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9409D2F7-41B5-B345-8F7A-A1F43992BD4A}" xr6:coauthVersionLast="47" xr6:coauthVersionMax="47" xr10:uidLastSave="{00000000-0000-0000-0000-000000000000}"/>
  <bookViews>
    <workbookView xWindow="1900" yWindow="1000" windowWidth="26540" windowHeight="15440" xr2:uid="{1611639E-904E-BC4E-B496-BA98320A6A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3092" i="1" l="1"/>
  <c r="Q13092" i="1"/>
  <c r="O13091" i="1"/>
  <c r="Q13091" i="1"/>
  <c r="O13090" i="1"/>
  <c r="Q13090" i="1"/>
  <c r="O13089" i="1"/>
  <c r="Q13089" i="1"/>
  <c r="O13088" i="1"/>
  <c r="Q13088" i="1"/>
  <c r="O13087" i="1"/>
  <c r="Q13087" i="1"/>
  <c r="O13086" i="1"/>
  <c r="Q13086" i="1"/>
  <c r="O13085" i="1"/>
  <c r="O13084" i="1"/>
  <c r="O13083" i="1"/>
  <c r="O13082" i="1"/>
  <c r="O13081" i="1"/>
  <c r="O13080" i="1"/>
  <c r="O13079" i="1"/>
  <c r="O13078" i="1"/>
  <c r="O13077" i="1"/>
  <c r="Q13077" i="1" s="1"/>
  <c r="O13076" i="1"/>
  <c r="O13075" i="1"/>
  <c r="Q13075" i="1"/>
  <c r="O13074" i="1"/>
  <c r="O13073" i="1"/>
  <c r="P13073" i="1"/>
  <c r="O13072" i="1"/>
  <c r="Q13072" i="1"/>
  <c r="O13071" i="1"/>
  <c r="Q13071" i="1"/>
  <c r="O13070" i="1"/>
  <c r="Q13070" i="1"/>
  <c r="O13069" i="1"/>
  <c r="O13068" i="1"/>
  <c r="O13067" i="1"/>
  <c r="O13066" i="1"/>
  <c r="O13065" i="1"/>
  <c r="P13065" i="1" s="1"/>
  <c r="O13064" i="1"/>
  <c r="O13063" i="1"/>
  <c r="O13062" i="1"/>
  <c r="O13061" i="1"/>
  <c r="P13061" i="1" s="1"/>
  <c r="O13060" i="1"/>
  <c r="Q13060" i="1"/>
  <c r="O13059" i="1"/>
  <c r="O13058" i="1"/>
  <c r="Q13058" i="1"/>
  <c r="O13057" i="1"/>
  <c r="O13056" i="1"/>
  <c r="Q13056" i="1"/>
  <c r="O13055" i="1"/>
  <c r="O13054" i="1"/>
  <c r="O13053" i="1"/>
  <c r="Q13053" i="1"/>
  <c r="O13052" i="1"/>
  <c r="O13051" i="1"/>
  <c r="O13050" i="1"/>
  <c r="O13049" i="1"/>
  <c r="O13048" i="1"/>
  <c r="O13047" i="1"/>
  <c r="O13046" i="1"/>
  <c r="O13045" i="1"/>
  <c r="O13044" i="1"/>
  <c r="O13043" i="1"/>
  <c r="O13042" i="1"/>
  <c r="P13042" i="1" s="1"/>
  <c r="Q13042" i="1"/>
  <c r="O13041" i="1"/>
  <c r="O13040" i="1"/>
  <c r="P13040" i="1" s="1"/>
  <c r="O13039" i="1"/>
  <c r="O13038" i="1"/>
  <c r="P13038" i="1"/>
  <c r="O13037" i="1"/>
  <c r="P13037" i="1"/>
  <c r="O13036" i="1"/>
  <c r="O13035" i="1"/>
  <c r="O13034" i="1"/>
  <c r="O13033" i="1"/>
  <c r="O13032" i="1"/>
  <c r="O13031" i="1"/>
  <c r="P13030" i="1"/>
  <c r="O13030" i="1"/>
  <c r="Q13030" i="1"/>
  <c r="O13029" i="1"/>
  <c r="O13028" i="1"/>
  <c r="Q13028" i="1"/>
  <c r="O13027" i="1"/>
  <c r="Q13027" i="1"/>
  <c r="O13026" i="1"/>
  <c r="O13025" i="1"/>
  <c r="O13024" i="1"/>
  <c r="O13023" i="1"/>
  <c r="O13022" i="1"/>
  <c r="O13021" i="1"/>
  <c r="O13020" i="1"/>
  <c r="Q13020" i="1" s="1"/>
  <c r="O13019" i="1"/>
  <c r="O13018" i="1"/>
  <c r="O13017" i="1"/>
  <c r="P13017" i="1" s="1"/>
  <c r="P13016" i="1"/>
  <c r="O13016" i="1"/>
  <c r="Q13016" i="1"/>
  <c r="O13015" i="1"/>
  <c r="O13014" i="1"/>
  <c r="O13013" i="1"/>
  <c r="P13013" i="1" s="1"/>
  <c r="O13012" i="1"/>
  <c r="P13012" i="1"/>
  <c r="O13011" i="1"/>
  <c r="O13010" i="1"/>
  <c r="Q13010" i="1"/>
  <c r="O13009" i="1"/>
  <c r="O13008" i="1"/>
  <c r="O13007" i="1"/>
  <c r="O13006" i="1"/>
  <c r="P13006" i="1" s="1"/>
  <c r="O13005" i="1"/>
  <c r="O13004" i="1"/>
  <c r="O13003" i="1"/>
  <c r="O13002" i="1"/>
  <c r="Q13002" i="1"/>
  <c r="O13001" i="1"/>
  <c r="O13000" i="1"/>
  <c r="O12999" i="1"/>
  <c r="O12998" i="1"/>
  <c r="O12997" i="1"/>
  <c r="O12996" i="1"/>
  <c r="O12995" i="1"/>
  <c r="O12994" i="1"/>
  <c r="O12993" i="1"/>
  <c r="O12992" i="1"/>
  <c r="P12992" i="1" s="1"/>
  <c r="O12991" i="1"/>
  <c r="O12990" i="1"/>
  <c r="O12989" i="1"/>
  <c r="Q12988" i="1"/>
  <c r="O12988" i="1"/>
  <c r="P12988" i="1" s="1"/>
  <c r="O12987" i="1"/>
  <c r="O12986" i="1"/>
  <c r="Q12986" i="1" s="1"/>
  <c r="O12985" i="1"/>
  <c r="Q12985" i="1"/>
  <c r="O12984" i="1"/>
  <c r="Q12984" i="1"/>
  <c r="O12983" i="1"/>
  <c r="O12982" i="1"/>
  <c r="O12981" i="1"/>
  <c r="O12980" i="1"/>
  <c r="O12979" i="1"/>
  <c r="O12978" i="1"/>
  <c r="Q12978" i="1"/>
  <c r="Q12977" i="1"/>
  <c r="P12977" i="1"/>
  <c r="O12977" i="1"/>
  <c r="O12976" i="1"/>
  <c r="O12975" i="1"/>
  <c r="O12974" i="1"/>
  <c r="P12974" i="1"/>
  <c r="O12973" i="1"/>
  <c r="O12972" i="1"/>
  <c r="O12971" i="1"/>
  <c r="Q12971" i="1"/>
  <c r="O12970" i="1"/>
  <c r="O12969" i="1"/>
  <c r="O12968" i="1"/>
  <c r="O12967" i="1"/>
  <c r="Q12967" i="1" s="1"/>
  <c r="O12966" i="1"/>
  <c r="O12965" i="1"/>
  <c r="O12964" i="1"/>
  <c r="O12963" i="1"/>
  <c r="Q12963" i="1"/>
  <c r="O12962" i="1"/>
  <c r="O12961" i="1"/>
  <c r="Q12960" i="1"/>
  <c r="O12960" i="1"/>
  <c r="O12959" i="1"/>
  <c r="O12958" i="1"/>
  <c r="O12957" i="1"/>
  <c r="O12956" i="1"/>
  <c r="P12956" i="1"/>
  <c r="O12955" i="1"/>
  <c r="O12954" i="1"/>
  <c r="O12953" i="1"/>
  <c r="Q12953" i="1" s="1"/>
  <c r="O12952" i="1"/>
  <c r="O12951" i="1"/>
  <c r="O12950" i="1"/>
  <c r="O12949" i="1"/>
  <c r="P12949" i="1" s="1"/>
  <c r="O12948" i="1"/>
  <c r="O12947" i="1"/>
  <c r="O12946" i="1"/>
  <c r="O12945" i="1"/>
  <c r="Q12945" i="1"/>
  <c r="O12944" i="1"/>
  <c r="O12943" i="1"/>
  <c r="Q12943" i="1"/>
  <c r="O12942" i="1"/>
  <c r="Q12942" i="1" s="1"/>
  <c r="O12941" i="1"/>
  <c r="O12940" i="1"/>
  <c r="P12940" i="1" s="1"/>
  <c r="O12939" i="1"/>
  <c r="Q12939" i="1"/>
  <c r="Q12938" i="1"/>
  <c r="O12938" i="1"/>
  <c r="O12937" i="1"/>
  <c r="O12936" i="1"/>
  <c r="O12935" i="1"/>
  <c r="Q12935" i="1"/>
  <c r="O12934" i="1"/>
  <c r="Q12934" i="1" s="1"/>
  <c r="O12933" i="1"/>
  <c r="O12932" i="1"/>
  <c r="O12931" i="1"/>
  <c r="O12930" i="1"/>
  <c r="O12929" i="1"/>
  <c r="O12928" i="1"/>
  <c r="P12928" i="1"/>
  <c r="O12927" i="1"/>
  <c r="Q12927" i="1"/>
  <c r="O12926" i="1"/>
  <c r="O12925" i="1"/>
  <c r="O12924" i="1"/>
  <c r="Q12924" i="1"/>
  <c r="O12923" i="1"/>
  <c r="O12922" i="1"/>
  <c r="Q12921" i="1"/>
  <c r="O12921" i="1"/>
  <c r="O12920" i="1"/>
  <c r="Q12920" i="1"/>
  <c r="O12919" i="1"/>
  <c r="O12918" i="1"/>
  <c r="O12917" i="1"/>
  <c r="Q12917" i="1"/>
  <c r="O12916" i="1"/>
  <c r="O12915" i="1"/>
  <c r="Q12915" i="1"/>
  <c r="O12914" i="1"/>
  <c r="P12914" i="1" s="1"/>
  <c r="O12913" i="1"/>
  <c r="O12912" i="1"/>
  <c r="O12911" i="1"/>
  <c r="Q12911" i="1"/>
  <c r="Q12910" i="1"/>
  <c r="P12910" i="1"/>
  <c r="O12910" i="1"/>
  <c r="O12909" i="1"/>
  <c r="P12909" i="1" s="1"/>
  <c r="O12908" i="1"/>
  <c r="O12907" i="1"/>
  <c r="O12906" i="1"/>
  <c r="O12905" i="1"/>
  <c r="O12904" i="1"/>
  <c r="Q12904" i="1"/>
  <c r="O12903" i="1"/>
  <c r="Q12903" i="1" s="1"/>
  <c r="O12902" i="1"/>
  <c r="P12902" i="1"/>
  <c r="O12901" i="1"/>
  <c r="O12900" i="1"/>
  <c r="O12899" i="1"/>
  <c r="P12899" i="1" s="1"/>
  <c r="O12898" i="1"/>
  <c r="O12897" i="1"/>
  <c r="Q12897" i="1" s="1"/>
  <c r="O12896" i="1"/>
  <c r="O12895" i="1"/>
  <c r="O12894" i="1"/>
  <c r="O12893" i="1"/>
  <c r="O12892" i="1"/>
  <c r="Q12892" i="1" s="1"/>
  <c r="O12891" i="1"/>
  <c r="O12890" i="1"/>
  <c r="O12889" i="1"/>
  <c r="Q12888" i="1"/>
  <c r="O12888" i="1"/>
  <c r="O12887" i="1"/>
  <c r="O12886" i="1"/>
  <c r="O12885" i="1"/>
  <c r="Q12885" i="1" s="1"/>
  <c r="O12884" i="1"/>
  <c r="O12883" i="1"/>
  <c r="O12882" i="1"/>
  <c r="Q12882" i="1"/>
  <c r="O12881" i="1"/>
  <c r="Q12881" i="1" s="1"/>
  <c r="O12880" i="1"/>
  <c r="O12879" i="1"/>
  <c r="O12878" i="1"/>
  <c r="Q12878" i="1"/>
  <c r="O12877" i="1"/>
  <c r="Q12877" i="1"/>
  <c r="O12876" i="1"/>
  <c r="O12875" i="1"/>
  <c r="O12874" i="1"/>
  <c r="Q12874" i="1" s="1"/>
  <c r="Q12873" i="1"/>
  <c r="O12873" i="1"/>
  <c r="O12872" i="1"/>
  <c r="O12871" i="1"/>
  <c r="Q12871" i="1"/>
  <c r="O12870" i="1"/>
  <c r="O12869" i="1"/>
  <c r="O12868" i="1"/>
  <c r="O12867" i="1"/>
  <c r="O12866" i="1"/>
  <c r="O12865" i="1"/>
  <c r="O12864" i="1"/>
  <c r="O12863" i="1"/>
  <c r="O12862" i="1"/>
  <c r="O12861" i="1"/>
  <c r="Q12860" i="1"/>
  <c r="P12860" i="1"/>
  <c r="O12860" i="1"/>
  <c r="O12859" i="1"/>
  <c r="O12858" i="1"/>
  <c r="O12857" i="1"/>
  <c r="O12856" i="1"/>
  <c r="O12855" i="1"/>
  <c r="O12854" i="1"/>
  <c r="O12853" i="1"/>
  <c r="Q12853" i="1" s="1"/>
  <c r="O12852" i="1"/>
  <c r="O12851" i="1"/>
  <c r="O12850" i="1"/>
  <c r="Q12850" i="1"/>
  <c r="O12849" i="1"/>
  <c r="O12848" i="1"/>
  <c r="O12847" i="1"/>
  <c r="O12846" i="1"/>
  <c r="O12845" i="1"/>
  <c r="Q12845" i="1" s="1"/>
  <c r="O12844" i="1"/>
  <c r="O12843" i="1"/>
  <c r="O12842" i="1"/>
  <c r="O12841" i="1"/>
  <c r="O12840" i="1"/>
  <c r="O12839" i="1"/>
  <c r="O12838" i="1"/>
  <c r="O12837" i="1"/>
  <c r="O12836" i="1"/>
  <c r="O12835" i="1"/>
  <c r="Q12835" i="1"/>
  <c r="O12834" i="1"/>
  <c r="O12833" i="1"/>
  <c r="O12832" i="1"/>
  <c r="Q12832" i="1" s="1"/>
  <c r="O12831" i="1"/>
  <c r="O12830" i="1"/>
  <c r="O12829" i="1"/>
  <c r="O12828" i="1"/>
  <c r="O12827" i="1"/>
  <c r="O12826" i="1"/>
  <c r="O12825" i="1"/>
  <c r="Q12824" i="1"/>
  <c r="O12824" i="1"/>
  <c r="P12824" i="1" s="1"/>
  <c r="O12823" i="1"/>
  <c r="O12822" i="1"/>
  <c r="O12821" i="1"/>
  <c r="Q12821" i="1" s="1"/>
  <c r="O12820" i="1"/>
  <c r="O12819" i="1"/>
  <c r="O12818" i="1"/>
  <c r="Q12818" i="1"/>
  <c r="O12817" i="1"/>
  <c r="O12816" i="1"/>
  <c r="O12815" i="1"/>
  <c r="Q12815" i="1" s="1"/>
  <c r="O12814" i="1"/>
  <c r="O12813" i="1"/>
  <c r="O12812" i="1"/>
  <c r="O12811" i="1"/>
  <c r="O12810" i="1"/>
  <c r="O12809" i="1"/>
  <c r="O12808" i="1"/>
  <c r="O12807" i="1"/>
  <c r="O12806" i="1"/>
  <c r="O12805" i="1"/>
  <c r="O12804" i="1"/>
  <c r="O12803" i="1"/>
  <c r="O12802" i="1"/>
  <c r="O12801" i="1"/>
  <c r="O12800" i="1"/>
  <c r="O12799" i="1"/>
  <c r="O12798" i="1"/>
  <c r="O12797" i="1"/>
  <c r="O12796" i="1"/>
  <c r="O12795" i="1"/>
  <c r="O12794" i="1"/>
  <c r="P12793" i="1"/>
  <c r="O12793" i="1"/>
  <c r="O12792" i="1"/>
  <c r="O12791" i="1"/>
  <c r="Q12791" i="1"/>
  <c r="O12790" i="1"/>
  <c r="Q12790" i="1"/>
  <c r="O12789" i="1"/>
  <c r="O12788" i="1"/>
  <c r="O12787" i="1"/>
  <c r="O12786" i="1"/>
  <c r="O12785" i="1"/>
  <c r="O12784" i="1"/>
  <c r="O12783" i="1"/>
  <c r="Q12783" i="1"/>
  <c r="O12782" i="1"/>
  <c r="O12781" i="1"/>
  <c r="O12780" i="1"/>
  <c r="O12779" i="1"/>
  <c r="O12778" i="1"/>
  <c r="Q12778" i="1"/>
  <c r="O12777" i="1"/>
  <c r="O12776" i="1"/>
  <c r="O12775" i="1"/>
  <c r="O12774" i="1"/>
  <c r="Q12774" i="1" s="1"/>
  <c r="O12773" i="1"/>
  <c r="O12772" i="1"/>
  <c r="Q12772" i="1"/>
  <c r="O12771" i="1"/>
  <c r="O12770" i="1"/>
  <c r="O12769" i="1"/>
  <c r="O12768" i="1"/>
  <c r="O12767" i="1"/>
  <c r="O12766" i="1"/>
  <c r="O12765" i="1"/>
  <c r="Q12764" i="1"/>
  <c r="O12764" i="1"/>
  <c r="O12763" i="1"/>
  <c r="O12762" i="1"/>
  <c r="Q12762" i="1"/>
  <c r="O12761" i="1"/>
  <c r="Q12761" i="1"/>
  <c r="O12760" i="1"/>
  <c r="O12759" i="1"/>
  <c r="O12758" i="1"/>
  <c r="Q12758" i="1"/>
  <c r="O12757" i="1"/>
  <c r="P12757" i="1"/>
  <c r="O12756" i="1"/>
  <c r="O12755" i="1"/>
  <c r="O12754" i="1"/>
  <c r="O12753" i="1"/>
  <c r="O12752" i="1"/>
  <c r="Q12752" i="1"/>
  <c r="O12751" i="1"/>
  <c r="Q12751" i="1"/>
  <c r="O12750" i="1"/>
  <c r="O12749" i="1"/>
  <c r="O12748" i="1"/>
  <c r="O12747" i="1"/>
  <c r="O12746" i="1"/>
  <c r="O12745" i="1"/>
  <c r="O12744" i="1"/>
  <c r="P12744" i="1" s="1"/>
  <c r="O12743" i="1"/>
  <c r="O12742" i="1"/>
  <c r="Q12742" i="1" s="1"/>
  <c r="O12741" i="1"/>
  <c r="Q12740" i="1"/>
  <c r="O12740" i="1"/>
  <c r="P12740" i="1" s="1"/>
  <c r="O12739" i="1"/>
  <c r="O12738" i="1"/>
  <c r="O12737" i="1"/>
  <c r="O12736" i="1"/>
  <c r="Q12736" i="1"/>
  <c r="O12735" i="1"/>
  <c r="O12734" i="1"/>
  <c r="O12733" i="1"/>
  <c r="O12732" i="1"/>
  <c r="O12731" i="1"/>
  <c r="O12730" i="1"/>
  <c r="O12729" i="1"/>
  <c r="Q12729" i="1"/>
  <c r="O12728" i="1"/>
  <c r="O12727" i="1"/>
  <c r="Q12726" i="1"/>
  <c r="O12726" i="1"/>
  <c r="P12726" i="1" s="1"/>
  <c r="O12725" i="1"/>
  <c r="O12724" i="1"/>
  <c r="Q12724" i="1" s="1"/>
  <c r="O12723" i="1"/>
  <c r="O12722" i="1"/>
  <c r="Q12722" i="1"/>
  <c r="O12721" i="1"/>
  <c r="O12720" i="1"/>
  <c r="O12719" i="1"/>
  <c r="O12718" i="1"/>
  <c r="O12717" i="1"/>
  <c r="O12716" i="1"/>
  <c r="Q12715" i="1"/>
  <c r="O12715" i="1"/>
  <c r="O12714" i="1"/>
  <c r="O12713" i="1"/>
  <c r="Q12713" i="1" s="1"/>
  <c r="O12712" i="1"/>
  <c r="Q12712" i="1"/>
  <c r="Q12711" i="1"/>
  <c r="O12711" i="1"/>
  <c r="P12711" i="1" s="1"/>
  <c r="O12710" i="1"/>
  <c r="O12709" i="1"/>
  <c r="Q12709" i="1"/>
  <c r="O12708" i="1"/>
  <c r="Q12708" i="1"/>
  <c r="O12707" i="1"/>
  <c r="O12706" i="1"/>
  <c r="O12705" i="1"/>
  <c r="O12704" i="1"/>
  <c r="O12703" i="1"/>
  <c r="O12702" i="1"/>
  <c r="Q12701" i="1"/>
  <c r="O12701" i="1"/>
  <c r="O12700" i="1"/>
  <c r="O12699" i="1"/>
  <c r="O12698" i="1"/>
  <c r="O12697" i="1"/>
  <c r="O12696" i="1"/>
  <c r="O12695" i="1"/>
  <c r="O12694" i="1"/>
  <c r="O12693" i="1"/>
  <c r="O12692" i="1"/>
  <c r="P12692" i="1"/>
  <c r="O12691" i="1"/>
  <c r="O12690" i="1"/>
  <c r="O12689" i="1"/>
  <c r="P12688" i="1"/>
  <c r="O12688" i="1"/>
  <c r="O12687" i="1"/>
  <c r="O12686" i="1"/>
  <c r="O12685" i="1"/>
  <c r="Q12685" i="1"/>
  <c r="O12684" i="1"/>
  <c r="O12683" i="1"/>
  <c r="P12683" i="1"/>
  <c r="O12682" i="1"/>
  <c r="O12681" i="1"/>
  <c r="Q12681" i="1"/>
  <c r="O12680" i="1"/>
  <c r="O12679" i="1"/>
  <c r="O12678" i="1"/>
  <c r="O12677" i="1"/>
  <c r="O12676" i="1"/>
  <c r="Q12676" i="1" s="1"/>
  <c r="O12675" i="1"/>
  <c r="O12674" i="1"/>
  <c r="O12673" i="1"/>
  <c r="Q12673" i="1"/>
  <c r="P12672" i="1"/>
  <c r="O12672" i="1"/>
  <c r="Q12672" i="1" s="1"/>
  <c r="O12671" i="1"/>
  <c r="O12670" i="1"/>
  <c r="O12669" i="1"/>
  <c r="O12668" i="1"/>
  <c r="O12667" i="1"/>
  <c r="O12666" i="1"/>
  <c r="O12665" i="1"/>
  <c r="O12664" i="1"/>
  <c r="O12663" i="1"/>
  <c r="O12662" i="1"/>
  <c r="O12661" i="1"/>
  <c r="P12661" i="1" s="1"/>
  <c r="O12660" i="1"/>
  <c r="O12659" i="1"/>
  <c r="O12658" i="1"/>
  <c r="O12657" i="1"/>
  <c r="Q12657" i="1"/>
  <c r="O12656" i="1"/>
  <c r="O12655" i="1"/>
  <c r="O12654" i="1"/>
  <c r="O12653" i="1"/>
  <c r="P12653" i="1" s="1"/>
  <c r="O12652" i="1"/>
  <c r="O12651" i="1"/>
  <c r="O12650" i="1"/>
  <c r="Q12649" i="1"/>
  <c r="O12649" i="1"/>
  <c r="O12648" i="1"/>
  <c r="Q12648" i="1" s="1"/>
  <c r="O12647" i="1"/>
  <c r="O12646" i="1"/>
  <c r="O12645" i="1"/>
  <c r="O12644" i="1"/>
  <c r="P12644" i="1"/>
  <c r="O12643" i="1"/>
  <c r="O12642" i="1"/>
  <c r="O12641" i="1"/>
  <c r="P12640" i="1"/>
  <c r="O12640" i="1"/>
  <c r="O12639" i="1"/>
  <c r="O12638" i="1"/>
  <c r="O12637" i="1"/>
  <c r="Q12637" i="1"/>
  <c r="O12636" i="1"/>
  <c r="O12635" i="1"/>
  <c r="P12635" i="1"/>
  <c r="O12634" i="1"/>
  <c r="O12633" i="1"/>
  <c r="O12632" i="1"/>
  <c r="O12631" i="1"/>
  <c r="O12630" i="1"/>
  <c r="O12629" i="1"/>
  <c r="Q12629" i="1" s="1"/>
  <c r="O12628" i="1"/>
  <c r="O12627" i="1"/>
  <c r="P12627" i="1"/>
  <c r="O12626" i="1"/>
  <c r="O12625" i="1"/>
  <c r="Q12625" i="1"/>
  <c r="O12624" i="1"/>
  <c r="Q12624" i="1" s="1"/>
  <c r="O12623" i="1"/>
  <c r="O12622" i="1"/>
  <c r="O12621" i="1"/>
  <c r="O12620" i="1"/>
  <c r="O12619" i="1"/>
  <c r="O12618" i="1"/>
  <c r="O12617" i="1"/>
  <c r="Q12617" i="1"/>
  <c r="O12616" i="1"/>
  <c r="O12615" i="1"/>
  <c r="O12614" i="1"/>
  <c r="O12613" i="1"/>
  <c r="O12612" i="1"/>
  <c r="O12611" i="1"/>
  <c r="P12611" i="1" s="1"/>
  <c r="O12610" i="1"/>
  <c r="O12609" i="1"/>
  <c r="O12608" i="1"/>
  <c r="Q12608" i="1" s="1"/>
  <c r="O12607" i="1"/>
  <c r="O12606" i="1"/>
  <c r="O12605" i="1"/>
  <c r="O12604" i="1"/>
  <c r="P12603" i="1"/>
  <c r="O12603" i="1"/>
  <c r="O12602" i="1"/>
  <c r="O12601" i="1"/>
  <c r="O12600" i="1"/>
  <c r="O12599" i="1"/>
  <c r="O12598" i="1"/>
  <c r="O12597" i="1"/>
  <c r="O12596" i="1"/>
  <c r="P12596" i="1"/>
  <c r="O12595" i="1"/>
  <c r="P12595" i="1"/>
  <c r="O12594" i="1"/>
  <c r="O12593" i="1"/>
  <c r="O12592" i="1"/>
  <c r="P12592" i="1"/>
  <c r="O12591" i="1"/>
  <c r="O12590" i="1"/>
  <c r="Q12589" i="1"/>
  <c r="O12589" i="1"/>
  <c r="O12588" i="1"/>
  <c r="O12587" i="1"/>
  <c r="P12586" i="1"/>
  <c r="O12586" i="1"/>
  <c r="O12585" i="1"/>
  <c r="P12585" i="1" s="1"/>
  <c r="O12584" i="1"/>
  <c r="O12583" i="1"/>
  <c r="O12582" i="1"/>
  <c r="O12581" i="1"/>
  <c r="O12580" i="1"/>
  <c r="Q12579" i="1"/>
  <c r="O12579" i="1"/>
  <c r="O12578" i="1"/>
  <c r="O12577" i="1"/>
  <c r="O12576" i="1"/>
  <c r="P12575" i="1"/>
  <c r="O12575" i="1"/>
  <c r="Q12575" i="1"/>
  <c r="O12574" i="1"/>
  <c r="O12573" i="1"/>
  <c r="O12572" i="1"/>
  <c r="O12571" i="1"/>
  <c r="O12570" i="1"/>
  <c r="O12569" i="1"/>
  <c r="O12568" i="1"/>
  <c r="Q12568" i="1"/>
  <c r="O12567" i="1"/>
  <c r="O12566" i="1"/>
  <c r="O12565" i="1"/>
  <c r="Q12565" i="1"/>
  <c r="O12564" i="1"/>
  <c r="O12563" i="1"/>
  <c r="P12563" i="1" s="1"/>
  <c r="O12562" i="1"/>
  <c r="O12561" i="1"/>
  <c r="Q12560" i="1"/>
  <c r="O12560" i="1"/>
  <c r="P12560" i="1" s="1"/>
  <c r="O12559" i="1"/>
  <c r="O12558" i="1"/>
  <c r="O12557" i="1"/>
  <c r="P12556" i="1"/>
  <c r="O12556" i="1"/>
  <c r="Q12556" i="1" s="1"/>
  <c r="O12555" i="1"/>
  <c r="P12555" i="1"/>
  <c r="O12554" i="1"/>
  <c r="O12553" i="1"/>
  <c r="O12552" i="1"/>
  <c r="P12552" i="1"/>
  <c r="O12551" i="1"/>
  <c r="O12550" i="1"/>
  <c r="O12549" i="1"/>
  <c r="O12548" i="1"/>
  <c r="O12547" i="1"/>
  <c r="O12546" i="1"/>
  <c r="O12545" i="1"/>
  <c r="O12544" i="1"/>
  <c r="Q12544" i="1"/>
  <c r="O12543" i="1"/>
  <c r="O12542" i="1"/>
  <c r="O12541" i="1"/>
  <c r="O12540" i="1"/>
  <c r="O12539" i="1"/>
  <c r="O12538" i="1"/>
  <c r="Q12538" i="1"/>
  <c r="O12537" i="1"/>
  <c r="O12536" i="1"/>
  <c r="O12535" i="1"/>
  <c r="P12535" i="1"/>
  <c r="O12534" i="1"/>
  <c r="O12533" i="1"/>
  <c r="O12532" i="1"/>
  <c r="Q12532" i="1"/>
  <c r="O12531" i="1"/>
  <c r="O12530" i="1"/>
  <c r="O12529" i="1"/>
  <c r="O12528" i="1"/>
  <c r="O12527" i="1"/>
  <c r="O12526" i="1"/>
  <c r="Q12526" i="1" s="1"/>
  <c r="O12525" i="1"/>
  <c r="P12524" i="1"/>
  <c r="O12524" i="1"/>
  <c r="Q12524" i="1"/>
  <c r="O12523" i="1"/>
  <c r="O12522" i="1"/>
  <c r="O12521" i="1"/>
  <c r="O12520" i="1"/>
  <c r="O12519" i="1"/>
  <c r="O12518" i="1"/>
  <c r="O12517" i="1"/>
  <c r="O12516" i="1"/>
  <c r="O12515" i="1"/>
  <c r="O12514" i="1"/>
  <c r="O12513" i="1"/>
  <c r="Q12512" i="1"/>
  <c r="O12512" i="1"/>
  <c r="O12511" i="1"/>
  <c r="O12510" i="1"/>
  <c r="O12509" i="1"/>
  <c r="P12509" i="1"/>
  <c r="O12508" i="1"/>
  <c r="O12507" i="1"/>
  <c r="O12506" i="1"/>
  <c r="Q12506" i="1"/>
  <c r="O12505" i="1"/>
  <c r="O12504" i="1"/>
  <c r="O12503" i="1"/>
  <c r="P12503" i="1" s="1"/>
  <c r="O12502" i="1"/>
  <c r="O12501" i="1"/>
  <c r="O12500" i="1"/>
  <c r="Q12500" i="1"/>
  <c r="O12499" i="1"/>
  <c r="O12498" i="1"/>
  <c r="O12497" i="1"/>
  <c r="P12497" i="1" s="1"/>
  <c r="O12496" i="1"/>
  <c r="O12495" i="1"/>
  <c r="O12494" i="1"/>
  <c r="O12493" i="1"/>
  <c r="O12492" i="1"/>
  <c r="Q12492" i="1"/>
  <c r="O12491" i="1"/>
  <c r="O12490" i="1"/>
  <c r="O12489" i="1"/>
  <c r="O12488" i="1"/>
  <c r="P12488" i="1" s="1"/>
  <c r="O12487" i="1"/>
  <c r="O12486" i="1"/>
  <c r="O12485" i="1"/>
  <c r="P12485" i="1" s="1"/>
  <c r="O12484" i="1"/>
  <c r="O12483" i="1"/>
  <c r="Q12483" i="1" s="1"/>
  <c r="O12482" i="1"/>
  <c r="O12481" i="1"/>
  <c r="Q12480" i="1"/>
  <c r="O12480" i="1"/>
  <c r="O12479" i="1"/>
  <c r="O12478" i="1"/>
  <c r="O12477" i="1"/>
  <c r="Q12477" i="1"/>
  <c r="O12476" i="1"/>
  <c r="O12475" i="1"/>
  <c r="P12475" i="1"/>
  <c r="O12474" i="1"/>
  <c r="O12473" i="1"/>
  <c r="O12472" i="1"/>
  <c r="O12471" i="1"/>
  <c r="P12471" i="1" s="1"/>
  <c r="O12470" i="1"/>
  <c r="O12469" i="1"/>
  <c r="O12468" i="1"/>
  <c r="Q12468" i="1"/>
  <c r="O12467" i="1"/>
  <c r="O12466" i="1"/>
  <c r="O12465" i="1"/>
  <c r="O12464" i="1"/>
  <c r="O12463" i="1"/>
  <c r="P12463" i="1"/>
  <c r="O12462" i="1"/>
  <c r="O12461" i="1"/>
  <c r="O12460" i="1"/>
  <c r="O12459" i="1"/>
  <c r="P12459" i="1"/>
  <c r="O12458" i="1"/>
  <c r="P12458" i="1"/>
  <c r="O12457" i="1"/>
  <c r="O12456" i="1"/>
  <c r="Q12456" i="1" s="1"/>
  <c r="O12455" i="1"/>
  <c r="O12454" i="1"/>
  <c r="O12453" i="1"/>
  <c r="Q12452" i="1"/>
  <c r="O12452" i="1"/>
  <c r="P12452" i="1"/>
  <c r="O12451" i="1"/>
  <c r="O12450" i="1"/>
  <c r="O12449" i="1"/>
  <c r="O12448" i="1"/>
  <c r="O12447" i="1"/>
  <c r="O12446" i="1"/>
  <c r="O12445" i="1"/>
  <c r="O12444" i="1"/>
  <c r="O12443" i="1"/>
  <c r="P12443" i="1" s="1"/>
  <c r="O12442" i="1"/>
  <c r="O12441" i="1"/>
  <c r="O12440" i="1"/>
  <c r="O12439" i="1"/>
  <c r="O12438" i="1"/>
  <c r="O12437" i="1"/>
  <c r="P12437" i="1" s="1"/>
  <c r="O12436" i="1"/>
  <c r="Q12436" i="1" s="1"/>
  <c r="O12435" i="1"/>
  <c r="O12434" i="1"/>
  <c r="O12433" i="1"/>
  <c r="O12432" i="1"/>
  <c r="O12431" i="1"/>
  <c r="P12431" i="1"/>
  <c r="Q12430" i="1"/>
  <c r="P12430" i="1"/>
  <c r="O12430" i="1"/>
  <c r="O12429" i="1"/>
  <c r="O12428" i="1"/>
  <c r="O12427" i="1"/>
  <c r="P12427" i="1" s="1"/>
  <c r="O12426" i="1"/>
  <c r="O12425" i="1"/>
  <c r="O12424" i="1"/>
  <c r="Q12424" i="1" s="1"/>
  <c r="O12423" i="1"/>
  <c r="O12422" i="1"/>
  <c r="O12421" i="1"/>
  <c r="Q12420" i="1"/>
  <c r="O12420" i="1"/>
  <c r="O12419" i="1"/>
  <c r="O12418" i="1"/>
  <c r="O12417" i="1"/>
  <c r="O12416" i="1"/>
  <c r="O12415" i="1"/>
  <c r="P12414" i="1"/>
  <c r="O12414" i="1"/>
  <c r="Q12414" i="1" s="1"/>
  <c r="O12413" i="1"/>
  <c r="O12412" i="1"/>
  <c r="O12411" i="1"/>
  <c r="P12411" i="1"/>
  <c r="O12410" i="1"/>
  <c r="O12409" i="1"/>
  <c r="O12408" i="1"/>
  <c r="Q12408" i="1"/>
  <c r="O12407" i="1"/>
  <c r="Q12407" i="1" s="1"/>
  <c r="O12406" i="1"/>
  <c r="O12405" i="1"/>
  <c r="P12405" i="1" s="1"/>
  <c r="O12404" i="1"/>
  <c r="Q12404" i="1"/>
  <c r="O12403" i="1"/>
  <c r="O12402" i="1"/>
  <c r="O12401" i="1"/>
  <c r="O12400" i="1"/>
  <c r="O12399" i="1"/>
  <c r="O12398" i="1"/>
  <c r="Q12398" i="1"/>
  <c r="O12397" i="1"/>
  <c r="O12396" i="1"/>
  <c r="O12395" i="1"/>
  <c r="O12394" i="1"/>
  <c r="Q12394" i="1"/>
  <c r="O12393" i="1"/>
  <c r="O12392" i="1"/>
  <c r="Q12391" i="1"/>
  <c r="O12391" i="1"/>
  <c r="O12390" i="1"/>
  <c r="O12389" i="1"/>
  <c r="O12388" i="1"/>
  <c r="O12387" i="1"/>
  <c r="O12386" i="1"/>
  <c r="O12385" i="1"/>
  <c r="O12384" i="1"/>
  <c r="P12383" i="1"/>
  <c r="O12383" i="1"/>
  <c r="O12382" i="1"/>
  <c r="O12381" i="1"/>
  <c r="Q12380" i="1"/>
  <c r="O12380" i="1"/>
  <c r="P12380" i="1" s="1"/>
  <c r="O12379" i="1"/>
  <c r="O12378" i="1"/>
  <c r="P12378" i="1" s="1"/>
  <c r="O12377" i="1"/>
  <c r="Q12376" i="1"/>
  <c r="O12376" i="1"/>
  <c r="O12375" i="1"/>
  <c r="O12374" i="1"/>
  <c r="P12373" i="1"/>
  <c r="O12373" i="1"/>
  <c r="O12372" i="1"/>
  <c r="O12371" i="1"/>
  <c r="O12370" i="1"/>
  <c r="O12369" i="1"/>
  <c r="O12368" i="1"/>
  <c r="O12367" i="1"/>
  <c r="P12367" i="1" s="1"/>
  <c r="O12366" i="1"/>
  <c r="O12365" i="1"/>
  <c r="O12364" i="1"/>
  <c r="O12363" i="1"/>
  <c r="O12362" i="1"/>
  <c r="O12361" i="1"/>
  <c r="Q12361" i="1"/>
  <c r="O12360" i="1"/>
  <c r="O12359" i="1"/>
  <c r="O12358" i="1"/>
  <c r="O12357" i="1"/>
  <c r="O12356" i="1"/>
  <c r="O12355" i="1"/>
  <c r="O12354" i="1"/>
  <c r="O12353" i="1"/>
  <c r="Q12353" i="1" s="1"/>
  <c r="O12352" i="1"/>
  <c r="O12351" i="1"/>
  <c r="O12350" i="1"/>
  <c r="P12350" i="1" s="1"/>
  <c r="O12349" i="1"/>
  <c r="O12348" i="1"/>
  <c r="O12347" i="1"/>
  <c r="Q12347" i="1"/>
  <c r="O12346" i="1"/>
  <c r="O12345" i="1"/>
  <c r="P12344" i="1"/>
  <c r="O12344" i="1"/>
  <c r="O12343" i="1"/>
  <c r="O12342" i="1"/>
  <c r="O12341" i="1"/>
  <c r="Q12341" i="1" s="1"/>
  <c r="O12340" i="1"/>
  <c r="O12339" i="1"/>
  <c r="O12338" i="1"/>
  <c r="P12338" i="1"/>
  <c r="O12337" i="1"/>
  <c r="O12336" i="1"/>
  <c r="Q12335" i="1"/>
  <c r="O12335" i="1"/>
  <c r="O12334" i="1"/>
  <c r="O12333" i="1"/>
  <c r="Q12333" i="1"/>
  <c r="O12332" i="1"/>
  <c r="O12331" i="1"/>
  <c r="O12330" i="1"/>
  <c r="O12329" i="1"/>
  <c r="O12328" i="1"/>
  <c r="O12327" i="1"/>
  <c r="P12327" i="1"/>
  <c r="O12326" i="1"/>
  <c r="O12325" i="1"/>
  <c r="O12324" i="1"/>
  <c r="O12323" i="1"/>
  <c r="O12322" i="1"/>
  <c r="O12321" i="1"/>
  <c r="P12321" i="1"/>
  <c r="O12320" i="1"/>
  <c r="O12319" i="1"/>
  <c r="P12318" i="1"/>
  <c r="O12318" i="1"/>
  <c r="O12317" i="1"/>
  <c r="O12316" i="1"/>
  <c r="O12315" i="1"/>
  <c r="Q12315" i="1" s="1"/>
  <c r="O12314" i="1"/>
  <c r="O12313" i="1"/>
  <c r="Q12313" i="1"/>
  <c r="O12312" i="1"/>
  <c r="P12312" i="1" s="1"/>
  <c r="O12311" i="1"/>
  <c r="O12310" i="1"/>
  <c r="P12310" i="1" s="1"/>
  <c r="Q12309" i="1"/>
  <c r="O12309" i="1"/>
  <c r="P12309" i="1"/>
  <c r="O12308" i="1"/>
  <c r="O12307" i="1"/>
  <c r="O12306" i="1"/>
  <c r="P12306" i="1" s="1"/>
  <c r="O12305" i="1"/>
  <c r="O12304" i="1"/>
  <c r="O12303" i="1"/>
  <c r="Q12303" i="1" s="1"/>
  <c r="O12302" i="1"/>
  <c r="O12301" i="1"/>
  <c r="O12300" i="1"/>
  <c r="P12300" i="1" s="1"/>
  <c r="O12299" i="1"/>
  <c r="O12298" i="1"/>
  <c r="Q12298" i="1"/>
  <c r="O12297" i="1"/>
  <c r="P12297" i="1"/>
  <c r="Q12297" i="1"/>
  <c r="O12296" i="1"/>
  <c r="O12295" i="1"/>
  <c r="O12294" i="1"/>
  <c r="O12293" i="1"/>
  <c r="O12292" i="1"/>
  <c r="O12291" i="1"/>
  <c r="O12290" i="1"/>
  <c r="O12289" i="1"/>
  <c r="Q12289" i="1" s="1"/>
  <c r="O12288" i="1"/>
  <c r="O12287" i="1"/>
  <c r="O12286" i="1"/>
  <c r="P12286" i="1"/>
  <c r="O12285" i="1"/>
  <c r="O12284" i="1"/>
  <c r="O12283" i="1"/>
  <c r="Q12283" i="1"/>
  <c r="O12282" i="1"/>
  <c r="P12282" i="1" s="1"/>
  <c r="O12281" i="1"/>
  <c r="O12280" i="1"/>
  <c r="O12279" i="1"/>
  <c r="P12279" i="1"/>
  <c r="O12278" i="1"/>
  <c r="Q12278" i="1"/>
  <c r="O12277" i="1"/>
  <c r="O12276" i="1"/>
  <c r="O12275" i="1"/>
  <c r="O12274" i="1"/>
  <c r="O12273" i="1"/>
  <c r="P12273" i="1" s="1"/>
  <c r="O12272" i="1"/>
  <c r="O12271" i="1"/>
  <c r="O12270" i="1"/>
  <c r="P12270" i="1" s="1"/>
  <c r="Q12270" i="1"/>
  <c r="O12269" i="1"/>
  <c r="O12268" i="1"/>
  <c r="P12268" i="1"/>
  <c r="Q12267" i="1"/>
  <c r="O12267" i="1"/>
  <c r="O12266" i="1"/>
  <c r="O12265" i="1"/>
  <c r="O12264" i="1"/>
  <c r="O12263" i="1"/>
  <c r="Q12263" i="1"/>
  <c r="O12262" i="1"/>
  <c r="O12261" i="1"/>
  <c r="O12260" i="1"/>
  <c r="O12259" i="1"/>
  <c r="O12258" i="1"/>
  <c r="O12257" i="1"/>
  <c r="Q12257" i="1"/>
  <c r="O12256" i="1"/>
  <c r="O12255" i="1"/>
  <c r="P12254" i="1"/>
  <c r="O12254" i="1"/>
  <c r="O12253" i="1"/>
  <c r="O12252" i="1"/>
  <c r="O12251" i="1"/>
  <c r="O12250" i="1"/>
  <c r="O12249" i="1"/>
  <c r="O12248" i="1"/>
  <c r="O12247" i="1"/>
  <c r="Q12247" i="1" s="1"/>
  <c r="O12246" i="1"/>
  <c r="O12245" i="1"/>
  <c r="O12244" i="1"/>
  <c r="Q12244" i="1"/>
  <c r="O12243" i="1"/>
  <c r="O12242" i="1"/>
  <c r="Q12241" i="1"/>
  <c r="O12241" i="1"/>
  <c r="O12240" i="1"/>
  <c r="O12239" i="1"/>
  <c r="O12238" i="1"/>
  <c r="O12237" i="1"/>
  <c r="Q12237" i="1"/>
  <c r="O12236" i="1"/>
  <c r="O12235" i="1"/>
  <c r="Q12235" i="1"/>
  <c r="O12234" i="1"/>
  <c r="P12234" i="1" s="1"/>
  <c r="O12233" i="1"/>
  <c r="P12233" i="1" s="1"/>
  <c r="Q12233" i="1"/>
  <c r="O12232" i="1"/>
  <c r="O12231" i="1"/>
  <c r="O12230" i="1"/>
  <c r="P12230" i="1"/>
  <c r="O12229" i="1"/>
  <c r="O12228" i="1"/>
  <c r="O12227" i="1"/>
  <c r="O12226" i="1"/>
  <c r="O12225" i="1"/>
  <c r="O12224" i="1"/>
  <c r="O12223" i="1"/>
  <c r="P12223" i="1" s="1"/>
  <c r="O12222" i="1"/>
  <c r="O12221" i="1"/>
  <c r="O12220" i="1"/>
  <c r="Q12219" i="1"/>
  <c r="P12219" i="1"/>
  <c r="O12219" i="1"/>
  <c r="O12218" i="1"/>
  <c r="O12217" i="1"/>
  <c r="O12216" i="1"/>
  <c r="O12215" i="1"/>
  <c r="O12214" i="1"/>
  <c r="O12213" i="1"/>
  <c r="P12212" i="1"/>
  <c r="O12212" i="1"/>
  <c r="Q12212" i="1" s="1"/>
  <c r="O12211" i="1"/>
  <c r="O12210" i="1"/>
  <c r="O12209" i="1"/>
  <c r="O12208" i="1"/>
  <c r="O12207" i="1"/>
  <c r="O12206" i="1"/>
  <c r="O12205" i="1"/>
  <c r="Q12205" i="1" s="1"/>
  <c r="O12204" i="1"/>
  <c r="O12203" i="1"/>
  <c r="O12202" i="1"/>
  <c r="Q12202" i="1"/>
  <c r="Q12201" i="1"/>
  <c r="P12201" i="1"/>
  <c r="O12201" i="1"/>
  <c r="O12200" i="1"/>
  <c r="O12199" i="1"/>
  <c r="O12198" i="1"/>
  <c r="P12198" i="1" s="1"/>
  <c r="O12197" i="1"/>
  <c r="O12196" i="1"/>
  <c r="O12195" i="1"/>
  <c r="O12194" i="1"/>
  <c r="O12193" i="1"/>
  <c r="O12192" i="1"/>
  <c r="O12191" i="1"/>
  <c r="P12191" i="1" s="1"/>
  <c r="Q12191" i="1"/>
  <c r="O12190" i="1"/>
  <c r="O12189" i="1"/>
  <c r="O12188" i="1"/>
  <c r="O12187" i="1"/>
  <c r="P12187" i="1"/>
  <c r="O12186" i="1"/>
  <c r="O12185" i="1"/>
  <c r="Q12185" i="1"/>
  <c r="O12184" i="1"/>
  <c r="O12183" i="1"/>
  <c r="Q12183" i="1" s="1"/>
  <c r="O12182" i="1"/>
  <c r="O12181" i="1"/>
  <c r="O12180" i="1"/>
  <c r="Q12179" i="1"/>
  <c r="P12179" i="1"/>
  <c r="O12179" i="1"/>
  <c r="O12178" i="1"/>
  <c r="O12177" i="1"/>
  <c r="Q12177" i="1"/>
  <c r="O12176" i="1"/>
  <c r="Q12176" i="1"/>
  <c r="O12175" i="1"/>
  <c r="P12175" i="1" s="1"/>
  <c r="Q12175" i="1"/>
  <c r="O12174" i="1"/>
  <c r="O12173" i="1"/>
  <c r="Q12173" i="1"/>
  <c r="O12172" i="1"/>
  <c r="O12171" i="1"/>
  <c r="P12171" i="1"/>
  <c r="O12170" i="1"/>
  <c r="O12169" i="1"/>
  <c r="Q12169" i="1"/>
  <c r="O12168" i="1"/>
  <c r="Q12168" i="1"/>
  <c r="O12167" i="1"/>
  <c r="Q12167" i="1" s="1"/>
  <c r="O12166" i="1"/>
  <c r="O12165" i="1"/>
  <c r="O12164" i="1"/>
  <c r="Q12164" i="1"/>
  <c r="Q12163" i="1"/>
  <c r="P12163" i="1"/>
  <c r="O12163" i="1"/>
  <c r="O12162" i="1"/>
  <c r="O12161" i="1"/>
  <c r="Q12161" i="1"/>
  <c r="O12160" i="1"/>
  <c r="Q12160" i="1"/>
  <c r="O12159" i="1"/>
  <c r="P12159" i="1" s="1"/>
  <c r="Q12159" i="1"/>
  <c r="O12158" i="1"/>
  <c r="O12157" i="1"/>
  <c r="O12156" i="1"/>
  <c r="O12155" i="1"/>
  <c r="P12155" i="1"/>
  <c r="O12154" i="1"/>
  <c r="O12153" i="1"/>
  <c r="O12152" i="1"/>
  <c r="Q12152" i="1"/>
  <c r="O12151" i="1"/>
  <c r="Q12151" i="1" s="1"/>
  <c r="O12150" i="1"/>
  <c r="O12149" i="1"/>
  <c r="O12148" i="1"/>
  <c r="Q12148" i="1"/>
  <c r="P12147" i="1"/>
  <c r="O12147" i="1"/>
  <c r="Q12147" i="1"/>
  <c r="O12146" i="1"/>
  <c r="O12145" i="1"/>
  <c r="O12144" i="1"/>
  <c r="Q12144" i="1"/>
  <c r="O12143" i="1"/>
  <c r="Q12143" i="1"/>
  <c r="O12142" i="1"/>
  <c r="O12141" i="1"/>
  <c r="O12140" i="1"/>
  <c r="O12139" i="1"/>
  <c r="P12139" i="1"/>
  <c r="O12138" i="1"/>
  <c r="O12137" i="1"/>
  <c r="O12136" i="1"/>
  <c r="Q12136" i="1"/>
  <c r="O12135" i="1"/>
  <c r="Q12135" i="1" s="1"/>
  <c r="P12135" i="1"/>
  <c r="O12134" i="1"/>
  <c r="O12133" i="1"/>
  <c r="O12132" i="1"/>
  <c r="Q12132" i="1"/>
  <c r="P12131" i="1"/>
  <c r="O12131" i="1"/>
  <c r="Q12131" i="1"/>
  <c r="O12130" i="1"/>
  <c r="O12129" i="1"/>
  <c r="O12128" i="1"/>
  <c r="Q12128" i="1"/>
  <c r="O12127" i="1"/>
  <c r="Q12127" i="1"/>
  <c r="O12126" i="1"/>
  <c r="O12125" i="1"/>
  <c r="O12124" i="1"/>
  <c r="O12123" i="1"/>
  <c r="P12123" i="1"/>
  <c r="O12122" i="1"/>
  <c r="O12121" i="1"/>
  <c r="O12120" i="1"/>
  <c r="Q12120" i="1"/>
  <c r="O12119" i="1"/>
  <c r="Q12119" i="1" s="1"/>
  <c r="P12119" i="1"/>
  <c r="O12118" i="1"/>
  <c r="O12117" i="1"/>
  <c r="O12116" i="1"/>
  <c r="Q12116" i="1"/>
  <c r="P12115" i="1"/>
  <c r="O12115" i="1"/>
  <c r="Q12115" i="1"/>
  <c r="O12114" i="1"/>
  <c r="O12113" i="1"/>
  <c r="O12112" i="1"/>
  <c r="Q12112" i="1"/>
  <c r="O12111" i="1"/>
  <c r="Q12111" i="1"/>
  <c r="O12110" i="1"/>
  <c r="Q12110" i="1" s="1"/>
  <c r="O12109" i="1"/>
  <c r="O12108" i="1"/>
  <c r="P12108" i="1" s="1"/>
  <c r="O12107" i="1"/>
  <c r="Q12107" i="1" s="1"/>
  <c r="O12106" i="1"/>
  <c r="O12105" i="1"/>
  <c r="O12104" i="1"/>
  <c r="O12103" i="1"/>
  <c r="Q12103" i="1" s="1"/>
  <c r="O12102" i="1"/>
  <c r="O12101" i="1"/>
  <c r="O12100" i="1"/>
  <c r="O12099" i="1"/>
  <c r="O12098" i="1"/>
  <c r="P12097" i="1"/>
  <c r="O12097" i="1"/>
  <c r="O12096" i="1"/>
  <c r="Q12096" i="1"/>
  <c r="O12095" i="1"/>
  <c r="Q12095" i="1"/>
  <c r="O12094" i="1"/>
  <c r="O12093" i="1"/>
  <c r="O12092" i="1"/>
  <c r="O12091" i="1"/>
  <c r="O12090" i="1"/>
  <c r="O12089" i="1"/>
  <c r="O12088" i="1"/>
  <c r="O12087" i="1"/>
  <c r="P12087" i="1"/>
  <c r="O12086" i="1"/>
  <c r="O12085" i="1"/>
  <c r="O12084" i="1"/>
  <c r="O12083" i="1"/>
  <c r="O12082" i="1"/>
  <c r="O12081" i="1"/>
  <c r="P12081" i="1" s="1"/>
  <c r="O12080" i="1"/>
  <c r="O12079" i="1"/>
  <c r="Q12079" i="1" s="1"/>
  <c r="O12078" i="1"/>
  <c r="O12077" i="1"/>
  <c r="O12076" i="1"/>
  <c r="O12075" i="1"/>
  <c r="O12074" i="1"/>
  <c r="P12073" i="1"/>
  <c r="O12073" i="1"/>
  <c r="O12072" i="1"/>
  <c r="Q12072" i="1"/>
  <c r="O12071" i="1"/>
  <c r="Q12071" i="1"/>
  <c r="O12070" i="1"/>
  <c r="O12069" i="1"/>
  <c r="O12068" i="1"/>
  <c r="O12067" i="1"/>
  <c r="P12067" i="1"/>
  <c r="O12066" i="1"/>
  <c r="O12065" i="1"/>
  <c r="P12065" i="1" s="1"/>
  <c r="O12064" i="1"/>
  <c r="O12063" i="1"/>
  <c r="O12062" i="1"/>
  <c r="Q12062" i="1" s="1"/>
  <c r="O12061" i="1"/>
  <c r="O12060" i="1"/>
  <c r="Q12059" i="1"/>
  <c r="O12059" i="1"/>
  <c r="P12059" i="1" s="1"/>
  <c r="O12058" i="1"/>
  <c r="O12057" i="1"/>
  <c r="O12056" i="1"/>
  <c r="O12055" i="1"/>
  <c r="O12054" i="1"/>
  <c r="O12053" i="1"/>
  <c r="O12052" i="1"/>
  <c r="O12051" i="1"/>
  <c r="P12051" i="1"/>
  <c r="O12050" i="1"/>
  <c r="Q12050" i="1" s="1"/>
  <c r="O12049" i="1"/>
  <c r="O12048" i="1"/>
  <c r="O12047" i="1"/>
  <c r="Q12047" i="1" s="1"/>
  <c r="O12046" i="1"/>
  <c r="O12045" i="1"/>
  <c r="O12044" i="1"/>
  <c r="O12043" i="1"/>
  <c r="O12042" i="1"/>
  <c r="Q12042" i="1"/>
  <c r="O12041" i="1"/>
  <c r="P12041" i="1"/>
  <c r="O12040" i="1"/>
  <c r="Q12040" i="1"/>
  <c r="P12039" i="1"/>
  <c r="O12039" i="1"/>
  <c r="Q12039" i="1"/>
  <c r="O12038" i="1"/>
  <c r="O12037" i="1"/>
  <c r="O12036" i="1"/>
  <c r="Q12036" i="1"/>
  <c r="O12035" i="1"/>
  <c r="Q12035" i="1"/>
  <c r="O12034" i="1"/>
  <c r="P12034" i="1"/>
  <c r="O12033" i="1"/>
  <c r="O12032" i="1"/>
  <c r="O12031" i="1"/>
  <c r="O12030" i="1"/>
  <c r="P12030" i="1"/>
  <c r="O12029" i="1"/>
  <c r="P12029" i="1"/>
  <c r="O12028" i="1"/>
  <c r="O12027" i="1"/>
  <c r="O12026" i="1"/>
  <c r="Q12026" i="1"/>
  <c r="O12025" i="1"/>
  <c r="O12024" i="1"/>
  <c r="Q12024" i="1"/>
  <c r="P12023" i="1"/>
  <c r="O12023" i="1"/>
  <c r="Q12023" i="1"/>
  <c r="O12022" i="1"/>
  <c r="O12021" i="1"/>
  <c r="O12020" i="1"/>
  <c r="Q12020" i="1"/>
  <c r="O12019" i="1"/>
  <c r="Q12019" i="1"/>
  <c r="O12018" i="1"/>
  <c r="P12018" i="1"/>
  <c r="O12017" i="1"/>
  <c r="O12016" i="1"/>
  <c r="O12015" i="1"/>
  <c r="O12014" i="1"/>
  <c r="P12014" i="1"/>
  <c r="O12013" i="1"/>
  <c r="P12013" i="1"/>
  <c r="O12012" i="1"/>
  <c r="O12011" i="1"/>
  <c r="O12010" i="1"/>
  <c r="Q12010" i="1"/>
  <c r="O12009" i="1"/>
  <c r="P12009" i="1"/>
  <c r="O12008" i="1"/>
  <c r="Q12008" i="1"/>
  <c r="P12007" i="1"/>
  <c r="O12007" i="1"/>
  <c r="Q12007" i="1"/>
  <c r="O12006" i="1"/>
  <c r="O12005" i="1"/>
  <c r="O12004" i="1"/>
  <c r="Q12004" i="1"/>
  <c r="O12003" i="1"/>
  <c r="Q12003" i="1"/>
  <c r="O12002" i="1"/>
  <c r="P12002" i="1"/>
  <c r="O12001" i="1"/>
  <c r="O12000" i="1"/>
  <c r="O11999" i="1"/>
  <c r="O11998" i="1"/>
  <c r="P11998" i="1"/>
  <c r="O11997" i="1"/>
  <c r="P11997" i="1"/>
  <c r="O11996" i="1"/>
  <c r="Q11996" i="1"/>
  <c r="O11995" i="1"/>
  <c r="O11994" i="1"/>
  <c r="Q11994" i="1"/>
  <c r="O11993" i="1"/>
  <c r="P11993" i="1" s="1"/>
  <c r="O11992" i="1"/>
  <c r="Q11991" i="1"/>
  <c r="O11991" i="1"/>
  <c r="P11991" i="1" s="1"/>
  <c r="O11990" i="1"/>
  <c r="O11989" i="1"/>
  <c r="O11988" i="1"/>
  <c r="O11987" i="1"/>
  <c r="Q11987" i="1" s="1"/>
  <c r="O11986" i="1"/>
  <c r="Q11986" i="1" s="1"/>
  <c r="O11985" i="1"/>
  <c r="O11984" i="1"/>
  <c r="P11984" i="1" s="1"/>
  <c r="O11983" i="1"/>
  <c r="O11982" i="1"/>
  <c r="Q11982" i="1" s="1"/>
  <c r="O11981" i="1"/>
  <c r="Q11981" i="1" s="1"/>
  <c r="O11980" i="1"/>
  <c r="O11979" i="1"/>
  <c r="O11978" i="1"/>
  <c r="Q11978" i="1" s="1"/>
  <c r="O11977" i="1"/>
  <c r="O11976" i="1"/>
  <c r="Q11975" i="1"/>
  <c r="O11975" i="1"/>
  <c r="P11975" i="1" s="1"/>
  <c r="O11974" i="1"/>
  <c r="O11973" i="1"/>
  <c r="O11972" i="1"/>
  <c r="O11971" i="1"/>
  <c r="Q11971" i="1" s="1"/>
  <c r="O11970" i="1"/>
  <c r="O11969" i="1"/>
  <c r="O11968" i="1"/>
  <c r="O11967" i="1"/>
  <c r="O11966" i="1"/>
  <c r="Q11966" i="1" s="1"/>
  <c r="O11965" i="1"/>
  <c r="Q11965" i="1" s="1"/>
  <c r="O11964" i="1"/>
  <c r="O11963" i="1"/>
  <c r="O11962" i="1"/>
  <c r="Q11962" i="1" s="1"/>
  <c r="O11961" i="1"/>
  <c r="Q11961" i="1" s="1"/>
  <c r="O11960" i="1"/>
  <c r="Q11959" i="1"/>
  <c r="O11959" i="1"/>
  <c r="P11959" i="1" s="1"/>
  <c r="O11958" i="1"/>
  <c r="O11957" i="1"/>
  <c r="O11956" i="1"/>
  <c r="O11955" i="1"/>
  <c r="Q11955" i="1" s="1"/>
  <c r="O11954" i="1"/>
  <c r="Q11954" i="1" s="1"/>
  <c r="O11953" i="1"/>
  <c r="O11952" i="1"/>
  <c r="P11952" i="1" s="1"/>
  <c r="O11951" i="1"/>
  <c r="O11950" i="1"/>
  <c r="Q11950" i="1" s="1"/>
  <c r="O11949" i="1"/>
  <c r="Q11949" i="1" s="1"/>
  <c r="O11948" i="1"/>
  <c r="O11947" i="1"/>
  <c r="O11946" i="1"/>
  <c r="Q11946" i="1" s="1"/>
  <c r="O11945" i="1"/>
  <c r="O11944" i="1"/>
  <c r="Q11943" i="1"/>
  <c r="O11943" i="1"/>
  <c r="P11943" i="1" s="1"/>
  <c r="O11942" i="1"/>
  <c r="P11942" i="1"/>
  <c r="O11941" i="1"/>
  <c r="O11940" i="1"/>
  <c r="O11939" i="1"/>
  <c r="P11939" i="1"/>
  <c r="O11938" i="1"/>
  <c r="O11937" i="1"/>
  <c r="O11936" i="1"/>
  <c r="O11935" i="1"/>
  <c r="O11934" i="1"/>
  <c r="O11933" i="1"/>
  <c r="Q11933" i="1" s="1"/>
  <c r="P11933" i="1"/>
  <c r="O11932" i="1"/>
  <c r="Q11932" i="1"/>
  <c r="O11931" i="1"/>
  <c r="O11930" i="1"/>
  <c r="P11930" i="1"/>
  <c r="O11929" i="1"/>
  <c r="P11929" i="1" s="1"/>
  <c r="O11928" i="1"/>
  <c r="O11927" i="1"/>
  <c r="Q11927" i="1" s="1"/>
  <c r="O11926" i="1"/>
  <c r="Q11926" i="1" s="1"/>
  <c r="O11925" i="1"/>
  <c r="O11924" i="1"/>
  <c r="O11923" i="1"/>
  <c r="Q11923" i="1" s="1"/>
  <c r="O11922" i="1"/>
  <c r="O11921" i="1"/>
  <c r="O11920" i="1"/>
  <c r="O11919" i="1"/>
  <c r="O11918" i="1"/>
  <c r="O11917" i="1"/>
  <c r="Q11917" i="1" s="1"/>
  <c r="O11916" i="1"/>
  <c r="O11915" i="1"/>
  <c r="O11914" i="1"/>
  <c r="P11914" i="1" s="1"/>
  <c r="Q11914" i="1"/>
  <c r="O11913" i="1"/>
  <c r="O11912" i="1"/>
  <c r="Q11912" i="1"/>
  <c r="O11911" i="1"/>
  <c r="O11910" i="1"/>
  <c r="O11909" i="1"/>
  <c r="O11908" i="1"/>
  <c r="Q11908" i="1"/>
  <c r="O11907" i="1"/>
  <c r="Q11907" i="1" s="1"/>
  <c r="O11906" i="1"/>
  <c r="Q11906" i="1" s="1"/>
  <c r="O11905" i="1"/>
  <c r="O11904" i="1"/>
  <c r="P11904" i="1" s="1"/>
  <c r="O11903" i="1"/>
  <c r="O11902" i="1"/>
  <c r="O11901" i="1"/>
  <c r="Q11901" i="1"/>
  <c r="O11900" i="1"/>
  <c r="O11899" i="1"/>
  <c r="O11898" i="1"/>
  <c r="O11897" i="1"/>
  <c r="Q11897" i="1"/>
  <c r="O11896" i="1"/>
  <c r="Q11896" i="1" s="1"/>
  <c r="O11895" i="1"/>
  <c r="O11894" i="1"/>
  <c r="O11893" i="1"/>
  <c r="O11892" i="1"/>
  <c r="O11891" i="1"/>
  <c r="P11891" i="1"/>
  <c r="O11890" i="1"/>
  <c r="P11889" i="1"/>
  <c r="O11889" i="1"/>
  <c r="Q11889" i="1"/>
  <c r="O11888" i="1"/>
  <c r="P11888" i="1"/>
  <c r="O11887" i="1"/>
  <c r="O11886" i="1"/>
  <c r="O11885" i="1"/>
  <c r="O11884" i="1"/>
  <c r="O11883" i="1"/>
  <c r="P11883" i="1"/>
  <c r="O11882" i="1"/>
  <c r="Q11881" i="1"/>
  <c r="P11881" i="1"/>
  <c r="O11881" i="1"/>
  <c r="O11880" i="1"/>
  <c r="Q11880" i="1" s="1"/>
  <c r="O11879" i="1"/>
  <c r="Q11879" i="1"/>
  <c r="O11878" i="1"/>
  <c r="O11877" i="1"/>
  <c r="O11876" i="1"/>
  <c r="O11875" i="1"/>
  <c r="O11874" i="1"/>
  <c r="O11873" i="1"/>
  <c r="O11872" i="1"/>
  <c r="O11871" i="1"/>
  <c r="O11870" i="1"/>
  <c r="O11869" i="1"/>
  <c r="O11868" i="1"/>
  <c r="O11867" i="1"/>
  <c r="O11866" i="1"/>
  <c r="O11865" i="1"/>
  <c r="P11865" i="1" s="1"/>
  <c r="Q11865" i="1"/>
  <c r="O11864" i="1"/>
  <c r="O11863" i="1"/>
  <c r="Q11863" i="1"/>
  <c r="O11862" i="1"/>
  <c r="O11861" i="1"/>
  <c r="O11860" i="1"/>
  <c r="O11859" i="1"/>
  <c r="O11858" i="1"/>
  <c r="O11857" i="1"/>
  <c r="Q11857" i="1" s="1"/>
  <c r="O11856" i="1"/>
  <c r="O11855" i="1"/>
  <c r="O11854" i="1"/>
  <c r="O11853" i="1"/>
  <c r="O11852" i="1"/>
  <c r="O11851" i="1"/>
  <c r="O11850" i="1"/>
  <c r="O11849" i="1"/>
  <c r="O11848" i="1"/>
  <c r="O11847" i="1"/>
  <c r="Q11847" i="1"/>
  <c r="O11846" i="1"/>
  <c r="Q11846" i="1" s="1"/>
  <c r="O11845" i="1"/>
  <c r="O11844" i="1"/>
  <c r="O11843" i="1"/>
  <c r="O11842" i="1"/>
  <c r="O11841" i="1"/>
  <c r="O11840" i="1"/>
  <c r="O11839" i="1"/>
  <c r="O11838" i="1"/>
  <c r="P11838" i="1"/>
  <c r="O11837" i="1"/>
  <c r="O11836" i="1"/>
  <c r="O11835" i="1"/>
  <c r="O11834" i="1"/>
  <c r="O11833" i="1"/>
  <c r="O11832" i="1"/>
  <c r="O11831" i="1"/>
  <c r="O11830" i="1"/>
  <c r="P11830" i="1"/>
  <c r="O11829" i="1"/>
  <c r="Q11829" i="1" s="1"/>
  <c r="O11828" i="1"/>
  <c r="O11827" i="1"/>
  <c r="O11826" i="1"/>
  <c r="O11825" i="1"/>
  <c r="Q11825" i="1" s="1"/>
  <c r="O11824" i="1"/>
  <c r="P11823" i="1"/>
  <c r="O11823" i="1"/>
  <c r="Q11823" i="1"/>
  <c r="O11822" i="1"/>
  <c r="O11821" i="1"/>
  <c r="O11820" i="1"/>
  <c r="O11819" i="1"/>
  <c r="O11818" i="1"/>
  <c r="O11817" i="1"/>
  <c r="P11817" i="1" s="1"/>
  <c r="Q11817" i="1"/>
  <c r="O11816" i="1"/>
  <c r="O11815" i="1"/>
  <c r="Q11815" i="1"/>
  <c r="Q11814" i="1"/>
  <c r="O11814" i="1"/>
  <c r="O11813" i="1"/>
  <c r="O11812" i="1"/>
  <c r="O11811" i="1"/>
  <c r="P11811" i="1" s="1"/>
  <c r="O11810" i="1"/>
  <c r="O11809" i="1"/>
  <c r="Q11809" i="1" s="1"/>
  <c r="O11808" i="1"/>
  <c r="O11807" i="1"/>
  <c r="O11806" i="1"/>
  <c r="O11805" i="1"/>
  <c r="Q11805" i="1" s="1"/>
  <c r="O11804" i="1"/>
  <c r="P11803" i="1"/>
  <c r="O11803" i="1"/>
  <c r="Q11803" i="1"/>
  <c r="O11802" i="1"/>
  <c r="O11801" i="1"/>
  <c r="P11800" i="1"/>
  <c r="O11800" i="1"/>
  <c r="O11799" i="1"/>
  <c r="O11798" i="1"/>
  <c r="O11797" i="1"/>
  <c r="O11796" i="1"/>
  <c r="O11795" i="1"/>
  <c r="Q11794" i="1"/>
  <c r="O11794" i="1"/>
  <c r="P11794" i="1"/>
  <c r="O11793" i="1"/>
  <c r="O11792" i="1"/>
  <c r="O11791" i="1"/>
  <c r="P11791" i="1" s="1"/>
  <c r="O11790" i="1"/>
  <c r="O11789" i="1"/>
  <c r="Q11789" i="1" s="1"/>
  <c r="O11788" i="1"/>
  <c r="Q11788" i="1"/>
  <c r="O11787" i="1"/>
  <c r="O11786" i="1"/>
  <c r="Q11785" i="1"/>
  <c r="O11785" i="1"/>
  <c r="P11785" i="1" s="1"/>
  <c r="O11784" i="1"/>
  <c r="O11783" i="1"/>
  <c r="Q11783" i="1"/>
  <c r="O11782" i="1"/>
  <c r="Q11782" i="1" s="1"/>
  <c r="O11781" i="1"/>
  <c r="O11780" i="1"/>
  <c r="O11779" i="1"/>
  <c r="Q11779" i="1"/>
  <c r="Q11778" i="1"/>
  <c r="O11778" i="1"/>
  <c r="O11777" i="1"/>
  <c r="O11776" i="1"/>
  <c r="O11775" i="1"/>
  <c r="O11774" i="1"/>
  <c r="O11773" i="1"/>
  <c r="O11772" i="1"/>
  <c r="P11772" i="1" s="1"/>
  <c r="Q11772" i="1"/>
  <c r="O11771" i="1"/>
  <c r="O11770" i="1"/>
  <c r="O11769" i="1"/>
  <c r="Q11769" i="1"/>
  <c r="O11768" i="1"/>
  <c r="P11768" i="1" s="1"/>
  <c r="O11767" i="1"/>
  <c r="O11766" i="1"/>
  <c r="Q11766" i="1" s="1"/>
  <c r="O11765" i="1"/>
  <c r="O11764" i="1"/>
  <c r="Q11764" i="1" s="1"/>
  <c r="O11763" i="1"/>
  <c r="Q11762" i="1"/>
  <c r="O11762" i="1"/>
  <c r="O11761" i="1"/>
  <c r="Q11761" i="1" s="1"/>
  <c r="O11760" i="1"/>
  <c r="P11759" i="1"/>
  <c r="O11759" i="1"/>
  <c r="O11758" i="1"/>
  <c r="O11757" i="1"/>
  <c r="O11756" i="1"/>
  <c r="Q11756" i="1"/>
  <c r="O11755" i="1"/>
  <c r="P11755" i="1" s="1"/>
  <c r="O11754" i="1"/>
  <c r="O11753" i="1"/>
  <c r="Q11753" i="1"/>
  <c r="O11752" i="1"/>
  <c r="O11751" i="1"/>
  <c r="O11750" i="1"/>
  <c r="Q11750" i="1" s="1"/>
  <c r="O11749" i="1"/>
  <c r="O11748" i="1"/>
  <c r="O11747" i="1"/>
  <c r="O11746" i="1"/>
  <c r="O11745" i="1"/>
  <c r="O11744" i="1"/>
  <c r="Q11744" i="1" s="1"/>
  <c r="O11743" i="1"/>
  <c r="O11742" i="1"/>
  <c r="O11741" i="1"/>
  <c r="Q11740" i="1"/>
  <c r="O11740" i="1"/>
  <c r="P11740" i="1" s="1"/>
  <c r="O11739" i="1"/>
  <c r="O11738" i="1"/>
  <c r="P11737" i="1"/>
  <c r="O11737" i="1"/>
  <c r="Q11737" i="1" s="1"/>
  <c r="O11736" i="1"/>
  <c r="O11735" i="1"/>
  <c r="P11735" i="1" s="1"/>
  <c r="O11734" i="1"/>
  <c r="O11733" i="1"/>
  <c r="O11732" i="1"/>
  <c r="O11731" i="1"/>
  <c r="Q11731" i="1"/>
  <c r="O11730" i="1"/>
  <c r="O11729" i="1"/>
  <c r="O11728" i="1"/>
  <c r="O11727" i="1"/>
  <c r="O11726" i="1"/>
  <c r="O11725" i="1"/>
  <c r="O11724" i="1"/>
  <c r="Q11724" i="1" s="1"/>
  <c r="O11723" i="1"/>
  <c r="O11722" i="1"/>
  <c r="O11721" i="1"/>
  <c r="O11720" i="1"/>
  <c r="O11719" i="1"/>
  <c r="P11719" i="1" s="1"/>
  <c r="O11718" i="1"/>
  <c r="Q11717" i="1"/>
  <c r="O11717" i="1"/>
  <c r="P11717" i="1" s="1"/>
  <c r="O11716" i="1"/>
  <c r="O11715" i="1"/>
  <c r="O11714" i="1"/>
  <c r="O11713" i="1"/>
  <c r="O11712" i="1"/>
  <c r="O11711" i="1"/>
  <c r="O11710" i="1"/>
  <c r="Q11710" i="1" s="1"/>
  <c r="O11709" i="1"/>
  <c r="O11708" i="1"/>
  <c r="O11707" i="1"/>
  <c r="Q11707" i="1"/>
  <c r="Q11706" i="1"/>
  <c r="O11706" i="1"/>
  <c r="O11705" i="1"/>
  <c r="O11704" i="1"/>
  <c r="Q11704" i="1"/>
  <c r="O11703" i="1"/>
  <c r="P11703" i="1" s="1"/>
  <c r="O11702" i="1"/>
  <c r="P11702" i="1"/>
  <c r="O11701" i="1"/>
  <c r="O11700" i="1"/>
  <c r="Q11700" i="1"/>
  <c r="O11699" i="1"/>
  <c r="P11699" i="1" s="1"/>
  <c r="O11698" i="1"/>
  <c r="O11697" i="1"/>
  <c r="Q11697" i="1" s="1"/>
  <c r="O11696" i="1"/>
  <c r="Q11696" i="1"/>
  <c r="O11695" i="1"/>
  <c r="P11695" i="1" s="1"/>
  <c r="O11694" i="1"/>
  <c r="O11693" i="1"/>
  <c r="O11692" i="1"/>
  <c r="Q11692" i="1" s="1"/>
  <c r="O11691" i="1"/>
  <c r="O11690" i="1"/>
  <c r="O11689" i="1"/>
  <c r="P11689" i="1" s="1"/>
  <c r="O11688" i="1"/>
  <c r="Q11688" i="1"/>
  <c r="O11687" i="1"/>
  <c r="O11686" i="1"/>
  <c r="Q11685" i="1"/>
  <c r="P11685" i="1"/>
  <c r="O11685" i="1"/>
  <c r="O11684" i="1"/>
  <c r="O11683" i="1"/>
  <c r="Q11683" i="1"/>
  <c r="O11682" i="1"/>
  <c r="Q11682" i="1" s="1"/>
  <c r="O11681" i="1"/>
  <c r="O11680" i="1"/>
  <c r="O11679" i="1"/>
  <c r="Q11679" i="1"/>
  <c r="Q11678" i="1"/>
  <c r="P11678" i="1"/>
  <c r="O11678" i="1"/>
  <c r="O11677" i="1"/>
  <c r="O11676" i="1"/>
  <c r="O11675" i="1"/>
  <c r="O11674" i="1"/>
  <c r="Q11674" i="1"/>
  <c r="O11673" i="1"/>
  <c r="O11672" i="1"/>
  <c r="Q11672" i="1"/>
  <c r="O11671" i="1"/>
  <c r="P11671" i="1" s="1"/>
  <c r="O11670" i="1"/>
  <c r="O11669" i="1"/>
  <c r="O11668" i="1"/>
  <c r="Q11668" i="1"/>
  <c r="O11667" i="1"/>
  <c r="P11667" i="1" s="1"/>
  <c r="O11666" i="1"/>
  <c r="O11665" i="1"/>
  <c r="O11664" i="1"/>
  <c r="Q11664" i="1"/>
  <c r="O11663" i="1"/>
  <c r="O11662" i="1"/>
  <c r="O11661" i="1"/>
  <c r="O11660" i="1"/>
  <c r="O11659" i="1"/>
  <c r="O11658" i="1"/>
  <c r="O11657" i="1"/>
  <c r="Q11657" i="1"/>
  <c r="O11656" i="1"/>
  <c r="O11655" i="1"/>
  <c r="O11654" i="1"/>
  <c r="O11653" i="1"/>
  <c r="P11652" i="1"/>
  <c r="O11652" i="1"/>
  <c r="O11651" i="1"/>
  <c r="O11650" i="1"/>
  <c r="O11649" i="1"/>
  <c r="O11648" i="1"/>
  <c r="O11647" i="1"/>
  <c r="O11646" i="1"/>
  <c r="O11645" i="1"/>
  <c r="O11644" i="1"/>
  <c r="O11643" i="1"/>
  <c r="Q11643" i="1"/>
  <c r="O11642" i="1"/>
  <c r="O11641" i="1"/>
  <c r="O11640" i="1"/>
  <c r="O11639" i="1"/>
  <c r="P11639" i="1" s="1"/>
  <c r="Q11639" i="1"/>
  <c r="O11638" i="1"/>
  <c r="Q11638" i="1"/>
  <c r="O11637" i="1"/>
  <c r="O11636" i="1"/>
  <c r="O11635" i="1"/>
  <c r="O11634" i="1"/>
  <c r="O11633" i="1"/>
  <c r="O11632" i="1"/>
  <c r="P11632" i="1" s="1"/>
  <c r="O11631" i="1"/>
  <c r="O11630" i="1"/>
  <c r="O11629" i="1"/>
  <c r="Q11628" i="1"/>
  <c r="O11628" i="1"/>
  <c r="P11628" i="1" s="1"/>
  <c r="O11627" i="1"/>
  <c r="O11626" i="1"/>
  <c r="O11625" i="1"/>
  <c r="P11625" i="1" s="1"/>
  <c r="O11624" i="1"/>
  <c r="O11623" i="1"/>
  <c r="O11622" i="1"/>
  <c r="Q11621" i="1"/>
  <c r="P11621" i="1"/>
  <c r="O11621" i="1"/>
  <c r="O11620" i="1"/>
  <c r="O11619" i="1"/>
  <c r="O11618" i="1"/>
  <c r="O11617" i="1"/>
  <c r="O11616" i="1"/>
  <c r="O11615" i="1"/>
  <c r="Q11615" i="1"/>
  <c r="Q11614" i="1"/>
  <c r="P11614" i="1"/>
  <c r="O11614" i="1"/>
  <c r="O11613" i="1"/>
  <c r="O11612" i="1"/>
  <c r="O11611" i="1"/>
  <c r="O11610" i="1"/>
  <c r="O11609" i="1"/>
  <c r="O11608" i="1"/>
  <c r="O11607" i="1"/>
  <c r="P11607" i="1" s="1"/>
  <c r="O11606" i="1"/>
  <c r="O11605" i="1"/>
  <c r="O11604" i="1"/>
  <c r="P11603" i="1"/>
  <c r="O11603" i="1"/>
  <c r="O11602" i="1"/>
  <c r="Q11602" i="1" s="1"/>
  <c r="P11602" i="1"/>
  <c r="O11601" i="1"/>
  <c r="O11600" i="1"/>
  <c r="O11599" i="1"/>
  <c r="P11599" i="1"/>
  <c r="O11598" i="1"/>
  <c r="O11597" i="1"/>
  <c r="Q11596" i="1"/>
  <c r="P11596" i="1"/>
  <c r="O11596" i="1"/>
  <c r="O11595" i="1"/>
  <c r="O11594" i="1"/>
  <c r="O11593" i="1"/>
  <c r="O11592" i="1"/>
  <c r="O11591" i="1"/>
  <c r="P11591" i="1" s="1"/>
  <c r="O11590" i="1"/>
  <c r="O11589" i="1"/>
  <c r="O11588" i="1"/>
  <c r="P11588" i="1" s="1"/>
  <c r="Q11588" i="1"/>
  <c r="O11587" i="1"/>
  <c r="O11586" i="1"/>
  <c r="O11585" i="1"/>
  <c r="O11584" i="1"/>
  <c r="O11583" i="1"/>
  <c r="Q11582" i="1"/>
  <c r="O11582" i="1"/>
  <c r="P11582" i="1" s="1"/>
  <c r="O11581" i="1"/>
  <c r="O11580" i="1"/>
  <c r="O11579" i="1"/>
  <c r="Q11578" i="1"/>
  <c r="P11578" i="1"/>
  <c r="O11578" i="1"/>
  <c r="O11577" i="1"/>
  <c r="Q11577" i="1" s="1"/>
  <c r="O11576" i="1"/>
  <c r="O11575" i="1"/>
  <c r="O11574" i="1"/>
  <c r="Q11574" i="1"/>
  <c r="O11573" i="1"/>
  <c r="O11572" i="1"/>
  <c r="Q11572" i="1"/>
  <c r="O11571" i="1"/>
  <c r="P11571" i="1" s="1"/>
  <c r="O11570" i="1"/>
  <c r="O11569" i="1"/>
  <c r="O11568" i="1"/>
  <c r="Q11568" i="1"/>
  <c r="P11567" i="1"/>
  <c r="O11567" i="1"/>
  <c r="O11566" i="1"/>
  <c r="O11565" i="1"/>
  <c r="O11564" i="1"/>
  <c r="O11563" i="1"/>
  <c r="O11562" i="1"/>
  <c r="O11561" i="1"/>
  <c r="Q11561" i="1"/>
  <c r="O11560" i="1"/>
  <c r="O11559" i="1"/>
  <c r="O11558" i="1"/>
  <c r="O11557" i="1"/>
  <c r="Q11557" i="1"/>
  <c r="O11556" i="1"/>
  <c r="O11555" i="1"/>
  <c r="O11554" i="1"/>
  <c r="O11553" i="1"/>
  <c r="Q11552" i="1"/>
  <c r="P11552" i="1"/>
  <c r="O11552" i="1"/>
  <c r="O11551" i="1"/>
  <c r="Q11551" i="1"/>
  <c r="O11550" i="1"/>
  <c r="O11549" i="1"/>
  <c r="O11548" i="1"/>
  <c r="O11547" i="1"/>
  <c r="O11546" i="1"/>
  <c r="Q11546" i="1"/>
  <c r="O11545" i="1"/>
  <c r="O11544" i="1"/>
  <c r="O11543" i="1"/>
  <c r="P11543" i="1" s="1"/>
  <c r="Q11543" i="1"/>
  <c r="O11542" i="1"/>
  <c r="O11541" i="1"/>
  <c r="O11540" i="1"/>
  <c r="O11539" i="1"/>
  <c r="O11538" i="1"/>
  <c r="Q11538" i="1" s="1"/>
  <c r="O11537" i="1"/>
  <c r="O11536" i="1"/>
  <c r="P11536" i="1" s="1"/>
  <c r="O11535" i="1"/>
  <c r="O11534" i="1"/>
  <c r="O11533" i="1"/>
  <c r="P11532" i="1"/>
  <c r="O11532" i="1"/>
  <c r="Q11532" i="1"/>
  <c r="O11531" i="1"/>
  <c r="O11530" i="1"/>
  <c r="O11529" i="1"/>
  <c r="Q11529" i="1"/>
  <c r="O11528" i="1"/>
  <c r="O11527" i="1"/>
  <c r="O11526" i="1"/>
  <c r="Q11525" i="1"/>
  <c r="P11525" i="1"/>
  <c r="O11525" i="1"/>
  <c r="O11524" i="1"/>
  <c r="O11523" i="1"/>
  <c r="Q11523" i="1"/>
  <c r="Q11522" i="1"/>
  <c r="O11522" i="1"/>
  <c r="O11521" i="1"/>
  <c r="O11520" i="1"/>
  <c r="O11519" i="1"/>
  <c r="Q11519" i="1"/>
  <c r="P11518" i="1"/>
  <c r="O11518" i="1"/>
  <c r="O11517" i="1"/>
  <c r="P11516" i="1"/>
  <c r="O11516" i="1"/>
  <c r="O11515" i="1"/>
  <c r="O11514" i="1"/>
  <c r="Q11514" i="1"/>
  <c r="Q11513" i="1"/>
  <c r="P11513" i="1"/>
  <c r="O11513" i="1"/>
  <c r="O11512" i="1"/>
  <c r="O11511" i="1"/>
  <c r="Q11511" i="1"/>
  <c r="O11510" i="1"/>
  <c r="Q11510" i="1" s="1"/>
  <c r="O11509" i="1"/>
  <c r="O11508" i="1"/>
  <c r="O11507" i="1"/>
  <c r="O11506" i="1"/>
  <c r="O11505" i="1"/>
  <c r="O11504" i="1"/>
  <c r="O11503" i="1"/>
  <c r="O11502" i="1"/>
  <c r="P11502" i="1"/>
  <c r="O11501" i="1"/>
  <c r="Q11500" i="1"/>
  <c r="P11500" i="1"/>
  <c r="O11500" i="1"/>
  <c r="O11499" i="1"/>
  <c r="O11498" i="1"/>
  <c r="O11497" i="1"/>
  <c r="O11496" i="1"/>
  <c r="Q11496" i="1"/>
  <c r="O11495" i="1"/>
  <c r="O11494" i="1"/>
  <c r="O11493" i="1"/>
  <c r="O11492" i="1"/>
  <c r="Q11492" i="1"/>
  <c r="P11491" i="1"/>
  <c r="O11491" i="1"/>
  <c r="O11490" i="1"/>
  <c r="Q11490" i="1"/>
  <c r="O11489" i="1"/>
  <c r="Q11489" i="1"/>
  <c r="O11488" i="1"/>
  <c r="O11487" i="1"/>
  <c r="O11486" i="1"/>
  <c r="O11485" i="1"/>
  <c r="O11484" i="1"/>
  <c r="Q11484" i="1" s="1"/>
  <c r="O11483" i="1"/>
  <c r="P11483" i="1" s="1"/>
  <c r="O11482" i="1"/>
  <c r="O11481" i="1"/>
  <c r="O11480" i="1"/>
  <c r="O11479" i="1"/>
  <c r="O11478" i="1"/>
  <c r="Q11477" i="1"/>
  <c r="O11477" i="1"/>
  <c r="O11476" i="1"/>
  <c r="O11475" i="1"/>
  <c r="O11474" i="1"/>
  <c r="O11473" i="1"/>
  <c r="O11472" i="1"/>
  <c r="O11471" i="1"/>
  <c r="Q11471" i="1"/>
  <c r="O11470" i="1"/>
  <c r="O11469" i="1"/>
  <c r="P11469" i="1"/>
  <c r="O11468" i="1"/>
  <c r="O11467" i="1"/>
  <c r="O11466" i="1"/>
  <c r="O11465" i="1"/>
  <c r="O11464" i="1"/>
  <c r="P11464" i="1" s="1"/>
  <c r="O11463" i="1"/>
  <c r="O11462" i="1"/>
  <c r="P11462" i="1" s="1"/>
  <c r="O11461" i="1"/>
  <c r="Q11460" i="1"/>
  <c r="O11460" i="1"/>
  <c r="O11459" i="1"/>
  <c r="O11458" i="1"/>
  <c r="Q11458" i="1"/>
  <c r="O11457" i="1"/>
  <c r="O11456" i="1"/>
  <c r="O11455" i="1"/>
  <c r="O11454" i="1"/>
  <c r="O11453" i="1"/>
  <c r="O11452" i="1"/>
  <c r="Q11452" i="1"/>
  <c r="O11451" i="1"/>
  <c r="Q11451" i="1"/>
  <c r="O11450" i="1"/>
  <c r="O11449" i="1"/>
  <c r="O11448" i="1"/>
  <c r="Q11448" i="1" s="1"/>
  <c r="O11447" i="1"/>
  <c r="O11446" i="1"/>
  <c r="O11445" i="1"/>
  <c r="O11444" i="1"/>
  <c r="O11443" i="1"/>
  <c r="O11442" i="1"/>
  <c r="O11441" i="1"/>
  <c r="O11440" i="1"/>
  <c r="Q11439" i="1"/>
  <c r="P11439" i="1"/>
  <c r="O11439" i="1"/>
  <c r="O11438" i="1"/>
  <c r="O11437" i="1"/>
  <c r="O11436" i="1"/>
  <c r="O11435" i="1"/>
  <c r="O11434" i="1"/>
  <c r="O11433" i="1"/>
  <c r="Q11433" i="1" s="1"/>
  <c r="O11432" i="1"/>
  <c r="P11432" i="1" s="1"/>
  <c r="O11431" i="1"/>
  <c r="O11430" i="1"/>
  <c r="O11429" i="1"/>
  <c r="Q11428" i="1"/>
  <c r="O11428" i="1"/>
  <c r="O11427" i="1"/>
  <c r="Q11427" i="1"/>
  <c r="O11426" i="1"/>
  <c r="O11425" i="1"/>
  <c r="Q11425" i="1"/>
  <c r="O11424" i="1"/>
  <c r="O11423" i="1"/>
  <c r="O11422" i="1"/>
  <c r="O11421" i="1"/>
  <c r="O11420" i="1"/>
  <c r="P11420" i="1" s="1"/>
  <c r="O11419" i="1"/>
  <c r="P11419" i="1" s="1"/>
  <c r="O11418" i="1"/>
  <c r="O11417" i="1"/>
  <c r="P11416" i="1"/>
  <c r="O11416" i="1"/>
  <c r="O11415" i="1"/>
  <c r="O11414" i="1"/>
  <c r="O11413" i="1"/>
  <c r="O11412" i="1"/>
  <c r="O11411" i="1"/>
  <c r="O11410" i="1"/>
  <c r="P11410" i="1" s="1"/>
  <c r="O11409" i="1"/>
  <c r="O11408" i="1"/>
  <c r="Q11408" i="1" s="1"/>
  <c r="O11407" i="1"/>
  <c r="O11406" i="1"/>
  <c r="O11405" i="1"/>
  <c r="O11404" i="1"/>
  <c r="Q11404" i="1"/>
  <c r="O11403" i="1"/>
  <c r="O11402" i="1"/>
  <c r="Q11401" i="1"/>
  <c r="O11401" i="1"/>
  <c r="P11401" i="1"/>
  <c r="O11400" i="1"/>
  <c r="O11399" i="1"/>
  <c r="O11398" i="1"/>
  <c r="O11397" i="1"/>
  <c r="O11396" i="1"/>
  <c r="O11395" i="1"/>
  <c r="Q11395" i="1"/>
  <c r="O11394" i="1"/>
  <c r="O11393" i="1"/>
  <c r="Q11393" i="1"/>
  <c r="O11392" i="1"/>
  <c r="O11391" i="1"/>
  <c r="O11390" i="1"/>
  <c r="O11389" i="1"/>
  <c r="Q11389" i="1"/>
  <c r="O11388" i="1"/>
  <c r="Q11388" i="1"/>
  <c r="Q11387" i="1"/>
  <c r="O11387" i="1"/>
  <c r="O11386" i="1"/>
  <c r="O11385" i="1"/>
  <c r="O11384" i="1"/>
  <c r="Q11384" i="1" s="1"/>
  <c r="O11383" i="1"/>
  <c r="O11382" i="1"/>
  <c r="O11381" i="1"/>
  <c r="O11380" i="1"/>
  <c r="O11379" i="1"/>
  <c r="O11378" i="1"/>
  <c r="P11378" i="1" s="1"/>
  <c r="O11377" i="1"/>
  <c r="O11376" i="1"/>
  <c r="Q11376" i="1" s="1"/>
  <c r="O11375" i="1"/>
  <c r="O11374" i="1"/>
  <c r="O11373" i="1"/>
  <c r="O11372" i="1"/>
  <c r="O11371" i="1"/>
  <c r="O11370" i="1"/>
  <c r="Q11369" i="1"/>
  <c r="O11369" i="1"/>
  <c r="O11368" i="1"/>
  <c r="Q11368" i="1"/>
  <c r="O11367" i="1"/>
  <c r="Q11367" i="1" s="1"/>
  <c r="O11366" i="1"/>
  <c r="O11365" i="1"/>
  <c r="O11364" i="1"/>
  <c r="Q11364" i="1"/>
  <c r="O11363" i="1"/>
  <c r="O11362" i="1"/>
  <c r="O11361" i="1"/>
  <c r="O11360" i="1"/>
  <c r="O11359" i="1"/>
  <c r="O11358" i="1"/>
  <c r="O11357" i="1"/>
  <c r="Q11357" i="1"/>
  <c r="Q11356" i="1"/>
  <c r="P11356" i="1"/>
  <c r="O11356" i="1"/>
  <c r="Q11355" i="1"/>
  <c r="O11355" i="1"/>
  <c r="O11354" i="1"/>
  <c r="O11353" i="1"/>
  <c r="O11352" i="1"/>
  <c r="P11352" i="1" s="1"/>
  <c r="O11351" i="1"/>
  <c r="O11350" i="1"/>
  <c r="Q11349" i="1"/>
  <c r="O11349" i="1"/>
  <c r="P11349" i="1"/>
  <c r="O11348" i="1"/>
  <c r="O11347" i="1"/>
  <c r="O11346" i="1"/>
  <c r="O11345" i="1"/>
  <c r="O11344" i="1"/>
  <c r="O11343" i="1"/>
  <c r="Q11343" i="1"/>
  <c r="O11342" i="1"/>
  <c r="O11341" i="1"/>
  <c r="P11341" i="1"/>
  <c r="O11340" i="1"/>
  <c r="O11339" i="1"/>
  <c r="O11338" i="1"/>
  <c r="O11337" i="1"/>
  <c r="Q11336" i="1"/>
  <c r="O11336" i="1"/>
  <c r="O11335" i="1"/>
  <c r="O11334" i="1"/>
  <c r="O11333" i="1"/>
  <c r="O11332" i="1"/>
  <c r="Q11332" i="1"/>
  <c r="O11331" i="1"/>
  <c r="O11330" i="1"/>
  <c r="Q11330" i="1"/>
  <c r="O11329" i="1"/>
  <c r="O11328" i="1"/>
  <c r="O11327" i="1"/>
  <c r="O11326" i="1"/>
  <c r="O11325" i="1"/>
  <c r="Q11325" i="1" s="1"/>
  <c r="O11324" i="1"/>
  <c r="O11323" i="1"/>
  <c r="O11322" i="1"/>
  <c r="P11322" i="1" s="1"/>
  <c r="O11321" i="1"/>
  <c r="O11320" i="1"/>
  <c r="O11319" i="1"/>
  <c r="Q11319" i="1"/>
  <c r="P11318" i="1"/>
  <c r="O11318" i="1"/>
  <c r="O11317" i="1"/>
  <c r="Q11316" i="1"/>
  <c r="O11316" i="1"/>
  <c r="P11316" i="1" s="1"/>
  <c r="O11315" i="1"/>
  <c r="O11314" i="1"/>
  <c r="O11313" i="1"/>
  <c r="O11312" i="1"/>
  <c r="O11311" i="1"/>
  <c r="O11310" i="1"/>
  <c r="P11310" i="1" s="1"/>
  <c r="O11309" i="1"/>
  <c r="O11308" i="1"/>
  <c r="O11307" i="1"/>
  <c r="O11306" i="1"/>
  <c r="P11306" i="1"/>
  <c r="O11305" i="1"/>
  <c r="O11304" i="1"/>
  <c r="Q11304" i="1"/>
  <c r="Q11303" i="1"/>
  <c r="O11303" i="1"/>
  <c r="P11303" i="1"/>
  <c r="O11302" i="1"/>
  <c r="O11301" i="1"/>
  <c r="Q11301" i="1" s="1"/>
  <c r="O11300" i="1"/>
  <c r="Q11300" i="1"/>
  <c r="O11299" i="1"/>
  <c r="O11298" i="1"/>
  <c r="O11297" i="1"/>
  <c r="O11296" i="1"/>
  <c r="O11295" i="1"/>
  <c r="P11295" i="1" s="1"/>
  <c r="O11294" i="1"/>
  <c r="O11293" i="1"/>
  <c r="O11292" i="1"/>
  <c r="Q11292" i="1" s="1"/>
  <c r="O11291" i="1"/>
  <c r="O11290" i="1"/>
  <c r="O11289" i="1"/>
  <c r="O11288" i="1"/>
  <c r="Q11288" i="1" s="1"/>
  <c r="O11287" i="1"/>
  <c r="O11286" i="1"/>
  <c r="P11286" i="1" s="1"/>
  <c r="Q11285" i="1"/>
  <c r="O11285" i="1"/>
  <c r="P11285" i="1"/>
  <c r="O11284" i="1"/>
  <c r="P11284" i="1" s="1"/>
  <c r="O11283" i="1"/>
  <c r="O11282" i="1"/>
  <c r="O11281" i="1"/>
  <c r="O11280" i="1"/>
  <c r="O11279" i="1"/>
  <c r="Q11279" i="1"/>
  <c r="P11278" i="1"/>
  <c r="O11278" i="1"/>
  <c r="O11277" i="1"/>
  <c r="Q11277" i="1"/>
  <c r="O11276" i="1"/>
  <c r="O11275" i="1"/>
  <c r="O11274" i="1"/>
  <c r="P11274" i="1" s="1"/>
  <c r="O11273" i="1"/>
  <c r="O11272" i="1"/>
  <c r="Q11272" i="1" s="1"/>
  <c r="O11271" i="1"/>
  <c r="O11270" i="1"/>
  <c r="P11270" i="1" s="1"/>
  <c r="O11269" i="1"/>
  <c r="O11268" i="1"/>
  <c r="P11268" i="1" s="1"/>
  <c r="Q11267" i="1"/>
  <c r="P11267" i="1"/>
  <c r="O11267" i="1"/>
  <c r="O11266" i="1"/>
  <c r="O11265" i="1"/>
  <c r="O11264" i="1"/>
  <c r="Q11263" i="1"/>
  <c r="O11263" i="1"/>
  <c r="P11263" i="1"/>
  <c r="O11262" i="1"/>
  <c r="O11261" i="1"/>
  <c r="O11260" i="1"/>
  <c r="Q11260" i="1" s="1"/>
  <c r="O11259" i="1"/>
  <c r="O11258" i="1"/>
  <c r="P11258" i="1" s="1"/>
  <c r="O11257" i="1"/>
  <c r="O11256" i="1"/>
  <c r="Q11256" i="1" s="1"/>
  <c r="O11255" i="1"/>
  <c r="O11254" i="1"/>
  <c r="O11253" i="1"/>
  <c r="Q11253" i="1" s="1"/>
  <c r="O11252" i="1"/>
  <c r="O11251" i="1"/>
  <c r="O11250" i="1"/>
  <c r="Q11249" i="1"/>
  <c r="P11249" i="1"/>
  <c r="O11249" i="1"/>
  <c r="O11248" i="1"/>
  <c r="O11247" i="1"/>
  <c r="O11246" i="1"/>
  <c r="P11246" i="1"/>
  <c r="O11245" i="1"/>
  <c r="O11244" i="1"/>
  <c r="O11243" i="1"/>
  <c r="Q11243" i="1"/>
  <c r="O11242" i="1"/>
  <c r="O11241" i="1"/>
  <c r="O11240" i="1"/>
  <c r="O11239" i="1"/>
  <c r="O11238" i="1"/>
  <c r="O11237" i="1"/>
  <c r="O11236" i="1"/>
  <c r="O11235" i="1"/>
  <c r="P11235" i="1" s="1"/>
  <c r="O11234" i="1"/>
  <c r="O11233" i="1"/>
  <c r="O11232" i="1"/>
  <c r="O11231" i="1"/>
  <c r="O11230" i="1"/>
  <c r="O11229" i="1"/>
  <c r="O11228" i="1"/>
  <c r="P11227" i="1"/>
  <c r="O11227" i="1"/>
  <c r="Q11227" i="1" s="1"/>
  <c r="O11226" i="1"/>
  <c r="O11225" i="1"/>
  <c r="O11224" i="1"/>
  <c r="O11223" i="1"/>
  <c r="O11222" i="1"/>
  <c r="O11221" i="1"/>
  <c r="P11221" i="1" s="1"/>
  <c r="O11220" i="1"/>
  <c r="Q11220" i="1" s="1"/>
  <c r="O11219" i="1"/>
  <c r="O11218" i="1"/>
  <c r="P11217" i="1"/>
  <c r="O11217" i="1"/>
  <c r="O11216" i="1"/>
  <c r="O11215" i="1"/>
  <c r="O11214" i="1"/>
  <c r="P11214" i="1" s="1"/>
  <c r="O11213" i="1"/>
  <c r="O11212" i="1"/>
  <c r="O11211" i="1"/>
  <c r="O11210" i="1"/>
  <c r="O11209" i="1"/>
  <c r="O11208" i="1"/>
  <c r="Q11207" i="1"/>
  <c r="O11207" i="1"/>
  <c r="O11206" i="1"/>
  <c r="P11206" i="1"/>
  <c r="O11205" i="1"/>
  <c r="O11204" i="1"/>
  <c r="O11203" i="1"/>
  <c r="O11202" i="1"/>
  <c r="O11201" i="1"/>
  <c r="O11200" i="1"/>
  <c r="Q11200" i="1" s="1"/>
  <c r="O11199" i="1"/>
  <c r="O11198" i="1"/>
  <c r="O11197" i="1"/>
  <c r="Q11196" i="1"/>
  <c r="P11196" i="1"/>
  <c r="O11196" i="1"/>
  <c r="O11195" i="1"/>
  <c r="O11194" i="1"/>
  <c r="Q11193" i="1"/>
  <c r="O11193" i="1"/>
  <c r="O11192" i="1"/>
  <c r="O11191" i="1"/>
  <c r="O11190" i="1"/>
  <c r="Q11190" i="1"/>
  <c r="Q11189" i="1"/>
  <c r="P11189" i="1"/>
  <c r="O11189" i="1"/>
  <c r="O11188" i="1"/>
  <c r="O11187" i="1"/>
  <c r="O11186" i="1"/>
  <c r="O11185" i="1"/>
  <c r="O11184" i="1"/>
  <c r="O11183" i="1"/>
  <c r="P11182" i="1"/>
  <c r="O11182" i="1"/>
  <c r="O11181" i="1"/>
  <c r="O11180" i="1"/>
  <c r="O11179" i="1"/>
  <c r="Q11179" i="1"/>
  <c r="O11178" i="1"/>
  <c r="P11178" i="1" s="1"/>
  <c r="O11177" i="1"/>
  <c r="O11176" i="1"/>
  <c r="O11175" i="1"/>
  <c r="O11174" i="1"/>
  <c r="P11174" i="1" s="1"/>
  <c r="O11173" i="1"/>
  <c r="O11172" i="1"/>
  <c r="Q11172" i="1" s="1"/>
  <c r="O11171" i="1"/>
  <c r="O11170" i="1"/>
  <c r="O11169" i="1"/>
  <c r="O11168" i="1"/>
  <c r="O11167" i="1"/>
  <c r="Q11167" i="1" s="1"/>
  <c r="O11166" i="1"/>
  <c r="O11165" i="1"/>
  <c r="O11164" i="1"/>
  <c r="O11163" i="1"/>
  <c r="O11162" i="1"/>
  <c r="Q11162" i="1"/>
  <c r="O11161" i="1"/>
  <c r="O11160" i="1"/>
  <c r="Q11160" i="1"/>
  <c r="O11159" i="1"/>
  <c r="O11158" i="1"/>
  <c r="O11157" i="1"/>
  <c r="O11156" i="1"/>
  <c r="Q11156" i="1"/>
  <c r="O11155" i="1"/>
  <c r="O11154" i="1"/>
  <c r="Q11153" i="1"/>
  <c r="O11153" i="1"/>
  <c r="O11152" i="1"/>
  <c r="Q11152" i="1"/>
  <c r="O11151" i="1"/>
  <c r="O11150" i="1"/>
  <c r="Q11150" i="1"/>
  <c r="O11149" i="1"/>
  <c r="O11148" i="1"/>
  <c r="O11147" i="1"/>
  <c r="O11146" i="1"/>
  <c r="O11145" i="1"/>
  <c r="O11144" i="1"/>
  <c r="O11143" i="1"/>
  <c r="O11142" i="1"/>
  <c r="O11141" i="1"/>
  <c r="Q11140" i="1"/>
  <c r="P11140" i="1"/>
  <c r="O11140" i="1"/>
  <c r="O11139" i="1"/>
  <c r="O11138" i="1"/>
  <c r="O11137" i="1"/>
  <c r="Q11137" i="1" s="1"/>
  <c r="O11136" i="1"/>
  <c r="O11135" i="1"/>
  <c r="P11135" i="1" s="1"/>
  <c r="O11134" i="1"/>
  <c r="Q11133" i="1"/>
  <c r="O11133" i="1"/>
  <c r="O11132" i="1"/>
  <c r="P11132" i="1"/>
  <c r="O11131" i="1"/>
  <c r="O11130" i="1"/>
  <c r="O11129" i="1"/>
  <c r="O11128" i="1"/>
  <c r="O11127" i="1"/>
  <c r="P11127" i="1" s="1"/>
  <c r="O11126" i="1"/>
  <c r="Q11125" i="1"/>
  <c r="O11125" i="1"/>
  <c r="Q11124" i="1"/>
  <c r="O11124" i="1"/>
  <c r="O11123" i="1"/>
  <c r="O11122" i="1"/>
  <c r="O11121" i="1"/>
  <c r="Q11121" i="1"/>
  <c r="O11120" i="1"/>
  <c r="P11120" i="1" s="1"/>
  <c r="O11119" i="1"/>
  <c r="O11118" i="1"/>
  <c r="O11117" i="1"/>
  <c r="O11116" i="1"/>
  <c r="Q11116" i="1" s="1"/>
  <c r="O11115" i="1"/>
  <c r="O11114" i="1"/>
  <c r="O11113" i="1"/>
  <c r="O11112" i="1"/>
  <c r="O11111" i="1"/>
  <c r="O11110" i="1"/>
  <c r="O11109" i="1"/>
  <c r="O11108" i="1"/>
  <c r="O11107" i="1"/>
  <c r="O11106" i="1"/>
  <c r="O11105" i="1"/>
  <c r="Q11105" i="1" s="1"/>
  <c r="O11104" i="1"/>
  <c r="O11103" i="1"/>
  <c r="P11103" i="1" s="1"/>
  <c r="O11102" i="1"/>
  <c r="Q11101" i="1"/>
  <c r="O11101" i="1"/>
  <c r="O11100" i="1"/>
  <c r="O11099" i="1"/>
  <c r="Q11099" i="1"/>
  <c r="O11098" i="1"/>
  <c r="O11097" i="1"/>
  <c r="O11096" i="1"/>
  <c r="Q11096" i="1"/>
  <c r="O11095" i="1"/>
  <c r="O11094" i="1"/>
  <c r="O11093" i="1"/>
  <c r="Q11092" i="1"/>
  <c r="O11092" i="1"/>
  <c r="O11091" i="1"/>
  <c r="O11090" i="1"/>
  <c r="Q11089" i="1"/>
  <c r="O11089" i="1"/>
  <c r="O11088" i="1"/>
  <c r="O11087" i="1"/>
  <c r="O11086" i="1"/>
  <c r="Q11085" i="1"/>
  <c r="O11085" i="1"/>
  <c r="O11084" i="1"/>
  <c r="O11083" i="1"/>
  <c r="O11082" i="1"/>
  <c r="O11081" i="1"/>
  <c r="O11080" i="1"/>
  <c r="O11079" i="1"/>
  <c r="O11078" i="1"/>
  <c r="Q11077" i="1"/>
  <c r="O11077" i="1"/>
  <c r="Q11076" i="1"/>
  <c r="P11076" i="1"/>
  <c r="O11076" i="1"/>
  <c r="O11075" i="1"/>
  <c r="O11074" i="1"/>
  <c r="O11073" i="1"/>
  <c r="Q11073" i="1" s="1"/>
  <c r="P11072" i="1"/>
  <c r="O11072" i="1"/>
  <c r="Q11072" i="1" s="1"/>
  <c r="O11071" i="1"/>
  <c r="O11070" i="1"/>
  <c r="O11069" i="1"/>
  <c r="Q11069" i="1" s="1"/>
  <c r="O11068" i="1"/>
  <c r="O11067" i="1"/>
  <c r="O11066" i="1"/>
  <c r="Q11065" i="1"/>
  <c r="O11065" i="1"/>
  <c r="O11064" i="1"/>
  <c r="O11063" i="1"/>
  <c r="P11063" i="1" s="1"/>
  <c r="O11062" i="1"/>
  <c r="O11061" i="1"/>
  <c r="O11060" i="1"/>
  <c r="P11060" i="1" s="1"/>
  <c r="O11059" i="1"/>
  <c r="O11058" i="1"/>
  <c r="O11057" i="1"/>
  <c r="Q11056" i="1"/>
  <c r="O11056" i="1"/>
  <c r="P11056" i="1"/>
  <c r="O11055" i="1"/>
  <c r="O11054" i="1"/>
  <c r="O11053" i="1"/>
  <c r="Q11053" i="1"/>
  <c r="O11052" i="1"/>
  <c r="O11051" i="1"/>
  <c r="O11050" i="1"/>
  <c r="O11049" i="1"/>
  <c r="Q11049" i="1" s="1"/>
  <c r="O11048" i="1"/>
  <c r="O11047" i="1"/>
  <c r="O11046" i="1"/>
  <c r="Q11045" i="1"/>
  <c r="O11045" i="1"/>
  <c r="O11044" i="1"/>
  <c r="Q11044" i="1"/>
  <c r="O11043" i="1"/>
  <c r="Q11043" i="1"/>
  <c r="O11042" i="1"/>
  <c r="O11041" i="1"/>
  <c r="P11040" i="1"/>
  <c r="O11040" i="1"/>
  <c r="Q11040" i="1" s="1"/>
  <c r="O11039" i="1"/>
  <c r="P11039" i="1" s="1"/>
  <c r="O11038" i="1"/>
  <c r="Q11037" i="1"/>
  <c r="O11037" i="1"/>
  <c r="O11036" i="1"/>
  <c r="O11035" i="1"/>
  <c r="O11034" i="1"/>
  <c r="O11033" i="1"/>
  <c r="Q11033" i="1" s="1"/>
  <c r="O11032" i="1"/>
  <c r="O11031" i="1"/>
  <c r="P11031" i="1" s="1"/>
  <c r="O11030" i="1"/>
  <c r="O11029" i="1"/>
  <c r="O11028" i="1"/>
  <c r="P11028" i="1" s="1"/>
  <c r="O11027" i="1"/>
  <c r="O11026" i="1"/>
  <c r="O11025" i="1"/>
  <c r="Q11024" i="1"/>
  <c r="O11024" i="1"/>
  <c r="P11024" i="1"/>
  <c r="O11023" i="1"/>
  <c r="O11022" i="1"/>
  <c r="Q11021" i="1"/>
  <c r="O11021" i="1"/>
  <c r="O11020" i="1"/>
  <c r="O11019" i="1"/>
  <c r="O11018" i="1"/>
  <c r="Q11017" i="1"/>
  <c r="O11017" i="1"/>
  <c r="O11016" i="1"/>
  <c r="O11015" i="1"/>
  <c r="O11014" i="1"/>
  <c r="Q11013" i="1"/>
  <c r="O11013" i="1"/>
  <c r="P11012" i="1"/>
  <c r="O11012" i="1"/>
  <c r="Q11012" i="1" s="1"/>
  <c r="O11011" i="1"/>
  <c r="Q11011" i="1"/>
  <c r="O11010" i="1"/>
  <c r="O11009" i="1"/>
  <c r="P11008" i="1"/>
  <c r="O11008" i="1"/>
  <c r="Q11008" i="1" s="1"/>
  <c r="O11007" i="1"/>
  <c r="O11006" i="1"/>
  <c r="O11005" i="1"/>
  <c r="Q11005" i="1"/>
  <c r="O11004" i="1"/>
  <c r="P11004" i="1"/>
  <c r="O11003" i="1"/>
  <c r="O11002" i="1"/>
  <c r="O11001" i="1"/>
  <c r="Q11001" i="1" s="1"/>
  <c r="O11000" i="1"/>
  <c r="P11000" i="1" s="1"/>
  <c r="O10999" i="1"/>
  <c r="P10999" i="1" s="1"/>
  <c r="O10998" i="1"/>
  <c r="O10997" i="1"/>
  <c r="Q10996" i="1"/>
  <c r="O10996" i="1"/>
  <c r="O10995" i="1"/>
  <c r="O10994" i="1"/>
  <c r="O10993" i="1"/>
  <c r="O10992" i="1"/>
  <c r="P10992" i="1"/>
  <c r="O10991" i="1"/>
  <c r="O10990" i="1"/>
  <c r="O10989" i="1"/>
  <c r="Q10989" i="1" s="1"/>
  <c r="O10988" i="1"/>
  <c r="O10987" i="1"/>
  <c r="O10986" i="1"/>
  <c r="Q10985" i="1"/>
  <c r="O10985" i="1"/>
  <c r="O10984" i="1"/>
  <c r="O10983" i="1"/>
  <c r="O10982" i="1"/>
  <c r="Q10981" i="1"/>
  <c r="O10981" i="1"/>
  <c r="Q10980" i="1"/>
  <c r="O10980" i="1"/>
  <c r="P10980" i="1" s="1"/>
  <c r="O10979" i="1"/>
  <c r="O10978" i="1"/>
  <c r="O10977" i="1"/>
  <c r="P10976" i="1"/>
  <c r="O10976" i="1"/>
  <c r="Q10976" i="1" s="1"/>
  <c r="O10975" i="1"/>
  <c r="P10975" i="1" s="1"/>
  <c r="O10974" i="1"/>
  <c r="Q10973" i="1"/>
  <c r="O10973" i="1"/>
  <c r="O10972" i="1"/>
  <c r="P10972" i="1"/>
  <c r="O10971" i="1"/>
  <c r="P10971" i="1" s="1"/>
  <c r="O10970" i="1"/>
  <c r="Q10969" i="1"/>
  <c r="O10969" i="1"/>
  <c r="O10968" i="1"/>
  <c r="O10967" i="1"/>
  <c r="P10967" i="1" s="1"/>
  <c r="O10966" i="1"/>
  <c r="O10965" i="1"/>
  <c r="O10964" i="1"/>
  <c r="Q10964" i="1"/>
  <c r="O10963" i="1"/>
  <c r="O10962" i="1"/>
  <c r="O10961" i="1"/>
  <c r="O10960" i="1"/>
  <c r="P10960" i="1"/>
  <c r="O10959" i="1"/>
  <c r="O10958" i="1"/>
  <c r="Q10957" i="1"/>
  <c r="O10957" i="1"/>
  <c r="O10956" i="1"/>
  <c r="O10955" i="1"/>
  <c r="O10954" i="1"/>
  <c r="O10953" i="1"/>
  <c r="Q10953" i="1" s="1"/>
  <c r="O10952" i="1"/>
  <c r="O10951" i="1"/>
  <c r="O10950" i="1"/>
  <c r="Q10949" i="1"/>
  <c r="O10949" i="1"/>
  <c r="Q10948" i="1"/>
  <c r="P10948" i="1"/>
  <c r="O10948" i="1"/>
  <c r="O10947" i="1"/>
  <c r="O10946" i="1"/>
  <c r="O10945" i="1"/>
  <c r="P10944" i="1"/>
  <c r="O10944" i="1"/>
  <c r="Q10944" i="1" s="1"/>
  <c r="O10943" i="1"/>
  <c r="O10942" i="1"/>
  <c r="O10941" i="1"/>
  <c r="Q10941" i="1" s="1"/>
  <c r="O10940" i="1"/>
  <c r="O10939" i="1"/>
  <c r="P10939" i="1" s="1"/>
  <c r="O10938" i="1"/>
  <c r="Q10937" i="1"/>
  <c r="O10937" i="1"/>
  <c r="O10936" i="1"/>
  <c r="P10936" i="1" s="1"/>
  <c r="O10935" i="1"/>
  <c r="P10935" i="1" s="1"/>
  <c r="O10934" i="1"/>
  <c r="O10933" i="1"/>
  <c r="Q10932" i="1"/>
  <c r="O10932" i="1"/>
  <c r="P10932" i="1" s="1"/>
  <c r="O10931" i="1"/>
  <c r="O10930" i="1"/>
  <c r="O10929" i="1"/>
  <c r="Q10928" i="1"/>
  <c r="O10928" i="1"/>
  <c r="P10928" i="1"/>
  <c r="O10927" i="1"/>
  <c r="O10926" i="1"/>
  <c r="O10925" i="1"/>
  <c r="Q10925" i="1"/>
  <c r="O10924" i="1"/>
  <c r="O10923" i="1"/>
  <c r="O10922" i="1"/>
  <c r="O10921" i="1"/>
  <c r="Q10921" i="1" s="1"/>
  <c r="O10920" i="1"/>
  <c r="O10919" i="1"/>
  <c r="O10918" i="1"/>
  <c r="Q10917" i="1"/>
  <c r="O10917" i="1"/>
  <c r="O10916" i="1"/>
  <c r="O10915" i="1"/>
  <c r="Q10915" i="1"/>
  <c r="O10914" i="1"/>
  <c r="O10913" i="1"/>
  <c r="P10912" i="1"/>
  <c r="O10912" i="1"/>
  <c r="Q10912" i="1" s="1"/>
  <c r="O10911" i="1"/>
  <c r="P10911" i="1" s="1"/>
  <c r="O10910" i="1"/>
  <c r="Q10909" i="1"/>
  <c r="O10909" i="1"/>
  <c r="O10908" i="1"/>
  <c r="O10907" i="1"/>
  <c r="O10906" i="1"/>
  <c r="O10905" i="1"/>
  <c r="Q10905" i="1" s="1"/>
  <c r="O10904" i="1"/>
  <c r="O10903" i="1"/>
  <c r="P10903" i="1" s="1"/>
  <c r="O10902" i="1"/>
  <c r="O10901" i="1"/>
  <c r="O10900" i="1"/>
  <c r="P10900" i="1" s="1"/>
  <c r="O10899" i="1"/>
  <c r="O10898" i="1"/>
  <c r="O10897" i="1"/>
  <c r="Q10896" i="1"/>
  <c r="O10896" i="1"/>
  <c r="P10896" i="1"/>
  <c r="O10895" i="1"/>
  <c r="O10894" i="1"/>
  <c r="Q10893" i="1"/>
  <c r="O10893" i="1"/>
  <c r="O10892" i="1"/>
  <c r="O10891" i="1"/>
  <c r="O10890" i="1"/>
  <c r="Q10889" i="1"/>
  <c r="O10889" i="1"/>
  <c r="O10888" i="1"/>
  <c r="O10887" i="1"/>
  <c r="O10886" i="1"/>
  <c r="Q10885" i="1"/>
  <c r="O10885" i="1"/>
  <c r="P10884" i="1"/>
  <c r="O10884" i="1"/>
  <c r="Q10884" i="1" s="1"/>
  <c r="O10883" i="1"/>
  <c r="Q10883" i="1"/>
  <c r="O10882" i="1"/>
  <c r="O10881" i="1"/>
  <c r="P10880" i="1"/>
  <c r="O10880" i="1"/>
  <c r="Q10880" i="1" s="1"/>
  <c r="O10879" i="1"/>
  <c r="O10878" i="1"/>
  <c r="O10877" i="1"/>
  <c r="O10876" i="1"/>
  <c r="P10876" i="1"/>
  <c r="O10875" i="1"/>
  <c r="O10874" i="1"/>
  <c r="O10873" i="1"/>
  <c r="Q10873" i="1" s="1"/>
  <c r="O10872" i="1"/>
  <c r="P10872" i="1" s="1"/>
  <c r="O10871" i="1"/>
  <c r="P10871" i="1" s="1"/>
  <c r="O10870" i="1"/>
  <c r="O10869" i="1"/>
  <c r="Q10868" i="1"/>
  <c r="O10868" i="1"/>
  <c r="O10867" i="1"/>
  <c r="O10866" i="1"/>
  <c r="O10865" i="1"/>
  <c r="O10864" i="1"/>
  <c r="P10864" i="1"/>
  <c r="O10863" i="1"/>
  <c r="O10862" i="1"/>
  <c r="O10861" i="1"/>
  <c r="O10860" i="1"/>
  <c r="O10859" i="1"/>
  <c r="O10858" i="1"/>
  <c r="O10857" i="1"/>
  <c r="O10856" i="1"/>
  <c r="O10855" i="1"/>
  <c r="P10855" i="1" s="1"/>
  <c r="O10854" i="1"/>
  <c r="Q10853" i="1"/>
  <c r="O10853" i="1"/>
  <c r="P10853" i="1"/>
  <c r="O10852" i="1"/>
  <c r="P10852" i="1" s="1"/>
  <c r="O10851" i="1"/>
  <c r="P10850" i="1"/>
  <c r="O10850" i="1"/>
  <c r="O10849" i="1"/>
  <c r="O10848" i="1"/>
  <c r="P10848" i="1" s="1"/>
  <c r="O10847" i="1"/>
  <c r="P10846" i="1"/>
  <c r="O10846" i="1"/>
  <c r="O10845" i="1"/>
  <c r="O10844" i="1"/>
  <c r="O10843" i="1"/>
  <c r="O10842" i="1"/>
  <c r="O10841" i="1"/>
  <c r="O10840" i="1"/>
  <c r="O10839" i="1"/>
  <c r="P10839" i="1" s="1"/>
  <c r="O10838" i="1"/>
  <c r="Q10837" i="1"/>
  <c r="P10837" i="1"/>
  <c r="O10837" i="1"/>
  <c r="P10836" i="1"/>
  <c r="O10836" i="1"/>
  <c r="O10835" i="1"/>
  <c r="O10834" i="1"/>
  <c r="P10834" i="1" s="1"/>
  <c r="O10833" i="1"/>
  <c r="O10832" i="1"/>
  <c r="O10831" i="1"/>
  <c r="O10830" i="1"/>
  <c r="O10829" i="1"/>
  <c r="O10828" i="1"/>
  <c r="O10827" i="1"/>
  <c r="O10826" i="1"/>
  <c r="O10825" i="1"/>
  <c r="Q10824" i="1"/>
  <c r="P10824" i="1"/>
  <c r="O10824" i="1"/>
  <c r="O10823" i="1"/>
  <c r="O10822" i="1"/>
  <c r="Q10821" i="1"/>
  <c r="O10821" i="1"/>
  <c r="P10821" i="1" s="1"/>
  <c r="O10820" i="1"/>
  <c r="O10819" i="1"/>
  <c r="O10818" i="1"/>
  <c r="O10817" i="1"/>
  <c r="O10816" i="1"/>
  <c r="O10815" i="1"/>
  <c r="P10815" i="1" s="1"/>
  <c r="O10814" i="1"/>
  <c r="P10814" i="1"/>
  <c r="O10813" i="1"/>
  <c r="O10812" i="1"/>
  <c r="O10811" i="1"/>
  <c r="P10811" i="1"/>
  <c r="O10810" i="1"/>
  <c r="O10809" i="1"/>
  <c r="Q10808" i="1"/>
  <c r="P10808" i="1"/>
  <c r="O10808" i="1"/>
  <c r="O10807" i="1"/>
  <c r="O10806" i="1"/>
  <c r="P10805" i="1"/>
  <c r="O10805" i="1"/>
  <c r="O10804" i="1"/>
  <c r="P10804" i="1"/>
  <c r="O10803" i="1"/>
  <c r="O10802" i="1"/>
  <c r="P10801" i="1"/>
  <c r="O10801" i="1"/>
  <c r="O10800" i="1"/>
  <c r="O10799" i="1"/>
  <c r="P10799" i="1" s="1"/>
  <c r="O10798" i="1"/>
  <c r="O10797" i="1"/>
  <c r="O10796" i="1"/>
  <c r="O10795" i="1"/>
  <c r="P10795" i="1"/>
  <c r="O10794" i="1"/>
  <c r="O10793" i="1"/>
  <c r="O10792" i="1"/>
  <c r="O10791" i="1"/>
  <c r="O10790" i="1"/>
  <c r="P10789" i="1"/>
  <c r="O10789" i="1"/>
  <c r="Q10789" i="1"/>
  <c r="O10788" i="1"/>
  <c r="O10787" i="1"/>
  <c r="O10786" i="1"/>
  <c r="O10785" i="1"/>
  <c r="P10785" i="1" s="1"/>
  <c r="O10784" i="1"/>
  <c r="O10783" i="1"/>
  <c r="P10783" i="1" s="1"/>
  <c r="O10782" i="1"/>
  <c r="P10782" i="1"/>
  <c r="O10781" i="1"/>
  <c r="O10780" i="1"/>
  <c r="O10779" i="1"/>
  <c r="P10779" i="1" s="1"/>
  <c r="O10778" i="1"/>
  <c r="O10777" i="1"/>
  <c r="O10776" i="1"/>
  <c r="P10776" i="1" s="1"/>
  <c r="O10775" i="1"/>
  <c r="O10774" i="1"/>
  <c r="O10773" i="1"/>
  <c r="O10772" i="1"/>
  <c r="O10771" i="1"/>
  <c r="P10770" i="1"/>
  <c r="O10770" i="1"/>
  <c r="P10769" i="1"/>
  <c r="O10769" i="1"/>
  <c r="O10768" i="1"/>
  <c r="O10767" i="1"/>
  <c r="P10767" i="1" s="1"/>
  <c r="O10766" i="1"/>
  <c r="P10766" i="1"/>
  <c r="O10765" i="1"/>
  <c r="O10764" i="1"/>
  <c r="O10763" i="1"/>
  <c r="P10763" i="1" s="1"/>
  <c r="O10762" i="1"/>
  <c r="O10761" i="1"/>
  <c r="O10760" i="1"/>
  <c r="Q10760" i="1"/>
  <c r="O10759" i="1"/>
  <c r="O10758" i="1"/>
  <c r="O10757" i="1"/>
  <c r="O10756" i="1"/>
  <c r="O10755" i="1"/>
  <c r="O10754" i="1"/>
  <c r="P10754" i="1" s="1"/>
  <c r="O10753" i="1"/>
  <c r="P10753" i="1"/>
  <c r="O10752" i="1"/>
  <c r="O10751" i="1"/>
  <c r="P10750" i="1"/>
  <c r="O10750" i="1"/>
  <c r="O10749" i="1"/>
  <c r="O10748" i="1"/>
  <c r="Q10748" i="1" s="1"/>
  <c r="O10747" i="1"/>
  <c r="P10747" i="1" s="1"/>
  <c r="O10746" i="1"/>
  <c r="O10745" i="1"/>
  <c r="O10744" i="1"/>
  <c r="O10743" i="1"/>
  <c r="O10742" i="1"/>
  <c r="Q10741" i="1"/>
  <c r="P10741" i="1"/>
  <c r="O10741" i="1"/>
  <c r="O10740" i="1"/>
  <c r="O10739" i="1"/>
  <c r="P10738" i="1"/>
  <c r="O10738" i="1"/>
  <c r="O10737" i="1"/>
  <c r="Q10737" i="1"/>
  <c r="O10736" i="1"/>
  <c r="O10735" i="1"/>
  <c r="O10734" i="1"/>
  <c r="P10734" i="1" s="1"/>
  <c r="O10733" i="1"/>
  <c r="O10732" i="1"/>
  <c r="Q10732" i="1" s="1"/>
  <c r="O10731" i="1"/>
  <c r="O10730" i="1"/>
  <c r="O10729" i="1"/>
  <c r="Q10728" i="1"/>
  <c r="P10728" i="1"/>
  <c r="O10728" i="1"/>
  <c r="O10727" i="1"/>
  <c r="P10727" i="1" s="1"/>
  <c r="O10726" i="1"/>
  <c r="Q10725" i="1"/>
  <c r="O10725" i="1"/>
  <c r="P10725" i="1" s="1"/>
  <c r="O10724" i="1"/>
  <c r="O10723" i="1"/>
  <c r="O10722" i="1"/>
  <c r="O10721" i="1"/>
  <c r="O10720" i="1"/>
  <c r="O10719" i="1"/>
  <c r="P10719" i="1" s="1"/>
  <c r="O10718" i="1"/>
  <c r="P10718" i="1" s="1"/>
  <c r="O10717" i="1"/>
  <c r="O10716" i="1"/>
  <c r="O10715" i="1"/>
  <c r="O10714" i="1"/>
  <c r="O10713" i="1"/>
  <c r="Q10712" i="1"/>
  <c r="P10712" i="1"/>
  <c r="O10712" i="1"/>
  <c r="O10711" i="1"/>
  <c r="O10710" i="1"/>
  <c r="O10709" i="1"/>
  <c r="O10708" i="1"/>
  <c r="O10707" i="1"/>
  <c r="O10706" i="1"/>
  <c r="P10706" i="1" s="1"/>
  <c r="O10705" i="1"/>
  <c r="O10704" i="1"/>
  <c r="O10703" i="1"/>
  <c r="P10703" i="1" s="1"/>
  <c r="O10702" i="1"/>
  <c r="P10702" i="1"/>
  <c r="O10701" i="1"/>
  <c r="O10700" i="1"/>
  <c r="O10699" i="1"/>
  <c r="P10699" i="1" s="1"/>
  <c r="O10698" i="1"/>
  <c r="O10697" i="1"/>
  <c r="P10696" i="1"/>
  <c r="O10696" i="1"/>
  <c r="O10695" i="1"/>
  <c r="O10694" i="1"/>
  <c r="O10693" i="1"/>
  <c r="P10693" i="1" s="1"/>
  <c r="P10692" i="1"/>
  <c r="O10692" i="1"/>
  <c r="Q10692" i="1" s="1"/>
  <c r="O10691" i="1"/>
  <c r="O10690" i="1"/>
  <c r="O10689" i="1"/>
  <c r="O10688" i="1"/>
  <c r="O10687" i="1"/>
  <c r="P10687" i="1" s="1"/>
  <c r="O10686" i="1"/>
  <c r="O10685" i="1"/>
  <c r="O10684" i="1"/>
  <c r="P10684" i="1"/>
  <c r="P10683" i="1"/>
  <c r="O10683" i="1"/>
  <c r="O10682" i="1"/>
  <c r="O10681" i="1"/>
  <c r="O10680" i="1"/>
  <c r="O10679" i="1"/>
  <c r="O10678" i="1"/>
  <c r="O10677" i="1"/>
  <c r="O10676" i="1"/>
  <c r="P10676" i="1" s="1"/>
  <c r="O10675" i="1"/>
  <c r="P10674" i="1"/>
  <c r="O10674" i="1"/>
  <c r="P10673" i="1"/>
  <c r="O10673" i="1"/>
  <c r="O10672" i="1"/>
  <c r="O10671" i="1"/>
  <c r="O10670" i="1"/>
  <c r="O10669" i="1"/>
  <c r="O10668" i="1"/>
  <c r="P10668" i="1"/>
  <c r="O10667" i="1"/>
  <c r="P10667" i="1" s="1"/>
  <c r="O10666" i="1"/>
  <c r="O10665" i="1"/>
  <c r="O10664" i="1"/>
  <c r="O10663" i="1"/>
  <c r="O10662" i="1"/>
  <c r="O10661" i="1"/>
  <c r="O10660" i="1"/>
  <c r="O10659" i="1"/>
  <c r="O10658" i="1"/>
  <c r="P10658" i="1" s="1"/>
  <c r="O10657" i="1"/>
  <c r="O10656" i="1"/>
  <c r="O10655" i="1"/>
  <c r="O10654" i="1"/>
  <c r="O10653" i="1"/>
  <c r="O10652" i="1"/>
  <c r="Q10652" i="1" s="1"/>
  <c r="O10651" i="1"/>
  <c r="O10650" i="1"/>
  <c r="O10649" i="1"/>
  <c r="O10648" i="1"/>
  <c r="O10647" i="1"/>
  <c r="O10646" i="1"/>
  <c r="Q10645" i="1"/>
  <c r="P10645" i="1"/>
  <c r="O10645" i="1"/>
  <c r="O10644" i="1"/>
  <c r="O10643" i="1"/>
  <c r="O10642" i="1"/>
  <c r="O10641" i="1"/>
  <c r="O10640" i="1"/>
  <c r="O10639" i="1"/>
  <c r="O10638" i="1"/>
  <c r="O10637" i="1"/>
  <c r="P10637" i="1" s="1"/>
  <c r="O10636" i="1"/>
  <c r="P10636" i="1"/>
  <c r="O10635" i="1"/>
  <c r="O10634" i="1"/>
  <c r="Q10633" i="1"/>
  <c r="O10633" i="1"/>
  <c r="P10633" i="1" s="1"/>
  <c r="O10632" i="1"/>
  <c r="O10631" i="1"/>
  <c r="O10630" i="1"/>
  <c r="Q10629" i="1"/>
  <c r="O10629" i="1"/>
  <c r="P10629" i="1"/>
  <c r="O10628" i="1"/>
  <c r="O10627" i="1"/>
  <c r="O10626" i="1"/>
  <c r="O10625" i="1"/>
  <c r="P10625" i="1" s="1"/>
  <c r="Q10625" i="1"/>
  <c r="O10624" i="1"/>
  <c r="O10623" i="1"/>
  <c r="O10622" i="1"/>
  <c r="P10621" i="1"/>
  <c r="O10621" i="1"/>
  <c r="Q10621" i="1"/>
  <c r="O10620" i="1"/>
  <c r="O10619" i="1"/>
  <c r="O10618" i="1"/>
  <c r="O10617" i="1"/>
  <c r="Q10617" i="1" s="1"/>
  <c r="O10616" i="1"/>
  <c r="O10615" i="1"/>
  <c r="O10614" i="1"/>
  <c r="O10613" i="1"/>
  <c r="O10612" i="1"/>
  <c r="O10611" i="1"/>
  <c r="O10610" i="1"/>
  <c r="O10609" i="1"/>
  <c r="O10608" i="1"/>
  <c r="O10607" i="1"/>
  <c r="O10606" i="1"/>
  <c r="P10605" i="1"/>
  <c r="O10605" i="1"/>
  <c r="Q10605" i="1" s="1"/>
  <c r="O10604" i="1"/>
  <c r="O10603" i="1"/>
  <c r="O10602" i="1"/>
  <c r="Q10601" i="1"/>
  <c r="O10601" i="1"/>
  <c r="P10601" i="1"/>
  <c r="O10600" i="1"/>
  <c r="O10599" i="1"/>
  <c r="O10598" i="1"/>
  <c r="O10597" i="1"/>
  <c r="P10596" i="1"/>
  <c r="O10596" i="1"/>
  <c r="Q10596" i="1" s="1"/>
  <c r="O10595" i="1"/>
  <c r="O10594" i="1"/>
  <c r="Q10593" i="1"/>
  <c r="P10593" i="1"/>
  <c r="O10593" i="1"/>
  <c r="O10592" i="1"/>
  <c r="O10591" i="1"/>
  <c r="O10590" i="1"/>
  <c r="Q10589" i="1"/>
  <c r="P10589" i="1"/>
  <c r="O10589" i="1"/>
  <c r="O10588" i="1"/>
  <c r="O10587" i="1"/>
  <c r="O10586" i="1"/>
  <c r="O10585" i="1"/>
  <c r="P10584" i="1"/>
  <c r="O10584" i="1"/>
  <c r="Q10584" i="1" s="1"/>
  <c r="O10583" i="1"/>
  <c r="O10582" i="1"/>
  <c r="O10581" i="1"/>
  <c r="P10581" i="1"/>
  <c r="O10580" i="1"/>
  <c r="O10579" i="1"/>
  <c r="P10579" i="1"/>
  <c r="O10578" i="1"/>
  <c r="O10577" i="1"/>
  <c r="O10576" i="1"/>
  <c r="O10575" i="1"/>
  <c r="O10574" i="1"/>
  <c r="Q10573" i="1"/>
  <c r="P10573" i="1"/>
  <c r="O10573" i="1"/>
  <c r="O10572" i="1"/>
  <c r="O10571" i="1"/>
  <c r="O10570" i="1"/>
  <c r="O10569" i="1"/>
  <c r="P10568" i="1"/>
  <c r="O10568" i="1"/>
  <c r="O10567" i="1"/>
  <c r="O10566" i="1"/>
  <c r="O10565" i="1"/>
  <c r="O10564" i="1"/>
  <c r="O10563" i="1"/>
  <c r="P10562" i="1"/>
  <c r="O10562" i="1"/>
  <c r="O10561" i="1"/>
  <c r="O10560" i="1"/>
  <c r="O10559" i="1"/>
  <c r="O10558" i="1"/>
  <c r="O10557" i="1"/>
  <c r="O10556" i="1"/>
  <c r="O10555" i="1"/>
  <c r="O10554" i="1"/>
  <c r="P10554" i="1" s="1"/>
  <c r="Q10553" i="1"/>
  <c r="P10553" i="1"/>
  <c r="O10553" i="1"/>
  <c r="O10552" i="1"/>
  <c r="P10552" i="1"/>
  <c r="O10551" i="1"/>
  <c r="O10550" i="1"/>
  <c r="O10549" i="1"/>
  <c r="O10548" i="1"/>
  <c r="P10548" i="1" s="1"/>
  <c r="O10547" i="1"/>
  <c r="P10547" i="1" s="1"/>
  <c r="O10546" i="1"/>
  <c r="Q10545" i="1"/>
  <c r="P10545" i="1"/>
  <c r="O10545" i="1"/>
  <c r="O10544" i="1"/>
  <c r="O10543" i="1"/>
  <c r="O10542" i="1"/>
  <c r="O10541" i="1"/>
  <c r="P10541" i="1" s="1"/>
  <c r="O10540" i="1"/>
  <c r="O10539" i="1"/>
  <c r="Q10539" i="1"/>
  <c r="O10538" i="1"/>
  <c r="O10537" i="1"/>
  <c r="P10536" i="1"/>
  <c r="O10536" i="1"/>
  <c r="Q10536" i="1" s="1"/>
  <c r="O10535" i="1"/>
  <c r="P10535" i="1"/>
  <c r="O10534" i="1"/>
  <c r="O10533" i="1"/>
  <c r="O10532" i="1"/>
  <c r="O10531" i="1"/>
  <c r="O10530" i="1"/>
  <c r="P10530" i="1"/>
  <c r="O10529" i="1"/>
  <c r="O10528" i="1"/>
  <c r="P10528" i="1"/>
  <c r="P10527" i="1"/>
  <c r="O10527" i="1"/>
  <c r="O10526" i="1"/>
  <c r="O10525" i="1"/>
  <c r="O10524" i="1"/>
  <c r="O10523" i="1"/>
  <c r="O10522" i="1"/>
  <c r="Q10522" i="1"/>
  <c r="Q10521" i="1"/>
  <c r="O10521" i="1"/>
  <c r="P10521" i="1"/>
  <c r="O10520" i="1"/>
  <c r="O10519" i="1"/>
  <c r="P10519" i="1" s="1"/>
  <c r="O10518" i="1"/>
  <c r="P10518" i="1" s="1"/>
  <c r="O10517" i="1"/>
  <c r="P10516" i="1"/>
  <c r="O10516" i="1"/>
  <c r="O10515" i="1"/>
  <c r="O10514" i="1"/>
  <c r="O10513" i="1"/>
  <c r="P10513" i="1"/>
  <c r="O10512" i="1"/>
  <c r="O10511" i="1"/>
  <c r="O10510" i="1"/>
  <c r="P10510" i="1" s="1"/>
  <c r="O10509" i="1"/>
  <c r="Q10509" i="1"/>
  <c r="O10508" i="1"/>
  <c r="O10507" i="1"/>
  <c r="Q10507" i="1"/>
  <c r="O10506" i="1"/>
  <c r="O10505" i="1"/>
  <c r="O10504" i="1"/>
  <c r="P10504" i="1"/>
  <c r="O10503" i="1"/>
  <c r="O10502" i="1"/>
  <c r="O10501" i="1"/>
  <c r="O10500" i="1"/>
  <c r="O10499" i="1"/>
  <c r="O10498" i="1"/>
  <c r="O10497" i="1"/>
  <c r="O10496" i="1"/>
  <c r="O10495" i="1"/>
  <c r="P10495" i="1" s="1"/>
  <c r="O10494" i="1"/>
  <c r="O10493" i="1"/>
  <c r="O10492" i="1"/>
  <c r="O10491" i="1"/>
  <c r="O10490" i="1"/>
  <c r="O10489" i="1"/>
  <c r="P10489" i="1"/>
  <c r="O10488" i="1"/>
  <c r="O10487" i="1"/>
  <c r="P10487" i="1"/>
  <c r="O10486" i="1"/>
  <c r="P10486" i="1"/>
  <c r="O10485" i="1"/>
  <c r="O10484" i="1"/>
  <c r="P10484" i="1" s="1"/>
  <c r="O10483" i="1"/>
  <c r="O10482" i="1"/>
  <c r="O10481" i="1"/>
  <c r="P10481" i="1"/>
  <c r="Q10481" i="1"/>
  <c r="O10480" i="1"/>
  <c r="O10479" i="1"/>
  <c r="O10478" i="1"/>
  <c r="Q10478" i="1"/>
  <c r="O10477" i="1"/>
  <c r="O10476" i="1"/>
  <c r="O10475" i="1"/>
  <c r="P10475" i="1"/>
  <c r="O10474" i="1"/>
  <c r="O10473" i="1"/>
  <c r="O10472" i="1"/>
  <c r="O10471" i="1"/>
  <c r="O10470" i="1"/>
  <c r="Q10469" i="1"/>
  <c r="O10469" i="1"/>
  <c r="P10469" i="1" s="1"/>
  <c r="O10468" i="1"/>
  <c r="O10467" i="1"/>
  <c r="O10466" i="1"/>
  <c r="P10466" i="1" s="1"/>
  <c r="O10465" i="1"/>
  <c r="Q10465" i="1"/>
  <c r="O10464" i="1"/>
  <c r="O10463" i="1"/>
  <c r="P10463" i="1" s="1"/>
  <c r="O10462" i="1"/>
  <c r="O10461" i="1"/>
  <c r="P10460" i="1"/>
  <c r="O10460" i="1"/>
  <c r="O10459" i="1"/>
  <c r="O10458" i="1"/>
  <c r="P10458" i="1" s="1"/>
  <c r="P10457" i="1"/>
  <c r="O10457" i="1"/>
  <c r="Q10457" i="1" s="1"/>
  <c r="O10456" i="1"/>
  <c r="P10456" i="1"/>
  <c r="P10455" i="1"/>
  <c r="O10455" i="1"/>
  <c r="O10454" i="1"/>
  <c r="O10453" i="1"/>
  <c r="O10452" i="1"/>
  <c r="P10452" i="1"/>
  <c r="O10451" i="1"/>
  <c r="P10451" i="1"/>
  <c r="O10450" i="1"/>
  <c r="P10449" i="1"/>
  <c r="O10449" i="1"/>
  <c r="O10448" i="1"/>
  <c r="O10447" i="1"/>
  <c r="P10446" i="1"/>
  <c r="O10446" i="1"/>
  <c r="O10445" i="1"/>
  <c r="O10444" i="1"/>
  <c r="O10443" i="1"/>
  <c r="O10442" i="1"/>
  <c r="P10442" i="1" s="1"/>
  <c r="O10441" i="1"/>
  <c r="O10440" i="1"/>
  <c r="P10440" i="1"/>
  <c r="O10439" i="1"/>
  <c r="O10438" i="1"/>
  <c r="O10437" i="1"/>
  <c r="O10436" i="1"/>
  <c r="O10435" i="1"/>
  <c r="O10434" i="1"/>
  <c r="Q10433" i="1"/>
  <c r="O10433" i="1"/>
  <c r="P10433" i="1" s="1"/>
  <c r="O10432" i="1"/>
  <c r="O10431" i="1"/>
  <c r="O10430" i="1"/>
  <c r="O10429" i="1"/>
  <c r="O10428" i="1"/>
  <c r="O10427" i="1"/>
  <c r="P10427" i="1"/>
  <c r="O10426" i="1"/>
  <c r="O10425" i="1"/>
  <c r="O10424" i="1"/>
  <c r="P10424" i="1"/>
  <c r="O10423" i="1"/>
  <c r="O10422" i="1"/>
  <c r="O10421" i="1"/>
  <c r="O10420" i="1"/>
  <c r="Q10420" i="1" s="1"/>
  <c r="O10419" i="1"/>
  <c r="O10418" i="1"/>
  <c r="P10418" i="1" s="1"/>
  <c r="O10417" i="1"/>
  <c r="P10417" i="1" s="1"/>
  <c r="O10416" i="1"/>
  <c r="O10415" i="1"/>
  <c r="O10414" i="1"/>
  <c r="O10413" i="1"/>
  <c r="O10412" i="1"/>
  <c r="Q10411" i="1"/>
  <c r="O10411" i="1"/>
  <c r="P10411" i="1" s="1"/>
  <c r="O10410" i="1"/>
  <c r="O10409" i="1"/>
  <c r="O10408" i="1"/>
  <c r="O10407" i="1"/>
  <c r="O10406" i="1"/>
  <c r="O10405" i="1"/>
  <c r="P10404" i="1"/>
  <c r="O10404" i="1"/>
  <c r="Q10404" i="1" s="1"/>
  <c r="O10403" i="1"/>
  <c r="O10402" i="1"/>
  <c r="O10401" i="1"/>
  <c r="O10400" i="1"/>
  <c r="O10399" i="1"/>
  <c r="O10398" i="1"/>
  <c r="P10398" i="1"/>
  <c r="P10397" i="1"/>
  <c r="O10397" i="1"/>
  <c r="O10396" i="1"/>
  <c r="O10395" i="1"/>
  <c r="O10394" i="1"/>
  <c r="O10393" i="1"/>
  <c r="O10392" i="1"/>
  <c r="P10392" i="1" s="1"/>
  <c r="O10391" i="1"/>
  <c r="O10390" i="1"/>
  <c r="O10389" i="1"/>
  <c r="Q10388" i="1"/>
  <c r="O10388" i="1"/>
  <c r="O10387" i="1"/>
  <c r="O10386" i="1"/>
  <c r="O10385" i="1"/>
  <c r="O10384" i="1"/>
  <c r="P10384" i="1" s="1"/>
  <c r="Q10384" i="1"/>
  <c r="O10383" i="1"/>
  <c r="O10382" i="1"/>
  <c r="Q10381" i="1"/>
  <c r="P10381" i="1"/>
  <c r="O10381" i="1"/>
  <c r="O10380" i="1"/>
  <c r="O10379" i="1"/>
  <c r="O10378" i="1"/>
  <c r="P10378" i="1"/>
  <c r="O10377" i="1"/>
  <c r="O10376" i="1"/>
  <c r="O10375" i="1"/>
  <c r="P10374" i="1"/>
  <c r="O10374" i="1"/>
  <c r="P10373" i="1"/>
  <c r="O10373" i="1"/>
  <c r="O10372" i="1"/>
  <c r="O10371" i="1"/>
  <c r="O10370" i="1"/>
  <c r="O10369" i="1"/>
  <c r="O10368" i="1"/>
  <c r="O10367" i="1"/>
  <c r="P10367" i="1"/>
  <c r="O10366" i="1"/>
  <c r="O10365" i="1"/>
  <c r="O10364" i="1"/>
  <c r="Q10364" i="1"/>
  <c r="Q10363" i="1"/>
  <c r="P10363" i="1"/>
  <c r="O10363" i="1"/>
  <c r="O10362" i="1"/>
  <c r="O10361" i="1"/>
  <c r="P10360" i="1"/>
  <c r="O10360" i="1"/>
  <c r="O10359" i="1"/>
  <c r="O10358" i="1"/>
  <c r="O10357" i="1"/>
  <c r="O10356" i="1"/>
  <c r="P10356" i="1"/>
  <c r="O10355" i="1"/>
  <c r="O10354" i="1"/>
  <c r="O10353" i="1"/>
  <c r="P10353" i="1" s="1"/>
  <c r="O10352" i="1"/>
  <c r="O10351" i="1"/>
  <c r="P10351" i="1" s="1"/>
  <c r="O10350" i="1"/>
  <c r="Q10349" i="1"/>
  <c r="O10349" i="1"/>
  <c r="P10349" i="1"/>
  <c r="O10348" i="1"/>
  <c r="P10348" i="1"/>
  <c r="O10347" i="1"/>
  <c r="O10346" i="1"/>
  <c r="P10346" i="1" s="1"/>
  <c r="O10345" i="1"/>
  <c r="O10344" i="1"/>
  <c r="O10343" i="1"/>
  <c r="Q10342" i="1"/>
  <c r="O10342" i="1"/>
  <c r="P10342" i="1"/>
  <c r="Q10341" i="1"/>
  <c r="O10341" i="1"/>
  <c r="P10341" i="1" s="1"/>
  <c r="O10340" i="1"/>
  <c r="O10339" i="1"/>
  <c r="P10338" i="1"/>
  <c r="O10338" i="1"/>
  <c r="O10337" i="1"/>
  <c r="O10336" i="1"/>
  <c r="O10335" i="1"/>
  <c r="Q10334" i="1"/>
  <c r="O10334" i="1"/>
  <c r="P10334" i="1" s="1"/>
  <c r="O10333" i="1"/>
  <c r="P10333" i="1"/>
  <c r="O10332" i="1"/>
  <c r="O10331" i="1"/>
  <c r="O10330" i="1"/>
  <c r="Q10330" i="1"/>
  <c r="O10329" i="1"/>
  <c r="O10328" i="1"/>
  <c r="O10327" i="1"/>
  <c r="O10326" i="1"/>
  <c r="P10326" i="1"/>
  <c r="O10325" i="1"/>
  <c r="O10324" i="1"/>
  <c r="O10323" i="1"/>
  <c r="O10322" i="1"/>
  <c r="P10322" i="1"/>
  <c r="O10321" i="1"/>
  <c r="O10320" i="1"/>
  <c r="Q10320" i="1"/>
  <c r="O10319" i="1"/>
  <c r="P10319" i="1" s="1"/>
  <c r="O10318" i="1"/>
  <c r="Q10318" i="1"/>
  <c r="Q10317" i="1"/>
  <c r="O10317" i="1"/>
  <c r="P10317" i="1"/>
  <c r="O10316" i="1"/>
  <c r="O10315" i="1"/>
  <c r="Q10315" i="1"/>
  <c r="O10314" i="1"/>
  <c r="Q10314" i="1" s="1"/>
  <c r="O10313" i="1"/>
  <c r="O10312" i="1"/>
  <c r="O10311" i="1"/>
  <c r="Q10310" i="1"/>
  <c r="O10310" i="1"/>
  <c r="P10310" i="1"/>
  <c r="P10309" i="1"/>
  <c r="O10309" i="1"/>
  <c r="Q10309" i="1" s="1"/>
  <c r="O10308" i="1"/>
  <c r="O10307" i="1"/>
  <c r="O10306" i="1"/>
  <c r="P10306" i="1"/>
  <c r="O10305" i="1"/>
  <c r="O10304" i="1"/>
  <c r="O10303" i="1"/>
  <c r="O10302" i="1"/>
  <c r="Q10302" i="1" s="1"/>
  <c r="O10301" i="1"/>
  <c r="P10301" i="1" s="1"/>
  <c r="Q10301" i="1"/>
  <c r="O10300" i="1"/>
  <c r="O10299" i="1"/>
  <c r="O10298" i="1"/>
  <c r="O10297" i="1"/>
  <c r="O10296" i="1"/>
  <c r="O10295" i="1"/>
  <c r="O10294" i="1"/>
  <c r="P10294" i="1" s="1"/>
  <c r="O10293" i="1"/>
  <c r="O10292" i="1"/>
  <c r="O10291" i="1"/>
  <c r="Q10290" i="1"/>
  <c r="O10290" i="1"/>
  <c r="P10290" i="1"/>
  <c r="O10289" i="1"/>
  <c r="O10288" i="1"/>
  <c r="Q10288" i="1"/>
  <c r="O10287" i="1"/>
  <c r="O10286" i="1"/>
  <c r="O10285" i="1"/>
  <c r="P10285" i="1"/>
  <c r="O10284" i="1"/>
  <c r="O10283" i="1"/>
  <c r="Q10283" i="1"/>
  <c r="P10282" i="1"/>
  <c r="O10282" i="1"/>
  <c r="Q10282" i="1" s="1"/>
  <c r="O10281" i="1"/>
  <c r="O10280" i="1"/>
  <c r="O10279" i="1"/>
  <c r="O10278" i="1"/>
  <c r="P10278" i="1"/>
  <c r="Q10277" i="1"/>
  <c r="O10277" i="1"/>
  <c r="P10277" i="1" s="1"/>
  <c r="O10276" i="1"/>
  <c r="O10275" i="1"/>
  <c r="O10274" i="1"/>
  <c r="P10274" i="1" s="1"/>
  <c r="O10273" i="1"/>
  <c r="O10272" i="1"/>
  <c r="O10271" i="1"/>
  <c r="Q10270" i="1"/>
  <c r="P10270" i="1"/>
  <c r="O10270" i="1"/>
  <c r="O10269" i="1"/>
  <c r="P10269" i="1"/>
  <c r="O10268" i="1"/>
  <c r="O10267" i="1"/>
  <c r="O10266" i="1"/>
  <c r="O10265" i="1"/>
  <c r="O10264" i="1"/>
  <c r="Q10264" i="1"/>
  <c r="O10263" i="1"/>
  <c r="O10262" i="1"/>
  <c r="P10262" i="1"/>
  <c r="O10261" i="1"/>
  <c r="O10260" i="1"/>
  <c r="O10259" i="1"/>
  <c r="O10258" i="1"/>
  <c r="P10258" i="1"/>
  <c r="O10257" i="1"/>
  <c r="O10256" i="1"/>
  <c r="Q10256" i="1"/>
  <c r="O10255" i="1"/>
  <c r="P10255" i="1" s="1"/>
  <c r="O10254" i="1"/>
  <c r="Q10253" i="1"/>
  <c r="O10253" i="1"/>
  <c r="P10253" i="1"/>
  <c r="O10252" i="1"/>
  <c r="O10251" i="1"/>
  <c r="Q10251" i="1"/>
  <c r="O10250" i="1"/>
  <c r="Q10250" i="1" s="1"/>
  <c r="O10249" i="1"/>
  <c r="O10248" i="1"/>
  <c r="O10247" i="1"/>
  <c r="Q10246" i="1"/>
  <c r="O10246" i="1"/>
  <c r="P10246" i="1"/>
  <c r="P10245" i="1"/>
  <c r="O10245" i="1"/>
  <c r="Q10245" i="1" s="1"/>
  <c r="O10244" i="1"/>
  <c r="O10243" i="1"/>
  <c r="O10242" i="1"/>
  <c r="P10242" i="1"/>
  <c r="O10241" i="1"/>
  <c r="O10240" i="1"/>
  <c r="O10239" i="1"/>
  <c r="O10238" i="1"/>
  <c r="Q10238" i="1" s="1"/>
  <c r="O10237" i="1"/>
  <c r="P10237" i="1" s="1"/>
  <c r="Q10237" i="1"/>
  <c r="O10236" i="1"/>
  <c r="O10235" i="1"/>
  <c r="O10234" i="1"/>
  <c r="O10233" i="1"/>
  <c r="O10232" i="1"/>
  <c r="O10231" i="1"/>
  <c r="O10230" i="1"/>
  <c r="P10230" i="1" s="1"/>
  <c r="O10229" i="1"/>
  <c r="O10228" i="1"/>
  <c r="O10227" i="1"/>
  <c r="Q10226" i="1"/>
  <c r="O10226" i="1"/>
  <c r="P10226" i="1"/>
  <c r="O10225" i="1"/>
  <c r="O10224" i="1"/>
  <c r="Q10224" i="1"/>
  <c r="O10223" i="1"/>
  <c r="O10222" i="1"/>
  <c r="O10221" i="1"/>
  <c r="P10221" i="1"/>
  <c r="O10220" i="1"/>
  <c r="O10219" i="1"/>
  <c r="Q10219" i="1"/>
  <c r="O10218" i="1"/>
  <c r="Q10218" i="1" s="1"/>
  <c r="O10217" i="1"/>
  <c r="O10216" i="1"/>
  <c r="O10215" i="1"/>
  <c r="O10214" i="1"/>
  <c r="P10214" i="1"/>
  <c r="Q10213" i="1"/>
  <c r="O10213" i="1"/>
  <c r="P10213" i="1" s="1"/>
  <c r="O10212" i="1"/>
  <c r="O10211" i="1"/>
  <c r="O10210" i="1"/>
  <c r="P10210" i="1" s="1"/>
  <c r="O10209" i="1"/>
  <c r="O10208" i="1"/>
  <c r="O10207" i="1"/>
  <c r="Q10206" i="1"/>
  <c r="P10206" i="1"/>
  <c r="O10206" i="1"/>
  <c r="O10205" i="1"/>
  <c r="P10205" i="1"/>
  <c r="O10204" i="1"/>
  <c r="O10203" i="1"/>
  <c r="O10202" i="1"/>
  <c r="O10201" i="1"/>
  <c r="O10200" i="1"/>
  <c r="Q10200" i="1"/>
  <c r="O10199" i="1"/>
  <c r="O10198" i="1"/>
  <c r="P10198" i="1"/>
  <c r="O10197" i="1"/>
  <c r="O10196" i="1"/>
  <c r="O10195" i="1"/>
  <c r="O10194" i="1"/>
  <c r="P10194" i="1"/>
  <c r="O10193" i="1"/>
  <c r="O10192" i="1"/>
  <c r="Q10192" i="1"/>
  <c r="O10191" i="1"/>
  <c r="P10191" i="1" s="1"/>
  <c r="O10190" i="1"/>
  <c r="Q10189" i="1"/>
  <c r="O10189" i="1"/>
  <c r="P10189" i="1"/>
  <c r="O10188" i="1"/>
  <c r="O10187" i="1"/>
  <c r="Q10187" i="1"/>
  <c r="O10186" i="1"/>
  <c r="Q10186" i="1" s="1"/>
  <c r="O10185" i="1"/>
  <c r="O10184" i="1"/>
  <c r="O10183" i="1"/>
  <c r="Q10182" i="1"/>
  <c r="O10182" i="1"/>
  <c r="P10182" i="1"/>
  <c r="P10181" i="1"/>
  <c r="O10181" i="1"/>
  <c r="Q10181" i="1" s="1"/>
  <c r="O10180" i="1"/>
  <c r="O10179" i="1"/>
  <c r="O10178" i="1"/>
  <c r="P10178" i="1"/>
  <c r="O10177" i="1"/>
  <c r="O10176" i="1"/>
  <c r="O10175" i="1"/>
  <c r="O10174" i="1"/>
  <c r="Q10174" i="1" s="1"/>
  <c r="O10173" i="1"/>
  <c r="P10173" i="1" s="1"/>
  <c r="Q10173" i="1"/>
  <c r="O10172" i="1"/>
  <c r="O10171" i="1"/>
  <c r="O10170" i="1"/>
  <c r="O10169" i="1"/>
  <c r="O10168" i="1"/>
  <c r="O10167" i="1"/>
  <c r="O10166" i="1"/>
  <c r="P10166" i="1" s="1"/>
  <c r="O10165" i="1"/>
  <c r="O10164" i="1"/>
  <c r="O10163" i="1"/>
  <c r="Q10162" i="1"/>
  <c r="O10162" i="1"/>
  <c r="P10162" i="1"/>
  <c r="O10161" i="1"/>
  <c r="O10160" i="1"/>
  <c r="Q10160" i="1"/>
  <c r="O10159" i="1"/>
  <c r="O10158" i="1"/>
  <c r="O10157" i="1"/>
  <c r="P10157" i="1"/>
  <c r="O10156" i="1"/>
  <c r="O10155" i="1"/>
  <c r="Q10155" i="1"/>
  <c r="O10154" i="1"/>
  <c r="Q10154" i="1" s="1"/>
  <c r="O10153" i="1"/>
  <c r="O10152" i="1"/>
  <c r="O10151" i="1"/>
  <c r="O10150" i="1"/>
  <c r="P10150" i="1"/>
  <c r="Q10149" i="1"/>
  <c r="O10149" i="1"/>
  <c r="P10149" i="1" s="1"/>
  <c r="O10148" i="1"/>
  <c r="O10147" i="1"/>
  <c r="O10146" i="1"/>
  <c r="P10146" i="1" s="1"/>
  <c r="O10145" i="1"/>
  <c r="O10144" i="1"/>
  <c r="O10143" i="1"/>
  <c r="Q10142" i="1"/>
  <c r="P10142" i="1"/>
  <c r="O10142" i="1"/>
  <c r="O10141" i="1"/>
  <c r="P10141" i="1"/>
  <c r="O10140" i="1"/>
  <c r="O10139" i="1"/>
  <c r="O10138" i="1"/>
  <c r="O10137" i="1"/>
  <c r="O10136" i="1"/>
  <c r="Q10136" i="1"/>
  <c r="O10135" i="1"/>
  <c r="O10134" i="1"/>
  <c r="O10133" i="1"/>
  <c r="P10133" i="1" s="1"/>
  <c r="O10132" i="1"/>
  <c r="O10131" i="1"/>
  <c r="O10130" i="1"/>
  <c r="Q10130" i="1" s="1"/>
  <c r="O10129" i="1"/>
  <c r="O10128" i="1"/>
  <c r="O10127" i="1"/>
  <c r="O10126" i="1"/>
  <c r="P10126" i="1"/>
  <c r="O10125" i="1"/>
  <c r="Q10125" i="1" s="1"/>
  <c r="O10124" i="1"/>
  <c r="Q10124" i="1"/>
  <c r="O10123" i="1"/>
  <c r="P10123" i="1" s="1"/>
  <c r="O10122" i="1"/>
  <c r="Q10121" i="1"/>
  <c r="O10121" i="1"/>
  <c r="P10121" i="1" s="1"/>
  <c r="O10120" i="1"/>
  <c r="O10119" i="1"/>
  <c r="P10118" i="1"/>
  <c r="O10118" i="1"/>
  <c r="Q10118" i="1" s="1"/>
  <c r="O10117" i="1"/>
  <c r="P10117" i="1"/>
  <c r="O10116" i="1"/>
  <c r="O10115" i="1"/>
  <c r="Q10114" i="1"/>
  <c r="O10114" i="1"/>
  <c r="P10114" i="1"/>
  <c r="O10113" i="1"/>
  <c r="O10112" i="1"/>
  <c r="O10111" i="1"/>
  <c r="O10110" i="1"/>
  <c r="Q10109" i="1"/>
  <c r="P10109" i="1"/>
  <c r="O10109" i="1"/>
  <c r="O10108" i="1"/>
  <c r="O10107" i="1"/>
  <c r="O10106" i="1"/>
  <c r="Q10106" i="1" s="1"/>
  <c r="O10105" i="1"/>
  <c r="O10104" i="1"/>
  <c r="O10103" i="1"/>
  <c r="O10102" i="1"/>
  <c r="O10101" i="1"/>
  <c r="P10100" i="1"/>
  <c r="O10100" i="1"/>
  <c r="O10099" i="1"/>
  <c r="Q10098" i="1"/>
  <c r="O10098" i="1"/>
  <c r="O10097" i="1"/>
  <c r="P10097" i="1"/>
  <c r="O10096" i="1"/>
  <c r="O10095" i="1"/>
  <c r="O10094" i="1"/>
  <c r="O10093" i="1"/>
  <c r="O10092" i="1"/>
  <c r="Q10092" i="1"/>
  <c r="O10091" i="1"/>
  <c r="O10090" i="1"/>
  <c r="O10089" i="1"/>
  <c r="P10089" i="1"/>
  <c r="O10088" i="1"/>
  <c r="O10087" i="1"/>
  <c r="Q10087" i="1"/>
  <c r="O10086" i="1"/>
  <c r="Q10086" i="1" s="1"/>
  <c r="O10085" i="1"/>
  <c r="O10084" i="1"/>
  <c r="P10084" i="1" s="1"/>
  <c r="O10083" i="1"/>
  <c r="P10083" i="1" s="1"/>
  <c r="O10082" i="1"/>
  <c r="O10081" i="1"/>
  <c r="Q10081" i="1" s="1"/>
  <c r="O10080" i="1"/>
  <c r="O10079" i="1"/>
  <c r="O10078" i="1"/>
  <c r="Q10077" i="1"/>
  <c r="O10077" i="1"/>
  <c r="P10077" i="1"/>
  <c r="O10076" i="1"/>
  <c r="O10075" i="1"/>
  <c r="Q10075" i="1"/>
  <c r="P10074" i="1"/>
  <c r="O10074" i="1"/>
  <c r="Q10074" i="1" s="1"/>
  <c r="O10073" i="1"/>
  <c r="O10072" i="1"/>
  <c r="P10072" i="1" s="1"/>
  <c r="O10071" i="1"/>
  <c r="O10070" i="1"/>
  <c r="O10069" i="1"/>
  <c r="P10068" i="1"/>
  <c r="O10068" i="1"/>
  <c r="O10067" i="1"/>
  <c r="O10066" i="1"/>
  <c r="O10065" i="1"/>
  <c r="O10064" i="1"/>
  <c r="Q10064" i="1"/>
  <c r="O10063" i="1"/>
  <c r="O10062" i="1"/>
  <c r="O10061" i="1"/>
  <c r="O10060" i="1"/>
  <c r="O10059" i="1"/>
  <c r="O10058" i="1"/>
  <c r="O10057" i="1"/>
  <c r="P10057" i="1"/>
  <c r="P10056" i="1"/>
  <c r="O10056" i="1"/>
  <c r="O10055" i="1"/>
  <c r="Q10054" i="1"/>
  <c r="P10054" i="1"/>
  <c r="O10054" i="1"/>
  <c r="O10053" i="1"/>
  <c r="O10052" i="1"/>
  <c r="O10051" i="1"/>
  <c r="P10051" i="1" s="1"/>
  <c r="O10050" i="1"/>
  <c r="O10049" i="1"/>
  <c r="Q10049" i="1" s="1"/>
  <c r="O10048" i="1"/>
  <c r="O10047" i="1"/>
  <c r="O10046" i="1"/>
  <c r="Q10045" i="1"/>
  <c r="O10045" i="1"/>
  <c r="P10045" i="1"/>
  <c r="O10044" i="1"/>
  <c r="O10043" i="1"/>
  <c r="Q10043" i="1"/>
  <c r="P10042" i="1"/>
  <c r="O10042" i="1"/>
  <c r="Q10042" i="1" s="1"/>
  <c r="O10041" i="1"/>
  <c r="O10040" i="1"/>
  <c r="P10040" i="1" s="1"/>
  <c r="O10039" i="1"/>
  <c r="O10038" i="1"/>
  <c r="O10037" i="1"/>
  <c r="P10036" i="1"/>
  <c r="O10036" i="1"/>
  <c r="O10035" i="1"/>
  <c r="O10034" i="1"/>
  <c r="O10033" i="1"/>
  <c r="Q10033" i="1"/>
  <c r="O10032" i="1"/>
  <c r="O10031" i="1"/>
  <c r="O10030" i="1"/>
  <c r="P10030" i="1" s="1"/>
  <c r="O10029" i="1"/>
  <c r="Q10029" i="1" s="1"/>
  <c r="O10028" i="1"/>
  <c r="O10027" i="1"/>
  <c r="O10026" i="1"/>
  <c r="O10025" i="1"/>
  <c r="Q10025" i="1"/>
  <c r="P10024" i="1"/>
  <c r="O10024" i="1"/>
  <c r="O10023" i="1"/>
  <c r="O10022" i="1"/>
  <c r="P10022" i="1"/>
  <c r="O10021" i="1"/>
  <c r="O10020" i="1"/>
  <c r="O10019" i="1"/>
  <c r="O10018" i="1"/>
  <c r="O10017" i="1"/>
  <c r="Q10017" i="1" s="1"/>
  <c r="O10016" i="1"/>
  <c r="Q10016" i="1"/>
  <c r="O10015" i="1"/>
  <c r="O10014" i="1"/>
  <c r="O10013" i="1"/>
  <c r="O10012" i="1"/>
  <c r="O10011" i="1"/>
  <c r="Q10010" i="1"/>
  <c r="P10010" i="1"/>
  <c r="O10010" i="1"/>
  <c r="O10009" i="1"/>
  <c r="O10008" i="1"/>
  <c r="O10007" i="1"/>
  <c r="O10006" i="1"/>
  <c r="O10005" i="1"/>
  <c r="P10005" i="1" s="1"/>
  <c r="O10004" i="1"/>
  <c r="P10004" i="1" s="1"/>
  <c r="O10003" i="1"/>
  <c r="O10002" i="1"/>
  <c r="Q10001" i="1"/>
  <c r="O10001" i="1"/>
  <c r="P10001" i="1" s="1"/>
  <c r="O10000" i="1"/>
  <c r="O9999" i="1"/>
  <c r="O9998" i="1"/>
  <c r="P9998" i="1" s="1"/>
  <c r="O9997" i="1"/>
  <c r="O9996" i="1"/>
  <c r="O9995" i="1"/>
  <c r="O9994" i="1"/>
  <c r="O9993" i="1"/>
  <c r="O9992" i="1"/>
  <c r="O9991" i="1"/>
  <c r="Q9990" i="1"/>
  <c r="O9990" i="1"/>
  <c r="P9990" i="1"/>
  <c r="O9989" i="1"/>
  <c r="P9989" i="1"/>
  <c r="O9988" i="1"/>
  <c r="O9987" i="1"/>
  <c r="O9986" i="1"/>
  <c r="O9985" i="1"/>
  <c r="Q9985" i="1" s="1"/>
  <c r="O9984" i="1"/>
  <c r="P9984" i="1" s="1"/>
  <c r="O9983" i="1"/>
  <c r="O9982" i="1"/>
  <c r="O9981" i="1"/>
  <c r="Q9981" i="1"/>
  <c r="P9980" i="1"/>
  <c r="O9980" i="1"/>
  <c r="Q9980" i="1" s="1"/>
  <c r="O9979" i="1"/>
  <c r="O9978" i="1"/>
  <c r="P9978" i="1"/>
  <c r="O9977" i="1"/>
  <c r="O9976" i="1"/>
  <c r="O9975" i="1"/>
  <c r="O9974" i="1"/>
  <c r="O9973" i="1"/>
  <c r="O9972" i="1"/>
  <c r="O9971" i="1"/>
  <c r="P9971" i="1" s="1"/>
  <c r="O9970" i="1"/>
  <c r="O9969" i="1"/>
  <c r="P9969" i="1" s="1"/>
  <c r="O9968" i="1"/>
  <c r="Q9968" i="1" s="1"/>
  <c r="O9967" i="1"/>
  <c r="O9966" i="1"/>
  <c r="O9965" i="1"/>
  <c r="O9964" i="1"/>
  <c r="Q9964" i="1"/>
  <c r="O9963" i="1"/>
  <c r="O9962" i="1"/>
  <c r="O9961" i="1"/>
  <c r="Q9961" i="1"/>
  <c r="O9960" i="1"/>
  <c r="P9960" i="1" s="1"/>
  <c r="O9959" i="1"/>
  <c r="Q9958" i="1"/>
  <c r="P9958" i="1"/>
  <c r="O9958" i="1"/>
  <c r="O9957" i="1"/>
  <c r="O9956" i="1"/>
  <c r="P9956" i="1" s="1"/>
  <c r="O9955" i="1"/>
  <c r="O9954" i="1"/>
  <c r="O9953" i="1"/>
  <c r="O9952" i="1"/>
  <c r="Q9952" i="1"/>
  <c r="O9951" i="1"/>
  <c r="O9950" i="1"/>
  <c r="P9949" i="1"/>
  <c r="O9949" i="1"/>
  <c r="Q9949" i="1" s="1"/>
  <c r="O9948" i="1"/>
  <c r="O9947" i="1"/>
  <c r="Q9947" i="1"/>
  <c r="O9946" i="1"/>
  <c r="O9945" i="1"/>
  <c r="O9944" i="1"/>
  <c r="P9944" i="1" s="1"/>
  <c r="O9943" i="1"/>
  <c r="Q9942" i="1"/>
  <c r="O9942" i="1"/>
  <c r="P9942" i="1" s="1"/>
  <c r="O9941" i="1"/>
  <c r="P9941" i="1" s="1"/>
  <c r="O9940" i="1"/>
  <c r="O9939" i="1"/>
  <c r="O9938" i="1"/>
  <c r="O9937" i="1"/>
  <c r="O9936" i="1"/>
  <c r="Q9936" i="1" s="1"/>
  <c r="O9935" i="1"/>
  <c r="O9934" i="1"/>
  <c r="O9933" i="1"/>
  <c r="P9933" i="1" s="1"/>
  <c r="O9932" i="1"/>
  <c r="O9931" i="1"/>
  <c r="O9930" i="1"/>
  <c r="Q9930" i="1"/>
  <c r="O9929" i="1"/>
  <c r="O9928" i="1"/>
  <c r="O9927" i="1"/>
  <c r="O9926" i="1"/>
  <c r="Q9926" i="1"/>
  <c r="P9925" i="1"/>
  <c r="O9925" i="1"/>
  <c r="O9924" i="1"/>
  <c r="O9923" i="1"/>
  <c r="O9922" i="1"/>
  <c r="P9922" i="1"/>
  <c r="O9921" i="1"/>
  <c r="P9920" i="1"/>
  <c r="O9920" i="1"/>
  <c r="Q9920" i="1" s="1"/>
  <c r="O9919" i="1"/>
  <c r="O9918" i="1"/>
  <c r="O9917" i="1"/>
  <c r="Q9917" i="1" s="1"/>
  <c r="O9916" i="1"/>
  <c r="O9915" i="1"/>
  <c r="O9914" i="1"/>
  <c r="O9913" i="1"/>
  <c r="O9912" i="1"/>
  <c r="O9911" i="1"/>
  <c r="O9910" i="1"/>
  <c r="Q9910" i="1" s="1"/>
  <c r="P9910" i="1"/>
  <c r="O9909" i="1"/>
  <c r="O9908" i="1"/>
  <c r="O9907" i="1"/>
  <c r="O9906" i="1"/>
  <c r="O9905" i="1"/>
  <c r="P9904" i="1"/>
  <c r="O9904" i="1"/>
  <c r="Q9904" i="1" s="1"/>
  <c r="O9903" i="1"/>
  <c r="O9902" i="1"/>
  <c r="O9901" i="1"/>
  <c r="Q9901" i="1" s="1"/>
  <c r="P9901" i="1"/>
  <c r="O9900" i="1"/>
  <c r="Q9900" i="1"/>
  <c r="O9899" i="1"/>
  <c r="O9898" i="1"/>
  <c r="Q9898" i="1"/>
  <c r="O9897" i="1"/>
  <c r="Q9897" i="1" s="1"/>
  <c r="O9896" i="1"/>
  <c r="P9896" i="1" s="1"/>
  <c r="O9895" i="1"/>
  <c r="Q9895" i="1"/>
  <c r="O9894" i="1"/>
  <c r="Q9894" i="1" s="1"/>
  <c r="P9894" i="1"/>
  <c r="O9893" i="1"/>
  <c r="O9892" i="1"/>
  <c r="O9891" i="1"/>
  <c r="P9891" i="1" s="1"/>
  <c r="O9890" i="1"/>
  <c r="O9889" i="1"/>
  <c r="P9889" i="1" s="1"/>
  <c r="O9888" i="1"/>
  <c r="Q9888" i="1"/>
  <c r="O9887" i="1"/>
  <c r="O9886" i="1"/>
  <c r="O9885" i="1"/>
  <c r="Q9885" i="1" s="1"/>
  <c r="P9884" i="1"/>
  <c r="O9884" i="1"/>
  <c r="O9883" i="1"/>
  <c r="O9882" i="1"/>
  <c r="O9881" i="1"/>
  <c r="P9880" i="1"/>
  <c r="O9880" i="1"/>
  <c r="O9879" i="1"/>
  <c r="O9878" i="1"/>
  <c r="Q9878" i="1"/>
  <c r="O9877" i="1"/>
  <c r="O9876" i="1"/>
  <c r="O9875" i="1"/>
  <c r="P9875" i="1" s="1"/>
  <c r="O9874" i="1"/>
  <c r="O9873" i="1"/>
  <c r="P9873" i="1" s="1"/>
  <c r="O9872" i="1"/>
  <c r="O9871" i="1"/>
  <c r="P9871" i="1" s="1"/>
  <c r="O9870" i="1"/>
  <c r="Q9869" i="1"/>
  <c r="P9869" i="1"/>
  <c r="O9869" i="1"/>
  <c r="O9868" i="1"/>
  <c r="O9867" i="1"/>
  <c r="O9866" i="1"/>
  <c r="O9865" i="1"/>
  <c r="O9864" i="1"/>
  <c r="P9864" i="1" s="1"/>
  <c r="O9863" i="1"/>
  <c r="O9862" i="1"/>
  <c r="P9862" i="1" s="1"/>
  <c r="O9861" i="1"/>
  <c r="O9860" i="1"/>
  <c r="P9860" i="1" s="1"/>
  <c r="O9859" i="1"/>
  <c r="P9859" i="1" s="1"/>
  <c r="O9858" i="1"/>
  <c r="O9857" i="1"/>
  <c r="P9857" i="1" s="1"/>
  <c r="O9856" i="1"/>
  <c r="O9855" i="1"/>
  <c r="P9855" i="1" s="1"/>
  <c r="O9854" i="1"/>
  <c r="O9853" i="1"/>
  <c r="O9852" i="1"/>
  <c r="Q9852" i="1" s="1"/>
  <c r="O9851" i="1"/>
  <c r="O9850" i="1"/>
  <c r="Q9849" i="1"/>
  <c r="P9849" i="1"/>
  <c r="O9849" i="1"/>
  <c r="O9848" i="1"/>
  <c r="O9847" i="1"/>
  <c r="O9846" i="1"/>
  <c r="O9845" i="1"/>
  <c r="O9844" i="1"/>
  <c r="O9843" i="1"/>
  <c r="O9842" i="1"/>
  <c r="P9842" i="1"/>
  <c r="O9841" i="1"/>
  <c r="O9840" i="1"/>
  <c r="O9839" i="1"/>
  <c r="O9838" i="1"/>
  <c r="O9837" i="1"/>
  <c r="Q9836" i="1"/>
  <c r="P9836" i="1"/>
  <c r="O9836" i="1"/>
  <c r="O9835" i="1"/>
  <c r="O9834" i="1"/>
  <c r="Q9833" i="1"/>
  <c r="P9833" i="1"/>
  <c r="O9833" i="1"/>
  <c r="O9832" i="1"/>
  <c r="O9831" i="1"/>
  <c r="Q9831" i="1"/>
  <c r="O9830" i="1"/>
  <c r="Q9830" i="1"/>
  <c r="O9829" i="1"/>
  <c r="O9828" i="1"/>
  <c r="O9827" i="1"/>
  <c r="O9826" i="1"/>
  <c r="P9826" i="1" s="1"/>
  <c r="O9825" i="1"/>
  <c r="O9824" i="1"/>
  <c r="O9823" i="1"/>
  <c r="O9822" i="1"/>
  <c r="O9821" i="1"/>
  <c r="Q9821" i="1" s="1"/>
  <c r="O9820" i="1"/>
  <c r="O9819" i="1"/>
  <c r="P9818" i="1"/>
  <c r="O9818" i="1"/>
  <c r="O9817" i="1"/>
  <c r="O9816" i="1"/>
  <c r="P9816" i="1" s="1"/>
  <c r="O9815" i="1"/>
  <c r="Q9815" i="1"/>
  <c r="Q9814" i="1"/>
  <c r="O9814" i="1"/>
  <c r="P9814" i="1" s="1"/>
  <c r="O9813" i="1"/>
  <c r="P9813" i="1" s="1"/>
  <c r="O9812" i="1"/>
  <c r="O9811" i="1"/>
  <c r="O9810" i="1"/>
  <c r="O9809" i="1"/>
  <c r="O9808" i="1"/>
  <c r="O9807" i="1"/>
  <c r="P9807" i="1" s="1"/>
  <c r="O9806" i="1"/>
  <c r="Q9805" i="1"/>
  <c r="O9805" i="1"/>
  <c r="P9805" i="1" s="1"/>
  <c r="O9804" i="1"/>
  <c r="O9803" i="1"/>
  <c r="Q9803" i="1"/>
  <c r="P9802" i="1"/>
  <c r="O9802" i="1"/>
  <c r="Q9802" i="1" s="1"/>
  <c r="O9801" i="1"/>
  <c r="O9800" i="1"/>
  <c r="O9799" i="1"/>
  <c r="Q9799" i="1"/>
  <c r="Q9798" i="1"/>
  <c r="O9798" i="1"/>
  <c r="P9798" i="1" s="1"/>
  <c r="O9797" i="1"/>
  <c r="P9797" i="1"/>
  <c r="O9796" i="1"/>
  <c r="O9795" i="1"/>
  <c r="O9794" i="1"/>
  <c r="P9794" i="1" s="1"/>
  <c r="O9793" i="1"/>
  <c r="Q9792" i="1"/>
  <c r="O9792" i="1"/>
  <c r="P9792" i="1" s="1"/>
  <c r="O9791" i="1"/>
  <c r="O9790" i="1"/>
  <c r="O9789" i="1"/>
  <c r="O9788" i="1"/>
  <c r="O9787" i="1"/>
  <c r="O9786" i="1"/>
  <c r="Q9786" i="1"/>
  <c r="O9785" i="1"/>
  <c r="Q9785" i="1" s="1"/>
  <c r="O9784" i="1"/>
  <c r="O9783" i="1"/>
  <c r="O9782" i="1"/>
  <c r="P9781" i="1"/>
  <c r="O9781" i="1"/>
  <c r="O9780" i="1"/>
  <c r="O9779" i="1"/>
  <c r="O9778" i="1"/>
  <c r="P9778" i="1"/>
  <c r="O9777" i="1"/>
  <c r="O9776" i="1"/>
  <c r="Q9776" i="1" s="1"/>
  <c r="P9776" i="1"/>
  <c r="O9775" i="1"/>
  <c r="O9774" i="1"/>
  <c r="O9773" i="1"/>
  <c r="P9773" i="1" s="1"/>
  <c r="O9772" i="1"/>
  <c r="Q9772" i="1"/>
  <c r="O9771" i="1"/>
  <c r="O9770" i="1"/>
  <c r="Q9770" i="1"/>
  <c r="O9769" i="1"/>
  <c r="P9769" i="1"/>
  <c r="O9768" i="1"/>
  <c r="P9768" i="1" s="1"/>
  <c r="O9767" i="1"/>
  <c r="Q9766" i="1"/>
  <c r="O9766" i="1"/>
  <c r="P9766" i="1" s="1"/>
  <c r="O9765" i="1"/>
  <c r="O9764" i="1"/>
  <c r="O9763" i="1"/>
  <c r="O9762" i="1"/>
  <c r="O9761" i="1"/>
  <c r="O9760" i="1"/>
  <c r="P9760" i="1" s="1"/>
  <c r="O9759" i="1"/>
  <c r="O9758" i="1"/>
  <c r="O9757" i="1"/>
  <c r="O9756" i="1"/>
  <c r="Q9756" i="1"/>
  <c r="P9755" i="1"/>
  <c r="O9755" i="1"/>
  <c r="O9754" i="1"/>
  <c r="O9753" i="1"/>
  <c r="Q9753" i="1"/>
  <c r="Q9752" i="1"/>
  <c r="P9752" i="1"/>
  <c r="O9752" i="1"/>
  <c r="O9751" i="1"/>
  <c r="O9750" i="1"/>
  <c r="Q9750" i="1" s="1"/>
  <c r="O9749" i="1"/>
  <c r="O9748" i="1"/>
  <c r="O9747" i="1"/>
  <c r="O9746" i="1"/>
  <c r="O9745" i="1"/>
  <c r="O9744" i="1"/>
  <c r="O9743" i="1"/>
  <c r="O9742" i="1"/>
  <c r="P9741" i="1"/>
  <c r="O9741" i="1"/>
  <c r="O9740" i="1"/>
  <c r="O9739" i="1"/>
  <c r="O9738" i="1"/>
  <c r="O9737" i="1"/>
  <c r="O9736" i="1"/>
  <c r="O9735" i="1"/>
  <c r="P9735" i="1"/>
  <c r="O9734" i="1"/>
  <c r="O9733" i="1"/>
  <c r="O9732" i="1"/>
  <c r="O9731" i="1"/>
  <c r="P9731" i="1" s="1"/>
  <c r="O9730" i="1"/>
  <c r="O9729" i="1"/>
  <c r="O9728" i="1"/>
  <c r="P9727" i="1"/>
  <c r="O9727" i="1"/>
  <c r="O9726" i="1"/>
  <c r="O9725" i="1"/>
  <c r="P9725" i="1"/>
  <c r="O9724" i="1"/>
  <c r="O9723" i="1"/>
  <c r="O9722" i="1"/>
  <c r="O9721" i="1"/>
  <c r="O9720" i="1"/>
  <c r="O9719" i="1"/>
  <c r="Q9718" i="1"/>
  <c r="P9718" i="1"/>
  <c r="O9718" i="1"/>
  <c r="O9717" i="1"/>
  <c r="O9716" i="1"/>
  <c r="O9715" i="1"/>
  <c r="O9714" i="1"/>
  <c r="O9713" i="1"/>
  <c r="Q9713" i="1"/>
  <c r="O9712" i="1"/>
  <c r="O9711" i="1"/>
  <c r="O9710" i="1"/>
  <c r="Q9710" i="1" s="1"/>
  <c r="O9709" i="1"/>
  <c r="O9708" i="1"/>
  <c r="O9707" i="1"/>
  <c r="O9706" i="1"/>
  <c r="Q9706" i="1"/>
  <c r="O9705" i="1"/>
  <c r="O9704" i="1"/>
  <c r="P9703" i="1"/>
  <c r="O9703" i="1"/>
  <c r="O9702" i="1"/>
  <c r="O9701" i="1"/>
  <c r="O9700" i="1"/>
  <c r="Q9700" i="1"/>
  <c r="O9699" i="1"/>
  <c r="O9698" i="1"/>
  <c r="O9697" i="1"/>
  <c r="O9696" i="1"/>
  <c r="O9695" i="1"/>
  <c r="O9694" i="1"/>
  <c r="O9693" i="1"/>
  <c r="O9692" i="1"/>
  <c r="O9691" i="1"/>
  <c r="O9690" i="1"/>
  <c r="O9689" i="1"/>
  <c r="Q9688" i="1"/>
  <c r="P9688" i="1"/>
  <c r="O9688" i="1"/>
  <c r="O9687" i="1"/>
  <c r="O9686" i="1"/>
  <c r="P9685" i="1"/>
  <c r="O9685" i="1"/>
  <c r="Q9685" i="1" s="1"/>
  <c r="O9684" i="1"/>
  <c r="O9683" i="1"/>
  <c r="O9682" i="1"/>
  <c r="Q9682" i="1" s="1"/>
  <c r="P9682" i="1"/>
  <c r="O9681" i="1"/>
  <c r="O9680" i="1"/>
  <c r="O9679" i="1"/>
  <c r="P9679" i="1"/>
  <c r="O9678" i="1"/>
  <c r="O9677" i="1"/>
  <c r="O9676" i="1"/>
  <c r="O9675" i="1"/>
  <c r="Q9674" i="1"/>
  <c r="P9674" i="1"/>
  <c r="O9674" i="1"/>
  <c r="O9673" i="1"/>
  <c r="P9673" i="1"/>
  <c r="O9672" i="1"/>
  <c r="O9671" i="1"/>
  <c r="O9670" i="1"/>
  <c r="O9669" i="1"/>
  <c r="O9668" i="1"/>
  <c r="O9667" i="1"/>
  <c r="P9667" i="1"/>
  <c r="O9666" i="1"/>
  <c r="O9665" i="1"/>
  <c r="O9664" i="1"/>
  <c r="O9663" i="1"/>
  <c r="O9662" i="1"/>
  <c r="O9661" i="1"/>
  <c r="Q9661" i="1"/>
  <c r="O9660" i="1"/>
  <c r="Q9660" i="1" s="1"/>
  <c r="O9659" i="1"/>
  <c r="O9658" i="1"/>
  <c r="O9657" i="1"/>
  <c r="O9656" i="1"/>
  <c r="Q9656" i="1" s="1"/>
  <c r="O9655" i="1"/>
  <c r="O9654" i="1"/>
  <c r="O9653" i="1"/>
  <c r="O9652" i="1"/>
  <c r="P9652" i="1" s="1"/>
  <c r="O9651" i="1"/>
  <c r="Q9650" i="1"/>
  <c r="O9650" i="1"/>
  <c r="Q9649" i="1"/>
  <c r="O9649" i="1"/>
  <c r="O9648" i="1"/>
  <c r="O9647" i="1"/>
  <c r="P9647" i="1"/>
  <c r="O9646" i="1"/>
  <c r="O9645" i="1"/>
  <c r="O9644" i="1"/>
  <c r="O9643" i="1"/>
  <c r="O9642" i="1"/>
  <c r="O9641" i="1"/>
  <c r="O9640" i="1"/>
  <c r="P9640" i="1"/>
  <c r="O9639" i="1"/>
  <c r="O9638" i="1"/>
  <c r="P9638" i="1"/>
  <c r="O9637" i="1"/>
  <c r="O9636" i="1"/>
  <c r="O9635" i="1"/>
  <c r="P9635" i="1" s="1"/>
  <c r="O9634" i="1"/>
  <c r="O9633" i="1"/>
  <c r="O9632" i="1"/>
  <c r="O9631" i="1"/>
  <c r="O9630" i="1"/>
  <c r="O9629" i="1"/>
  <c r="O9628" i="1"/>
  <c r="O9627" i="1"/>
  <c r="O9626" i="1"/>
  <c r="O9625" i="1"/>
  <c r="Q9624" i="1"/>
  <c r="O9624" i="1"/>
  <c r="O9623" i="1"/>
  <c r="O9622" i="1"/>
  <c r="O9621" i="1"/>
  <c r="Q9621" i="1"/>
  <c r="O9620" i="1"/>
  <c r="P9620" i="1"/>
  <c r="O9619" i="1"/>
  <c r="O9618" i="1"/>
  <c r="O9617" i="1"/>
  <c r="O9616" i="1"/>
  <c r="O9615" i="1"/>
  <c r="O9614" i="1"/>
  <c r="O9613" i="1"/>
  <c r="O9612" i="1"/>
  <c r="O9611" i="1"/>
  <c r="O9610" i="1"/>
  <c r="P9610" i="1" s="1"/>
  <c r="O9609" i="1"/>
  <c r="O9608" i="1"/>
  <c r="O9607" i="1"/>
  <c r="O9606" i="1"/>
  <c r="O9605" i="1"/>
  <c r="O9604" i="1"/>
  <c r="O9603" i="1"/>
  <c r="P9603" i="1"/>
  <c r="O9602" i="1"/>
  <c r="O9601" i="1"/>
  <c r="Q9600" i="1"/>
  <c r="P9600" i="1"/>
  <c r="O9600" i="1"/>
  <c r="O9599" i="1"/>
  <c r="O9598" i="1"/>
  <c r="O9597" i="1"/>
  <c r="Q9597" i="1" s="1"/>
  <c r="P9597" i="1"/>
  <c r="O9596" i="1"/>
  <c r="O9595" i="1"/>
  <c r="O9594" i="1"/>
  <c r="O9593" i="1"/>
  <c r="O9592" i="1"/>
  <c r="O9591" i="1"/>
  <c r="P9591" i="1" s="1"/>
  <c r="O9590" i="1"/>
  <c r="O9589" i="1"/>
  <c r="O9588" i="1"/>
  <c r="Q9588" i="1"/>
  <c r="O9587" i="1"/>
  <c r="O9586" i="1"/>
  <c r="O9585" i="1"/>
  <c r="Q9585" i="1" s="1"/>
  <c r="O9584" i="1"/>
  <c r="P9584" i="1"/>
  <c r="O9583" i="1"/>
  <c r="O9582" i="1"/>
  <c r="O9581" i="1"/>
  <c r="O9580" i="1"/>
  <c r="Q9580" i="1" s="1"/>
  <c r="O9579" i="1"/>
  <c r="O9578" i="1"/>
  <c r="O9577" i="1"/>
  <c r="O9576" i="1"/>
  <c r="P9576" i="1" s="1"/>
  <c r="O9575" i="1"/>
  <c r="O9574" i="1"/>
  <c r="Q9574" i="1"/>
  <c r="O9573" i="1"/>
  <c r="Q9573" i="1" s="1"/>
  <c r="O9572" i="1"/>
  <c r="Q9572" i="1"/>
  <c r="P9571" i="1"/>
  <c r="O9571" i="1"/>
  <c r="O9570" i="1"/>
  <c r="P9569" i="1"/>
  <c r="O9569" i="1"/>
  <c r="O9568" i="1"/>
  <c r="O9567" i="1"/>
  <c r="P9567" i="1" s="1"/>
  <c r="O9566" i="1"/>
  <c r="O9565" i="1"/>
  <c r="O9564" i="1"/>
  <c r="O9563" i="1"/>
  <c r="O9562" i="1"/>
  <c r="O9561" i="1"/>
  <c r="P9560" i="1"/>
  <c r="O9560" i="1"/>
  <c r="Q9560" i="1" s="1"/>
  <c r="O9559" i="1"/>
  <c r="P9558" i="1"/>
  <c r="O9558" i="1"/>
  <c r="O9557" i="1"/>
  <c r="Q9557" i="1"/>
  <c r="O9556" i="1"/>
  <c r="O9555" i="1"/>
  <c r="P9555" i="1" s="1"/>
  <c r="O9554" i="1"/>
  <c r="O9553" i="1"/>
  <c r="O9552" i="1"/>
  <c r="O9551" i="1"/>
  <c r="P9551" i="1"/>
  <c r="O9550" i="1"/>
  <c r="O9549" i="1"/>
  <c r="O9548" i="1"/>
  <c r="O9547" i="1"/>
  <c r="O9546" i="1"/>
  <c r="O9545" i="1"/>
  <c r="O9544" i="1"/>
  <c r="O9543" i="1"/>
  <c r="O9542" i="1"/>
  <c r="Q9542" i="1" s="1"/>
  <c r="O9541" i="1"/>
  <c r="P9541" i="1"/>
  <c r="O9540" i="1"/>
  <c r="P9540" i="1" s="1"/>
  <c r="O9539" i="1"/>
  <c r="Q9539" i="1"/>
  <c r="O9538" i="1"/>
  <c r="O9537" i="1"/>
  <c r="O9536" i="1"/>
  <c r="O9535" i="1"/>
  <c r="O9534" i="1"/>
  <c r="O9533" i="1"/>
  <c r="O9532" i="1"/>
  <c r="Q9532" i="1"/>
  <c r="O9531" i="1"/>
  <c r="P9531" i="1"/>
  <c r="O9530" i="1"/>
  <c r="O9529" i="1"/>
  <c r="O9528" i="1"/>
  <c r="O9527" i="1"/>
  <c r="O9526" i="1"/>
  <c r="O9525" i="1"/>
  <c r="Q9525" i="1" s="1"/>
  <c r="P9524" i="1"/>
  <c r="O9524" i="1"/>
  <c r="Q9524" i="1" s="1"/>
  <c r="O9523" i="1"/>
  <c r="P9523" i="1"/>
  <c r="O9522" i="1"/>
  <c r="O9521" i="1"/>
  <c r="Q9521" i="1"/>
  <c r="O9520" i="1"/>
  <c r="O9519" i="1"/>
  <c r="Q9518" i="1"/>
  <c r="O9518" i="1"/>
  <c r="O9517" i="1"/>
  <c r="P9516" i="1"/>
  <c r="O9516" i="1"/>
  <c r="O9515" i="1"/>
  <c r="O9514" i="1"/>
  <c r="O9513" i="1"/>
  <c r="P9513" i="1" s="1"/>
  <c r="O9512" i="1"/>
  <c r="O9511" i="1"/>
  <c r="O9510" i="1"/>
  <c r="Q9510" i="1"/>
  <c r="O9509" i="1"/>
  <c r="O9508" i="1"/>
  <c r="O9507" i="1"/>
  <c r="O9506" i="1"/>
  <c r="P9505" i="1"/>
  <c r="O9505" i="1"/>
  <c r="Q9505" i="1" s="1"/>
  <c r="O9504" i="1"/>
  <c r="Q9504" i="1"/>
  <c r="P9503" i="1"/>
  <c r="O9503" i="1"/>
  <c r="O9502" i="1"/>
  <c r="Q9502" i="1"/>
  <c r="O9501" i="1"/>
  <c r="O9500" i="1"/>
  <c r="Q9500" i="1"/>
  <c r="O9499" i="1"/>
  <c r="O9498" i="1"/>
  <c r="O9497" i="1"/>
  <c r="O9496" i="1"/>
  <c r="O9495" i="1"/>
  <c r="P9495" i="1" s="1"/>
  <c r="O9494" i="1"/>
  <c r="O9493" i="1"/>
  <c r="O9492" i="1"/>
  <c r="O9491" i="1"/>
  <c r="P9491" i="1" s="1"/>
  <c r="Q9491" i="1"/>
  <c r="O9490" i="1"/>
  <c r="O9489" i="1"/>
  <c r="P9488" i="1"/>
  <c r="O9488" i="1"/>
  <c r="O9487" i="1"/>
  <c r="O9486" i="1"/>
  <c r="O9485" i="1"/>
  <c r="O9484" i="1"/>
  <c r="O9483" i="1"/>
  <c r="O9482" i="1"/>
  <c r="P9482" i="1" s="1"/>
  <c r="O9481" i="1"/>
  <c r="Q9481" i="1"/>
  <c r="O9480" i="1"/>
  <c r="O9479" i="1"/>
  <c r="O9478" i="1"/>
  <c r="O9477" i="1"/>
  <c r="P9477" i="1" s="1"/>
  <c r="O9476" i="1"/>
  <c r="O9475" i="1"/>
  <c r="O9474" i="1"/>
  <c r="P9474" i="1" s="1"/>
  <c r="O9473" i="1"/>
  <c r="O9472" i="1"/>
  <c r="O9471" i="1"/>
  <c r="Q9470" i="1"/>
  <c r="O9470" i="1"/>
  <c r="O9469" i="1"/>
  <c r="P9469" i="1"/>
  <c r="O9468" i="1"/>
  <c r="O9467" i="1"/>
  <c r="O9466" i="1"/>
  <c r="O9465" i="1"/>
  <c r="P9464" i="1"/>
  <c r="O9464" i="1"/>
  <c r="O9463" i="1"/>
  <c r="O9462" i="1"/>
  <c r="O9461" i="1"/>
  <c r="Q9460" i="1"/>
  <c r="O9460" i="1"/>
  <c r="O9459" i="1"/>
  <c r="O9458" i="1"/>
  <c r="O9457" i="1"/>
  <c r="O9456" i="1"/>
  <c r="O9455" i="1"/>
  <c r="P9455" i="1" s="1"/>
  <c r="O9454" i="1"/>
  <c r="Q9453" i="1"/>
  <c r="P9453" i="1"/>
  <c r="O9453" i="1"/>
  <c r="O9452" i="1"/>
  <c r="O9451" i="1"/>
  <c r="O9450" i="1"/>
  <c r="O9449" i="1"/>
  <c r="O9448" i="1"/>
  <c r="O9447" i="1"/>
  <c r="O9446" i="1"/>
  <c r="P9446" i="1" s="1"/>
  <c r="O9445" i="1"/>
  <c r="O9444" i="1"/>
  <c r="P9444" i="1" s="1"/>
  <c r="O9443" i="1"/>
  <c r="Q9443" i="1"/>
  <c r="O9442" i="1"/>
  <c r="O9441" i="1"/>
  <c r="Q9441" i="1"/>
  <c r="O9440" i="1"/>
  <c r="O9439" i="1"/>
  <c r="P9439" i="1"/>
  <c r="O9438" i="1"/>
  <c r="O9437" i="1"/>
  <c r="O9436" i="1"/>
  <c r="Q9436" i="1"/>
  <c r="O9435" i="1"/>
  <c r="P9435" i="1" s="1"/>
  <c r="O9434" i="1"/>
  <c r="O9433" i="1"/>
  <c r="O9432" i="1"/>
  <c r="O9431" i="1"/>
  <c r="O9430" i="1"/>
  <c r="P9430" i="1"/>
  <c r="O9429" i="1"/>
  <c r="Q9429" i="1" s="1"/>
  <c r="O9428" i="1"/>
  <c r="O9427" i="1"/>
  <c r="P9427" i="1" s="1"/>
  <c r="O9426" i="1"/>
  <c r="O9425" i="1"/>
  <c r="Q9425" i="1" s="1"/>
  <c r="O9424" i="1"/>
  <c r="Q9424" i="1"/>
  <c r="O9423" i="1"/>
  <c r="O9422" i="1"/>
  <c r="Q9422" i="1"/>
  <c r="O9421" i="1"/>
  <c r="O9420" i="1"/>
  <c r="P9420" i="1" s="1"/>
  <c r="O9419" i="1"/>
  <c r="Q9419" i="1"/>
  <c r="O9418" i="1"/>
  <c r="Q9418" i="1" s="1"/>
  <c r="O9417" i="1"/>
  <c r="O9416" i="1"/>
  <c r="O9415" i="1"/>
  <c r="O9414" i="1"/>
  <c r="O9413" i="1"/>
  <c r="Q9413" i="1" s="1"/>
  <c r="O9412" i="1"/>
  <c r="O9411" i="1"/>
  <c r="P9411" i="1" s="1"/>
  <c r="O9410" i="1"/>
  <c r="Q9410" i="1"/>
  <c r="Q9409" i="1"/>
  <c r="O9409" i="1"/>
  <c r="P9409" i="1" s="1"/>
  <c r="O9408" i="1"/>
  <c r="Q9408" i="1"/>
  <c r="O9407" i="1"/>
  <c r="P9407" i="1" s="1"/>
  <c r="O9406" i="1"/>
  <c r="O9405" i="1"/>
  <c r="O9404" i="1"/>
  <c r="O9403" i="1"/>
  <c r="O9402" i="1"/>
  <c r="Q9402" i="1" s="1"/>
  <c r="O9401" i="1"/>
  <c r="O9400" i="1"/>
  <c r="O9399" i="1"/>
  <c r="P9398" i="1"/>
  <c r="O9398" i="1"/>
  <c r="O9397" i="1"/>
  <c r="Q9397" i="1"/>
  <c r="O9396" i="1"/>
  <c r="O9395" i="1"/>
  <c r="O9394" i="1"/>
  <c r="O9393" i="1"/>
  <c r="Q9393" i="1"/>
  <c r="O9392" i="1"/>
  <c r="O9391" i="1"/>
  <c r="O9390" i="1"/>
  <c r="O9389" i="1"/>
  <c r="Q9388" i="1"/>
  <c r="O9388" i="1"/>
  <c r="O9387" i="1"/>
  <c r="O9386" i="1"/>
  <c r="O9385" i="1"/>
  <c r="O9384" i="1"/>
  <c r="P9384" i="1" s="1"/>
  <c r="Q9384" i="1"/>
  <c r="O9383" i="1"/>
  <c r="O9382" i="1"/>
  <c r="Q9382" i="1" s="1"/>
  <c r="O9381" i="1"/>
  <c r="P9381" i="1" s="1"/>
  <c r="O9380" i="1"/>
  <c r="O9379" i="1"/>
  <c r="O9378" i="1"/>
  <c r="P9377" i="1"/>
  <c r="O9377" i="1"/>
  <c r="O9376" i="1"/>
  <c r="Q9376" i="1"/>
  <c r="O9375" i="1"/>
  <c r="O9374" i="1"/>
  <c r="Q9374" i="1" s="1"/>
  <c r="P9374" i="1"/>
  <c r="O9373" i="1"/>
  <c r="O9372" i="1"/>
  <c r="Q9372" i="1"/>
  <c r="O9371" i="1"/>
  <c r="O9370" i="1"/>
  <c r="P9370" i="1" s="1"/>
  <c r="O9369" i="1"/>
  <c r="Q9369" i="1"/>
  <c r="O9368" i="1"/>
  <c r="O9367" i="1"/>
  <c r="O9366" i="1"/>
  <c r="O9365" i="1"/>
  <c r="Q9365" i="1"/>
  <c r="O9364" i="1"/>
  <c r="Q9364" i="1" s="1"/>
  <c r="O9363" i="1"/>
  <c r="Q9363" i="1"/>
  <c r="O9362" i="1"/>
  <c r="O9361" i="1"/>
  <c r="Q9361" i="1"/>
  <c r="O9360" i="1"/>
  <c r="O9359" i="1"/>
  <c r="O9358" i="1"/>
  <c r="Q9358" i="1"/>
  <c r="O9357" i="1"/>
  <c r="O9356" i="1"/>
  <c r="Q9356" i="1"/>
  <c r="O9355" i="1"/>
  <c r="O9354" i="1"/>
  <c r="Q9354" i="1"/>
  <c r="O9353" i="1"/>
  <c r="O9352" i="1"/>
  <c r="O9351" i="1"/>
  <c r="P9351" i="1" s="1"/>
  <c r="O9350" i="1"/>
  <c r="Q9350" i="1"/>
  <c r="O9349" i="1"/>
  <c r="Q9349" i="1"/>
  <c r="O9348" i="1"/>
  <c r="Q9348" i="1" s="1"/>
  <c r="O9347" i="1"/>
  <c r="O9346" i="1"/>
  <c r="O9345" i="1"/>
  <c r="O9344" i="1"/>
  <c r="O9343" i="1"/>
  <c r="Q9342" i="1"/>
  <c r="O9342" i="1"/>
  <c r="O9341" i="1"/>
  <c r="O9340" i="1"/>
  <c r="P9340" i="1" s="1"/>
  <c r="O9339" i="1"/>
  <c r="P9338" i="1"/>
  <c r="O9338" i="1"/>
  <c r="Q9338" i="1"/>
  <c r="O9337" i="1"/>
  <c r="O9336" i="1"/>
  <c r="Q9336" i="1"/>
  <c r="O9335" i="1"/>
  <c r="O9334" i="1"/>
  <c r="O9333" i="1"/>
  <c r="Q9333" i="1"/>
  <c r="O9332" i="1"/>
  <c r="O9331" i="1"/>
  <c r="O9330" i="1"/>
  <c r="O9329" i="1"/>
  <c r="Q9329" i="1"/>
  <c r="O9328" i="1"/>
  <c r="O9327" i="1"/>
  <c r="Q9327" i="1" s="1"/>
  <c r="O9326" i="1"/>
  <c r="O9325" i="1"/>
  <c r="O9324" i="1"/>
  <c r="O9323" i="1"/>
  <c r="Q9323" i="1" s="1"/>
  <c r="O9322" i="1"/>
  <c r="O9321" i="1"/>
  <c r="P9321" i="1" s="1"/>
  <c r="O9320" i="1"/>
  <c r="Q9319" i="1"/>
  <c r="O9319" i="1"/>
  <c r="O9318" i="1"/>
  <c r="O9317" i="1"/>
  <c r="P9317" i="1" s="1"/>
  <c r="O9316" i="1"/>
  <c r="Q9315" i="1"/>
  <c r="O9315" i="1"/>
  <c r="O9314" i="1"/>
  <c r="O9313" i="1"/>
  <c r="O9312" i="1"/>
  <c r="O9311" i="1"/>
  <c r="Q9311" i="1"/>
  <c r="O9310" i="1"/>
  <c r="O9309" i="1"/>
  <c r="O9308" i="1"/>
  <c r="O9307" i="1"/>
  <c r="Q9307" i="1"/>
  <c r="O9306" i="1"/>
  <c r="O9305" i="1"/>
  <c r="O9304" i="1"/>
  <c r="O9303" i="1"/>
  <c r="Q9303" i="1"/>
  <c r="O9302" i="1"/>
  <c r="Q9302" i="1" s="1"/>
  <c r="O9301" i="1"/>
  <c r="O9300" i="1"/>
  <c r="Q9300" i="1" s="1"/>
  <c r="O9299" i="1"/>
  <c r="Q9299" i="1"/>
  <c r="O9298" i="1"/>
  <c r="O9297" i="1"/>
  <c r="O9296" i="1"/>
  <c r="O9295" i="1"/>
  <c r="Q9295" i="1" s="1"/>
  <c r="P9295" i="1"/>
  <c r="O9294" i="1"/>
  <c r="O9293" i="1"/>
  <c r="Q9293" i="1"/>
  <c r="O9292" i="1"/>
  <c r="O9291" i="1"/>
  <c r="Q9291" i="1" s="1"/>
  <c r="O9290" i="1"/>
  <c r="O9289" i="1"/>
  <c r="O9288" i="1"/>
  <c r="O9287" i="1"/>
  <c r="Q9287" i="1" s="1"/>
  <c r="O9286" i="1"/>
  <c r="O9285" i="1"/>
  <c r="P9285" i="1" s="1"/>
  <c r="O9284" i="1"/>
  <c r="Q9283" i="1"/>
  <c r="O9283" i="1"/>
  <c r="O9282" i="1"/>
  <c r="O9281" i="1"/>
  <c r="Q9281" i="1"/>
  <c r="O9280" i="1"/>
  <c r="O9279" i="1"/>
  <c r="O9278" i="1"/>
  <c r="O9277" i="1"/>
  <c r="P9277" i="1" s="1"/>
  <c r="O9276" i="1"/>
  <c r="Q9275" i="1"/>
  <c r="O9275" i="1"/>
  <c r="P9275" i="1" s="1"/>
  <c r="O9274" i="1"/>
  <c r="Q9274" i="1" s="1"/>
  <c r="O9273" i="1"/>
  <c r="Q9273" i="1"/>
  <c r="O9272" i="1"/>
  <c r="Q9272" i="1" s="1"/>
  <c r="O9271" i="1"/>
  <c r="Q9271" i="1" s="1"/>
  <c r="P9271" i="1"/>
  <c r="O9270" i="1"/>
  <c r="Q9270" i="1" s="1"/>
  <c r="O9269" i="1"/>
  <c r="O9268" i="1"/>
  <c r="Q9268" i="1" s="1"/>
  <c r="O9267" i="1"/>
  <c r="Q9267" i="1" s="1"/>
  <c r="O9266" i="1"/>
  <c r="O9265" i="1"/>
  <c r="P9265" i="1" s="1"/>
  <c r="O9264" i="1"/>
  <c r="O9263" i="1"/>
  <c r="P9263" i="1" s="1"/>
  <c r="O9262" i="1"/>
  <c r="O9261" i="1"/>
  <c r="P9261" i="1" s="1"/>
  <c r="O9260" i="1"/>
  <c r="Q9259" i="1"/>
  <c r="P9259" i="1"/>
  <c r="O9259" i="1"/>
  <c r="O9258" i="1"/>
  <c r="O9257" i="1"/>
  <c r="O9256" i="1"/>
  <c r="O9255" i="1"/>
  <c r="Q9255" i="1" s="1"/>
  <c r="O9254" i="1"/>
  <c r="P9254" i="1" s="1"/>
  <c r="O9253" i="1"/>
  <c r="O9252" i="1"/>
  <c r="Q9252" i="1" s="1"/>
  <c r="O9251" i="1"/>
  <c r="Q9251" i="1" s="1"/>
  <c r="O9250" i="1"/>
  <c r="Q9250" i="1"/>
  <c r="O9249" i="1"/>
  <c r="O9248" i="1"/>
  <c r="O9247" i="1"/>
  <c r="O9246" i="1"/>
  <c r="O9245" i="1"/>
  <c r="O9244" i="1"/>
  <c r="P9243" i="1"/>
  <c r="O9243" i="1"/>
  <c r="Q9243" i="1" s="1"/>
  <c r="O9242" i="1"/>
  <c r="Q9242" i="1"/>
  <c r="O9241" i="1"/>
  <c r="O9240" i="1"/>
  <c r="Q9239" i="1"/>
  <c r="O9239" i="1"/>
  <c r="P9239" i="1" s="1"/>
  <c r="O9238" i="1"/>
  <c r="O9237" i="1"/>
  <c r="O9236" i="1"/>
  <c r="O9235" i="1"/>
  <c r="Q9235" i="1" s="1"/>
  <c r="P9235" i="1"/>
  <c r="O9234" i="1"/>
  <c r="P9234" i="1" s="1"/>
  <c r="O9233" i="1"/>
  <c r="Q9233" i="1"/>
  <c r="O9232" i="1"/>
  <c r="Q9232" i="1" s="1"/>
  <c r="O9231" i="1"/>
  <c r="Q9231" i="1"/>
  <c r="O9230" i="1"/>
  <c r="O9229" i="1"/>
  <c r="O9228" i="1"/>
  <c r="O9227" i="1"/>
  <c r="Q9227" i="1" s="1"/>
  <c r="O9226" i="1"/>
  <c r="Q9226" i="1"/>
  <c r="O9225" i="1"/>
  <c r="O9224" i="1"/>
  <c r="Q9223" i="1"/>
  <c r="P9223" i="1"/>
  <c r="O9223" i="1"/>
  <c r="O9222" i="1"/>
  <c r="O9221" i="1"/>
  <c r="O9220" i="1"/>
  <c r="O9219" i="1"/>
  <c r="Q9219" i="1" s="1"/>
  <c r="O9218" i="1"/>
  <c r="O9217" i="1"/>
  <c r="Q9217" i="1"/>
  <c r="O9216" i="1"/>
  <c r="O9215" i="1"/>
  <c r="Q9215" i="1"/>
  <c r="O9214" i="1"/>
  <c r="P9214" i="1" s="1"/>
  <c r="O9213" i="1"/>
  <c r="O9212" i="1"/>
  <c r="Q9212" i="1" s="1"/>
  <c r="O9211" i="1"/>
  <c r="Q9211" i="1" s="1"/>
  <c r="O9210" i="1"/>
  <c r="Q9210" i="1"/>
  <c r="O9209" i="1"/>
  <c r="O9208" i="1"/>
  <c r="Q9207" i="1"/>
  <c r="O9207" i="1"/>
  <c r="P9207" i="1" s="1"/>
  <c r="O9206" i="1"/>
  <c r="O9205" i="1"/>
  <c r="O9204" i="1"/>
  <c r="Q9203" i="1"/>
  <c r="O9203" i="1"/>
  <c r="P9203" i="1" s="1"/>
  <c r="O9202" i="1"/>
  <c r="P9202" i="1" s="1"/>
  <c r="O9201" i="1"/>
  <c r="Q9201" i="1"/>
  <c r="O9200" i="1"/>
  <c r="Q9200" i="1" s="1"/>
  <c r="O9199" i="1"/>
  <c r="Q9199" i="1"/>
  <c r="O9198" i="1"/>
  <c r="O9197" i="1"/>
  <c r="Q9197" i="1"/>
  <c r="O9196" i="1"/>
  <c r="O9195" i="1"/>
  <c r="P9195" i="1" s="1"/>
  <c r="Q9195" i="1"/>
  <c r="O9194" i="1"/>
  <c r="O9193" i="1"/>
  <c r="O9192" i="1"/>
  <c r="P9191" i="1"/>
  <c r="O9191" i="1"/>
  <c r="Q9191" i="1" s="1"/>
  <c r="O9190" i="1"/>
  <c r="Q9190" i="1"/>
  <c r="O9189" i="1"/>
  <c r="O9188" i="1"/>
  <c r="Q9187" i="1"/>
  <c r="P9187" i="1"/>
  <c r="O9187" i="1"/>
  <c r="O9186" i="1"/>
  <c r="O9185" i="1"/>
  <c r="Q9185" i="1"/>
  <c r="O9184" i="1"/>
  <c r="O9183" i="1"/>
  <c r="Q9183" i="1"/>
  <c r="O9182" i="1"/>
  <c r="P9182" i="1" s="1"/>
  <c r="O9181" i="1"/>
  <c r="Q9181" i="1"/>
  <c r="O9180" i="1"/>
  <c r="O9179" i="1"/>
  <c r="P9179" i="1" s="1"/>
  <c r="Q9179" i="1"/>
  <c r="O9178" i="1"/>
  <c r="P9178" i="1" s="1"/>
  <c r="O9177" i="1"/>
  <c r="O9176" i="1"/>
  <c r="Q9176" i="1" s="1"/>
  <c r="O9175" i="1"/>
  <c r="Q9175" i="1" s="1"/>
  <c r="O9174" i="1"/>
  <c r="Q9174" i="1"/>
  <c r="O9173" i="1"/>
  <c r="O9172" i="1"/>
  <c r="P9172" i="1"/>
  <c r="O9171" i="1"/>
  <c r="Q9171" i="1" s="1"/>
  <c r="O9170" i="1"/>
  <c r="O9169" i="1"/>
  <c r="O9168" i="1"/>
  <c r="Q9167" i="1"/>
  <c r="O9167" i="1"/>
  <c r="O9166" i="1"/>
  <c r="O9165" i="1"/>
  <c r="O9164" i="1"/>
  <c r="P9164" i="1"/>
  <c r="O9163" i="1"/>
  <c r="P9163" i="1" s="1"/>
  <c r="Q9163" i="1"/>
  <c r="O9162" i="1"/>
  <c r="P9162" i="1" s="1"/>
  <c r="O9161" i="1"/>
  <c r="Q9161" i="1"/>
  <c r="O9160" i="1"/>
  <c r="Q9160" i="1" s="1"/>
  <c r="O9159" i="1"/>
  <c r="Q9159" i="1" s="1"/>
  <c r="O9158" i="1"/>
  <c r="O9157" i="1"/>
  <c r="O9156" i="1"/>
  <c r="P9155" i="1"/>
  <c r="O9155" i="1"/>
  <c r="Q9155" i="1" s="1"/>
  <c r="O9154" i="1"/>
  <c r="Q9154" i="1"/>
  <c r="O9153" i="1"/>
  <c r="O9152" i="1"/>
  <c r="O9151" i="1"/>
  <c r="P9151" i="1" s="1"/>
  <c r="O9150" i="1"/>
  <c r="O9149" i="1"/>
  <c r="O9148" i="1"/>
  <c r="Q9147" i="1"/>
  <c r="O9147" i="1"/>
  <c r="P9147" i="1" s="1"/>
  <c r="O9146" i="1"/>
  <c r="P9146" i="1" s="1"/>
  <c r="O9145" i="1"/>
  <c r="Q9145" i="1"/>
  <c r="O9144" i="1"/>
  <c r="Q9144" i="1" s="1"/>
  <c r="O9143" i="1"/>
  <c r="Q9143" i="1" s="1"/>
  <c r="P9143" i="1"/>
  <c r="O9142" i="1"/>
  <c r="P9142" i="1" s="1"/>
  <c r="O9141" i="1"/>
  <c r="O9140" i="1"/>
  <c r="Q9140" i="1" s="1"/>
  <c r="O9139" i="1"/>
  <c r="Q9139" i="1" s="1"/>
  <c r="O9138" i="1"/>
  <c r="Q9138" i="1"/>
  <c r="O9137" i="1"/>
  <c r="O9136" i="1"/>
  <c r="P9136" i="1"/>
  <c r="Q9135" i="1"/>
  <c r="O9135" i="1"/>
  <c r="O9134" i="1"/>
  <c r="O9133" i="1"/>
  <c r="O9132" i="1"/>
  <c r="Q9131" i="1"/>
  <c r="P9131" i="1"/>
  <c r="O9131" i="1"/>
  <c r="O9130" i="1"/>
  <c r="Q9130" i="1"/>
  <c r="O9129" i="1"/>
  <c r="O9128" i="1"/>
  <c r="P9128" i="1"/>
  <c r="O9127" i="1"/>
  <c r="Q9127" i="1" s="1"/>
  <c r="O9126" i="1"/>
  <c r="O9125" i="1"/>
  <c r="O9124" i="1"/>
  <c r="O9123" i="1"/>
  <c r="Q9123" i="1" s="1"/>
  <c r="O9122" i="1"/>
  <c r="O9121" i="1"/>
  <c r="Q9121" i="1"/>
  <c r="O9120" i="1"/>
  <c r="O9119" i="1"/>
  <c r="O9118" i="1"/>
  <c r="O9117" i="1"/>
  <c r="O9116" i="1"/>
  <c r="O9115" i="1"/>
  <c r="Q9115" i="1" s="1"/>
  <c r="O9114" i="1"/>
  <c r="O9113" i="1"/>
  <c r="O9112" i="1"/>
  <c r="Q9111" i="1"/>
  <c r="O9111" i="1"/>
  <c r="P9111" i="1" s="1"/>
  <c r="O9110" i="1"/>
  <c r="O9109" i="1"/>
  <c r="O9108" i="1"/>
  <c r="O9107" i="1"/>
  <c r="Q9107" i="1" s="1"/>
  <c r="P9107" i="1"/>
  <c r="O9106" i="1"/>
  <c r="P9106" i="1" s="1"/>
  <c r="O9105" i="1"/>
  <c r="O9104" i="1"/>
  <c r="Q9104" i="1" s="1"/>
  <c r="O9103" i="1"/>
  <c r="Q9103" i="1"/>
  <c r="O9102" i="1"/>
  <c r="O9101" i="1"/>
  <c r="O9100" i="1"/>
  <c r="O9099" i="1"/>
  <c r="Q9099" i="1" s="1"/>
  <c r="P9099" i="1"/>
  <c r="O9098" i="1"/>
  <c r="Q9098" i="1"/>
  <c r="O9097" i="1"/>
  <c r="O9096" i="1"/>
  <c r="P9096" i="1"/>
  <c r="Q9095" i="1"/>
  <c r="P9095" i="1"/>
  <c r="O9095" i="1"/>
  <c r="O9094" i="1"/>
  <c r="O9093" i="1"/>
  <c r="O9092" i="1"/>
  <c r="O9091" i="1"/>
  <c r="Q9091" i="1" s="1"/>
  <c r="O9090" i="1"/>
  <c r="O9089" i="1"/>
  <c r="Q9089" i="1"/>
  <c r="O9088" i="1"/>
  <c r="O9087" i="1"/>
  <c r="Q9087" i="1"/>
  <c r="O9086" i="1"/>
  <c r="P9086" i="1" s="1"/>
  <c r="O9085" i="1"/>
  <c r="O9084" i="1"/>
  <c r="Q9084" i="1" s="1"/>
  <c r="O9083" i="1"/>
  <c r="P9083" i="1" s="1"/>
  <c r="Q9083" i="1"/>
  <c r="O9082" i="1"/>
  <c r="Q9082" i="1"/>
  <c r="O9081" i="1"/>
  <c r="O9080" i="1"/>
  <c r="P9080" i="1"/>
  <c r="P9079" i="1"/>
  <c r="O9079" i="1"/>
  <c r="O9078" i="1"/>
  <c r="Q9078" i="1"/>
  <c r="O9077" i="1"/>
  <c r="O9076" i="1"/>
  <c r="P9076" i="1"/>
  <c r="O9075" i="1"/>
  <c r="P9075" i="1" s="1"/>
  <c r="O9074" i="1"/>
  <c r="O9073" i="1"/>
  <c r="O9072" i="1"/>
  <c r="P9071" i="1"/>
  <c r="O9071" i="1"/>
  <c r="O9070" i="1"/>
  <c r="O9069" i="1"/>
  <c r="O9068" i="1"/>
  <c r="O9067" i="1"/>
  <c r="P9067" i="1" s="1"/>
  <c r="Q9067" i="1"/>
  <c r="O9066" i="1"/>
  <c r="P9066" i="1" s="1"/>
  <c r="O9065" i="1"/>
  <c r="Q9065" i="1"/>
  <c r="O9064" i="1"/>
  <c r="Q9064" i="1" s="1"/>
  <c r="O9063" i="1"/>
  <c r="P9063" i="1" s="1"/>
  <c r="Q9063" i="1"/>
  <c r="O9062" i="1"/>
  <c r="O9061" i="1"/>
  <c r="Q9061" i="1"/>
  <c r="O9060" i="1"/>
  <c r="O9059" i="1"/>
  <c r="O9058" i="1"/>
  <c r="O9057" i="1"/>
  <c r="O9056" i="1"/>
  <c r="Q9056" i="1" s="1"/>
  <c r="O9055" i="1"/>
  <c r="P9055" i="1" s="1"/>
  <c r="O9054" i="1"/>
  <c r="O9053" i="1"/>
  <c r="O9052" i="1"/>
  <c r="O9051" i="1"/>
  <c r="P9051" i="1" s="1"/>
  <c r="O9050" i="1"/>
  <c r="Q9050" i="1"/>
  <c r="O9049" i="1"/>
  <c r="O9048" i="1"/>
  <c r="P9048" i="1"/>
  <c r="P9047" i="1"/>
  <c r="O9047" i="1"/>
  <c r="O9046" i="1"/>
  <c r="Q9046" i="1"/>
  <c r="O9045" i="1"/>
  <c r="O9044" i="1"/>
  <c r="P9044" i="1"/>
  <c r="O9043" i="1"/>
  <c r="P9043" i="1" s="1"/>
  <c r="O9042" i="1"/>
  <c r="O9041" i="1"/>
  <c r="O9040" i="1"/>
  <c r="P9039" i="1"/>
  <c r="O9039" i="1"/>
  <c r="O9038" i="1"/>
  <c r="O9037" i="1"/>
  <c r="O9036" i="1"/>
  <c r="O9035" i="1"/>
  <c r="P9035" i="1" s="1"/>
  <c r="Q9035" i="1"/>
  <c r="O9034" i="1"/>
  <c r="O9033" i="1"/>
  <c r="Q9033" i="1"/>
  <c r="O9032" i="1"/>
  <c r="Q9032" i="1" s="1"/>
  <c r="O9031" i="1"/>
  <c r="P9031" i="1" s="1"/>
  <c r="Q9031" i="1"/>
  <c r="O9030" i="1"/>
  <c r="O9029" i="1"/>
  <c r="Q9029" i="1"/>
  <c r="O9028" i="1"/>
  <c r="O9027" i="1"/>
  <c r="O9026" i="1"/>
  <c r="O9025" i="1"/>
  <c r="O9024" i="1"/>
  <c r="Q9024" i="1" s="1"/>
  <c r="O9023" i="1"/>
  <c r="P9023" i="1" s="1"/>
  <c r="O9022" i="1"/>
  <c r="O9021" i="1"/>
  <c r="O9020" i="1"/>
  <c r="O9019" i="1"/>
  <c r="P9019" i="1" s="1"/>
  <c r="O9018" i="1"/>
  <c r="Q9018" i="1"/>
  <c r="O9017" i="1"/>
  <c r="O9016" i="1"/>
  <c r="P9016" i="1"/>
  <c r="P9015" i="1"/>
  <c r="O9015" i="1"/>
  <c r="O9014" i="1"/>
  <c r="Q9014" i="1"/>
  <c r="O9013" i="1"/>
  <c r="O9012" i="1"/>
  <c r="P9012" i="1"/>
  <c r="O9011" i="1"/>
  <c r="P9011" i="1" s="1"/>
  <c r="O9010" i="1"/>
  <c r="O9009" i="1"/>
  <c r="O9008" i="1"/>
  <c r="P9007" i="1"/>
  <c r="O9007" i="1"/>
  <c r="O9006" i="1"/>
  <c r="O9005" i="1"/>
  <c r="O9004" i="1"/>
  <c r="O9003" i="1"/>
  <c r="P9003" i="1" s="1"/>
  <c r="Q9003" i="1"/>
  <c r="O9002" i="1"/>
  <c r="O9001" i="1"/>
  <c r="Q9001" i="1"/>
  <c r="O9000" i="1"/>
  <c r="Q9000" i="1" s="1"/>
  <c r="O8999" i="1"/>
  <c r="P8999" i="1" s="1"/>
  <c r="Q8999" i="1"/>
  <c r="O8998" i="1"/>
  <c r="O8997" i="1"/>
  <c r="O8996" i="1"/>
  <c r="O8995" i="1"/>
  <c r="O8994" i="1"/>
  <c r="O8993" i="1"/>
  <c r="O8992" i="1"/>
  <c r="Q8992" i="1" s="1"/>
  <c r="O8991" i="1"/>
  <c r="P8991" i="1" s="1"/>
  <c r="O8990" i="1"/>
  <c r="O8989" i="1"/>
  <c r="O8988" i="1"/>
  <c r="O8987" i="1"/>
  <c r="P8987" i="1" s="1"/>
  <c r="O8986" i="1"/>
  <c r="O8985" i="1"/>
  <c r="O8984" i="1"/>
  <c r="P8984" i="1"/>
  <c r="P8983" i="1"/>
  <c r="O8983" i="1"/>
  <c r="O8982" i="1"/>
  <c r="O8981" i="1"/>
  <c r="O8980" i="1"/>
  <c r="P8980" i="1"/>
  <c r="O8979" i="1"/>
  <c r="P8979" i="1" s="1"/>
  <c r="O8978" i="1"/>
  <c r="O8977" i="1"/>
  <c r="O8976" i="1"/>
  <c r="P8975" i="1"/>
  <c r="O8975" i="1"/>
  <c r="O8974" i="1"/>
  <c r="P8974" i="1"/>
  <c r="O8973" i="1"/>
  <c r="O8972" i="1"/>
  <c r="O8971" i="1"/>
  <c r="P8971" i="1" s="1"/>
  <c r="Q8971" i="1"/>
  <c r="O8970" i="1"/>
  <c r="O8969" i="1"/>
  <c r="O8968" i="1"/>
  <c r="Q8968" i="1" s="1"/>
  <c r="O8967" i="1"/>
  <c r="P8967" i="1" s="1"/>
  <c r="Q8967" i="1"/>
  <c r="O8966" i="1"/>
  <c r="P8966" i="1"/>
  <c r="O8965" i="1"/>
  <c r="O8964" i="1"/>
  <c r="O8963" i="1"/>
  <c r="O8962" i="1"/>
  <c r="O8961" i="1"/>
  <c r="O8960" i="1"/>
  <c r="Q8960" i="1" s="1"/>
  <c r="O8959" i="1"/>
  <c r="P8959" i="1" s="1"/>
  <c r="O8958" i="1"/>
  <c r="O8957" i="1"/>
  <c r="O8956" i="1"/>
  <c r="O8955" i="1"/>
  <c r="P8955" i="1" s="1"/>
  <c r="O8954" i="1"/>
  <c r="O8953" i="1"/>
  <c r="O8952" i="1"/>
  <c r="P8952" i="1"/>
  <c r="P8951" i="1"/>
  <c r="O8951" i="1"/>
  <c r="O8950" i="1"/>
  <c r="O8949" i="1"/>
  <c r="O8948" i="1"/>
  <c r="P8948" i="1"/>
  <c r="O8947" i="1"/>
  <c r="P8947" i="1" s="1"/>
  <c r="O8946" i="1"/>
  <c r="O8945" i="1"/>
  <c r="O8944" i="1"/>
  <c r="P8943" i="1"/>
  <c r="O8943" i="1"/>
  <c r="O8942" i="1"/>
  <c r="P8942" i="1"/>
  <c r="O8941" i="1"/>
  <c r="O8940" i="1"/>
  <c r="O8939" i="1"/>
  <c r="P8939" i="1" s="1"/>
  <c r="Q8939" i="1"/>
  <c r="O8938" i="1"/>
  <c r="O8937" i="1"/>
  <c r="O8936" i="1"/>
  <c r="O8935" i="1"/>
  <c r="P8935" i="1" s="1"/>
  <c r="Q8935" i="1"/>
  <c r="O8934" i="1"/>
  <c r="P8934" i="1"/>
  <c r="O8933" i="1"/>
  <c r="O8932" i="1"/>
  <c r="O8931" i="1"/>
  <c r="O8930" i="1"/>
  <c r="O8929" i="1"/>
  <c r="O8928" i="1"/>
  <c r="O8927" i="1"/>
  <c r="P8927" i="1" s="1"/>
  <c r="O8926" i="1"/>
  <c r="O8925" i="1"/>
  <c r="O8924" i="1"/>
  <c r="O8923" i="1"/>
  <c r="P8923" i="1" s="1"/>
  <c r="O8922" i="1"/>
  <c r="O8921" i="1"/>
  <c r="O8920" i="1"/>
  <c r="Q8920" i="1"/>
  <c r="P8919" i="1"/>
  <c r="O8919" i="1"/>
  <c r="O8918" i="1"/>
  <c r="O8917" i="1"/>
  <c r="O8916" i="1"/>
  <c r="O8915" i="1"/>
  <c r="O8914" i="1"/>
  <c r="O8913" i="1"/>
  <c r="O8912" i="1"/>
  <c r="O8911" i="1"/>
  <c r="P8911" i="1" s="1"/>
  <c r="O8910" i="1"/>
  <c r="P8910" i="1" s="1"/>
  <c r="O8909" i="1"/>
  <c r="O8908" i="1"/>
  <c r="O8907" i="1"/>
  <c r="P8907" i="1" s="1"/>
  <c r="Q8907" i="1"/>
  <c r="P8906" i="1"/>
  <c r="O8906" i="1"/>
  <c r="O8905" i="1"/>
  <c r="Q8905" i="1"/>
  <c r="O8904" i="1"/>
  <c r="O8903" i="1"/>
  <c r="Q8903" i="1"/>
  <c r="O8902" i="1"/>
  <c r="P8902" i="1" s="1"/>
  <c r="O8901" i="1"/>
  <c r="P8901" i="1" s="1"/>
  <c r="O8900" i="1"/>
  <c r="Q8900" i="1"/>
  <c r="O8899" i="1"/>
  <c r="P8899" i="1" s="1"/>
  <c r="O8898" i="1"/>
  <c r="Q8898" i="1"/>
  <c r="O8897" i="1"/>
  <c r="O8896" i="1"/>
  <c r="O8895" i="1"/>
  <c r="O8894" i="1"/>
  <c r="P8894" i="1" s="1"/>
  <c r="O8893" i="1"/>
  <c r="P8893" i="1" s="1"/>
  <c r="O8892" i="1"/>
  <c r="P8891" i="1"/>
  <c r="O8891" i="1"/>
  <c r="O8890" i="1"/>
  <c r="O8889" i="1"/>
  <c r="Q8889" i="1"/>
  <c r="O8888" i="1"/>
  <c r="P8888" i="1"/>
  <c r="O8887" i="1"/>
  <c r="O8886" i="1"/>
  <c r="P8886" i="1" s="1"/>
  <c r="O8885" i="1"/>
  <c r="P8885" i="1" s="1"/>
  <c r="O8884" i="1"/>
  <c r="O8883" i="1"/>
  <c r="P8883" i="1" s="1"/>
  <c r="O8882" i="1"/>
  <c r="O8881" i="1"/>
  <c r="P8880" i="1"/>
  <c r="O8880" i="1"/>
  <c r="O8879" i="1"/>
  <c r="O8878" i="1"/>
  <c r="P8878" i="1" s="1"/>
  <c r="P8877" i="1"/>
  <c r="O8877" i="1"/>
  <c r="O8876" i="1"/>
  <c r="Q8876" i="1"/>
  <c r="O8875" i="1"/>
  <c r="P8875" i="1" s="1"/>
  <c r="O8874" i="1"/>
  <c r="O8873" i="1"/>
  <c r="O8872" i="1"/>
  <c r="P8872" i="1" s="1"/>
  <c r="O8871" i="1"/>
  <c r="O8870" i="1"/>
  <c r="P8870" i="1" s="1"/>
  <c r="O8869" i="1"/>
  <c r="P8869" i="1" s="1"/>
  <c r="O8868" i="1"/>
  <c r="O8867" i="1"/>
  <c r="P8867" i="1" s="1"/>
  <c r="O8866" i="1"/>
  <c r="O8865" i="1"/>
  <c r="P8864" i="1"/>
  <c r="O8864" i="1"/>
  <c r="O8863" i="1"/>
  <c r="O8862" i="1"/>
  <c r="P8862" i="1" s="1"/>
  <c r="P8861" i="1"/>
  <c r="O8861" i="1"/>
  <c r="O8860" i="1"/>
  <c r="Q8860" i="1"/>
  <c r="O8859" i="1"/>
  <c r="P8859" i="1" s="1"/>
  <c r="O8858" i="1"/>
  <c r="O8857" i="1"/>
  <c r="O8856" i="1"/>
  <c r="P8856" i="1" s="1"/>
  <c r="O8855" i="1"/>
  <c r="O8854" i="1"/>
  <c r="P8854" i="1" s="1"/>
  <c r="O8853" i="1"/>
  <c r="P8853" i="1" s="1"/>
  <c r="O8852" i="1"/>
  <c r="O8851" i="1"/>
  <c r="P8851" i="1"/>
  <c r="O8850" i="1"/>
  <c r="O8849" i="1"/>
  <c r="P8848" i="1"/>
  <c r="O8848" i="1"/>
  <c r="O8847" i="1"/>
  <c r="O8846" i="1"/>
  <c r="P8846" i="1" s="1"/>
  <c r="P8845" i="1"/>
  <c r="O8845" i="1"/>
  <c r="O8844" i="1"/>
  <c r="Q8844" i="1"/>
  <c r="O8843" i="1"/>
  <c r="P8843" i="1" s="1"/>
  <c r="O8842" i="1"/>
  <c r="O8841" i="1"/>
  <c r="O8840" i="1"/>
  <c r="P8840" i="1" s="1"/>
  <c r="O8839" i="1"/>
  <c r="O8838" i="1"/>
  <c r="P8838" i="1" s="1"/>
  <c r="O8837" i="1"/>
  <c r="P8837" i="1" s="1"/>
  <c r="O8836" i="1"/>
  <c r="O8835" i="1"/>
  <c r="P8835" i="1"/>
  <c r="O8834" i="1"/>
  <c r="O8833" i="1"/>
  <c r="P8832" i="1"/>
  <c r="O8832" i="1"/>
  <c r="O8831" i="1"/>
  <c r="O8830" i="1"/>
  <c r="P8830" i="1" s="1"/>
  <c r="P8829" i="1"/>
  <c r="O8829" i="1"/>
  <c r="O8828" i="1"/>
  <c r="Q8828" i="1"/>
  <c r="O8827" i="1"/>
  <c r="P8827" i="1" s="1"/>
  <c r="O8826" i="1"/>
  <c r="O8825" i="1"/>
  <c r="O8824" i="1"/>
  <c r="P8824" i="1" s="1"/>
  <c r="O8823" i="1"/>
  <c r="O8822" i="1"/>
  <c r="P8822" i="1" s="1"/>
  <c r="O8821" i="1"/>
  <c r="P8821" i="1"/>
  <c r="O8820" i="1"/>
  <c r="O8819" i="1"/>
  <c r="P8819" i="1"/>
  <c r="O8818" i="1"/>
  <c r="O8817" i="1"/>
  <c r="P8816" i="1"/>
  <c r="O8816" i="1"/>
  <c r="O8815" i="1"/>
  <c r="O8814" i="1"/>
  <c r="P8814" i="1" s="1"/>
  <c r="P8813" i="1"/>
  <c r="O8813" i="1"/>
  <c r="O8812" i="1"/>
  <c r="Q8812" i="1"/>
  <c r="O8811" i="1"/>
  <c r="O8810" i="1"/>
  <c r="O8809" i="1"/>
  <c r="O8808" i="1"/>
  <c r="P8808" i="1"/>
  <c r="O8807" i="1"/>
  <c r="O8806" i="1"/>
  <c r="P8805" i="1"/>
  <c r="O8805" i="1"/>
  <c r="O8804" i="1"/>
  <c r="P8804" i="1"/>
  <c r="O8803" i="1"/>
  <c r="O8802" i="1"/>
  <c r="P8802" i="1" s="1"/>
  <c r="O8801" i="1"/>
  <c r="P8800" i="1"/>
  <c r="O8800" i="1"/>
  <c r="O8799" i="1"/>
  <c r="P8799" i="1" s="1"/>
  <c r="Q8799" i="1"/>
  <c r="O8798" i="1"/>
  <c r="P8798" i="1"/>
  <c r="O8797" i="1"/>
  <c r="O8796" i="1"/>
  <c r="P8796" i="1" s="1"/>
  <c r="O8795" i="1"/>
  <c r="O8794" i="1"/>
  <c r="P8794" i="1"/>
  <c r="O8793" i="1"/>
  <c r="P8793" i="1" s="1"/>
  <c r="O8792" i="1"/>
  <c r="P8791" i="1"/>
  <c r="O8791" i="1"/>
  <c r="Q8791" i="1"/>
  <c r="O8790" i="1"/>
  <c r="P8790" i="1" s="1"/>
  <c r="O8789" i="1"/>
  <c r="O8788" i="1"/>
  <c r="O8787" i="1"/>
  <c r="Q8787" i="1"/>
  <c r="O8786" i="1"/>
  <c r="O8785" i="1"/>
  <c r="P8785" i="1"/>
  <c r="O8784" i="1"/>
  <c r="O8783" i="1"/>
  <c r="P8783" i="1"/>
  <c r="O8782" i="1"/>
  <c r="O8781" i="1"/>
  <c r="O8780" i="1"/>
  <c r="O8779" i="1"/>
  <c r="Q8779" i="1"/>
  <c r="O8778" i="1"/>
  <c r="O8777" i="1"/>
  <c r="P8777" i="1"/>
  <c r="O8776" i="1"/>
  <c r="P8776" i="1" s="1"/>
  <c r="O8775" i="1"/>
  <c r="Q8775" i="1"/>
  <c r="O8774" i="1"/>
  <c r="O8773" i="1"/>
  <c r="P8773" i="1" s="1"/>
  <c r="O8772" i="1"/>
  <c r="P8772" i="1"/>
  <c r="O8771" i="1"/>
  <c r="O8770" i="1"/>
  <c r="P8770" i="1" s="1"/>
  <c r="P8769" i="1"/>
  <c r="O8769" i="1"/>
  <c r="O8768" i="1"/>
  <c r="P8768" i="1"/>
  <c r="O8767" i="1"/>
  <c r="Q8767" i="1"/>
  <c r="O8766" i="1"/>
  <c r="P8766" i="1" s="1"/>
  <c r="O8765" i="1"/>
  <c r="P8765" i="1"/>
  <c r="P8764" i="1"/>
  <c r="O8764" i="1"/>
  <c r="O8763" i="1"/>
  <c r="P8763" i="1" s="1"/>
  <c r="O8762" i="1"/>
  <c r="P8761" i="1"/>
  <c r="O8761" i="1"/>
  <c r="O8760" i="1"/>
  <c r="Q8760" i="1"/>
  <c r="O8759" i="1"/>
  <c r="Q8759" i="1"/>
  <c r="O8758" i="1"/>
  <c r="P8758" i="1" s="1"/>
  <c r="O8757" i="1"/>
  <c r="O8756" i="1"/>
  <c r="P8755" i="1"/>
  <c r="O8755" i="1"/>
  <c r="O8754" i="1"/>
  <c r="O8753" i="1"/>
  <c r="O8752" i="1"/>
  <c r="O8751" i="1"/>
  <c r="O8750" i="1"/>
  <c r="O8749" i="1"/>
  <c r="O8748" i="1"/>
  <c r="O8747" i="1"/>
  <c r="O8746" i="1"/>
  <c r="O8745" i="1"/>
  <c r="O8744" i="1"/>
  <c r="P8744" i="1" s="1"/>
  <c r="O8743" i="1"/>
  <c r="O8742" i="1"/>
  <c r="O8741" i="1"/>
  <c r="P8740" i="1"/>
  <c r="O8740" i="1"/>
  <c r="O8739" i="1"/>
  <c r="O8738" i="1"/>
  <c r="P8738" i="1" s="1"/>
  <c r="Q8738" i="1"/>
  <c r="P8737" i="1"/>
  <c r="O8737" i="1"/>
  <c r="O8736" i="1"/>
  <c r="Q8735" i="1"/>
  <c r="P8735" i="1"/>
  <c r="O8735" i="1"/>
  <c r="O8734" i="1"/>
  <c r="P8734" i="1" s="1"/>
  <c r="O8733" i="1"/>
  <c r="P8732" i="1"/>
  <c r="O8732" i="1"/>
  <c r="O8731" i="1"/>
  <c r="O8730" i="1"/>
  <c r="O8729" i="1"/>
  <c r="P8729" i="1" s="1"/>
  <c r="O8728" i="1"/>
  <c r="O8727" i="1"/>
  <c r="Q8727" i="1"/>
  <c r="O8726" i="1"/>
  <c r="P8726" i="1" s="1"/>
  <c r="O8725" i="1"/>
  <c r="O8724" i="1"/>
  <c r="Q8724" i="1"/>
  <c r="P8723" i="1"/>
  <c r="O8723" i="1"/>
  <c r="O8722" i="1"/>
  <c r="O8721" i="1"/>
  <c r="O8720" i="1"/>
  <c r="O8719" i="1"/>
  <c r="O8718" i="1"/>
  <c r="Q8718" i="1"/>
  <c r="O8717" i="1"/>
  <c r="O8716" i="1"/>
  <c r="P8716" i="1"/>
  <c r="O8715" i="1"/>
  <c r="O8714" i="1"/>
  <c r="O8713" i="1"/>
  <c r="O8712" i="1"/>
  <c r="P8712" i="1" s="1"/>
  <c r="Q8711" i="1"/>
  <c r="O8711" i="1"/>
  <c r="O8710" i="1"/>
  <c r="O8709" i="1"/>
  <c r="P8709" i="1" s="1"/>
  <c r="Q8709" i="1"/>
  <c r="O8708" i="1"/>
  <c r="P8708" i="1"/>
  <c r="O8707" i="1"/>
  <c r="Q8707" i="1"/>
  <c r="O8706" i="1"/>
  <c r="P8706" i="1" s="1"/>
  <c r="O8705" i="1"/>
  <c r="O8704" i="1"/>
  <c r="O8703" i="1"/>
  <c r="Q8703" i="1"/>
  <c r="O8702" i="1"/>
  <c r="O8701" i="1"/>
  <c r="P8701" i="1"/>
  <c r="O8700" i="1"/>
  <c r="O8699" i="1"/>
  <c r="O8698" i="1"/>
  <c r="O8697" i="1"/>
  <c r="O8696" i="1"/>
  <c r="O8695" i="1"/>
  <c r="P8695" i="1" s="1"/>
  <c r="O8694" i="1"/>
  <c r="P8694" i="1"/>
  <c r="P8693" i="1"/>
  <c r="O8693" i="1"/>
  <c r="O8692" i="1"/>
  <c r="O8691" i="1"/>
  <c r="O8690" i="1"/>
  <c r="O8689" i="1"/>
  <c r="O8688" i="1"/>
  <c r="O8687" i="1"/>
  <c r="O8686" i="1"/>
  <c r="P8686" i="1" s="1"/>
  <c r="O8685" i="1"/>
  <c r="Q8685" i="1"/>
  <c r="O8684" i="1"/>
  <c r="O8683" i="1"/>
  <c r="Q8683" i="1"/>
  <c r="O8682" i="1"/>
  <c r="O8681" i="1"/>
  <c r="Q8681" i="1"/>
  <c r="O8680" i="1"/>
  <c r="Q8680" i="1"/>
  <c r="O8679" i="1"/>
  <c r="Q8679" i="1" s="1"/>
  <c r="O8678" i="1"/>
  <c r="P8678" i="1"/>
  <c r="O8677" i="1"/>
  <c r="O8676" i="1"/>
  <c r="Q8676" i="1"/>
  <c r="O8675" i="1"/>
  <c r="P8675" i="1" s="1"/>
  <c r="O8674" i="1"/>
  <c r="O8673" i="1"/>
  <c r="O8672" i="1"/>
  <c r="O8671" i="1"/>
  <c r="Q8671" i="1"/>
  <c r="O8670" i="1"/>
  <c r="O8669" i="1"/>
  <c r="O8668" i="1"/>
  <c r="P8668" i="1"/>
  <c r="O8667" i="1"/>
  <c r="O8666" i="1"/>
  <c r="O8665" i="1"/>
  <c r="O8664" i="1"/>
  <c r="Q8664" i="1"/>
  <c r="O8663" i="1"/>
  <c r="O8662" i="1"/>
  <c r="Q8662" i="1"/>
  <c r="O8661" i="1"/>
  <c r="P8661" i="1" s="1"/>
  <c r="O8660" i="1"/>
  <c r="O8659" i="1"/>
  <c r="Q8659" i="1" s="1"/>
  <c r="O8658" i="1"/>
  <c r="Q8657" i="1"/>
  <c r="O8657" i="1"/>
  <c r="O8656" i="1"/>
  <c r="O8655" i="1"/>
  <c r="O8654" i="1"/>
  <c r="P8654" i="1" s="1"/>
  <c r="O8653" i="1"/>
  <c r="P8653" i="1"/>
  <c r="O8652" i="1"/>
  <c r="Q8652" i="1" s="1"/>
  <c r="O8651" i="1"/>
  <c r="Q8651" i="1"/>
  <c r="O8650" i="1"/>
  <c r="O8649" i="1"/>
  <c r="Q8649" i="1"/>
  <c r="O8648" i="1"/>
  <c r="P8648" i="1"/>
  <c r="O8647" i="1"/>
  <c r="Q8646" i="1"/>
  <c r="O8646" i="1"/>
  <c r="O8645" i="1"/>
  <c r="O8644" i="1"/>
  <c r="O8643" i="1"/>
  <c r="Q8643" i="1" s="1"/>
  <c r="O8642" i="1"/>
  <c r="O8641" i="1"/>
  <c r="O8640" i="1"/>
  <c r="P8640" i="1"/>
  <c r="O8639" i="1"/>
  <c r="O8638" i="1"/>
  <c r="O8637" i="1"/>
  <c r="O8636" i="1"/>
  <c r="P8636" i="1"/>
  <c r="O8635" i="1"/>
  <c r="O8634" i="1"/>
  <c r="O8633" i="1"/>
  <c r="O8632" i="1"/>
  <c r="P8632" i="1"/>
  <c r="O8631" i="1"/>
  <c r="O8630" i="1"/>
  <c r="O8629" i="1"/>
  <c r="O8628" i="1"/>
  <c r="O8627" i="1"/>
  <c r="Q8627" i="1"/>
  <c r="O8626" i="1"/>
  <c r="P8626" i="1" s="1"/>
  <c r="O8625" i="1"/>
  <c r="O8624" i="1"/>
  <c r="Q8624" i="1" s="1"/>
  <c r="O8623" i="1"/>
  <c r="Q8622" i="1"/>
  <c r="O8622" i="1"/>
  <c r="P8622" i="1" s="1"/>
  <c r="O8621" i="1"/>
  <c r="O8620" i="1"/>
  <c r="Q8620" i="1" s="1"/>
  <c r="O8619" i="1"/>
  <c r="Q8619" i="1"/>
  <c r="Q8618" i="1"/>
  <c r="O8618" i="1"/>
  <c r="O8617" i="1"/>
  <c r="O8616" i="1"/>
  <c r="O8615" i="1"/>
  <c r="O8614" i="1"/>
  <c r="Q8614" i="1"/>
  <c r="O8613" i="1"/>
  <c r="O8612" i="1"/>
  <c r="O8611" i="1"/>
  <c r="O8610" i="1"/>
  <c r="Q8610" i="1"/>
  <c r="O8609" i="1"/>
  <c r="O8608" i="1"/>
  <c r="O8607" i="1"/>
  <c r="O8606" i="1"/>
  <c r="Q8606" i="1"/>
  <c r="O8605" i="1"/>
  <c r="O8604" i="1"/>
  <c r="O8603" i="1"/>
  <c r="O8602" i="1"/>
  <c r="Q8602" i="1"/>
  <c r="O8601" i="1"/>
  <c r="O8600" i="1"/>
  <c r="O8599" i="1"/>
  <c r="O8598" i="1"/>
  <c r="O8597" i="1"/>
  <c r="O8596" i="1"/>
  <c r="O8595" i="1"/>
  <c r="O8594" i="1"/>
  <c r="O8593" i="1"/>
  <c r="O8592" i="1"/>
  <c r="Q8592" i="1"/>
  <c r="O8591" i="1"/>
  <c r="O8590" i="1"/>
  <c r="O8589" i="1"/>
  <c r="Q8589" i="1"/>
  <c r="O8588" i="1"/>
  <c r="P8588" i="1"/>
  <c r="O8587" i="1"/>
  <c r="Q8587" i="1"/>
  <c r="O8586" i="1"/>
  <c r="Q8586" i="1"/>
  <c r="O8585" i="1"/>
  <c r="O8584" i="1"/>
  <c r="O8583" i="1"/>
  <c r="O8582" i="1"/>
  <c r="P8582" i="1" s="1"/>
  <c r="O8581" i="1"/>
  <c r="O8580" i="1"/>
  <c r="O8579" i="1"/>
  <c r="Q8578" i="1"/>
  <c r="O8578" i="1"/>
  <c r="O8577" i="1"/>
  <c r="O8576" i="1"/>
  <c r="P8576" i="1"/>
  <c r="O8575" i="1"/>
  <c r="Q8575" i="1"/>
  <c r="O8574" i="1"/>
  <c r="Q8574" i="1"/>
  <c r="O8573" i="1"/>
  <c r="O8572" i="1"/>
  <c r="Q8572" i="1"/>
  <c r="O8571" i="1"/>
  <c r="O8570" i="1"/>
  <c r="Q8570" i="1"/>
  <c r="O8569" i="1"/>
  <c r="O8568" i="1"/>
  <c r="P8568" i="1"/>
  <c r="O8567" i="1"/>
  <c r="O8566" i="1"/>
  <c r="O8565" i="1"/>
  <c r="P8565" i="1" s="1"/>
  <c r="O8564" i="1"/>
  <c r="O8563" i="1"/>
  <c r="O8562" i="1"/>
  <c r="O8561" i="1"/>
  <c r="O8560" i="1"/>
  <c r="Q8560" i="1"/>
  <c r="O8559" i="1"/>
  <c r="O8558" i="1"/>
  <c r="Q8558" i="1"/>
  <c r="O8557" i="1"/>
  <c r="Q8557" i="1"/>
  <c r="O8556" i="1"/>
  <c r="P8556" i="1"/>
  <c r="O8555" i="1"/>
  <c r="Q8555" i="1"/>
  <c r="O8554" i="1"/>
  <c r="Q8554" i="1"/>
  <c r="O8553" i="1"/>
  <c r="O8552" i="1"/>
  <c r="O8551" i="1"/>
  <c r="O8550" i="1"/>
  <c r="P8550" i="1" s="1"/>
  <c r="O8549" i="1"/>
  <c r="O8548" i="1"/>
  <c r="O8547" i="1"/>
  <c r="Q8546" i="1"/>
  <c r="O8546" i="1"/>
  <c r="O8545" i="1"/>
  <c r="O8544" i="1"/>
  <c r="P8544" i="1"/>
  <c r="Q8544" i="1"/>
  <c r="O8543" i="1"/>
  <c r="Q8543" i="1"/>
  <c r="O8542" i="1"/>
  <c r="Q8542" i="1"/>
  <c r="O8541" i="1"/>
  <c r="O8540" i="1"/>
  <c r="Q8540" i="1"/>
  <c r="O8539" i="1"/>
  <c r="O8538" i="1"/>
  <c r="Q8538" i="1"/>
  <c r="O8537" i="1"/>
  <c r="O8536" i="1"/>
  <c r="P8536" i="1"/>
  <c r="O8535" i="1"/>
  <c r="O8534" i="1"/>
  <c r="O8533" i="1"/>
  <c r="P8533" i="1" s="1"/>
  <c r="O8532" i="1"/>
  <c r="O8531" i="1"/>
  <c r="O8530" i="1"/>
  <c r="O8529" i="1"/>
  <c r="O8528" i="1"/>
  <c r="Q8528" i="1"/>
  <c r="O8527" i="1"/>
  <c r="Q8527" i="1"/>
  <c r="O8526" i="1"/>
  <c r="Q8526" i="1"/>
  <c r="O8525" i="1"/>
  <c r="Q8525" i="1"/>
  <c r="O8524" i="1"/>
  <c r="P8524" i="1"/>
  <c r="O8523" i="1"/>
  <c r="Q8523" i="1"/>
  <c r="O8522" i="1"/>
  <c r="Q8522" i="1"/>
  <c r="O8521" i="1"/>
  <c r="O8520" i="1"/>
  <c r="O8519" i="1"/>
  <c r="O8518" i="1"/>
  <c r="P8518" i="1" s="1"/>
  <c r="O8517" i="1"/>
  <c r="O8516" i="1"/>
  <c r="O8515" i="1"/>
  <c r="Q8514" i="1"/>
  <c r="O8514" i="1"/>
  <c r="O8513" i="1"/>
  <c r="P8513" i="1"/>
  <c r="O8512" i="1"/>
  <c r="Q8512" i="1"/>
  <c r="O8511" i="1"/>
  <c r="O8510" i="1"/>
  <c r="Q8510" i="1"/>
  <c r="O8509" i="1"/>
  <c r="O8508" i="1"/>
  <c r="O8507" i="1"/>
  <c r="O8506" i="1"/>
  <c r="P8505" i="1"/>
  <c r="O8505" i="1"/>
  <c r="Q8505" i="1"/>
  <c r="O8504" i="1"/>
  <c r="O8503" i="1"/>
  <c r="O8502" i="1"/>
  <c r="Q8502" i="1"/>
  <c r="O8501" i="1"/>
  <c r="O8500" i="1"/>
  <c r="O8499" i="1"/>
  <c r="O8498" i="1"/>
  <c r="Q8498" i="1"/>
  <c r="O8497" i="1"/>
  <c r="P8497" i="1" s="1"/>
  <c r="O8496" i="1"/>
  <c r="O8495" i="1"/>
  <c r="Q8494" i="1"/>
  <c r="O8494" i="1"/>
  <c r="O8493" i="1"/>
  <c r="Q8493" i="1"/>
  <c r="O8492" i="1"/>
  <c r="O8491" i="1"/>
  <c r="O8490" i="1"/>
  <c r="Q8490" i="1"/>
  <c r="O8489" i="1"/>
  <c r="P8489" i="1"/>
  <c r="O8488" i="1"/>
  <c r="P8488" i="1"/>
  <c r="O8487" i="1"/>
  <c r="O8486" i="1"/>
  <c r="O8485" i="1"/>
  <c r="P8485" i="1" s="1"/>
  <c r="O8484" i="1"/>
  <c r="O8483" i="1"/>
  <c r="O8482" i="1"/>
  <c r="O8481" i="1"/>
  <c r="P8481" i="1" s="1"/>
  <c r="O8480" i="1"/>
  <c r="P8480" i="1"/>
  <c r="O8479" i="1"/>
  <c r="P8479" i="1" s="1"/>
  <c r="O8478" i="1"/>
  <c r="Q8478" i="1"/>
  <c r="O8477" i="1"/>
  <c r="O8476" i="1"/>
  <c r="O8475" i="1"/>
  <c r="O8474" i="1"/>
  <c r="Q8474" i="1" s="1"/>
  <c r="O8473" i="1"/>
  <c r="O8472" i="1"/>
  <c r="O8471" i="1"/>
  <c r="P8471" i="1" s="1"/>
  <c r="Q8471" i="1"/>
  <c r="O8470" i="1"/>
  <c r="O8469" i="1"/>
  <c r="P8469" i="1"/>
  <c r="O8468" i="1"/>
  <c r="O8467" i="1"/>
  <c r="O8466" i="1"/>
  <c r="Q8466" i="1"/>
  <c r="O8465" i="1"/>
  <c r="O8464" i="1"/>
  <c r="P8464" i="1"/>
  <c r="O8463" i="1"/>
  <c r="O8462" i="1"/>
  <c r="O8461" i="1"/>
  <c r="O8460" i="1"/>
  <c r="P8460" i="1"/>
  <c r="O8459" i="1"/>
  <c r="P8459" i="1" s="1"/>
  <c r="O8458" i="1"/>
  <c r="Q8458" i="1"/>
  <c r="O8457" i="1"/>
  <c r="O8456" i="1"/>
  <c r="P8456" i="1" s="1"/>
  <c r="O8455" i="1"/>
  <c r="P8455" i="1"/>
  <c r="O8454" i="1"/>
  <c r="Q8454" i="1"/>
  <c r="O8453" i="1"/>
  <c r="O8452" i="1"/>
  <c r="Q8452" i="1"/>
  <c r="O8451" i="1"/>
  <c r="P8451" i="1" s="1"/>
  <c r="O8450" i="1"/>
  <c r="O8449" i="1"/>
  <c r="Q8449" i="1"/>
  <c r="O8448" i="1"/>
  <c r="P8448" i="1"/>
  <c r="O8447" i="1"/>
  <c r="O8446" i="1"/>
  <c r="O8445" i="1"/>
  <c r="O8444" i="1"/>
  <c r="O8443" i="1"/>
  <c r="O8442" i="1"/>
  <c r="Q8442" i="1"/>
  <c r="O8441" i="1"/>
  <c r="O8440" i="1"/>
  <c r="P8440" i="1" s="1"/>
  <c r="O8439" i="1"/>
  <c r="O8438" i="1"/>
  <c r="P8438" i="1" s="1"/>
  <c r="O8437" i="1"/>
  <c r="P8437" i="1" s="1"/>
  <c r="O8436" i="1"/>
  <c r="O8435" i="1"/>
  <c r="O8434" i="1"/>
  <c r="O8433" i="1"/>
  <c r="Q8433" i="1"/>
  <c r="O8432" i="1"/>
  <c r="P8432" i="1" s="1"/>
  <c r="O8431" i="1"/>
  <c r="O8430" i="1"/>
  <c r="Q8430" i="1"/>
  <c r="O8429" i="1"/>
  <c r="P8429" i="1"/>
  <c r="O8428" i="1"/>
  <c r="P8428" i="1"/>
  <c r="O8427" i="1"/>
  <c r="O8426" i="1"/>
  <c r="Q8426" i="1" s="1"/>
  <c r="O8425" i="1"/>
  <c r="P8425" i="1" s="1"/>
  <c r="O8424" i="1"/>
  <c r="P8424" i="1" s="1"/>
  <c r="Q8424" i="1"/>
  <c r="O8423" i="1"/>
  <c r="Q8423" i="1"/>
  <c r="O8422" i="1"/>
  <c r="O8421" i="1"/>
  <c r="O8420" i="1"/>
  <c r="P8420" i="1" s="1"/>
  <c r="O8419" i="1"/>
  <c r="O8418" i="1"/>
  <c r="P8418" i="1" s="1"/>
  <c r="O8417" i="1"/>
  <c r="P8417" i="1" s="1"/>
  <c r="O8416" i="1"/>
  <c r="O8415" i="1"/>
  <c r="Q8415" i="1"/>
  <c r="O8414" i="1"/>
  <c r="Q8414" i="1"/>
  <c r="O8413" i="1"/>
  <c r="O8412" i="1"/>
  <c r="O8411" i="1"/>
  <c r="P8411" i="1"/>
  <c r="O8410" i="1"/>
  <c r="O8409" i="1"/>
  <c r="P8409" i="1" s="1"/>
  <c r="O8408" i="1"/>
  <c r="O8407" i="1"/>
  <c r="O8406" i="1"/>
  <c r="Q8406" i="1"/>
  <c r="O8405" i="1"/>
  <c r="P8405" i="1" s="1"/>
  <c r="O8404" i="1"/>
  <c r="P8404" i="1" s="1"/>
  <c r="Q8404" i="1"/>
  <c r="O8403" i="1"/>
  <c r="Q8403" i="1"/>
  <c r="O8402" i="1"/>
  <c r="O8401" i="1"/>
  <c r="Q8401" i="1"/>
  <c r="O8400" i="1"/>
  <c r="P8400" i="1"/>
  <c r="O8399" i="1"/>
  <c r="O8398" i="1"/>
  <c r="O8397" i="1"/>
  <c r="P8397" i="1" s="1"/>
  <c r="O8396" i="1"/>
  <c r="O8395" i="1"/>
  <c r="Q8394" i="1"/>
  <c r="O8394" i="1"/>
  <c r="O8393" i="1"/>
  <c r="O8392" i="1"/>
  <c r="P8392" i="1" s="1"/>
  <c r="Q8392" i="1"/>
  <c r="O8391" i="1"/>
  <c r="Q8391" i="1" s="1"/>
  <c r="O8390" i="1"/>
  <c r="O8389" i="1"/>
  <c r="P8389" i="1" s="1"/>
  <c r="O8388" i="1"/>
  <c r="P8388" i="1" s="1"/>
  <c r="Q8388" i="1"/>
  <c r="O8387" i="1"/>
  <c r="O8386" i="1"/>
  <c r="O8385" i="1"/>
  <c r="P8385" i="1" s="1"/>
  <c r="O8384" i="1"/>
  <c r="P8384" i="1"/>
  <c r="O8383" i="1"/>
  <c r="Q8383" i="1"/>
  <c r="O8382" i="1"/>
  <c r="Q8382" i="1"/>
  <c r="O8381" i="1"/>
  <c r="O8380" i="1"/>
  <c r="P8380" i="1"/>
  <c r="O8379" i="1"/>
  <c r="P8379" i="1" s="1"/>
  <c r="O8378" i="1"/>
  <c r="O8377" i="1"/>
  <c r="P8377" i="1" s="1"/>
  <c r="O8376" i="1"/>
  <c r="O8375" i="1"/>
  <c r="Q8375" i="1"/>
  <c r="O8374" i="1"/>
  <c r="O8373" i="1"/>
  <c r="P8373" i="1"/>
  <c r="O8372" i="1"/>
  <c r="P8372" i="1"/>
  <c r="O8371" i="1"/>
  <c r="O8370" i="1"/>
  <c r="P8370" i="1" s="1"/>
  <c r="Q8370" i="1"/>
  <c r="O8369" i="1"/>
  <c r="P8369" i="1" s="1"/>
  <c r="O8368" i="1"/>
  <c r="Q8367" i="1"/>
  <c r="O8367" i="1"/>
  <c r="P8367" i="1" s="1"/>
  <c r="O8366" i="1"/>
  <c r="O8365" i="1"/>
  <c r="Q8365" i="1"/>
  <c r="O8364" i="1"/>
  <c r="P8364" i="1"/>
  <c r="O8363" i="1"/>
  <c r="O8362" i="1"/>
  <c r="O8361" i="1"/>
  <c r="O8360" i="1"/>
  <c r="P8360" i="1"/>
  <c r="O8359" i="1"/>
  <c r="O8358" i="1"/>
  <c r="O8357" i="1"/>
  <c r="O8356" i="1"/>
  <c r="O8355" i="1"/>
  <c r="P8354" i="1"/>
  <c r="O8354" i="1"/>
  <c r="Q8354" i="1"/>
  <c r="O8353" i="1"/>
  <c r="O8352" i="1"/>
  <c r="O8351" i="1"/>
  <c r="Q8351" i="1"/>
  <c r="O8350" i="1"/>
  <c r="O8349" i="1"/>
  <c r="O8348" i="1"/>
  <c r="P8348" i="1" s="1"/>
  <c r="O8347" i="1"/>
  <c r="O8346" i="1"/>
  <c r="O8345" i="1"/>
  <c r="P8345" i="1" s="1"/>
  <c r="O8344" i="1"/>
  <c r="P8344" i="1"/>
  <c r="O8343" i="1"/>
  <c r="O8342" i="1"/>
  <c r="O8341" i="1"/>
  <c r="P8341" i="1" s="1"/>
  <c r="O8340" i="1"/>
  <c r="O8339" i="1"/>
  <c r="P8338" i="1"/>
  <c r="O8338" i="1"/>
  <c r="Q8338" i="1" s="1"/>
  <c r="O8337" i="1"/>
  <c r="O8336" i="1"/>
  <c r="O8335" i="1"/>
  <c r="P8335" i="1" s="1"/>
  <c r="Q8335" i="1"/>
  <c r="O8334" i="1"/>
  <c r="Q8334" i="1" s="1"/>
  <c r="O8333" i="1"/>
  <c r="O8332" i="1"/>
  <c r="P8332" i="1"/>
  <c r="O8331" i="1"/>
  <c r="O8330" i="1"/>
  <c r="O8329" i="1"/>
  <c r="P8329" i="1" s="1"/>
  <c r="O8328" i="1"/>
  <c r="P8328" i="1"/>
  <c r="O8327" i="1"/>
  <c r="O8326" i="1"/>
  <c r="O8325" i="1"/>
  <c r="O8324" i="1"/>
  <c r="O8323" i="1"/>
  <c r="Q8323" i="1"/>
  <c r="O8322" i="1"/>
  <c r="P8322" i="1" s="1"/>
  <c r="Q8322" i="1"/>
  <c r="O8321" i="1"/>
  <c r="O8320" i="1"/>
  <c r="Q8320" i="1"/>
  <c r="O8319" i="1"/>
  <c r="P8319" i="1"/>
  <c r="O8318" i="1"/>
  <c r="O8317" i="1"/>
  <c r="O8316" i="1"/>
  <c r="P8316" i="1" s="1"/>
  <c r="O8315" i="1"/>
  <c r="O8314" i="1"/>
  <c r="O8313" i="1"/>
  <c r="O8312" i="1"/>
  <c r="P8312" i="1"/>
  <c r="O8311" i="1"/>
  <c r="O8310" i="1"/>
  <c r="O8309" i="1"/>
  <c r="O8308" i="1"/>
  <c r="O8307" i="1"/>
  <c r="O8306" i="1"/>
  <c r="P8306" i="1" s="1"/>
  <c r="O8305" i="1"/>
  <c r="O8304" i="1"/>
  <c r="O8303" i="1"/>
  <c r="P8303" i="1" s="1"/>
  <c r="Q8303" i="1"/>
  <c r="O8302" i="1"/>
  <c r="Q8302" i="1" s="1"/>
  <c r="O8301" i="1"/>
  <c r="O8300" i="1"/>
  <c r="Q8300" i="1"/>
  <c r="O8299" i="1"/>
  <c r="O8298" i="1"/>
  <c r="Q8298" i="1"/>
  <c r="O8297" i="1"/>
  <c r="O8296" i="1"/>
  <c r="O8295" i="1"/>
  <c r="O8294" i="1"/>
  <c r="P8294" i="1"/>
  <c r="O8293" i="1"/>
  <c r="O8292" i="1"/>
  <c r="Q8292" i="1"/>
  <c r="O8291" i="1"/>
  <c r="O8290" i="1"/>
  <c r="P8290" i="1" s="1"/>
  <c r="O8289" i="1"/>
  <c r="O8288" i="1"/>
  <c r="O8287" i="1"/>
  <c r="P8287" i="1" s="1"/>
  <c r="O8286" i="1"/>
  <c r="P8286" i="1"/>
  <c r="O8285" i="1"/>
  <c r="O8284" i="1"/>
  <c r="P8284" i="1" s="1"/>
  <c r="O8283" i="1"/>
  <c r="O8282" i="1"/>
  <c r="Q8282" i="1"/>
  <c r="O8281" i="1"/>
  <c r="P8281" i="1" s="1"/>
  <c r="O8280" i="1"/>
  <c r="O8279" i="1"/>
  <c r="O8278" i="1"/>
  <c r="P8278" i="1"/>
  <c r="O8277" i="1"/>
  <c r="O8276" i="1"/>
  <c r="Q8276" i="1"/>
  <c r="O8275" i="1"/>
  <c r="O8274" i="1"/>
  <c r="P8274" i="1"/>
  <c r="O8273" i="1"/>
  <c r="O8272" i="1"/>
  <c r="O8271" i="1"/>
  <c r="P8271" i="1" s="1"/>
  <c r="O8270" i="1"/>
  <c r="P8270" i="1"/>
  <c r="O8269" i="1"/>
  <c r="O8268" i="1"/>
  <c r="P8268" i="1" s="1"/>
  <c r="O8267" i="1"/>
  <c r="P8267" i="1"/>
  <c r="O8266" i="1"/>
  <c r="O8265" i="1"/>
  <c r="O8264" i="1"/>
  <c r="O8263" i="1"/>
  <c r="O8262" i="1"/>
  <c r="Q8262" i="1" s="1"/>
  <c r="O8261" i="1"/>
  <c r="O8260" i="1"/>
  <c r="Q8260" i="1"/>
  <c r="O8259" i="1"/>
  <c r="O8258" i="1"/>
  <c r="P8258" i="1" s="1"/>
  <c r="O8257" i="1"/>
  <c r="P8257" i="1" s="1"/>
  <c r="O8256" i="1"/>
  <c r="O8255" i="1"/>
  <c r="P8255" i="1"/>
  <c r="O8254" i="1"/>
  <c r="P8254" i="1"/>
  <c r="O8253" i="1"/>
  <c r="O8252" i="1"/>
  <c r="P8252" i="1" s="1"/>
  <c r="O8251" i="1"/>
  <c r="P8251" i="1"/>
  <c r="O8250" i="1"/>
  <c r="O8249" i="1"/>
  <c r="O8248" i="1"/>
  <c r="O8247" i="1"/>
  <c r="O8246" i="1"/>
  <c r="O8245" i="1"/>
  <c r="O8244" i="1"/>
  <c r="O8243" i="1"/>
  <c r="O8242" i="1"/>
  <c r="O8241" i="1"/>
  <c r="P8241" i="1" s="1"/>
  <c r="O8240" i="1"/>
  <c r="P8240" i="1" s="1"/>
  <c r="O8239" i="1"/>
  <c r="O8238" i="1"/>
  <c r="Q8238" i="1" s="1"/>
  <c r="O8237" i="1"/>
  <c r="Q8237" i="1"/>
  <c r="O8236" i="1"/>
  <c r="O8235" i="1"/>
  <c r="O8234" i="1"/>
  <c r="O8233" i="1"/>
  <c r="Q8233" i="1"/>
  <c r="O8232" i="1"/>
  <c r="O8231" i="1"/>
  <c r="O8230" i="1"/>
  <c r="O8229" i="1"/>
  <c r="Q8229" i="1"/>
  <c r="O8228" i="1"/>
  <c r="O8227" i="1"/>
  <c r="O8226" i="1"/>
  <c r="O8225" i="1"/>
  <c r="P8225" i="1" s="1"/>
  <c r="Q8225" i="1"/>
  <c r="O8224" i="1"/>
  <c r="P8224" i="1" s="1"/>
  <c r="O8223" i="1"/>
  <c r="Q8223" i="1" s="1"/>
  <c r="O8222" i="1"/>
  <c r="Q8221" i="1"/>
  <c r="O8221" i="1"/>
  <c r="O8220" i="1"/>
  <c r="O8219" i="1"/>
  <c r="O8218" i="1"/>
  <c r="O8217" i="1"/>
  <c r="Q8217" i="1"/>
  <c r="O8216" i="1"/>
  <c r="O8215" i="1"/>
  <c r="O8214" i="1"/>
  <c r="O8213" i="1"/>
  <c r="O8212" i="1"/>
  <c r="O8211" i="1"/>
  <c r="O8210" i="1"/>
  <c r="O8209" i="1"/>
  <c r="P8209" i="1" s="1"/>
  <c r="O8208" i="1"/>
  <c r="P8208" i="1" s="1"/>
  <c r="O8207" i="1"/>
  <c r="O8206" i="1"/>
  <c r="Q8206" i="1" s="1"/>
  <c r="O8205" i="1"/>
  <c r="Q8205" i="1"/>
  <c r="O8204" i="1"/>
  <c r="O8203" i="1"/>
  <c r="O8202" i="1"/>
  <c r="O8201" i="1"/>
  <c r="Q8201" i="1"/>
  <c r="O8200" i="1"/>
  <c r="O8199" i="1"/>
  <c r="O8198" i="1"/>
  <c r="O8197" i="1"/>
  <c r="Q8197" i="1"/>
  <c r="O8196" i="1"/>
  <c r="O8195" i="1"/>
  <c r="O8194" i="1"/>
  <c r="O8193" i="1"/>
  <c r="P8193" i="1" s="1"/>
  <c r="Q8193" i="1"/>
  <c r="O8192" i="1"/>
  <c r="P8192" i="1" s="1"/>
  <c r="O8191" i="1"/>
  <c r="Q8191" i="1" s="1"/>
  <c r="O8190" i="1"/>
  <c r="Q8189" i="1"/>
  <c r="O8189" i="1"/>
  <c r="O8188" i="1"/>
  <c r="O8187" i="1"/>
  <c r="O8186" i="1"/>
  <c r="O8185" i="1"/>
  <c r="O8184" i="1"/>
  <c r="O8183" i="1"/>
  <c r="O8182" i="1"/>
  <c r="Q8182" i="1"/>
  <c r="O8181" i="1"/>
  <c r="O8180" i="1"/>
  <c r="O8179" i="1"/>
  <c r="O8178" i="1"/>
  <c r="O8177" i="1"/>
  <c r="P8177" i="1" s="1"/>
  <c r="O8176" i="1"/>
  <c r="P8176" i="1" s="1"/>
  <c r="O8175" i="1"/>
  <c r="O8174" i="1"/>
  <c r="P8174" i="1" s="1"/>
  <c r="O8173" i="1"/>
  <c r="Q8173" i="1"/>
  <c r="O8172" i="1"/>
  <c r="O8171" i="1"/>
  <c r="O8170" i="1"/>
  <c r="Q8170" i="1"/>
  <c r="O8169" i="1"/>
  <c r="Q8169" i="1"/>
  <c r="O8168" i="1"/>
  <c r="O8167" i="1"/>
  <c r="O8166" i="1"/>
  <c r="O8165" i="1"/>
  <c r="Q8165" i="1"/>
  <c r="O8164" i="1"/>
  <c r="O8163" i="1"/>
  <c r="O8162" i="1"/>
  <c r="O8161" i="1"/>
  <c r="P8161" i="1" s="1"/>
  <c r="Q8161" i="1"/>
  <c r="O8160" i="1"/>
  <c r="P8160" i="1" s="1"/>
  <c r="O8159" i="1"/>
  <c r="P8159" i="1" s="1"/>
  <c r="O8158" i="1"/>
  <c r="P8158" i="1" s="1"/>
  <c r="Q8157" i="1"/>
  <c r="O8157" i="1"/>
  <c r="O8156" i="1"/>
  <c r="O8155" i="1"/>
  <c r="O8154" i="1"/>
  <c r="Q8154" i="1"/>
  <c r="O8153" i="1"/>
  <c r="Q8153" i="1" s="1"/>
  <c r="O8152" i="1"/>
  <c r="O8151" i="1"/>
  <c r="O8150" i="1"/>
  <c r="O8149" i="1"/>
  <c r="Q8149" i="1"/>
  <c r="O8148" i="1"/>
  <c r="O8147" i="1"/>
  <c r="Q8147" i="1"/>
  <c r="O8146" i="1"/>
  <c r="Q8146" i="1"/>
  <c r="O8145" i="1"/>
  <c r="P8145" i="1"/>
  <c r="Q8145" i="1"/>
  <c r="O8144" i="1"/>
  <c r="O8143" i="1"/>
  <c r="O8142" i="1"/>
  <c r="P8141" i="1"/>
  <c r="O8141" i="1"/>
  <c r="Q8141" i="1"/>
  <c r="O8140" i="1"/>
  <c r="O8139" i="1"/>
  <c r="Q8139" i="1"/>
  <c r="O8138" i="1"/>
  <c r="Q8138" i="1"/>
  <c r="O8137" i="1"/>
  <c r="Q8137" i="1" s="1"/>
  <c r="P8137" i="1"/>
  <c r="O8136" i="1"/>
  <c r="O8135" i="1"/>
  <c r="O8134" i="1"/>
  <c r="O8133" i="1"/>
  <c r="O8132" i="1"/>
  <c r="O8131" i="1"/>
  <c r="Q8131" i="1"/>
  <c r="O8130" i="1"/>
  <c r="Q8130" i="1"/>
  <c r="O8129" i="1"/>
  <c r="P8129" i="1"/>
  <c r="Q8129" i="1"/>
  <c r="O8128" i="1"/>
  <c r="O8127" i="1"/>
  <c r="P8127" i="1" s="1"/>
  <c r="O8126" i="1"/>
  <c r="O8125" i="1"/>
  <c r="Q8125" i="1"/>
  <c r="O8124" i="1"/>
  <c r="P8124" i="1"/>
  <c r="O8123" i="1"/>
  <c r="O8122" i="1"/>
  <c r="O8121" i="1"/>
  <c r="Q8121" i="1"/>
  <c r="O8120" i="1"/>
  <c r="O8119" i="1"/>
  <c r="P8119" i="1" s="1"/>
  <c r="O8118" i="1"/>
  <c r="O8117" i="1"/>
  <c r="Q8117" i="1"/>
  <c r="O8116" i="1"/>
  <c r="P8116" i="1"/>
  <c r="O8115" i="1"/>
  <c r="O8114" i="1"/>
  <c r="Q8114" i="1"/>
  <c r="O8113" i="1"/>
  <c r="O8112" i="1"/>
  <c r="O8111" i="1"/>
  <c r="P8111" i="1" s="1"/>
  <c r="O8110" i="1"/>
  <c r="Q8110" i="1"/>
  <c r="O8109" i="1"/>
  <c r="P8109" i="1" s="1"/>
  <c r="O8108" i="1"/>
  <c r="O8107" i="1"/>
  <c r="O8106" i="1"/>
  <c r="Q8106" i="1"/>
  <c r="O8105" i="1"/>
  <c r="P8105" i="1" s="1"/>
  <c r="O8104" i="1"/>
  <c r="O8103" i="1"/>
  <c r="O8102" i="1"/>
  <c r="O8101" i="1"/>
  <c r="Q8101" i="1" s="1"/>
  <c r="P8100" i="1"/>
  <c r="O8100" i="1"/>
  <c r="O8099" i="1"/>
  <c r="Q8099" i="1"/>
  <c r="O8098" i="1"/>
  <c r="Q8098" i="1"/>
  <c r="O8097" i="1"/>
  <c r="O8096" i="1"/>
  <c r="O8095" i="1"/>
  <c r="O8094" i="1"/>
  <c r="O8093" i="1"/>
  <c r="Q8093" i="1"/>
  <c r="O8092" i="1"/>
  <c r="O8091" i="1"/>
  <c r="O8090" i="1"/>
  <c r="P8089" i="1"/>
  <c r="O8089" i="1"/>
  <c r="O8088" i="1"/>
  <c r="O8087" i="1"/>
  <c r="O8086" i="1"/>
  <c r="O8085" i="1"/>
  <c r="P8085" i="1"/>
  <c r="O8084" i="1"/>
  <c r="Q8084" i="1" s="1"/>
  <c r="O8083" i="1"/>
  <c r="O8082" i="1"/>
  <c r="O8081" i="1"/>
  <c r="P8081" i="1" s="1"/>
  <c r="O8080" i="1"/>
  <c r="O8079" i="1"/>
  <c r="O8078" i="1"/>
  <c r="Q8078" i="1"/>
  <c r="O8077" i="1"/>
  <c r="Q8077" i="1"/>
  <c r="O8076" i="1"/>
  <c r="O8075" i="1"/>
  <c r="O8074" i="1"/>
  <c r="P8073" i="1"/>
  <c r="O8073" i="1"/>
  <c r="O8072" i="1"/>
  <c r="P8072" i="1"/>
  <c r="O8071" i="1"/>
  <c r="Q8071" i="1"/>
  <c r="O8070" i="1"/>
  <c r="O8069" i="1"/>
  <c r="P8069" i="1" s="1"/>
  <c r="O8068" i="1"/>
  <c r="Q8068" i="1" s="1"/>
  <c r="O8067" i="1"/>
  <c r="O8066" i="1"/>
  <c r="O8065" i="1"/>
  <c r="P8065" i="1" s="1"/>
  <c r="O8064" i="1"/>
  <c r="P8064" i="1"/>
  <c r="O8063" i="1"/>
  <c r="O8062" i="1"/>
  <c r="Q8062" i="1"/>
  <c r="O8061" i="1"/>
  <c r="P8061" i="1" s="1"/>
  <c r="O8060" i="1"/>
  <c r="P8060" i="1"/>
  <c r="O8059" i="1"/>
  <c r="O8058" i="1"/>
  <c r="P8057" i="1"/>
  <c r="O8057" i="1"/>
  <c r="O8056" i="1"/>
  <c r="P8056" i="1"/>
  <c r="O8055" i="1"/>
  <c r="Q8055" i="1"/>
  <c r="O8054" i="1"/>
  <c r="O8053" i="1"/>
  <c r="P8053" i="1" s="1"/>
  <c r="O8052" i="1"/>
  <c r="Q8052" i="1" s="1"/>
  <c r="O8051" i="1"/>
  <c r="O8050" i="1"/>
  <c r="O8049" i="1"/>
  <c r="P8049" i="1" s="1"/>
  <c r="Q8049" i="1"/>
  <c r="O8048" i="1"/>
  <c r="P8048" i="1"/>
  <c r="O8047" i="1"/>
  <c r="O8046" i="1"/>
  <c r="Q8046" i="1"/>
  <c r="O8045" i="1"/>
  <c r="P8045" i="1" s="1"/>
  <c r="O8044" i="1"/>
  <c r="P8044" i="1"/>
  <c r="O8043" i="1"/>
  <c r="O8042" i="1"/>
  <c r="O8041" i="1"/>
  <c r="P8041" i="1"/>
  <c r="P8040" i="1"/>
  <c r="O8040" i="1"/>
  <c r="O8039" i="1"/>
  <c r="Q8039" i="1"/>
  <c r="O8038" i="1"/>
  <c r="O8037" i="1"/>
  <c r="P8037" i="1" s="1"/>
  <c r="O8036" i="1"/>
  <c r="P8036" i="1" s="1"/>
  <c r="O8035" i="1"/>
  <c r="O8034" i="1"/>
  <c r="O8033" i="1"/>
  <c r="P8033" i="1" s="1"/>
  <c r="O8032" i="1"/>
  <c r="P8032" i="1"/>
  <c r="O8031" i="1"/>
  <c r="Q8031" i="1"/>
  <c r="O8030" i="1"/>
  <c r="Q8030" i="1"/>
  <c r="O8029" i="1"/>
  <c r="P8029" i="1" s="1"/>
  <c r="O8028" i="1"/>
  <c r="P8028" i="1"/>
  <c r="O8027" i="1"/>
  <c r="O8026" i="1"/>
  <c r="O8025" i="1"/>
  <c r="P8025" i="1" s="1"/>
  <c r="P8024" i="1"/>
  <c r="O8024" i="1"/>
  <c r="O8023" i="1"/>
  <c r="Q8023" i="1"/>
  <c r="O8022" i="1"/>
  <c r="Q8022" i="1"/>
  <c r="O8021" i="1"/>
  <c r="P8021" i="1" s="1"/>
  <c r="O8020" i="1"/>
  <c r="O8019" i="1"/>
  <c r="O8018" i="1"/>
  <c r="O8017" i="1"/>
  <c r="P8017" i="1"/>
  <c r="O8016" i="1"/>
  <c r="Q8016" i="1" s="1"/>
  <c r="O8015" i="1"/>
  <c r="O8014" i="1"/>
  <c r="P8013" i="1"/>
  <c r="O8013" i="1"/>
  <c r="Q8013" i="1"/>
  <c r="O8012" i="1"/>
  <c r="O8011" i="1"/>
  <c r="O8010" i="1"/>
  <c r="O8009" i="1"/>
  <c r="P8009" i="1" s="1"/>
  <c r="O8008" i="1"/>
  <c r="Q8008" i="1" s="1"/>
  <c r="O8007" i="1"/>
  <c r="O8006" i="1"/>
  <c r="O8005" i="1"/>
  <c r="Q8005" i="1"/>
  <c r="O8004" i="1"/>
  <c r="O8003" i="1"/>
  <c r="O8002" i="1"/>
  <c r="O8001" i="1"/>
  <c r="P8001" i="1"/>
  <c r="O8000" i="1"/>
  <c r="Q8000" i="1" s="1"/>
  <c r="O7999" i="1"/>
  <c r="O7998" i="1"/>
  <c r="P7997" i="1"/>
  <c r="O7997" i="1"/>
  <c r="Q7997" i="1"/>
  <c r="O7996" i="1"/>
  <c r="O7995" i="1"/>
  <c r="O7994" i="1"/>
  <c r="O7993" i="1"/>
  <c r="P7993" i="1" s="1"/>
  <c r="O7992" i="1"/>
  <c r="Q7992" i="1" s="1"/>
  <c r="O7991" i="1"/>
  <c r="O7990" i="1"/>
  <c r="O7989" i="1"/>
  <c r="Q7989" i="1"/>
  <c r="O7988" i="1"/>
  <c r="P7988" i="1"/>
  <c r="O7987" i="1"/>
  <c r="O7986" i="1"/>
  <c r="O7985" i="1"/>
  <c r="P7985" i="1" s="1"/>
  <c r="P7984" i="1"/>
  <c r="O7984" i="1"/>
  <c r="Q7984" i="1" s="1"/>
  <c r="O7983" i="1"/>
  <c r="Q7983" i="1"/>
  <c r="O7982" i="1"/>
  <c r="O7981" i="1"/>
  <c r="P7981" i="1"/>
  <c r="O7980" i="1"/>
  <c r="P7980" i="1"/>
  <c r="O7979" i="1"/>
  <c r="O7978" i="1"/>
  <c r="O7977" i="1"/>
  <c r="P7977" i="1" s="1"/>
  <c r="O7976" i="1"/>
  <c r="O7975" i="1"/>
  <c r="O7974" i="1"/>
  <c r="Q7974" i="1"/>
  <c r="O7973" i="1"/>
  <c r="Q7973" i="1"/>
  <c r="O7972" i="1"/>
  <c r="P7972" i="1"/>
  <c r="O7971" i="1"/>
  <c r="O7970" i="1"/>
  <c r="O7969" i="1"/>
  <c r="P7969" i="1" s="1"/>
  <c r="P7968" i="1"/>
  <c r="O7968" i="1"/>
  <c r="Q7968" i="1" s="1"/>
  <c r="O7967" i="1"/>
  <c r="Q7967" i="1"/>
  <c r="O7966" i="1"/>
  <c r="O7965" i="1"/>
  <c r="P7965" i="1"/>
  <c r="O7964" i="1"/>
  <c r="P7964" i="1"/>
  <c r="O7963" i="1"/>
  <c r="O7962" i="1"/>
  <c r="O7961" i="1"/>
  <c r="P7961" i="1" s="1"/>
  <c r="O7960" i="1"/>
  <c r="O7959" i="1"/>
  <c r="O7958" i="1"/>
  <c r="Q7958" i="1"/>
  <c r="O7957" i="1"/>
  <c r="P7957" i="1" s="1"/>
  <c r="Q7957" i="1"/>
  <c r="O7956" i="1"/>
  <c r="P7956" i="1"/>
  <c r="O7955" i="1"/>
  <c r="O7954" i="1"/>
  <c r="O7953" i="1"/>
  <c r="P7953" i="1" s="1"/>
  <c r="P7952" i="1"/>
  <c r="O7952" i="1"/>
  <c r="O7951" i="1"/>
  <c r="Q7951" i="1"/>
  <c r="O7950" i="1"/>
  <c r="O7949" i="1"/>
  <c r="P7949" i="1"/>
  <c r="P7948" i="1"/>
  <c r="O7948" i="1"/>
  <c r="O7947" i="1"/>
  <c r="O7946" i="1"/>
  <c r="O7945" i="1"/>
  <c r="P7945" i="1" s="1"/>
  <c r="O7944" i="1"/>
  <c r="O7943" i="1"/>
  <c r="O7942" i="1"/>
  <c r="Q7942" i="1"/>
  <c r="O7941" i="1"/>
  <c r="P7941" i="1" s="1"/>
  <c r="O7940" i="1"/>
  <c r="P7940" i="1"/>
  <c r="O7939" i="1"/>
  <c r="O7938" i="1"/>
  <c r="O7937" i="1"/>
  <c r="P7937" i="1" s="1"/>
  <c r="P7936" i="1"/>
  <c r="O7936" i="1"/>
  <c r="O7935" i="1"/>
  <c r="Q7935" i="1"/>
  <c r="O7934" i="1"/>
  <c r="O7933" i="1"/>
  <c r="P7933" i="1" s="1"/>
  <c r="P7932" i="1"/>
  <c r="O7932" i="1"/>
  <c r="O7931" i="1"/>
  <c r="O7930" i="1"/>
  <c r="Q7930" i="1"/>
  <c r="O7929" i="1"/>
  <c r="P7929" i="1" s="1"/>
  <c r="O7928" i="1"/>
  <c r="P7928" i="1"/>
  <c r="O7927" i="1"/>
  <c r="O7926" i="1"/>
  <c r="Q7926" i="1"/>
  <c r="O7925" i="1"/>
  <c r="P7925" i="1" s="1"/>
  <c r="O7924" i="1"/>
  <c r="P7924" i="1"/>
  <c r="O7923" i="1"/>
  <c r="Q7923" i="1"/>
  <c r="O7922" i="1"/>
  <c r="O7921" i="1"/>
  <c r="P7921" i="1" s="1"/>
  <c r="P7920" i="1"/>
  <c r="O7920" i="1"/>
  <c r="O7919" i="1"/>
  <c r="Q7919" i="1"/>
  <c r="O7918" i="1"/>
  <c r="O7917" i="1"/>
  <c r="P7917" i="1" s="1"/>
  <c r="O7916" i="1"/>
  <c r="Q7916" i="1" s="1"/>
  <c r="O7915" i="1"/>
  <c r="O7914" i="1"/>
  <c r="O7913" i="1"/>
  <c r="P7913" i="1"/>
  <c r="O7912" i="1"/>
  <c r="P7912" i="1"/>
  <c r="O7911" i="1"/>
  <c r="O7910" i="1"/>
  <c r="O7909" i="1"/>
  <c r="P7909" i="1" s="1"/>
  <c r="O7908" i="1"/>
  <c r="Q7908" i="1" s="1"/>
  <c r="O7907" i="1"/>
  <c r="O7906" i="1"/>
  <c r="P7905" i="1"/>
  <c r="O7905" i="1"/>
  <c r="O7904" i="1"/>
  <c r="O7903" i="1"/>
  <c r="O7902" i="1"/>
  <c r="P7901" i="1"/>
  <c r="O7901" i="1"/>
  <c r="O7900" i="1"/>
  <c r="Q7900" i="1" s="1"/>
  <c r="O7899" i="1"/>
  <c r="O7898" i="1"/>
  <c r="O7897" i="1"/>
  <c r="Q7897" i="1"/>
  <c r="O7896" i="1"/>
  <c r="Q7896" i="1" s="1"/>
  <c r="O7895" i="1"/>
  <c r="O7894" i="1"/>
  <c r="O7893" i="1"/>
  <c r="P7893" i="1"/>
  <c r="O7892" i="1"/>
  <c r="P7892" i="1"/>
  <c r="O7891" i="1"/>
  <c r="O7890" i="1"/>
  <c r="O7889" i="1"/>
  <c r="P7889" i="1" s="1"/>
  <c r="O7888" i="1"/>
  <c r="P7888" i="1"/>
  <c r="O7887" i="1"/>
  <c r="O7886" i="1"/>
  <c r="O7885" i="1"/>
  <c r="P7885" i="1"/>
  <c r="O7884" i="1"/>
  <c r="O7883" i="1"/>
  <c r="O7882" i="1"/>
  <c r="Q7882" i="1"/>
  <c r="O7881" i="1"/>
  <c r="P7881" i="1" s="1"/>
  <c r="O7880" i="1"/>
  <c r="O7879" i="1"/>
  <c r="O7878" i="1"/>
  <c r="P7877" i="1"/>
  <c r="O7877" i="1"/>
  <c r="O7876" i="1"/>
  <c r="P7876" i="1"/>
  <c r="O7875" i="1"/>
  <c r="O7874" i="1"/>
  <c r="O7873" i="1"/>
  <c r="P7873" i="1" s="1"/>
  <c r="O7872" i="1"/>
  <c r="O7871" i="1"/>
  <c r="O7870" i="1"/>
  <c r="O7869" i="1"/>
  <c r="P7869" i="1" s="1"/>
  <c r="Q7869" i="1"/>
  <c r="O7868" i="1"/>
  <c r="P7868" i="1"/>
  <c r="O7867" i="1"/>
  <c r="Q7867" i="1"/>
  <c r="O7866" i="1"/>
  <c r="O7865" i="1"/>
  <c r="P7865" i="1"/>
  <c r="O7864" i="1"/>
  <c r="Q7864" i="1" s="1"/>
  <c r="O7863" i="1"/>
  <c r="O7862" i="1"/>
  <c r="O7861" i="1"/>
  <c r="P7861" i="1"/>
  <c r="O7860" i="1"/>
  <c r="O7859" i="1"/>
  <c r="O7858" i="1"/>
  <c r="O7857" i="1"/>
  <c r="P7857" i="1" s="1"/>
  <c r="O7856" i="1"/>
  <c r="P7856" i="1"/>
  <c r="O7855" i="1"/>
  <c r="O7854" i="1"/>
  <c r="O7853" i="1"/>
  <c r="P7853" i="1"/>
  <c r="O7852" i="1"/>
  <c r="O7851" i="1"/>
  <c r="O7850" i="1"/>
  <c r="Q7850" i="1"/>
  <c r="O7849" i="1"/>
  <c r="P7849" i="1" s="1"/>
  <c r="O7848" i="1"/>
  <c r="O7847" i="1"/>
  <c r="Q7847" i="1"/>
  <c r="O7846" i="1"/>
  <c r="O7845" i="1"/>
  <c r="Q7845" i="1"/>
  <c r="O7844" i="1"/>
  <c r="P7844" i="1" s="1"/>
  <c r="O7843" i="1"/>
  <c r="O7842" i="1"/>
  <c r="O7841" i="1"/>
  <c r="O7840" i="1"/>
  <c r="P7840" i="1" s="1"/>
  <c r="O7839" i="1"/>
  <c r="P7839" i="1"/>
  <c r="O7838" i="1"/>
  <c r="O7837" i="1"/>
  <c r="P7836" i="1"/>
  <c r="O7836" i="1"/>
  <c r="O7835" i="1"/>
  <c r="O7834" i="1"/>
  <c r="O7833" i="1"/>
  <c r="O7832" i="1"/>
  <c r="Q7832" i="1"/>
  <c r="O7831" i="1"/>
  <c r="O7830" i="1"/>
  <c r="O7829" i="1"/>
  <c r="O7828" i="1"/>
  <c r="O7827" i="1"/>
  <c r="P7827" i="1"/>
  <c r="O7826" i="1"/>
  <c r="O7825" i="1"/>
  <c r="O7824" i="1"/>
  <c r="P7823" i="1"/>
  <c r="O7823" i="1"/>
  <c r="O7822" i="1"/>
  <c r="O7821" i="1"/>
  <c r="P7820" i="1"/>
  <c r="O7820" i="1"/>
  <c r="O7819" i="1"/>
  <c r="O7818" i="1"/>
  <c r="O7817" i="1"/>
  <c r="P7816" i="1"/>
  <c r="O7816" i="1"/>
  <c r="O7815" i="1"/>
  <c r="P7815" i="1" s="1"/>
  <c r="O7814" i="1"/>
  <c r="O7813" i="1"/>
  <c r="P7812" i="1"/>
  <c r="O7812" i="1"/>
  <c r="O7811" i="1"/>
  <c r="O7810" i="1"/>
  <c r="O7809" i="1"/>
  <c r="O7808" i="1"/>
  <c r="Q7808" i="1"/>
  <c r="P7807" i="1"/>
  <c r="O7807" i="1"/>
  <c r="O7806" i="1"/>
  <c r="O7805" i="1"/>
  <c r="O7804" i="1"/>
  <c r="O7803" i="1"/>
  <c r="O7802" i="1"/>
  <c r="O7801" i="1"/>
  <c r="O7800" i="1"/>
  <c r="P7800" i="1" s="1"/>
  <c r="O7799" i="1"/>
  <c r="P7799" i="1" s="1"/>
  <c r="Q7799" i="1"/>
  <c r="O7798" i="1"/>
  <c r="O7797" i="1"/>
  <c r="P7796" i="1"/>
  <c r="O7796" i="1"/>
  <c r="O7795" i="1"/>
  <c r="O7794" i="1"/>
  <c r="O7793" i="1"/>
  <c r="O7792" i="1"/>
  <c r="P7792" i="1" s="1"/>
  <c r="O7791" i="1"/>
  <c r="P7791" i="1" s="1"/>
  <c r="O7790" i="1"/>
  <c r="O7789" i="1"/>
  <c r="O7788" i="1"/>
  <c r="P7788" i="1" s="1"/>
  <c r="Q7788" i="1"/>
  <c r="O7787" i="1"/>
  <c r="O7786" i="1"/>
  <c r="O7785" i="1"/>
  <c r="O7784" i="1"/>
  <c r="O7783" i="1"/>
  <c r="P7783" i="1" s="1"/>
  <c r="O7782" i="1"/>
  <c r="O7781" i="1"/>
  <c r="O7780" i="1"/>
  <c r="P7780" i="1" s="1"/>
  <c r="O7779" i="1"/>
  <c r="P7779" i="1"/>
  <c r="O7778" i="1"/>
  <c r="O7777" i="1"/>
  <c r="P7776" i="1"/>
  <c r="O7776" i="1"/>
  <c r="O7775" i="1"/>
  <c r="O7774" i="1"/>
  <c r="O7773" i="1"/>
  <c r="O7772" i="1"/>
  <c r="P7772" i="1" s="1"/>
  <c r="O7771" i="1"/>
  <c r="P7771" i="1"/>
  <c r="O7770" i="1"/>
  <c r="O7769" i="1"/>
  <c r="P7768" i="1"/>
  <c r="O7768" i="1"/>
  <c r="P7767" i="1"/>
  <c r="O7767" i="1"/>
  <c r="O7766" i="1"/>
  <c r="O7765" i="1"/>
  <c r="O7764" i="1"/>
  <c r="O7763" i="1"/>
  <c r="P7763" i="1"/>
  <c r="O7762" i="1"/>
  <c r="O7761" i="1"/>
  <c r="O7760" i="1"/>
  <c r="P7760" i="1" s="1"/>
  <c r="P7759" i="1"/>
  <c r="O7759" i="1"/>
  <c r="O7758" i="1"/>
  <c r="O7757" i="1"/>
  <c r="P7756" i="1"/>
  <c r="O7756" i="1"/>
  <c r="O7755" i="1"/>
  <c r="O7754" i="1"/>
  <c r="O7753" i="1"/>
  <c r="P7752" i="1"/>
  <c r="O7752" i="1"/>
  <c r="O7751" i="1"/>
  <c r="O7750" i="1"/>
  <c r="O7749" i="1"/>
  <c r="P7748" i="1"/>
  <c r="O7748" i="1"/>
  <c r="O7747" i="1"/>
  <c r="O7746" i="1"/>
  <c r="O7745" i="1"/>
  <c r="O7744" i="1"/>
  <c r="P7744" i="1" s="1"/>
  <c r="Q7744" i="1"/>
  <c r="P7743" i="1"/>
  <c r="O7743" i="1"/>
  <c r="O7742" i="1"/>
  <c r="O7741" i="1"/>
  <c r="O7740" i="1"/>
  <c r="O7739" i="1"/>
  <c r="O7738" i="1"/>
  <c r="O7737" i="1"/>
  <c r="O7736" i="1"/>
  <c r="P7736" i="1" s="1"/>
  <c r="O7735" i="1"/>
  <c r="Q7735" i="1"/>
  <c r="O7734" i="1"/>
  <c r="O7733" i="1"/>
  <c r="P7732" i="1"/>
  <c r="O7732" i="1"/>
  <c r="O7731" i="1"/>
  <c r="O7730" i="1"/>
  <c r="O7729" i="1"/>
  <c r="O7728" i="1"/>
  <c r="P7728" i="1" s="1"/>
  <c r="O7727" i="1"/>
  <c r="P7727" i="1" s="1"/>
  <c r="O7726" i="1"/>
  <c r="O7725" i="1"/>
  <c r="O7724" i="1"/>
  <c r="P7724" i="1" s="1"/>
  <c r="Q7724" i="1"/>
  <c r="O7723" i="1"/>
  <c r="O7722" i="1"/>
  <c r="O7721" i="1"/>
  <c r="O7720" i="1"/>
  <c r="O7719" i="1"/>
  <c r="P7719" i="1" s="1"/>
  <c r="O7718" i="1"/>
  <c r="O7717" i="1"/>
  <c r="O7716" i="1"/>
  <c r="P7716" i="1" s="1"/>
  <c r="O7715" i="1"/>
  <c r="P7715" i="1"/>
  <c r="O7714" i="1"/>
  <c r="O7713" i="1"/>
  <c r="P7712" i="1"/>
  <c r="O7712" i="1"/>
  <c r="O7711" i="1"/>
  <c r="O7710" i="1"/>
  <c r="O7709" i="1"/>
  <c r="O7708" i="1"/>
  <c r="P7708" i="1" s="1"/>
  <c r="O7707" i="1"/>
  <c r="P7707" i="1"/>
  <c r="O7706" i="1"/>
  <c r="O7705" i="1"/>
  <c r="P7704" i="1"/>
  <c r="O7704" i="1"/>
  <c r="P7703" i="1"/>
  <c r="O7703" i="1"/>
  <c r="O7702" i="1"/>
  <c r="O7701" i="1"/>
  <c r="O7700" i="1"/>
  <c r="O7699" i="1"/>
  <c r="P7699" i="1"/>
  <c r="O7698" i="1"/>
  <c r="O7697" i="1"/>
  <c r="O7696" i="1"/>
  <c r="P7696" i="1" s="1"/>
  <c r="P7695" i="1"/>
  <c r="O7695" i="1"/>
  <c r="O7694" i="1"/>
  <c r="O7693" i="1"/>
  <c r="P7692" i="1"/>
  <c r="O7692" i="1"/>
  <c r="O7691" i="1"/>
  <c r="O7690" i="1"/>
  <c r="O7689" i="1"/>
  <c r="O7688" i="1"/>
  <c r="P7688" i="1" s="1"/>
  <c r="O7687" i="1"/>
  <c r="O7686" i="1"/>
  <c r="O7685" i="1"/>
  <c r="P7684" i="1"/>
  <c r="O7684" i="1"/>
  <c r="P7683" i="1"/>
  <c r="O7683" i="1"/>
  <c r="O7682" i="1"/>
  <c r="O7681" i="1"/>
  <c r="O7680" i="1"/>
  <c r="P7679" i="1"/>
  <c r="O7679" i="1"/>
  <c r="O7678" i="1"/>
  <c r="O7677" i="1"/>
  <c r="O7676" i="1"/>
  <c r="O7675" i="1"/>
  <c r="O7674" i="1"/>
  <c r="P7674" i="1" s="1"/>
  <c r="P7673" i="1"/>
  <c r="O7673" i="1"/>
  <c r="P7672" i="1"/>
  <c r="O7672" i="1"/>
  <c r="O7671" i="1"/>
  <c r="O7670" i="1"/>
  <c r="O7669" i="1"/>
  <c r="Q7669" i="1"/>
  <c r="O7668" i="1"/>
  <c r="O7667" i="1"/>
  <c r="P7667" i="1"/>
  <c r="P7666" i="1"/>
  <c r="O7666" i="1"/>
  <c r="O7665" i="1"/>
  <c r="O7664" i="1"/>
  <c r="O7663" i="1"/>
  <c r="P7663" i="1"/>
  <c r="O7662" i="1"/>
  <c r="O7661" i="1"/>
  <c r="O7660" i="1"/>
  <c r="O7659" i="1"/>
  <c r="P7658" i="1"/>
  <c r="O7658" i="1"/>
  <c r="P7657" i="1"/>
  <c r="O7657" i="1"/>
  <c r="O7656" i="1"/>
  <c r="Q7656" i="1"/>
  <c r="O7655" i="1"/>
  <c r="O7654" i="1"/>
  <c r="Q7654" i="1"/>
  <c r="O7653" i="1"/>
  <c r="O7652" i="1"/>
  <c r="O7651" i="1"/>
  <c r="O7650" i="1"/>
  <c r="O7649" i="1"/>
  <c r="P7649" i="1" s="1"/>
  <c r="O7648" i="1"/>
  <c r="O7647" i="1"/>
  <c r="O7646" i="1"/>
  <c r="O7645" i="1"/>
  <c r="O7644" i="1"/>
  <c r="O7643" i="1"/>
  <c r="O7642" i="1"/>
  <c r="O7641" i="1"/>
  <c r="O7640" i="1"/>
  <c r="O7639" i="1"/>
  <c r="O7638" i="1"/>
  <c r="O7637" i="1"/>
  <c r="Q7637" i="1"/>
  <c r="O7636" i="1"/>
  <c r="O7635" i="1"/>
  <c r="P7635" i="1"/>
  <c r="P7634" i="1"/>
  <c r="O7634" i="1"/>
  <c r="O7633" i="1"/>
  <c r="O7632" i="1"/>
  <c r="O7631" i="1"/>
  <c r="P7631" i="1"/>
  <c r="O7630" i="1"/>
  <c r="O7629" i="1"/>
  <c r="O7628" i="1"/>
  <c r="O7627" i="1"/>
  <c r="P7626" i="1"/>
  <c r="O7626" i="1"/>
  <c r="P7625" i="1"/>
  <c r="O7625" i="1"/>
  <c r="O7624" i="1"/>
  <c r="P7624" i="1" s="1"/>
  <c r="O7623" i="1"/>
  <c r="O7622" i="1"/>
  <c r="O7621" i="1"/>
  <c r="O7620" i="1"/>
  <c r="O7619" i="1"/>
  <c r="O7618" i="1"/>
  <c r="P7617" i="1"/>
  <c r="O7617" i="1"/>
  <c r="O7616" i="1"/>
  <c r="P7616" i="1" s="1"/>
  <c r="O7615" i="1"/>
  <c r="O7614" i="1"/>
  <c r="O7613" i="1"/>
  <c r="Q7613" i="1"/>
  <c r="O7612" i="1"/>
  <c r="O7611" i="1"/>
  <c r="P7611" i="1"/>
  <c r="P7610" i="1"/>
  <c r="O7610" i="1"/>
  <c r="O7609" i="1"/>
  <c r="P7608" i="1"/>
  <c r="O7608" i="1"/>
  <c r="O7607" i="1"/>
  <c r="O7606" i="1"/>
  <c r="O7605" i="1"/>
  <c r="O7604" i="1"/>
  <c r="O7603" i="1"/>
  <c r="O7602" i="1"/>
  <c r="P7602" i="1"/>
  <c r="P7601" i="1"/>
  <c r="O7601" i="1"/>
  <c r="O7600" i="1"/>
  <c r="O7599" i="1"/>
  <c r="O7598" i="1"/>
  <c r="O7597" i="1"/>
  <c r="O7596" i="1"/>
  <c r="O7595" i="1"/>
  <c r="O7594" i="1"/>
  <c r="O7593" i="1"/>
  <c r="P7592" i="1"/>
  <c r="O7592" i="1"/>
  <c r="O7591" i="1"/>
  <c r="O7590" i="1"/>
  <c r="O7589" i="1"/>
  <c r="Q7589" i="1"/>
  <c r="O7588" i="1"/>
  <c r="O7587" i="1"/>
  <c r="P7587" i="1"/>
  <c r="P7586" i="1"/>
  <c r="O7586" i="1"/>
  <c r="O7585" i="1"/>
  <c r="P7585" i="1" s="1"/>
  <c r="O7584" i="1"/>
  <c r="O7583" i="1"/>
  <c r="O7582" i="1"/>
  <c r="Q7582" i="1"/>
  <c r="O7581" i="1"/>
  <c r="O7580" i="1"/>
  <c r="O7579" i="1"/>
  <c r="O7578" i="1"/>
  <c r="P7578" i="1" s="1"/>
  <c r="P7577" i="1"/>
  <c r="O7577" i="1"/>
  <c r="O7576" i="1"/>
  <c r="P7576" i="1" s="1"/>
  <c r="O7575" i="1"/>
  <c r="O7574" i="1"/>
  <c r="O7573" i="1"/>
  <c r="O7572" i="1"/>
  <c r="O7571" i="1"/>
  <c r="P7570" i="1"/>
  <c r="O7570" i="1"/>
  <c r="O7569" i="1"/>
  <c r="Q7569" i="1"/>
  <c r="O7568" i="1"/>
  <c r="P7568" i="1" s="1"/>
  <c r="O7567" i="1"/>
  <c r="O7566" i="1"/>
  <c r="O7565" i="1"/>
  <c r="O7564" i="1"/>
  <c r="O7563" i="1"/>
  <c r="P7562" i="1"/>
  <c r="O7562" i="1"/>
  <c r="O7561" i="1"/>
  <c r="P7561" i="1" s="1"/>
  <c r="O7560" i="1"/>
  <c r="Q7560" i="1"/>
  <c r="O7559" i="1"/>
  <c r="O7558" i="1"/>
  <c r="Q7558" i="1"/>
  <c r="O7557" i="1"/>
  <c r="O7556" i="1"/>
  <c r="O7555" i="1"/>
  <c r="O7554" i="1"/>
  <c r="P7554" i="1"/>
  <c r="P7553" i="1"/>
  <c r="O7553" i="1"/>
  <c r="O7552" i="1"/>
  <c r="O7551" i="1"/>
  <c r="O7550" i="1"/>
  <c r="O7549" i="1"/>
  <c r="O7548" i="1"/>
  <c r="P7548" i="1" s="1"/>
  <c r="O7547" i="1"/>
  <c r="P7547" i="1"/>
  <c r="O7546" i="1"/>
  <c r="P7546" i="1" s="1"/>
  <c r="O7545" i="1"/>
  <c r="O7544" i="1"/>
  <c r="O7543" i="1"/>
  <c r="O7542" i="1"/>
  <c r="O7541" i="1"/>
  <c r="Q7541" i="1"/>
  <c r="P7540" i="1"/>
  <c r="O7540" i="1"/>
  <c r="O7539" i="1"/>
  <c r="P7539" i="1"/>
  <c r="O7538" i="1"/>
  <c r="P7538" i="1"/>
  <c r="O7537" i="1"/>
  <c r="P7537" i="1" s="1"/>
  <c r="O7536" i="1"/>
  <c r="O7535" i="1"/>
  <c r="P7535" i="1"/>
  <c r="O7534" i="1"/>
  <c r="O7533" i="1"/>
  <c r="O7532" i="1"/>
  <c r="O7531" i="1"/>
  <c r="O7530" i="1"/>
  <c r="P7530" i="1" s="1"/>
  <c r="O7529" i="1"/>
  <c r="O7528" i="1"/>
  <c r="O7527" i="1"/>
  <c r="O7526" i="1"/>
  <c r="O7525" i="1"/>
  <c r="Q7525" i="1"/>
  <c r="P7524" i="1"/>
  <c r="O7524" i="1"/>
  <c r="O7523" i="1"/>
  <c r="P7522" i="1"/>
  <c r="O7522" i="1"/>
  <c r="O7521" i="1"/>
  <c r="O7520" i="1"/>
  <c r="O7519" i="1"/>
  <c r="P7519" i="1"/>
  <c r="O7518" i="1"/>
  <c r="O7517" i="1"/>
  <c r="O7516" i="1"/>
  <c r="P7516" i="1"/>
  <c r="O7515" i="1"/>
  <c r="O7514" i="1"/>
  <c r="O7513" i="1"/>
  <c r="P7513" i="1" s="1"/>
  <c r="O7512" i="1"/>
  <c r="Q7512" i="1"/>
  <c r="O7511" i="1"/>
  <c r="O7510" i="1"/>
  <c r="P7510" i="1"/>
  <c r="O7509" i="1"/>
  <c r="O7508" i="1"/>
  <c r="O7507" i="1"/>
  <c r="O7506" i="1"/>
  <c r="P7506" i="1" s="1"/>
  <c r="O7505" i="1"/>
  <c r="P7505" i="1" s="1"/>
  <c r="O7504" i="1"/>
  <c r="O7503" i="1"/>
  <c r="O7502" i="1"/>
  <c r="O7501" i="1"/>
  <c r="O7500" i="1"/>
  <c r="P7500" i="1"/>
  <c r="O7499" i="1"/>
  <c r="O7498" i="1"/>
  <c r="O7497" i="1"/>
  <c r="Q7496" i="1"/>
  <c r="O7496" i="1"/>
  <c r="O7495" i="1"/>
  <c r="O7494" i="1"/>
  <c r="O7493" i="1"/>
  <c r="O7492" i="1"/>
  <c r="O7491" i="1"/>
  <c r="P7491" i="1" s="1"/>
  <c r="O7490" i="1"/>
  <c r="P7489" i="1"/>
  <c r="O7489" i="1"/>
  <c r="O7488" i="1"/>
  <c r="O7487" i="1"/>
  <c r="O7486" i="1"/>
  <c r="P7485" i="1"/>
  <c r="O7485" i="1"/>
  <c r="O7484" i="1"/>
  <c r="O7483" i="1"/>
  <c r="P7483" i="1" s="1"/>
  <c r="P7482" i="1"/>
  <c r="O7482" i="1"/>
  <c r="O7481" i="1"/>
  <c r="Q7481" i="1"/>
  <c r="Q7480" i="1"/>
  <c r="P7480" i="1"/>
  <c r="O7480" i="1"/>
  <c r="O7479" i="1"/>
  <c r="O7478" i="1"/>
  <c r="O7477" i="1"/>
  <c r="P7477" i="1"/>
  <c r="O7476" i="1"/>
  <c r="O7475" i="1"/>
  <c r="O7474" i="1"/>
  <c r="O7473" i="1"/>
  <c r="O7472" i="1"/>
  <c r="O7471" i="1"/>
  <c r="P7471" i="1"/>
  <c r="O7470" i="1"/>
  <c r="P7470" i="1"/>
  <c r="O7469" i="1"/>
  <c r="O7468" i="1"/>
  <c r="Q7468" i="1"/>
  <c r="O7467" i="1"/>
  <c r="O7466" i="1"/>
  <c r="Q7466" i="1"/>
  <c r="O7465" i="1"/>
  <c r="P7465" i="1" s="1"/>
  <c r="O7464" i="1"/>
  <c r="P7464" i="1"/>
  <c r="O7463" i="1"/>
  <c r="O7462" i="1"/>
  <c r="O7461" i="1"/>
  <c r="O7460" i="1"/>
  <c r="Q7460" i="1"/>
  <c r="O7459" i="1"/>
  <c r="P7459" i="1" s="1"/>
  <c r="O7458" i="1"/>
  <c r="P7458" i="1"/>
  <c r="P7457" i="1"/>
  <c r="O7457" i="1"/>
  <c r="O7456" i="1"/>
  <c r="Q7456" i="1" s="1"/>
  <c r="O7455" i="1"/>
  <c r="P7455" i="1"/>
  <c r="O7454" i="1"/>
  <c r="O7453" i="1"/>
  <c r="O7452" i="1"/>
  <c r="O7451" i="1"/>
  <c r="P7450" i="1"/>
  <c r="O7450" i="1"/>
  <c r="O7449" i="1"/>
  <c r="Q7449" i="1"/>
  <c r="O7448" i="1"/>
  <c r="O7447" i="1"/>
  <c r="P7447" i="1" s="1"/>
  <c r="O7446" i="1"/>
  <c r="O7445" i="1"/>
  <c r="O7444" i="1"/>
  <c r="O7443" i="1"/>
  <c r="P7443" i="1" s="1"/>
  <c r="O7442" i="1"/>
  <c r="P7442" i="1"/>
  <c r="O7441" i="1"/>
  <c r="O7440" i="1"/>
  <c r="Q7440" i="1" s="1"/>
  <c r="O7439" i="1"/>
  <c r="O7438" i="1"/>
  <c r="O7437" i="1"/>
  <c r="O7436" i="1"/>
  <c r="Q7436" i="1" s="1"/>
  <c r="O7435" i="1"/>
  <c r="O7434" i="1"/>
  <c r="O7433" i="1"/>
  <c r="P7433" i="1" s="1"/>
  <c r="O7432" i="1"/>
  <c r="Q7432" i="1"/>
  <c r="O7431" i="1"/>
  <c r="O7430" i="1"/>
  <c r="Q7429" i="1"/>
  <c r="P7429" i="1"/>
  <c r="O7429" i="1"/>
  <c r="O7428" i="1"/>
  <c r="O7427" i="1"/>
  <c r="O7426" i="1"/>
  <c r="O7425" i="1"/>
  <c r="O7424" i="1"/>
  <c r="O7423" i="1"/>
  <c r="O7422" i="1"/>
  <c r="O7421" i="1"/>
  <c r="O7420" i="1"/>
  <c r="O7419" i="1"/>
  <c r="O7418" i="1"/>
  <c r="O7417" i="1"/>
  <c r="P7417" i="1"/>
  <c r="Q7417" i="1"/>
  <c r="O7416" i="1"/>
  <c r="O7415" i="1"/>
  <c r="O7414" i="1"/>
  <c r="P7414" i="1"/>
  <c r="Q7413" i="1"/>
  <c r="P7413" i="1"/>
  <c r="O7413" i="1"/>
  <c r="O7412" i="1"/>
  <c r="Q7412" i="1" s="1"/>
  <c r="O7411" i="1"/>
  <c r="O7410" i="1"/>
  <c r="O7409" i="1"/>
  <c r="Q7408" i="1"/>
  <c r="O7408" i="1"/>
  <c r="P7408" i="1" s="1"/>
  <c r="O7407" i="1"/>
  <c r="O7406" i="1"/>
  <c r="O7405" i="1"/>
  <c r="O7404" i="1"/>
  <c r="Q7404" i="1" s="1"/>
  <c r="O7403" i="1"/>
  <c r="O7402" i="1"/>
  <c r="O7401" i="1"/>
  <c r="P7401" i="1" s="1"/>
  <c r="O7400" i="1"/>
  <c r="Q7400" i="1"/>
  <c r="O7399" i="1"/>
  <c r="O7398" i="1"/>
  <c r="Q7397" i="1"/>
  <c r="O7397" i="1"/>
  <c r="P7397" i="1"/>
  <c r="O7396" i="1"/>
  <c r="O7395" i="1"/>
  <c r="Q7395" i="1"/>
  <c r="O7394" i="1"/>
  <c r="P7394" i="1"/>
  <c r="O7393" i="1"/>
  <c r="Q7393" i="1"/>
  <c r="O7392" i="1"/>
  <c r="O7391" i="1"/>
  <c r="O7390" i="1"/>
  <c r="O7389" i="1"/>
  <c r="O7388" i="1"/>
  <c r="Q7388" i="1" s="1"/>
  <c r="O7387" i="1"/>
  <c r="O7386" i="1"/>
  <c r="O7385" i="1"/>
  <c r="Q7385" i="1" s="1"/>
  <c r="O7384" i="1"/>
  <c r="O7383" i="1"/>
  <c r="O7382" i="1"/>
  <c r="P7382" i="1" s="1"/>
  <c r="O7381" i="1"/>
  <c r="Q7381" i="1"/>
  <c r="O7380" i="1"/>
  <c r="Q7380" i="1" s="1"/>
  <c r="O7379" i="1"/>
  <c r="Q7379" i="1"/>
  <c r="O7378" i="1"/>
  <c r="O7377" i="1"/>
  <c r="Q7377" i="1"/>
  <c r="Q7376" i="1"/>
  <c r="O7376" i="1"/>
  <c r="P7376" i="1" s="1"/>
  <c r="O7375" i="1"/>
  <c r="O7374" i="1"/>
  <c r="O7373" i="1"/>
  <c r="Q7373" i="1" s="1"/>
  <c r="O7372" i="1"/>
  <c r="O7371" i="1"/>
  <c r="P7371" i="1" s="1"/>
  <c r="O7370" i="1"/>
  <c r="P7370" i="1"/>
  <c r="Q7369" i="1"/>
  <c r="P7369" i="1"/>
  <c r="O7369" i="1"/>
  <c r="O7368" i="1"/>
  <c r="Q7368" i="1" s="1"/>
  <c r="O7367" i="1"/>
  <c r="P7367" i="1"/>
  <c r="O7366" i="1"/>
  <c r="P7366" i="1" s="1"/>
  <c r="O7365" i="1"/>
  <c r="P7365" i="1" s="1"/>
  <c r="Q7365" i="1"/>
  <c r="O7364" i="1"/>
  <c r="O7363" i="1"/>
  <c r="O7362" i="1"/>
  <c r="O7361" i="1"/>
  <c r="Q7361" i="1"/>
  <c r="O7360" i="1"/>
  <c r="Q7360" i="1"/>
  <c r="O7359" i="1"/>
  <c r="O7358" i="1"/>
  <c r="P7358" i="1"/>
  <c r="O7357" i="1"/>
  <c r="Q7357" i="1"/>
  <c r="O7356" i="1"/>
  <c r="O7355" i="1"/>
  <c r="P7355" i="1" s="1"/>
  <c r="O7354" i="1"/>
  <c r="P7354" i="1"/>
  <c r="O7353" i="1"/>
  <c r="Q7353" i="1" s="1"/>
  <c r="O7352" i="1"/>
  <c r="Q7352" i="1" s="1"/>
  <c r="O7351" i="1"/>
  <c r="P7351" i="1"/>
  <c r="O7350" i="1"/>
  <c r="P7350" i="1" s="1"/>
  <c r="O7349" i="1"/>
  <c r="P7349" i="1" s="1"/>
  <c r="Q7349" i="1"/>
  <c r="O7348" i="1"/>
  <c r="Q7348" i="1" s="1"/>
  <c r="O7347" i="1"/>
  <c r="Q7347" i="1"/>
  <c r="P7346" i="1"/>
  <c r="O7346" i="1"/>
  <c r="O7345" i="1"/>
  <c r="Q7345" i="1"/>
  <c r="O7344" i="1"/>
  <c r="Q7344" i="1"/>
  <c r="O7343" i="1"/>
  <c r="O7342" i="1"/>
  <c r="P7342" i="1"/>
  <c r="O7341" i="1"/>
  <c r="Q7341" i="1"/>
  <c r="O7340" i="1"/>
  <c r="O7339" i="1"/>
  <c r="P7339" i="1" s="1"/>
  <c r="O7338" i="1"/>
  <c r="Q7338" i="1"/>
  <c r="O7337" i="1"/>
  <c r="O7336" i="1"/>
  <c r="Q7336" i="1"/>
  <c r="O7335" i="1"/>
  <c r="P7335" i="1" s="1"/>
  <c r="O7334" i="1"/>
  <c r="Q7334" i="1"/>
  <c r="O7333" i="1"/>
  <c r="O7332" i="1"/>
  <c r="Q7332" i="1"/>
  <c r="O7331" i="1"/>
  <c r="P7331" i="1" s="1"/>
  <c r="O7330" i="1"/>
  <c r="O7329" i="1"/>
  <c r="O7328" i="1"/>
  <c r="O7327" i="1"/>
  <c r="P7327" i="1" s="1"/>
  <c r="Q7327" i="1"/>
  <c r="O7326" i="1"/>
  <c r="O7325" i="1"/>
  <c r="Q7325" i="1"/>
  <c r="O7324" i="1"/>
  <c r="Q7324" i="1" s="1"/>
  <c r="P7324" i="1"/>
  <c r="O7323" i="1"/>
  <c r="Q7323" i="1"/>
  <c r="O7322" i="1"/>
  <c r="O7321" i="1"/>
  <c r="Q7321" i="1"/>
  <c r="Q7320" i="1"/>
  <c r="O7320" i="1"/>
  <c r="O7319" i="1"/>
  <c r="P7319" i="1" s="1"/>
  <c r="O7318" i="1"/>
  <c r="Q7318" i="1"/>
  <c r="O7317" i="1"/>
  <c r="O7316" i="1"/>
  <c r="O7315" i="1"/>
  <c r="P7315" i="1" s="1"/>
  <c r="O7314" i="1"/>
  <c r="Q7314" i="1"/>
  <c r="O7313" i="1"/>
  <c r="O7312" i="1"/>
  <c r="O7311" i="1"/>
  <c r="P7311" i="1" s="1"/>
  <c r="O7310" i="1"/>
  <c r="Q7310" i="1"/>
  <c r="O7309" i="1"/>
  <c r="O7308" i="1"/>
  <c r="P7307" i="1"/>
  <c r="O7307" i="1"/>
  <c r="O7306" i="1"/>
  <c r="Q7306" i="1"/>
  <c r="O7305" i="1"/>
  <c r="O7304" i="1"/>
  <c r="O7303" i="1"/>
  <c r="P7303" i="1" s="1"/>
  <c r="Q7303" i="1"/>
  <c r="O7302" i="1"/>
  <c r="O7301" i="1"/>
  <c r="Q7301" i="1"/>
  <c r="O7300" i="1"/>
  <c r="O7299" i="1"/>
  <c r="P7299" i="1" s="1"/>
  <c r="Q7299" i="1"/>
  <c r="O7298" i="1"/>
  <c r="O7297" i="1"/>
  <c r="Q7297" i="1"/>
  <c r="O7296" i="1"/>
  <c r="Q7296" i="1"/>
  <c r="O7295" i="1"/>
  <c r="P7295" i="1" s="1"/>
  <c r="Q7295" i="1"/>
  <c r="O7294" i="1"/>
  <c r="O7293" i="1"/>
  <c r="Q7293" i="1"/>
  <c r="O7292" i="1"/>
  <c r="O7291" i="1"/>
  <c r="P7291" i="1" s="1"/>
  <c r="Q7291" i="1"/>
  <c r="O7290" i="1"/>
  <c r="O7289" i="1"/>
  <c r="Q7289" i="1"/>
  <c r="O7288" i="1"/>
  <c r="O7287" i="1"/>
  <c r="P7287" i="1" s="1"/>
  <c r="O7286" i="1"/>
  <c r="Q7286" i="1"/>
  <c r="O7285" i="1"/>
  <c r="O7284" i="1"/>
  <c r="O7283" i="1"/>
  <c r="P7283" i="1" s="1"/>
  <c r="O7282" i="1"/>
  <c r="Q7282" i="1"/>
  <c r="O7281" i="1"/>
  <c r="O7280" i="1"/>
  <c r="O7279" i="1"/>
  <c r="P7279" i="1" s="1"/>
  <c r="O7278" i="1"/>
  <c r="Q7278" i="1"/>
  <c r="O7277" i="1"/>
  <c r="O7276" i="1"/>
  <c r="P7275" i="1"/>
  <c r="O7275" i="1"/>
  <c r="O7274" i="1"/>
  <c r="Q7274" i="1"/>
  <c r="O7273" i="1"/>
  <c r="O7272" i="1"/>
  <c r="O7271" i="1"/>
  <c r="P7271" i="1" s="1"/>
  <c r="Q7271" i="1"/>
  <c r="O7270" i="1"/>
  <c r="O7269" i="1"/>
  <c r="Q7269" i="1"/>
  <c r="O7268" i="1"/>
  <c r="O7267" i="1"/>
  <c r="P7267" i="1" s="1"/>
  <c r="Q7267" i="1"/>
  <c r="O7266" i="1"/>
  <c r="O7265" i="1"/>
  <c r="Q7265" i="1"/>
  <c r="O7264" i="1"/>
  <c r="Q7264" i="1"/>
  <c r="O7263" i="1"/>
  <c r="P7263" i="1" s="1"/>
  <c r="Q7263" i="1"/>
  <c r="O7262" i="1"/>
  <c r="O7261" i="1"/>
  <c r="Q7261" i="1"/>
  <c r="O7260" i="1"/>
  <c r="O7259" i="1"/>
  <c r="P7259" i="1" s="1"/>
  <c r="Q7259" i="1"/>
  <c r="O7258" i="1"/>
  <c r="O7257" i="1"/>
  <c r="Q7257" i="1"/>
  <c r="O7256" i="1"/>
  <c r="O7255" i="1"/>
  <c r="P7255" i="1" s="1"/>
  <c r="O7254" i="1"/>
  <c r="Q7254" i="1"/>
  <c r="O7253" i="1"/>
  <c r="O7252" i="1"/>
  <c r="O7251" i="1"/>
  <c r="P7251" i="1" s="1"/>
  <c r="O7250" i="1"/>
  <c r="Q7250" i="1"/>
  <c r="O7249" i="1"/>
  <c r="O7248" i="1"/>
  <c r="O7247" i="1"/>
  <c r="P7247" i="1" s="1"/>
  <c r="O7246" i="1"/>
  <c r="Q7246" i="1"/>
  <c r="O7245" i="1"/>
  <c r="O7244" i="1"/>
  <c r="P7243" i="1"/>
  <c r="O7243" i="1"/>
  <c r="O7242" i="1"/>
  <c r="Q7242" i="1"/>
  <c r="O7241" i="1"/>
  <c r="Q7241" i="1"/>
  <c r="O7240" i="1"/>
  <c r="O7239" i="1"/>
  <c r="P7239" i="1" s="1"/>
  <c r="Q7239" i="1"/>
  <c r="O7238" i="1"/>
  <c r="O7237" i="1"/>
  <c r="Q7237" i="1"/>
  <c r="O7236" i="1"/>
  <c r="O7235" i="1"/>
  <c r="P7235" i="1" s="1"/>
  <c r="Q7235" i="1"/>
  <c r="O7234" i="1"/>
  <c r="O7233" i="1"/>
  <c r="Q7233" i="1"/>
  <c r="O7232" i="1"/>
  <c r="Q7232" i="1"/>
  <c r="O7231" i="1"/>
  <c r="P7231" i="1" s="1"/>
  <c r="Q7231" i="1"/>
  <c r="O7230" i="1"/>
  <c r="O7229" i="1"/>
  <c r="Q7229" i="1"/>
  <c r="O7228" i="1"/>
  <c r="O7227" i="1"/>
  <c r="P7227" i="1" s="1"/>
  <c r="O7226" i="1"/>
  <c r="O7225" i="1"/>
  <c r="O7224" i="1"/>
  <c r="O7223" i="1"/>
  <c r="P7223" i="1" s="1"/>
  <c r="O7222" i="1"/>
  <c r="Q7222" i="1"/>
  <c r="O7221" i="1"/>
  <c r="O7220" i="1"/>
  <c r="O7219" i="1"/>
  <c r="P7219" i="1" s="1"/>
  <c r="O7218" i="1"/>
  <c r="Q7218" i="1"/>
  <c r="O7217" i="1"/>
  <c r="O7216" i="1"/>
  <c r="O7215" i="1"/>
  <c r="P7215" i="1" s="1"/>
  <c r="O7214" i="1"/>
  <c r="Q7214" i="1"/>
  <c r="O7213" i="1"/>
  <c r="O7212" i="1"/>
  <c r="Q7212" i="1"/>
  <c r="P7211" i="1"/>
  <c r="O7211" i="1"/>
  <c r="O7210" i="1"/>
  <c r="O7209" i="1"/>
  <c r="O7208" i="1"/>
  <c r="Q7208" i="1"/>
  <c r="O7207" i="1"/>
  <c r="P7207" i="1" s="1"/>
  <c r="Q7207" i="1"/>
  <c r="O7206" i="1"/>
  <c r="O7205" i="1"/>
  <c r="Q7205" i="1"/>
  <c r="O7204" i="1"/>
  <c r="O7203" i="1"/>
  <c r="P7203" i="1" s="1"/>
  <c r="Q7203" i="1"/>
  <c r="O7202" i="1"/>
  <c r="O7201" i="1"/>
  <c r="Q7201" i="1"/>
  <c r="O7200" i="1"/>
  <c r="P7200" i="1"/>
  <c r="O7199" i="1"/>
  <c r="P7199" i="1" s="1"/>
  <c r="Q7199" i="1"/>
  <c r="O7198" i="1"/>
  <c r="O7197" i="1"/>
  <c r="Q7197" i="1"/>
  <c r="O7196" i="1"/>
  <c r="O7195" i="1"/>
  <c r="P7195" i="1" s="1"/>
  <c r="O7194" i="1"/>
  <c r="O7193" i="1"/>
  <c r="O7192" i="1"/>
  <c r="Q7192" i="1"/>
  <c r="O7191" i="1"/>
  <c r="P7191" i="1" s="1"/>
  <c r="O7190" i="1"/>
  <c r="Q7190" i="1"/>
  <c r="O7189" i="1"/>
  <c r="O7188" i="1"/>
  <c r="Q7188" i="1"/>
  <c r="O7187" i="1"/>
  <c r="P7187" i="1" s="1"/>
  <c r="O7186" i="1"/>
  <c r="Q7186" i="1"/>
  <c r="O7185" i="1"/>
  <c r="O7184" i="1"/>
  <c r="Q7184" i="1"/>
  <c r="O7183" i="1"/>
  <c r="P7183" i="1" s="1"/>
  <c r="O7182" i="1"/>
  <c r="Q7182" i="1"/>
  <c r="O7181" i="1"/>
  <c r="O7180" i="1"/>
  <c r="Q7180" i="1"/>
  <c r="P7179" i="1"/>
  <c r="O7179" i="1"/>
  <c r="Q7179" i="1"/>
  <c r="O7178" i="1"/>
  <c r="O7177" i="1"/>
  <c r="Q7177" i="1"/>
  <c r="O7176" i="1"/>
  <c r="Q7176" i="1"/>
  <c r="O7175" i="1"/>
  <c r="P7175" i="1" s="1"/>
  <c r="Q7175" i="1"/>
  <c r="O7174" i="1"/>
  <c r="O7173" i="1"/>
  <c r="Q7173" i="1"/>
  <c r="O7172" i="1"/>
  <c r="O7171" i="1"/>
  <c r="P7171" i="1" s="1"/>
  <c r="Q7171" i="1"/>
  <c r="O7170" i="1"/>
  <c r="O7169" i="1"/>
  <c r="Q7169" i="1"/>
  <c r="O7168" i="1"/>
  <c r="P7168" i="1"/>
  <c r="O7167" i="1"/>
  <c r="P7167" i="1" s="1"/>
  <c r="Q7167" i="1"/>
  <c r="O7166" i="1"/>
  <c r="O7165" i="1"/>
  <c r="Q7165" i="1"/>
  <c r="O7164" i="1"/>
  <c r="O7163" i="1"/>
  <c r="P7163" i="1" s="1"/>
  <c r="O7162" i="1"/>
  <c r="O7161" i="1"/>
  <c r="O7160" i="1"/>
  <c r="Q7160" i="1"/>
  <c r="O7159" i="1"/>
  <c r="P7159" i="1" s="1"/>
  <c r="O7158" i="1"/>
  <c r="Q7158" i="1"/>
  <c r="O7157" i="1"/>
  <c r="O7156" i="1"/>
  <c r="Q7156" i="1"/>
  <c r="O7155" i="1"/>
  <c r="P7155" i="1" s="1"/>
  <c r="O7154" i="1"/>
  <c r="Q7154" i="1"/>
  <c r="O7153" i="1"/>
  <c r="O7152" i="1"/>
  <c r="Q7152" i="1"/>
  <c r="O7151" i="1"/>
  <c r="P7151" i="1" s="1"/>
  <c r="O7150" i="1"/>
  <c r="Q7150" i="1"/>
  <c r="O7149" i="1"/>
  <c r="O7148" i="1"/>
  <c r="Q7148" i="1"/>
  <c r="P7147" i="1"/>
  <c r="O7147" i="1"/>
  <c r="Q7147" i="1"/>
  <c r="O7146" i="1"/>
  <c r="O7145" i="1"/>
  <c r="Q7145" i="1"/>
  <c r="O7144" i="1"/>
  <c r="Q7144" i="1"/>
  <c r="O7143" i="1"/>
  <c r="P7143" i="1" s="1"/>
  <c r="Q7143" i="1"/>
  <c r="O7142" i="1"/>
  <c r="O7141" i="1"/>
  <c r="Q7141" i="1"/>
  <c r="O7140" i="1"/>
  <c r="O7139" i="1"/>
  <c r="P7139" i="1" s="1"/>
  <c r="Q7139" i="1"/>
  <c r="O7138" i="1"/>
  <c r="O7137" i="1"/>
  <c r="Q7137" i="1"/>
  <c r="O7136" i="1"/>
  <c r="P7136" i="1"/>
  <c r="O7135" i="1"/>
  <c r="P7135" i="1" s="1"/>
  <c r="Q7135" i="1"/>
  <c r="O7134" i="1"/>
  <c r="O7133" i="1"/>
  <c r="Q7133" i="1"/>
  <c r="O7132" i="1"/>
  <c r="O7131" i="1"/>
  <c r="P7131" i="1" s="1"/>
  <c r="O7130" i="1"/>
  <c r="Q7130" i="1"/>
  <c r="O7129" i="1"/>
  <c r="O7128" i="1"/>
  <c r="Q7128" i="1"/>
  <c r="O7127" i="1"/>
  <c r="P7127" i="1" s="1"/>
  <c r="O7126" i="1"/>
  <c r="Q7126" i="1"/>
  <c r="O7125" i="1"/>
  <c r="O7124" i="1"/>
  <c r="Q7124" i="1"/>
  <c r="O7123" i="1"/>
  <c r="P7123" i="1" s="1"/>
  <c r="O7122" i="1"/>
  <c r="Q7122" i="1"/>
  <c r="O7121" i="1"/>
  <c r="O7120" i="1"/>
  <c r="Q7120" i="1"/>
  <c r="O7119" i="1"/>
  <c r="P7119" i="1" s="1"/>
  <c r="O7118" i="1"/>
  <c r="Q7118" i="1"/>
  <c r="O7117" i="1"/>
  <c r="O7116" i="1"/>
  <c r="Q7116" i="1"/>
  <c r="P7115" i="1"/>
  <c r="O7115" i="1"/>
  <c r="Q7115" i="1"/>
  <c r="O7114" i="1"/>
  <c r="O7113" i="1"/>
  <c r="Q7113" i="1"/>
  <c r="O7112" i="1"/>
  <c r="Q7112" i="1"/>
  <c r="O7111" i="1"/>
  <c r="P7111" i="1" s="1"/>
  <c r="Q7111" i="1"/>
  <c r="O7110" i="1"/>
  <c r="O7109" i="1"/>
  <c r="Q7109" i="1"/>
  <c r="O7108" i="1"/>
  <c r="O7107" i="1"/>
  <c r="P7107" i="1" s="1"/>
  <c r="Q7107" i="1"/>
  <c r="O7106" i="1"/>
  <c r="O7105" i="1"/>
  <c r="Q7105" i="1"/>
  <c r="O7104" i="1"/>
  <c r="P7104" i="1"/>
  <c r="O7103" i="1"/>
  <c r="P7103" i="1" s="1"/>
  <c r="Q7103" i="1"/>
  <c r="O7102" i="1"/>
  <c r="O7101" i="1"/>
  <c r="Q7101" i="1"/>
  <c r="O7100" i="1"/>
  <c r="O7099" i="1"/>
  <c r="P7099" i="1" s="1"/>
  <c r="Q7099" i="1"/>
  <c r="O7098" i="1"/>
  <c r="Q7098" i="1"/>
  <c r="O7097" i="1"/>
  <c r="Q7097" i="1"/>
  <c r="O7096" i="1"/>
  <c r="Q7096" i="1"/>
  <c r="O7095" i="1"/>
  <c r="P7095" i="1" s="1"/>
  <c r="O7094" i="1"/>
  <c r="Q7094" i="1"/>
  <c r="O7093" i="1"/>
  <c r="O7092" i="1"/>
  <c r="Q7092" i="1"/>
  <c r="O7091" i="1"/>
  <c r="P7091" i="1" s="1"/>
  <c r="O7090" i="1"/>
  <c r="Q7090" i="1"/>
  <c r="O7089" i="1"/>
  <c r="O7088" i="1"/>
  <c r="Q7088" i="1"/>
  <c r="O7087" i="1"/>
  <c r="P7087" i="1" s="1"/>
  <c r="O7086" i="1"/>
  <c r="Q7086" i="1"/>
  <c r="O7085" i="1"/>
  <c r="O7084" i="1"/>
  <c r="Q7084" i="1"/>
  <c r="P7083" i="1"/>
  <c r="O7083" i="1"/>
  <c r="Q7083" i="1"/>
  <c r="O7082" i="1"/>
  <c r="Q7082" i="1"/>
  <c r="O7081" i="1"/>
  <c r="Q7081" i="1"/>
  <c r="O7080" i="1"/>
  <c r="Q7080" i="1"/>
  <c r="O7079" i="1"/>
  <c r="P7079" i="1" s="1"/>
  <c r="Q7079" i="1"/>
  <c r="O7078" i="1"/>
  <c r="O7077" i="1"/>
  <c r="Q7077" i="1"/>
  <c r="O7076" i="1"/>
  <c r="P7076" i="1"/>
  <c r="O7075" i="1"/>
  <c r="P7075" i="1" s="1"/>
  <c r="Q7075" i="1"/>
  <c r="O7074" i="1"/>
  <c r="O7073" i="1"/>
  <c r="Q7073" i="1"/>
  <c r="O7072" i="1"/>
  <c r="P7072" i="1"/>
  <c r="O7071" i="1"/>
  <c r="P7071" i="1" s="1"/>
  <c r="Q7071" i="1"/>
  <c r="O7070" i="1"/>
  <c r="O7069" i="1"/>
  <c r="Q7069" i="1"/>
  <c r="O7068" i="1"/>
  <c r="O7067" i="1"/>
  <c r="P7067" i="1" s="1"/>
  <c r="Q7067" i="1"/>
  <c r="O7066" i="1"/>
  <c r="Q7066" i="1"/>
  <c r="O7065" i="1"/>
  <c r="Q7065" i="1"/>
  <c r="O7064" i="1"/>
  <c r="Q7064" i="1"/>
  <c r="O7063" i="1"/>
  <c r="P7063" i="1" s="1"/>
  <c r="O7062" i="1"/>
  <c r="Q7062" i="1"/>
  <c r="O7061" i="1"/>
  <c r="O7060" i="1"/>
  <c r="Q7060" i="1"/>
  <c r="O7059" i="1"/>
  <c r="P7059" i="1" s="1"/>
  <c r="O7058" i="1"/>
  <c r="Q7058" i="1"/>
  <c r="O7057" i="1"/>
  <c r="O7056" i="1"/>
  <c r="Q7056" i="1"/>
  <c r="O7055" i="1"/>
  <c r="P7055" i="1" s="1"/>
  <c r="O7054" i="1"/>
  <c r="O7053" i="1"/>
  <c r="O7052" i="1"/>
  <c r="Q7052" i="1"/>
  <c r="P7051" i="1"/>
  <c r="O7051" i="1"/>
  <c r="Q7051" i="1"/>
  <c r="O7050" i="1"/>
  <c r="O7049" i="1"/>
  <c r="O7048" i="1"/>
  <c r="Q7048" i="1"/>
  <c r="O7047" i="1"/>
  <c r="P7047" i="1" s="1"/>
  <c r="Q7047" i="1"/>
  <c r="O7046" i="1"/>
  <c r="O7045" i="1"/>
  <c r="O7044" i="1"/>
  <c r="P7044" i="1"/>
  <c r="O7043" i="1"/>
  <c r="P7043" i="1" s="1"/>
  <c r="Q7043" i="1"/>
  <c r="O7042" i="1"/>
  <c r="O7041" i="1"/>
  <c r="O7040" i="1"/>
  <c r="P7040" i="1"/>
  <c r="O7039" i="1"/>
  <c r="P7039" i="1" s="1"/>
  <c r="Q7039" i="1"/>
  <c r="O7038" i="1"/>
  <c r="O7037" i="1"/>
  <c r="O7036" i="1"/>
  <c r="O7035" i="1"/>
  <c r="P7035" i="1" s="1"/>
  <c r="O7034" i="1"/>
  <c r="O7033" i="1"/>
  <c r="O7032" i="1"/>
  <c r="Q7032" i="1"/>
  <c r="O7031" i="1"/>
  <c r="P7031" i="1" s="1"/>
  <c r="O7030" i="1"/>
  <c r="O7029" i="1"/>
  <c r="O7028" i="1"/>
  <c r="Q7028" i="1"/>
  <c r="O7027" i="1"/>
  <c r="P7027" i="1" s="1"/>
  <c r="O7026" i="1"/>
  <c r="Q7026" i="1"/>
  <c r="O7025" i="1"/>
  <c r="O7024" i="1"/>
  <c r="Q7024" i="1"/>
  <c r="O7023" i="1"/>
  <c r="P7023" i="1" s="1"/>
  <c r="O7022" i="1"/>
  <c r="O7021" i="1"/>
  <c r="O7020" i="1"/>
  <c r="Q7020" i="1"/>
  <c r="P7019" i="1"/>
  <c r="O7019" i="1"/>
  <c r="Q7019" i="1"/>
  <c r="O7018" i="1"/>
  <c r="O7017" i="1"/>
  <c r="O7016" i="1"/>
  <c r="Q7016" i="1"/>
  <c r="O7015" i="1"/>
  <c r="P7015" i="1" s="1"/>
  <c r="Q7015" i="1"/>
  <c r="O7014" i="1"/>
  <c r="O7013" i="1"/>
  <c r="O7012" i="1"/>
  <c r="P7012" i="1"/>
  <c r="O7011" i="1"/>
  <c r="P7011" i="1" s="1"/>
  <c r="Q7011" i="1"/>
  <c r="O7010" i="1"/>
  <c r="O7009" i="1"/>
  <c r="O7008" i="1"/>
  <c r="P7008" i="1"/>
  <c r="O7007" i="1"/>
  <c r="P7007" i="1" s="1"/>
  <c r="Q7007" i="1"/>
  <c r="O7006" i="1"/>
  <c r="O7005" i="1"/>
  <c r="O7004" i="1"/>
  <c r="O7003" i="1"/>
  <c r="P7003" i="1" s="1"/>
  <c r="Q7003" i="1"/>
  <c r="O7002" i="1"/>
  <c r="O7001" i="1"/>
  <c r="O7000" i="1"/>
  <c r="Q7000" i="1"/>
  <c r="O6999" i="1"/>
  <c r="P6999" i="1" s="1"/>
  <c r="O6998" i="1"/>
  <c r="O6997" i="1"/>
  <c r="O6996" i="1"/>
  <c r="Q6996" i="1"/>
  <c r="O6995" i="1"/>
  <c r="P6995" i="1" s="1"/>
  <c r="O6994" i="1"/>
  <c r="Q6994" i="1"/>
  <c r="O6993" i="1"/>
  <c r="O6992" i="1"/>
  <c r="Q6992" i="1"/>
  <c r="O6991" i="1"/>
  <c r="P6991" i="1" s="1"/>
  <c r="O6990" i="1"/>
  <c r="O6989" i="1"/>
  <c r="O6988" i="1"/>
  <c r="Q6988" i="1"/>
  <c r="P6987" i="1"/>
  <c r="O6987" i="1"/>
  <c r="Q6987" i="1"/>
  <c r="O6986" i="1"/>
  <c r="O6985" i="1"/>
  <c r="O6984" i="1"/>
  <c r="O6983" i="1"/>
  <c r="P6983" i="1" s="1"/>
  <c r="Q6983" i="1"/>
  <c r="O6982" i="1"/>
  <c r="O6981" i="1"/>
  <c r="O6980" i="1"/>
  <c r="P6980" i="1"/>
  <c r="O6979" i="1"/>
  <c r="P6979" i="1" s="1"/>
  <c r="Q6979" i="1"/>
  <c r="O6978" i="1"/>
  <c r="O6977" i="1"/>
  <c r="O6976" i="1"/>
  <c r="P6976" i="1"/>
  <c r="O6975" i="1"/>
  <c r="P6975" i="1" s="1"/>
  <c r="Q6975" i="1"/>
  <c r="O6974" i="1"/>
  <c r="O6973" i="1"/>
  <c r="O6972" i="1"/>
  <c r="O6971" i="1"/>
  <c r="P6971" i="1" s="1"/>
  <c r="Q6971" i="1"/>
  <c r="O6970" i="1"/>
  <c r="O6969" i="1"/>
  <c r="O6968" i="1"/>
  <c r="Q6968" i="1"/>
  <c r="O6967" i="1"/>
  <c r="P6967" i="1" s="1"/>
  <c r="O6966" i="1"/>
  <c r="O6965" i="1"/>
  <c r="O6964" i="1"/>
  <c r="Q6964" i="1"/>
  <c r="O6963" i="1"/>
  <c r="P6963" i="1" s="1"/>
  <c r="O6962" i="1"/>
  <c r="Q6962" i="1"/>
  <c r="O6961" i="1"/>
  <c r="O6960" i="1"/>
  <c r="Q6960" i="1"/>
  <c r="O6959" i="1"/>
  <c r="P6959" i="1" s="1"/>
  <c r="O6958" i="1"/>
  <c r="O6957" i="1"/>
  <c r="O6956" i="1"/>
  <c r="Q6956" i="1"/>
  <c r="P6955" i="1"/>
  <c r="O6955" i="1"/>
  <c r="Q6955" i="1"/>
  <c r="O6954" i="1"/>
  <c r="O6953" i="1"/>
  <c r="O6952" i="1"/>
  <c r="Q6952" i="1"/>
  <c r="O6951" i="1"/>
  <c r="P6951" i="1" s="1"/>
  <c r="Q6951" i="1"/>
  <c r="O6950" i="1"/>
  <c r="O6949" i="1"/>
  <c r="O6948" i="1"/>
  <c r="O6947" i="1"/>
  <c r="P6947" i="1" s="1"/>
  <c r="Q6947" i="1"/>
  <c r="O6946" i="1"/>
  <c r="O6945" i="1"/>
  <c r="O6944" i="1"/>
  <c r="P6944" i="1"/>
  <c r="O6943" i="1"/>
  <c r="P6943" i="1" s="1"/>
  <c r="Q6943" i="1"/>
  <c r="O6942" i="1"/>
  <c r="O6941" i="1"/>
  <c r="O6940" i="1"/>
  <c r="O6939" i="1"/>
  <c r="P6939" i="1" s="1"/>
  <c r="O6938" i="1"/>
  <c r="O6937" i="1"/>
  <c r="O6936" i="1"/>
  <c r="Q6936" i="1"/>
  <c r="O6935" i="1"/>
  <c r="P6935" i="1" s="1"/>
  <c r="O6934" i="1"/>
  <c r="O6933" i="1"/>
  <c r="O6932" i="1"/>
  <c r="Q6932" i="1"/>
  <c r="O6931" i="1"/>
  <c r="P6931" i="1" s="1"/>
  <c r="O6930" i="1"/>
  <c r="Q6930" i="1"/>
  <c r="O6929" i="1"/>
  <c r="O6928" i="1"/>
  <c r="Q6928" i="1"/>
  <c r="O6927" i="1"/>
  <c r="P6927" i="1" s="1"/>
  <c r="O6926" i="1"/>
  <c r="O6925" i="1"/>
  <c r="O6924" i="1"/>
  <c r="Q6924" i="1"/>
  <c r="P6923" i="1"/>
  <c r="O6923" i="1"/>
  <c r="Q6923" i="1"/>
  <c r="O6922" i="1"/>
  <c r="O6921" i="1"/>
  <c r="O6920" i="1"/>
  <c r="O6919" i="1"/>
  <c r="P6919" i="1" s="1"/>
  <c r="Q6919" i="1"/>
  <c r="O6918" i="1"/>
  <c r="O6917" i="1"/>
  <c r="O6916" i="1"/>
  <c r="P6916" i="1"/>
  <c r="O6915" i="1"/>
  <c r="P6915" i="1" s="1"/>
  <c r="Q6915" i="1"/>
  <c r="O6914" i="1"/>
  <c r="O6913" i="1"/>
  <c r="O6912" i="1"/>
  <c r="P6912" i="1"/>
  <c r="O6911" i="1"/>
  <c r="P6911" i="1" s="1"/>
  <c r="Q6911" i="1"/>
  <c r="O6910" i="1"/>
  <c r="O6909" i="1"/>
  <c r="O6908" i="1"/>
  <c r="O6907" i="1"/>
  <c r="P6907" i="1" s="1"/>
  <c r="O6906" i="1"/>
  <c r="O6905" i="1"/>
  <c r="O6904" i="1"/>
  <c r="Q6904" i="1"/>
  <c r="O6903" i="1"/>
  <c r="P6903" i="1" s="1"/>
  <c r="O6902" i="1"/>
  <c r="O6901" i="1"/>
  <c r="O6900" i="1"/>
  <c r="Q6900" i="1"/>
  <c r="O6899" i="1"/>
  <c r="P6899" i="1" s="1"/>
  <c r="O6898" i="1"/>
  <c r="Q6898" i="1"/>
  <c r="O6897" i="1"/>
  <c r="O6896" i="1"/>
  <c r="Q6896" i="1"/>
  <c r="O6895" i="1"/>
  <c r="P6895" i="1" s="1"/>
  <c r="O6894" i="1"/>
  <c r="O6893" i="1"/>
  <c r="O6892" i="1"/>
  <c r="Q6892" i="1"/>
  <c r="P6891" i="1"/>
  <c r="O6891" i="1"/>
  <c r="Q6891" i="1"/>
  <c r="O6890" i="1"/>
  <c r="O6889" i="1"/>
  <c r="O6888" i="1"/>
  <c r="O6887" i="1"/>
  <c r="P6887" i="1" s="1"/>
  <c r="Q6887" i="1"/>
  <c r="O6886" i="1"/>
  <c r="O6885" i="1"/>
  <c r="O6884" i="1"/>
  <c r="P6884" i="1"/>
  <c r="O6883" i="1"/>
  <c r="P6883" i="1" s="1"/>
  <c r="Q6883" i="1"/>
  <c r="O6882" i="1"/>
  <c r="O6881" i="1"/>
  <c r="O6880" i="1"/>
  <c r="P6880" i="1"/>
  <c r="O6879" i="1"/>
  <c r="P6879" i="1" s="1"/>
  <c r="Q6879" i="1"/>
  <c r="O6878" i="1"/>
  <c r="O6877" i="1"/>
  <c r="O6876" i="1"/>
  <c r="O6875" i="1"/>
  <c r="P6875" i="1" s="1"/>
  <c r="O6874" i="1"/>
  <c r="O6873" i="1"/>
  <c r="O6872" i="1"/>
  <c r="Q6872" i="1"/>
  <c r="O6871" i="1"/>
  <c r="P6871" i="1" s="1"/>
  <c r="O6870" i="1"/>
  <c r="O6869" i="1"/>
  <c r="O6868" i="1"/>
  <c r="Q6868" i="1"/>
  <c r="O6867" i="1"/>
  <c r="P6867" i="1" s="1"/>
  <c r="O6866" i="1"/>
  <c r="Q6866" i="1"/>
  <c r="O6865" i="1"/>
  <c r="O6864" i="1"/>
  <c r="Q6864" i="1"/>
  <c r="O6863" i="1"/>
  <c r="P6863" i="1" s="1"/>
  <c r="O6862" i="1"/>
  <c r="O6861" i="1"/>
  <c r="O6860" i="1"/>
  <c r="Q6860" i="1"/>
  <c r="P6859" i="1"/>
  <c r="O6859" i="1"/>
  <c r="Q6859" i="1"/>
  <c r="O6858" i="1"/>
  <c r="O6857" i="1"/>
  <c r="O6856" i="1"/>
  <c r="Q6856" i="1"/>
  <c r="O6855" i="1"/>
  <c r="P6855" i="1" s="1"/>
  <c r="Q6855" i="1"/>
  <c r="O6854" i="1"/>
  <c r="O6853" i="1"/>
  <c r="O6852" i="1"/>
  <c r="O6851" i="1"/>
  <c r="P6851" i="1" s="1"/>
  <c r="Q6851" i="1"/>
  <c r="O6850" i="1"/>
  <c r="O6849" i="1"/>
  <c r="O6848" i="1"/>
  <c r="P6848" i="1"/>
  <c r="O6847" i="1"/>
  <c r="P6847" i="1" s="1"/>
  <c r="Q6847" i="1"/>
  <c r="O6846" i="1"/>
  <c r="O6845" i="1"/>
  <c r="O6844" i="1"/>
  <c r="O6843" i="1"/>
  <c r="P6843" i="1" s="1"/>
  <c r="O6842" i="1"/>
  <c r="O6841" i="1"/>
  <c r="O6840" i="1"/>
  <c r="Q6840" i="1"/>
  <c r="O6839" i="1"/>
  <c r="P6839" i="1" s="1"/>
  <c r="O6838" i="1"/>
  <c r="O6837" i="1"/>
  <c r="O6836" i="1"/>
  <c r="Q6836" i="1"/>
  <c r="O6835" i="1"/>
  <c r="P6835" i="1" s="1"/>
  <c r="O6834" i="1"/>
  <c r="Q6834" i="1"/>
  <c r="O6833" i="1"/>
  <c r="O6832" i="1"/>
  <c r="Q6832" i="1"/>
  <c r="O6831" i="1"/>
  <c r="P6831" i="1" s="1"/>
  <c r="O6830" i="1"/>
  <c r="O6829" i="1"/>
  <c r="O6828" i="1"/>
  <c r="Q6828" i="1"/>
  <c r="P6827" i="1"/>
  <c r="O6827" i="1"/>
  <c r="Q6827" i="1"/>
  <c r="O6826" i="1"/>
  <c r="O6825" i="1"/>
  <c r="O6824" i="1"/>
  <c r="Q6824" i="1"/>
  <c r="O6823" i="1"/>
  <c r="P6823" i="1" s="1"/>
  <c r="Q6823" i="1"/>
  <c r="O6822" i="1"/>
  <c r="O6821" i="1"/>
  <c r="O6820" i="1"/>
  <c r="P6820" i="1"/>
  <c r="O6819" i="1"/>
  <c r="P6819" i="1" s="1"/>
  <c r="Q6819" i="1"/>
  <c r="O6818" i="1"/>
  <c r="O6817" i="1"/>
  <c r="O6816" i="1"/>
  <c r="P6816" i="1"/>
  <c r="O6815" i="1"/>
  <c r="P6815" i="1" s="1"/>
  <c r="Q6815" i="1"/>
  <c r="O6814" i="1"/>
  <c r="O6813" i="1"/>
  <c r="O6812" i="1"/>
  <c r="O6811" i="1"/>
  <c r="P6811" i="1" s="1"/>
  <c r="Q6811" i="1"/>
  <c r="O6810" i="1"/>
  <c r="O6809" i="1"/>
  <c r="Q6809" i="1"/>
  <c r="O6808" i="1"/>
  <c r="O6807" i="1"/>
  <c r="Q6807" i="1"/>
  <c r="O6806" i="1"/>
  <c r="Q6806" i="1"/>
  <c r="O6805" i="1"/>
  <c r="Q6805" i="1"/>
  <c r="O6804" i="1"/>
  <c r="O6803" i="1"/>
  <c r="Q6803" i="1"/>
  <c r="O6802" i="1"/>
  <c r="O6801" i="1"/>
  <c r="Q6801" i="1"/>
  <c r="O6800" i="1"/>
  <c r="O6799" i="1"/>
  <c r="Q6799" i="1"/>
  <c r="O6798" i="1"/>
  <c r="Q6798" i="1"/>
  <c r="O6797" i="1"/>
  <c r="P6797" i="1" s="1"/>
  <c r="O6796" i="1"/>
  <c r="O6795" i="1"/>
  <c r="O6794" i="1"/>
  <c r="O6793" i="1"/>
  <c r="O6792" i="1"/>
  <c r="O6791" i="1"/>
  <c r="O6790" i="1"/>
  <c r="O6789" i="1"/>
  <c r="O6788" i="1"/>
  <c r="O6787" i="1"/>
  <c r="O6786" i="1"/>
  <c r="O6785" i="1"/>
  <c r="O6784" i="1"/>
  <c r="P6784" i="1" s="1"/>
  <c r="Q6784" i="1"/>
  <c r="P6783" i="1"/>
  <c r="O6783" i="1"/>
  <c r="O6782" i="1"/>
  <c r="O6781" i="1"/>
  <c r="O6780" i="1"/>
  <c r="O6779" i="1"/>
  <c r="O6778" i="1"/>
  <c r="O6777" i="1"/>
  <c r="O6776" i="1"/>
  <c r="Q6776" i="1"/>
  <c r="O6775" i="1"/>
  <c r="O6774" i="1"/>
  <c r="P6773" i="1"/>
  <c r="O6773" i="1"/>
  <c r="Q6773" i="1"/>
  <c r="O6772" i="1"/>
  <c r="O6771" i="1"/>
  <c r="P6771" i="1"/>
  <c r="O6770" i="1"/>
  <c r="O6769" i="1"/>
  <c r="Q6769" i="1"/>
  <c r="O6768" i="1"/>
  <c r="P6768" i="1" s="1"/>
  <c r="O6767" i="1"/>
  <c r="O6766" i="1"/>
  <c r="O6765" i="1"/>
  <c r="P6765" i="1" s="1"/>
  <c r="Q6765" i="1"/>
  <c r="O6764" i="1"/>
  <c r="O6763" i="1"/>
  <c r="Q6763" i="1"/>
  <c r="O6762" i="1"/>
  <c r="O6761" i="1"/>
  <c r="O6760" i="1"/>
  <c r="O6759" i="1"/>
  <c r="P6759" i="1" s="1"/>
  <c r="Q6759" i="1"/>
  <c r="P6758" i="1"/>
  <c r="O6758" i="1"/>
  <c r="O6757" i="1"/>
  <c r="O6756" i="1"/>
  <c r="Q6756" i="1"/>
  <c r="O6755" i="1"/>
  <c r="O6754" i="1"/>
  <c r="Q6754" i="1"/>
  <c r="O6753" i="1"/>
  <c r="O6752" i="1"/>
  <c r="O6751" i="1"/>
  <c r="P6751" i="1" s="1"/>
  <c r="O6750" i="1"/>
  <c r="P6750" i="1" s="1"/>
  <c r="O6749" i="1"/>
  <c r="O6748" i="1"/>
  <c r="Q6748" i="1"/>
  <c r="O6747" i="1"/>
  <c r="O6746" i="1"/>
  <c r="Q6746" i="1"/>
  <c r="O6745" i="1"/>
  <c r="O6744" i="1"/>
  <c r="P6743" i="1"/>
  <c r="O6743" i="1"/>
  <c r="O6742" i="1"/>
  <c r="P6742" i="1"/>
  <c r="O6741" i="1"/>
  <c r="O6740" i="1"/>
  <c r="O6739" i="1"/>
  <c r="Q6739" i="1"/>
  <c r="O6738" i="1"/>
  <c r="O6737" i="1"/>
  <c r="P6737" i="1"/>
  <c r="O6736" i="1"/>
  <c r="O6735" i="1"/>
  <c r="P6735" i="1" s="1"/>
  <c r="O6734" i="1"/>
  <c r="P6734" i="1" s="1"/>
  <c r="O6733" i="1"/>
  <c r="O6732" i="1"/>
  <c r="O6731" i="1"/>
  <c r="Q6731" i="1"/>
  <c r="O6730" i="1"/>
  <c r="O6729" i="1"/>
  <c r="P6729" i="1"/>
  <c r="O6728" i="1"/>
  <c r="P6728" i="1"/>
  <c r="O6727" i="1"/>
  <c r="P6727" i="1" s="1"/>
  <c r="Q6727" i="1"/>
  <c r="P6726" i="1"/>
  <c r="O6726" i="1"/>
  <c r="O6725" i="1"/>
  <c r="O6724" i="1"/>
  <c r="Q6724" i="1"/>
  <c r="O6723" i="1"/>
  <c r="Q6723" i="1"/>
  <c r="O6722" i="1"/>
  <c r="Q6722" i="1"/>
  <c r="O6721" i="1"/>
  <c r="P6721" i="1"/>
  <c r="O6720" i="1"/>
  <c r="O6719" i="1"/>
  <c r="P6719" i="1" s="1"/>
  <c r="O6718" i="1"/>
  <c r="P6718" i="1"/>
  <c r="O6717" i="1"/>
  <c r="P6717" i="1"/>
  <c r="O6716" i="1"/>
  <c r="Q6716" i="1"/>
  <c r="O6715" i="1"/>
  <c r="O6714" i="1"/>
  <c r="Q6714" i="1"/>
  <c r="O6713" i="1"/>
  <c r="O6712" i="1"/>
  <c r="O6711" i="1"/>
  <c r="P6711" i="1" s="1"/>
  <c r="O6710" i="1"/>
  <c r="P6710" i="1"/>
  <c r="O6709" i="1"/>
  <c r="O6708" i="1"/>
  <c r="Q6708" i="1"/>
  <c r="O6707" i="1"/>
  <c r="Q6707" i="1"/>
  <c r="O6706" i="1"/>
  <c r="Q6706" i="1"/>
  <c r="O6705" i="1"/>
  <c r="P6705" i="1"/>
  <c r="O6704" i="1"/>
  <c r="O6703" i="1"/>
  <c r="P6703" i="1" s="1"/>
  <c r="O6702" i="1"/>
  <c r="P6702" i="1" s="1"/>
  <c r="O6701" i="1"/>
  <c r="O6700" i="1"/>
  <c r="O6699" i="1"/>
  <c r="Q6699" i="1"/>
  <c r="O6698" i="1"/>
  <c r="O6697" i="1"/>
  <c r="P6697" i="1"/>
  <c r="O6696" i="1"/>
  <c r="P6696" i="1"/>
  <c r="O6695" i="1"/>
  <c r="P6695" i="1" s="1"/>
  <c r="P6694" i="1"/>
  <c r="O6694" i="1"/>
  <c r="O6693" i="1"/>
  <c r="P6693" i="1"/>
  <c r="O6692" i="1"/>
  <c r="Q6692" i="1"/>
  <c r="O6691" i="1"/>
  <c r="O6690" i="1"/>
  <c r="Q6690" i="1"/>
  <c r="O6689" i="1"/>
  <c r="O6688" i="1"/>
  <c r="O6687" i="1"/>
  <c r="P6687" i="1" s="1"/>
  <c r="O6686" i="1"/>
  <c r="P6686" i="1"/>
  <c r="O6685" i="1"/>
  <c r="P6685" i="1"/>
  <c r="O6684" i="1"/>
  <c r="Q6684" i="1"/>
  <c r="O6683" i="1"/>
  <c r="O6682" i="1"/>
  <c r="Q6682" i="1"/>
  <c r="O6681" i="1"/>
  <c r="O6680" i="1"/>
  <c r="O6679" i="1"/>
  <c r="P6679" i="1" s="1"/>
  <c r="O6678" i="1"/>
  <c r="P6678" i="1"/>
  <c r="O6677" i="1"/>
  <c r="O6676" i="1"/>
  <c r="O6675" i="1"/>
  <c r="Q6675" i="1"/>
  <c r="O6674" i="1"/>
  <c r="O6673" i="1"/>
  <c r="P6673" i="1"/>
  <c r="O6672" i="1"/>
  <c r="O6671" i="1"/>
  <c r="P6671" i="1" s="1"/>
  <c r="O6670" i="1"/>
  <c r="P6670" i="1"/>
  <c r="O6669" i="1"/>
  <c r="O6668" i="1"/>
  <c r="O6667" i="1"/>
  <c r="Q6667" i="1"/>
  <c r="O6666" i="1"/>
  <c r="O6665" i="1"/>
  <c r="P6665" i="1"/>
  <c r="O6664" i="1"/>
  <c r="P6664" i="1"/>
  <c r="O6663" i="1"/>
  <c r="P6663" i="1" s="1"/>
  <c r="P6662" i="1"/>
  <c r="O6662" i="1"/>
  <c r="O6661" i="1"/>
  <c r="P6661" i="1"/>
  <c r="O6660" i="1"/>
  <c r="Q6660" i="1"/>
  <c r="O6659" i="1"/>
  <c r="O6658" i="1"/>
  <c r="Q6658" i="1"/>
  <c r="O6657" i="1"/>
  <c r="O6656" i="1"/>
  <c r="O6655" i="1"/>
  <c r="P6655" i="1" s="1"/>
  <c r="O6654" i="1"/>
  <c r="P6654" i="1"/>
  <c r="O6653" i="1"/>
  <c r="P6653" i="1"/>
  <c r="O6652" i="1"/>
  <c r="Q6652" i="1"/>
  <c r="O6651" i="1"/>
  <c r="O6650" i="1"/>
  <c r="Q6650" i="1"/>
  <c r="O6649" i="1"/>
  <c r="O6648" i="1"/>
  <c r="O6647" i="1"/>
  <c r="P6647" i="1" s="1"/>
  <c r="O6646" i="1"/>
  <c r="P6646" i="1"/>
  <c r="O6645" i="1"/>
  <c r="O6644" i="1"/>
  <c r="O6643" i="1"/>
  <c r="Q6643" i="1"/>
  <c r="O6642" i="1"/>
  <c r="O6641" i="1"/>
  <c r="P6641" i="1"/>
  <c r="O6640" i="1"/>
  <c r="O6639" i="1"/>
  <c r="P6639" i="1" s="1"/>
  <c r="O6638" i="1"/>
  <c r="O6637" i="1"/>
  <c r="O6636" i="1"/>
  <c r="P6636" i="1"/>
  <c r="O6635" i="1"/>
  <c r="P6635" i="1" s="1"/>
  <c r="O6634" i="1"/>
  <c r="O6633" i="1"/>
  <c r="O6632" i="1"/>
  <c r="O6631" i="1"/>
  <c r="O6630" i="1"/>
  <c r="O6629" i="1"/>
  <c r="P6628" i="1"/>
  <c r="O6628" i="1"/>
  <c r="Q6628" i="1"/>
  <c r="O6627" i="1"/>
  <c r="P6627" i="1" s="1"/>
  <c r="O6626" i="1"/>
  <c r="O6625" i="1"/>
  <c r="O6624" i="1"/>
  <c r="O6623" i="1"/>
  <c r="O6622" i="1"/>
  <c r="O6621" i="1"/>
  <c r="O6620" i="1"/>
  <c r="Q6620" i="1"/>
  <c r="O6619" i="1"/>
  <c r="P6619" i="1" s="1"/>
  <c r="O6618" i="1"/>
  <c r="O6617" i="1"/>
  <c r="O6616" i="1"/>
  <c r="O6615" i="1"/>
  <c r="O6614" i="1"/>
  <c r="O6613" i="1"/>
  <c r="O6612" i="1"/>
  <c r="O6611" i="1"/>
  <c r="P6611" i="1" s="1"/>
  <c r="O6610" i="1"/>
  <c r="O6609" i="1"/>
  <c r="O6608" i="1"/>
  <c r="O6607" i="1"/>
  <c r="O6606" i="1"/>
  <c r="O6605" i="1"/>
  <c r="O6604" i="1"/>
  <c r="P6604" i="1"/>
  <c r="O6603" i="1"/>
  <c r="P6603" i="1" s="1"/>
  <c r="O6602" i="1"/>
  <c r="O6601" i="1"/>
  <c r="O6600" i="1"/>
  <c r="O6599" i="1"/>
  <c r="O6598" i="1"/>
  <c r="O6597" i="1"/>
  <c r="P6596" i="1"/>
  <c r="O6596" i="1"/>
  <c r="Q6596" i="1"/>
  <c r="O6595" i="1"/>
  <c r="P6595" i="1" s="1"/>
  <c r="O6594" i="1"/>
  <c r="O6593" i="1"/>
  <c r="O6592" i="1"/>
  <c r="O6591" i="1"/>
  <c r="O6590" i="1"/>
  <c r="O6589" i="1"/>
  <c r="O6588" i="1"/>
  <c r="P6588" i="1" s="1"/>
  <c r="Q6588" i="1"/>
  <c r="O6587" i="1"/>
  <c r="P6587" i="1" s="1"/>
  <c r="O6586" i="1"/>
  <c r="O6585" i="1"/>
  <c r="O6584" i="1"/>
  <c r="O6583" i="1"/>
  <c r="O6582" i="1"/>
  <c r="O6581" i="1"/>
  <c r="O6580" i="1"/>
  <c r="O6579" i="1"/>
  <c r="P6579" i="1" s="1"/>
  <c r="O6578" i="1"/>
  <c r="O6577" i="1"/>
  <c r="O6576" i="1"/>
  <c r="O6575" i="1"/>
  <c r="O6574" i="1"/>
  <c r="O6573" i="1"/>
  <c r="O6572" i="1"/>
  <c r="P6572" i="1"/>
  <c r="O6571" i="1"/>
  <c r="P6571" i="1" s="1"/>
  <c r="O6570" i="1"/>
  <c r="O6569" i="1"/>
  <c r="O6568" i="1"/>
  <c r="O6567" i="1"/>
  <c r="O6566" i="1"/>
  <c r="O6565" i="1"/>
  <c r="P6564" i="1"/>
  <c r="O6564" i="1"/>
  <c r="Q6564" i="1"/>
  <c r="O6563" i="1"/>
  <c r="P6563" i="1" s="1"/>
  <c r="O6562" i="1"/>
  <c r="O6561" i="1"/>
  <c r="O6560" i="1"/>
  <c r="O6559" i="1"/>
  <c r="O6558" i="1"/>
  <c r="O6557" i="1"/>
  <c r="O6556" i="1"/>
  <c r="P6556" i="1" s="1"/>
  <c r="Q6556" i="1"/>
  <c r="O6555" i="1"/>
  <c r="P6555" i="1" s="1"/>
  <c r="O6554" i="1"/>
  <c r="O6553" i="1"/>
  <c r="O6552" i="1"/>
  <c r="O6551" i="1"/>
  <c r="O6550" i="1"/>
  <c r="O6549" i="1"/>
  <c r="O6548" i="1"/>
  <c r="O6547" i="1"/>
  <c r="O6546" i="1"/>
  <c r="O6545" i="1"/>
  <c r="O6544" i="1"/>
  <c r="O6543" i="1"/>
  <c r="O6542" i="1"/>
  <c r="P6542" i="1"/>
  <c r="O6541" i="1"/>
  <c r="O6540" i="1"/>
  <c r="P6540" i="1" s="1"/>
  <c r="O6539" i="1"/>
  <c r="P6539" i="1" s="1"/>
  <c r="Q6539" i="1"/>
  <c r="O6538" i="1"/>
  <c r="O6537" i="1"/>
  <c r="O6536" i="1"/>
  <c r="O6535" i="1"/>
  <c r="Q6535" i="1"/>
  <c r="O6534" i="1"/>
  <c r="O6533" i="1"/>
  <c r="P6532" i="1"/>
  <c r="O6532" i="1"/>
  <c r="O6531" i="1"/>
  <c r="P6531" i="1" s="1"/>
  <c r="O6530" i="1"/>
  <c r="O6529" i="1"/>
  <c r="P6529" i="1" s="1"/>
  <c r="O6528" i="1"/>
  <c r="Q6528" i="1"/>
  <c r="O6527" i="1"/>
  <c r="O6526" i="1"/>
  <c r="O6525" i="1"/>
  <c r="O6524" i="1"/>
  <c r="P6524" i="1" s="1"/>
  <c r="Q6524" i="1"/>
  <c r="P6523" i="1"/>
  <c r="O6523" i="1"/>
  <c r="O6522" i="1"/>
  <c r="O6521" i="1"/>
  <c r="P6521" i="1"/>
  <c r="O6520" i="1"/>
  <c r="O6519" i="1"/>
  <c r="O6518" i="1"/>
  <c r="P6518" i="1"/>
  <c r="O6517" i="1"/>
  <c r="O6516" i="1"/>
  <c r="P6516" i="1" s="1"/>
  <c r="O6515" i="1"/>
  <c r="P6515" i="1" s="1"/>
  <c r="O6514" i="1"/>
  <c r="O6513" i="1"/>
  <c r="P6513" i="1"/>
  <c r="O6512" i="1"/>
  <c r="Q6512" i="1"/>
  <c r="O6511" i="1"/>
  <c r="O6510" i="1"/>
  <c r="O6509" i="1"/>
  <c r="O6508" i="1"/>
  <c r="O6507" i="1"/>
  <c r="P6507" i="1" s="1"/>
  <c r="O6506" i="1"/>
  <c r="P6505" i="1"/>
  <c r="O6505" i="1"/>
  <c r="O6504" i="1"/>
  <c r="Q6504" i="1"/>
  <c r="O6503" i="1"/>
  <c r="O6502" i="1"/>
  <c r="O6501" i="1"/>
  <c r="O6500" i="1"/>
  <c r="O6499" i="1"/>
  <c r="P6499" i="1"/>
  <c r="O6498" i="1"/>
  <c r="O6497" i="1"/>
  <c r="P6497" i="1" s="1"/>
  <c r="O6496" i="1"/>
  <c r="O6495" i="1"/>
  <c r="Q6495" i="1"/>
  <c r="O6494" i="1"/>
  <c r="O6493" i="1"/>
  <c r="P6492" i="1"/>
  <c r="O6492" i="1"/>
  <c r="O6491" i="1"/>
  <c r="P6491" i="1"/>
  <c r="O6490" i="1"/>
  <c r="O6489" i="1"/>
  <c r="P6489" i="1" s="1"/>
  <c r="O6488" i="1"/>
  <c r="O6487" i="1"/>
  <c r="O6486" i="1"/>
  <c r="O6485" i="1"/>
  <c r="O6484" i="1"/>
  <c r="P6484" i="1" s="1"/>
  <c r="Q6484" i="1"/>
  <c r="P6483" i="1"/>
  <c r="O6483" i="1"/>
  <c r="O6482" i="1"/>
  <c r="P6481" i="1"/>
  <c r="O6481" i="1"/>
  <c r="O6480" i="1"/>
  <c r="O6479" i="1"/>
  <c r="Q6479" i="1"/>
  <c r="O6478" i="1"/>
  <c r="O6477" i="1"/>
  <c r="O6476" i="1"/>
  <c r="P6476" i="1" s="1"/>
  <c r="O6475" i="1"/>
  <c r="P6475" i="1" s="1"/>
  <c r="O6474" i="1"/>
  <c r="O6473" i="1"/>
  <c r="P6473" i="1" s="1"/>
  <c r="O6472" i="1"/>
  <c r="O6471" i="1"/>
  <c r="Q6471" i="1"/>
  <c r="O6470" i="1"/>
  <c r="O6469" i="1"/>
  <c r="P6468" i="1"/>
  <c r="O6468" i="1"/>
  <c r="O6467" i="1"/>
  <c r="P6467" i="1" s="1"/>
  <c r="O6466" i="1"/>
  <c r="O6465" i="1"/>
  <c r="P6465" i="1" s="1"/>
  <c r="O6464" i="1"/>
  <c r="Q6464" i="1"/>
  <c r="O6463" i="1"/>
  <c r="O6462" i="1"/>
  <c r="O6461" i="1"/>
  <c r="O6460" i="1"/>
  <c r="P6460" i="1" s="1"/>
  <c r="Q6460" i="1"/>
  <c r="P6459" i="1"/>
  <c r="O6459" i="1"/>
  <c r="O6458" i="1"/>
  <c r="O6457" i="1"/>
  <c r="P6457" i="1"/>
  <c r="O6456" i="1"/>
  <c r="O6455" i="1"/>
  <c r="O6454" i="1"/>
  <c r="P6454" i="1"/>
  <c r="O6453" i="1"/>
  <c r="O6452" i="1"/>
  <c r="O6451" i="1"/>
  <c r="O6450" i="1"/>
  <c r="O6449" i="1"/>
  <c r="P6449" i="1" s="1"/>
  <c r="Q6449" i="1"/>
  <c r="Q6448" i="1"/>
  <c r="O6448" i="1"/>
  <c r="O6447" i="1"/>
  <c r="P6446" i="1"/>
  <c r="O6446" i="1"/>
  <c r="Q6446" i="1"/>
  <c r="O6445" i="1"/>
  <c r="P6445" i="1" s="1"/>
  <c r="O6444" i="1"/>
  <c r="O6443" i="1"/>
  <c r="P6443" i="1" s="1"/>
  <c r="O6442" i="1"/>
  <c r="P6442" i="1" s="1"/>
  <c r="O6441" i="1"/>
  <c r="O6440" i="1"/>
  <c r="Q6440" i="1" s="1"/>
  <c r="O6439" i="1"/>
  <c r="P6439" i="1" s="1"/>
  <c r="O6438" i="1"/>
  <c r="O6437" i="1"/>
  <c r="Q6437" i="1"/>
  <c r="O6436" i="1"/>
  <c r="Q6436" i="1"/>
  <c r="O6435" i="1"/>
  <c r="O6434" i="1"/>
  <c r="P6434" i="1" s="1"/>
  <c r="Q6434" i="1"/>
  <c r="Q6433" i="1"/>
  <c r="O6433" i="1"/>
  <c r="O6432" i="1"/>
  <c r="O6431" i="1"/>
  <c r="P6431" i="1" s="1"/>
  <c r="O6430" i="1"/>
  <c r="P6430" i="1"/>
  <c r="O6429" i="1"/>
  <c r="O6428" i="1"/>
  <c r="Q6428" i="1"/>
  <c r="O6427" i="1"/>
  <c r="P6427" i="1" s="1"/>
  <c r="O6426" i="1"/>
  <c r="Q6426" i="1"/>
  <c r="O6425" i="1"/>
  <c r="O6424" i="1"/>
  <c r="Q6424" i="1" s="1"/>
  <c r="O6423" i="1"/>
  <c r="P6423" i="1" s="1"/>
  <c r="O6422" i="1"/>
  <c r="O6421" i="1"/>
  <c r="Q6421" i="1"/>
  <c r="O6420" i="1"/>
  <c r="Q6420" i="1"/>
  <c r="O6419" i="1"/>
  <c r="O6418" i="1"/>
  <c r="P6418" i="1" s="1"/>
  <c r="Q6418" i="1"/>
  <c r="Q6417" i="1"/>
  <c r="O6417" i="1"/>
  <c r="O6416" i="1"/>
  <c r="O6415" i="1"/>
  <c r="P6415" i="1" s="1"/>
  <c r="O6414" i="1"/>
  <c r="P6414" i="1"/>
  <c r="O6413" i="1"/>
  <c r="O6412" i="1"/>
  <c r="Q6412" i="1"/>
  <c r="O6411" i="1"/>
  <c r="P6411" i="1" s="1"/>
  <c r="O6410" i="1"/>
  <c r="Q6410" i="1"/>
  <c r="O6409" i="1"/>
  <c r="O6408" i="1"/>
  <c r="P6408" i="1" s="1"/>
  <c r="Q6408" i="1"/>
  <c r="O6407" i="1"/>
  <c r="P6407" i="1" s="1"/>
  <c r="O6406" i="1"/>
  <c r="O6405" i="1"/>
  <c r="P6405" i="1" s="1"/>
  <c r="Q6405" i="1"/>
  <c r="O6404" i="1"/>
  <c r="Q6404" i="1"/>
  <c r="O6403" i="1"/>
  <c r="O6402" i="1"/>
  <c r="P6402" i="1" s="1"/>
  <c r="Q6402" i="1"/>
  <c r="Q6401" i="1"/>
  <c r="O6401" i="1"/>
  <c r="O6400" i="1"/>
  <c r="O6399" i="1"/>
  <c r="P6399" i="1" s="1"/>
  <c r="O6398" i="1"/>
  <c r="P6398" i="1"/>
  <c r="O6397" i="1"/>
  <c r="O6396" i="1"/>
  <c r="P6396" i="1"/>
  <c r="O6395" i="1"/>
  <c r="P6395" i="1" s="1"/>
  <c r="O6394" i="1"/>
  <c r="Q6394" i="1"/>
  <c r="Q6393" i="1"/>
  <c r="O6393" i="1"/>
  <c r="O6392" i="1"/>
  <c r="O6391" i="1"/>
  <c r="O6390" i="1"/>
  <c r="O6389" i="1"/>
  <c r="Q6389" i="1" s="1"/>
  <c r="Q6388" i="1"/>
  <c r="O6388" i="1"/>
  <c r="P6388" i="1" s="1"/>
  <c r="O6387" i="1"/>
  <c r="P6386" i="1"/>
  <c r="O6386" i="1"/>
  <c r="O6385" i="1"/>
  <c r="Q6385" i="1" s="1"/>
  <c r="P6385" i="1"/>
  <c r="O6384" i="1"/>
  <c r="O6383" i="1"/>
  <c r="P6383" i="1" s="1"/>
  <c r="O6382" i="1"/>
  <c r="O6381" i="1"/>
  <c r="O6380" i="1"/>
  <c r="P6380" i="1"/>
  <c r="O6379" i="1"/>
  <c r="P6379" i="1" s="1"/>
  <c r="O6378" i="1"/>
  <c r="Q6378" i="1"/>
  <c r="Q6377" i="1"/>
  <c r="O6377" i="1"/>
  <c r="O6376" i="1"/>
  <c r="O6375" i="1"/>
  <c r="O6374" i="1"/>
  <c r="O6373" i="1"/>
  <c r="O6372" i="1"/>
  <c r="P6372" i="1" s="1"/>
  <c r="O6371" i="1"/>
  <c r="P6370" i="1"/>
  <c r="O6370" i="1"/>
  <c r="O6369" i="1"/>
  <c r="Q6369" i="1"/>
  <c r="O6368" i="1"/>
  <c r="O6367" i="1"/>
  <c r="P6367" i="1" s="1"/>
  <c r="O6366" i="1"/>
  <c r="O6365" i="1"/>
  <c r="O6364" i="1"/>
  <c r="P6364" i="1"/>
  <c r="O6363" i="1"/>
  <c r="P6363" i="1" s="1"/>
  <c r="O6362" i="1"/>
  <c r="Q6362" i="1"/>
  <c r="Q6361" i="1"/>
  <c r="O6361" i="1"/>
  <c r="O6360" i="1"/>
  <c r="O6359" i="1"/>
  <c r="O6358" i="1"/>
  <c r="P6357" i="1"/>
  <c r="O6357" i="1"/>
  <c r="O6356" i="1"/>
  <c r="O6355" i="1"/>
  <c r="O6354" i="1"/>
  <c r="P6354" i="1" s="1"/>
  <c r="O6353" i="1"/>
  <c r="Q6353" i="1"/>
  <c r="O6352" i="1"/>
  <c r="Q6352" i="1" s="1"/>
  <c r="O6351" i="1"/>
  <c r="O6350" i="1"/>
  <c r="P6350" i="1"/>
  <c r="O6349" i="1"/>
  <c r="O6348" i="1"/>
  <c r="O6347" i="1"/>
  <c r="O6346" i="1"/>
  <c r="O6345" i="1"/>
  <c r="Q6345" i="1" s="1"/>
  <c r="O6344" i="1"/>
  <c r="O6343" i="1"/>
  <c r="O6342" i="1"/>
  <c r="P6341" i="1"/>
  <c r="O6341" i="1"/>
  <c r="O6340" i="1"/>
  <c r="Q6340" i="1"/>
  <c r="O6339" i="1"/>
  <c r="O6338" i="1"/>
  <c r="O6337" i="1"/>
  <c r="Q6337" i="1"/>
  <c r="O6336" i="1"/>
  <c r="Q6336" i="1" s="1"/>
  <c r="O6335" i="1"/>
  <c r="O6334" i="1"/>
  <c r="O6333" i="1"/>
  <c r="Q6333" i="1"/>
  <c r="Q6332" i="1"/>
  <c r="O6332" i="1"/>
  <c r="O6331" i="1"/>
  <c r="O6330" i="1"/>
  <c r="O6329" i="1"/>
  <c r="O6328" i="1"/>
  <c r="O6327" i="1"/>
  <c r="O6326" i="1"/>
  <c r="O6325" i="1"/>
  <c r="P6325" i="1" s="1"/>
  <c r="O6324" i="1"/>
  <c r="O6323" i="1"/>
  <c r="P6323" i="1" s="1"/>
  <c r="O6322" i="1"/>
  <c r="O6321" i="1"/>
  <c r="O6320" i="1"/>
  <c r="Q6319" i="1"/>
  <c r="O6319" i="1"/>
  <c r="O6318" i="1"/>
  <c r="O6317" i="1"/>
  <c r="O6316" i="1"/>
  <c r="O6315" i="1"/>
  <c r="O6314" i="1"/>
  <c r="O6313" i="1"/>
  <c r="O6312" i="1"/>
  <c r="Q6312" i="1" s="1"/>
  <c r="O6311" i="1"/>
  <c r="O6310" i="1"/>
  <c r="O6309" i="1"/>
  <c r="Q6309" i="1"/>
  <c r="O6308" i="1"/>
  <c r="P6308" i="1" s="1"/>
  <c r="O6307" i="1"/>
  <c r="O6306" i="1"/>
  <c r="O6305" i="1"/>
  <c r="Q6305" i="1"/>
  <c r="P6304" i="1"/>
  <c r="O6304" i="1"/>
  <c r="O6303" i="1"/>
  <c r="O6302" i="1"/>
  <c r="O6301" i="1"/>
  <c r="O6300" i="1"/>
  <c r="O6299" i="1"/>
  <c r="O6298" i="1"/>
  <c r="O6297" i="1"/>
  <c r="O6296" i="1"/>
  <c r="P6296" i="1" s="1"/>
  <c r="Q6296" i="1"/>
  <c r="O6295" i="1"/>
  <c r="O6294" i="1"/>
  <c r="Q6294" i="1"/>
  <c r="O6293" i="1"/>
  <c r="O6292" i="1"/>
  <c r="O6291" i="1"/>
  <c r="Q6291" i="1" s="1"/>
  <c r="O6290" i="1"/>
  <c r="Q6290" i="1"/>
  <c r="O6289" i="1"/>
  <c r="P6289" i="1" s="1"/>
  <c r="O6288" i="1"/>
  <c r="O6287" i="1"/>
  <c r="O6286" i="1"/>
  <c r="O6285" i="1"/>
  <c r="O6284" i="1"/>
  <c r="O6283" i="1"/>
  <c r="O6282" i="1"/>
  <c r="O6281" i="1"/>
  <c r="O6280" i="1"/>
  <c r="P6280" i="1" s="1"/>
  <c r="O6279" i="1"/>
  <c r="O6278" i="1"/>
  <c r="O6277" i="1"/>
  <c r="Q6277" i="1"/>
  <c r="P6276" i="1"/>
  <c r="O6276" i="1"/>
  <c r="O6275" i="1"/>
  <c r="O6274" i="1"/>
  <c r="O6273" i="1"/>
  <c r="Q6273" i="1"/>
  <c r="P6272" i="1"/>
  <c r="O6272" i="1"/>
  <c r="O6271" i="1"/>
  <c r="O6270" i="1"/>
  <c r="O6269" i="1"/>
  <c r="O6268" i="1"/>
  <c r="O6267" i="1"/>
  <c r="O6266" i="1"/>
  <c r="O6265" i="1"/>
  <c r="O6264" i="1"/>
  <c r="Q6264" i="1"/>
  <c r="O6263" i="1"/>
  <c r="O6262" i="1"/>
  <c r="Q6262" i="1"/>
  <c r="O6261" i="1"/>
  <c r="O6260" i="1"/>
  <c r="O6259" i="1"/>
  <c r="Q6259" i="1" s="1"/>
  <c r="O6258" i="1"/>
  <c r="Q6258" i="1"/>
  <c r="O6257" i="1"/>
  <c r="P6257" i="1" s="1"/>
  <c r="O6256" i="1"/>
  <c r="Q6256" i="1"/>
  <c r="O6255" i="1"/>
  <c r="O6254" i="1"/>
  <c r="Q6254" i="1"/>
  <c r="O6253" i="1"/>
  <c r="O6252" i="1"/>
  <c r="O6251" i="1"/>
  <c r="P6251" i="1"/>
  <c r="O6250" i="1"/>
  <c r="O6249" i="1"/>
  <c r="O6248" i="1"/>
  <c r="P6248" i="1"/>
  <c r="O6247" i="1"/>
  <c r="Q6247" i="1" s="1"/>
  <c r="O6246" i="1"/>
  <c r="O6245" i="1"/>
  <c r="P6245" i="1" s="1"/>
  <c r="O6244" i="1"/>
  <c r="P6244" i="1" s="1"/>
  <c r="Q6244" i="1"/>
  <c r="O6243" i="1"/>
  <c r="Q6243" i="1" s="1"/>
  <c r="O6242" i="1"/>
  <c r="Q6242" i="1"/>
  <c r="O6241" i="1"/>
  <c r="P6241" i="1" s="1"/>
  <c r="O6240" i="1"/>
  <c r="Q6240" i="1"/>
  <c r="O6239" i="1"/>
  <c r="O6238" i="1"/>
  <c r="Q6238" i="1"/>
  <c r="O6237" i="1"/>
  <c r="Q6237" i="1"/>
  <c r="O6236" i="1"/>
  <c r="O6235" i="1"/>
  <c r="O6234" i="1"/>
  <c r="Q6234" i="1"/>
  <c r="O6233" i="1"/>
  <c r="Q6233" i="1"/>
  <c r="O6232" i="1"/>
  <c r="Q6232" i="1"/>
  <c r="O6231" i="1"/>
  <c r="P6231" i="1"/>
  <c r="O6230" i="1"/>
  <c r="Q6230" i="1"/>
  <c r="O6229" i="1"/>
  <c r="Q6229" i="1"/>
  <c r="O6228" i="1"/>
  <c r="P6228" i="1"/>
  <c r="O6227" i="1"/>
  <c r="O6226" i="1"/>
  <c r="O6225" i="1"/>
  <c r="O6224" i="1"/>
  <c r="P6224" i="1" s="1"/>
  <c r="O6223" i="1"/>
  <c r="P6223" i="1"/>
  <c r="O6222" i="1"/>
  <c r="O6221" i="1"/>
  <c r="O6220" i="1"/>
  <c r="P6220" i="1" s="1"/>
  <c r="O6219" i="1"/>
  <c r="O6218" i="1"/>
  <c r="O6217" i="1"/>
  <c r="Q6217" i="1"/>
  <c r="P6216" i="1"/>
  <c r="O6216" i="1"/>
  <c r="Q6216" i="1"/>
  <c r="O6215" i="1"/>
  <c r="O6214" i="1"/>
  <c r="Q6214" i="1"/>
  <c r="O6213" i="1"/>
  <c r="Q6213" i="1"/>
  <c r="O6212" i="1"/>
  <c r="P6212" i="1" s="1"/>
  <c r="O6211" i="1"/>
  <c r="O6210" i="1"/>
  <c r="O6209" i="1"/>
  <c r="O6208" i="1"/>
  <c r="O6207" i="1"/>
  <c r="P6207" i="1"/>
  <c r="O6206" i="1"/>
  <c r="O6205" i="1"/>
  <c r="O6204" i="1"/>
  <c r="P6204" i="1" s="1"/>
  <c r="Q6204" i="1"/>
  <c r="O6203" i="1"/>
  <c r="Q6203" i="1" s="1"/>
  <c r="O6202" i="1"/>
  <c r="Q6202" i="1"/>
  <c r="O6201" i="1"/>
  <c r="P6201" i="1" s="1"/>
  <c r="O6200" i="1"/>
  <c r="Q6200" i="1"/>
  <c r="O6199" i="1"/>
  <c r="O6198" i="1"/>
  <c r="Q6198" i="1"/>
  <c r="O6197" i="1"/>
  <c r="Q6197" i="1"/>
  <c r="O6196" i="1"/>
  <c r="P6196" i="1"/>
  <c r="O6195" i="1"/>
  <c r="O6194" i="1"/>
  <c r="O6193" i="1"/>
  <c r="O6192" i="1"/>
  <c r="P6192" i="1" s="1"/>
  <c r="O6191" i="1"/>
  <c r="P6191" i="1"/>
  <c r="O6190" i="1"/>
  <c r="O6189" i="1"/>
  <c r="O6188" i="1"/>
  <c r="P6188" i="1" s="1"/>
  <c r="O6187" i="1"/>
  <c r="O6186" i="1"/>
  <c r="O6185" i="1"/>
  <c r="Q6185" i="1"/>
  <c r="P6184" i="1"/>
  <c r="O6184" i="1"/>
  <c r="Q6184" i="1"/>
  <c r="O6183" i="1"/>
  <c r="O6182" i="1"/>
  <c r="Q6182" i="1"/>
  <c r="O6181" i="1"/>
  <c r="Q6181" i="1"/>
  <c r="O6180" i="1"/>
  <c r="P6180" i="1" s="1"/>
  <c r="O6179" i="1"/>
  <c r="O6178" i="1"/>
  <c r="O6177" i="1"/>
  <c r="O6176" i="1"/>
  <c r="P6176" i="1" s="1"/>
  <c r="O6175" i="1"/>
  <c r="P6175" i="1"/>
  <c r="O6174" i="1"/>
  <c r="O6173" i="1"/>
  <c r="O6172" i="1"/>
  <c r="P6172" i="1" s="1"/>
  <c r="Q6172" i="1"/>
  <c r="O6171" i="1"/>
  <c r="Q6171" i="1" s="1"/>
  <c r="O6170" i="1"/>
  <c r="Q6170" i="1"/>
  <c r="O6169" i="1"/>
  <c r="P6169" i="1" s="1"/>
  <c r="O6168" i="1"/>
  <c r="Q6168" i="1"/>
  <c r="O6167" i="1"/>
  <c r="O6166" i="1"/>
  <c r="Q6166" i="1"/>
  <c r="O6165" i="1"/>
  <c r="Q6165" i="1"/>
  <c r="O6164" i="1"/>
  <c r="P6164" i="1"/>
  <c r="O6163" i="1"/>
  <c r="O6162" i="1"/>
  <c r="O6161" i="1"/>
  <c r="O6160" i="1"/>
  <c r="P6160" i="1" s="1"/>
  <c r="O6159" i="1"/>
  <c r="P6159" i="1"/>
  <c r="O6158" i="1"/>
  <c r="O6157" i="1"/>
  <c r="O6156" i="1"/>
  <c r="P6156" i="1" s="1"/>
  <c r="O6155" i="1"/>
  <c r="O6154" i="1"/>
  <c r="O6153" i="1"/>
  <c r="Q6153" i="1"/>
  <c r="P6152" i="1"/>
  <c r="O6152" i="1"/>
  <c r="Q6152" i="1"/>
  <c r="O6151" i="1"/>
  <c r="O6150" i="1"/>
  <c r="Q6150" i="1"/>
  <c r="O6149" i="1"/>
  <c r="Q6149" i="1"/>
  <c r="O6148" i="1"/>
  <c r="P6148" i="1" s="1"/>
  <c r="O6147" i="1"/>
  <c r="O6146" i="1"/>
  <c r="O6145" i="1"/>
  <c r="O6144" i="1"/>
  <c r="P6144" i="1" s="1"/>
  <c r="O6143" i="1"/>
  <c r="P6143" i="1"/>
  <c r="O6142" i="1"/>
  <c r="O6141" i="1"/>
  <c r="O6140" i="1"/>
  <c r="P6140" i="1" s="1"/>
  <c r="Q6140" i="1"/>
  <c r="O6139" i="1"/>
  <c r="Q6139" i="1" s="1"/>
  <c r="O6138" i="1"/>
  <c r="Q6138" i="1"/>
  <c r="O6137" i="1"/>
  <c r="P6137" i="1" s="1"/>
  <c r="O6136" i="1"/>
  <c r="Q6136" i="1"/>
  <c r="O6135" i="1"/>
  <c r="O6134" i="1"/>
  <c r="Q6134" i="1"/>
  <c r="O6133" i="1"/>
  <c r="Q6133" i="1"/>
  <c r="O6132" i="1"/>
  <c r="P6132" i="1"/>
  <c r="O6131" i="1"/>
  <c r="O6130" i="1"/>
  <c r="O6129" i="1"/>
  <c r="O6128" i="1"/>
  <c r="P6128" i="1" s="1"/>
  <c r="O6127" i="1"/>
  <c r="P6127" i="1"/>
  <c r="O6126" i="1"/>
  <c r="O6125" i="1"/>
  <c r="O6124" i="1"/>
  <c r="P6124" i="1" s="1"/>
  <c r="O6123" i="1"/>
  <c r="O6122" i="1"/>
  <c r="O6121" i="1"/>
  <c r="Q6121" i="1"/>
  <c r="P6120" i="1"/>
  <c r="O6120" i="1"/>
  <c r="Q6120" i="1"/>
  <c r="O6119" i="1"/>
  <c r="O6118" i="1"/>
  <c r="Q6118" i="1"/>
  <c r="O6117" i="1"/>
  <c r="Q6117" i="1"/>
  <c r="O6116" i="1"/>
  <c r="P6116" i="1" s="1"/>
  <c r="O6115" i="1"/>
  <c r="O6114" i="1"/>
  <c r="O6113" i="1"/>
  <c r="O6112" i="1"/>
  <c r="P6112" i="1" s="1"/>
  <c r="O6111" i="1"/>
  <c r="P6111" i="1"/>
  <c r="O6110" i="1"/>
  <c r="O6109" i="1"/>
  <c r="O6108" i="1"/>
  <c r="P6108" i="1" s="1"/>
  <c r="Q6108" i="1"/>
  <c r="O6107" i="1"/>
  <c r="Q6107" i="1" s="1"/>
  <c r="O6106" i="1"/>
  <c r="Q6106" i="1"/>
  <c r="O6105" i="1"/>
  <c r="O6104" i="1"/>
  <c r="Q6104" i="1"/>
  <c r="O6103" i="1"/>
  <c r="O6102" i="1"/>
  <c r="O6101" i="1"/>
  <c r="Q6101" i="1"/>
  <c r="O6100" i="1"/>
  <c r="P6100" i="1"/>
  <c r="O6099" i="1"/>
  <c r="O6098" i="1"/>
  <c r="O6097" i="1"/>
  <c r="O6096" i="1"/>
  <c r="P6096" i="1" s="1"/>
  <c r="O6095" i="1"/>
  <c r="P6095" i="1"/>
  <c r="O6094" i="1"/>
  <c r="O6093" i="1"/>
  <c r="O6092" i="1"/>
  <c r="P6092" i="1" s="1"/>
  <c r="O6091" i="1"/>
  <c r="O6090" i="1"/>
  <c r="O6089" i="1"/>
  <c r="Q6089" i="1"/>
  <c r="P6088" i="1"/>
  <c r="O6088" i="1"/>
  <c r="Q6088" i="1"/>
  <c r="O6087" i="1"/>
  <c r="O6086" i="1"/>
  <c r="O6085" i="1"/>
  <c r="Q6085" i="1"/>
  <c r="O6084" i="1"/>
  <c r="P6084" i="1" s="1"/>
  <c r="O6083" i="1"/>
  <c r="O6082" i="1"/>
  <c r="O6081" i="1"/>
  <c r="O6080" i="1"/>
  <c r="P6080" i="1" s="1"/>
  <c r="O6079" i="1"/>
  <c r="P6079" i="1"/>
  <c r="O6078" i="1"/>
  <c r="O6077" i="1"/>
  <c r="O6076" i="1"/>
  <c r="P6076" i="1" s="1"/>
  <c r="Q6076" i="1"/>
  <c r="O6075" i="1"/>
  <c r="Q6075" i="1" s="1"/>
  <c r="O6074" i="1"/>
  <c r="O6073" i="1"/>
  <c r="O6072" i="1"/>
  <c r="Q6072" i="1"/>
  <c r="O6071" i="1"/>
  <c r="O6070" i="1"/>
  <c r="O6069" i="1"/>
  <c r="Q6069" i="1"/>
  <c r="O6068" i="1"/>
  <c r="P6068" i="1"/>
  <c r="O6067" i="1"/>
  <c r="O6066" i="1"/>
  <c r="O6065" i="1"/>
  <c r="O6064" i="1"/>
  <c r="P6064" i="1" s="1"/>
  <c r="O6063" i="1"/>
  <c r="P6063" i="1"/>
  <c r="O6062" i="1"/>
  <c r="O6061" i="1"/>
  <c r="O6060" i="1"/>
  <c r="P6060" i="1" s="1"/>
  <c r="O6059" i="1"/>
  <c r="O6058" i="1"/>
  <c r="O6057" i="1"/>
  <c r="Q6057" i="1"/>
  <c r="P6056" i="1"/>
  <c r="O6056" i="1"/>
  <c r="Q6056" i="1"/>
  <c r="O6055" i="1"/>
  <c r="O6054" i="1"/>
  <c r="O6053" i="1"/>
  <c r="Q6053" i="1"/>
  <c r="O6052" i="1"/>
  <c r="P6052" i="1" s="1"/>
  <c r="O6051" i="1"/>
  <c r="O6050" i="1"/>
  <c r="O6049" i="1"/>
  <c r="O6048" i="1"/>
  <c r="P6048" i="1" s="1"/>
  <c r="O6047" i="1"/>
  <c r="P6047" i="1"/>
  <c r="O6046" i="1"/>
  <c r="O6045" i="1"/>
  <c r="O6044" i="1"/>
  <c r="P6044" i="1" s="1"/>
  <c r="Q6044" i="1"/>
  <c r="O6043" i="1"/>
  <c r="Q6043" i="1" s="1"/>
  <c r="O6042" i="1"/>
  <c r="O6041" i="1"/>
  <c r="O6040" i="1"/>
  <c r="P6040" i="1" s="1"/>
  <c r="Q6040" i="1"/>
  <c r="O6039" i="1"/>
  <c r="O6038" i="1"/>
  <c r="O6037" i="1"/>
  <c r="Q6037" i="1"/>
  <c r="O6036" i="1"/>
  <c r="P6036" i="1"/>
  <c r="O6035" i="1"/>
  <c r="O6034" i="1"/>
  <c r="O6033" i="1"/>
  <c r="O6032" i="1"/>
  <c r="P6032" i="1" s="1"/>
  <c r="O6031" i="1"/>
  <c r="P6031" i="1"/>
  <c r="O6030" i="1"/>
  <c r="O6029" i="1"/>
  <c r="O6028" i="1"/>
  <c r="P6028" i="1" s="1"/>
  <c r="O6027" i="1"/>
  <c r="O6026" i="1"/>
  <c r="O6025" i="1"/>
  <c r="Q6025" i="1"/>
  <c r="P6024" i="1"/>
  <c r="O6024" i="1"/>
  <c r="Q6024" i="1"/>
  <c r="O6023" i="1"/>
  <c r="O6022" i="1"/>
  <c r="O6021" i="1"/>
  <c r="Q6021" i="1"/>
  <c r="O6020" i="1"/>
  <c r="P6020" i="1" s="1"/>
  <c r="O6019" i="1"/>
  <c r="O6018" i="1"/>
  <c r="O6017" i="1"/>
  <c r="O6016" i="1"/>
  <c r="P6016" i="1" s="1"/>
  <c r="O6015" i="1"/>
  <c r="P6015" i="1"/>
  <c r="O6014" i="1"/>
  <c r="O6013" i="1"/>
  <c r="O6012" i="1"/>
  <c r="P6012" i="1" s="1"/>
  <c r="Q6012" i="1"/>
  <c r="O6011" i="1"/>
  <c r="Q6011" i="1" s="1"/>
  <c r="O6010" i="1"/>
  <c r="O6009" i="1"/>
  <c r="O6008" i="1"/>
  <c r="P6008" i="1" s="1"/>
  <c r="Q6008" i="1"/>
  <c r="O6007" i="1"/>
  <c r="O6006" i="1"/>
  <c r="O6005" i="1"/>
  <c r="Q6005" i="1"/>
  <c r="O6004" i="1"/>
  <c r="P6004" i="1"/>
  <c r="O6003" i="1"/>
  <c r="O6002" i="1"/>
  <c r="O6001" i="1"/>
  <c r="O6000" i="1"/>
  <c r="P6000" i="1" s="1"/>
  <c r="O5999" i="1"/>
  <c r="P5999" i="1"/>
  <c r="O5998" i="1"/>
  <c r="O5997" i="1"/>
  <c r="O5996" i="1"/>
  <c r="P5996" i="1" s="1"/>
  <c r="O5995" i="1"/>
  <c r="O5994" i="1"/>
  <c r="O5993" i="1"/>
  <c r="Q5993" i="1"/>
  <c r="P5992" i="1"/>
  <c r="O5992" i="1"/>
  <c r="Q5992" i="1"/>
  <c r="O5991" i="1"/>
  <c r="O5990" i="1"/>
  <c r="O5989" i="1"/>
  <c r="Q5989" i="1"/>
  <c r="O5988" i="1"/>
  <c r="P5988" i="1" s="1"/>
  <c r="O5987" i="1"/>
  <c r="O5986" i="1"/>
  <c r="O5985" i="1"/>
  <c r="O5984" i="1"/>
  <c r="P5984" i="1" s="1"/>
  <c r="O5983" i="1"/>
  <c r="P5983" i="1"/>
  <c r="O5982" i="1"/>
  <c r="O5981" i="1"/>
  <c r="O5980" i="1"/>
  <c r="P5980" i="1" s="1"/>
  <c r="Q5980" i="1"/>
  <c r="O5979" i="1"/>
  <c r="Q5979" i="1" s="1"/>
  <c r="O5978" i="1"/>
  <c r="O5977" i="1"/>
  <c r="O5976" i="1"/>
  <c r="P5976" i="1" s="1"/>
  <c r="Q5976" i="1"/>
  <c r="O5975" i="1"/>
  <c r="O5974" i="1"/>
  <c r="O5973" i="1"/>
  <c r="Q5973" i="1"/>
  <c r="O5972" i="1"/>
  <c r="P5972" i="1"/>
  <c r="O5971" i="1"/>
  <c r="O5970" i="1"/>
  <c r="O5969" i="1"/>
  <c r="O5968" i="1"/>
  <c r="P5968" i="1" s="1"/>
  <c r="O5967" i="1"/>
  <c r="P5967" i="1"/>
  <c r="O5966" i="1"/>
  <c r="O5965" i="1"/>
  <c r="O5964" i="1"/>
  <c r="P5964" i="1" s="1"/>
  <c r="O5963" i="1"/>
  <c r="O5962" i="1"/>
  <c r="O5961" i="1"/>
  <c r="Q5961" i="1"/>
  <c r="P5960" i="1"/>
  <c r="O5960" i="1"/>
  <c r="Q5960" i="1"/>
  <c r="O5959" i="1"/>
  <c r="O5958" i="1"/>
  <c r="O5957" i="1"/>
  <c r="Q5957" i="1"/>
  <c r="O5956" i="1"/>
  <c r="P5956" i="1" s="1"/>
  <c r="O5955" i="1"/>
  <c r="O5954" i="1"/>
  <c r="O5953" i="1"/>
  <c r="O5952" i="1"/>
  <c r="P5952" i="1" s="1"/>
  <c r="O5951" i="1"/>
  <c r="P5951" i="1"/>
  <c r="O5950" i="1"/>
  <c r="O5949" i="1"/>
  <c r="O5948" i="1"/>
  <c r="P5948" i="1" s="1"/>
  <c r="Q5948" i="1"/>
  <c r="O5947" i="1"/>
  <c r="Q5947" i="1" s="1"/>
  <c r="O5946" i="1"/>
  <c r="O5945" i="1"/>
  <c r="O5944" i="1"/>
  <c r="P5944" i="1" s="1"/>
  <c r="Q5944" i="1"/>
  <c r="O5943" i="1"/>
  <c r="O5942" i="1"/>
  <c r="O5941" i="1"/>
  <c r="Q5941" i="1"/>
  <c r="O5940" i="1"/>
  <c r="P5940" i="1"/>
  <c r="O5939" i="1"/>
  <c r="O5938" i="1"/>
  <c r="O5937" i="1"/>
  <c r="O5936" i="1"/>
  <c r="P5936" i="1" s="1"/>
  <c r="O5935" i="1"/>
  <c r="P5935" i="1"/>
  <c r="O5934" i="1"/>
  <c r="O5933" i="1"/>
  <c r="O5932" i="1"/>
  <c r="P5932" i="1" s="1"/>
  <c r="O5931" i="1"/>
  <c r="O5930" i="1"/>
  <c r="O5929" i="1"/>
  <c r="Q5929" i="1"/>
  <c r="P5928" i="1"/>
  <c r="O5928" i="1"/>
  <c r="Q5928" i="1"/>
  <c r="O5927" i="1"/>
  <c r="O5926" i="1"/>
  <c r="O5925" i="1"/>
  <c r="Q5925" i="1"/>
  <c r="O5924" i="1"/>
  <c r="P5924" i="1" s="1"/>
  <c r="O5923" i="1"/>
  <c r="O5922" i="1"/>
  <c r="O5921" i="1"/>
  <c r="O5920" i="1"/>
  <c r="P5920" i="1" s="1"/>
  <c r="O5919" i="1"/>
  <c r="P5919" i="1"/>
  <c r="O5918" i="1"/>
  <c r="P5918" i="1" s="1"/>
  <c r="Q5918" i="1"/>
  <c r="O5917" i="1"/>
  <c r="O5916" i="1"/>
  <c r="Q5916" i="1"/>
  <c r="O5915" i="1"/>
  <c r="O5914" i="1"/>
  <c r="P5914" i="1" s="1"/>
  <c r="Q5914" i="1"/>
  <c r="O5913" i="1"/>
  <c r="O5912" i="1"/>
  <c r="Q5912" i="1"/>
  <c r="O5911" i="1"/>
  <c r="O5910" i="1"/>
  <c r="Q5910" i="1"/>
  <c r="O5909" i="1"/>
  <c r="O5908" i="1"/>
  <c r="Q5908" i="1"/>
  <c r="O5907" i="1"/>
  <c r="O5906" i="1"/>
  <c r="Q5906" i="1"/>
  <c r="O5905" i="1"/>
  <c r="O5904" i="1"/>
  <c r="P5904" i="1"/>
  <c r="O5903" i="1"/>
  <c r="O5902" i="1"/>
  <c r="P5902" i="1" s="1"/>
  <c r="O5901" i="1"/>
  <c r="O5900" i="1"/>
  <c r="P5900" i="1" s="1"/>
  <c r="O5899" i="1"/>
  <c r="O5898" i="1"/>
  <c r="O5897" i="1"/>
  <c r="O5896" i="1"/>
  <c r="O5895" i="1"/>
  <c r="P5895" i="1"/>
  <c r="O5894" i="1"/>
  <c r="O5893" i="1"/>
  <c r="O5892" i="1"/>
  <c r="P5892" i="1" s="1"/>
  <c r="O5891" i="1"/>
  <c r="O5890" i="1"/>
  <c r="O5889" i="1"/>
  <c r="O5888" i="1"/>
  <c r="O5887" i="1"/>
  <c r="O5886" i="1"/>
  <c r="O5885" i="1"/>
  <c r="O5884" i="1"/>
  <c r="Q5884" i="1"/>
  <c r="O5883" i="1"/>
  <c r="O5882" i="1"/>
  <c r="O5881" i="1"/>
  <c r="O5880" i="1"/>
  <c r="P5880" i="1" s="1"/>
  <c r="O5879" i="1"/>
  <c r="P5879" i="1"/>
  <c r="O5878" i="1"/>
  <c r="O5877" i="1"/>
  <c r="O5876" i="1"/>
  <c r="O5875" i="1"/>
  <c r="Q5875" i="1" s="1"/>
  <c r="O5874" i="1"/>
  <c r="Q5874" i="1"/>
  <c r="O5873" i="1"/>
  <c r="O5872" i="1"/>
  <c r="P5872" i="1" s="1"/>
  <c r="Q5872" i="1"/>
  <c r="O5871" i="1"/>
  <c r="O5870" i="1"/>
  <c r="Q5870" i="1"/>
  <c r="O5869" i="1"/>
  <c r="O5868" i="1"/>
  <c r="P5868" i="1"/>
  <c r="O5867" i="1"/>
  <c r="O5866" i="1"/>
  <c r="O5865" i="1"/>
  <c r="O5864" i="1"/>
  <c r="O5863" i="1"/>
  <c r="P5863" i="1" s="1"/>
  <c r="O5862" i="1"/>
  <c r="O5861" i="1"/>
  <c r="O5860" i="1"/>
  <c r="P5860" i="1" s="1"/>
  <c r="O5859" i="1"/>
  <c r="O5858" i="1"/>
  <c r="Q5858" i="1"/>
  <c r="O5857" i="1"/>
  <c r="O5856" i="1"/>
  <c r="Q5856" i="1"/>
  <c r="O5855" i="1"/>
  <c r="O5854" i="1"/>
  <c r="Q5854" i="1"/>
  <c r="O5853" i="1"/>
  <c r="O5852" i="1"/>
  <c r="Q5852" i="1"/>
  <c r="O5851" i="1"/>
  <c r="O5850" i="1"/>
  <c r="P5850" i="1"/>
  <c r="O5849" i="1"/>
  <c r="O5848" i="1"/>
  <c r="P5848" i="1" s="1"/>
  <c r="O5847" i="1"/>
  <c r="O5846" i="1"/>
  <c r="O5845" i="1"/>
  <c r="O5844" i="1"/>
  <c r="O5843" i="1"/>
  <c r="O5842" i="1"/>
  <c r="O5841" i="1"/>
  <c r="O5840" i="1"/>
  <c r="P5840" i="1" s="1"/>
  <c r="Q5840" i="1"/>
  <c r="O5839" i="1"/>
  <c r="O5838" i="1"/>
  <c r="Q5838" i="1"/>
  <c r="O5837" i="1"/>
  <c r="O5836" i="1"/>
  <c r="Q5836" i="1"/>
  <c r="O5835" i="1"/>
  <c r="O5834" i="1"/>
  <c r="Q5834" i="1"/>
  <c r="O5833" i="1"/>
  <c r="O5832" i="1"/>
  <c r="Q5832" i="1"/>
  <c r="O5831" i="1"/>
  <c r="P5831" i="1" s="1"/>
  <c r="O5830" i="1"/>
  <c r="O5829" i="1"/>
  <c r="O5828" i="1"/>
  <c r="P5828" i="1" s="1"/>
  <c r="O5827" i="1"/>
  <c r="O5826" i="1"/>
  <c r="O5825" i="1"/>
  <c r="O5824" i="1"/>
  <c r="O5823" i="1"/>
  <c r="O5822" i="1"/>
  <c r="O5821" i="1"/>
  <c r="O5820" i="1"/>
  <c r="O5819" i="1"/>
  <c r="O5818" i="1"/>
  <c r="O5817" i="1"/>
  <c r="P5816" i="1"/>
  <c r="O5816" i="1"/>
  <c r="O5815" i="1"/>
  <c r="O5814" i="1"/>
  <c r="O5813" i="1"/>
  <c r="O5812" i="1"/>
  <c r="O5811" i="1"/>
  <c r="O5810" i="1"/>
  <c r="O5809" i="1"/>
  <c r="O5808" i="1"/>
  <c r="O5807" i="1"/>
  <c r="O5806" i="1"/>
  <c r="O5805" i="1"/>
  <c r="O5804" i="1"/>
  <c r="P5804" i="1" s="1"/>
  <c r="O5803" i="1"/>
  <c r="P5803" i="1"/>
  <c r="O5802" i="1"/>
  <c r="O5801" i="1"/>
  <c r="O5800" i="1"/>
  <c r="O5799" i="1"/>
  <c r="P5799" i="1" s="1"/>
  <c r="O5798" i="1"/>
  <c r="O5797" i="1"/>
  <c r="O5796" i="1"/>
  <c r="P5796" i="1"/>
  <c r="O5795" i="1"/>
  <c r="O5794" i="1"/>
  <c r="O5793" i="1"/>
  <c r="P5793" i="1" s="1"/>
  <c r="O5792" i="1"/>
  <c r="O5791" i="1"/>
  <c r="P5791" i="1" s="1"/>
  <c r="O5790" i="1"/>
  <c r="O5789" i="1"/>
  <c r="O5788" i="1"/>
  <c r="P5788" i="1" s="1"/>
  <c r="O5787" i="1"/>
  <c r="P5787" i="1"/>
  <c r="O5786" i="1"/>
  <c r="O5785" i="1"/>
  <c r="P5785" i="1"/>
  <c r="O5784" i="1"/>
  <c r="O5783" i="1"/>
  <c r="P5783" i="1"/>
  <c r="O5782" i="1"/>
  <c r="O5781" i="1"/>
  <c r="O5780" i="1"/>
  <c r="P5780" i="1" s="1"/>
  <c r="O5779" i="1"/>
  <c r="O5778" i="1"/>
  <c r="P5778" i="1"/>
  <c r="P5777" i="1"/>
  <c r="O5777" i="1"/>
  <c r="O5776" i="1"/>
  <c r="Q5776" i="1"/>
  <c r="O5775" i="1"/>
  <c r="P5775" i="1" s="1"/>
  <c r="O5774" i="1"/>
  <c r="O5773" i="1"/>
  <c r="O5772" i="1"/>
  <c r="P5772" i="1" s="1"/>
  <c r="O5771" i="1"/>
  <c r="O5770" i="1"/>
  <c r="P5770" i="1" s="1"/>
  <c r="O5769" i="1"/>
  <c r="P5769" i="1"/>
  <c r="O5768" i="1"/>
  <c r="O5767" i="1"/>
  <c r="P5767" i="1"/>
  <c r="O5766" i="1"/>
  <c r="O5765" i="1"/>
  <c r="O5764" i="1"/>
  <c r="P5764" i="1" s="1"/>
  <c r="O5763" i="1"/>
  <c r="O5762" i="1"/>
  <c r="P5762" i="1"/>
  <c r="P5761" i="1"/>
  <c r="O5761" i="1"/>
  <c r="O5760" i="1"/>
  <c r="Q5760" i="1"/>
  <c r="O5759" i="1"/>
  <c r="P5759" i="1" s="1"/>
  <c r="O5758" i="1"/>
  <c r="O5757" i="1"/>
  <c r="O5756" i="1"/>
  <c r="O5755" i="1"/>
  <c r="O5754" i="1"/>
  <c r="P5754" i="1" s="1"/>
  <c r="O5753" i="1"/>
  <c r="P5753" i="1"/>
  <c r="O5752" i="1"/>
  <c r="Q5752" i="1"/>
  <c r="O5751" i="1"/>
  <c r="O5750" i="1"/>
  <c r="O5749" i="1"/>
  <c r="Q5749" i="1"/>
  <c r="O5748" i="1"/>
  <c r="P5748" i="1" s="1"/>
  <c r="O5747" i="1"/>
  <c r="O5746" i="1"/>
  <c r="P5746" i="1" s="1"/>
  <c r="O5745" i="1"/>
  <c r="P5745" i="1" s="1"/>
  <c r="O5744" i="1"/>
  <c r="Q5744" i="1"/>
  <c r="O5743" i="1"/>
  <c r="O5742" i="1"/>
  <c r="O5741" i="1"/>
  <c r="O5740" i="1"/>
  <c r="P5740" i="1"/>
  <c r="O5739" i="1"/>
  <c r="O5738" i="1"/>
  <c r="P5738" i="1"/>
  <c r="O5737" i="1"/>
  <c r="P5737" i="1" s="1"/>
  <c r="O5736" i="1"/>
  <c r="O5735" i="1"/>
  <c r="P5735" i="1"/>
  <c r="O5734" i="1"/>
  <c r="O5733" i="1"/>
  <c r="O5732" i="1"/>
  <c r="P5732" i="1" s="1"/>
  <c r="O5731" i="1"/>
  <c r="P5731" i="1"/>
  <c r="P5730" i="1"/>
  <c r="O5730" i="1"/>
  <c r="O5729" i="1"/>
  <c r="P5729" i="1"/>
  <c r="O5728" i="1"/>
  <c r="O5727" i="1"/>
  <c r="O5726" i="1"/>
  <c r="O5725" i="1"/>
  <c r="O5724" i="1"/>
  <c r="P5724" i="1" s="1"/>
  <c r="O5723" i="1"/>
  <c r="O5722" i="1"/>
  <c r="P5722" i="1" s="1"/>
  <c r="Q5722" i="1"/>
  <c r="P5721" i="1"/>
  <c r="O5721" i="1"/>
  <c r="O5720" i="1"/>
  <c r="Q5720" i="1"/>
  <c r="O5719" i="1"/>
  <c r="O5718" i="1"/>
  <c r="O5717" i="1"/>
  <c r="Q5717" i="1"/>
  <c r="O5716" i="1"/>
  <c r="P5716" i="1"/>
  <c r="O5715" i="1"/>
  <c r="O5714" i="1"/>
  <c r="O5713" i="1"/>
  <c r="P5713" i="1" s="1"/>
  <c r="O5712" i="1"/>
  <c r="O5711" i="1"/>
  <c r="O5710" i="1"/>
  <c r="O5709" i="1"/>
  <c r="Q5709" i="1"/>
  <c r="O5708" i="1"/>
  <c r="O5707" i="1"/>
  <c r="P5707" i="1"/>
  <c r="P5706" i="1"/>
  <c r="O5706" i="1"/>
  <c r="O5705" i="1"/>
  <c r="P5705" i="1"/>
  <c r="O5704" i="1"/>
  <c r="O5703" i="1"/>
  <c r="O5702" i="1"/>
  <c r="O5701" i="1"/>
  <c r="O5700" i="1"/>
  <c r="P5700" i="1"/>
  <c r="O5699" i="1"/>
  <c r="O5698" i="1"/>
  <c r="P5698" i="1" s="1"/>
  <c r="O5697" i="1"/>
  <c r="P5697" i="1" s="1"/>
  <c r="O5696" i="1"/>
  <c r="Q5696" i="1"/>
  <c r="O5695" i="1"/>
  <c r="O5694" i="1"/>
  <c r="O5693" i="1"/>
  <c r="O5692" i="1"/>
  <c r="O5691" i="1"/>
  <c r="O5690" i="1"/>
  <c r="Q5690" i="1"/>
  <c r="O5689" i="1"/>
  <c r="P5689" i="1" s="1"/>
  <c r="O5688" i="1"/>
  <c r="O5687" i="1"/>
  <c r="P5687" i="1"/>
  <c r="O5686" i="1"/>
  <c r="O5685" i="1"/>
  <c r="O5684" i="1"/>
  <c r="O5683" i="1"/>
  <c r="O5682" i="1"/>
  <c r="P5682" i="1" s="1"/>
  <c r="O5681" i="1"/>
  <c r="Q5681" i="1"/>
  <c r="O5680" i="1"/>
  <c r="O5679" i="1"/>
  <c r="O5678" i="1"/>
  <c r="O5677" i="1"/>
  <c r="Q5677" i="1"/>
  <c r="O5676" i="1"/>
  <c r="O5675" i="1"/>
  <c r="P5674" i="1"/>
  <c r="O5674" i="1"/>
  <c r="O5673" i="1"/>
  <c r="P5673" i="1"/>
  <c r="O5672" i="1"/>
  <c r="O5671" i="1"/>
  <c r="O5670" i="1"/>
  <c r="O5669" i="1"/>
  <c r="O5668" i="1"/>
  <c r="P5668" i="1"/>
  <c r="O5667" i="1"/>
  <c r="O5666" i="1"/>
  <c r="P5666" i="1" s="1"/>
  <c r="O5665" i="1"/>
  <c r="P5665" i="1" s="1"/>
  <c r="O5664" i="1"/>
  <c r="Q5664" i="1"/>
  <c r="O5663" i="1"/>
  <c r="Q5663" i="1" s="1"/>
  <c r="O5662" i="1"/>
  <c r="O5661" i="1"/>
  <c r="O5660" i="1"/>
  <c r="O5659" i="1"/>
  <c r="O5658" i="1"/>
  <c r="Q5658" i="1"/>
  <c r="O5657" i="1"/>
  <c r="P5657" i="1" s="1"/>
  <c r="O5656" i="1"/>
  <c r="O5655" i="1"/>
  <c r="O5654" i="1"/>
  <c r="O5653" i="1"/>
  <c r="O5652" i="1"/>
  <c r="O5651" i="1"/>
  <c r="O5650" i="1"/>
  <c r="O5649" i="1"/>
  <c r="P5649" i="1"/>
  <c r="O5648" i="1"/>
  <c r="O5647" i="1"/>
  <c r="P5647" i="1"/>
  <c r="O5646" i="1"/>
  <c r="O5645" i="1"/>
  <c r="O5644" i="1"/>
  <c r="O5643" i="1"/>
  <c r="O5642" i="1"/>
  <c r="O5641" i="1"/>
  <c r="Q5641" i="1"/>
  <c r="O5640" i="1"/>
  <c r="P5640" i="1"/>
  <c r="Q5640" i="1"/>
  <c r="O5639" i="1"/>
  <c r="O5638" i="1"/>
  <c r="P5638" i="1" s="1"/>
  <c r="O5637" i="1"/>
  <c r="P5637" i="1" s="1"/>
  <c r="O5636" i="1"/>
  <c r="Q5636" i="1"/>
  <c r="P5635" i="1"/>
  <c r="O5635" i="1"/>
  <c r="O5634" i="1"/>
  <c r="P5634" i="1"/>
  <c r="O5633" i="1"/>
  <c r="O5632" i="1"/>
  <c r="O5631" i="1"/>
  <c r="P5631" i="1"/>
  <c r="O5630" i="1"/>
  <c r="O5629" i="1"/>
  <c r="P5628" i="1"/>
  <c r="O5628" i="1"/>
  <c r="O5627" i="1"/>
  <c r="O5626" i="1"/>
  <c r="O5625" i="1"/>
  <c r="O5624" i="1"/>
  <c r="O5623" i="1"/>
  <c r="O5622" i="1"/>
  <c r="O5621" i="1"/>
  <c r="Q5621" i="1"/>
  <c r="O5620" i="1"/>
  <c r="O5619" i="1"/>
  <c r="O5618" i="1"/>
  <c r="O5617" i="1"/>
  <c r="P5617" i="1" s="1"/>
  <c r="O5616" i="1"/>
  <c r="O5615" i="1"/>
  <c r="O5614" i="1"/>
  <c r="P5614" i="1"/>
  <c r="O5613" i="1"/>
  <c r="O5612" i="1"/>
  <c r="P5612" i="1"/>
  <c r="O5611" i="1"/>
  <c r="O5610" i="1"/>
  <c r="P5609" i="1"/>
  <c r="O5609" i="1"/>
  <c r="O5608" i="1"/>
  <c r="Q5608" i="1"/>
  <c r="O5607" i="1"/>
  <c r="P5607" i="1"/>
  <c r="O5606" i="1"/>
  <c r="P5606" i="1" s="1"/>
  <c r="O5605" i="1"/>
  <c r="Q5605" i="1"/>
  <c r="O5604" i="1"/>
  <c r="O5603" i="1"/>
  <c r="O5602" i="1"/>
  <c r="P5602" i="1" s="1"/>
  <c r="O5601" i="1"/>
  <c r="O5600" i="1"/>
  <c r="P5600" i="1" s="1"/>
  <c r="O5599" i="1"/>
  <c r="O5598" i="1"/>
  <c r="O5597" i="1"/>
  <c r="O5596" i="1"/>
  <c r="P5596" i="1" s="1"/>
  <c r="Q5596" i="1"/>
  <c r="O5595" i="1"/>
  <c r="O5594" i="1"/>
  <c r="O5593" i="1"/>
  <c r="O5592" i="1"/>
  <c r="Q5592" i="1"/>
  <c r="O5591" i="1"/>
  <c r="O5590" i="1"/>
  <c r="O5589" i="1"/>
  <c r="O5588" i="1"/>
  <c r="Q5588" i="1"/>
  <c r="O5587" i="1"/>
  <c r="O5586" i="1"/>
  <c r="O5585" i="1"/>
  <c r="P5585" i="1" s="1"/>
  <c r="O5584" i="1"/>
  <c r="O5583" i="1"/>
  <c r="O5582" i="1"/>
  <c r="P5582" i="1" s="1"/>
  <c r="O5581" i="1"/>
  <c r="O5580" i="1"/>
  <c r="O5579" i="1"/>
  <c r="O5578" i="1"/>
  <c r="O5577" i="1"/>
  <c r="Q5577" i="1"/>
  <c r="O5576" i="1"/>
  <c r="P5576" i="1"/>
  <c r="Q5576" i="1"/>
  <c r="O5575" i="1"/>
  <c r="O5574" i="1"/>
  <c r="P5574" i="1" s="1"/>
  <c r="O5573" i="1"/>
  <c r="P5573" i="1" s="1"/>
  <c r="O5572" i="1"/>
  <c r="Q5572" i="1"/>
  <c r="P5571" i="1"/>
  <c r="O5571" i="1"/>
  <c r="O5570" i="1"/>
  <c r="P5570" i="1"/>
  <c r="O5569" i="1"/>
  <c r="O5568" i="1"/>
  <c r="O5567" i="1"/>
  <c r="P5567" i="1"/>
  <c r="O5566" i="1"/>
  <c r="O5565" i="1"/>
  <c r="P5564" i="1"/>
  <c r="O5564" i="1"/>
  <c r="O5563" i="1"/>
  <c r="P5563" i="1"/>
  <c r="O5562" i="1"/>
  <c r="O5561" i="1"/>
  <c r="O5560" i="1"/>
  <c r="O5559" i="1"/>
  <c r="O5558" i="1"/>
  <c r="O5557" i="1"/>
  <c r="Q5557" i="1"/>
  <c r="O5556" i="1"/>
  <c r="O5555" i="1"/>
  <c r="O5554" i="1"/>
  <c r="O5553" i="1"/>
  <c r="O5552" i="1"/>
  <c r="O5551" i="1"/>
  <c r="O5550" i="1"/>
  <c r="P5550" i="1"/>
  <c r="O5549" i="1"/>
  <c r="O5548" i="1"/>
  <c r="P5548" i="1"/>
  <c r="P5547" i="1"/>
  <c r="O5547" i="1"/>
  <c r="O5546" i="1"/>
  <c r="O5545" i="1"/>
  <c r="P5545" i="1" s="1"/>
  <c r="O5544" i="1"/>
  <c r="O5543" i="1"/>
  <c r="P5542" i="1"/>
  <c r="O5542" i="1"/>
  <c r="O5541" i="1"/>
  <c r="P5541" i="1"/>
  <c r="O5540" i="1"/>
  <c r="O5539" i="1"/>
  <c r="P5539" i="1" s="1"/>
  <c r="O5538" i="1"/>
  <c r="P5538" i="1"/>
  <c r="O5537" i="1"/>
  <c r="O5536" i="1"/>
  <c r="Q5536" i="1"/>
  <c r="O5535" i="1"/>
  <c r="O5534" i="1"/>
  <c r="O5533" i="1"/>
  <c r="P5533" i="1"/>
  <c r="O5532" i="1"/>
  <c r="P5532" i="1" s="1"/>
  <c r="O5531" i="1"/>
  <c r="O5530" i="1"/>
  <c r="P5530" i="1"/>
  <c r="O5529" i="1"/>
  <c r="O5528" i="1"/>
  <c r="O5527" i="1"/>
  <c r="O5526" i="1"/>
  <c r="P5526" i="1" s="1"/>
  <c r="O5525" i="1"/>
  <c r="Q5525" i="1"/>
  <c r="O5524" i="1"/>
  <c r="O5523" i="1"/>
  <c r="O5522" i="1"/>
  <c r="O5521" i="1"/>
  <c r="Q5521" i="1"/>
  <c r="P5520" i="1"/>
  <c r="O5520" i="1"/>
  <c r="Q5520" i="1"/>
  <c r="O5519" i="1"/>
  <c r="O5518" i="1"/>
  <c r="O5517" i="1"/>
  <c r="P5517" i="1"/>
  <c r="O5516" i="1"/>
  <c r="P5516" i="1"/>
  <c r="O5515" i="1"/>
  <c r="O5514" i="1"/>
  <c r="Q5514" i="1"/>
  <c r="O5513" i="1"/>
  <c r="O5512" i="1"/>
  <c r="O5511" i="1"/>
  <c r="O5510" i="1"/>
  <c r="Q5510" i="1"/>
  <c r="O5509" i="1"/>
  <c r="O5508" i="1"/>
  <c r="Q5508" i="1"/>
  <c r="O5507" i="1"/>
  <c r="Q5507" i="1" s="1"/>
  <c r="O5506" i="1"/>
  <c r="Q5506" i="1"/>
  <c r="O5505" i="1"/>
  <c r="P5505" i="1" s="1"/>
  <c r="O5504" i="1"/>
  <c r="O5503" i="1"/>
  <c r="O5502" i="1"/>
  <c r="Q5502" i="1"/>
  <c r="O5501" i="1"/>
  <c r="O5500" i="1"/>
  <c r="Q5500" i="1"/>
  <c r="O5499" i="1"/>
  <c r="O5498" i="1"/>
  <c r="P5498" i="1"/>
  <c r="O5497" i="1"/>
  <c r="P5497" i="1"/>
  <c r="O5496" i="1"/>
  <c r="Q5496" i="1"/>
  <c r="O5495" i="1"/>
  <c r="O5494" i="1"/>
  <c r="O5493" i="1"/>
  <c r="O5492" i="1"/>
  <c r="Q5492" i="1"/>
  <c r="O5491" i="1"/>
  <c r="O5490" i="1"/>
  <c r="Q5490" i="1"/>
  <c r="O5489" i="1"/>
  <c r="O5488" i="1"/>
  <c r="O5487" i="1"/>
  <c r="O5486" i="1"/>
  <c r="O5485" i="1"/>
  <c r="P5485" i="1" s="1"/>
  <c r="O5484" i="1"/>
  <c r="O5483" i="1"/>
  <c r="Q5483" i="1"/>
  <c r="O5482" i="1"/>
  <c r="Q5482" i="1" s="1"/>
  <c r="O5481" i="1"/>
  <c r="Q5481" i="1"/>
  <c r="O5480" i="1"/>
  <c r="Q5480" i="1" s="1"/>
  <c r="O5479" i="1"/>
  <c r="O5478" i="1"/>
  <c r="O5477" i="1"/>
  <c r="Q5477" i="1"/>
  <c r="O5476" i="1"/>
  <c r="O5475" i="1"/>
  <c r="O5474" i="1"/>
  <c r="P5474" i="1"/>
  <c r="O5473" i="1"/>
  <c r="O5472" i="1"/>
  <c r="O5471" i="1"/>
  <c r="O5470" i="1"/>
  <c r="O5469" i="1"/>
  <c r="O5468" i="1"/>
  <c r="Q5468" i="1" s="1"/>
  <c r="O5467" i="1"/>
  <c r="P5467" i="1" s="1"/>
  <c r="O5466" i="1"/>
  <c r="Q5466" i="1"/>
  <c r="O5465" i="1"/>
  <c r="O5464" i="1"/>
  <c r="P5464" i="1"/>
  <c r="P5463" i="1"/>
  <c r="O5463" i="1"/>
  <c r="Q5463" i="1"/>
  <c r="O5462" i="1"/>
  <c r="Q5462" i="1"/>
  <c r="O5461" i="1"/>
  <c r="O5460" i="1"/>
  <c r="P5460" i="1"/>
  <c r="O5459" i="1"/>
  <c r="P5459" i="1" s="1"/>
  <c r="O5458" i="1"/>
  <c r="O5457" i="1"/>
  <c r="O5456" i="1"/>
  <c r="O5455" i="1"/>
  <c r="P5455" i="1" s="1"/>
  <c r="O5454" i="1"/>
  <c r="O5453" i="1"/>
  <c r="O5452" i="1"/>
  <c r="O5451" i="1"/>
  <c r="Q5451" i="1"/>
  <c r="O5450" i="1"/>
  <c r="O5449" i="1"/>
  <c r="Q5449" i="1"/>
  <c r="O5448" i="1"/>
  <c r="Q5448" i="1" s="1"/>
  <c r="O5447" i="1"/>
  <c r="P5447" i="1" s="1"/>
  <c r="Q5447" i="1"/>
  <c r="O5446" i="1"/>
  <c r="O5445" i="1"/>
  <c r="Q5445" i="1"/>
  <c r="O5444" i="1"/>
  <c r="O5443" i="1"/>
  <c r="P5443" i="1"/>
  <c r="O5442" i="1"/>
  <c r="O5441" i="1"/>
  <c r="O5440" i="1"/>
  <c r="O5439" i="1"/>
  <c r="O5438" i="1"/>
  <c r="O5437" i="1"/>
  <c r="O5436" i="1"/>
  <c r="Q5436" i="1" s="1"/>
  <c r="O5435" i="1"/>
  <c r="P5435" i="1" s="1"/>
  <c r="O5434" i="1"/>
  <c r="Q5434" i="1"/>
  <c r="O5433" i="1"/>
  <c r="O5432" i="1"/>
  <c r="P5432" i="1"/>
  <c r="P5431" i="1"/>
  <c r="O5431" i="1"/>
  <c r="O5430" i="1"/>
  <c r="Q5430" i="1"/>
  <c r="O5429" i="1"/>
  <c r="O5428" i="1"/>
  <c r="P5428" i="1"/>
  <c r="O5427" i="1"/>
  <c r="P5427" i="1" s="1"/>
  <c r="O5426" i="1"/>
  <c r="O5425" i="1"/>
  <c r="O5424" i="1"/>
  <c r="O5423" i="1"/>
  <c r="P5423" i="1" s="1"/>
  <c r="O5422" i="1"/>
  <c r="O5421" i="1"/>
  <c r="O5420" i="1"/>
  <c r="O5419" i="1"/>
  <c r="Q5419" i="1"/>
  <c r="O5418" i="1"/>
  <c r="O5417" i="1"/>
  <c r="Q5417" i="1"/>
  <c r="O5416" i="1"/>
  <c r="Q5416" i="1" s="1"/>
  <c r="O5415" i="1"/>
  <c r="Q5415" i="1"/>
  <c r="O5414" i="1"/>
  <c r="O5413" i="1"/>
  <c r="Q5413" i="1"/>
  <c r="O5412" i="1"/>
  <c r="O5411" i="1"/>
  <c r="P5411" i="1"/>
  <c r="O5410" i="1"/>
  <c r="O5409" i="1"/>
  <c r="O5408" i="1"/>
  <c r="O5407" i="1"/>
  <c r="P5407" i="1" s="1"/>
  <c r="O5406" i="1"/>
  <c r="O5405" i="1"/>
  <c r="O5404" i="1"/>
  <c r="O5403" i="1"/>
  <c r="P5403" i="1" s="1"/>
  <c r="O5402" i="1"/>
  <c r="Q5402" i="1"/>
  <c r="O5401" i="1"/>
  <c r="O5400" i="1"/>
  <c r="Q5400" i="1"/>
  <c r="P5399" i="1"/>
  <c r="O5399" i="1"/>
  <c r="O5398" i="1"/>
  <c r="Q5398" i="1"/>
  <c r="O5397" i="1"/>
  <c r="O5396" i="1"/>
  <c r="Q5396" i="1"/>
  <c r="O5395" i="1"/>
  <c r="P5395" i="1" s="1"/>
  <c r="O5394" i="1"/>
  <c r="O5393" i="1"/>
  <c r="O5392" i="1"/>
  <c r="O5391" i="1"/>
  <c r="P5391" i="1" s="1"/>
  <c r="O5390" i="1"/>
  <c r="O5389" i="1"/>
  <c r="O5388" i="1"/>
  <c r="O5387" i="1"/>
  <c r="Q5387" i="1"/>
  <c r="O5386" i="1"/>
  <c r="O5385" i="1"/>
  <c r="Q5385" i="1"/>
  <c r="O5384" i="1"/>
  <c r="O5383" i="1"/>
  <c r="Q5383" i="1"/>
  <c r="O5382" i="1"/>
  <c r="O5381" i="1"/>
  <c r="Q5381" i="1"/>
  <c r="O5380" i="1"/>
  <c r="O5379" i="1"/>
  <c r="P5379" i="1"/>
  <c r="O5378" i="1"/>
  <c r="O5377" i="1"/>
  <c r="O5376" i="1"/>
  <c r="O5375" i="1"/>
  <c r="P5375" i="1" s="1"/>
  <c r="O5374" i="1"/>
  <c r="O5373" i="1"/>
  <c r="O5372" i="1"/>
  <c r="O5371" i="1"/>
  <c r="P5371" i="1" s="1"/>
  <c r="O5370" i="1"/>
  <c r="Q5370" i="1"/>
  <c r="O5369" i="1"/>
  <c r="O5368" i="1"/>
  <c r="Q5368" i="1"/>
  <c r="P5367" i="1"/>
  <c r="O5367" i="1"/>
  <c r="O5366" i="1"/>
  <c r="Q5366" i="1"/>
  <c r="O5365" i="1"/>
  <c r="O5364" i="1"/>
  <c r="Q5364" i="1"/>
  <c r="O5363" i="1"/>
  <c r="P5363" i="1" s="1"/>
  <c r="O5362" i="1"/>
  <c r="O5361" i="1"/>
  <c r="O5360" i="1"/>
  <c r="O5359" i="1"/>
  <c r="P5359" i="1" s="1"/>
  <c r="O5358" i="1"/>
  <c r="O5357" i="1"/>
  <c r="O5356" i="1"/>
  <c r="O5355" i="1"/>
  <c r="Q5355" i="1"/>
  <c r="O5354" i="1"/>
  <c r="O5353" i="1"/>
  <c r="Q5353" i="1"/>
  <c r="P5352" i="1"/>
  <c r="O5352" i="1"/>
  <c r="O5351" i="1"/>
  <c r="P5351" i="1"/>
  <c r="O5350" i="1"/>
  <c r="O5349" i="1"/>
  <c r="O5348" i="1"/>
  <c r="P5348" i="1" s="1"/>
  <c r="O5347" i="1"/>
  <c r="P5347" i="1" s="1"/>
  <c r="O5346" i="1"/>
  <c r="Q5346" i="1"/>
  <c r="O5345" i="1"/>
  <c r="O5344" i="1"/>
  <c r="Q5344" i="1"/>
  <c r="O5343" i="1"/>
  <c r="P5343" i="1" s="1"/>
  <c r="O5342" i="1"/>
  <c r="O5341" i="1"/>
  <c r="O5340" i="1"/>
  <c r="O5339" i="1"/>
  <c r="Q5339" i="1"/>
  <c r="O5338" i="1"/>
  <c r="O5337" i="1"/>
  <c r="Q5337" i="1"/>
  <c r="P5336" i="1"/>
  <c r="O5336" i="1"/>
  <c r="O5335" i="1"/>
  <c r="P5335" i="1"/>
  <c r="O5334" i="1"/>
  <c r="O5333" i="1"/>
  <c r="O5332" i="1"/>
  <c r="P5332" i="1" s="1"/>
  <c r="O5331" i="1"/>
  <c r="P5331" i="1"/>
  <c r="O5330" i="1"/>
  <c r="O5329" i="1"/>
  <c r="O5328" i="1"/>
  <c r="Q5328" i="1"/>
  <c r="O5327" i="1"/>
  <c r="O5326" i="1"/>
  <c r="Q5326" i="1"/>
  <c r="O5325" i="1"/>
  <c r="O5324" i="1"/>
  <c r="Q5324" i="1"/>
  <c r="O5323" i="1"/>
  <c r="O5322" i="1"/>
  <c r="Q5322" i="1"/>
  <c r="O5321" i="1"/>
  <c r="O5320" i="1"/>
  <c r="P5320" i="1"/>
  <c r="O5319" i="1"/>
  <c r="P5319" i="1"/>
  <c r="O5318" i="1"/>
  <c r="O5317" i="1"/>
  <c r="O5316" i="1"/>
  <c r="O5315" i="1"/>
  <c r="O5314" i="1"/>
  <c r="O5313" i="1"/>
  <c r="O5312" i="1"/>
  <c r="O5311" i="1"/>
  <c r="Q5311" i="1"/>
  <c r="O5310" i="1"/>
  <c r="O5309" i="1"/>
  <c r="Q5309" i="1"/>
  <c r="P5308" i="1"/>
  <c r="O5308" i="1"/>
  <c r="O5307" i="1"/>
  <c r="Q5307" i="1"/>
  <c r="O5306" i="1"/>
  <c r="O5305" i="1"/>
  <c r="Q5305" i="1"/>
  <c r="O5304" i="1"/>
  <c r="O5303" i="1"/>
  <c r="O5302" i="1"/>
  <c r="O5301" i="1"/>
  <c r="O5300" i="1"/>
  <c r="Q5300" i="1" s="1"/>
  <c r="O5299" i="1"/>
  <c r="P5299" i="1"/>
  <c r="O5298" i="1"/>
  <c r="O5297" i="1"/>
  <c r="O5296" i="1"/>
  <c r="P5296" i="1"/>
  <c r="O5295" i="1"/>
  <c r="O5294" i="1"/>
  <c r="Q5294" i="1"/>
  <c r="O5293" i="1"/>
  <c r="O5292" i="1"/>
  <c r="O5291" i="1"/>
  <c r="O5290" i="1"/>
  <c r="Q5290" i="1"/>
  <c r="O5289" i="1"/>
  <c r="O5288" i="1"/>
  <c r="P5288" i="1"/>
  <c r="O5287" i="1"/>
  <c r="P5287" i="1"/>
  <c r="O5286" i="1"/>
  <c r="O5285" i="1"/>
  <c r="O5284" i="1"/>
  <c r="O5283" i="1"/>
  <c r="O5282" i="1"/>
  <c r="O5281" i="1"/>
  <c r="O5280" i="1"/>
  <c r="Q5280" i="1" s="1"/>
  <c r="O5279" i="1"/>
  <c r="Q5279" i="1"/>
  <c r="O5278" i="1"/>
  <c r="O5277" i="1"/>
  <c r="Q5277" i="1"/>
  <c r="P5276" i="1"/>
  <c r="O5276" i="1"/>
  <c r="O5275" i="1"/>
  <c r="O5274" i="1"/>
  <c r="O5273" i="1"/>
  <c r="O5272" i="1"/>
  <c r="O5271" i="1"/>
  <c r="P5271" i="1"/>
  <c r="O5270" i="1"/>
  <c r="O5269" i="1"/>
  <c r="O5268" i="1"/>
  <c r="Q5268" i="1" s="1"/>
  <c r="O5267" i="1"/>
  <c r="O5266" i="1"/>
  <c r="O5265" i="1"/>
  <c r="O5264" i="1"/>
  <c r="P5264" i="1"/>
  <c r="O5263" i="1"/>
  <c r="O5262" i="1"/>
  <c r="Q5262" i="1"/>
  <c r="O5261" i="1"/>
  <c r="O5260" i="1"/>
  <c r="O5259" i="1"/>
  <c r="O5258" i="1"/>
  <c r="O5257" i="1"/>
  <c r="O5256" i="1"/>
  <c r="P5256" i="1"/>
  <c r="O5255" i="1"/>
  <c r="Q5255" i="1"/>
  <c r="O5254" i="1"/>
  <c r="O5253" i="1"/>
  <c r="O5252" i="1"/>
  <c r="O5251" i="1"/>
  <c r="O5250" i="1"/>
  <c r="O5249" i="1"/>
  <c r="O5248" i="1"/>
  <c r="Q5248" i="1" s="1"/>
  <c r="O5247" i="1"/>
  <c r="P5247" i="1"/>
  <c r="O5246" i="1"/>
  <c r="P5246" i="1" s="1"/>
  <c r="O5245" i="1"/>
  <c r="Q5245" i="1"/>
  <c r="P5244" i="1"/>
  <c r="O5244" i="1"/>
  <c r="O5243" i="1"/>
  <c r="P5243" i="1"/>
  <c r="O5242" i="1"/>
  <c r="O5241" i="1"/>
  <c r="Q5241" i="1"/>
  <c r="O5240" i="1"/>
  <c r="O5239" i="1"/>
  <c r="O5238" i="1"/>
  <c r="O5237" i="1"/>
  <c r="P5237" i="1"/>
  <c r="O5236" i="1"/>
  <c r="O5235" i="1"/>
  <c r="Q5235" i="1"/>
  <c r="O5234" i="1"/>
  <c r="P5234" i="1" s="1"/>
  <c r="O5233" i="1"/>
  <c r="P5232" i="1"/>
  <c r="O5232" i="1"/>
  <c r="O5231" i="1"/>
  <c r="P5231" i="1"/>
  <c r="O5230" i="1"/>
  <c r="Q5230" i="1"/>
  <c r="O5229" i="1"/>
  <c r="Q5229" i="1"/>
  <c r="O5228" i="1"/>
  <c r="O5227" i="1"/>
  <c r="O5226" i="1"/>
  <c r="O5225" i="1"/>
  <c r="P5225" i="1"/>
  <c r="O5224" i="1"/>
  <c r="P5224" i="1"/>
  <c r="O5223" i="1"/>
  <c r="Q5223" i="1"/>
  <c r="O5222" i="1"/>
  <c r="O5221" i="1"/>
  <c r="O5220" i="1"/>
  <c r="O5219" i="1"/>
  <c r="O5218" i="1"/>
  <c r="O5217" i="1"/>
  <c r="P5217" i="1"/>
  <c r="O5216" i="1"/>
  <c r="P5216" i="1" s="1"/>
  <c r="O5215" i="1"/>
  <c r="Q5215" i="1"/>
  <c r="O5214" i="1"/>
  <c r="Q5214" i="1"/>
  <c r="O5213" i="1"/>
  <c r="O5212" i="1"/>
  <c r="P5212" i="1"/>
  <c r="O5211" i="1"/>
  <c r="O5210" i="1"/>
  <c r="O5209" i="1"/>
  <c r="O5208" i="1"/>
  <c r="Q5208" i="1"/>
  <c r="O5207" i="1"/>
  <c r="O5206" i="1"/>
  <c r="O5205" i="1"/>
  <c r="O5204" i="1"/>
  <c r="P5204" i="1" s="1"/>
  <c r="Q5204" i="1"/>
  <c r="O5203" i="1"/>
  <c r="P5203" i="1"/>
  <c r="O5202" i="1"/>
  <c r="O5201" i="1"/>
  <c r="Q5201" i="1"/>
  <c r="O5200" i="1"/>
  <c r="P5200" i="1" s="1"/>
  <c r="O5199" i="1"/>
  <c r="P5199" i="1"/>
  <c r="O5198" i="1"/>
  <c r="O5197" i="1"/>
  <c r="P5197" i="1"/>
  <c r="Q5197" i="1"/>
  <c r="O5196" i="1"/>
  <c r="P5196" i="1" s="1"/>
  <c r="O5195" i="1"/>
  <c r="P5195" i="1"/>
  <c r="O5194" i="1"/>
  <c r="O5193" i="1"/>
  <c r="Q5193" i="1"/>
  <c r="O5192" i="1"/>
  <c r="P5192" i="1" s="1"/>
  <c r="O5191" i="1"/>
  <c r="Q5191" i="1"/>
  <c r="O5190" i="1"/>
  <c r="Q5190" i="1" s="1"/>
  <c r="O5189" i="1"/>
  <c r="Q5189" i="1"/>
  <c r="P5188" i="1"/>
  <c r="O5188" i="1"/>
  <c r="Q5188" i="1"/>
  <c r="O5187" i="1"/>
  <c r="Q5187" i="1"/>
  <c r="O5186" i="1"/>
  <c r="O5185" i="1"/>
  <c r="Q5185" i="1"/>
  <c r="O5184" i="1"/>
  <c r="P5184" i="1" s="1"/>
  <c r="Q5184" i="1"/>
  <c r="O5183" i="1"/>
  <c r="O5182" i="1"/>
  <c r="O5181" i="1"/>
  <c r="P5181" i="1" s="1"/>
  <c r="O5180" i="1"/>
  <c r="Q5180" i="1"/>
  <c r="O5179" i="1"/>
  <c r="O5178" i="1"/>
  <c r="P5178" i="1"/>
  <c r="O5177" i="1"/>
  <c r="P5177" i="1" s="1"/>
  <c r="O5176" i="1"/>
  <c r="P5176" i="1" s="1"/>
  <c r="Q5176" i="1"/>
  <c r="O5175" i="1"/>
  <c r="Q5175" i="1"/>
  <c r="O5174" i="1"/>
  <c r="P5174" i="1"/>
  <c r="O5173" i="1"/>
  <c r="O5172" i="1"/>
  <c r="P5172" i="1" s="1"/>
  <c r="O5171" i="1"/>
  <c r="Q5171" i="1"/>
  <c r="O5170" i="1"/>
  <c r="O5169" i="1"/>
  <c r="P5169" i="1" s="1"/>
  <c r="Q5169" i="1"/>
  <c r="P5168" i="1"/>
  <c r="O5168" i="1"/>
  <c r="Q5168" i="1"/>
  <c r="O5167" i="1"/>
  <c r="Q5167" i="1"/>
  <c r="O5166" i="1"/>
  <c r="P5166" i="1"/>
  <c r="O5165" i="1"/>
  <c r="P5165" i="1" s="1"/>
  <c r="O5164" i="1"/>
  <c r="O5163" i="1"/>
  <c r="O5162" i="1"/>
  <c r="O5161" i="1"/>
  <c r="P5161" i="1" s="1"/>
  <c r="O5160" i="1"/>
  <c r="P5160" i="1" s="1"/>
  <c r="Q5160" i="1"/>
  <c r="O5159" i="1"/>
  <c r="O5158" i="1"/>
  <c r="P5158" i="1"/>
  <c r="P5157" i="1"/>
  <c r="O5157" i="1"/>
  <c r="Q5157" i="1"/>
  <c r="O5156" i="1"/>
  <c r="P5156" i="1" s="1"/>
  <c r="O5155" i="1"/>
  <c r="O5154" i="1"/>
  <c r="O5153" i="1"/>
  <c r="P5153" i="1" s="1"/>
  <c r="Q5153" i="1"/>
  <c r="O5152" i="1"/>
  <c r="P5152" i="1" s="1"/>
  <c r="O5151" i="1"/>
  <c r="Q5151" i="1"/>
  <c r="O5150" i="1"/>
  <c r="Q5150" i="1" s="1"/>
  <c r="O5149" i="1"/>
  <c r="P5149" i="1" s="1"/>
  <c r="Q5149" i="1"/>
  <c r="O5148" i="1"/>
  <c r="Q5148" i="1"/>
  <c r="O5147" i="1"/>
  <c r="O5146" i="1"/>
  <c r="P5146" i="1"/>
  <c r="O5145" i="1"/>
  <c r="P5145" i="1" s="1"/>
  <c r="O5144" i="1"/>
  <c r="P5144" i="1" s="1"/>
  <c r="Q5144" i="1"/>
  <c r="O5143" i="1"/>
  <c r="O5142" i="1"/>
  <c r="P5142" i="1"/>
  <c r="P5141" i="1"/>
  <c r="O5141" i="1"/>
  <c r="Q5141" i="1"/>
  <c r="O5140" i="1"/>
  <c r="P5140" i="1"/>
  <c r="O5139" i="1"/>
  <c r="Q5139" i="1"/>
  <c r="O5138" i="1"/>
  <c r="O5137" i="1"/>
  <c r="P5137" i="1" s="1"/>
  <c r="O5136" i="1"/>
  <c r="P5136" i="1" s="1"/>
  <c r="O5135" i="1"/>
  <c r="Q5135" i="1"/>
  <c r="O5134" i="1"/>
  <c r="Q5134" i="1" s="1"/>
  <c r="O5133" i="1"/>
  <c r="P5133" i="1" s="1"/>
  <c r="Q5133" i="1"/>
  <c r="O5132" i="1"/>
  <c r="P5132" i="1" s="1"/>
  <c r="O5131" i="1"/>
  <c r="O5130" i="1"/>
  <c r="Q5130" i="1" s="1"/>
  <c r="O5129" i="1"/>
  <c r="Q5129" i="1"/>
  <c r="O5128" i="1"/>
  <c r="P5128" i="1" s="1"/>
  <c r="O5127" i="1"/>
  <c r="O5126" i="1"/>
  <c r="O5125" i="1"/>
  <c r="P5125" i="1"/>
  <c r="O5124" i="1"/>
  <c r="P5124" i="1" s="1"/>
  <c r="O5123" i="1"/>
  <c r="O5122" i="1"/>
  <c r="P5121" i="1"/>
  <c r="O5121" i="1"/>
  <c r="Q5121" i="1"/>
  <c r="O5120" i="1"/>
  <c r="P5120" i="1" s="1"/>
  <c r="O5119" i="1"/>
  <c r="Q5119" i="1"/>
  <c r="O5118" i="1"/>
  <c r="O5117" i="1"/>
  <c r="P5117" i="1" s="1"/>
  <c r="Q5117" i="1"/>
  <c r="O5116" i="1"/>
  <c r="O5115" i="1"/>
  <c r="O5114" i="1"/>
  <c r="O5113" i="1"/>
  <c r="P5113" i="1" s="1"/>
  <c r="Q5113" i="1"/>
  <c r="P5112" i="1"/>
  <c r="O5112" i="1"/>
  <c r="Q5112" i="1"/>
  <c r="O5111" i="1"/>
  <c r="Q5111" i="1"/>
  <c r="O5110" i="1"/>
  <c r="P5110" i="1"/>
  <c r="O5109" i="1"/>
  <c r="P5109" i="1"/>
  <c r="O5108" i="1"/>
  <c r="P5108" i="1" s="1"/>
  <c r="O5107" i="1"/>
  <c r="O5106" i="1"/>
  <c r="O5105" i="1"/>
  <c r="P5105" i="1" s="1"/>
  <c r="O5104" i="1"/>
  <c r="Q5104" i="1"/>
  <c r="O5103" i="1"/>
  <c r="Q5103" i="1"/>
  <c r="O5102" i="1"/>
  <c r="P5102" i="1"/>
  <c r="O5101" i="1"/>
  <c r="P5101" i="1" s="1"/>
  <c r="O5100" i="1"/>
  <c r="O5099" i="1"/>
  <c r="O5098" i="1"/>
  <c r="O5097" i="1"/>
  <c r="P5097" i="1" s="1"/>
  <c r="O5096" i="1"/>
  <c r="P5096" i="1" s="1"/>
  <c r="O5095" i="1"/>
  <c r="Q5095" i="1"/>
  <c r="O5094" i="1"/>
  <c r="Q5094" i="1" s="1"/>
  <c r="O5093" i="1"/>
  <c r="Q5093" i="1"/>
  <c r="O5092" i="1"/>
  <c r="P5092" i="1" s="1"/>
  <c r="O5091" i="1"/>
  <c r="O5090" i="1"/>
  <c r="O5089" i="1"/>
  <c r="P5089" i="1" s="1"/>
  <c r="O5088" i="1"/>
  <c r="P5088" i="1" s="1"/>
  <c r="Q5088" i="1"/>
  <c r="O5087" i="1"/>
  <c r="O5086" i="1"/>
  <c r="P5086" i="1"/>
  <c r="P5085" i="1"/>
  <c r="O5085" i="1"/>
  <c r="Q5085" i="1"/>
  <c r="O5084" i="1"/>
  <c r="O5083" i="1"/>
  <c r="O5082" i="1"/>
  <c r="O5081" i="1"/>
  <c r="P5081" i="1" s="1"/>
  <c r="O5080" i="1"/>
  <c r="P5080" i="1" s="1"/>
  <c r="O5079" i="1"/>
  <c r="Q5079" i="1"/>
  <c r="O5078" i="1"/>
  <c r="O5077" i="1"/>
  <c r="Q5077" i="1"/>
  <c r="P5076" i="1"/>
  <c r="O5076" i="1"/>
  <c r="O5075" i="1"/>
  <c r="Q5075" i="1"/>
  <c r="O5074" i="1"/>
  <c r="O5073" i="1"/>
  <c r="P5073" i="1" s="1"/>
  <c r="O5072" i="1"/>
  <c r="P5072" i="1" s="1"/>
  <c r="Q5072" i="1"/>
  <c r="O5071" i="1"/>
  <c r="O5070" i="1"/>
  <c r="P5070" i="1"/>
  <c r="O5069" i="1"/>
  <c r="P5069" i="1" s="1"/>
  <c r="O5068" i="1"/>
  <c r="Q5068" i="1"/>
  <c r="O5067" i="1"/>
  <c r="O5066" i="1"/>
  <c r="P5066" i="1"/>
  <c r="P5065" i="1"/>
  <c r="O5065" i="1"/>
  <c r="Q5065" i="1"/>
  <c r="O5064" i="1"/>
  <c r="P5064" i="1" s="1"/>
  <c r="O5063" i="1"/>
  <c r="O5062" i="1"/>
  <c r="O5061" i="1"/>
  <c r="Q5061" i="1"/>
  <c r="Q5060" i="1"/>
  <c r="P5060" i="1"/>
  <c r="O5060" i="1"/>
  <c r="O5059" i="1"/>
  <c r="O5058" i="1"/>
  <c r="Q5058" i="1"/>
  <c r="O5057" i="1"/>
  <c r="P5057" i="1" s="1"/>
  <c r="O5056" i="1"/>
  <c r="Q5056" i="1"/>
  <c r="O5055" i="1"/>
  <c r="O5054" i="1"/>
  <c r="Q5054" i="1"/>
  <c r="O5053" i="1"/>
  <c r="P5053" i="1" s="1"/>
  <c r="O5052" i="1"/>
  <c r="Q5052" i="1" s="1"/>
  <c r="O5051" i="1"/>
  <c r="O5050" i="1"/>
  <c r="O5049" i="1"/>
  <c r="O5048" i="1"/>
  <c r="Q5048" i="1" s="1"/>
  <c r="O5047" i="1"/>
  <c r="O5046" i="1"/>
  <c r="O5045" i="1"/>
  <c r="O5044" i="1"/>
  <c r="P5044" i="1" s="1"/>
  <c r="O5043" i="1"/>
  <c r="O5042" i="1"/>
  <c r="O5041" i="1"/>
  <c r="P5041" i="1" s="1"/>
  <c r="O5040" i="1"/>
  <c r="Q5040" i="1" s="1"/>
  <c r="P5040" i="1"/>
  <c r="O5039" i="1"/>
  <c r="O5038" i="1"/>
  <c r="O5037" i="1"/>
  <c r="P5037" i="1" s="1"/>
  <c r="Q5036" i="1"/>
  <c r="P5036" i="1"/>
  <c r="O5036" i="1"/>
  <c r="O5035" i="1"/>
  <c r="O5034" i="1"/>
  <c r="Q5034" i="1"/>
  <c r="O5033" i="1"/>
  <c r="P5033" i="1"/>
  <c r="O5032" i="1"/>
  <c r="P5032" i="1" s="1"/>
  <c r="Q5032" i="1"/>
  <c r="O5031" i="1"/>
  <c r="Q5031" i="1" s="1"/>
  <c r="O5030" i="1"/>
  <c r="Q5030" i="1"/>
  <c r="P5029" i="1"/>
  <c r="O5029" i="1"/>
  <c r="Q5029" i="1"/>
  <c r="O5028" i="1"/>
  <c r="Q5028" i="1" s="1"/>
  <c r="O5027" i="1"/>
  <c r="O5026" i="1"/>
  <c r="O5025" i="1"/>
  <c r="P5025" i="1" s="1"/>
  <c r="Q5025" i="1"/>
  <c r="Q5024" i="1"/>
  <c r="O5024" i="1"/>
  <c r="P5024" i="1" s="1"/>
  <c r="O5023" i="1"/>
  <c r="O5022" i="1"/>
  <c r="O5021" i="1"/>
  <c r="Q5021" i="1"/>
  <c r="O5020" i="1"/>
  <c r="P5020" i="1" s="1"/>
  <c r="Q5020" i="1"/>
  <c r="O5019" i="1"/>
  <c r="O5018" i="1"/>
  <c r="Q5018" i="1"/>
  <c r="O5017" i="1"/>
  <c r="P5017" i="1" s="1"/>
  <c r="O5016" i="1"/>
  <c r="Q5016" i="1" s="1"/>
  <c r="P5016" i="1"/>
  <c r="O5015" i="1"/>
  <c r="O5014" i="1"/>
  <c r="O5013" i="1"/>
  <c r="O5012" i="1"/>
  <c r="P5012" i="1" s="1"/>
  <c r="O5011" i="1"/>
  <c r="O5010" i="1"/>
  <c r="O5009" i="1"/>
  <c r="P5009" i="1" s="1"/>
  <c r="Q5009" i="1"/>
  <c r="Q5008" i="1"/>
  <c r="O5008" i="1"/>
  <c r="P5008" i="1" s="1"/>
  <c r="O5007" i="1"/>
  <c r="O5006" i="1"/>
  <c r="O5005" i="1"/>
  <c r="P5005" i="1" s="1"/>
  <c r="O5004" i="1"/>
  <c r="Q5004" i="1"/>
  <c r="O5003" i="1"/>
  <c r="O5002" i="1"/>
  <c r="O5001" i="1"/>
  <c r="P5001" i="1" s="1"/>
  <c r="P5000" i="1"/>
  <c r="O5000" i="1"/>
  <c r="Q5000" i="1" s="1"/>
  <c r="O4999" i="1"/>
  <c r="O4998" i="1"/>
  <c r="O4997" i="1"/>
  <c r="O4996" i="1"/>
  <c r="Q4996" i="1" s="1"/>
  <c r="O4995" i="1"/>
  <c r="Q4995" i="1" s="1"/>
  <c r="O4994" i="1"/>
  <c r="Q4994" i="1"/>
  <c r="P4993" i="1"/>
  <c r="O4993" i="1"/>
  <c r="O4992" i="1"/>
  <c r="O4991" i="1"/>
  <c r="O4990" i="1"/>
  <c r="O4989" i="1"/>
  <c r="P4989" i="1" s="1"/>
  <c r="O4988" i="1"/>
  <c r="Q4988" i="1" s="1"/>
  <c r="O4987" i="1"/>
  <c r="O4986" i="1"/>
  <c r="O4985" i="1"/>
  <c r="Q4985" i="1"/>
  <c r="Q4984" i="1"/>
  <c r="O4984" i="1"/>
  <c r="P4984" i="1" s="1"/>
  <c r="O4983" i="1"/>
  <c r="O4982" i="1"/>
  <c r="O4981" i="1"/>
  <c r="O4980" i="1"/>
  <c r="O4979" i="1"/>
  <c r="Q4979" i="1" s="1"/>
  <c r="O4978" i="1"/>
  <c r="Q4978" i="1"/>
  <c r="P4977" i="1"/>
  <c r="O4977" i="1"/>
  <c r="O4976" i="1"/>
  <c r="O4975" i="1"/>
  <c r="O4974" i="1"/>
  <c r="O4973" i="1"/>
  <c r="Q4972" i="1"/>
  <c r="O4972" i="1"/>
  <c r="P4972" i="1"/>
  <c r="O4971" i="1"/>
  <c r="O4970" i="1"/>
  <c r="O4969" i="1"/>
  <c r="O4968" i="1"/>
  <c r="O4967" i="1"/>
  <c r="O4966" i="1"/>
  <c r="Q4966" i="1"/>
  <c r="O4965" i="1"/>
  <c r="O4964" i="1"/>
  <c r="Q4964" i="1" s="1"/>
  <c r="O4963" i="1"/>
  <c r="O4962" i="1"/>
  <c r="O4961" i="1"/>
  <c r="O4960" i="1"/>
  <c r="Q4960" i="1"/>
  <c r="O4959" i="1"/>
  <c r="O4958" i="1"/>
  <c r="O4957" i="1"/>
  <c r="O4956" i="1"/>
  <c r="O4955" i="1"/>
  <c r="O4954" i="1"/>
  <c r="O4953" i="1"/>
  <c r="O4952" i="1"/>
  <c r="O4951" i="1"/>
  <c r="O4950" i="1"/>
  <c r="O4949" i="1"/>
  <c r="P4948" i="1"/>
  <c r="O4948" i="1"/>
  <c r="O4947" i="1"/>
  <c r="O4946" i="1"/>
  <c r="O4945" i="1"/>
  <c r="O4944" i="1"/>
  <c r="Q4944" i="1" s="1"/>
  <c r="P4944" i="1"/>
  <c r="O4943" i="1"/>
  <c r="Q4943" i="1" s="1"/>
  <c r="O4942" i="1"/>
  <c r="P4941" i="1"/>
  <c r="O4941" i="1"/>
  <c r="O4940" i="1"/>
  <c r="O4939" i="1"/>
  <c r="O4938" i="1"/>
  <c r="O4937" i="1"/>
  <c r="P4937" i="1"/>
  <c r="Q4936" i="1"/>
  <c r="O4936" i="1"/>
  <c r="P4936" i="1"/>
  <c r="O4935" i="1"/>
  <c r="O4934" i="1"/>
  <c r="O4933" i="1"/>
  <c r="P4933" i="1"/>
  <c r="O4932" i="1"/>
  <c r="O4931" i="1"/>
  <c r="O4930" i="1"/>
  <c r="Q4930" i="1"/>
  <c r="O4929" i="1"/>
  <c r="O4928" i="1"/>
  <c r="O4927" i="1"/>
  <c r="Q4927" i="1" s="1"/>
  <c r="O4926" i="1"/>
  <c r="O4925" i="1"/>
  <c r="Q4924" i="1"/>
  <c r="O4924" i="1"/>
  <c r="P4924" i="1"/>
  <c r="O4923" i="1"/>
  <c r="O4922" i="1"/>
  <c r="O4921" i="1"/>
  <c r="O4920" i="1"/>
  <c r="P4920" i="1"/>
  <c r="O4919" i="1"/>
  <c r="Q4919" i="1" s="1"/>
  <c r="O4918" i="1"/>
  <c r="Q4918" i="1"/>
  <c r="P4917" i="1"/>
  <c r="O4917" i="1"/>
  <c r="O4916" i="1"/>
  <c r="O4915" i="1"/>
  <c r="O4914" i="1"/>
  <c r="O4913" i="1"/>
  <c r="P4913" i="1" s="1"/>
  <c r="Q4913" i="1"/>
  <c r="Q4912" i="1"/>
  <c r="P4912" i="1"/>
  <c r="O4912" i="1"/>
  <c r="O4911" i="1"/>
  <c r="O4910" i="1"/>
  <c r="O4909" i="1"/>
  <c r="O4908" i="1"/>
  <c r="O4907" i="1"/>
  <c r="O4906" i="1"/>
  <c r="P4905" i="1"/>
  <c r="O4905" i="1"/>
  <c r="O4904" i="1"/>
  <c r="O4903" i="1"/>
  <c r="O4902" i="1"/>
  <c r="O4901" i="1"/>
  <c r="Q4900" i="1"/>
  <c r="O4900" i="1"/>
  <c r="P4900" i="1"/>
  <c r="O4899" i="1"/>
  <c r="O4898" i="1"/>
  <c r="O4897" i="1"/>
  <c r="P4897" i="1" s="1"/>
  <c r="O4896" i="1"/>
  <c r="O4895" i="1"/>
  <c r="O4894" i="1"/>
  <c r="O4893" i="1"/>
  <c r="O4892" i="1"/>
  <c r="Q4892" i="1" s="1"/>
  <c r="O4891" i="1"/>
  <c r="O4890" i="1"/>
  <c r="O4889" i="1"/>
  <c r="O4888" i="1"/>
  <c r="P4888" i="1" s="1"/>
  <c r="Q4888" i="1"/>
  <c r="O4887" i="1"/>
  <c r="O4886" i="1"/>
  <c r="O4885" i="1"/>
  <c r="P4885" i="1" s="1"/>
  <c r="O4884" i="1"/>
  <c r="O4883" i="1"/>
  <c r="O4882" i="1"/>
  <c r="O4881" i="1"/>
  <c r="P4881" i="1" s="1"/>
  <c r="Q4881" i="1"/>
  <c r="Q4880" i="1"/>
  <c r="P4880" i="1"/>
  <c r="O4880" i="1"/>
  <c r="O4879" i="1"/>
  <c r="O4878" i="1"/>
  <c r="O4877" i="1"/>
  <c r="O4876" i="1"/>
  <c r="O4875" i="1"/>
  <c r="O4874" i="1"/>
  <c r="P4873" i="1"/>
  <c r="O4873" i="1"/>
  <c r="O4872" i="1"/>
  <c r="O4871" i="1"/>
  <c r="O4870" i="1"/>
  <c r="O4869" i="1"/>
  <c r="Q4868" i="1"/>
  <c r="O4868" i="1"/>
  <c r="P4868" i="1"/>
  <c r="O4867" i="1"/>
  <c r="O4866" i="1"/>
  <c r="O4865" i="1"/>
  <c r="O4864" i="1"/>
  <c r="O4863" i="1"/>
  <c r="O4862" i="1"/>
  <c r="O4861" i="1"/>
  <c r="P4860" i="1"/>
  <c r="O4860" i="1"/>
  <c r="Q4860" i="1" s="1"/>
  <c r="O4859" i="1"/>
  <c r="O4858" i="1"/>
  <c r="O4857" i="1"/>
  <c r="O4856" i="1"/>
  <c r="P4856" i="1" s="1"/>
  <c r="Q4856" i="1"/>
  <c r="O4855" i="1"/>
  <c r="O4854" i="1"/>
  <c r="O4853" i="1"/>
  <c r="P4853" i="1" s="1"/>
  <c r="O4852" i="1"/>
  <c r="O4851" i="1"/>
  <c r="O4850" i="1"/>
  <c r="P4849" i="1"/>
  <c r="O4849" i="1"/>
  <c r="O4848" i="1"/>
  <c r="O4847" i="1"/>
  <c r="O4846" i="1"/>
  <c r="O4845" i="1"/>
  <c r="O4844" i="1"/>
  <c r="O4843" i="1"/>
  <c r="O4842" i="1"/>
  <c r="O4841" i="1"/>
  <c r="Q4841" i="1"/>
  <c r="O4840" i="1"/>
  <c r="P4840" i="1" s="1"/>
  <c r="Q4840" i="1"/>
  <c r="O4839" i="1"/>
  <c r="O4838" i="1"/>
  <c r="O4837" i="1"/>
  <c r="P4837" i="1" s="1"/>
  <c r="O4836" i="1"/>
  <c r="O4835" i="1"/>
  <c r="O4834" i="1"/>
  <c r="O4833" i="1"/>
  <c r="O4832" i="1"/>
  <c r="O4831" i="1"/>
  <c r="O4830" i="1"/>
  <c r="P4829" i="1"/>
  <c r="O4829" i="1"/>
  <c r="O4828" i="1"/>
  <c r="P4828" i="1"/>
  <c r="O4827" i="1"/>
  <c r="P4827" i="1" s="1"/>
  <c r="O4826" i="1"/>
  <c r="O4825" i="1"/>
  <c r="P4825" i="1" s="1"/>
  <c r="P4824" i="1"/>
  <c r="O4824" i="1"/>
  <c r="O4823" i="1"/>
  <c r="P4823" i="1"/>
  <c r="O4822" i="1"/>
  <c r="O4821" i="1"/>
  <c r="O4820" i="1"/>
  <c r="O4819" i="1"/>
  <c r="O4818" i="1"/>
  <c r="O4817" i="1"/>
  <c r="P4817" i="1" s="1"/>
  <c r="Q4817" i="1"/>
  <c r="O4816" i="1"/>
  <c r="O4815" i="1"/>
  <c r="O4814" i="1"/>
  <c r="P4814" i="1"/>
  <c r="O4813" i="1"/>
  <c r="P4813" i="1" s="1"/>
  <c r="O4812" i="1"/>
  <c r="O4811" i="1"/>
  <c r="O4810" i="1"/>
  <c r="P4810" i="1"/>
  <c r="O4809" i="1"/>
  <c r="O4808" i="1"/>
  <c r="Q4808" i="1"/>
  <c r="P4807" i="1"/>
  <c r="O4807" i="1"/>
  <c r="O4806" i="1"/>
  <c r="O4805" i="1"/>
  <c r="O4804" i="1"/>
  <c r="O4803" i="1"/>
  <c r="O4802" i="1"/>
  <c r="O4801" i="1"/>
  <c r="P4801" i="1"/>
  <c r="O4800" i="1"/>
  <c r="O4799" i="1"/>
  <c r="P4798" i="1"/>
  <c r="O4798" i="1"/>
  <c r="O4797" i="1"/>
  <c r="O4796" i="1"/>
  <c r="Q4796" i="1"/>
  <c r="O4795" i="1"/>
  <c r="O4794" i="1"/>
  <c r="O4793" i="1"/>
  <c r="P4793" i="1" s="1"/>
  <c r="O4792" i="1"/>
  <c r="Q4792" i="1"/>
  <c r="O4791" i="1"/>
  <c r="O4790" i="1"/>
  <c r="O4789" i="1"/>
  <c r="O4788" i="1"/>
  <c r="Q4788" i="1"/>
  <c r="O4787" i="1"/>
  <c r="O4786" i="1"/>
  <c r="P4785" i="1"/>
  <c r="O4785" i="1"/>
  <c r="O4784" i="1"/>
  <c r="O4783" i="1"/>
  <c r="O4782" i="1"/>
  <c r="P4782" i="1"/>
  <c r="O4781" i="1"/>
  <c r="P4781" i="1" s="1"/>
  <c r="Q4781" i="1"/>
  <c r="O4780" i="1"/>
  <c r="Q4780" i="1"/>
  <c r="O4779" i="1"/>
  <c r="P4779" i="1"/>
  <c r="O4778" i="1"/>
  <c r="P4778" i="1" s="1"/>
  <c r="O4777" i="1"/>
  <c r="O4776" i="1"/>
  <c r="O4775" i="1"/>
  <c r="O4774" i="1"/>
  <c r="O4773" i="1"/>
  <c r="P4773" i="1"/>
  <c r="O4772" i="1"/>
  <c r="O4771" i="1"/>
  <c r="O4770" i="1"/>
  <c r="P4769" i="1"/>
  <c r="O4769" i="1"/>
  <c r="O4768" i="1"/>
  <c r="O4767" i="1"/>
  <c r="O4766" i="1"/>
  <c r="O4765" i="1"/>
  <c r="P4765" i="1" s="1"/>
  <c r="Q4765" i="1"/>
  <c r="O4764" i="1"/>
  <c r="O4763" i="1"/>
  <c r="P4763" i="1"/>
  <c r="O4762" i="1"/>
  <c r="O4761" i="1"/>
  <c r="Q4761" i="1"/>
  <c r="O4760" i="1"/>
  <c r="P4760" i="1" s="1"/>
  <c r="O4759" i="1"/>
  <c r="O4758" i="1"/>
  <c r="O4757" i="1"/>
  <c r="O4756" i="1"/>
  <c r="O4755" i="1"/>
  <c r="O4754" i="1"/>
  <c r="P4754" i="1"/>
  <c r="O4753" i="1"/>
  <c r="O4752" i="1"/>
  <c r="P4752" i="1"/>
  <c r="O4751" i="1"/>
  <c r="O4750" i="1"/>
  <c r="O4749" i="1"/>
  <c r="P4749" i="1" s="1"/>
  <c r="O4748" i="1"/>
  <c r="Q4748" i="1"/>
  <c r="O4747" i="1"/>
  <c r="O4746" i="1"/>
  <c r="O4745" i="1"/>
  <c r="P4745" i="1"/>
  <c r="O4744" i="1"/>
  <c r="O4743" i="1"/>
  <c r="P4743" i="1"/>
  <c r="O4742" i="1"/>
  <c r="O4741" i="1"/>
  <c r="P4741" i="1" s="1"/>
  <c r="O4740" i="1"/>
  <c r="Q4740" i="1"/>
  <c r="O4739" i="1"/>
  <c r="O4738" i="1"/>
  <c r="O4737" i="1"/>
  <c r="P4737" i="1"/>
  <c r="O4736" i="1"/>
  <c r="O4735" i="1"/>
  <c r="P4734" i="1"/>
  <c r="O4734" i="1"/>
  <c r="O4733" i="1"/>
  <c r="P4733" i="1" s="1"/>
  <c r="O4732" i="1"/>
  <c r="P4732" i="1"/>
  <c r="O4731" i="1"/>
  <c r="O4730" i="1"/>
  <c r="O4729" i="1"/>
  <c r="O4728" i="1"/>
  <c r="O4727" i="1"/>
  <c r="O4726" i="1"/>
  <c r="O4725" i="1"/>
  <c r="O4724" i="1"/>
  <c r="Q4724" i="1"/>
  <c r="O4723" i="1"/>
  <c r="O4722" i="1"/>
  <c r="P4722" i="1"/>
  <c r="O4721" i="1"/>
  <c r="O4720" i="1"/>
  <c r="P4720" i="1"/>
  <c r="O4719" i="1"/>
  <c r="O4718" i="1"/>
  <c r="P4717" i="1"/>
  <c r="O4717" i="1"/>
  <c r="O4716" i="1"/>
  <c r="P4716" i="1"/>
  <c r="O4715" i="1"/>
  <c r="O4714" i="1"/>
  <c r="O4713" i="1"/>
  <c r="P4713" i="1" s="1"/>
  <c r="O4712" i="1"/>
  <c r="O4711" i="1"/>
  <c r="O4710" i="1"/>
  <c r="P4710" i="1"/>
  <c r="O4709" i="1"/>
  <c r="P4709" i="1"/>
  <c r="Q4708" i="1"/>
  <c r="O4708" i="1"/>
  <c r="O4707" i="1"/>
  <c r="O4706" i="1"/>
  <c r="P4706" i="1"/>
  <c r="O4705" i="1"/>
  <c r="O4704" i="1"/>
  <c r="Q4704" i="1"/>
  <c r="O4703" i="1"/>
  <c r="O4702" i="1"/>
  <c r="P4702" i="1" s="1"/>
  <c r="O4701" i="1"/>
  <c r="P4701" i="1" s="1"/>
  <c r="O4700" i="1"/>
  <c r="Q4700" i="1"/>
  <c r="P4699" i="1"/>
  <c r="O4699" i="1"/>
  <c r="O4698" i="1"/>
  <c r="O4697" i="1"/>
  <c r="O4696" i="1"/>
  <c r="O4695" i="1"/>
  <c r="O4694" i="1"/>
  <c r="O4693" i="1"/>
  <c r="P4693" i="1"/>
  <c r="O4692" i="1"/>
  <c r="O4691" i="1"/>
  <c r="O4690" i="1"/>
  <c r="P4690" i="1"/>
  <c r="O4689" i="1"/>
  <c r="O4688" i="1"/>
  <c r="O4687" i="1"/>
  <c r="O4686" i="1"/>
  <c r="O4685" i="1"/>
  <c r="P4685" i="1"/>
  <c r="O4684" i="1"/>
  <c r="O4683" i="1"/>
  <c r="P4683" i="1"/>
  <c r="P4682" i="1"/>
  <c r="O4682" i="1"/>
  <c r="O4681" i="1"/>
  <c r="O4680" i="1"/>
  <c r="O4679" i="1"/>
  <c r="O4678" i="1"/>
  <c r="P4678" i="1"/>
  <c r="O4677" i="1"/>
  <c r="O4676" i="1"/>
  <c r="Q4676" i="1"/>
  <c r="O4675" i="1"/>
  <c r="O4674" i="1"/>
  <c r="P4673" i="1"/>
  <c r="O4673" i="1"/>
  <c r="O4672" i="1"/>
  <c r="O4671" i="1"/>
  <c r="O4670" i="1"/>
  <c r="O4669" i="1"/>
  <c r="P4669" i="1" s="1"/>
  <c r="Q4669" i="1"/>
  <c r="O4668" i="1"/>
  <c r="Q4668" i="1"/>
  <c r="O4667" i="1"/>
  <c r="P4667" i="1"/>
  <c r="O4666" i="1"/>
  <c r="O4665" i="1"/>
  <c r="Q4665" i="1"/>
  <c r="P4664" i="1"/>
  <c r="O4664" i="1"/>
  <c r="O4663" i="1"/>
  <c r="O4662" i="1"/>
  <c r="O4661" i="1"/>
  <c r="O4660" i="1"/>
  <c r="O4659" i="1"/>
  <c r="O4658" i="1"/>
  <c r="O4657" i="1"/>
  <c r="O4656" i="1"/>
  <c r="O4655" i="1"/>
  <c r="O4654" i="1"/>
  <c r="O4653" i="1"/>
  <c r="P4653" i="1"/>
  <c r="O4652" i="1"/>
  <c r="O4651" i="1"/>
  <c r="O4650" i="1"/>
  <c r="O4649" i="1"/>
  <c r="O4648" i="1"/>
  <c r="O4647" i="1"/>
  <c r="O4646" i="1"/>
  <c r="O4645" i="1"/>
  <c r="O4644" i="1"/>
  <c r="O4643" i="1"/>
  <c r="O4642" i="1"/>
  <c r="O4641" i="1"/>
  <c r="O4640" i="1"/>
  <c r="O4639" i="1"/>
  <c r="O4638" i="1"/>
  <c r="P4637" i="1"/>
  <c r="O4637" i="1"/>
  <c r="O4636" i="1"/>
  <c r="Q4636" i="1"/>
  <c r="O4635" i="1"/>
  <c r="O4634" i="1"/>
  <c r="O4633" i="1"/>
  <c r="O4632" i="1"/>
  <c r="Q4632" i="1"/>
  <c r="O4631" i="1"/>
  <c r="O4630" i="1"/>
  <c r="O4629" i="1"/>
  <c r="O4628" i="1"/>
  <c r="Q4628" i="1"/>
  <c r="O4627" i="1"/>
  <c r="P4627" i="1" s="1"/>
  <c r="O4626" i="1"/>
  <c r="O4625" i="1"/>
  <c r="O4624" i="1"/>
  <c r="P4624" i="1" s="1"/>
  <c r="O4623" i="1"/>
  <c r="Q4623" i="1"/>
  <c r="O4622" i="1"/>
  <c r="Q4622" i="1" s="1"/>
  <c r="O4621" i="1"/>
  <c r="Q4620" i="1"/>
  <c r="O4620" i="1"/>
  <c r="O4619" i="1"/>
  <c r="O4618" i="1"/>
  <c r="P4618" i="1" s="1"/>
  <c r="O4617" i="1"/>
  <c r="P4617" i="1" s="1"/>
  <c r="O4616" i="1"/>
  <c r="O4615" i="1"/>
  <c r="P4615" i="1"/>
  <c r="O4614" i="1"/>
  <c r="O4613" i="1"/>
  <c r="O4612" i="1"/>
  <c r="Q4612" i="1"/>
  <c r="O4611" i="1"/>
  <c r="O4610" i="1"/>
  <c r="Q4610" i="1"/>
  <c r="O4609" i="1"/>
  <c r="O4608" i="1"/>
  <c r="Q4608" i="1"/>
  <c r="O4607" i="1"/>
  <c r="Q4607" i="1" s="1"/>
  <c r="O4606" i="1"/>
  <c r="O4605" i="1"/>
  <c r="P4605" i="1" s="1"/>
  <c r="O4604" i="1"/>
  <c r="Q4603" i="1"/>
  <c r="O4603" i="1"/>
  <c r="O4602" i="1"/>
  <c r="O4601" i="1"/>
  <c r="O4600" i="1"/>
  <c r="Q4600" i="1"/>
  <c r="O4599" i="1"/>
  <c r="P4599" i="1" s="1"/>
  <c r="O4598" i="1"/>
  <c r="O4597" i="1"/>
  <c r="O4596" i="1"/>
  <c r="O4595" i="1"/>
  <c r="O4594" i="1"/>
  <c r="O4593" i="1"/>
  <c r="Q4593" i="1"/>
  <c r="O4592" i="1"/>
  <c r="P4592" i="1" s="1"/>
  <c r="O4591" i="1"/>
  <c r="Q4591" i="1"/>
  <c r="O4590" i="1"/>
  <c r="Q4590" i="1" s="1"/>
  <c r="O4589" i="1"/>
  <c r="Q4588" i="1"/>
  <c r="O4588" i="1"/>
  <c r="O4587" i="1"/>
  <c r="O4586" i="1"/>
  <c r="O4585" i="1"/>
  <c r="O4584" i="1"/>
  <c r="P4584" i="1"/>
  <c r="O4583" i="1"/>
  <c r="O4582" i="1"/>
  <c r="O4581" i="1"/>
  <c r="O4580" i="1"/>
  <c r="O4579" i="1"/>
  <c r="O4578" i="1"/>
  <c r="Q4578" i="1"/>
  <c r="O4577" i="1"/>
  <c r="O4576" i="1"/>
  <c r="Q4576" i="1"/>
  <c r="O4575" i="1"/>
  <c r="Q4575" i="1" s="1"/>
  <c r="O4574" i="1"/>
  <c r="P4574" i="1" s="1"/>
  <c r="Q4574" i="1"/>
  <c r="O4573" i="1"/>
  <c r="O4572" i="1"/>
  <c r="O4571" i="1"/>
  <c r="Q4571" i="1"/>
  <c r="O4570" i="1"/>
  <c r="O4569" i="1"/>
  <c r="O4568" i="1"/>
  <c r="O4567" i="1"/>
  <c r="P4567" i="1" s="1"/>
  <c r="Q4567" i="1"/>
  <c r="O4566" i="1"/>
  <c r="P4566" i="1"/>
  <c r="O4565" i="1"/>
  <c r="O4564" i="1"/>
  <c r="Q4564" i="1" s="1"/>
  <c r="O4563" i="1"/>
  <c r="O4562" i="1"/>
  <c r="Q4562" i="1" s="1"/>
  <c r="O4561" i="1"/>
  <c r="Q4561" i="1"/>
  <c r="P4560" i="1"/>
  <c r="O4560" i="1"/>
  <c r="O4559" i="1"/>
  <c r="Q4559" i="1"/>
  <c r="O4558" i="1"/>
  <c r="O4557" i="1"/>
  <c r="O4556" i="1"/>
  <c r="O4555" i="1"/>
  <c r="O4554" i="1"/>
  <c r="O4553" i="1"/>
  <c r="O4552" i="1"/>
  <c r="Q4552" i="1"/>
  <c r="O4551" i="1"/>
  <c r="O4550" i="1"/>
  <c r="Q4550" i="1"/>
  <c r="O4549" i="1"/>
  <c r="O4548" i="1"/>
  <c r="O4547" i="1"/>
  <c r="P4547" i="1" s="1"/>
  <c r="O4546" i="1"/>
  <c r="Q4546" i="1"/>
  <c r="O4545" i="1"/>
  <c r="O4544" i="1"/>
  <c r="Q4544" i="1"/>
  <c r="O4543" i="1"/>
  <c r="O4542" i="1"/>
  <c r="O4541" i="1"/>
  <c r="O4540" i="1"/>
  <c r="O4539" i="1"/>
  <c r="Q4539" i="1"/>
  <c r="O4538" i="1"/>
  <c r="O4537" i="1"/>
  <c r="Q4537" i="1"/>
  <c r="O4536" i="1"/>
  <c r="O4535" i="1"/>
  <c r="O4534" i="1"/>
  <c r="O4533" i="1"/>
  <c r="Q4532" i="1"/>
  <c r="O4532" i="1"/>
  <c r="O4531" i="1"/>
  <c r="O4530" i="1"/>
  <c r="O4529" i="1"/>
  <c r="Q4529" i="1"/>
  <c r="O4528" i="1"/>
  <c r="P4528" i="1" s="1"/>
  <c r="O4527" i="1"/>
  <c r="P4527" i="1"/>
  <c r="O4526" i="1"/>
  <c r="O4525" i="1"/>
  <c r="O4524" i="1"/>
  <c r="P4524" i="1"/>
  <c r="O4523" i="1"/>
  <c r="O4522" i="1"/>
  <c r="O4521" i="1"/>
  <c r="P4521" i="1" s="1"/>
  <c r="O4520" i="1"/>
  <c r="Q4520" i="1"/>
  <c r="O4519" i="1"/>
  <c r="O4518" i="1"/>
  <c r="Q4518" i="1"/>
  <c r="O4517" i="1"/>
  <c r="P4517" i="1" s="1"/>
  <c r="O4516" i="1"/>
  <c r="Q4515" i="1"/>
  <c r="O4515" i="1"/>
  <c r="O4514" i="1"/>
  <c r="O4513" i="1"/>
  <c r="O4512" i="1"/>
  <c r="O4511" i="1"/>
  <c r="O4510" i="1"/>
  <c r="O4509" i="1"/>
  <c r="O4508" i="1"/>
  <c r="O4507" i="1"/>
  <c r="Q4507" i="1"/>
  <c r="O4506" i="1"/>
  <c r="Q4506" i="1" s="1"/>
  <c r="O4505" i="1"/>
  <c r="Q4505" i="1"/>
  <c r="O4504" i="1"/>
  <c r="O4503" i="1"/>
  <c r="O4502" i="1"/>
  <c r="O4501" i="1"/>
  <c r="O4500" i="1"/>
  <c r="O4499" i="1"/>
  <c r="O4498" i="1"/>
  <c r="O4497" i="1"/>
  <c r="O4496" i="1"/>
  <c r="P4496" i="1" s="1"/>
  <c r="Q4496" i="1"/>
  <c r="O4495" i="1"/>
  <c r="O4494" i="1"/>
  <c r="Q4494" i="1"/>
  <c r="O4493" i="1"/>
  <c r="O4492" i="1"/>
  <c r="O4491" i="1"/>
  <c r="O4490" i="1"/>
  <c r="Q4490" i="1"/>
  <c r="O4489" i="1"/>
  <c r="O4488" i="1"/>
  <c r="Q4488" i="1"/>
  <c r="O4487" i="1"/>
  <c r="O4486" i="1"/>
  <c r="Q4486" i="1"/>
  <c r="O4485" i="1"/>
  <c r="O4484" i="1"/>
  <c r="O4483" i="1"/>
  <c r="O4482" i="1"/>
  <c r="O4481" i="1"/>
  <c r="O4480" i="1"/>
  <c r="O4479" i="1"/>
  <c r="Q4479" i="1"/>
  <c r="O4478" i="1"/>
  <c r="O4477" i="1"/>
  <c r="Q4477" i="1"/>
  <c r="O4476" i="1"/>
  <c r="P4476" i="1" s="1"/>
  <c r="O4475" i="1"/>
  <c r="Q4475" i="1"/>
  <c r="O4474" i="1"/>
  <c r="O4473" i="1"/>
  <c r="Q4473" i="1"/>
  <c r="P4472" i="1"/>
  <c r="O4472" i="1"/>
  <c r="O4471" i="1"/>
  <c r="Q4471" i="1"/>
  <c r="O4470" i="1"/>
  <c r="O4469" i="1"/>
  <c r="Q4469" i="1"/>
  <c r="O4468" i="1"/>
  <c r="O4467" i="1"/>
  <c r="O4466" i="1"/>
  <c r="O4465" i="1"/>
  <c r="O4464" i="1"/>
  <c r="P4464" i="1" s="1"/>
  <c r="Q4464" i="1"/>
  <c r="O4463" i="1"/>
  <c r="O4462" i="1"/>
  <c r="Q4462" i="1"/>
  <c r="O4461" i="1"/>
  <c r="O4460" i="1"/>
  <c r="O4459" i="1"/>
  <c r="O4458" i="1"/>
  <c r="Q4458" i="1"/>
  <c r="O4457" i="1"/>
  <c r="O4456" i="1"/>
  <c r="P4456" i="1" s="1"/>
  <c r="Q4456" i="1"/>
  <c r="O4455" i="1"/>
  <c r="O4454" i="1"/>
  <c r="Q4454" i="1"/>
  <c r="O4453" i="1"/>
  <c r="O4452" i="1"/>
  <c r="O4451" i="1"/>
  <c r="P4451" i="1"/>
  <c r="O4450" i="1"/>
  <c r="O4449" i="1"/>
  <c r="O4448" i="1"/>
  <c r="O4447" i="1"/>
  <c r="O4446" i="1"/>
  <c r="O4445" i="1"/>
  <c r="Q4445" i="1"/>
  <c r="O4444" i="1"/>
  <c r="P4444" i="1" s="1"/>
  <c r="O4443" i="1"/>
  <c r="Q4443" i="1"/>
  <c r="O4442" i="1"/>
  <c r="O4441" i="1"/>
  <c r="Q4441" i="1"/>
  <c r="P4440" i="1"/>
  <c r="O4440" i="1"/>
  <c r="O4439" i="1"/>
  <c r="Q4439" i="1"/>
  <c r="O4438" i="1"/>
  <c r="O4437" i="1"/>
  <c r="Q4437" i="1"/>
  <c r="O4436" i="1"/>
  <c r="O4435" i="1"/>
  <c r="O4434" i="1"/>
  <c r="O4433" i="1"/>
  <c r="O4432" i="1"/>
  <c r="P4432" i="1" s="1"/>
  <c r="Q4432" i="1"/>
  <c r="O4431" i="1"/>
  <c r="P4431" i="1"/>
  <c r="O4430" i="1"/>
  <c r="P4430" i="1"/>
  <c r="O4429" i="1"/>
  <c r="O4428" i="1"/>
  <c r="O4427" i="1"/>
  <c r="O4426" i="1"/>
  <c r="P4426" i="1"/>
  <c r="O4425" i="1"/>
  <c r="O4424" i="1"/>
  <c r="O4423" i="1"/>
  <c r="O4422" i="1"/>
  <c r="O4421" i="1"/>
  <c r="O4420" i="1"/>
  <c r="O4419" i="1"/>
  <c r="P4419" i="1"/>
  <c r="O4418" i="1"/>
  <c r="O4417" i="1"/>
  <c r="O4416" i="1"/>
  <c r="O4415" i="1"/>
  <c r="Q4415" i="1"/>
  <c r="O4414" i="1"/>
  <c r="O4413" i="1"/>
  <c r="Q4413" i="1"/>
  <c r="O4412" i="1"/>
  <c r="P4412" i="1" s="1"/>
  <c r="O4411" i="1"/>
  <c r="Q4411" i="1"/>
  <c r="O4410" i="1"/>
  <c r="O4409" i="1"/>
  <c r="Q4409" i="1"/>
  <c r="P4408" i="1"/>
  <c r="O4408" i="1"/>
  <c r="O4407" i="1"/>
  <c r="Q4407" i="1"/>
  <c r="O4406" i="1"/>
  <c r="O4405" i="1"/>
  <c r="Q4405" i="1"/>
  <c r="O4404" i="1"/>
  <c r="P4404" i="1" s="1"/>
  <c r="O4403" i="1"/>
  <c r="P4403" i="1"/>
  <c r="O4402" i="1"/>
  <c r="O4401" i="1"/>
  <c r="O4400" i="1"/>
  <c r="P4400" i="1" s="1"/>
  <c r="Q4400" i="1"/>
  <c r="O4399" i="1"/>
  <c r="P4399" i="1"/>
  <c r="O4398" i="1"/>
  <c r="Q4398" i="1"/>
  <c r="O4397" i="1"/>
  <c r="O4396" i="1"/>
  <c r="O4395" i="1"/>
  <c r="O4394" i="1"/>
  <c r="Q4394" i="1"/>
  <c r="O4393" i="1"/>
  <c r="O4392" i="1"/>
  <c r="Q4392" i="1"/>
  <c r="O4391" i="1"/>
  <c r="O4390" i="1"/>
  <c r="Q4390" i="1"/>
  <c r="O4389" i="1"/>
  <c r="O4388" i="1"/>
  <c r="O4387" i="1"/>
  <c r="P4387" i="1"/>
  <c r="O4386" i="1"/>
  <c r="O4385" i="1"/>
  <c r="O4384" i="1"/>
  <c r="P4384" i="1" s="1"/>
  <c r="O4383" i="1"/>
  <c r="Q4383" i="1"/>
  <c r="O4382" i="1"/>
  <c r="O4381" i="1"/>
  <c r="Q4381" i="1"/>
  <c r="P4380" i="1"/>
  <c r="O4380" i="1"/>
  <c r="O4379" i="1"/>
  <c r="Q4379" i="1"/>
  <c r="O4378" i="1"/>
  <c r="O4377" i="1"/>
  <c r="Q4377" i="1"/>
  <c r="P4376" i="1"/>
  <c r="O4376" i="1"/>
  <c r="O4375" i="1"/>
  <c r="O4374" i="1"/>
  <c r="O4373" i="1"/>
  <c r="O4372" i="1"/>
  <c r="P4372" i="1" s="1"/>
  <c r="O4371" i="1"/>
  <c r="O4370" i="1"/>
  <c r="O4369" i="1"/>
  <c r="O4368" i="1"/>
  <c r="P4368" i="1" s="1"/>
  <c r="Q4368" i="1"/>
  <c r="O4367" i="1"/>
  <c r="P4367" i="1"/>
  <c r="O4366" i="1"/>
  <c r="Q4366" i="1"/>
  <c r="O4365" i="1"/>
  <c r="O4364" i="1"/>
  <c r="O4363" i="1"/>
  <c r="O4362" i="1"/>
  <c r="Q4362" i="1"/>
  <c r="O4361" i="1"/>
  <c r="O4360" i="1"/>
  <c r="Q4360" i="1"/>
  <c r="O4359" i="1"/>
  <c r="O4358" i="1"/>
  <c r="Q4358" i="1"/>
  <c r="O4357" i="1"/>
  <c r="O4356" i="1"/>
  <c r="O4355" i="1"/>
  <c r="P4355" i="1"/>
  <c r="O4354" i="1"/>
  <c r="O4353" i="1"/>
  <c r="O4352" i="1"/>
  <c r="O4351" i="1"/>
  <c r="Q4351" i="1"/>
  <c r="O4350" i="1"/>
  <c r="O4349" i="1"/>
  <c r="Q4349" i="1"/>
  <c r="O4348" i="1"/>
  <c r="P4348" i="1" s="1"/>
  <c r="O4347" i="1"/>
  <c r="Q4347" i="1"/>
  <c r="O4346" i="1"/>
  <c r="O4345" i="1"/>
  <c r="Q4345" i="1"/>
  <c r="P4344" i="1"/>
  <c r="O4344" i="1"/>
  <c r="O4343" i="1"/>
  <c r="Q4343" i="1"/>
  <c r="O4342" i="1"/>
  <c r="O4341" i="1"/>
  <c r="Q4341" i="1"/>
  <c r="O4340" i="1"/>
  <c r="P4340" i="1" s="1"/>
  <c r="O4339" i="1"/>
  <c r="O4338" i="1"/>
  <c r="O4337" i="1"/>
  <c r="O4336" i="1"/>
  <c r="P4336" i="1" s="1"/>
  <c r="Q4336" i="1"/>
  <c r="O4335" i="1"/>
  <c r="O4334" i="1"/>
  <c r="Q4334" i="1"/>
  <c r="O4333" i="1"/>
  <c r="O4332" i="1"/>
  <c r="O4331" i="1"/>
  <c r="O4330" i="1"/>
  <c r="Q4330" i="1"/>
  <c r="O4329" i="1"/>
  <c r="O4328" i="1"/>
  <c r="P4328" i="1" s="1"/>
  <c r="Q4328" i="1"/>
  <c r="O4327" i="1"/>
  <c r="O4326" i="1"/>
  <c r="O4325" i="1"/>
  <c r="O4324" i="1"/>
  <c r="O4323" i="1"/>
  <c r="O4322" i="1"/>
  <c r="O4321" i="1"/>
  <c r="Q4321" i="1"/>
  <c r="P4320" i="1"/>
  <c r="O4320" i="1"/>
  <c r="O4319" i="1"/>
  <c r="O4318" i="1"/>
  <c r="O4317" i="1"/>
  <c r="O4316" i="1"/>
  <c r="P4316" i="1" s="1"/>
  <c r="Q4316" i="1"/>
  <c r="O4315" i="1"/>
  <c r="P4315" i="1"/>
  <c r="O4314" i="1"/>
  <c r="Q4314" i="1"/>
  <c r="O4313" i="1"/>
  <c r="O4312" i="1"/>
  <c r="P4311" i="1"/>
  <c r="O4311" i="1"/>
  <c r="O4310" i="1"/>
  <c r="O4309" i="1"/>
  <c r="O4308" i="1"/>
  <c r="O4307" i="1"/>
  <c r="P4307" i="1" s="1"/>
  <c r="Q4307" i="1"/>
  <c r="O4306" i="1"/>
  <c r="O4305" i="1"/>
  <c r="Q4305" i="1"/>
  <c r="O4304" i="1"/>
  <c r="P4304" i="1" s="1"/>
  <c r="O4303" i="1"/>
  <c r="Q4303" i="1"/>
  <c r="O4302" i="1"/>
  <c r="O4301" i="1"/>
  <c r="Q4301" i="1"/>
  <c r="P4300" i="1"/>
  <c r="O4300" i="1"/>
  <c r="O4299" i="1"/>
  <c r="O4298" i="1"/>
  <c r="O4297" i="1"/>
  <c r="O4296" i="1"/>
  <c r="P4296" i="1" s="1"/>
  <c r="Q4296" i="1"/>
  <c r="O4295" i="1"/>
  <c r="P4295" i="1" s="1"/>
  <c r="O4294" i="1"/>
  <c r="Q4294" i="1"/>
  <c r="O4293" i="1"/>
  <c r="O4292" i="1"/>
  <c r="Q4292" i="1"/>
  <c r="O4291" i="1"/>
  <c r="O4290" i="1"/>
  <c r="O4289" i="1"/>
  <c r="O4288" i="1"/>
  <c r="O4287" i="1"/>
  <c r="O4286" i="1"/>
  <c r="O4285" i="1"/>
  <c r="Q4285" i="1"/>
  <c r="P4284" i="1"/>
  <c r="O4284" i="1"/>
  <c r="O4283" i="1"/>
  <c r="O4282" i="1"/>
  <c r="O4281" i="1"/>
  <c r="O4280" i="1"/>
  <c r="O4279" i="1"/>
  <c r="O4278" i="1"/>
  <c r="Q4278" i="1"/>
  <c r="O4277" i="1"/>
  <c r="O4276" i="1"/>
  <c r="P4275" i="1"/>
  <c r="O4275" i="1"/>
  <c r="O4274" i="1"/>
  <c r="O4273" i="1"/>
  <c r="O4272" i="1"/>
  <c r="O4271" i="1"/>
  <c r="P4271" i="1" s="1"/>
  <c r="Q4271" i="1"/>
  <c r="O4270" i="1"/>
  <c r="O4269" i="1"/>
  <c r="Q4269" i="1"/>
  <c r="O4268" i="1"/>
  <c r="P4268" i="1" s="1"/>
  <c r="O4267" i="1"/>
  <c r="Q4267" i="1"/>
  <c r="O4266" i="1"/>
  <c r="O4265" i="1"/>
  <c r="Q4265" i="1"/>
  <c r="O4264" i="1"/>
  <c r="P4264" i="1" s="1"/>
  <c r="O4263" i="1"/>
  <c r="P4263" i="1" s="1"/>
  <c r="O4262" i="1"/>
  <c r="Q4262" i="1"/>
  <c r="O4261" i="1"/>
  <c r="O4260" i="1"/>
  <c r="P4259" i="1"/>
  <c r="O4259" i="1"/>
  <c r="O4258" i="1"/>
  <c r="O4257" i="1"/>
  <c r="O4256" i="1"/>
  <c r="P4256" i="1" s="1"/>
  <c r="O4255" i="1"/>
  <c r="P4255" i="1" s="1"/>
  <c r="Q4255" i="1"/>
  <c r="O4254" i="1"/>
  <c r="O4253" i="1"/>
  <c r="Q4253" i="1"/>
  <c r="P4252" i="1"/>
  <c r="O4252" i="1"/>
  <c r="O4251" i="1"/>
  <c r="O4250" i="1"/>
  <c r="O4249" i="1"/>
  <c r="Q4249" i="1"/>
  <c r="O4248" i="1"/>
  <c r="P4248" i="1" s="1"/>
  <c r="O4247" i="1"/>
  <c r="O4246" i="1"/>
  <c r="Q4246" i="1"/>
  <c r="O4245" i="1"/>
  <c r="O4244" i="1"/>
  <c r="P4243" i="1"/>
  <c r="O4243" i="1"/>
  <c r="O4242" i="1"/>
  <c r="Q4242" i="1"/>
  <c r="O4241" i="1"/>
  <c r="O4240" i="1"/>
  <c r="P4240" i="1" s="1"/>
  <c r="O4239" i="1"/>
  <c r="P4239" i="1" s="1"/>
  <c r="Q4239" i="1"/>
  <c r="O4238" i="1"/>
  <c r="O4237" i="1"/>
  <c r="Q4237" i="1"/>
  <c r="O4236" i="1"/>
  <c r="O4235" i="1"/>
  <c r="O4234" i="1"/>
  <c r="O4233" i="1"/>
  <c r="Q4233" i="1"/>
  <c r="P4232" i="1"/>
  <c r="O4232" i="1"/>
  <c r="O4231" i="1"/>
  <c r="O4230" i="1"/>
  <c r="O4229" i="1"/>
  <c r="O4228" i="1"/>
  <c r="O4227" i="1"/>
  <c r="O4226" i="1"/>
  <c r="Q4226" i="1"/>
  <c r="O4225" i="1"/>
  <c r="O4224" i="1"/>
  <c r="Q4224" i="1"/>
  <c r="O4223" i="1"/>
  <c r="P4223" i="1" s="1"/>
  <c r="O4222" i="1"/>
  <c r="Q4222" i="1"/>
  <c r="O4221" i="1"/>
  <c r="O4220" i="1"/>
  <c r="Q4220" i="1"/>
  <c r="P4219" i="1"/>
  <c r="O4219" i="1"/>
  <c r="O4218" i="1"/>
  <c r="Q4218" i="1"/>
  <c r="O4217" i="1"/>
  <c r="O4216" i="1"/>
  <c r="Q4216" i="1"/>
  <c r="O4215" i="1"/>
  <c r="P4215" i="1" s="1"/>
  <c r="O4214" i="1"/>
  <c r="O4213" i="1"/>
  <c r="O4212" i="1"/>
  <c r="O4211" i="1"/>
  <c r="P4211" i="1" s="1"/>
  <c r="Q4211" i="1"/>
  <c r="O4210" i="1"/>
  <c r="O4209" i="1"/>
  <c r="Q4209" i="1"/>
  <c r="O4208" i="1"/>
  <c r="O4207" i="1"/>
  <c r="O4206" i="1"/>
  <c r="O4205" i="1"/>
  <c r="Q4205" i="1"/>
  <c r="O4204" i="1"/>
  <c r="O4203" i="1"/>
  <c r="O4202" i="1"/>
  <c r="O4201" i="1"/>
  <c r="O4200" i="1"/>
  <c r="O4199" i="1"/>
  <c r="O4198" i="1"/>
  <c r="O4197" i="1"/>
  <c r="O4196" i="1"/>
  <c r="O4195" i="1"/>
  <c r="O4194" i="1"/>
  <c r="Q4194" i="1"/>
  <c r="O4193" i="1"/>
  <c r="O4192" i="1"/>
  <c r="Q4192" i="1"/>
  <c r="O4191" i="1"/>
  <c r="P4191" i="1" s="1"/>
  <c r="O4190" i="1"/>
  <c r="Q4190" i="1"/>
  <c r="O4189" i="1"/>
  <c r="O4188" i="1"/>
  <c r="Q4188" i="1"/>
  <c r="P4187" i="1"/>
  <c r="O4187" i="1"/>
  <c r="O4186" i="1"/>
  <c r="Q4186" i="1"/>
  <c r="O4185" i="1"/>
  <c r="O4184" i="1"/>
  <c r="Q4184" i="1"/>
  <c r="O4183" i="1"/>
  <c r="P4183" i="1" s="1"/>
  <c r="O4182" i="1"/>
  <c r="O4181" i="1"/>
  <c r="O4180" i="1"/>
  <c r="O4179" i="1"/>
  <c r="P4179" i="1" s="1"/>
  <c r="Q4179" i="1"/>
  <c r="O4178" i="1"/>
  <c r="O4177" i="1"/>
  <c r="Q4177" i="1"/>
  <c r="O4176" i="1"/>
  <c r="O4175" i="1"/>
  <c r="O4174" i="1"/>
  <c r="O4173" i="1"/>
  <c r="Q4173" i="1"/>
  <c r="O4172" i="1"/>
  <c r="O4171" i="1"/>
  <c r="Q4171" i="1"/>
  <c r="O4170" i="1"/>
  <c r="O4169" i="1"/>
  <c r="Q4169" i="1"/>
  <c r="O4168" i="1"/>
  <c r="O4167" i="1"/>
  <c r="O4166" i="1"/>
  <c r="O4165" i="1"/>
  <c r="O4164" i="1"/>
  <c r="O4163" i="1"/>
  <c r="P4163" i="1" s="1"/>
  <c r="O4162" i="1"/>
  <c r="Q4162" i="1"/>
  <c r="O4161" i="1"/>
  <c r="O4160" i="1"/>
  <c r="Q4160" i="1"/>
  <c r="P4159" i="1"/>
  <c r="O4159" i="1"/>
  <c r="O4158" i="1"/>
  <c r="Q4158" i="1"/>
  <c r="O4157" i="1"/>
  <c r="O4156" i="1"/>
  <c r="Q4156" i="1"/>
  <c r="O4155" i="1"/>
  <c r="O4154" i="1"/>
  <c r="Q4154" i="1"/>
  <c r="O4153" i="1"/>
  <c r="O4152" i="1"/>
  <c r="Q4152" i="1"/>
  <c r="O4151" i="1"/>
  <c r="O4150" i="1"/>
  <c r="Q4150" i="1"/>
  <c r="O4149" i="1"/>
  <c r="O4148" i="1"/>
  <c r="Q4148" i="1"/>
  <c r="O4147" i="1"/>
  <c r="O4146" i="1"/>
  <c r="Q4146" i="1"/>
  <c r="P4145" i="1"/>
  <c r="O4145" i="1"/>
  <c r="O4144" i="1"/>
  <c r="O4143" i="1"/>
  <c r="O4142" i="1"/>
  <c r="O4141" i="1"/>
  <c r="P4141" i="1" s="1"/>
  <c r="O4140" i="1"/>
  <c r="O4139" i="1"/>
  <c r="O4138" i="1"/>
  <c r="O4137" i="1"/>
  <c r="Q4137" i="1"/>
  <c r="O4136" i="1"/>
  <c r="P4136" i="1"/>
  <c r="O4135" i="1"/>
  <c r="Q4135" i="1"/>
  <c r="O4134" i="1"/>
  <c r="O4133" i="1"/>
  <c r="O4132" i="1"/>
  <c r="Q4132" i="1"/>
  <c r="O4131" i="1"/>
  <c r="Q4131" i="1"/>
  <c r="O4130" i="1"/>
  <c r="Q4130" i="1"/>
  <c r="O4129" i="1"/>
  <c r="Q4129" i="1"/>
  <c r="O4128" i="1"/>
  <c r="O4127" i="1"/>
  <c r="Q4127" i="1"/>
  <c r="O4126" i="1"/>
  <c r="O4125" i="1"/>
  <c r="O4124" i="1"/>
  <c r="P4124" i="1"/>
  <c r="O4123" i="1"/>
  <c r="O4122" i="1"/>
  <c r="O4121" i="1"/>
  <c r="P4121" i="1" s="1"/>
  <c r="O4120" i="1"/>
  <c r="O4119" i="1"/>
  <c r="O4118" i="1"/>
  <c r="O4117" i="1"/>
  <c r="P4117" i="1" s="1"/>
  <c r="O4116" i="1"/>
  <c r="Q4116" i="1"/>
  <c r="O4115" i="1"/>
  <c r="O4114" i="1"/>
  <c r="Q4114" i="1"/>
  <c r="P4113" i="1"/>
  <c r="O4113" i="1"/>
  <c r="O4112" i="1"/>
  <c r="Q4112" i="1"/>
  <c r="O4111" i="1"/>
  <c r="O4110" i="1"/>
  <c r="Q4110" i="1"/>
  <c r="O4109" i="1"/>
  <c r="P4109" i="1" s="1"/>
  <c r="O4108" i="1"/>
  <c r="O4107" i="1"/>
  <c r="O4106" i="1"/>
  <c r="O4105" i="1"/>
  <c r="P4105" i="1" s="1"/>
  <c r="O4104" i="1"/>
  <c r="O4103" i="1"/>
  <c r="O4102" i="1"/>
  <c r="P4101" i="1"/>
  <c r="O4101" i="1"/>
  <c r="O4100" i="1"/>
  <c r="Q4100" i="1"/>
  <c r="O4099" i="1"/>
  <c r="O4098" i="1"/>
  <c r="Q4098" i="1"/>
  <c r="O4097" i="1"/>
  <c r="O4096" i="1"/>
  <c r="O4095" i="1"/>
  <c r="O4094" i="1"/>
  <c r="O4093" i="1"/>
  <c r="P4093" i="1" s="1"/>
  <c r="O4092" i="1"/>
  <c r="O4091" i="1"/>
  <c r="O4090" i="1"/>
  <c r="P4089" i="1"/>
  <c r="O4089" i="1"/>
  <c r="O4088" i="1"/>
  <c r="O4087" i="1"/>
  <c r="O4086" i="1"/>
  <c r="P4086" i="1"/>
  <c r="O4085" i="1"/>
  <c r="Q4085" i="1"/>
  <c r="O4084" i="1"/>
  <c r="O4083" i="1"/>
  <c r="Q4083" i="1"/>
  <c r="O4082" i="1"/>
  <c r="O4081" i="1"/>
  <c r="Q4081" i="1"/>
  <c r="O4080" i="1"/>
  <c r="O4079" i="1"/>
  <c r="Q4079" i="1"/>
  <c r="O4078" i="1"/>
  <c r="P4078" i="1"/>
  <c r="O4077" i="1"/>
  <c r="Q4077" i="1"/>
  <c r="O4076" i="1"/>
  <c r="O4075" i="1"/>
  <c r="Q4075" i="1"/>
  <c r="O4074" i="1"/>
  <c r="P4074" i="1"/>
  <c r="O4073" i="1"/>
  <c r="Q4073" i="1"/>
  <c r="O4072" i="1"/>
  <c r="O4071" i="1"/>
  <c r="Q4071" i="1"/>
  <c r="O4070" i="1"/>
  <c r="P4070" i="1"/>
  <c r="O4069" i="1"/>
  <c r="P4069" i="1" s="1"/>
  <c r="O4068" i="1"/>
  <c r="O4067" i="1"/>
  <c r="O4066" i="1"/>
  <c r="O4065" i="1"/>
  <c r="P4065" i="1" s="1"/>
  <c r="O4064" i="1"/>
  <c r="Q4064" i="1"/>
  <c r="O4063" i="1"/>
  <c r="O4062" i="1"/>
  <c r="Q4062" i="1"/>
  <c r="O4061" i="1"/>
  <c r="P4061" i="1" s="1"/>
  <c r="O4060" i="1"/>
  <c r="Q4060" i="1"/>
  <c r="O4059" i="1"/>
  <c r="O4058" i="1"/>
  <c r="Q4058" i="1"/>
  <c r="P4057" i="1"/>
  <c r="O4057" i="1"/>
  <c r="O4056" i="1"/>
  <c r="Q4056" i="1"/>
  <c r="O4055" i="1"/>
  <c r="O4054" i="1"/>
  <c r="Q4054" i="1"/>
  <c r="O4053" i="1"/>
  <c r="P4053" i="1" s="1"/>
  <c r="O4052" i="1"/>
  <c r="O4051" i="1"/>
  <c r="O4050" i="1"/>
  <c r="O4049" i="1"/>
  <c r="Q4049" i="1"/>
  <c r="O4048" i="1"/>
  <c r="O4047" i="1"/>
  <c r="Q4047" i="1"/>
  <c r="O4046" i="1"/>
  <c r="P4046" i="1"/>
  <c r="O4045" i="1"/>
  <c r="Q4045" i="1"/>
  <c r="O4044" i="1"/>
  <c r="O4043" i="1"/>
  <c r="Q4043" i="1"/>
  <c r="O4042" i="1"/>
  <c r="P4042" i="1"/>
  <c r="O4041" i="1"/>
  <c r="Q4041" i="1"/>
  <c r="O4040" i="1"/>
  <c r="O4039" i="1"/>
  <c r="Q4039" i="1"/>
  <c r="O4038" i="1"/>
  <c r="P4038" i="1"/>
  <c r="O4037" i="1"/>
  <c r="Q4037" i="1"/>
  <c r="O4036" i="1"/>
  <c r="O4035" i="1"/>
  <c r="Q4035" i="1"/>
  <c r="O4034" i="1"/>
  <c r="O4033" i="1"/>
  <c r="P4033" i="1" s="1"/>
  <c r="Q4033" i="1"/>
  <c r="O4032" i="1"/>
  <c r="O4031" i="1"/>
  <c r="Q4031" i="1"/>
  <c r="O4030" i="1"/>
  <c r="O4029" i="1"/>
  <c r="P4029" i="1" s="1"/>
  <c r="O4028" i="1"/>
  <c r="Q4028" i="1"/>
  <c r="O4027" i="1"/>
  <c r="O4026" i="1"/>
  <c r="Q4026" i="1"/>
  <c r="O4025" i="1"/>
  <c r="P4025" i="1" s="1"/>
  <c r="O4024" i="1"/>
  <c r="Q4024" i="1"/>
  <c r="O4023" i="1"/>
  <c r="O4022" i="1"/>
  <c r="Q4022" i="1"/>
  <c r="O4021" i="1"/>
  <c r="P4021" i="1" s="1"/>
  <c r="O4020" i="1"/>
  <c r="Q4020" i="1"/>
  <c r="O4019" i="1"/>
  <c r="O4018" i="1"/>
  <c r="Q4018" i="1"/>
  <c r="P4017" i="1"/>
  <c r="O4017" i="1"/>
  <c r="O4016" i="1"/>
  <c r="Q4016" i="1"/>
  <c r="O4015" i="1"/>
  <c r="O4014" i="1"/>
  <c r="Q4014" i="1"/>
  <c r="O4013" i="1"/>
  <c r="O4012" i="1"/>
  <c r="O4011" i="1"/>
  <c r="O4010" i="1"/>
  <c r="O4009" i="1"/>
  <c r="O4008" i="1"/>
  <c r="O4007" i="1"/>
  <c r="O4006" i="1"/>
  <c r="P4006" i="1"/>
  <c r="O4005" i="1"/>
  <c r="P4005" i="1" s="1"/>
  <c r="O4004" i="1"/>
  <c r="O4003" i="1"/>
  <c r="O4002" i="1"/>
  <c r="O4001" i="1"/>
  <c r="Q4001" i="1"/>
  <c r="O4000" i="1"/>
  <c r="Q4000" i="1"/>
  <c r="O3999" i="1"/>
  <c r="Q3999" i="1"/>
  <c r="O3998" i="1"/>
  <c r="Q3998" i="1"/>
  <c r="O3997" i="1"/>
  <c r="P3997" i="1"/>
  <c r="O3996" i="1"/>
  <c r="O3995" i="1"/>
  <c r="O3994" i="1"/>
  <c r="O3993" i="1"/>
  <c r="P3993" i="1" s="1"/>
  <c r="O3992" i="1"/>
  <c r="O3991" i="1"/>
  <c r="O3990" i="1"/>
  <c r="P3990" i="1"/>
  <c r="O3989" i="1"/>
  <c r="P3989" i="1" s="1"/>
  <c r="O3988" i="1"/>
  <c r="O3987" i="1"/>
  <c r="O3986" i="1"/>
  <c r="P3985" i="1"/>
  <c r="O3985" i="1"/>
  <c r="Q3985" i="1"/>
  <c r="O3984" i="1"/>
  <c r="Q3984" i="1"/>
  <c r="O3983" i="1"/>
  <c r="Q3983" i="1"/>
  <c r="O3982" i="1"/>
  <c r="Q3982" i="1"/>
  <c r="O3981" i="1"/>
  <c r="O3980" i="1"/>
  <c r="O3979" i="1"/>
  <c r="O3978" i="1"/>
  <c r="O3977" i="1"/>
  <c r="O3976" i="1"/>
  <c r="O3975" i="1"/>
  <c r="O3974" i="1"/>
  <c r="O3973" i="1"/>
  <c r="P3973" i="1" s="1"/>
  <c r="O3972" i="1"/>
  <c r="Q3972" i="1"/>
  <c r="O3971" i="1"/>
  <c r="O3970" i="1"/>
  <c r="Q3970" i="1"/>
  <c r="P3969" i="1"/>
  <c r="O3969" i="1"/>
  <c r="O3968" i="1"/>
  <c r="Q3968" i="1"/>
  <c r="O3967" i="1"/>
  <c r="O3966" i="1"/>
  <c r="Q3966" i="1"/>
  <c r="O3965" i="1"/>
  <c r="P3965" i="1" s="1"/>
  <c r="O3964" i="1"/>
  <c r="O3963" i="1"/>
  <c r="O3962" i="1"/>
  <c r="P3961" i="1"/>
  <c r="O3961" i="1"/>
  <c r="O3960" i="1"/>
  <c r="O3959" i="1"/>
  <c r="O3958" i="1"/>
  <c r="P3958" i="1"/>
  <c r="O3957" i="1"/>
  <c r="Q3957" i="1"/>
  <c r="O3956" i="1"/>
  <c r="O3955" i="1"/>
  <c r="Q3955" i="1"/>
  <c r="O3954" i="1"/>
  <c r="O3953" i="1"/>
  <c r="Q3953" i="1"/>
  <c r="O3952" i="1"/>
  <c r="O3951" i="1"/>
  <c r="Q3951" i="1"/>
  <c r="O3950" i="1"/>
  <c r="P3950" i="1"/>
  <c r="O3949" i="1"/>
  <c r="Q3949" i="1"/>
  <c r="O3948" i="1"/>
  <c r="O3947" i="1"/>
  <c r="Q3947" i="1"/>
  <c r="O3946" i="1"/>
  <c r="P3946" i="1" s="1"/>
  <c r="O3945" i="1"/>
  <c r="P3945" i="1" s="1"/>
  <c r="O3944" i="1"/>
  <c r="Q3944" i="1"/>
  <c r="O3943" i="1"/>
  <c r="O3942" i="1"/>
  <c r="Q3942" i="1"/>
  <c r="P3941" i="1"/>
  <c r="O3941" i="1"/>
  <c r="O3940" i="1"/>
  <c r="Q3940" i="1"/>
  <c r="O3939" i="1"/>
  <c r="O3938" i="1"/>
  <c r="Q3938" i="1"/>
  <c r="O3937" i="1"/>
  <c r="P3937" i="1" s="1"/>
  <c r="O3936" i="1"/>
  <c r="O3935" i="1"/>
  <c r="O3934" i="1"/>
  <c r="O3933" i="1"/>
  <c r="O3932" i="1"/>
  <c r="O3931" i="1"/>
  <c r="O3930" i="1"/>
  <c r="P3930" i="1" s="1"/>
  <c r="O3929" i="1"/>
  <c r="O3928" i="1"/>
  <c r="O3927" i="1"/>
  <c r="P3926" i="1"/>
  <c r="O3926" i="1"/>
  <c r="Q3926" i="1"/>
  <c r="O3925" i="1"/>
  <c r="Q3925" i="1"/>
  <c r="O3924" i="1"/>
  <c r="O3923" i="1"/>
  <c r="O3922" i="1"/>
  <c r="Q3922" i="1"/>
  <c r="O3921" i="1"/>
  <c r="O3920" i="1"/>
  <c r="O3919" i="1"/>
  <c r="O3918" i="1"/>
  <c r="O3917" i="1"/>
  <c r="P3917" i="1" s="1"/>
  <c r="O3916" i="1"/>
  <c r="O3915" i="1"/>
  <c r="O3914" i="1"/>
  <c r="Q3914" i="1"/>
  <c r="O3913" i="1"/>
  <c r="O3912" i="1"/>
  <c r="O3911" i="1"/>
  <c r="O3910" i="1"/>
  <c r="P3910" i="1" s="1"/>
  <c r="Q3910" i="1"/>
  <c r="O3909" i="1"/>
  <c r="O3908" i="1"/>
  <c r="O3907" i="1"/>
  <c r="O3906" i="1"/>
  <c r="P3906" i="1" s="1"/>
  <c r="O3905" i="1"/>
  <c r="P3905" i="1"/>
  <c r="O3904" i="1"/>
  <c r="O3903" i="1"/>
  <c r="O3902" i="1"/>
  <c r="P3902" i="1" s="1"/>
  <c r="O3901" i="1"/>
  <c r="Q3901" i="1"/>
  <c r="O3900" i="1"/>
  <c r="O3899" i="1"/>
  <c r="P3898" i="1"/>
  <c r="O3898" i="1"/>
  <c r="O3897" i="1"/>
  <c r="Q3897" i="1"/>
  <c r="O3896" i="1"/>
  <c r="O3895" i="1"/>
  <c r="O3894" i="1"/>
  <c r="O3893" i="1"/>
  <c r="O3892" i="1"/>
  <c r="O3891" i="1"/>
  <c r="O3890" i="1"/>
  <c r="O3889" i="1"/>
  <c r="P3889" i="1"/>
  <c r="O3888" i="1"/>
  <c r="O3887" i="1"/>
  <c r="P3887" i="1" s="1"/>
  <c r="O3886" i="1"/>
  <c r="P3886" i="1"/>
  <c r="O3885" i="1"/>
  <c r="O3884" i="1"/>
  <c r="O3883" i="1"/>
  <c r="O3882" i="1"/>
  <c r="O3881" i="1"/>
  <c r="Q3881" i="1"/>
  <c r="O3880" i="1"/>
  <c r="Q3880" i="1"/>
  <c r="O3879" i="1"/>
  <c r="P3879" i="1"/>
  <c r="O3878" i="1"/>
  <c r="O3877" i="1"/>
  <c r="O3876" i="1"/>
  <c r="O3875" i="1"/>
  <c r="O3874" i="1"/>
  <c r="O3873" i="1"/>
  <c r="O3872" i="1"/>
  <c r="P3872" i="1" s="1"/>
  <c r="O3871" i="1"/>
  <c r="P3871" i="1"/>
  <c r="O3870" i="1"/>
  <c r="Q3870" i="1" s="1"/>
  <c r="O3869" i="1"/>
  <c r="O3868" i="1"/>
  <c r="O3867" i="1"/>
  <c r="O3866" i="1"/>
  <c r="P3866" i="1"/>
  <c r="O3865" i="1"/>
  <c r="O3864" i="1"/>
  <c r="P3863" i="1"/>
  <c r="O3863" i="1"/>
  <c r="O3862" i="1"/>
  <c r="O3861" i="1"/>
  <c r="Q3861" i="1" s="1"/>
  <c r="O3860" i="1"/>
  <c r="O3859" i="1"/>
  <c r="O3858" i="1"/>
  <c r="O3857" i="1"/>
  <c r="Q3857" i="1"/>
  <c r="O3856" i="1"/>
  <c r="O3855" i="1"/>
  <c r="O3854" i="1"/>
  <c r="Q3854" i="1" s="1"/>
  <c r="O3853" i="1"/>
  <c r="O3852" i="1"/>
  <c r="O3851" i="1"/>
  <c r="O3850" i="1"/>
  <c r="O3849" i="1"/>
  <c r="Q3849" i="1"/>
  <c r="O3848" i="1"/>
  <c r="P3848" i="1" s="1"/>
  <c r="O3847" i="1"/>
  <c r="Q3847" i="1"/>
  <c r="P3846" i="1"/>
  <c r="O3846" i="1"/>
  <c r="O3845" i="1"/>
  <c r="Q3845" i="1" s="1"/>
  <c r="O3844" i="1"/>
  <c r="Q3844" i="1"/>
  <c r="O3843" i="1"/>
  <c r="O3842" i="1"/>
  <c r="O3841" i="1"/>
  <c r="O3840" i="1"/>
  <c r="O3839" i="1"/>
  <c r="P3839" i="1"/>
  <c r="O3838" i="1"/>
  <c r="P3838" i="1"/>
  <c r="O3837" i="1"/>
  <c r="Q3837" i="1" s="1"/>
  <c r="O3836" i="1"/>
  <c r="O3835" i="1"/>
  <c r="O3834" i="1"/>
  <c r="O3833" i="1"/>
  <c r="O3832" i="1"/>
  <c r="P3831" i="1"/>
  <c r="O3831" i="1"/>
  <c r="O3830" i="1"/>
  <c r="O3829" i="1"/>
  <c r="P3829" i="1"/>
  <c r="O3828" i="1"/>
  <c r="P3828" i="1" s="1"/>
  <c r="O3827" i="1"/>
  <c r="O3826" i="1"/>
  <c r="O3825" i="1"/>
  <c r="Q3825" i="1"/>
  <c r="O3824" i="1"/>
  <c r="O3823" i="1"/>
  <c r="O3822" i="1"/>
  <c r="Q3822" i="1" s="1"/>
  <c r="O3821" i="1"/>
  <c r="P3821" i="1"/>
  <c r="O3820" i="1"/>
  <c r="O3819" i="1"/>
  <c r="O3818" i="1"/>
  <c r="O3817" i="1"/>
  <c r="Q3817" i="1"/>
  <c r="O3816" i="1"/>
  <c r="O3815" i="1"/>
  <c r="Q3815" i="1"/>
  <c r="O3814" i="1"/>
  <c r="O3813" i="1"/>
  <c r="Q3813" i="1" s="1"/>
  <c r="O3812" i="1"/>
  <c r="Q3812" i="1"/>
  <c r="O3811" i="1"/>
  <c r="O3810" i="1"/>
  <c r="O3809" i="1"/>
  <c r="O3808" i="1"/>
  <c r="O3807" i="1"/>
  <c r="O3806" i="1"/>
  <c r="P3806" i="1"/>
  <c r="Q3805" i="1"/>
  <c r="O3805" i="1"/>
  <c r="O3804" i="1"/>
  <c r="O3803" i="1"/>
  <c r="O3802" i="1"/>
  <c r="P3802" i="1" s="1"/>
  <c r="O3801" i="1"/>
  <c r="P3801" i="1"/>
  <c r="O3800" i="1"/>
  <c r="O3799" i="1"/>
  <c r="O3798" i="1"/>
  <c r="P3798" i="1"/>
  <c r="O3797" i="1"/>
  <c r="P3796" i="1"/>
  <c r="O3796" i="1"/>
  <c r="O3795" i="1"/>
  <c r="O3794" i="1"/>
  <c r="P3794" i="1"/>
  <c r="O3793" i="1"/>
  <c r="P3793" i="1"/>
  <c r="O3792" i="1"/>
  <c r="O3791" i="1"/>
  <c r="O3790" i="1"/>
  <c r="O3789" i="1"/>
  <c r="Q3789" i="1" s="1"/>
  <c r="O3788" i="1"/>
  <c r="O3787" i="1"/>
  <c r="O3786" i="1"/>
  <c r="O3785" i="1"/>
  <c r="Q3785" i="1"/>
  <c r="O3784" i="1"/>
  <c r="O3783" i="1"/>
  <c r="Q3783" i="1"/>
  <c r="O3782" i="1"/>
  <c r="Q3782" i="1" s="1"/>
  <c r="O3781" i="1"/>
  <c r="O3780" i="1"/>
  <c r="O3779" i="1"/>
  <c r="P3779" i="1"/>
  <c r="O3778" i="1"/>
  <c r="O3777" i="1"/>
  <c r="O3776" i="1"/>
  <c r="P3776" i="1" s="1"/>
  <c r="O3775" i="1"/>
  <c r="O3774" i="1"/>
  <c r="O3773" i="1"/>
  <c r="Q3773" i="1" s="1"/>
  <c r="O3772" i="1"/>
  <c r="O3771" i="1"/>
  <c r="O3770" i="1"/>
  <c r="P3770" i="1"/>
  <c r="O3769" i="1"/>
  <c r="O3768" i="1"/>
  <c r="P3767" i="1"/>
  <c r="O3767" i="1"/>
  <c r="O3766" i="1"/>
  <c r="O3765" i="1"/>
  <c r="Q3765" i="1" s="1"/>
  <c r="O3764" i="1"/>
  <c r="P3764" i="1" s="1"/>
  <c r="O3763" i="1"/>
  <c r="O3762" i="1"/>
  <c r="P3762" i="1" s="1"/>
  <c r="O3761" i="1"/>
  <c r="Q3761" i="1"/>
  <c r="O3760" i="1"/>
  <c r="Q3760" i="1" s="1"/>
  <c r="O3759" i="1"/>
  <c r="P3758" i="1"/>
  <c r="O3758" i="1"/>
  <c r="O3757" i="1"/>
  <c r="Q3757" i="1" s="1"/>
  <c r="O3756" i="1"/>
  <c r="O3755" i="1"/>
  <c r="P3755" i="1"/>
  <c r="O3754" i="1"/>
  <c r="O3753" i="1"/>
  <c r="O3752" i="1"/>
  <c r="Q3752" i="1" s="1"/>
  <c r="O3751" i="1"/>
  <c r="O3750" i="1"/>
  <c r="P3750" i="1"/>
  <c r="Q3749" i="1"/>
  <c r="P3749" i="1"/>
  <c r="O3749" i="1"/>
  <c r="O3748" i="1"/>
  <c r="P3748" i="1"/>
  <c r="O3747" i="1"/>
  <c r="O3746" i="1"/>
  <c r="O3745" i="1"/>
  <c r="O3744" i="1"/>
  <c r="O3743" i="1"/>
  <c r="P3743" i="1"/>
  <c r="O3742" i="1"/>
  <c r="Q3742" i="1"/>
  <c r="O3741" i="1"/>
  <c r="Q3741" i="1" s="1"/>
  <c r="O3740" i="1"/>
  <c r="O3739" i="1"/>
  <c r="O3738" i="1"/>
  <c r="P3738" i="1" s="1"/>
  <c r="O3737" i="1"/>
  <c r="Q3737" i="1"/>
  <c r="O3736" i="1"/>
  <c r="O3735" i="1"/>
  <c r="O3734" i="1"/>
  <c r="P3734" i="1"/>
  <c r="O3733" i="1"/>
  <c r="O3732" i="1"/>
  <c r="P3732" i="1" s="1"/>
  <c r="O3731" i="1"/>
  <c r="P3730" i="1"/>
  <c r="O3730" i="1"/>
  <c r="O3729" i="1"/>
  <c r="P3729" i="1" s="1"/>
  <c r="O3728" i="1"/>
  <c r="O3727" i="1"/>
  <c r="O3726" i="1"/>
  <c r="P3726" i="1" s="1"/>
  <c r="O3725" i="1"/>
  <c r="Q3725" i="1" s="1"/>
  <c r="O3724" i="1"/>
  <c r="P3724" i="1"/>
  <c r="O3723" i="1"/>
  <c r="O3722" i="1"/>
  <c r="Q3722" i="1"/>
  <c r="O3721" i="1"/>
  <c r="O3720" i="1"/>
  <c r="O3719" i="1"/>
  <c r="O3718" i="1"/>
  <c r="P3718" i="1"/>
  <c r="O3717" i="1"/>
  <c r="P3717" i="1" s="1"/>
  <c r="O3716" i="1"/>
  <c r="O3715" i="1"/>
  <c r="O3714" i="1"/>
  <c r="P3714" i="1"/>
  <c r="O3713" i="1"/>
  <c r="O3712" i="1"/>
  <c r="O3711" i="1"/>
  <c r="O3710" i="1"/>
  <c r="Q3709" i="1"/>
  <c r="O3709" i="1"/>
  <c r="O3708" i="1"/>
  <c r="O3707" i="1"/>
  <c r="O3706" i="1"/>
  <c r="P3706" i="1"/>
  <c r="O3705" i="1"/>
  <c r="O3704" i="1"/>
  <c r="P3703" i="1"/>
  <c r="O3703" i="1"/>
  <c r="O3702" i="1"/>
  <c r="P3702" i="1"/>
  <c r="O3701" i="1"/>
  <c r="Q3701" i="1"/>
  <c r="P3700" i="1"/>
  <c r="O3700" i="1"/>
  <c r="O3699" i="1"/>
  <c r="O3698" i="1"/>
  <c r="P3698" i="1" s="1"/>
  <c r="O3697" i="1"/>
  <c r="O3696" i="1"/>
  <c r="Q3696" i="1" s="1"/>
  <c r="O3695" i="1"/>
  <c r="P3694" i="1"/>
  <c r="O3694" i="1"/>
  <c r="O3693" i="1"/>
  <c r="Q3693" i="1" s="1"/>
  <c r="O3692" i="1"/>
  <c r="P3692" i="1"/>
  <c r="O3691" i="1"/>
  <c r="O3690" i="1"/>
  <c r="Q3690" i="1"/>
  <c r="O3689" i="1"/>
  <c r="O3688" i="1"/>
  <c r="O3687" i="1"/>
  <c r="O3686" i="1"/>
  <c r="P3686" i="1"/>
  <c r="P3685" i="1"/>
  <c r="O3685" i="1"/>
  <c r="Q3685" i="1" s="1"/>
  <c r="O3684" i="1"/>
  <c r="O3683" i="1"/>
  <c r="O3682" i="1"/>
  <c r="P3682" i="1"/>
  <c r="O3681" i="1"/>
  <c r="O3680" i="1"/>
  <c r="O3679" i="1"/>
  <c r="O3678" i="1"/>
  <c r="O3677" i="1"/>
  <c r="P3677" i="1"/>
  <c r="O3676" i="1"/>
  <c r="O3675" i="1"/>
  <c r="P3674" i="1"/>
  <c r="O3674" i="1"/>
  <c r="O3673" i="1"/>
  <c r="Q3673" i="1"/>
  <c r="O3672" i="1"/>
  <c r="O3671" i="1"/>
  <c r="O3670" i="1"/>
  <c r="P3670" i="1"/>
  <c r="O3669" i="1"/>
  <c r="O3668" i="1"/>
  <c r="P3668" i="1" s="1"/>
  <c r="O3667" i="1"/>
  <c r="P3667" i="1"/>
  <c r="P3666" i="1"/>
  <c r="O3666" i="1"/>
  <c r="Q3666" i="1"/>
  <c r="O3665" i="1"/>
  <c r="P3665" i="1" s="1"/>
  <c r="O3664" i="1"/>
  <c r="O3663" i="1"/>
  <c r="O3662" i="1"/>
  <c r="Q3661" i="1"/>
  <c r="O3661" i="1"/>
  <c r="P3661" i="1"/>
  <c r="O3660" i="1"/>
  <c r="P3660" i="1"/>
  <c r="O3659" i="1"/>
  <c r="O3658" i="1"/>
  <c r="Q3658" i="1"/>
  <c r="O3657" i="1"/>
  <c r="Q3657" i="1"/>
  <c r="O3656" i="1"/>
  <c r="O3655" i="1"/>
  <c r="Q3655" i="1"/>
  <c r="O3654" i="1"/>
  <c r="P3654" i="1" s="1"/>
  <c r="O3653" i="1"/>
  <c r="P3653" i="1" s="1"/>
  <c r="O3652" i="1"/>
  <c r="O3651" i="1"/>
  <c r="O3650" i="1"/>
  <c r="P3650" i="1"/>
  <c r="O3649" i="1"/>
  <c r="O3648" i="1"/>
  <c r="O3647" i="1"/>
  <c r="O3646" i="1"/>
  <c r="Q3645" i="1"/>
  <c r="O3645" i="1"/>
  <c r="P3645" i="1"/>
  <c r="O3644" i="1"/>
  <c r="O3643" i="1"/>
  <c r="P3642" i="1"/>
  <c r="O3642" i="1"/>
  <c r="O3641" i="1"/>
  <c r="Q3641" i="1"/>
  <c r="O3640" i="1"/>
  <c r="O3639" i="1"/>
  <c r="P3639" i="1" s="1"/>
  <c r="O3638" i="1"/>
  <c r="P3638" i="1"/>
  <c r="O3637" i="1"/>
  <c r="Q3637" i="1" s="1"/>
  <c r="P3636" i="1"/>
  <c r="O3636" i="1"/>
  <c r="O3635" i="1"/>
  <c r="O3634" i="1"/>
  <c r="Q3634" i="1"/>
  <c r="O3633" i="1"/>
  <c r="P3633" i="1" s="1"/>
  <c r="O3632" i="1"/>
  <c r="O3631" i="1"/>
  <c r="O3630" i="1"/>
  <c r="P3630" i="1" s="1"/>
  <c r="O3629" i="1"/>
  <c r="O3628" i="1"/>
  <c r="O3627" i="1"/>
  <c r="O3626" i="1"/>
  <c r="O3625" i="1"/>
  <c r="O3624" i="1"/>
  <c r="Q3624" i="1" s="1"/>
  <c r="O3623" i="1"/>
  <c r="O3622" i="1"/>
  <c r="P3622" i="1"/>
  <c r="O3621" i="1"/>
  <c r="Q3621" i="1" s="1"/>
  <c r="O3620" i="1"/>
  <c r="O3619" i="1"/>
  <c r="O3618" i="1"/>
  <c r="P3618" i="1"/>
  <c r="O3617" i="1"/>
  <c r="O3616" i="1"/>
  <c r="O3615" i="1"/>
  <c r="P3615" i="1"/>
  <c r="O3614" i="1"/>
  <c r="O3613" i="1"/>
  <c r="Q3613" i="1" s="1"/>
  <c r="O3612" i="1"/>
  <c r="O3611" i="1"/>
  <c r="P3610" i="1"/>
  <c r="O3610" i="1"/>
  <c r="O3609" i="1"/>
  <c r="Q3609" i="1"/>
  <c r="O3608" i="1"/>
  <c r="O3607" i="1"/>
  <c r="O3606" i="1"/>
  <c r="O3605" i="1"/>
  <c r="O3604" i="1"/>
  <c r="P3604" i="1"/>
  <c r="O3603" i="1"/>
  <c r="O3602" i="1"/>
  <c r="Q3602" i="1"/>
  <c r="O3601" i="1"/>
  <c r="P3601" i="1" s="1"/>
  <c r="O3600" i="1"/>
  <c r="P3599" i="1"/>
  <c r="O3599" i="1"/>
  <c r="O3598" i="1"/>
  <c r="P3598" i="1" s="1"/>
  <c r="O3597" i="1"/>
  <c r="P3597" i="1"/>
  <c r="O3596" i="1"/>
  <c r="O3595" i="1"/>
  <c r="O3594" i="1"/>
  <c r="O3593" i="1"/>
  <c r="Q3593" i="1"/>
  <c r="O3592" i="1"/>
  <c r="O3591" i="1"/>
  <c r="Q3591" i="1"/>
  <c r="O3590" i="1"/>
  <c r="P3590" i="1" s="1"/>
  <c r="O3589" i="1"/>
  <c r="P3589" i="1" s="1"/>
  <c r="O3588" i="1"/>
  <c r="P3588" i="1"/>
  <c r="O3587" i="1"/>
  <c r="O3586" i="1"/>
  <c r="O3585" i="1"/>
  <c r="O3584" i="1"/>
  <c r="O3583" i="1"/>
  <c r="P3583" i="1"/>
  <c r="O3582" i="1"/>
  <c r="Q3582" i="1"/>
  <c r="O3581" i="1"/>
  <c r="Q3581" i="1" s="1"/>
  <c r="O3580" i="1"/>
  <c r="O3579" i="1"/>
  <c r="O3578" i="1"/>
  <c r="O3577" i="1"/>
  <c r="O3576" i="1"/>
  <c r="P3575" i="1"/>
  <c r="O3575" i="1"/>
  <c r="O3574" i="1"/>
  <c r="O3573" i="1"/>
  <c r="Q3573" i="1" s="1"/>
  <c r="O3572" i="1"/>
  <c r="P3572" i="1" s="1"/>
  <c r="O3571" i="1"/>
  <c r="O3570" i="1"/>
  <c r="P3570" i="1" s="1"/>
  <c r="O3569" i="1"/>
  <c r="Q3569" i="1"/>
  <c r="O3568" i="1"/>
  <c r="Q3568" i="1" s="1"/>
  <c r="O3567" i="1"/>
  <c r="P3567" i="1" s="1"/>
  <c r="Q3567" i="1"/>
  <c r="O3566" i="1"/>
  <c r="P3566" i="1"/>
  <c r="O3565" i="1"/>
  <c r="Q3565" i="1" s="1"/>
  <c r="O3564" i="1"/>
  <c r="P3564" i="1"/>
  <c r="O3563" i="1"/>
  <c r="O3562" i="1"/>
  <c r="Q3562" i="1"/>
  <c r="O3561" i="1"/>
  <c r="O3560" i="1"/>
  <c r="O3559" i="1"/>
  <c r="O3558" i="1"/>
  <c r="Q3557" i="1"/>
  <c r="P3557" i="1"/>
  <c r="O3557" i="1"/>
  <c r="O3556" i="1"/>
  <c r="P3556" i="1"/>
  <c r="O3555" i="1"/>
  <c r="P3555" i="1"/>
  <c r="O3554" i="1"/>
  <c r="O3553" i="1"/>
  <c r="O3552" i="1"/>
  <c r="O3551" i="1"/>
  <c r="O3550" i="1"/>
  <c r="Q3550" i="1"/>
  <c r="O3549" i="1"/>
  <c r="O3548" i="1"/>
  <c r="O3547" i="1"/>
  <c r="O3546" i="1"/>
  <c r="P3546" i="1" s="1"/>
  <c r="O3545" i="1"/>
  <c r="O3544" i="1"/>
  <c r="O3543" i="1"/>
  <c r="P3543" i="1"/>
  <c r="O3542" i="1"/>
  <c r="O3541" i="1"/>
  <c r="P3541" i="1"/>
  <c r="O3540" i="1"/>
  <c r="P3540" i="1" s="1"/>
  <c r="O3539" i="1"/>
  <c r="P3539" i="1"/>
  <c r="O3538" i="1"/>
  <c r="P3538" i="1" s="1"/>
  <c r="O3537" i="1"/>
  <c r="P3537" i="1" s="1"/>
  <c r="Q3537" i="1"/>
  <c r="O3536" i="1"/>
  <c r="O3535" i="1"/>
  <c r="O3534" i="1"/>
  <c r="P3534" i="1" s="1"/>
  <c r="O3533" i="1"/>
  <c r="O3532" i="1"/>
  <c r="O3531" i="1"/>
  <c r="P3531" i="1"/>
  <c r="O3530" i="1"/>
  <c r="O3529" i="1"/>
  <c r="O3528" i="1"/>
  <c r="Q3528" i="1" s="1"/>
  <c r="O3527" i="1"/>
  <c r="P3526" i="1"/>
  <c r="O3526" i="1"/>
  <c r="Q3525" i="1"/>
  <c r="P3525" i="1"/>
  <c r="O3525" i="1"/>
  <c r="O3524" i="1"/>
  <c r="P3524" i="1"/>
  <c r="O3523" i="1"/>
  <c r="O3522" i="1"/>
  <c r="O3521" i="1"/>
  <c r="O3520" i="1"/>
  <c r="O3519" i="1"/>
  <c r="P3519" i="1"/>
  <c r="O3518" i="1"/>
  <c r="Q3518" i="1"/>
  <c r="O3517" i="1"/>
  <c r="Q3517" i="1" s="1"/>
  <c r="O3516" i="1"/>
  <c r="O3515" i="1"/>
  <c r="O3514" i="1"/>
  <c r="P3514" i="1" s="1"/>
  <c r="O3513" i="1"/>
  <c r="Q3513" i="1"/>
  <c r="O3512" i="1"/>
  <c r="O3511" i="1"/>
  <c r="P3511" i="1"/>
  <c r="O3510" i="1"/>
  <c r="O3509" i="1"/>
  <c r="P3509" i="1"/>
  <c r="O3508" i="1"/>
  <c r="P3508" i="1" s="1"/>
  <c r="O3507" i="1"/>
  <c r="P3507" i="1"/>
  <c r="P3506" i="1"/>
  <c r="O3506" i="1"/>
  <c r="Q3506" i="1"/>
  <c r="O3505" i="1"/>
  <c r="P3505" i="1" s="1"/>
  <c r="O3504" i="1"/>
  <c r="O3503" i="1"/>
  <c r="O3502" i="1"/>
  <c r="P3502" i="1" s="1"/>
  <c r="O3501" i="1"/>
  <c r="O3500" i="1"/>
  <c r="O3499" i="1"/>
  <c r="O3498" i="1"/>
  <c r="O3497" i="1"/>
  <c r="O3496" i="1"/>
  <c r="O3495" i="1"/>
  <c r="O3494" i="1"/>
  <c r="P3494" i="1" s="1"/>
  <c r="O3493" i="1"/>
  <c r="P3493" i="1" s="1"/>
  <c r="Q3493" i="1"/>
  <c r="O3492" i="1"/>
  <c r="O3491" i="1"/>
  <c r="O3490" i="1"/>
  <c r="P3490" i="1"/>
  <c r="O3489" i="1"/>
  <c r="Q3489" i="1"/>
  <c r="O3488" i="1"/>
  <c r="O3487" i="1"/>
  <c r="O3486" i="1"/>
  <c r="O3485" i="1"/>
  <c r="Q3485" i="1" s="1"/>
  <c r="O3484" i="1"/>
  <c r="O3483" i="1"/>
  <c r="P3482" i="1"/>
  <c r="O3482" i="1"/>
  <c r="O3481" i="1"/>
  <c r="P3481" i="1"/>
  <c r="O3480" i="1"/>
  <c r="O3479" i="1"/>
  <c r="P3479" i="1" s="1"/>
  <c r="O3478" i="1"/>
  <c r="Q3477" i="1"/>
  <c r="O3477" i="1"/>
  <c r="O3476" i="1"/>
  <c r="P3476" i="1" s="1"/>
  <c r="O3475" i="1"/>
  <c r="O3474" i="1"/>
  <c r="P3474" i="1" s="1"/>
  <c r="O3473" i="1"/>
  <c r="Q3473" i="1"/>
  <c r="O3472" i="1"/>
  <c r="Q3472" i="1" s="1"/>
  <c r="O3471" i="1"/>
  <c r="P3470" i="1"/>
  <c r="O3470" i="1"/>
  <c r="O3469" i="1"/>
  <c r="Q3469" i="1" s="1"/>
  <c r="O3468" i="1"/>
  <c r="O3467" i="1"/>
  <c r="P3467" i="1"/>
  <c r="O3466" i="1"/>
  <c r="O3465" i="1"/>
  <c r="O3464" i="1"/>
  <c r="Q3464" i="1" s="1"/>
  <c r="O3463" i="1"/>
  <c r="P3462" i="1"/>
  <c r="O3462" i="1"/>
  <c r="Q3461" i="1"/>
  <c r="P3461" i="1"/>
  <c r="O3461" i="1"/>
  <c r="O3460" i="1"/>
  <c r="P3460" i="1"/>
  <c r="O3459" i="1"/>
  <c r="O3458" i="1"/>
  <c r="O3457" i="1"/>
  <c r="O3456" i="1"/>
  <c r="P3456" i="1"/>
  <c r="O3455" i="1"/>
  <c r="O3454" i="1"/>
  <c r="Q3454" i="1"/>
  <c r="O3453" i="1"/>
  <c r="O3452" i="1"/>
  <c r="P3452" i="1" s="1"/>
  <c r="O3451" i="1"/>
  <c r="P3451" i="1" s="1"/>
  <c r="O3450" i="1"/>
  <c r="P3449" i="1"/>
  <c r="O3449" i="1"/>
  <c r="Q3449" i="1"/>
  <c r="O3448" i="1"/>
  <c r="P3448" i="1"/>
  <c r="O3447" i="1"/>
  <c r="O3446" i="1"/>
  <c r="P3446" i="1" s="1"/>
  <c r="O3445" i="1"/>
  <c r="Q3445" i="1"/>
  <c r="O3444" i="1"/>
  <c r="O3443" i="1"/>
  <c r="O3442" i="1"/>
  <c r="O3441" i="1"/>
  <c r="Q3441" i="1"/>
  <c r="O3440" i="1"/>
  <c r="Q3440" i="1" s="1"/>
  <c r="O3439" i="1"/>
  <c r="O3438" i="1"/>
  <c r="O3437" i="1"/>
  <c r="Q3437" i="1"/>
  <c r="P3436" i="1"/>
  <c r="O3436" i="1"/>
  <c r="O3435" i="1"/>
  <c r="O3434" i="1"/>
  <c r="O3433" i="1"/>
  <c r="P3433" i="1" s="1"/>
  <c r="O3432" i="1"/>
  <c r="Q3432" i="1" s="1"/>
  <c r="O3431" i="1"/>
  <c r="P3430" i="1"/>
  <c r="O3430" i="1"/>
  <c r="Q3430" i="1"/>
  <c r="O3429" i="1"/>
  <c r="P3429" i="1"/>
  <c r="O3428" i="1"/>
  <c r="Q3428" i="1"/>
  <c r="O3427" i="1"/>
  <c r="O3426" i="1"/>
  <c r="O3425" i="1"/>
  <c r="O3424" i="1"/>
  <c r="Q3424" i="1"/>
  <c r="O3423" i="1"/>
  <c r="P3423" i="1" s="1"/>
  <c r="O3422" i="1"/>
  <c r="O3421" i="1"/>
  <c r="O3420" i="1"/>
  <c r="Q3420" i="1"/>
  <c r="O3419" i="1"/>
  <c r="O3418" i="1"/>
  <c r="Q3418" i="1"/>
  <c r="O3417" i="1"/>
  <c r="O3416" i="1"/>
  <c r="P3416" i="1" s="1"/>
  <c r="O3415" i="1"/>
  <c r="O3414" i="1"/>
  <c r="Q3413" i="1"/>
  <c r="O3413" i="1"/>
  <c r="P3413" i="1"/>
  <c r="O3412" i="1"/>
  <c r="O3411" i="1"/>
  <c r="O3410" i="1"/>
  <c r="O3409" i="1"/>
  <c r="Q3409" i="1"/>
  <c r="O3408" i="1"/>
  <c r="Q3408" i="1" s="1"/>
  <c r="O3407" i="1"/>
  <c r="Q3407" i="1"/>
  <c r="O3406" i="1"/>
  <c r="P3406" i="1" s="1"/>
  <c r="O3405" i="1"/>
  <c r="Q3405" i="1"/>
  <c r="O3404" i="1"/>
  <c r="O3403" i="1"/>
  <c r="O3402" i="1"/>
  <c r="P3402" i="1" s="1"/>
  <c r="O3401" i="1"/>
  <c r="O3400" i="1"/>
  <c r="O3399" i="1"/>
  <c r="O3398" i="1"/>
  <c r="P3398" i="1" s="1"/>
  <c r="O3397" i="1"/>
  <c r="Q3397" i="1"/>
  <c r="O3396" i="1"/>
  <c r="Q3396" i="1" s="1"/>
  <c r="O3395" i="1"/>
  <c r="O3394" i="1"/>
  <c r="O3393" i="1"/>
  <c r="O3392" i="1"/>
  <c r="Q3392" i="1"/>
  <c r="O3391" i="1"/>
  <c r="P3391" i="1" s="1"/>
  <c r="O3390" i="1"/>
  <c r="O3389" i="1"/>
  <c r="O3388" i="1"/>
  <c r="Q3388" i="1"/>
  <c r="O3387" i="1"/>
  <c r="O3386" i="1"/>
  <c r="Q3386" i="1"/>
  <c r="O3385" i="1"/>
  <c r="O3384" i="1"/>
  <c r="P3384" i="1" s="1"/>
  <c r="O3383" i="1"/>
  <c r="O3382" i="1"/>
  <c r="O3381" i="1"/>
  <c r="O3380" i="1"/>
  <c r="P3380" i="1" s="1"/>
  <c r="O3379" i="1"/>
  <c r="Q3379" i="1"/>
  <c r="O3378" i="1"/>
  <c r="O3377" i="1"/>
  <c r="Q3377" i="1"/>
  <c r="O3376" i="1"/>
  <c r="P3376" i="1" s="1"/>
  <c r="O3375" i="1"/>
  <c r="Q3375" i="1"/>
  <c r="O3374" i="1"/>
  <c r="O3373" i="1"/>
  <c r="Q3373" i="1"/>
  <c r="P3372" i="1"/>
  <c r="O3372" i="1"/>
  <c r="O3371" i="1"/>
  <c r="Q3371" i="1"/>
  <c r="O3370" i="1"/>
  <c r="O3369" i="1"/>
  <c r="Q3369" i="1"/>
  <c r="O3368" i="1"/>
  <c r="P3368" i="1" s="1"/>
  <c r="O3367" i="1"/>
  <c r="O3366" i="1"/>
  <c r="O3365" i="1"/>
  <c r="P3364" i="1"/>
  <c r="O3364" i="1"/>
  <c r="Q3364" i="1"/>
  <c r="O3363" i="1"/>
  <c r="P3363" i="1"/>
  <c r="O3362" i="1"/>
  <c r="Q3362" i="1"/>
  <c r="O3361" i="1"/>
  <c r="O3360" i="1"/>
  <c r="Q3360" i="1"/>
  <c r="O3359" i="1"/>
  <c r="O3358" i="1"/>
  <c r="Q3358" i="1"/>
  <c r="O3357" i="1"/>
  <c r="O3356" i="1"/>
  <c r="P3356" i="1" s="1"/>
  <c r="Q3356" i="1"/>
  <c r="O3355" i="1"/>
  <c r="P3355" i="1"/>
  <c r="O3354" i="1"/>
  <c r="Q3354" i="1"/>
  <c r="O3353" i="1"/>
  <c r="O3352" i="1"/>
  <c r="P3352" i="1" s="1"/>
  <c r="O3351" i="1"/>
  <c r="O3350" i="1"/>
  <c r="O3349" i="1"/>
  <c r="O3348" i="1"/>
  <c r="P3348" i="1" s="1"/>
  <c r="O3347" i="1"/>
  <c r="Q3347" i="1"/>
  <c r="O3346" i="1"/>
  <c r="O3345" i="1"/>
  <c r="Q3345" i="1"/>
  <c r="O3344" i="1"/>
  <c r="P3344" i="1" s="1"/>
  <c r="O3343" i="1"/>
  <c r="Q3343" i="1"/>
  <c r="O3342" i="1"/>
  <c r="O3341" i="1"/>
  <c r="Q3341" i="1"/>
  <c r="P3340" i="1"/>
  <c r="O3340" i="1"/>
  <c r="O3339" i="1"/>
  <c r="Q3339" i="1"/>
  <c r="O3338" i="1"/>
  <c r="O3337" i="1"/>
  <c r="Q3337" i="1"/>
  <c r="O3336" i="1"/>
  <c r="P3336" i="1" s="1"/>
  <c r="O3335" i="1"/>
  <c r="O3334" i="1"/>
  <c r="O3333" i="1"/>
  <c r="P3332" i="1"/>
  <c r="O3332" i="1"/>
  <c r="Q3332" i="1"/>
  <c r="O3331" i="1"/>
  <c r="P3331" i="1"/>
  <c r="O3330" i="1"/>
  <c r="Q3330" i="1"/>
  <c r="O3329" i="1"/>
  <c r="O3328" i="1"/>
  <c r="Q3328" i="1"/>
  <c r="O3327" i="1"/>
  <c r="O3326" i="1"/>
  <c r="Q3326" i="1"/>
  <c r="O3325" i="1"/>
  <c r="O3324" i="1"/>
  <c r="P3324" i="1" s="1"/>
  <c r="Q3324" i="1"/>
  <c r="O3323" i="1"/>
  <c r="P3323" i="1"/>
  <c r="O3322" i="1"/>
  <c r="Q3322" i="1"/>
  <c r="O3321" i="1"/>
  <c r="O3320" i="1"/>
  <c r="P3320" i="1" s="1"/>
  <c r="O3319" i="1"/>
  <c r="O3318" i="1"/>
  <c r="O3317" i="1"/>
  <c r="O3316" i="1"/>
  <c r="P3316" i="1" s="1"/>
  <c r="O3315" i="1"/>
  <c r="Q3315" i="1"/>
  <c r="O3314" i="1"/>
  <c r="O3313" i="1"/>
  <c r="Q3313" i="1"/>
  <c r="O3312" i="1"/>
  <c r="P3312" i="1" s="1"/>
  <c r="O3311" i="1"/>
  <c r="Q3311" i="1"/>
  <c r="O3310" i="1"/>
  <c r="O3309" i="1"/>
  <c r="Q3309" i="1"/>
  <c r="P3308" i="1"/>
  <c r="O3308" i="1"/>
  <c r="O3307" i="1"/>
  <c r="Q3307" i="1"/>
  <c r="O3306" i="1"/>
  <c r="O3305" i="1"/>
  <c r="Q3305" i="1"/>
  <c r="O3304" i="1"/>
  <c r="P3304" i="1" s="1"/>
  <c r="O3303" i="1"/>
  <c r="O3302" i="1"/>
  <c r="O3301" i="1"/>
  <c r="P3300" i="1"/>
  <c r="O3300" i="1"/>
  <c r="Q3300" i="1"/>
  <c r="O3299" i="1"/>
  <c r="P3299" i="1"/>
  <c r="O3298" i="1"/>
  <c r="Q3298" i="1"/>
  <c r="O3297" i="1"/>
  <c r="O3296" i="1"/>
  <c r="Q3296" i="1"/>
  <c r="O3295" i="1"/>
  <c r="O3294" i="1"/>
  <c r="Q3294" i="1"/>
  <c r="O3293" i="1"/>
  <c r="O3292" i="1"/>
  <c r="P3292" i="1" s="1"/>
  <c r="Q3292" i="1"/>
  <c r="O3291" i="1"/>
  <c r="P3291" i="1"/>
  <c r="O3290" i="1"/>
  <c r="Q3290" i="1"/>
  <c r="O3289" i="1"/>
  <c r="O3288" i="1"/>
  <c r="P3288" i="1" s="1"/>
  <c r="O3287" i="1"/>
  <c r="O3286" i="1"/>
  <c r="O3285" i="1"/>
  <c r="O3284" i="1"/>
  <c r="P3284" i="1" s="1"/>
  <c r="O3283" i="1"/>
  <c r="Q3283" i="1"/>
  <c r="O3282" i="1"/>
  <c r="O3281" i="1"/>
  <c r="Q3281" i="1"/>
  <c r="O3280" i="1"/>
  <c r="P3280" i="1" s="1"/>
  <c r="O3279" i="1"/>
  <c r="Q3279" i="1"/>
  <c r="O3278" i="1"/>
  <c r="O3277" i="1"/>
  <c r="Q3277" i="1"/>
  <c r="P3276" i="1"/>
  <c r="O3276" i="1"/>
  <c r="O3275" i="1"/>
  <c r="Q3275" i="1"/>
  <c r="O3274" i="1"/>
  <c r="O3273" i="1"/>
  <c r="Q3273" i="1"/>
  <c r="O3272" i="1"/>
  <c r="P3272" i="1" s="1"/>
  <c r="O3271" i="1"/>
  <c r="O3270" i="1"/>
  <c r="O3269" i="1"/>
  <c r="P3268" i="1"/>
  <c r="O3268" i="1"/>
  <c r="Q3268" i="1"/>
  <c r="O3267" i="1"/>
  <c r="P3267" i="1"/>
  <c r="O3266" i="1"/>
  <c r="Q3266" i="1"/>
  <c r="O3265" i="1"/>
  <c r="O3264" i="1"/>
  <c r="Q3264" i="1"/>
  <c r="O3263" i="1"/>
  <c r="O3262" i="1"/>
  <c r="Q3262" i="1"/>
  <c r="O3261" i="1"/>
  <c r="O3260" i="1"/>
  <c r="P3260" i="1" s="1"/>
  <c r="Q3260" i="1"/>
  <c r="O3259" i="1"/>
  <c r="P3259" i="1"/>
  <c r="O3258" i="1"/>
  <c r="Q3258" i="1"/>
  <c r="O3257" i="1"/>
  <c r="O3256" i="1"/>
  <c r="P3256" i="1" s="1"/>
  <c r="O3255" i="1"/>
  <c r="O3254" i="1"/>
  <c r="O3253" i="1"/>
  <c r="O3252" i="1"/>
  <c r="P3252" i="1" s="1"/>
  <c r="O3251" i="1"/>
  <c r="Q3251" i="1"/>
  <c r="O3250" i="1"/>
  <c r="O3249" i="1"/>
  <c r="Q3249" i="1"/>
  <c r="O3248" i="1"/>
  <c r="P3248" i="1" s="1"/>
  <c r="O3247" i="1"/>
  <c r="Q3247" i="1"/>
  <c r="O3246" i="1"/>
  <c r="O3245" i="1"/>
  <c r="Q3245" i="1"/>
  <c r="P3244" i="1"/>
  <c r="O3244" i="1"/>
  <c r="O3243" i="1"/>
  <c r="Q3243" i="1"/>
  <c r="O3242" i="1"/>
  <c r="O3241" i="1"/>
  <c r="Q3241" i="1"/>
  <c r="O3240" i="1"/>
  <c r="P3240" i="1" s="1"/>
  <c r="O3239" i="1"/>
  <c r="O3238" i="1"/>
  <c r="O3237" i="1"/>
  <c r="P3236" i="1"/>
  <c r="O3236" i="1"/>
  <c r="Q3236" i="1"/>
  <c r="O3235" i="1"/>
  <c r="P3235" i="1"/>
  <c r="O3234" i="1"/>
  <c r="Q3234" i="1"/>
  <c r="O3233" i="1"/>
  <c r="O3232" i="1"/>
  <c r="Q3232" i="1"/>
  <c r="O3231" i="1"/>
  <c r="O3230" i="1"/>
  <c r="Q3230" i="1"/>
  <c r="O3229" i="1"/>
  <c r="O3228" i="1"/>
  <c r="P3228" i="1" s="1"/>
  <c r="Q3228" i="1"/>
  <c r="O3227" i="1"/>
  <c r="P3227" i="1"/>
  <c r="O3226" i="1"/>
  <c r="Q3226" i="1"/>
  <c r="O3225" i="1"/>
  <c r="O3224" i="1"/>
  <c r="P3224" i="1" s="1"/>
  <c r="O3223" i="1"/>
  <c r="O3222" i="1"/>
  <c r="O3221" i="1"/>
  <c r="O3220" i="1"/>
  <c r="P3220" i="1" s="1"/>
  <c r="O3219" i="1"/>
  <c r="Q3219" i="1"/>
  <c r="O3218" i="1"/>
  <c r="O3217" i="1"/>
  <c r="Q3217" i="1"/>
  <c r="O3216" i="1"/>
  <c r="P3216" i="1" s="1"/>
  <c r="O3215" i="1"/>
  <c r="Q3215" i="1"/>
  <c r="O3214" i="1"/>
  <c r="O3213" i="1"/>
  <c r="Q3213" i="1"/>
  <c r="P3212" i="1"/>
  <c r="O3212" i="1"/>
  <c r="O3211" i="1"/>
  <c r="Q3211" i="1"/>
  <c r="O3210" i="1"/>
  <c r="O3209" i="1"/>
  <c r="Q3209" i="1"/>
  <c r="O3208" i="1"/>
  <c r="P3208" i="1" s="1"/>
  <c r="O3207" i="1"/>
  <c r="O3206" i="1"/>
  <c r="O3205" i="1"/>
  <c r="P3204" i="1"/>
  <c r="O3204" i="1"/>
  <c r="Q3204" i="1"/>
  <c r="O3203" i="1"/>
  <c r="P3203" i="1"/>
  <c r="O3202" i="1"/>
  <c r="Q3202" i="1"/>
  <c r="O3201" i="1"/>
  <c r="O3200" i="1"/>
  <c r="Q3200" i="1"/>
  <c r="O3199" i="1"/>
  <c r="O3198" i="1"/>
  <c r="Q3198" i="1"/>
  <c r="O3197" i="1"/>
  <c r="O3196" i="1"/>
  <c r="P3196" i="1" s="1"/>
  <c r="Q3196" i="1"/>
  <c r="O3195" i="1"/>
  <c r="P3195" i="1"/>
  <c r="O3194" i="1"/>
  <c r="Q3194" i="1"/>
  <c r="O3193" i="1"/>
  <c r="O3192" i="1"/>
  <c r="P3192" i="1" s="1"/>
  <c r="O3191" i="1"/>
  <c r="O3190" i="1"/>
  <c r="O3189" i="1"/>
  <c r="O3188" i="1"/>
  <c r="P3188" i="1" s="1"/>
  <c r="O3187" i="1"/>
  <c r="Q3187" i="1"/>
  <c r="O3186" i="1"/>
  <c r="O3185" i="1"/>
  <c r="Q3185" i="1"/>
  <c r="O3184" i="1"/>
  <c r="P3184" i="1" s="1"/>
  <c r="O3183" i="1"/>
  <c r="Q3183" i="1"/>
  <c r="O3182" i="1"/>
  <c r="O3181" i="1"/>
  <c r="Q3181" i="1"/>
  <c r="P3180" i="1"/>
  <c r="O3180" i="1"/>
  <c r="O3179" i="1"/>
  <c r="Q3179" i="1"/>
  <c r="O3178" i="1"/>
  <c r="O3177" i="1"/>
  <c r="Q3177" i="1"/>
  <c r="O3176" i="1"/>
  <c r="P3176" i="1" s="1"/>
  <c r="O3175" i="1"/>
  <c r="O3174" i="1"/>
  <c r="O3173" i="1"/>
  <c r="P3172" i="1"/>
  <c r="O3172" i="1"/>
  <c r="Q3172" i="1"/>
  <c r="O3171" i="1"/>
  <c r="P3171" i="1"/>
  <c r="O3170" i="1"/>
  <c r="Q3170" i="1"/>
  <c r="O3169" i="1"/>
  <c r="O3168" i="1"/>
  <c r="Q3168" i="1"/>
  <c r="O3167" i="1"/>
  <c r="O3166" i="1"/>
  <c r="Q3166" i="1"/>
  <c r="O3165" i="1"/>
  <c r="O3164" i="1"/>
  <c r="P3164" i="1" s="1"/>
  <c r="Q3164" i="1"/>
  <c r="O3163" i="1"/>
  <c r="P3163" i="1"/>
  <c r="O3162" i="1"/>
  <c r="Q3162" i="1"/>
  <c r="O3161" i="1"/>
  <c r="O3160" i="1"/>
  <c r="P3160" i="1" s="1"/>
  <c r="O3159" i="1"/>
  <c r="O3158" i="1"/>
  <c r="O3157" i="1"/>
  <c r="O3156" i="1"/>
  <c r="P3156" i="1" s="1"/>
  <c r="O3155" i="1"/>
  <c r="Q3155" i="1"/>
  <c r="O3154" i="1"/>
  <c r="O3153" i="1"/>
  <c r="Q3153" i="1"/>
  <c r="O3152" i="1"/>
  <c r="P3152" i="1" s="1"/>
  <c r="O3151" i="1"/>
  <c r="Q3151" i="1"/>
  <c r="O3150" i="1"/>
  <c r="O3149" i="1"/>
  <c r="Q3149" i="1"/>
  <c r="P3148" i="1"/>
  <c r="O3148" i="1"/>
  <c r="O3147" i="1"/>
  <c r="Q3147" i="1"/>
  <c r="O3146" i="1"/>
  <c r="O3145" i="1"/>
  <c r="Q3145" i="1"/>
  <c r="O3144" i="1"/>
  <c r="P3144" i="1" s="1"/>
  <c r="O3143" i="1"/>
  <c r="O3142" i="1"/>
  <c r="O3141" i="1"/>
  <c r="P3140" i="1"/>
  <c r="O3140" i="1"/>
  <c r="Q3140" i="1"/>
  <c r="O3139" i="1"/>
  <c r="P3139" i="1"/>
  <c r="O3138" i="1"/>
  <c r="Q3138" i="1"/>
  <c r="O3137" i="1"/>
  <c r="O3136" i="1"/>
  <c r="Q3136" i="1"/>
  <c r="O3135" i="1"/>
  <c r="O3134" i="1"/>
  <c r="Q3134" i="1"/>
  <c r="O3133" i="1"/>
  <c r="O3132" i="1"/>
  <c r="P3132" i="1" s="1"/>
  <c r="Q3132" i="1"/>
  <c r="O3131" i="1"/>
  <c r="P3131" i="1"/>
  <c r="O3130" i="1"/>
  <c r="Q3130" i="1"/>
  <c r="O3129" i="1"/>
  <c r="O3128" i="1"/>
  <c r="P3128" i="1" s="1"/>
  <c r="O3127" i="1"/>
  <c r="O3126" i="1"/>
  <c r="O3125" i="1"/>
  <c r="O3124" i="1"/>
  <c r="P3124" i="1" s="1"/>
  <c r="O3123" i="1"/>
  <c r="Q3123" i="1"/>
  <c r="O3122" i="1"/>
  <c r="O3121" i="1"/>
  <c r="Q3121" i="1"/>
  <c r="O3120" i="1"/>
  <c r="P3120" i="1" s="1"/>
  <c r="O3119" i="1"/>
  <c r="Q3119" i="1"/>
  <c r="O3118" i="1"/>
  <c r="O3117" i="1"/>
  <c r="Q3117" i="1"/>
  <c r="P3116" i="1"/>
  <c r="O3116" i="1"/>
  <c r="O3115" i="1"/>
  <c r="Q3115" i="1"/>
  <c r="O3114" i="1"/>
  <c r="O3113" i="1"/>
  <c r="Q3113" i="1"/>
  <c r="O3112" i="1"/>
  <c r="P3112" i="1" s="1"/>
  <c r="O3111" i="1"/>
  <c r="O3110" i="1"/>
  <c r="O3109" i="1"/>
  <c r="P3108" i="1"/>
  <c r="O3108" i="1"/>
  <c r="Q3108" i="1"/>
  <c r="O3107" i="1"/>
  <c r="P3107" i="1"/>
  <c r="O3106" i="1"/>
  <c r="Q3106" i="1"/>
  <c r="O3105" i="1"/>
  <c r="O3104" i="1"/>
  <c r="Q3104" i="1"/>
  <c r="O3103" i="1"/>
  <c r="O3102" i="1"/>
  <c r="Q3102" i="1"/>
  <c r="O3101" i="1"/>
  <c r="O3100" i="1"/>
  <c r="P3100" i="1" s="1"/>
  <c r="Q3100" i="1"/>
  <c r="O3099" i="1"/>
  <c r="P3099" i="1"/>
  <c r="O3098" i="1"/>
  <c r="Q3098" i="1"/>
  <c r="O3097" i="1"/>
  <c r="O3096" i="1"/>
  <c r="P3096" i="1" s="1"/>
  <c r="O3095" i="1"/>
  <c r="O3094" i="1"/>
  <c r="O3093" i="1"/>
  <c r="O3092" i="1"/>
  <c r="P3092" i="1" s="1"/>
  <c r="O3091" i="1"/>
  <c r="Q3091" i="1"/>
  <c r="O3090" i="1"/>
  <c r="O3089" i="1"/>
  <c r="Q3089" i="1"/>
  <c r="O3088" i="1"/>
  <c r="P3088" i="1" s="1"/>
  <c r="O3087" i="1"/>
  <c r="Q3087" i="1"/>
  <c r="O3086" i="1"/>
  <c r="O3085" i="1"/>
  <c r="Q3085" i="1"/>
  <c r="P3084" i="1"/>
  <c r="O3084" i="1"/>
  <c r="O3083" i="1"/>
  <c r="Q3083" i="1"/>
  <c r="O3082" i="1"/>
  <c r="O3081" i="1"/>
  <c r="Q3081" i="1"/>
  <c r="O3080" i="1"/>
  <c r="P3080" i="1" s="1"/>
  <c r="O3079" i="1"/>
  <c r="O3078" i="1"/>
  <c r="O3077" i="1"/>
  <c r="P3076" i="1"/>
  <c r="O3076" i="1"/>
  <c r="Q3076" i="1"/>
  <c r="O3075" i="1"/>
  <c r="P3075" i="1"/>
  <c r="O3074" i="1"/>
  <c r="Q3074" i="1"/>
  <c r="O3073" i="1"/>
  <c r="O3072" i="1"/>
  <c r="Q3072" i="1"/>
  <c r="O3071" i="1"/>
  <c r="O3070" i="1"/>
  <c r="Q3070" i="1"/>
  <c r="O3069" i="1"/>
  <c r="O3068" i="1"/>
  <c r="P3068" i="1" s="1"/>
  <c r="Q3068" i="1"/>
  <c r="O3067" i="1"/>
  <c r="P3067" i="1"/>
  <c r="O3066" i="1"/>
  <c r="Q3066" i="1"/>
  <c r="O3065" i="1"/>
  <c r="O3064" i="1"/>
  <c r="P3064" i="1" s="1"/>
  <c r="O3063" i="1"/>
  <c r="O3062" i="1"/>
  <c r="O3061" i="1"/>
  <c r="O3060" i="1"/>
  <c r="P3060" i="1" s="1"/>
  <c r="O3059" i="1"/>
  <c r="Q3059" i="1"/>
  <c r="O3058" i="1"/>
  <c r="O3057" i="1"/>
  <c r="Q3057" i="1"/>
  <c r="O3056" i="1"/>
  <c r="P3056" i="1" s="1"/>
  <c r="O3055" i="1"/>
  <c r="Q3055" i="1"/>
  <c r="O3054" i="1"/>
  <c r="O3053" i="1"/>
  <c r="Q3053" i="1"/>
  <c r="P3052" i="1"/>
  <c r="O3052" i="1"/>
  <c r="O3051" i="1"/>
  <c r="Q3051" i="1"/>
  <c r="O3050" i="1"/>
  <c r="O3049" i="1"/>
  <c r="Q3049" i="1"/>
  <c r="O3048" i="1"/>
  <c r="P3048" i="1" s="1"/>
  <c r="O3047" i="1"/>
  <c r="O3046" i="1"/>
  <c r="O3045" i="1"/>
  <c r="P3044" i="1"/>
  <c r="O3044" i="1"/>
  <c r="Q3044" i="1"/>
  <c r="O3043" i="1"/>
  <c r="P3043" i="1"/>
  <c r="O3042" i="1"/>
  <c r="Q3042" i="1"/>
  <c r="O3041" i="1"/>
  <c r="O3040" i="1"/>
  <c r="Q3040" i="1"/>
  <c r="O3039" i="1"/>
  <c r="O3038" i="1"/>
  <c r="Q3038" i="1"/>
  <c r="O3037" i="1"/>
  <c r="O3036" i="1"/>
  <c r="P3036" i="1" s="1"/>
  <c r="Q3036" i="1"/>
  <c r="O3035" i="1"/>
  <c r="P3035" i="1"/>
  <c r="O3034" i="1"/>
  <c r="Q3034" i="1"/>
  <c r="O3033" i="1"/>
  <c r="O3032" i="1"/>
  <c r="P3032" i="1" s="1"/>
  <c r="O3031" i="1"/>
  <c r="O3030" i="1"/>
  <c r="O3029" i="1"/>
  <c r="O3028" i="1"/>
  <c r="P3028" i="1" s="1"/>
  <c r="O3027" i="1"/>
  <c r="Q3027" i="1"/>
  <c r="O3026" i="1"/>
  <c r="O3025" i="1"/>
  <c r="Q3025" i="1"/>
  <c r="O3024" i="1"/>
  <c r="P3024" i="1" s="1"/>
  <c r="O3023" i="1"/>
  <c r="Q3023" i="1"/>
  <c r="O3022" i="1"/>
  <c r="O3021" i="1"/>
  <c r="Q3021" i="1"/>
  <c r="P3020" i="1"/>
  <c r="O3020" i="1"/>
  <c r="O3019" i="1"/>
  <c r="Q3019" i="1"/>
  <c r="O3018" i="1"/>
  <c r="O3017" i="1"/>
  <c r="Q3017" i="1"/>
  <c r="O3016" i="1"/>
  <c r="P3016" i="1" s="1"/>
  <c r="O3015" i="1"/>
  <c r="O3014" i="1"/>
  <c r="O3013" i="1"/>
  <c r="P3012" i="1"/>
  <c r="O3012" i="1"/>
  <c r="Q3012" i="1"/>
  <c r="O3011" i="1"/>
  <c r="P3011" i="1"/>
  <c r="O3010" i="1"/>
  <c r="Q3010" i="1"/>
  <c r="O3009" i="1"/>
  <c r="O3008" i="1"/>
  <c r="Q3008" i="1"/>
  <c r="O3007" i="1"/>
  <c r="O3006" i="1"/>
  <c r="Q3006" i="1"/>
  <c r="O3005" i="1"/>
  <c r="O3004" i="1"/>
  <c r="P3004" i="1" s="1"/>
  <c r="Q3004" i="1"/>
  <c r="O3003" i="1"/>
  <c r="P3003" i="1"/>
  <c r="O3002" i="1"/>
  <c r="Q3002" i="1"/>
  <c r="O3001" i="1"/>
  <c r="O3000" i="1"/>
  <c r="P3000" i="1" s="1"/>
  <c r="O2999" i="1"/>
  <c r="O2998" i="1"/>
  <c r="O2997" i="1"/>
  <c r="O2996" i="1"/>
  <c r="P2996" i="1" s="1"/>
  <c r="O2995" i="1"/>
  <c r="Q2995" i="1"/>
  <c r="O2994" i="1"/>
  <c r="O2993" i="1"/>
  <c r="Q2993" i="1"/>
  <c r="O2992" i="1"/>
  <c r="P2992" i="1" s="1"/>
  <c r="O2991" i="1"/>
  <c r="Q2991" i="1"/>
  <c r="O2990" i="1"/>
  <c r="O2989" i="1"/>
  <c r="Q2989" i="1"/>
  <c r="P2988" i="1"/>
  <c r="O2988" i="1"/>
  <c r="O2987" i="1"/>
  <c r="Q2987" i="1"/>
  <c r="O2986" i="1"/>
  <c r="O2985" i="1"/>
  <c r="Q2985" i="1"/>
  <c r="O2984" i="1"/>
  <c r="P2984" i="1" s="1"/>
  <c r="O2983" i="1"/>
  <c r="O2982" i="1"/>
  <c r="O2981" i="1"/>
  <c r="P2980" i="1"/>
  <c r="O2980" i="1"/>
  <c r="Q2980" i="1"/>
  <c r="O2979" i="1"/>
  <c r="P2979" i="1"/>
  <c r="O2978" i="1"/>
  <c r="Q2978" i="1"/>
  <c r="O2977" i="1"/>
  <c r="O2976" i="1"/>
  <c r="P2976" i="1"/>
  <c r="O2975" i="1"/>
  <c r="O2974" i="1"/>
  <c r="Q2974" i="1"/>
  <c r="O2973" i="1"/>
  <c r="O2972" i="1"/>
  <c r="O2971" i="1"/>
  <c r="P2971" i="1"/>
  <c r="O2970" i="1"/>
  <c r="Q2970" i="1"/>
  <c r="O2969" i="1"/>
  <c r="O2968" i="1"/>
  <c r="O2967" i="1"/>
  <c r="O2966" i="1"/>
  <c r="O2965" i="1"/>
  <c r="O2964" i="1"/>
  <c r="O2963" i="1"/>
  <c r="Q2963" i="1"/>
  <c r="O2962" i="1"/>
  <c r="O2961" i="1"/>
  <c r="Q2961" i="1"/>
  <c r="O2960" i="1"/>
  <c r="Q2960" i="1" s="1"/>
  <c r="O2959" i="1"/>
  <c r="Q2959" i="1"/>
  <c r="O2958" i="1"/>
  <c r="O2957" i="1"/>
  <c r="Q2957" i="1"/>
  <c r="P2956" i="1"/>
  <c r="O2956" i="1"/>
  <c r="O2955" i="1"/>
  <c r="Q2955" i="1"/>
  <c r="O2954" i="1"/>
  <c r="O2953" i="1"/>
  <c r="Q2953" i="1"/>
  <c r="O2952" i="1"/>
  <c r="Q2952" i="1" s="1"/>
  <c r="O2951" i="1"/>
  <c r="O2950" i="1"/>
  <c r="O2949" i="1"/>
  <c r="P2948" i="1"/>
  <c r="O2948" i="1"/>
  <c r="O2947" i="1"/>
  <c r="P2947" i="1"/>
  <c r="O2946" i="1"/>
  <c r="Q2946" i="1"/>
  <c r="O2945" i="1"/>
  <c r="O2944" i="1"/>
  <c r="P2944" i="1"/>
  <c r="O2943" i="1"/>
  <c r="O2942" i="1"/>
  <c r="Q2942" i="1"/>
  <c r="O2941" i="1"/>
  <c r="O2940" i="1"/>
  <c r="O2939" i="1"/>
  <c r="O2938" i="1"/>
  <c r="Q2938" i="1"/>
  <c r="O2937" i="1"/>
  <c r="P2937" i="1" s="1"/>
  <c r="O2936" i="1"/>
  <c r="O2935" i="1"/>
  <c r="Q2935" i="1"/>
  <c r="O2934" i="1"/>
  <c r="O2933" i="1"/>
  <c r="Q2933" i="1"/>
  <c r="P2932" i="1"/>
  <c r="O2932" i="1"/>
  <c r="O2931" i="1"/>
  <c r="Q2931" i="1"/>
  <c r="O2930" i="1"/>
  <c r="O2929" i="1"/>
  <c r="P2929" i="1" s="1"/>
  <c r="P2928" i="1"/>
  <c r="O2928" i="1"/>
  <c r="O2927" i="1"/>
  <c r="O2926" i="1"/>
  <c r="Q2926" i="1"/>
  <c r="O2925" i="1"/>
  <c r="P2925" i="1" s="1"/>
  <c r="O2924" i="1"/>
  <c r="O2923" i="1"/>
  <c r="O2922" i="1"/>
  <c r="Q2922" i="1"/>
  <c r="O2921" i="1"/>
  <c r="P2921" i="1" s="1"/>
  <c r="O2920" i="1"/>
  <c r="P2920" i="1" s="1"/>
  <c r="O2919" i="1"/>
  <c r="Q2919" i="1"/>
  <c r="O2918" i="1"/>
  <c r="O2917" i="1"/>
  <c r="Q2917" i="1"/>
  <c r="P2916" i="1"/>
  <c r="O2916" i="1"/>
  <c r="O2915" i="1"/>
  <c r="Q2915" i="1"/>
  <c r="O2914" i="1"/>
  <c r="O2913" i="1"/>
  <c r="P2913" i="1" s="1"/>
  <c r="P2912" i="1"/>
  <c r="O2912" i="1"/>
  <c r="Q2912" i="1"/>
  <c r="O2911" i="1"/>
  <c r="O2910" i="1"/>
  <c r="Q2910" i="1"/>
  <c r="O2909" i="1"/>
  <c r="P2909" i="1" s="1"/>
  <c r="O2908" i="1"/>
  <c r="P2908" i="1" s="1"/>
  <c r="Q2908" i="1"/>
  <c r="O2907" i="1"/>
  <c r="O2906" i="1"/>
  <c r="Q2906" i="1"/>
  <c r="O2905" i="1"/>
  <c r="P2905" i="1" s="1"/>
  <c r="O2904" i="1"/>
  <c r="P2904" i="1" s="1"/>
  <c r="O2903" i="1"/>
  <c r="Q2903" i="1"/>
  <c r="O2902" i="1"/>
  <c r="O2901" i="1"/>
  <c r="Q2901" i="1"/>
  <c r="P2900" i="1"/>
  <c r="O2900" i="1"/>
  <c r="O2899" i="1"/>
  <c r="Q2899" i="1"/>
  <c r="O2898" i="1"/>
  <c r="O2897" i="1"/>
  <c r="P2897" i="1" s="1"/>
  <c r="P2896" i="1"/>
  <c r="O2896" i="1"/>
  <c r="Q2896" i="1"/>
  <c r="O2895" i="1"/>
  <c r="O2894" i="1"/>
  <c r="Q2894" i="1"/>
  <c r="O2893" i="1"/>
  <c r="P2893" i="1" s="1"/>
  <c r="O2892" i="1"/>
  <c r="P2892" i="1" s="1"/>
  <c r="Q2892" i="1"/>
  <c r="O2891" i="1"/>
  <c r="O2890" i="1"/>
  <c r="Q2890" i="1"/>
  <c r="O2889" i="1"/>
  <c r="P2889" i="1" s="1"/>
  <c r="O2888" i="1"/>
  <c r="P2888" i="1" s="1"/>
  <c r="O2887" i="1"/>
  <c r="Q2887" i="1"/>
  <c r="O2886" i="1"/>
  <c r="O2885" i="1"/>
  <c r="Q2885" i="1"/>
  <c r="P2884" i="1"/>
  <c r="O2884" i="1"/>
  <c r="O2883" i="1"/>
  <c r="Q2883" i="1"/>
  <c r="O2882" i="1"/>
  <c r="O2881" i="1"/>
  <c r="P2881" i="1" s="1"/>
  <c r="P2880" i="1"/>
  <c r="O2880" i="1"/>
  <c r="Q2880" i="1"/>
  <c r="O2879" i="1"/>
  <c r="O2878" i="1"/>
  <c r="Q2878" i="1"/>
  <c r="O2877" i="1"/>
  <c r="P2877" i="1" s="1"/>
  <c r="O2876" i="1"/>
  <c r="P2876" i="1" s="1"/>
  <c r="Q2876" i="1"/>
  <c r="O2875" i="1"/>
  <c r="O2874" i="1"/>
  <c r="Q2874" i="1"/>
  <c r="O2873" i="1"/>
  <c r="P2873" i="1" s="1"/>
  <c r="O2872" i="1"/>
  <c r="P2872" i="1" s="1"/>
  <c r="O2871" i="1"/>
  <c r="Q2871" i="1"/>
  <c r="O2870" i="1"/>
  <c r="O2869" i="1"/>
  <c r="Q2869" i="1"/>
  <c r="P2868" i="1"/>
  <c r="O2868" i="1"/>
  <c r="O2867" i="1"/>
  <c r="Q2867" i="1"/>
  <c r="O2866" i="1"/>
  <c r="O2865" i="1"/>
  <c r="P2865" i="1" s="1"/>
  <c r="P2864" i="1"/>
  <c r="O2864" i="1"/>
  <c r="Q2864" i="1"/>
  <c r="O2863" i="1"/>
  <c r="O2862" i="1"/>
  <c r="Q2862" i="1"/>
  <c r="O2861" i="1"/>
  <c r="P2861" i="1" s="1"/>
  <c r="O2860" i="1"/>
  <c r="P2860" i="1" s="1"/>
  <c r="Q2860" i="1"/>
  <c r="O2859" i="1"/>
  <c r="O2858" i="1"/>
  <c r="Q2858" i="1"/>
  <c r="O2857" i="1"/>
  <c r="P2857" i="1" s="1"/>
  <c r="O2856" i="1"/>
  <c r="P2856" i="1" s="1"/>
  <c r="O2855" i="1"/>
  <c r="Q2855" i="1"/>
  <c r="O2854" i="1"/>
  <c r="O2853" i="1"/>
  <c r="Q2853" i="1"/>
  <c r="P2852" i="1"/>
  <c r="O2852" i="1"/>
  <c r="O2851" i="1"/>
  <c r="Q2851" i="1"/>
  <c r="O2850" i="1"/>
  <c r="O2849" i="1"/>
  <c r="P2849" i="1" s="1"/>
  <c r="P2848" i="1"/>
  <c r="O2848" i="1"/>
  <c r="Q2848" i="1"/>
  <c r="O2847" i="1"/>
  <c r="O2846" i="1"/>
  <c r="Q2846" i="1"/>
  <c r="O2845" i="1"/>
  <c r="P2845" i="1" s="1"/>
  <c r="O2844" i="1"/>
  <c r="Q2844" i="1"/>
  <c r="O2843" i="1"/>
  <c r="O2842" i="1"/>
  <c r="Q2842" i="1"/>
  <c r="O2841" i="1"/>
  <c r="P2841" i="1" s="1"/>
  <c r="O2840" i="1"/>
  <c r="P2840" i="1" s="1"/>
  <c r="O2839" i="1"/>
  <c r="Q2839" i="1"/>
  <c r="O2838" i="1"/>
  <c r="O2837" i="1"/>
  <c r="Q2837" i="1"/>
  <c r="P2836" i="1"/>
  <c r="O2836" i="1"/>
  <c r="O2835" i="1"/>
  <c r="Q2835" i="1"/>
  <c r="O2834" i="1"/>
  <c r="O2833" i="1"/>
  <c r="P2833" i="1" s="1"/>
  <c r="P2832" i="1"/>
  <c r="O2832" i="1"/>
  <c r="Q2832" i="1"/>
  <c r="O2831" i="1"/>
  <c r="O2830" i="1"/>
  <c r="Q2830" i="1"/>
  <c r="O2829" i="1"/>
  <c r="P2829" i="1" s="1"/>
  <c r="O2828" i="1"/>
  <c r="Q2828" i="1"/>
  <c r="O2827" i="1"/>
  <c r="O2826" i="1"/>
  <c r="Q2826" i="1"/>
  <c r="O2825" i="1"/>
  <c r="P2825" i="1" s="1"/>
  <c r="O2824" i="1"/>
  <c r="P2824" i="1" s="1"/>
  <c r="O2823" i="1"/>
  <c r="Q2823" i="1"/>
  <c r="O2822" i="1"/>
  <c r="O2821" i="1"/>
  <c r="Q2821" i="1"/>
  <c r="P2820" i="1"/>
  <c r="O2820" i="1"/>
  <c r="O2819" i="1"/>
  <c r="Q2819" i="1"/>
  <c r="O2818" i="1"/>
  <c r="O2817" i="1"/>
  <c r="P2817" i="1" s="1"/>
  <c r="P2816" i="1"/>
  <c r="O2816" i="1"/>
  <c r="Q2816" i="1"/>
  <c r="O2815" i="1"/>
  <c r="O2814" i="1"/>
  <c r="Q2814" i="1"/>
  <c r="O2813" i="1"/>
  <c r="P2813" i="1" s="1"/>
  <c r="O2812" i="1"/>
  <c r="Q2812" i="1"/>
  <c r="O2811" i="1"/>
  <c r="O2810" i="1"/>
  <c r="Q2810" i="1"/>
  <c r="O2809" i="1"/>
  <c r="P2809" i="1"/>
  <c r="O2808" i="1"/>
  <c r="Q2808" i="1"/>
  <c r="O2807" i="1"/>
  <c r="O2806" i="1"/>
  <c r="Q2806" i="1"/>
  <c r="O2805" i="1"/>
  <c r="P2805" i="1"/>
  <c r="O2804" i="1"/>
  <c r="Q2804" i="1"/>
  <c r="O2803" i="1"/>
  <c r="O2802" i="1"/>
  <c r="Q2802" i="1"/>
  <c r="O2801" i="1"/>
  <c r="P2801" i="1"/>
  <c r="O2800" i="1"/>
  <c r="Q2800" i="1"/>
  <c r="O2799" i="1"/>
  <c r="O2798" i="1"/>
  <c r="Q2798" i="1"/>
  <c r="O2797" i="1"/>
  <c r="P2797" i="1"/>
  <c r="O2796" i="1"/>
  <c r="Q2796" i="1"/>
  <c r="O2795" i="1"/>
  <c r="O2794" i="1"/>
  <c r="Q2794" i="1"/>
  <c r="O2793" i="1"/>
  <c r="P2793" i="1"/>
  <c r="O2792" i="1"/>
  <c r="Q2792" i="1"/>
  <c r="O2791" i="1"/>
  <c r="O2790" i="1"/>
  <c r="Q2790" i="1"/>
  <c r="O2789" i="1"/>
  <c r="P2789" i="1"/>
  <c r="O2788" i="1"/>
  <c r="Q2788" i="1"/>
  <c r="O2787" i="1"/>
  <c r="O2786" i="1"/>
  <c r="Q2786" i="1"/>
  <c r="O2785" i="1"/>
  <c r="P2785" i="1"/>
  <c r="O2784" i="1"/>
  <c r="P2784" i="1" s="1"/>
  <c r="O2783" i="1"/>
  <c r="O2782" i="1"/>
  <c r="O2781" i="1"/>
  <c r="O2780" i="1"/>
  <c r="P2780" i="1" s="1"/>
  <c r="O2779" i="1"/>
  <c r="Q2779" i="1"/>
  <c r="O2778" i="1"/>
  <c r="O2777" i="1"/>
  <c r="Q2777" i="1"/>
  <c r="O2776" i="1"/>
  <c r="P2776" i="1" s="1"/>
  <c r="O2775" i="1"/>
  <c r="Q2775" i="1"/>
  <c r="O2774" i="1"/>
  <c r="O2773" i="1"/>
  <c r="Q2773" i="1"/>
  <c r="P2772" i="1"/>
  <c r="O2772" i="1"/>
  <c r="O2771" i="1"/>
  <c r="Q2771" i="1"/>
  <c r="O2770" i="1"/>
  <c r="O2769" i="1"/>
  <c r="P2769" i="1" s="1"/>
  <c r="P2768" i="1"/>
  <c r="O2768" i="1"/>
  <c r="Q2768" i="1"/>
  <c r="O2767" i="1"/>
  <c r="O2766" i="1"/>
  <c r="Q2766" i="1"/>
  <c r="O2765" i="1"/>
  <c r="P2765" i="1"/>
  <c r="O2764" i="1"/>
  <c r="Q2764" i="1"/>
  <c r="O2763" i="1"/>
  <c r="O2762" i="1"/>
  <c r="Q2762" i="1"/>
  <c r="O2761" i="1"/>
  <c r="O2760" i="1"/>
  <c r="Q2760" i="1"/>
  <c r="O2759" i="1"/>
  <c r="O2758" i="1"/>
  <c r="Q2758" i="1"/>
  <c r="O2757" i="1"/>
  <c r="P2757" i="1" s="1"/>
  <c r="O2756" i="1"/>
  <c r="O2755" i="1"/>
  <c r="O2754" i="1"/>
  <c r="P2753" i="1"/>
  <c r="O2753" i="1"/>
  <c r="Q2753" i="1"/>
  <c r="O2752" i="1"/>
  <c r="P2752" i="1"/>
  <c r="O2751" i="1"/>
  <c r="Q2751" i="1"/>
  <c r="O2750" i="1"/>
  <c r="O2749" i="1"/>
  <c r="Q2749" i="1"/>
  <c r="P2748" i="1"/>
  <c r="O2748" i="1"/>
  <c r="O2747" i="1"/>
  <c r="Q2747" i="1"/>
  <c r="O2746" i="1"/>
  <c r="O2745" i="1"/>
  <c r="P2745" i="1" s="1"/>
  <c r="O2744" i="1"/>
  <c r="O2743" i="1"/>
  <c r="O2742" i="1"/>
  <c r="O2741" i="1"/>
  <c r="P2741" i="1" s="1"/>
  <c r="O2740" i="1"/>
  <c r="Q2740" i="1"/>
  <c r="O2739" i="1"/>
  <c r="O2738" i="1"/>
  <c r="Q2738" i="1"/>
  <c r="O2737" i="1"/>
  <c r="P2737" i="1" s="1"/>
  <c r="O2736" i="1"/>
  <c r="Q2736" i="1"/>
  <c r="O2735" i="1"/>
  <c r="O2734" i="1"/>
  <c r="Q2734" i="1"/>
  <c r="P2733" i="1"/>
  <c r="O2733" i="1"/>
  <c r="O2732" i="1"/>
  <c r="P2732" i="1" s="1"/>
  <c r="O2731" i="1"/>
  <c r="O2730" i="1"/>
  <c r="P2729" i="1"/>
  <c r="O2729" i="1"/>
  <c r="Q2729" i="1"/>
  <c r="O2728" i="1"/>
  <c r="P2728" i="1" s="1"/>
  <c r="O2727" i="1"/>
  <c r="Q2727" i="1"/>
  <c r="O2726" i="1"/>
  <c r="O2725" i="1"/>
  <c r="Q2725" i="1"/>
  <c r="O2724" i="1"/>
  <c r="P2724" i="1" s="1"/>
  <c r="O2723" i="1"/>
  <c r="O2722" i="1"/>
  <c r="O2721" i="1"/>
  <c r="P2721" i="1" s="1"/>
  <c r="O2720" i="1"/>
  <c r="Q2720" i="1"/>
  <c r="O2719" i="1"/>
  <c r="O2718" i="1"/>
  <c r="Q2718" i="1"/>
  <c r="P2717" i="1"/>
  <c r="O2717" i="1"/>
  <c r="O2716" i="1"/>
  <c r="P2716" i="1" s="1"/>
  <c r="O2715" i="1"/>
  <c r="O2714" i="1"/>
  <c r="P2713" i="1"/>
  <c r="O2713" i="1"/>
  <c r="Q2713" i="1"/>
  <c r="O2712" i="1"/>
  <c r="O2711" i="1"/>
  <c r="O2710" i="1"/>
  <c r="O2709" i="1"/>
  <c r="P2709" i="1" s="1"/>
  <c r="Q2709" i="1"/>
  <c r="O2708" i="1"/>
  <c r="O2707" i="1"/>
  <c r="O2706" i="1"/>
  <c r="O2705" i="1"/>
  <c r="Q2705" i="1"/>
  <c r="O2704" i="1"/>
  <c r="P2704" i="1" s="1"/>
  <c r="O2703" i="1"/>
  <c r="O2702" i="1"/>
  <c r="O2701" i="1"/>
  <c r="O2700" i="1"/>
  <c r="O2699" i="1"/>
  <c r="O2698" i="1"/>
  <c r="O2697" i="1"/>
  <c r="O2696" i="1"/>
  <c r="O2695" i="1"/>
  <c r="O2694" i="1"/>
  <c r="O2693" i="1"/>
  <c r="O2692" i="1"/>
  <c r="O2691" i="1"/>
  <c r="O2690" i="1"/>
  <c r="O2689" i="1"/>
  <c r="P2689" i="1" s="1"/>
  <c r="O2688" i="1"/>
  <c r="Q2688" i="1"/>
  <c r="O2687" i="1"/>
  <c r="O2686" i="1"/>
  <c r="Q2686" i="1"/>
  <c r="P2685" i="1"/>
  <c r="O2685" i="1"/>
  <c r="O2684" i="1"/>
  <c r="Q2684" i="1"/>
  <c r="O2683" i="1"/>
  <c r="O2682" i="1"/>
  <c r="P2682" i="1" s="1"/>
  <c r="O2681" i="1"/>
  <c r="O2680" i="1"/>
  <c r="O2679" i="1"/>
  <c r="O2678" i="1"/>
  <c r="O2677" i="1"/>
  <c r="O2676" i="1"/>
  <c r="P2675" i="1"/>
  <c r="O2675" i="1"/>
  <c r="Q2675" i="1"/>
  <c r="O2674" i="1"/>
  <c r="P2674" i="1" s="1"/>
  <c r="O2673" i="1"/>
  <c r="P2673" i="1"/>
  <c r="O2672" i="1"/>
  <c r="O2671" i="1"/>
  <c r="Q2671" i="1"/>
  <c r="O2670" i="1"/>
  <c r="O2669" i="1"/>
  <c r="O2668" i="1"/>
  <c r="O2667" i="1"/>
  <c r="Q2667" i="1"/>
  <c r="O2666" i="1"/>
  <c r="P2666" i="1" s="1"/>
  <c r="O2665" i="1"/>
  <c r="O2664" i="1"/>
  <c r="O2663" i="1"/>
  <c r="O2662" i="1"/>
  <c r="O2661" i="1"/>
  <c r="O2660" i="1"/>
  <c r="O2659" i="1"/>
  <c r="P2659" i="1" s="1"/>
  <c r="O2658" i="1"/>
  <c r="Q2658" i="1"/>
  <c r="O2657" i="1"/>
  <c r="O2656" i="1"/>
  <c r="Q2656" i="1"/>
  <c r="O2655" i="1"/>
  <c r="O2654" i="1"/>
  <c r="Q2654" i="1"/>
  <c r="O2653" i="1"/>
  <c r="O2652" i="1"/>
  <c r="P2651" i="1"/>
  <c r="O2651" i="1"/>
  <c r="O2650" i="1"/>
  <c r="P2650" i="1" s="1"/>
  <c r="O2649" i="1"/>
  <c r="O2648" i="1"/>
  <c r="O2647" i="1"/>
  <c r="O2646" i="1"/>
  <c r="O2645" i="1"/>
  <c r="O2644" i="1"/>
  <c r="P2643" i="1"/>
  <c r="O2643" i="1"/>
  <c r="Q2643" i="1"/>
  <c r="O2642" i="1"/>
  <c r="P2642" i="1" s="1"/>
  <c r="O2641" i="1"/>
  <c r="P2641" i="1"/>
  <c r="O2640" i="1"/>
  <c r="O2639" i="1"/>
  <c r="Q2639" i="1"/>
  <c r="O2638" i="1"/>
  <c r="O2637" i="1"/>
  <c r="O2636" i="1"/>
  <c r="O2635" i="1"/>
  <c r="Q2635" i="1"/>
  <c r="O2634" i="1"/>
  <c r="P2634" i="1" s="1"/>
  <c r="O2633" i="1"/>
  <c r="O2632" i="1"/>
  <c r="O2631" i="1"/>
  <c r="O2630" i="1"/>
  <c r="O2629" i="1"/>
  <c r="O2628" i="1"/>
  <c r="O2627" i="1"/>
  <c r="P2627" i="1" s="1"/>
  <c r="O2626" i="1"/>
  <c r="Q2626" i="1"/>
  <c r="O2625" i="1"/>
  <c r="O2624" i="1"/>
  <c r="Q2624" i="1"/>
  <c r="O2623" i="1"/>
  <c r="O2622" i="1"/>
  <c r="Q2622" i="1"/>
  <c r="O2621" i="1"/>
  <c r="O2620" i="1"/>
  <c r="P2619" i="1"/>
  <c r="O2619" i="1"/>
  <c r="O2618" i="1"/>
  <c r="P2618" i="1" s="1"/>
  <c r="O2617" i="1"/>
  <c r="O2616" i="1"/>
  <c r="O2615" i="1"/>
  <c r="O2614" i="1"/>
  <c r="O2613" i="1"/>
  <c r="O2612" i="1"/>
  <c r="P2611" i="1"/>
  <c r="O2611" i="1"/>
  <c r="Q2611" i="1"/>
  <c r="O2610" i="1"/>
  <c r="P2610" i="1" s="1"/>
  <c r="O2609" i="1"/>
  <c r="P2609" i="1"/>
  <c r="O2608" i="1"/>
  <c r="O2607" i="1"/>
  <c r="Q2607" i="1"/>
  <c r="O2606" i="1"/>
  <c r="O2605" i="1"/>
  <c r="O2604" i="1"/>
  <c r="P2604" i="1"/>
  <c r="O2603" i="1"/>
  <c r="P2603" i="1" s="1"/>
  <c r="P2602" i="1"/>
  <c r="O2602" i="1"/>
  <c r="Q2602" i="1"/>
  <c r="O2601" i="1"/>
  <c r="O2600" i="1"/>
  <c r="Q2600" i="1"/>
  <c r="O2599" i="1"/>
  <c r="O2598" i="1"/>
  <c r="Q2598" i="1"/>
  <c r="O2597" i="1"/>
  <c r="P2597" i="1"/>
  <c r="O2596" i="1"/>
  <c r="O2595" i="1"/>
  <c r="P2595" i="1" s="1"/>
  <c r="O2594" i="1"/>
  <c r="Q2594" i="1"/>
  <c r="O2593" i="1"/>
  <c r="O2592" i="1"/>
  <c r="Q2592" i="1"/>
  <c r="O2591" i="1"/>
  <c r="O2590" i="1"/>
  <c r="Q2590" i="1"/>
  <c r="O2589" i="1"/>
  <c r="P2589" i="1"/>
  <c r="O2588" i="1"/>
  <c r="O2587" i="1"/>
  <c r="P2587" i="1" s="1"/>
  <c r="O2586" i="1"/>
  <c r="P2586" i="1" s="1"/>
  <c r="O2585" i="1"/>
  <c r="P2585" i="1"/>
  <c r="O2584" i="1"/>
  <c r="O2583" i="1"/>
  <c r="P2583" i="1"/>
  <c r="O2582" i="1"/>
  <c r="O2581" i="1"/>
  <c r="O2580" i="1"/>
  <c r="P2580" i="1"/>
  <c r="O2579" i="1"/>
  <c r="P2579" i="1"/>
  <c r="P2578" i="1"/>
  <c r="O2578" i="1"/>
  <c r="O2577" i="1"/>
  <c r="P2577" i="1"/>
  <c r="O2576" i="1"/>
  <c r="O2575" i="1"/>
  <c r="P2575" i="1"/>
  <c r="O2574" i="1"/>
  <c r="O2573" i="1"/>
  <c r="O2572" i="1"/>
  <c r="P2572" i="1"/>
  <c r="O2571" i="1"/>
  <c r="P2571" i="1" s="1"/>
  <c r="P2570" i="1"/>
  <c r="O2570" i="1"/>
  <c r="Q2570" i="1"/>
  <c r="O2569" i="1"/>
  <c r="O2568" i="1"/>
  <c r="Q2568" i="1"/>
  <c r="O2567" i="1"/>
  <c r="O2566" i="1"/>
  <c r="Q2566" i="1"/>
  <c r="O2565" i="1"/>
  <c r="P2565" i="1" s="1"/>
  <c r="O2564" i="1"/>
  <c r="O2563" i="1"/>
  <c r="O2562" i="1"/>
  <c r="Q2562" i="1"/>
  <c r="O2561" i="1"/>
  <c r="O2560" i="1"/>
  <c r="Q2560" i="1"/>
  <c r="O2559" i="1"/>
  <c r="P2559" i="1"/>
  <c r="O2558" i="1"/>
  <c r="Q2558" i="1"/>
  <c r="O2557" i="1"/>
  <c r="P2557" i="1" s="1"/>
  <c r="O2556" i="1"/>
  <c r="O2555" i="1"/>
  <c r="O2554" i="1"/>
  <c r="P2554" i="1" s="1"/>
  <c r="O2553" i="1"/>
  <c r="Q2553" i="1"/>
  <c r="O2552" i="1"/>
  <c r="O2551" i="1"/>
  <c r="O2550" i="1"/>
  <c r="O2549" i="1"/>
  <c r="P2549" i="1"/>
  <c r="O2548" i="1"/>
  <c r="O2547" i="1"/>
  <c r="P2547" i="1"/>
  <c r="P2546" i="1"/>
  <c r="O2546" i="1"/>
  <c r="O2545" i="1"/>
  <c r="Q2545" i="1"/>
  <c r="O2544" i="1"/>
  <c r="O2543" i="1"/>
  <c r="O2542" i="1"/>
  <c r="O2541" i="1"/>
  <c r="P2541" i="1" s="1"/>
  <c r="O2540" i="1"/>
  <c r="O2539" i="1"/>
  <c r="P2538" i="1"/>
  <c r="O2538" i="1"/>
  <c r="Q2538" i="1"/>
  <c r="O2537" i="1"/>
  <c r="O2536" i="1"/>
  <c r="Q2536" i="1"/>
  <c r="O2535" i="1"/>
  <c r="P2535" i="1"/>
  <c r="O2534" i="1"/>
  <c r="Q2534" i="1"/>
  <c r="O2533" i="1"/>
  <c r="P2533" i="1" s="1"/>
  <c r="O2532" i="1"/>
  <c r="O2531" i="1"/>
  <c r="Q2531" i="1" s="1"/>
  <c r="O2530" i="1"/>
  <c r="O2529" i="1"/>
  <c r="O2528" i="1"/>
  <c r="O2527" i="1"/>
  <c r="P2527" i="1"/>
  <c r="O2526" i="1"/>
  <c r="Q2526" i="1"/>
  <c r="O2525" i="1"/>
  <c r="P2525" i="1" s="1"/>
  <c r="O2524" i="1"/>
  <c r="O2523" i="1"/>
  <c r="Q2523" i="1" s="1"/>
  <c r="O2522" i="1"/>
  <c r="O2521" i="1"/>
  <c r="Q2521" i="1"/>
  <c r="O2520" i="1"/>
  <c r="O2519" i="1"/>
  <c r="O2518" i="1"/>
  <c r="O2517" i="1"/>
  <c r="P2517" i="1"/>
  <c r="O2516" i="1"/>
  <c r="O2515" i="1"/>
  <c r="P2515" i="1"/>
  <c r="P2514" i="1"/>
  <c r="O2514" i="1"/>
  <c r="O2513" i="1"/>
  <c r="Q2513" i="1"/>
  <c r="O2512" i="1"/>
  <c r="O2511" i="1"/>
  <c r="O2510" i="1"/>
  <c r="O2509" i="1"/>
  <c r="P2509" i="1" s="1"/>
  <c r="O2508" i="1"/>
  <c r="O2507" i="1"/>
  <c r="P2506" i="1"/>
  <c r="O2506" i="1"/>
  <c r="Q2506" i="1"/>
  <c r="O2505" i="1"/>
  <c r="O2504" i="1"/>
  <c r="O2503" i="1"/>
  <c r="P2503" i="1"/>
  <c r="O2502" i="1"/>
  <c r="Q2502" i="1"/>
  <c r="O2501" i="1"/>
  <c r="P2501" i="1" s="1"/>
  <c r="O2500" i="1"/>
  <c r="O2499" i="1"/>
  <c r="Q2499" i="1" s="1"/>
  <c r="O2498" i="1"/>
  <c r="O2497" i="1"/>
  <c r="O2496" i="1"/>
  <c r="O2495" i="1"/>
  <c r="P2495" i="1"/>
  <c r="O2494" i="1"/>
  <c r="Q2494" i="1"/>
  <c r="O2493" i="1"/>
  <c r="P2493" i="1" s="1"/>
  <c r="O2492" i="1"/>
  <c r="O2491" i="1"/>
  <c r="Q2491" i="1" s="1"/>
  <c r="O2490" i="1"/>
  <c r="O2489" i="1"/>
  <c r="Q2489" i="1"/>
  <c r="O2488" i="1"/>
  <c r="O2487" i="1"/>
  <c r="O2486" i="1"/>
  <c r="O2485" i="1"/>
  <c r="P2485" i="1" s="1"/>
  <c r="O2484" i="1"/>
  <c r="O2483" i="1"/>
  <c r="P2483" i="1"/>
  <c r="P2482" i="1"/>
  <c r="O2482" i="1"/>
  <c r="O2481" i="1"/>
  <c r="Q2481" i="1"/>
  <c r="O2480" i="1"/>
  <c r="O2479" i="1"/>
  <c r="O2478" i="1"/>
  <c r="O2477" i="1"/>
  <c r="O2476" i="1"/>
  <c r="O2475" i="1"/>
  <c r="P2474" i="1"/>
  <c r="O2474" i="1"/>
  <c r="Q2474" i="1"/>
  <c r="O2473" i="1"/>
  <c r="O2472" i="1"/>
  <c r="O2471" i="1"/>
  <c r="P2471" i="1"/>
  <c r="O2470" i="1"/>
  <c r="Q2470" i="1"/>
  <c r="O2469" i="1"/>
  <c r="P2469" i="1" s="1"/>
  <c r="O2468" i="1"/>
  <c r="O2467" i="1"/>
  <c r="Q2467" i="1" s="1"/>
  <c r="O2466" i="1"/>
  <c r="O2465" i="1"/>
  <c r="O2464" i="1"/>
  <c r="O2463" i="1"/>
  <c r="P2463" i="1"/>
  <c r="O2462" i="1"/>
  <c r="Q2462" i="1"/>
  <c r="O2461" i="1"/>
  <c r="P2461" i="1" s="1"/>
  <c r="O2460" i="1"/>
  <c r="O2459" i="1"/>
  <c r="Q2459" i="1" s="1"/>
  <c r="O2458" i="1"/>
  <c r="P2458" i="1" s="1"/>
  <c r="O2457" i="1"/>
  <c r="Q2457" i="1"/>
  <c r="O2456" i="1"/>
  <c r="O2455" i="1"/>
  <c r="O2454" i="1"/>
  <c r="O2453" i="1"/>
  <c r="O2452" i="1"/>
  <c r="O2451" i="1"/>
  <c r="P2451" i="1"/>
  <c r="P2450" i="1"/>
  <c r="O2450" i="1"/>
  <c r="O2449" i="1"/>
  <c r="O2448" i="1"/>
  <c r="O2447" i="1"/>
  <c r="O2446" i="1"/>
  <c r="O2445" i="1"/>
  <c r="O2444" i="1"/>
  <c r="O2443" i="1"/>
  <c r="P2442" i="1"/>
  <c r="O2442" i="1"/>
  <c r="Q2442" i="1"/>
  <c r="O2441" i="1"/>
  <c r="O2440" i="1"/>
  <c r="O2439" i="1"/>
  <c r="O2438" i="1"/>
  <c r="Q2438" i="1"/>
  <c r="O2437" i="1"/>
  <c r="P2437" i="1" s="1"/>
  <c r="O2436" i="1"/>
  <c r="O2435" i="1"/>
  <c r="Q2435" i="1" s="1"/>
  <c r="O2434" i="1"/>
  <c r="O2433" i="1"/>
  <c r="O2432" i="1"/>
  <c r="O2431" i="1"/>
  <c r="P2431" i="1"/>
  <c r="O2430" i="1"/>
  <c r="Q2430" i="1"/>
  <c r="O2429" i="1"/>
  <c r="P2429" i="1" s="1"/>
  <c r="O2428" i="1"/>
  <c r="P2428" i="1"/>
  <c r="O2427" i="1"/>
  <c r="Q2427" i="1" s="1"/>
  <c r="O2426" i="1"/>
  <c r="O2425" i="1"/>
  <c r="Q2425" i="1"/>
  <c r="O2424" i="1"/>
  <c r="O2423" i="1"/>
  <c r="O2422" i="1"/>
  <c r="O2421" i="1"/>
  <c r="P2421" i="1" s="1"/>
  <c r="O2420" i="1"/>
  <c r="O2419" i="1"/>
  <c r="P2419" i="1"/>
  <c r="P2418" i="1"/>
  <c r="O2418" i="1"/>
  <c r="O2417" i="1"/>
  <c r="O2416" i="1"/>
  <c r="O2415" i="1"/>
  <c r="O2414" i="1"/>
  <c r="O2413" i="1"/>
  <c r="O2412" i="1"/>
  <c r="O2411" i="1"/>
  <c r="P2410" i="1"/>
  <c r="O2410" i="1"/>
  <c r="Q2410" i="1"/>
  <c r="O2409" i="1"/>
  <c r="O2408" i="1"/>
  <c r="O2407" i="1"/>
  <c r="P2407" i="1"/>
  <c r="O2406" i="1"/>
  <c r="Q2406" i="1"/>
  <c r="O2405" i="1"/>
  <c r="P2405" i="1" s="1"/>
  <c r="O2404" i="1"/>
  <c r="O2403" i="1"/>
  <c r="Q2403" i="1" s="1"/>
  <c r="O2402" i="1"/>
  <c r="O2401" i="1"/>
  <c r="O2400" i="1"/>
  <c r="O2399" i="1"/>
  <c r="P2399" i="1"/>
  <c r="O2398" i="1"/>
  <c r="O2397" i="1"/>
  <c r="P2397" i="1" s="1"/>
  <c r="O2396" i="1"/>
  <c r="P2396" i="1"/>
  <c r="O2395" i="1"/>
  <c r="Q2395" i="1" s="1"/>
  <c r="O2394" i="1"/>
  <c r="O2393" i="1"/>
  <c r="Q2393" i="1"/>
  <c r="O2392" i="1"/>
  <c r="O2391" i="1"/>
  <c r="O2390" i="1"/>
  <c r="O2389" i="1"/>
  <c r="P2389" i="1" s="1"/>
  <c r="O2388" i="1"/>
  <c r="O2387" i="1"/>
  <c r="P2387" i="1"/>
  <c r="P2386" i="1"/>
  <c r="O2386" i="1"/>
  <c r="O2385" i="1"/>
  <c r="Q2385" i="1"/>
  <c r="O2384" i="1"/>
  <c r="O2383" i="1"/>
  <c r="O2382" i="1"/>
  <c r="O2381" i="1"/>
  <c r="O2380" i="1"/>
  <c r="O2379" i="1"/>
  <c r="O2378" i="1"/>
  <c r="Q2378" i="1"/>
  <c r="O2377" i="1"/>
  <c r="O2376" i="1"/>
  <c r="O2375" i="1"/>
  <c r="P2375" i="1"/>
  <c r="O2374" i="1"/>
  <c r="Q2374" i="1"/>
  <c r="O2373" i="1"/>
  <c r="P2373" i="1" s="1"/>
  <c r="O2372" i="1"/>
  <c r="O2371" i="1"/>
  <c r="Q2371" i="1" s="1"/>
  <c r="O2370" i="1"/>
  <c r="O2369" i="1"/>
  <c r="O2368" i="1"/>
  <c r="O2367" i="1"/>
  <c r="P2367" i="1" s="1"/>
  <c r="O2366" i="1"/>
  <c r="O2365" i="1"/>
  <c r="O2364" i="1"/>
  <c r="O2363" i="1"/>
  <c r="O2362" i="1"/>
  <c r="O2361" i="1"/>
  <c r="O2360" i="1"/>
  <c r="Q2360" i="1" s="1"/>
  <c r="O2359" i="1"/>
  <c r="P2359" i="1"/>
  <c r="O2358" i="1"/>
  <c r="O2357" i="1"/>
  <c r="Q2357" i="1"/>
  <c r="O2356" i="1"/>
  <c r="O2355" i="1"/>
  <c r="O2354" i="1"/>
  <c r="O2353" i="1"/>
  <c r="O2352" i="1"/>
  <c r="Q2352" i="1"/>
  <c r="O2351" i="1"/>
  <c r="O2350" i="1"/>
  <c r="O2349" i="1"/>
  <c r="O2348" i="1"/>
  <c r="O2347" i="1"/>
  <c r="O2346" i="1"/>
  <c r="O2345" i="1"/>
  <c r="O2344" i="1"/>
  <c r="O2343" i="1"/>
  <c r="P2343" i="1"/>
  <c r="O2342" i="1"/>
  <c r="O2341" i="1"/>
  <c r="P2341" i="1" s="1"/>
  <c r="O2340" i="1"/>
  <c r="P2340" i="1"/>
  <c r="O2339" i="1"/>
  <c r="Q2339" i="1" s="1"/>
  <c r="O2338" i="1"/>
  <c r="O2337" i="1"/>
  <c r="Q2337" i="1"/>
  <c r="O2336" i="1"/>
  <c r="O2335" i="1"/>
  <c r="O2334" i="1"/>
  <c r="O2333" i="1"/>
  <c r="P2332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P2317" i="1"/>
  <c r="O2316" i="1"/>
  <c r="Q2316" i="1"/>
  <c r="O2315" i="1"/>
  <c r="P2315" i="1" s="1"/>
  <c r="O2314" i="1"/>
  <c r="P2313" i="1"/>
  <c r="O2313" i="1"/>
  <c r="O2312" i="1"/>
  <c r="P2312" i="1"/>
  <c r="O2311" i="1"/>
  <c r="O2310" i="1"/>
  <c r="O2309" i="1"/>
  <c r="Q2309" i="1"/>
  <c r="O2308" i="1"/>
  <c r="O2307" i="1"/>
  <c r="O2306" i="1"/>
  <c r="P2306" i="1"/>
  <c r="O2305" i="1"/>
  <c r="O2304" i="1"/>
  <c r="O2303" i="1"/>
  <c r="O2302" i="1"/>
  <c r="O2301" i="1"/>
  <c r="O2300" i="1"/>
  <c r="Q2300" i="1"/>
  <c r="O2299" i="1"/>
  <c r="O2298" i="1"/>
  <c r="O2297" i="1"/>
  <c r="O2296" i="1"/>
  <c r="P2296" i="1"/>
  <c r="O2295" i="1"/>
  <c r="O2294" i="1"/>
  <c r="O2293" i="1"/>
  <c r="O2292" i="1"/>
  <c r="O2291" i="1"/>
  <c r="P2291" i="1" s="1"/>
  <c r="O2290" i="1"/>
  <c r="O2289" i="1"/>
  <c r="P2289" i="1" s="1"/>
  <c r="Q2288" i="1"/>
  <c r="O2288" i="1"/>
  <c r="O2287" i="1"/>
  <c r="O2286" i="1"/>
  <c r="O2285" i="1"/>
  <c r="P2284" i="1"/>
  <c r="O2284" i="1"/>
  <c r="Q2284" i="1"/>
  <c r="O2283" i="1"/>
  <c r="O2282" i="1"/>
  <c r="O2281" i="1"/>
  <c r="O2280" i="1"/>
  <c r="Q2280" i="1"/>
  <c r="O2279" i="1"/>
  <c r="O2278" i="1"/>
  <c r="P2278" i="1" s="1"/>
  <c r="O2277" i="1"/>
  <c r="O2276" i="1"/>
  <c r="O2275" i="1"/>
  <c r="P2275" i="1" s="1"/>
  <c r="O2274" i="1"/>
  <c r="Q2274" i="1"/>
  <c r="O2273" i="1"/>
  <c r="P2273" i="1" s="1"/>
  <c r="O2272" i="1"/>
  <c r="Q2272" i="1" s="1"/>
  <c r="O2271" i="1"/>
  <c r="Q2271" i="1" s="1"/>
  <c r="O2270" i="1"/>
  <c r="O2269" i="1"/>
  <c r="O2268" i="1"/>
  <c r="O2267" i="1"/>
  <c r="Q2267" i="1" s="1"/>
  <c r="O2266" i="1"/>
  <c r="O2265" i="1"/>
  <c r="P2265" i="1" s="1"/>
  <c r="O2264" i="1"/>
  <c r="P2264" i="1" s="1"/>
  <c r="O2263" i="1"/>
  <c r="O2262" i="1"/>
  <c r="O2261" i="1"/>
  <c r="P2261" i="1" s="1"/>
  <c r="O2260" i="1"/>
  <c r="O2259" i="1"/>
  <c r="O2258" i="1"/>
  <c r="O2257" i="1"/>
  <c r="P2257" i="1" s="1"/>
  <c r="O2256" i="1"/>
  <c r="O2255" i="1"/>
  <c r="Q2255" i="1" s="1"/>
  <c r="O2254" i="1"/>
  <c r="Q2254" i="1"/>
  <c r="O2253" i="1"/>
  <c r="O2252" i="1"/>
  <c r="Q2252" i="1"/>
  <c r="O2251" i="1"/>
  <c r="O2250" i="1"/>
  <c r="P2250" i="1"/>
  <c r="O2249" i="1"/>
  <c r="O2248" i="1"/>
  <c r="O2247" i="1"/>
  <c r="Q2247" i="1"/>
  <c r="O2246" i="1"/>
  <c r="O2245" i="1"/>
  <c r="Q2245" i="1"/>
  <c r="O2244" i="1"/>
  <c r="O2243" i="1"/>
  <c r="Q2243" i="1"/>
  <c r="O2242" i="1"/>
  <c r="O2241" i="1"/>
  <c r="Q2241" i="1"/>
  <c r="O2240" i="1"/>
  <c r="Q2240" i="1" s="1"/>
  <c r="O2239" i="1"/>
  <c r="O2238" i="1"/>
  <c r="P2238" i="1" s="1"/>
  <c r="O2237" i="1"/>
  <c r="Q2236" i="1"/>
  <c r="O2236" i="1"/>
  <c r="P2236" i="1" s="1"/>
  <c r="O2235" i="1"/>
  <c r="Q2235" i="1" s="1"/>
  <c r="O2234" i="1"/>
  <c r="O2233" i="1"/>
  <c r="P2233" i="1" s="1"/>
  <c r="O2232" i="1"/>
  <c r="P2232" i="1"/>
  <c r="O2231" i="1"/>
  <c r="P2231" i="1" s="1"/>
  <c r="O2230" i="1"/>
  <c r="P2229" i="1"/>
  <c r="O2229" i="1"/>
  <c r="O2228" i="1"/>
  <c r="O2227" i="1"/>
  <c r="O2226" i="1"/>
  <c r="O2225" i="1"/>
  <c r="O2224" i="1"/>
  <c r="Q2224" i="1"/>
  <c r="O2223" i="1"/>
  <c r="O2222" i="1"/>
  <c r="Q2222" i="1"/>
  <c r="O2221" i="1"/>
  <c r="O2220" i="1"/>
  <c r="O2219" i="1"/>
  <c r="Q2219" i="1"/>
  <c r="O2218" i="1"/>
  <c r="Q2218" i="1" s="1"/>
  <c r="O2217" i="1"/>
  <c r="P2217" i="1" s="1"/>
  <c r="O2216" i="1"/>
  <c r="O2215" i="1"/>
  <c r="Q2215" i="1"/>
  <c r="O2214" i="1"/>
  <c r="O2213" i="1"/>
  <c r="O2212" i="1"/>
  <c r="O2211" i="1"/>
  <c r="O2210" i="1"/>
  <c r="O2209" i="1"/>
  <c r="O2208" i="1"/>
  <c r="Q2208" i="1" s="1"/>
  <c r="O2207" i="1"/>
  <c r="Q2207" i="1" s="1"/>
  <c r="O2206" i="1"/>
  <c r="P2206" i="1" s="1"/>
  <c r="O2205" i="1"/>
  <c r="O2204" i="1"/>
  <c r="Q2204" i="1"/>
  <c r="O2203" i="1"/>
  <c r="O2202" i="1"/>
  <c r="O2201" i="1"/>
  <c r="O2200" i="1"/>
  <c r="P2200" i="1" s="1"/>
  <c r="O2199" i="1"/>
  <c r="Q2199" i="1"/>
  <c r="O2198" i="1"/>
  <c r="O2197" i="1"/>
  <c r="P2197" i="1" s="1"/>
  <c r="O2196" i="1"/>
  <c r="O2195" i="1"/>
  <c r="Q2195" i="1" s="1"/>
  <c r="O2194" i="1"/>
  <c r="O2193" i="1"/>
  <c r="O2192" i="1"/>
  <c r="O2191" i="1"/>
  <c r="Q2190" i="1"/>
  <c r="O2190" i="1"/>
  <c r="O2189" i="1"/>
  <c r="O2188" i="1"/>
  <c r="Q2188" i="1"/>
  <c r="O2187" i="1"/>
  <c r="O2186" i="1"/>
  <c r="O2185" i="1"/>
  <c r="O2184" i="1"/>
  <c r="O2183" i="1"/>
  <c r="Q2183" i="1"/>
  <c r="O2182" i="1"/>
  <c r="Q2182" i="1" s="1"/>
  <c r="O2181" i="1"/>
  <c r="Q2181" i="1"/>
  <c r="O2180" i="1"/>
  <c r="Q2180" i="1"/>
  <c r="P2179" i="1"/>
  <c r="O2179" i="1"/>
  <c r="Q2179" i="1"/>
  <c r="O2178" i="1"/>
  <c r="Q2178" i="1"/>
  <c r="O2177" i="1"/>
  <c r="Q2177" i="1"/>
  <c r="O2176" i="1"/>
  <c r="P2176" i="1"/>
  <c r="O2175" i="1"/>
  <c r="O2174" i="1"/>
  <c r="Q2174" i="1"/>
  <c r="O2173" i="1"/>
  <c r="O2172" i="1"/>
  <c r="Q2172" i="1"/>
  <c r="O2171" i="1"/>
  <c r="O2170" i="1"/>
  <c r="O2169" i="1"/>
  <c r="O2168" i="1"/>
  <c r="P2168" i="1" s="1"/>
  <c r="O2167" i="1"/>
  <c r="P2167" i="1" s="1"/>
  <c r="O2166" i="1"/>
  <c r="Q2166" i="1" s="1"/>
  <c r="O2165" i="1"/>
  <c r="Q2165" i="1"/>
  <c r="O2164" i="1"/>
  <c r="Q2164" i="1"/>
  <c r="O2163" i="1"/>
  <c r="P2163" i="1"/>
  <c r="O2162" i="1"/>
  <c r="O2161" i="1"/>
  <c r="O2160" i="1"/>
  <c r="Q2160" i="1"/>
  <c r="O2159" i="1"/>
  <c r="O2158" i="1"/>
  <c r="Q2158" i="1"/>
  <c r="O2157" i="1"/>
  <c r="O2156" i="1"/>
  <c r="O2155" i="1"/>
  <c r="P2154" i="1"/>
  <c r="O2154" i="1"/>
  <c r="Q2154" i="1" s="1"/>
  <c r="O2153" i="1"/>
  <c r="P2153" i="1" s="1"/>
  <c r="O2152" i="1"/>
  <c r="Q2151" i="1"/>
  <c r="O2151" i="1"/>
  <c r="P2151" i="1"/>
  <c r="O2150" i="1"/>
  <c r="O2149" i="1"/>
  <c r="O2148" i="1"/>
  <c r="P2147" i="1"/>
  <c r="O2147" i="1"/>
  <c r="Q2147" i="1" s="1"/>
  <c r="O2146" i="1"/>
  <c r="P2146" i="1" s="1"/>
  <c r="O2145" i="1"/>
  <c r="Q2144" i="1"/>
  <c r="O2144" i="1"/>
  <c r="P2144" i="1"/>
  <c r="O2143" i="1"/>
  <c r="O2142" i="1"/>
  <c r="Q2142" i="1"/>
  <c r="O2141" i="1"/>
  <c r="O2140" i="1"/>
  <c r="Q2140" i="1" s="1"/>
  <c r="O2139" i="1"/>
  <c r="O2138" i="1"/>
  <c r="O2137" i="1"/>
  <c r="P2136" i="1"/>
  <c r="O2136" i="1"/>
  <c r="O2135" i="1"/>
  <c r="P2135" i="1" s="1"/>
  <c r="O2134" i="1"/>
  <c r="P2133" i="1"/>
  <c r="O2133" i="1"/>
  <c r="O2132" i="1"/>
  <c r="Q2132" i="1"/>
  <c r="O2131" i="1"/>
  <c r="O2130" i="1"/>
  <c r="O2129" i="1"/>
  <c r="O2128" i="1"/>
  <c r="P2128" i="1"/>
  <c r="O2127" i="1"/>
  <c r="O2126" i="1"/>
  <c r="P2126" i="1"/>
  <c r="O2125" i="1"/>
  <c r="O2124" i="1"/>
  <c r="O2123" i="1"/>
  <c r="Q2123" i="1"/>
  <c r="O2122" i="1"/>
  <c r="P2122" i="1" s="1"/>
  <c r="Q2122" i="1"/>
  <c r="O2121" i="1"/>
  <c r="P2121" i="1" s="1"/>
  <c r="O2120" i="1"/>
  <c r="O2119" i="1"/>
  <c r="Q2119" i="1"/>
  <c r="O2118" i="1"/>
  <c r="O2117" i="1"/>
  <c r="O2116" i="1"/>
  <c r="Q2116" i="1"/>
  <c r="O2115" i="1"/>
  <c r="P2115" i="1" s="1"/>
  <c r="Q2115" i="1"/>
  <c r="O2114" i="1"/>
  <c r="P2114" i="1" s="1"/>
  <c r="O2113" i="1"/>
  <c r="P2113" i="1" s="1"/>
  <c r="O2112" i="1"/>
  <c r="Q2112" i="1"/>
  <c r="O2111" i="1"/>
  <c r="O2110" i="1"/>
  <c r="Q2110" i="1"/>
  <c r="O2109" i="1"/>
  <c r="O2108" i="1"/>
  <c r="P2108" i="1" s="1"/>
  <c r="Q2108" i="1"/>
  <c r="O2107" i="1"/>
  <c r="Q2107" i="1" s="1"/>
  <c r="O2106" i="1"/>
  <c r="O2105" i="1"/>
  <c r="O2104" i="1"/>
  <c r="P2104" i="1" s="1"/>
  <c r="O2103" i="1"/>
  <c r="P2103" i="1" s="1"/>
  <c r="O2102" i="1"/>
  <c r="Q2102" i="1" s="1"/>
  <c r="O2101" i="1"/>
  <c r="Q2101" i="1"/>
  <c r="O2100" i="1"/>
  <c r="O2099" i="1"/>
  <c r="Q2099" i="1"/>
  <c r="O2098" i="1"/>
  <c r="O2097" i="1"/>
  <c r="O2096" i="1"/>
  <c r="O2095" i="1"/>
  <c r="O2094" i="1"/>
  <c r="Q2094" i="1"/>
  <c r="O2093" i="1"/>
  <c r="O2092" i="1"/>
  <c r="O2091" i="1"/>
  <c r="P2090" i="1"/>
  <c r="O2090" i="1"/>
  <c r="Q2090" i="1" s="1"/>
  <c r="O2089" i="1"/>
  <c r="P2089" i="1" s="1"/>
  <c r="O2088" i="1"/>
  <c r="Q2087" i="1"/>
  <c r="O2087" i="1"/>
  <c r="P2087" i="1" s="1"/>
  <c r="O2086" i="1"/>
  <c r="O2085" i="1"/>
  <c r="O2084" i="1"/>
  <c r="P2084" i="1"/>
  <c r="Q2084" i="1"/>
  <c r="O2083" i="1"/>
  <c r="Q2083" i="1"/>
  <c r="O2082" i="1"/>
  <c r="O2081" i="1"/>
  <c r="Q2081" i="1"/>
  <c r="O2080" i="1"/>
  <c r="Q2080" i="1"/>
  <c r="O2079" i="1"/>
  <c r="O2078" i="1"/>
  <c r="O2077" i="1"/>
  <c r="P2076" i="1"/>
  <c r="O2076" i="1"/>
  <c r="Q2076" i="1" s="1"/>
  <c r="O2075" i="1"/>
  <c r="Q2075" i="1" s="1"/>
  <c r="O2074" i="1"/>
  <c r="O2073" i="1"/>
  <c r="O2072" i="1"/>
  <c r="P2072" i="1"/>
  <c r="O2071" i="1"/>
  <c r="O2070" i="1"/>
  <c r="O2069" i="1"/>
  <c r="P2069" i="1" s="1"/>
  <c r="O2068" i="1"/>
  <c r="O2067" i="1"/>
  <c r="O2066" i="1"/>
  <c r="O2065" i="1"/>
  <c r="O2064" i="1"/>
  <c r="O2063" i="1"/>
  <c r="O2062" i="1"/>
  <c r="P2062" i="1" s="1"/>
  <c r="Q2062" i="1"/>
  <c r="O2061" i="1"/>
  <c r="P2061" i="1" s="1"/>
  <c r="O2060" i="1"/>
  <c r="O2059" i="1"/>
  <c r="Q2059" i="1"/>
  <c r="O2058" i="1"/>
  <c r="Q2058" i="1" s="1"/>
  <c r="O2057" i="1"/>
  <c r="O2056" i="1"/>
  <c r="O2055" i="1"/>
  <c r="Q2055" i="1"/>
  <c r="O2054" i="1"/>
  <c r="Q2054" i="1"/>
  <c r="O2053" i="1"/>
  <c r="O2052" i="1"/>
  <c r="Q2052" i="1"/>
  <c r="O2051" i="1"/>
  <c r="O2050" i="1"/>
  <c r="Q2050" i="1" s="1"/>
  <c r="O2049" i="1"/>
  <c r="P2049" i="1" s="1"/>
  <c r="O2048" i="1"/>
  <c r="O2047" i="1"/>
  <c r="P2046" i="1"/>
  <c r="O2046" i="1"/>
  <c r="Q2046" i="1"/>
  <c r="O2045" i="1"/>
  <c r="Q2045" i="1"/>
  <c r="O2044" i="1"/>
  <c r="O2043" i="1"/>
  <c r="O2042" i="1"/>
  <c r="Q2042" i="1" s="1"/>
  <c r="O2041" i="1"/>
  <c r="O2040" i="1"/>
  <c r="O2039" i="1"/>
  <c r="Q2039" i="1"/>
  <c r="O2038" i="1"/>
  <c r="Q2038" i="1"/>
  <c r="O2037" i="1"/>
  <c r="O2036" i="1"/>
  <c r="Q2036" i="1"/>
  <c r="O2035" i="1"/>
  <c r="O2034" i="1"/>
  <c r="Q2034" i="1" s="1"/>
  <c r="O2033" i="1"/>
  <c r="P2033" i="1" s="1"/>
  <c r="O2032" i="1"/>
  <c r="O2031" i="1"/>
  <c r="P2030" i="1"/>
  <c r="O2030" i="1"/>
  <c r="Q2030" i="1"/>
  <c r="O2029" i="1"/>
  <c r="Q2029" i="1"/>
  <c r="O2028" i="1"/>
  <c r="O2027" i="1"/>
  <c r="Q2027" i="1"/>
  <c r="O2026" i="1"/>
  <c r="Q2026" i="1" s="1"/>
  <c r="O2025" i="1"/>
  <c r="O2024" i="1"/>
  <c r="O2023" i="1"/>
  <c r="P2023" i="1"/>
  <c r="O2022" i="1"/>
  <c r="Q2022" i="1"/>
  <c r="O2021" i="1"/>
  <c r="O2020" i="1"/>
  <c r="Q2020" i="1"/>
  <c r="O2019" i="1"/>
  <c r="O2018" i="1"/>
  <c r="Q2018" i="1" s="1"/>
  <c r="O2017" i="1"/>
  <c r="O2016" i="1"/>
  <c r="O2015" i="1"/>
  <c r="P2015" i="1"/>
  <c r="P2014" i="1"/>
  <c r="O2014" i="1"/>
  <c r="Q2014" i="1"/>
  <c r="O2013" i="1"/>
  <c r="Q2013" i="1"/>
  <c r="O2012" i="1"/>
  <c r="Q2012" i="1"/>
  <c r="O2011" i="1"/>
  <c r="Q2011" i="1"/>
  <c r="O2010" i="1"/>
  <c r="P2010" i="1" s="1"/>
  <c r="O2009" i="1"/>
  <c r="O2008" i="1"/>
  <c r="O2007" i="1"/>
  <c r="O2006" i="1"/>
  <c r="P2006" i="1" s="1"/>
  <c r="O2005" i="1"/>
  <c r="O2004" i="1"/>
  <c r="O2003" i="1"/>
  <c r="P2003" i="1"/>
  <c r="O2002" i="1"/>
  <c r="P2002" i="1" s="1"/>
  <c r="O2001" i="1"/>
  <c r="P2001" i="1" s="1"/>
  <c r="O2000" i="1"/>
  <c r="O1999" i="1"/>
  <c r="O1998" i="1"/>
  <c r="Q1998" i="1"/>
  <c r="O1997" i="1"/>
  <c r="Q1997" i="1"/>
  <c r="O1996" i="1"/>
  <c r="Q1996" i="1"/>
  <c r="O1995" i="1"/>
  <c r="Q1995" i="1"/>
  <c r="O1994" i="1"/>
  <c r="P1994" i="1"/>
  <c r="O1993" i="1"/>
  <c r="O1992" i="1"/>
  <c r="O1991" i="1"/>
  <c r="O1990" i="1"/>
  <c r="P1990" i="1" s="1"/>
  <c r="O1989" i="1"/>
  <c r="O1988" i="1"/>
  <c r="O1987" i="1"/>
  <c r="P1987" i="1"/>
  <c r="O1986" i="1"/>
  <c r="P1986" i="1" s="1"/>
  <c r="O1985" i="1"/>
  <c r="P1985" i="1" s="1"/>
  <c r="O1984" i="1"/>
  <c r="O1983" i="1"/>
  <c r="P1982" i="1"/>
  <c r="O1982" i="1"/>
  <c r="Q1982" i="1"/>
  <c r="O1981" i="1"/>
  <c r="Q1981" i="1"/>
  <c r="O1980" i="1"/>
  <c r="Q1980" i="1"/>
  <c r="O1979" i="1"/>
  <c r="Q1979" i="1"/>
  <c r="O1978" i="1"/>
  <c r="P1978" i="1" s="1"/>
  <c r="O1977" i="1"/>
  <c r="O1976" i="1"/>
  <c r="O1975" i="1"/>
  <c r="O1974" i="1"/>
  <c r="P1974" i="1" s="1"/>
  <c r="O1973" i="1"/>
  <c r="O1972" i="1"/>
  <c r="O1971" i="1"/>
  <c r="P1971" i="1"/>
  <c r="O1970" i="1"/>
  <c r="P1970" i="1" s="1"/>
  <c r="O1969" i="1"/>
  <c r="O1968" i="1"/>
  <c r="O1967" i="1"/>
  <c r="O1966" i="1"/>
  <c r="Q1966" i="1"/>
  <c r="O1965" i="1"/>
  <c r="Q1965" i="1"/>
  <c r="O1964" i="1"/>
  <c r="Q1964" i="1"/>
  <c r="O1963" i="1"/>
  <c r="Q1963" i="1"/>
  <c r="O1962" i="1"/>
  <c r="P1962" i="1"/>
  <c r="O1961" i="1"/>
  <c r="O1960" i="1"/>
  <c r="O1959" i="1"/>
  <c r="O1958" i="1"/>
  <c r="P1958" i="1" s="1"/>
  <c r="O1957" i="1"/>
  <c r="O1956" i="1"/>
  <c r="O1955" i="1"/>
  <c r="P1955" i="1"/>
  <c r="O1954" i="1"/>
  <c r="P1954" i="1" s="1"/>
  <c r="O1953" i="1"/>
  <c r="O1952" i="1"/>
  <c r="O1951" i="1"/>
  <c r="P1950" i="1"/>
  <c r="O1950" i="1"/>
  <c r="Q1950" i="1"/>
  <c r="O1949" i="1"/>
  <c r="Q1949" i="1"/>
  <c r="O1948" i="1"/>
  <c r="Q1948" i="1"/>
  <c r="O1947" i="1"/>
  <c r="Q1947" i="1"/>
  <c r="O1946" i="1"/>
  <c r="P1946" i="1" s="1"/>
  <c r="O1945" i="1"/>
  <c r="O1944" i="1"/>
  <c r="O1943" i="1"/>
  <c r="O1942" i="1"/>
  <c r="P1942" i="1" s="1"/>
  <c r="O1941" i="1"/>
  <c r="O1940" i="1"/>
  <c r="O1939" i="1"/>
  <c r="P1939" i="1" s="1"/>
  <c r="O1938" i="1"/>
  <c r="Q1938" i="1"/>
  <c r="O1937" i="1"/>
  <c r="Q1937" i="1"/>
  <c r="O1936" i="1"/>
  <c r="Q1936" i="1"/>
  <c r="O1935" i="1"/>
  <c r="Q1935" i="1"/>
  <c r="O1934" i="1"/>
  <c r="P1934" i="1"/>
  <c r="O1933" i="1"/>
  <c r="O1932" i="1"/>
  <c r="O1931" i="1"/>
  <c r="O1930" i="1"/>
  <c r="P1930" i="1" s="1"/>
  <c r="O1929" i="1"/>
  <c r="O1928" i="1"/>
  <c r="O1927" i="1"/>
  <c r="P1927" i="1" s="1"/>
  <c r="P1926" i="1"/>
  <c r="O1926" i="1"/>
  <c r="Q1926" i="1"/>
  <c r="O1925" i="1"/>
  <c r="Q1925" i="1"/>
  <c r="O1924" i="1"/>
  <c r="Q1924" i="1"/>
  <c r="O1923" i="1"/>
  <c r="P1923" i="1"/>
  <c r="O1922" i="1"/>
  <c r="P1922" i="1" s="1"/>
  <c r="O1921" i="1"/>
  <c r="O1920" i="1"/>
  <c r="O1919" i="1"/>
  <c r="P1919" i="1" s="1"/>
  <c r="O1918" i="1"/>
  <c r="Q1918" i="1"/>
  <c r="O1917" i="1"/>
  <c r="Q1917" i="1"/>
  <c r="O1916" i="1"/>
  <c r="Q1916" i="1"/>
  <c r="O1915" i="1"/>
  <c r="P1915" i="1" s="1"/>
  <c r="O1914" i="1"/>
  <c r="P1914" i="1" s="1"/>
  <c r="O1913" i="1"/>
  <c r="O1912" i="1"/>
  <c r="O1911" i="1"/>
  <c r="P1911" i="1" s="1"/>
  <c r="P1910" i="1"/>
  <c r="O1910" i="1"/>
  <c r="Q1910" i="1"/>
  <c r="O1909" i="1"/>
  <c r="Q1909" i="1"/>
  <c r="O1908" i="1"/>
  <c r="Q1908" i="1"/>
  <c r="O1907" i="1"/>
  <c r="P1907" i="1"/>
  <c r="O1906" i="1"/>
  <c r="P1906" i="1"/>
  <c r="O1905" i="1"/>
  <c r="O1904" i="1"/>
  <c r="O1903" i="1"/>
  <c r="P1903" i="1" s="1"/>
  <c r="O1902" i="1"/>
  <c r="Q1902" i="1"/>
  <c r="O1901" i="1"/>
  <c r="Q1901" i="1"/>
  <c r="O1900" i="1"/>
  <c r="Q1900" i="1"/>
  <c r="O1899" i="1"/>
  <c r="P1899" i="1" s="1"/>
  <c r="O1898" i="1"/>
  <c r="P1898" i="1" s="1"/>
  <c r="O1897" i="1"/>
  <c r="O1896" i="1"/>
  <c r="O1895" i="1"/>
  <c r="P1895" i="1" s="1"/>
  <c r="P1894" i="1"/>
  <c r="O1894" i="1"/>
  <c r="Q1894" i="1"/>
  <c r="O1893" i="1"/>
  <c r="Q1893" i="1"/>
  <c r="O1892" i="1"/>
  <c r="Q1892" i="1"/>
  <c r="O1891" i="1"/>
  <c r="P1891" i="1"/>
  <c r="O1890" i="1"/>
  <c r="P1890" i="1"/>
  <c r="O1889" i="1"/>
  <c r="O1888" i="1"/>
  <c r="O1887" i="1"/>
  <c r="P1887" i="1" s="1"/>
  <c r="O1886" i="1"/>
  <c r="Q1886" i="1"/>
  <c r="O1885" i="1"/>
  <c r="Q1885" i="1"/>
  <c r="O1884" i="1"/>
  <c r="Q1884" i="1"/>
  <c r="O1883" i="1"/>
  <c r="P1883" i="1" s="1"/>
  <c r="O1882" i="1"/>
  <c r="P1882" i="1" s="1"/>
  <c r="O1881" i="1"/>
  <c r="O1880" i="1"/>
  <c r="O1879" i="1"/>
  <c r="P1879" i="1" s="1"/>
  <c r="P1878" i="1"/>
  <c r="O1878" i="1"/>
  <c r="Q1878" i="1"/>
  <c r="O1877" i="1"/>
  <c r="Q1877" i="1"/>
  <c r="O1876" i="1"/>
  <c r="Q1876" i="1"/>
  <c r="O1875" i="1"/>
  <c r="P1875" i="1"/>
  <c r="O1874" i="1"/>
  <c r="P1874" i="1"/>
  <c r="O1873" i="1"/>
  <c r="O1872" i="1"/>
  <c r="O1871" i="1"/>
  <c r="P1871" i="1" s="1"/>
  <c r="O1870" i="1"/>
  <c r="Q1870" i="1"/>
  <c r="O1869" i="1"/>
  <c r="Q1869" i="1"/>
  <c r="O1868" i="1"/>
  <c r="Q1868" i="1"/>
  <c r="O1867" i="1"/>
  <c r="P1867" i="1" s="1"/>
  <c r="O1866" i="1"/>
  <c r="P1866" i="1"/>
  <c r="O1865" i="1"/>
  <c r="O1864" i="1"/>
  <c r="O1863" i="1"/>
  <c r="P1863" i="1" s="1"/>
  <c r="P1862" i="1"/>
  <c r="O1862" i="1"/>
  <c r="Q1862" i="1"/>
  <c r="O1861" i="1"/>
  <c r="Q1861" i="1"/>
  <c r="O1860" i="1"/>
  <c r="Q1860" i="1"/>
  <c r="O1859" i="1"/>
  <c r="P1859" i="1" s="1"/>
  <c r="O1858" i="1"/>
  <c r="P1858" i="1"/>
  <c r="O1857" i="1"/>
  <c r="O1856" i="1"/>
  <c r="O1855" i="1"/>
  <c r="P1855" i="1" s="1"/>
  <c r="O1854" i="1"/>
  <c r="Q1854" i="1"/>
  <c r="O1853" i="1"/>
  <c r="Q1853" i="1"/>
  <c r="O1852" i="1"/>
  <c r="Q1852" i="1"/>
  <c r="O1851" i="1"/>
  <c r="P1851" i="1" s="1"/>
  <c r="O1850" i="1"/>
  <c r="P1850" i="1"/>
  <c r="O1849" i="1"/>
  <c r="O1848" i="1"/>
  <c r="O1847" i="1"/>
  <c r="P1847" i="1" s="1"/>
  <c r="P1846" i="1"/>
  <c r="O1846" i="1"/>
  <c r="Q1846" i="1"/>
  <c r="O1845" i="1"/>
  <c r="Q1845" i="1"/>
  <c r="O1844" i="1"/>
  <c r="Q1844" i="1"/>
  <c r="O1843" i="1"/>
  <c r="P1843" i="1" s="1"/>
  <c r="O1842" i="1"/>
  <c r="P1842" i="1"/>
  <c r="O1841" i="1"/>
  <c r="O1840" i="1"/>
  <c r="O1839" i="1"/>
  <c r="P1839" i="1" s="1"/>
  <c r="O1838" i="1"/>
  <c r="Q1838" i="1"/>
  <c r="O1837" i="1"/>
  <c r="Q1837" i="1"/>
  <c r="O1836" i="1"/>
  <c r="Q1836" i="1"/>
  <c r="O1835" i="1"/>
  <c r="P1835" i="1" s="1"/>
  <c r="O1834" i="1"/>
  <c r="P1834" i="1"/>
  <c r="O1833" i="1"/>
  <c r="O1832" i="1"/>
  <c r="O1831" i="1"/>
  <c r="P1831" i="1" s="1"/>
  <c r="P1830" i="1"/>
  <c r="O1830" i="1"/>
  <c r="Q1830" i="1"/>
  <c r="O1829" i="1"/>
  <c r="Q1829" i="1"/>
  <c r="O1828" i="1"/>
  <c r="Q1828" i="1"/>
  <c r="O1827" i="1"/>
  <c r="P1827" i="1" s="1"/>
  <c r="O1826" i="1"/>
  <c r="P1826" i="1"/>
  <c r="O1825" i="1"/>
  <c r="O1824" i="1"/>
  <c r="O1823" i="1"/>
  <c r="P1823" i="1" s="1"/>
  <c r="O1822" i="1"/>
  <c r="Q1822" i="1"/>
  <c r="O1821" i="1"/>
  <c r="Q1821" i="1"/>
  <c r="O1820" i="1"/>
  <c r="Q1820" i="1"/>
  <c r="O1819" i="1"/>
  <c r="P1819" i="1" s="1"/>
  <c r="O1818" i="1"/>
  <c r="P1818" i="1"/>
  <c r="O1817" i="1"/>
  <c r="O1816" i="1"/>
  <c r="O1815" i="1"/>
  <c r="P1815" i="1" s="1"/>
  <c r="P1814" i="1"/>
  <c r="O1814" i="1"/>
  <c r="Q1814" i="1"/>
  <c r="O1813" i="1"/>
  <c r="Q1813" i="1"/>
  <c r="O1812" i="1"/>
  <c r="Q1812" i="1"/>
  <c r="O1811" i="1"/>
  <c r="P1811" i="1" s="1"/>
  <c r="O1810" i="1"/>
  <c r="P1810" i="1"/>
  <c r="O1809" i="1"/>
  <c r="O1808" i="1"/>
  <c r="O1807" i="1"/>
  <c r="P1807" i="1" s="1"/>
  <c r="O1806" i="1"/>
  <c r="Q1806" i="1"/>
  <c r="O1805" i="1"/>
  <c r="Q1805" i="1"/>
  <c r="O1804" i="1"/>
  <c r="Q1804" i="1"/>
  <c r="O1803" i="1"/>
  <c r="P1803" i="1" s="1"/>
  <c r="O1802" i="1"/>
  <c r="P1802" i="1"/>
  <c r="O1801" i="1"/>
  <c r="O1800" i="1"/>
  <c r="O1799" i="1"/>
  <c r="P1799" i="1" s="1"/>
  <c r="P1798" i="1"/>
  <c r="O1798" i="1"/>
  <c r="Q1798" i="1"/>
  <c r="O1797" i="1"/>
  <c r="Q1797" i="1"/>
  <c r="O1796" i="1"/>
  <c r="Q1796" i="1"/>
  <c r="O1795" i="1"/>
  <c r="P1795" i="1" s="1"/>
  <c r="O1794" i="1"/>
  <c r="P1794" i="1"/>
  <c r="O1793" i="1"/>
  <c r="O1792" i="1"/>
  <c r="O1791" i="1"/>
  <c r="P1791" i="1" s="1"/>
  <c r="O1790" i="1"/>
  <c r="Q1790" i="1"/>
  <c r="O1789" i="1"/>
  <c r="Q1789" i="1"/>
  <c r="O1788" i="1"/>
  <c r="Q1788" i="1"/>
  <c r="O1787" i="1"/>
  <c r="P1787" i="1" s="1"/>
  <c r="O1786" i="1"/>
  <c r="P1786" i="1"/>
  <c r="O1785" i="1"/>
  <c r="O1784" i="1"/>
  <c r="O1783" i="1"/>
  <c r="P1783" i="1" s="1"/>
  <c r="P1782" i="1"/>
  <c r="O1782" i="1"/>
  <c r="Q1782" i="1"/>
  <c r="O1781" i="1"/>
  <c r="Q1781" i="1"/>
  <c r="O1780" i="1"/>
  <c r="Q1780" i="1"/>
  <c r="O1779" i="1"/>
  <c r="P1779" i="1" s="1"/>
  <c r="O1778" i="1"/>
  <c r="P1778" i="1"/>
  <c r="O1777" i="1"/>
  <c r="O1776" i="1"/>
  <c r="O1775" i="1"/>
  <c r="P1775" i="1" s="1"/>
  <c r="O1774" i="1"/>
  <c r="Q1774" i="1"/>
  <c r="O1773" i="1"/>
  <c r="Q1773" i="1"/>
  <c r="O1772" i="1"/>
  <c r="Q1772" i="1"/>
  <c r="O1771" i="1"/>
  <c r="P1771" i="1" s="1"/>
  <c r="O1770" i="1"/>
  <c r="P1770" i="1"/>
  <c r="O1769" i="1"/>
  <c r="O1768" i="1"/>
  <c r="O1767" i="1"/>
  <c r="P1767" i="1" s="1"/>
  <c r="P1766" i="1"/>
  <c r="O1766" i="1"/>
  <c r="Q1766" i="1"/>
  <c r="O1765" i="1"/>
  <c r="Q1765" i="1"/>
  <c r="O1764" i="1"/>
  <c r="Q1764" i="1"/>
  <c r="O1763" i="1"/>
  <c r="P1763" i="1" s="1"/>
  <c r="O1762" i="1"/>
  <c r="P1762" i="1"/>
  <c r="O1761" i="1"/>
  <c r="O1760" i="1"/>
  <c r="O1759" i="1"/>
  <c r="P1759" i="1" s="1"/>
  <c r="O1758" i="1"/>
  <c r="Q1758" i="1"/>
  <c r="O1757" i="1"/>
  <c r="Q1757" i="1"/>
  <c r="O1756" i="1"/>
  <c r="Q1756" i="1"/>
  <c r="O1755" i="1"/>
  <c r="P1755" i="1" s="1"/>
  <c r="O1754" i="1"/>
  <c r="P1754" i="1"/>
  <c r="O1753" i="1"/>
  <c r="O1752" i="1"/>
  <c r="O1751" i="1"/>
  <c r="P1751" i="1" s="1"/>
  <c r="P1750" i="1"/>
  <c r="O1750" i="1"/>
  <c r="Q1750" i="1"/>
  <c r="O1749" i="1"/>
  <c r="Q1749" i="1"/>
  <c r="O1748" i="1"/>
  <c r="Q1748" i="1"/>
  <c r="O1747" i="1"/>
  <c r="P1747" i="1" s="1"/>
  <c r="O1746" i="1"/>
  <c r="P1746" i="1"/>
  <c r="O1745" i="1"/>
  <c r="O1744" i="1"/>
  <c r="O1743" i="1"/>
  <c r="P1743" i="1" s="1"/>
  <c r="O1742" i="1"/>
  <c r="Q1742" i="1"/>
  <c r="O1741" i="1"/>
  <c r="Q1741" i="1"/>
  <c r="O1740" i="1"/>
  <c r="Q1740" i="1"/>
  <c r="O1739" i="1"/>
  <c r="P1739" i="1" s="1"/>
  <c r="O1738" i="1"/>
  <c r="P1738" i="1"/>
  <c r="O1737" i="1"/>
  <c r="O1736" i="1"/>
  <c r="O1735" i="1"/>
  <c r="P1735" i="1" s="1"/>
  <c r="P1734" i="1"/>
  <c r="O1734" i="1"/>
  <c r="Q1734" i="1"/>
  <c r="O1733" i="1"/>
  <c r="Q1733" i="1"/>
  <c r="O1732" i="1"/>
  <c r="Q1732" i="1"/>
  <c r="O1731" i="1"/>
  <c r="P1731" i="1" s="1"/>
  <c r="O1730" i="1"/>
  <c r="P1730" i="1"/>
  <c r="O1729" i="1"/>
  <c r="O1728" i="1"/>
  <c r="O1727" i="1"/>
  <c r="P1727" i="1" s="1"/>
  <c r="O1726" i="1"/>
  <c r="Q1726" i="1"/>
  <c r="O1725" i="1"/>
  <c r="Q1725" i="1"/>
  <c r="O1724" i="1"/>
  <c r="Q1724" i="1"/>
  <c r="O1723" i="1"/>
  <c r="P1723" i="1" s="1"/>
  <c r="O1722" i="1"/>
  <c r="P1722" i="1"/>
  <c r="O1721" i="1"/>
  <c r="O1720" i="1"/>
  <c r="O1719" i="1"/>
  <c r="O1718" i="1"/>
  <c r="P1718" i="1" s="1"/>
  <c r="O1717" i="1"/>
  <c r="O1716" i="1"/>
  <c r="O1715" i="1"/>
  <c r="Q1715" i="1"/>
  <c r="O1714" i="1"/>
  <c r="P1714" i="1" s="1"/>
  <c r="O1713" i="1"/>
  <c r="O1712" i="1"/>
  <c r="O1711" i="1"/>
  <c r="P1711" i="1"/>
  <c r="O1710" i="1"/>
  <c r="P1710" i="1" s="1"/>
  <c r="O1709" i="1"/>
  <c r="O1708" i="1"/>
  <c r="P1707" i="1"/>
  <c r="O1707" i="1"/>
  <c r="Q1707" i="1"/>
  <c r="O1706" i="1"/>
  <c r="P1706" i="1" s="1"/>
  <c r="O1705" i="1"/>
  <c r="O1704" i="1"/>
  <c r="O1703" i="1"/>
  <c r="P1703" i="1"/>
  <c r="O1702" i="1"/>
  <c r="P1702" i="1" s="1"/>
  <c r="O1701" i="1"/>
  <c r="O1700" i="1"/>
  <c r="O1699" i="1"/>
  <c r="Q1699" i="1"/>
  <c r="O1698" i="1"/>
  <c r="P1698" i="1" s="1"/>
  <c r="O1697" i="1"/>
  <c r="O1696" i="1"/>
  <c r="O1695" i="1"/>
  <c r="P1695" i="1"/>
  <c r="O1694" i="1"/>
  <c r="P1694" i="1" s="1"/>
  <c r="O1693" i="1"/>
  <c r="O1692" i="1"/>
  <c r="P1691" i="1"/>
  <c r="O1691" i="1"/>
  <c r="Q1691" i="1"/>
  <c r="O1690" i="1"/>
  <c r="P1690" i="1" s="1"/>
  <c r="O1689" i="1"/>
  <c r="O1688" i="1"/>
  <c r="O1687" i="1"/>
  <c r="P1687" i="1"/>
  <c r="O1686" i="1"/>
  <c r="P1686" i="1" s="1"/>
  <c r="O1685" i="1"/>
  <c r="O1684" i="1"/>
  <c r="O1683" i="1"/>
  <c r="Q1683" i="1"/>
  <c r="O1682" i="1"/>
  <c r="P1682" i="1" s="1"/>
  <c r="O1681" i="1"/>
  <c r="O1680" i="1"/>
  <c r="O1679" i="1"/>
  <c r="P1679" i="1"/>
  <c r="O1678" i="1"/>
  <c r="P1678" i="1" s="1"/>
  <c r="O1677" i="1"/>
  <c r="O1676" i="1"/>
  <c r="P1675" i="1"/>
  <c r="O1675" i="1"/>
  <c r="Q1675" i="1"/>
  <c r="O1674" i="1"/>
  <c r="P1674" i="1" s="1"/>
  <c r="O1673" i="1"/>
  <c r="O1672" i="1"/>
  <c r="O1671" i="1"/>
  <c r="P1671" i="1"/>
  <c r="O1670" i="1"/>
  <c r="P1670" i="1" s="1"/>
  <c r="O1669" i="1"/>
  <c r="O1668" i="1"/>
  <c r="O1667" i="1"/>
  <c r="Q1667" i="1"/>
  <c r="O1666" i="1"/>
  <c r="P1666" i="1" s="1"/>
  <c r="O1665" i="1"/>
  <c r="O1664" i="1"/>
  <c r="O1663" i="1"/>
  <c r="P1663" i="1"/>
  <c r="O1662" i="1"/>
  <c r="P1662" i="1" s="1"/>
  <c r="O1661" i="1"/>
  <c r="O1660" i="1"/>
  <c r="P1659" i="1"/>
  <c r="O1659" i="1"/>
  <c r="Q1659" i="1"/>
  <c r="O1658" i="1"/>
  <c r="P1658" i="1" s="1"/>
  <c r="O1657" i="1"/>
  <c r="O1656" i="1"/>
  <c r="O1655" i="1"/>
  <c r="P1655" i="1"/>
  <c r="O1654" i="1"/>
  <c r="P1654" i="1" s="1"/>
  <c r="O1653" i="1"/>
  <c r="O1652" i="1"/>
  <c r="O1651" i="1"/>
  <c r="Q1651" i="1"/>
  <c r="O1650" i="1"/>
  <c r="P1650" i="1" s="1"/>
  <c r="O1649" i="1"/>
  <c r="O1648" i="1"/>
  <c r="O1647" i="1"/>
  <c r="P1647" i="1"/>
  <c r="O1646" i="1"/>
  <c r="P1646" i="1" s="1"/>
  <c r="O1645" i="1"/>
  <c r="O1644" i="1"/>
  <c r="P1643" i="1"/>
  <c r="O1643" i="1"/>
  <c r="Q1643" i="1"/>
  <c r="O1642" i="1"/>
  <c r="P1642" i="1" s="1"/>
  <c r="O1641" i="1"/>
  <c r="O1640" i="1"/>
  <c r="O1639" i="1"/>
  <c r="P1639" i="1"/>
  <c r="O1638" i="1"/>
  <c r="P1638" i="1" s="1"/>
  <c r="O1637" i="1"/>
  <c r="O1636" i="1"/>
  <c r="O1635" i="1"/>
  <c r="Q1635" i="1"/>
  <c r="O1634" i="1"/>
  <c r="P1634" i="1" s="1"/>
  <c r="O1633" i="1"/>
  <c r="O1632" i="1"/>
  <c r="O1631" i="1"/>
  <c r="P1631" i="1"/>
  <c r="O1630" i="1"/>
  <c r="P1630" i="1" s="1"/>
  <c r="O1629" i="1"/>
  <c r="O1628" i="1"/>
  <c r="P1627" i="1"/>
  <c r="O1627" i="1"/>
  <c r="Q1627" i="1"/>
  <c r="O1626" i="1"/>
  <c r="P1626" i="1" s="1"/>
  <c r="O1625" i="1"/>
  <c r="O1624" i="1"/>
  <c r="O1623" i="1"/>
  <c r="P1623" i="1"/>
  <c r="O1622" i="1"/>
  <c r="P1622" i="1" s="1"/>
  <c r="O1621" i="1"/>
  <c r="O1620" i="1"/>
  <c r="O1619" i="1"/>
  <c r="Q1619" i="1"/>
  <c r="O1618" i="1"/>
  <c r="P1618" i="1" s="1"/>
  <c r="O1617" i="1"/>
  <c r="O1616" i="1"/>
  <c r="O1615" i="1"/>
  <c r="P1615" i="1"/>
  <c r="O1614" i="1"/>
  <c r="P1614" i="1" s="1"/>
  <c r="O1613" i="1"/>
  <c r="O1612" i="1"/>
  <c r="P1611" i="1"/>
  <c r="O1611" i="1"/>
  <c r="Q1611" i="1"/>
  <c r="O1610" i="1"/>
  <c r="P1610" i="1" s="1"/>
  <c r="O1609" i="1"/>
  <c r="O1608" i="1"/>
  <c r="O1607" i="1"/>
  <c r="P1607" i="1"/>
  <c r="O1606" i="1"/>
  <c r="P1606" i="1" s="1"/>
  <c r="O1605" i="1"/>
  <c r="O1604" i="1"/>
  <c r="O1603" i="1"/>
  <c r="Q1603" i="1"/>
  <c r="O1602" i="1"/>
  <c r="P1602" i="1" s="1"/>
  <c r="O1601" i="1"/>
  <c r="O1600" i="1"/>
  <c r="O1599" i="1"/>
  <c r="P1599" i="1"/>
  <c r="O1598" i="1"/>
  <c r="P1598" i="1" s="1"/>
  <c r="O1597" i="1"/>
  <c r="O1596" i="1"/>
  <c r="P1595" i="1"/>
  <c r="O1595" i="1"/>
  <c r="O1594" i="1"/>
  <c r="P1594" i="1" s="1"/>
  <c r="O1593" i="1"/>
  <c r="O1592" i="1"/>
  <c r="P1591" i="1"/>
  <c r="O1591" i="1"/>
  <c r="O1590" i="1"/>
  <c r="P1590" i="1" s="1"/>
  <c r="O1589" i="1"/>
  <c r="O1588" i="1"/>
  <c r="O1587" i="1"/>
  <c r="Q1587" i="1"/>
  <c r="O1586" i="1"/>
  <c r="P1586" i="1" s="1"/>
  <c r="O1585" i="1"/>
  <c r="O1584" i="1"/>
  <c r="O1583" i="1"/>
  <c r="P1583" i="1"/>
  <c r="O1582" i="1"/>
  <c r="P1582" i="1" s="1"/>
  <c r="O1581" i="1"/>
  <c r="O1580" i="1"/>
  <c r="P1579" i="1"/>
  <c r="O1579" i="1"/>
  <c r="O1578" i="1"/>
  <c r="P1578" i="1"/>
  <c r="O1577" i="1"/>
  <c r="O1576" i="1"/>
  <c r="O1575" i="1"/>
  <c r="P1575" i="1"/>
  <c r="O1574" i="1"/>
  <c r="P1574" i="1" s="1"/>
  <c r="O1573" i="1"/>
  <c r="O1572" i="1"/>
  <c r="O1571" i="1"/>
  <c r="Q1571" i="1"/>
  <c r="O1570" i="1"/>
  <c r="P1570" i="1" s="1"/>
  <c r="O1569" i="1"/>
  <c r="O1568" i="1"/>
  <c r="O1567" i="1"/>
  <c r="P1567" i="1" s="1"/>
  <c r="O1566" i="1"/>
  <c r="P1566" i="1" s="1"/>
  <c r="O1565" i="1"/>
  <c r="O1564" i="1"/>
  <c r="P1563" i="1"/>
  <c r="O1563" i="1"/>
  <c r="O1562" i="1"/>
  <c r="P1562" i="1"/>
  <c r="O1561" i="1"/>
  <c r="O1560" i="1"/>
  <c r="P1559" i="1"/>
  <c r="O1559" i="1"/>
  <c r="P1558" i="1"/>
  <c r="O1558" i="1"/>
  <c r="O1557" i="1"/>
  <c r="Q1557" i="1"/>
  <c r="O1556" i="1"/>
  <c r="O1555" i="1"/>
  <c r="O1554" i="1"/>
  <c r="P1554" i="1" s="1"/>
  <c r="O1553" i="1"/>
  <c r="O1552" i="1"/>
  <c r="O1551" i="1"/>
  <c r="P1551" i="1" s="1"/>
  <c r="O1550" i="1"/>
  <c r="Q1550" i="1"/>
  <c r="O1549" i="1"/>
  <c r="O1548" i="1"/>
  <c r="Q1548" i="1"/>
  <c r="P1547" i="1"/>
  <c r="O1547" i="1"/>
  <c r="O1546" i="1"/>
  <c r="P1546" i="1"/>
  <c r="O1545" i="1"/>
  <c r="O1544" i="1"/>
  <c r="O1543" i="1"/>
  <c r="P1543" i="1"/>
  <c r="P1542" i="1"/>
  <c r="O1542" i="1"/>
  <c r="O1541" i="1"/>
  <c r="Q1541" i="1"/>
  <c r="O1540" i="1"/>
  <c r="O1539" i="1"/>
  <c r="O1538" i="1"/>
  <c r="P1538" i="1" s="1"/>
  <c r="O1537" i="1"/>
  <c r="O1536" i="1"/>
  <c r="O1535" i="1"/>
  <c r="P1535" i="1" s="1"/>
  <c r="O1534" i="1"/>
  <c r="P1534" i="1" s="1"/>
  <c r="Q1534" i="1"/>
  <c r="O1533" i="1"/>
  <c r="O1532" i="1"/>
  <c r="Q1532" i="1"/>
  <c r="P1531" i="1"/>
  <c r="O1531" i="1"/>
  <c r="O1530" i="1"/>
  <c r="P1530" i="1"/>
  <c r="O1529" i="1"/>
  <c r="O1528" i="1"/>
  <c r="O1527" i="1"/>
  <c r="P1527" i="1"/>
  <c r="P1526" i="1"/>
  <c r="O1526" i="1"/>
  <c r="O1525" i="1"/>
  <c r="Q1525" i="1"/>
  <c r="O1524" i="1"/>
  <c r="O1523" i="1"/>
  <c r="O1522" i="1"/>
  <c r="P1522" i="1" s="1"/>
  <c r="O1521" i="1"/>
  <c r="O1520" i="1"/>
  <c r="O1519" i="1"/>
  <c r="P1519" i="1" s="1"/>
  <c r="O1518" i="1"/>
  <c r="Q1518" i="1"/>
  <c r="O1517" i="1"/>
  <c r="O1516" i="1"/>
  <c r="P1515" i="1"/>
  <c r="O1515" i="1"/>
  <c r="O1514" i="1"/>
  <c r="O1513" i="1"/>
  <c r="O1512" i="1"/>
  <c r="O1511" i="1"/>
  <c r="P1511" i="1"/>
  <c r="P1510" i="1"/>
  <c r="O1510" i="1"/>
  <c r="O1509" i="1"/>
  <c r="Q1509" i="1"/>
  <c r="O1508" i="1"/>
  <c r="O1507" i="1"/>
  <c r="O1506" i="1"/>
  <c r="P1506" i="1" s="1"/>
  <c r="O1505" i="1"/>
  <c r="O1504" i="1"/>
  <c r="O1503" i="1"/>
  <c r="P1503" i="1" s="1"/>
  <c r="O1502" i="1"/>
  <c r="P1502" i="1" s="1"/>
  <c r="Q1502" i="1"/>
  <c r="O1501" i="1"/>
  <c r="O1500" i="1"/>
  <c r="P1499" i="1"/>
  <c r="O1499" i="1"/>
  <c r="O1498" i="1"/>
  <c r="P1498" i="1"/>
  <c r="O1497" i="1"/>
  <c r="O1496" i="1"/>
  <c r="O1495" i="1"/>
  <c r="P1495" i="1"/>
  <c r="P1494" i="1"/>
  <c r="O1494" i="1"/>
  <c r="O1493" i="1"/>
  <c r="Q1493" i="1"/>
  <c r="O1492" i="1"/>
  <c r="O1491" i="1"/>
  <c r="P1490" i="1"/>
  <c r="O1490" i="1"/>
  <c r="O1489" i="1"/>
  <c r="O1488" i="1"/>
  <c r="O1487" i="1"/>
  <c r="P1487" i="1" s="1"/>
  <c r="O1486" i="1"/>
  <c r="P1486" i="1" s="1"/>
  <c r="Q1486" i="1"/>
  <c r="O1485" i="1"/>
  <c r="O1484" i="1"/>
  <c r="P1483" i="1"/>
  <c r="O1483" i="1"/>
  <c r="O1482" i="1"/>
  <c r="O1481" i="1"/>
  <c r="O1480" i="1"/>
  <c r="O1479" i="1"/>
  <c r="P1479" i="1"/>
  <c r="P1478" i="1"/>
  <c r="O1478" i="1"/>
  <c r="O1477" i="1"/>
  <c r="Q1477" i="1"/>
  <c r="O1476" i="1"/>
  <c r="O1475" i="1"/>
  <c r="P1474" i="1"/>
  <c r="O1474" i="1"/>
  <c r="O1473" i="1"/>
  <c r="O1472" i="1"/>
  <c r="O1471" i="1"/>
  <c r="P1471" i="1" s="1"/>
  <c r="O1470" i="1"/>
  <c r="O1469" i="1"/>
  <c r="O1468" i="1"/>
  <c r="O1467" i="1"/>
  <c r="P1467" i="1" s="1"/>
  <c r="O1466" i="1"/>
  <c r="P1466" i="1"/>
  <c r="O1465" i="1"/>
  <c r="O1464" i="1"/>
  <c r="O1463" i="1"/>
  <c r="P1463" i="1" s="1"/>
  <c r="O1462" i="1"/>
  <c r="P1462" i="1"/>
  <c r="O1461" i="1"/>
  <c r="Q1461" i="1"/>
  <c r="O1460" i="1"/>
  <c r="O1459" i="1"/>
  <c r="O1458" i="1"/>
  <c r="P1458" i="1" s="1"/>
  <c r="O1457" i="1"/>
  <c r="O1456" i="1"/>
  <c r="O1455" i="1"/>
  <c r="P1454" i="1"/>
  <c r="O1454" i="1"/>
  <c r="Q1454" i="1"/>
  <c r="O1453" i="1"/>
  <c r="O1452" i="1"/>
  <c r="O1451" i="1"/>
  <c r="P1451" i="1"/>
  <c r="O1450" i="1"/>
  <c r="O1449" i="1"/>
  <c r="O1448" i="1"/>
  <c r="O1447" i="1"/>
  <c r="P1447" i="1" s="1"/>
  <c r="O1446" i="1"/>
  <c r="P1446" i="1" s="1"/>
  <c r="Q1446" i="1"/>
  <c r="O1445" i="1"/>
  <c r="O1444" i="1"/>
  <c r="P1443" i="1"/>
  <c r="O1443" i="1"/>
  <c r="O1442" i="1"/>
  <c r="P1442" i="1"/>
  <c r="O1441" i="1"/>
  <c r="O1440" i="1"/>
  <c r="O1439" i="1"/>
  <c r="Q1439" i="1"/>
  <c r="O1438" i="1"/>
  <c r="P1438" i="1" s="1"/>
  <c r="O1437" i="1"/>
  <c r="O1436" i="1"/>
  <c r="O1435" i="1"/>
  <c r="P1435" i="1" s="1"/>
  <c r="Q1435" i="1"/>
  <c r="O1434" i="1"/>
  <c r="O1433" i="1"/>
  <c r="O1432" i="1"/>
  <c r="O1431" i="1"/>
  <c r="P1431" i="1" s="1"/>
  <c r="O1430" i="1"/>
  <c r="Q1430" i="1"/>
  <c r="O1429" i="1"/>
  <c r="O1428" i="1"/>
  <c r="P1427" i="1"/>
  <c r="O1427" i="1"/>
  <c r="O1426" i="1"/>
  <c r="P1426" i="1"/>
  <c r="O1425" i="1"/>
  <c r="O1424" i="1"/>
  <c r="O1423" i="1"/>
  <c r="P1423" i="1" s="1"/>
  <c r="O1422" i="1"/>
  <c r="P1422" i="1" s="1"/>
  <c r="Q1422" i="1"/>
  <c r="O1421" i="1"/>
  <c r="O1420" i="1"/>
  <c r="O1419" i="1"/>
  <c r="Q1419" i="1"/>
  <c r="O1418" i="1"/>
  <c r="O1417" i="1"/>
  <c r="O1416" i="1"/>
  <c r="O1415" i="1"/>
  <c r="P1415" i="1" s="1"/>
  <c r="O1414" i="1"/>
  <c r="P1414" i="1" s="1"/>
  <c r="O1413" i="1"/>
  <c r="Q1413" i="1"/>
  <c r="O1412" i="1"/>
  <c r="O1411" i="1"/>
  <c r="Q1411" i="1"/>
  <c r="O1410" i="1"/>
  <c r="P1410" i="1"/>
  <c r="O1409" i="1"/>
  <c r="O1408" i="1"/>
  <c r="O1407" i="1"/>
  <c r="O1406" i="1"/>
  <c r="P1406" i="1" s="1"/>
  <c r="O1405" i="1"/>
  <c r="O1404" i="1"/>
  <c r="O1403" i="1"/>
  <c r="P1403" i="1" s="1"/>
  <c r="O1402" i="1"/>
  <c r="P1402" i="1"/>
  <c r="O1401" i="1"/>
  <c r="O1400" i="1"/>
  <c r="O1399" i="1"/>
  <c r="P1399" i="1"/>
  <c r="O1398" i="1"/>
  <c r="O1397" i="1"/>
  <c r="O1396" i="1"/>
  <c r="P1395" i="1"/>
  <c r="O1395" i="1"/>
  <c r="Q1395" i="1"/>
  <c r="P1394" i="1"/>
  <c r="O1394" i="1"/>
  <c r="O1393" i="1"/>
  <c r="O1392" i="1"/>
  <c r="O1391" i="1"/>
  <c r="Q1391" i="1"/>
  <c r="O1390" i="1"/>
  <c r="P1390" i="1"/>
  <c r="O1389" i="1"/>
  <c r="O1388" i="1"/>
  <c r="O1387" i="1"/>
  <c r="P1387" i="1" s="1"/>
  <c r="P1386" i="1"/>
  <c r="O1386" i="1"/>
  <c r="O1385" i="1"/>
  <c r="O1384" i="1"/>
  <c r="P1383" i="1"/>
  <c r="O1383" i="1"/>
  <c r="O1382" i="1"/>
  <c r="P1382" i="1" s="1"/>
  <c r="O1381" i="1"/>
  <c r="O1380" i="1"/>
  <c r="O1379" i="1"/>
  <c r="P1379" i="1" s="1"/>
  <c r="O1378" i="1"/>
  <c r="Q1378" i="1" s="1"/>
  <c r="O1377" i="1"/>
  <c r="O1376" i="1"/>
  <c r="O1375" i="1"/>
  <c r="Q1375" i="1"/>
  <c r="P1374" i="1"/>
  <c r="O1374" i="1"/>
  <c r="Q1374" i="1" s="1"/>
  <c r="O1373" i="1"/>
  <c r="O1372" i="1"/>
  <c r="O1371" i="1"/>
  <c r="P1371" i="1" s="1"/>
  <c r="O1370" i="1"/>
  <c r="P1370" i="1"/>
  <c r="O1369" i="1"/>
  <c r="O1368" i="1"/>
  <c r="O1367" i="1"/>
  <c r="P1367" i="1" s="1"/>
  <c r="O1366" i="1"/>
  <c r="O1365" i="1"/>
  <c r="O1364" i="1"/>
  <c r="P1363" i="1"/>
  <c r="O1363" i="1"/>
  <c r="O1362" i="1"/>
  <c r="P1362" i="1" s="1"/>
  <c r="O1361" i="1"/>
  <c r="O1360" i="1"/>
  <c r="O1359" i="1"/>
  <c r="P1359" i="1"/>
  <c r="O1358" i="1"/>
  <c r="P1358" i="1" s="1"/>
  <c r="O1357" i="1"/>
  <c r="O1356" i="1"/>
  <c r="O1355" i="1"/>
  <c r="P1355" i="1" s="1"/>
  <c r="Q1355" i="1"/>
  <c r="O1354" i="1"/>
  <c r="O1353" i="1"/>
  <c r="O1352" i="1"/>
  <c r="O1351" i="1"/>
  <c r="P1351" i="1" s="1"/>
  <c r="O1350" i="1"/>
  <c r="O1349" i="1"/>
  <c r="O1348" i="1"/>
  <c r="O1347" i="1"/>
  <c r="P1347" i="1" s="1"/>
  <c r="O1346" i="1"/>
  <c r="O1345" i="1"/>
  <c r="O1344" i="1"/>
  <c r="O1343" i="1"/>
  <c r="P1343" i="1" s="1"/>
  <c r="O1342" i="1"/>
  <c r="P1342" i="1" s="1"/>
  <c r="O1341" i="1"/>
  <c r="O1340" i="1"/>
  <c r="P1339" i="1"/>
  <c r="O1339" i="1"/>
  <c r="O1338" i="1"/>
  <c r="O1337" i="1"/>
  <c r="O1336" i="1"/>
  <c r="O1335" i="1"/>
  <c r="P1335" i="1"/>
  <c r="O1334" i="1"/>
  <c r="P1334" i="1"/>
  <c r="O1333" i="1"/>
  <c r="O1332" i="1"/>
  <c r="O1331" i="1"/>
  <c r="O1330" i="1"/>
  <c r="P1330" i="1" s="1"/>
  <c r="O1329" i="1"/>
  <c r="O1328" i="1"/>
  <c r="O1327" i="1"/>
  <c r="P1327" i="1" s="1"/>
  <c r="Q1327" i="1"/>
  <c r="O1326" i="1"/>
  <c r="O1325" i="1"/>
  <c r="O1324" i="1"/>
  <c r="O1323" i="1"/>
  <c r="P1323" i="1" s="1"/>
  <c r="O1322" i="1"/>
  <c r="O1321" i="1"/>
  <c r="O1320" i="1"/>
  <c r="O1319" i="1"/>
  <c r="P1319" i="1" s="1"/>
  <c r="O1318" i="1"/>
  <c r="P1318" i="1"/>
  <c r="O1317" i="1"/>
  <c r="O1316" i="1"/>
  <c r="O1315" i="1"/>
  <c r="P1315" i="1" s="1"/>
  <c r="O1314" i="1"/>
  <c r="P1314" i="1"/>
  <c r="O1313" i="1"/>
  <c r="O1312" i="1"/>
  <c r="P1311" i="1"/>
  <c r="O1311" i="1"/>
  <c r="O1310" i="1"/>
  <c r="O1309" i="1"/>
  <c r="O1308" i="1"/>
  <c r="O1307" i="1"/>
  <c r="P1307" i="1"/>
  <c r="O1306" i="1"/>
  <c r="P1306" i="1"/>
  <c r="O1305" i="1"/>
  <c r="O1304" i="1"/>
  <c r="O1303" i="1"/>
  <c r="P1303" i="1" s="1"/>
  <c r="Q1303" i="1"/>
  <c r="O1302" i="1"/>
  <c r="O1301" i="1"/>
  <c r="O1300" i="1"/>
  <c r="O1299" i="1"/>
  <c r="P1299" i="1" s="1"/>
  <c r="Q1299" i="1"/>
  <c r="P1298" i="1"/>
  <c r="O1298" i="1"/>
  <c r="O1297" i="1"/>
  <c r="O1296" i="1"/>
  <c r="O1295" i="1"/>
  <c r="P1295" i="1" s="1"/>
  <c r="O1294" i="1"/>
  <c r="P1294" i="1"/>
  <c r="O1293" i="1"/>
  <c r="O1292" i="1"/>
  <c r="O1291" i="1"/>
  <c r="P1291" i="1" s="1"/>
  <c r="O1290" i="1"/>
  <c r="O1289" i="1"/>
  <c r="O1288" i="1"/>
  <c r="P1287" i="1"/>
  <c r="O1287" i="1"/>
  <c r="O1286" i="1"/>
  <c r="O1285" i="1"/>
  <c r="O1284" i="1"/>
  <c r="Q1284" i="1"/>
  <c r="O1283" i="1"/>
  <c r="O1282" i="1"/>
  <c r="P1282" i="1"/>
  <c r="O1281" i="1"/>
  <c r="O1280" i="1"/>
  <c r="Q1280" i="1"/>
  <c r="O1279" i="1"/>
  <c r="O1278" i="1"/>
  <c r="P1278" i="1"/>
  <c r="O1277" i="1"/>
  <c r="O1276" i="1"/>
  <c r="Q1276" i="1"/>
  <c r="O1275" i="1"/>
  <c r="Q1275" i="1"/>
  <c r="O1274" i="1"/>
  <c r="P1274" i="1"/>
  <c r="O1273" i="1"/>
  <c r="O1272" i="1"/>
  <c r="P1272" i="1" s="1"/>
  <c r="O1271" i="1"/>
  <c r="O1270" i="1"/>
  <c r="O1269" i="1"/>
  <c r="O1268" i="1"/>
  <c r="O1267" i="1"/>
  <c r="P1267" i="1"/>
  <c r="O1266" i="1"/>
  <c r="O1265" i="1"/>
  <c r="O1264" i="1"/>
  <c r="P1264" i="1" s="1"/>
  <c r="O1263" i="1"/>
  <c r="Q1263" i="1"/>
  <c r="O1262" i="1"/>
  <c r="P1262" i="1"/>
  <c r="O1261" i="1"/>
  <c r="O1260" i="1"/>
  <c r="P1260" i="1"/>
  <c r="O1259" i="1"/>
  <c r="P1259" i="1" s="1"/>
  <c r="O1258" i="1"/>
  <c r="O1257" i="1"/>
  <c r="O1256" i="1"/>
  <c r="O1255" i="1"/>
  <c r="O1254" i="1"/>
  <c r="P1254" i="1"/>
  <c r="O1253" i="1"/>
  <c r="O1252" i="1"/>
  <c r="P1252" i="1" s="1"/>
  <c r="O1251" i="1"/>
  <c r="O1250" i="1"/>
  <c r="P1250" i="1"/>
  <c r="O1249" i="1"/>
  <c r="O1248" i="1"/>
  <c r="O1247" i="1"/>
  <c r="O1246" i="1"/>
  <c r="O1245" i="1"/>
  <c r="O1244" i="1"/>
  <c r="P1244" i="1"/>
  <c r="O1243" i="1"/>
  <c r="P1243" i="1"/>
  <c r="O1242" i="1"/>
  <c r="P1242" i="1"/>
  <c r="O1241" i="1"/>
  <c r="P1241" i="1"/>
  <c r="O1240" i="1"/>
  <c r="O1239" i="1"/>
  <c r="O1238" i="1"/>
  <c r="O1237" i="1"/>
  <c r="O1236" i="1"/>
  <c r="P1236" i="1" s="1"/>
  <c r="O1235" i="1"/>
  <c r="O1234" i="1"/>
  <c r="O1233" i="1"/>
  <c r="O1232" i="1"/>
  <c r="O1231" i="1"/>
  <c r="O1230" i="1"/>
  <c r="O1229" i="1"/>
  <c r="O1228" i="1"/>
  <c r="P1228" i="1" s="1"/>
  <c r="O1227" i="1"/>
  <c r="P1227" i="1"/>
  <c r="O1226" i="1"/>
  <c r="O1225" i="1"/>
  <c r="P1225" i="1"/>
  <c r="O1224" i="1"/>
  <c r="O1223" i="1"/>
  <c r="O1222" i="1"/>
  <c r="P1222" i="1"/>
  <c r="O1221" i="1"/>
  <c r="O1220" i="1"/>
  <c r="P1220" i="1" s="1"/>
  <c r="O1219" i="1"/>
  <c r="O1218" i="1"/>
  <c r="O1217" i="1"/>
  <c r="O1216" i="1"/>
  <c r="O1215" i="1"/>
  <c r="Q1215" i="1"/>
  <c r="O1214" i="1"/>
  <c r="O1213" i="1"/>
  <c r="P1212" i="1"/>
  <c r="O1212" i="1"/>
  <c r="O1211" i="1"/>
  <c r="O1210" i="1"/>
  <c r="O1209" i="1"/>
  <c r="P1209" i="1" s="1"/>
  <c r="O1208" i="1"/>
  <c r="O1207" i="1"/>
  <c r="O1206" i="1"/>
  <c r="O1205" i="1"/>
  <c r="P1204" i="1"/>
  <c r="O1204" i="1"/>
  <c r="Q1204" i="1"/>
  <c r="O1203" i="1"/>
  <c r="P1203" i="1"/>
  <c r="O1202" i="1"/>
  <c r="P1202" i="1"/>
  <c r="O1201" i="1"/>
  <c r="P1201" i="1" s="1"/>
  <c r="O1200" i="1"/>
  <c r="Q1200" i="1"/>
  <c r="O1199" i="1"/>
  <c r="O1198" i="1"/>
  <c r="O1197" i="1"/>
  <c r="O1196" i="1"/>
  <c r="Q1196" i="1"/>
  <c r="O1195" i="1"/>
  <c r="O1194" i="1"/>
  <c r="P1194" i="1"/>
  <c r="P1193" i="1"/>
  <c r="O1193" i="1"/>
  <c r="O1192" i="1"/>
  <c r="O1191" i="1"/>
  <c r="O1190" i="1"/>
  <c r="O1189" i="1"/>
  <c r="O1188" i="1"/>
  <c r="P1188" i="1" s="1"/>
  <c r="O1187" i="1"/>
  <c r="O1186" i="1"/>
  <c r="O1185" i="1"/>
  <c r="P1185" i="1" s="1"/>
  <c r="O1184" i="1"/>
  <c r="O1183" i="1"/>
  <c r="Q1183" i="1"/>
  <c r="O1182" i="1"/>
  <c r="O1181" i="1"/>
  <c r="P1180" i="1"/>
  <c r="O1180" i="1"/>
  <c r="O1179" i="1"/>
  <c r="O1178" i="1"/>
  <c r="O1177" i="1"/>
  <c r="P1177" i="1" s="1"/>
  <c r="O1176" i="1"/>
  <c r="O1175" i="1"/>
  <c r="O1174" i="1"/>
  <c r="O1173" i="1"/>
  <c r="P1172" i="1"/>
  <c r="O1172" i="1"/>
  <c r="Q1172" i="1"/>
  <c r="O1171" i="1"/>
  <c r="P1171" i="1"/>
  <c r="O1170" i="1"/>
  <c r="P1170" i="1"/>
  <c r="O1169" i="1"/>
  <c r="P1169" i="1" s="1"/>
  <c r="O1168" i="1"/>
  <c r="Q1168" i="1"/>
  <c r="O1167" i="1"/>
  <c r="O1166" i="1"/>
  <c r="O1165" i="1"/>
  <c r="O1164" i="1"/>
  <c r="P1164" i="1" s="1"/>
  <c r="Q1164" i="1"/>
  <c r="O1163" i="1"/>
  <c r="O1162" i="1"/>
  <c r="P1162" i="1"/>
  <c r="O1161" i="1"/>
  <c r="O1160" i="1"/>
  <c r="O1159" i="1"/>
  <c r="O1158" i="1"/>
  <c r="P1158" i="1" s="1"/>
  <c r="Q1157" i="1"/>
  <c r="O1157" i="1"/>
  <c r="P1157" i="1"/>
  <c r="O1156" i="1"/>
  <c r="O1155" i="1"/>
  <c r="O1154" i="1"/>
  <c r="P1154" i="1" s="1"/>
  <c r="O1153" i="1"/>
  <c r="P1153" i="1"/>
  <c r="O1152" i="1"/>
  <c r="P1152" i="1" s="1"/>
  <c r="O1151" i="1"/>
  <c r="P1150" i="1"/>
  <c r="O1150" i="1"/>
  <c r="Q1150" i="1" s="1"/>
  <c r="O1149" i="1"/>
  <c r="Q1149" i="1"/>
  <c r="O1148" i="1"/>
  <c r="O1147" i="1"/>
  <c r="P1147" i="1"/>
  <c r="P1146" i="1"/>
  <c r="O1146" i="1"/>
  <c r="O1145" i="1"/>
  <c r="O1144" i="1"/>
  <c r="O1143" i="1"/>
  <c r="P1143" i="1"/>
  <c r="O1142" i="1"/>
  <c r="Q1141" i="1"/>
  <c r="O1141" i="1"/>
  <c r="O1140" i="1"/>
  <c r="O1139" i="1"/>
  <c r="O1138" i="1"/>
  <c r="P1138" i="1" s="1"/>
  <c r="O1137" i="1"/>
  <c r="O1136" i="1"/>
  <c r="P1135" i="1"/>
  <c r="O1135" i="1"/>
  <c r="Q1135" i="1"/>
  <c r="O1134" i="1"/>
  <c r="P1134" i="1"/>
  <c r="O1133" i="1"/>
  <c r="P1133" i="1"/>
  <c r="P1132" i="1"/>
  <c r="O1132" i="1"/>
  <c r="O1131" i="1"/>
  <c r="O1130" i="1"/>
  <c r="O1129" i="1"/>
  <c r="P1129" i="1" s="1"/>
  <c r="O1128" i="1"/>
  <c r="P1128" i="1" s="1"/>
  <c r="O1127" i="1"/>
  <c r="P1126" i="1"/>
  <c r="O1126" i="1"/>
  <c r="O1125" i="1"/>
  <c r="Q1125" i="1" s="1"/>
  <c r="O1124" i="1"/>
  <c r="O1123" i="1"/>
  <c r="O1122" i="1"/>
  <c r="P1122" i="1"/>
  <c r="O1121" i="1"/>
  <c r="O1120" i="1"/>
  <c r="O1119" i="1"/>
  <c r="O1118" i="1"/>
  <c r="P1118" i="1" s="1"/>
  <c r="Q1117" i="1"/>
  <c r="O1117" i="1"/>
  <c r="O1116" i="1"/>
  <c r="O1115" i="1"/>
  <c r="O1114" i="1"/>
  <c r="P1114" i="1" s="1"/>
  <c r="O1113" i="1"/>
  <c r="Q1113" i="1"/>
  <c r="O1112" i="1"/>
  <c r="P1112" i="1" s="1"/>
  <c r="O1111" i="1"/>
  <c r="P1110" i="1"/>
  <c r="O1110" i="1"/>
  <c r="Q1110" i="1" s="1"/>
  <c r="O1109" i="1"/>
  <c r="Q1109" i="1"/>
  <c r="O1108" i="1"/>
  <c r="O1107" i="1"/>
  <c r="P1107" i="1"/>
  <c r="P1106" i="1"/>
  <c r="O1106" i="1"/>
  <c r="O1105" i="1"/>
  <c r="P1105" i="1"/>
  <c r="O1104" i="1"/>
  <c r="O1103" i="1"/>
  <c r="P1103" i="1" s="1"/>
  <c r="O1102" i="1"/>
  <c r="Q1101" i="1"/>
  <c r="O1101" i="1"/>
  <c r="O1100" i="1"/>
  <c r="P1100" i="1" s="1"/>
  <c r="O1099" i="1"/>
  <c r="O1098" i="1"/>
  <c r="P1097" i="1"/>
  <c r="O1097" i="1"/>
  <c r="Q1097" i="1"/>
  <c r="O1096" i="1"/>
  <c r="O1095" i="1"/>
  <c r="O1094" i="1"/>
  <c r="Q1094" i="1" s="1"/>
  <c r="O1093" i="1"/>
  <c r="P1093" i="1"/>
  <c r="O1092" i="1"/>
  <c r="O1091" i="1"/>
  <c r="P1090" i="1"/>
  <c r="O1090" i="1"/>
  <c r="O1089" i="1"/>
  <c r="O1088" i="1"/>
  <c r="P1088" i="1" s="1"/>
  <c r="O1087" i="1"/>
  <c r="P1086" i="1"/>
  <c r="O1086" i="1"/>
  <c r="O1085" i="1"/>
  <c r="Q1085" i="1" s="1"/>
  <c r="O1084" i="1"/>
  <c r="O1083" i="1"/>
  <c r="O1082" i="1"/>
  <c r="P1082" i="1" s="1"/>
  <c r="O1081" i="1"/>
  <c r="O1080" i="1"/>
  <c r="O1079" i="1"/>
  <c r="O1078" i="1"/>
  <c r="P1078" i="1" s="1"/>
  <c r="Q1077" i="1"/>
  <c r="O1077" i="1"/>
  <c r="O1076" i="1"/>
  <c r="P1076" i="1"/>
  <c r="O1075" i="1"/>
  <c r="O1074" i="1"/>
  <c r="P1074" i="1" s="1"/>
  <c r="O1073" i="1"/>
  <c r="Q1073" i="1"/>
  <c r="O1072" i="1"/>
  <c r="P1072" i="1" s="1"/>
  <c r="O1071" i="1"/>
  <c r="Q1071" i="1"/>
  <c r="O1070" i="1"/>
  <c r="Q1070" i="1" s="1"/>
  <c r="O1069" i="1"/>
  <c r="Q1069" i="1"/>
  <c r="P1068" i="1"/>
  <c r="O1068" i="1"/>
  <c r="Q1068" i="1"/>
  <c r="O1067" i="1"/>
  <c r="O1066" i="1"/>
  <c r="P1066" i="1"/>
  <c r="O1065" i="1"/>
  <c r="P1065" i="1" s="1"/>
  <c r="O1064" i="1"/>
  <c r="O1063" i="1"/>
  <c r="O1062" i="1"/>
  <c r="Q1061" i="1"/>
  <c r="O1061" i="1"/>
  <c r="O1060" i="1"/>
  <c r="O1059" i="1"/>
  <c r="O1058" i="1"/>
  <c r="P1058" i="1" s="1"/>
  <c r="O1057" i="1"/>
  <c r="P1057" i="1"/>
  <c r="O1056" i="1"/>
  <c r="O1055" i="1"/>
  <c r="O1054" i="1"/>
  <c r="Q1054" i="1" s="1"/>
  <c r="O1053" i="1"/>
  <c r="P1053" i="1"/>
  <c r="O1052" i="1"/>
  <c r="O1051" i="1"/>
  <c r="P1050" i="1"/>
  <c r="O1050" i="1"/>
  <c r="O1049" i="1"/>
  <c r="O1048" i="1"/>
  <c r="P1048" i="1" s="1"/>
  <c r="O1047" i="1"/>
  <c r="P1046" i="1"/>
  <c r="O1046" i="1"/>
  <c r="O1045" i="1"/>
  <c r="Q1045" i="1" s="1"/>
  <c r="O1044" i="1"/>
  <c r="O1043" i="1"/>
  <c r="O1042" i="1"/>
  <c r="P1042" i="1" s="1"/>
  <c r="O1041" i="1"/>
  <c r="O1040" i="1"/>
  <c r="P1039" i="1"/>
  <c r="O1039" i="1"/>
  <c r="O1038" i="1"/>
  <c r="Q1037" i="1"/>
  <c r="O1037" i="1"/>
  <c r="P1037" i="1"/>
  <c r="O1036" i="1"/>
  <c r="P1036" i="1" s="1"/>
  <c r="O1035" i="1"/>
  <c r="O1034" i="1"/>
  <c r="O1033" i="1"/>
  <c r="P1033" i="1" s="1"/>
  <c r="Q1033" i="1"/>
  <c r="O1032" i="1"/>
  <c r="P1032" i="1" s="1"/>
  <c r="O1031" i="1"/>
  <c r="P1030" i="1"/>
  <c r="O1030" i="1"/>
  <c r="Q1030" i="1" s="1"/>
  <c r="O1029" i="1"/>
  <c r="O1028" i="1"/>
  <c r="O1027" i="1"/>
  <c r="O1026" i="1"/>
  <c r="O1025" i="1"/>
  <c r="O1024" i="1"/>
  <c r="O1023" i="1"/>
  <c r="P1023" i="1"/>
  <c r="O1022" i="1"/>
  <c r="P1022" i="1"/>
  <c r="Q1021" i="1"/>
  <c r="O1021" i="1"/>
  <c r="O1020" i="1"/>
  <c r="O1019" i="1"/>
  <c r="O1018" i="1"/>
  <c r="P1018" i="1" s="1"/>
  <c r="O1017" i="1"/>
  <c r="O1016" i="1"/>
  <c r="P1015" i="1"/>
  <c r="O1015" i="1"/>
  <c r="O1014" i="1"/>
  <c r="Q1014" i="1" s="1"/>
  <c r="O1013" i="1"/>
  <c r="Q1013" i="1"/>
  <c r="O1012" i="1"/>
  <c r="O1011" i="1"/>
  <c r="P1010" i="1"/>
  <c r="O1010" i="1"/>
  <c r="O1009" i="1"/>
  <c r="O1008" i="1"/>
  <c r="P1008" i="1" s="1"/>
  <c r="O1007" i="1"/>
  <c r="P1007" i="1" s="1"/>
  <c r="O1006" i="1"/>
  <c r="O1005" i="1"/>
  <c r="Q1005" i="1" s="1"/>
  <c r="O1004" i="1"/>
  <c r="P1004" i="1"/>
  <c r="O1003" i="1"/>
  <c r="O1002" i="1"/>
  <c r="P1002" i="1"/>
  <c r="P1001" i="1"/>
  <c r="O1001" i="1"/>
  <c r="O1000" i="1"/>
  <c r="O999" i="1"/>
  <c r="O998" i="1"/>
  <c r="Q997" i="1"/>
  <c r="O997" i="1"/>
  <c r="P997" i="1"/>
  <c r="O996" i="1"/>
  <c r="O995" i="1"/>
  <c r="O994" i="1"/>
  <c r="O993" i="1"/>
  <c r="P993" i="1"/>
  <c r="O992" i="1"/>
  <c r="O991" i="1"/>
  <c r="Q991" i="1"/>
  <c r="O990" i="1"/>
  <c r="Q990" i="1" s="1"/>
  <c r="O989" i="1"/>
  <c r="P989" i="1"/>
  <c r="O988" i="1"/>
  <c r="O987" i="1"/>
  <c r="O986" i="1"/>
  <c r="O985" i="1"/>
  <c r="Q985" i="1"/>
  <c r="O984" i="1"/>
  <c r="P984" i="1" s="1"/>
  <c r="O983" i="1"/>
  <c r="P982" i="1"/>
  <c r="O982" i="1"/>
  <c r="Q982" i="1" s="1"/>
  <c r="O981" i="1"/>
  <c r="P981" i="1"/>
  <c r="Q981" i="1"/>
  <c r="O980" i="1"/>
  <c r="O979" i="1"/>
  <c r="O978" i="1"/>
  <c r="P978" i="1" s="1"/>
  <c r="O977" i="1"/>
  <c r="O976" i="1"/>
  <c r="P975" i="1"/>
  <c r="O975" i="1"/>
  <c r="O974" i="1"/>
  <c r="P974" i="1" s="1"/>
  <c r="Q973" i="1"/>
  <c r="O973" i="1"/>
  <c r="P973" i="1"/>
  <c r="O972" i="1"/>
  <c r="P972" i="1" s="1"/>
  <c r="O971" i="1"/>
  <c r="O970" i="1"/>
  <c r="O969" i="1"/>
  <c r="Q969" i="1"/>
  <c r="O968" i="1"/>
  <c r="O967" i="1"/>
  <c r="O966" i="1"/>
  <c r="Q966" i="1" s="1"/>
  <c r="O965" i="1"/>
  <c r="O964" i="1"/>
  <c r="O963" i="1"/>
  <c r="O962" i="1"/>
  <c r="P962" i="1"/>
  <c r="O961" i="1"/>
  <c r="O960" i="1"/>
  <c r="O959" i="1"/>
  <c r="O958" i="1"/>
  <c r="Q957" i="1"/>
  <c r="O957" i="1"/>
  <c r="O956" i="1"/>
  <c r="Q956" i="1"/>
  <c r="O955" i="1"/>
  <c r="O954" i="1"/>
  <c r="O953" i="1"/>
  <c r="O952" i="1"/>
  <c r="O951" i="1"/>
  <c r="P951" i="1"/>
  <c r="O950" i="1"/>
  <c r="P950" i="1" s="1"/>
  <c r="Q949" i="1"/>
  <c r="O949" i="1"/>
  <c r="O948" i="1"/>
  <c r="P948" i="1"/>
  <c r="O947" i="1"/>
  <c r="O946" i="1"/>
  <c r="P946" i="1" s="1"/>
  <c r="O945" i="1"/>
  <c r="O944" i="1"/>
  <c r="P944" i="1" s="1"/>
  <c r="O943" i="1"/>
  <c r="Q943" i="1"/>
  <c r="O942" i="1"/>
  <c r="P942" i="1"/>
  <c r="O941" i="1"/>
  <c r="Q941" i="1"/>
  <c r="P940" i="1"/>
  <c r="O940" i="1"/>
  <c r="O939" i="1"/>
  <c r="O938" i="1"/>
  <c r="P938" i="1"/>
  <c r="O937" i="1"/>
  <c r="P937" i="1" s="1"/>
  <c r="O936" i="1"/>
  <c r="O935" i="1"/>
  <c r="O934" i="1"/>
  <c r="P934" i="1"/>
  <c r="O933" i="1"/>
  <c r="Q933" i="1" s="1"/>
  <c r="O932" i="1"/>
  <c r="O931" i="1"/>
  <c r="O930" i="1"/>
  <c r="O929" i="1"/>
  <c r="O928" i="1"/>
  <c r="O927" i="1"/>
  <c r="O926" i="1"/>
  <c r="O925" i="1"/>
  <c r="P925" i="1"/>
  <c r="O924" i="1"/>
  <c r="O923" i="1"/>
  <c r="O922" i="1"/>
  <c r="O921" i="1"/>
  <c r="Q921" i="1"/>
  <c r="O920" i="1"/>
  <c r="P920" i="1" s="1"/>
  <c r="O919" i="1"/>
  <c r="P918" i="1"/>
  <c r="O918" i="1"/>
  <c r="O917" i="1"/>
  <c r="Q917" i="1"/>
  <c r="O916" i="1"/>
  <c r="O915" i="1"/>
  <c r="P915" i="1"/>
  <c r="P914" i="1"/>
  <c r="O914" i="1"/>
  <c r="O913" i="1"/>
  <c r="P913" i="1"/>
  <c r="O912" i="1"/>
  <c r="O911" i="1"/>
  <c r="P911" i="1" s="1"/>
  <c r="O910" i="1"/>
  <c r="Q909" i="1"/>
  <c r="O909" i="1"/>
  <c r="O908" i="1"/>
  <c r="P908" i="1" s="1"/>
  <c r="O907" i="1"/>
  <c r="O906" i="1"/>
  <c r="P905" i="1"/>
  <c r="O905" i="1"/>
  <c r="Q905" i="1"/>
  <c r="O904" i="1"/>
  <c r="O903" i="1"/>
  <c r="O902" i="1"/>
  <c r="Q902" i="1" s="1"/>
  <c r="O901" i="1"/>
  <c r="P901" i="1"/>
  <c r="O900" i="1"/>
  <c r="O899" i="1"/>
  <c r="O898" i="1"/>
  <c r="O897" i="1"/>
  <c r="P897" i="1"/>
  <c r="O896" i="1"/>
  <c r="O895" i="1"/>
  <c r="Q895" i="1"/>
  <c r="O894" i="1"/>
  <c r="Q894" i="1" s="1"/>
  <c r="O893" i="1"/>
  <c r="O892" i="1"/>
  <c r="Q892" i="1"/>
  <c r="O891" i="1"/>
  <c r="O890" i="1"/>
  <c r="O889" i="1"/>
  <c r="O888" i="1"/>
  <c r="O887" i="1"/>
  <c r="P887" i="1"/>
  <c r="O886" i="1"/>
  <c r="Q885" i="1"/>
  <c r="O885" i="1"/>
  <c r="P885" i="1"/>
  <c r="O884" i="1"/>
  <c r="O883" i="1"/>
  <c r="O882" i="1"/>
  <c r="P882" i="1" s="1"/>
  <c r="O881" i="1"/>
  <c r="O880" i="1"/>
  <c r="P879" i="1"/>
  <c r="O879" i="1"/>
  <c r="Q879" i="1"/>
  <c r="O878" i="1"/>
  <c r="P878" i="1"/>
  <c r="O877" i="1"/>
  <c r="Q877" i="1"/>
  <c r="P876" i="1"/>
  <c r="O876" i="1"/>
  <c r="O875" i="1"/>
  <c r="O874" i="1"/>
  <c r="O873" i="1"/>
  <c r="P873" i="1" s="1"/>
  <c r="O872" i="1"/>
  <c r="P872" i="1" s="1"/>
  <c r="O871" i="1"/>
  <c r="O870" i="1"/>
  <c r="Q870" i="1" s="1"/>
  <c r="O869" i="1"/>
  <c r="O868" i="1"/>
  <c r="O867" i="1"/>
  <c r="O866" i="1"/>
  <c r="P866" i="1"/>
  <c r="O865" i="1"/>
  <c r="O864" i="1"/>
  <c r="O863" i="1"/>
  <c r="O862" i="1"/>
  <c r="Q861" i="1"/>
  <c r="O861" i="1"/>
  <c r="O860" i="1"/>
  <c r="Q860" i="1"/>
  <c r="O859" i="1"/>
  <c r="O858" i="1"/>
  <c r="O857" i="1"/>
  <c r="O856" i="1"/>
  <c r="O855" i="1"/>
  <c r="P855" i="1"/>
  <c r="O854" i="1"/>
  <c r="P854" i="1" s="1"/>
  <c r="Q853" i="1"/>
  <c r="O853" i="1"/>
  <c r="P853" i="1" s="1"/>
  <c r="O852" i="1"/>
  <c r="O851" i="1"/>
  <c r="P851" i="1"/>
  <c r="P850" i="1"/>
  <c r="O850" i="1"/>
  <c r="O849" i="1"/>
  <c r="Q849" i="1"/>
  <c r="O848" i="1"/>
  <c r="O847" i="1"/>
  <c r="P847" i="1" s="1"/>
  <c r="O846" i="1"/>
  <c r="Q846" i="1" s="1"/>
  <c r="O845" i="1"/>
  <c r="Q845" i="1" s="1"/>
  <c r="O844" i="1"/>
  <c r="P844" i="1"/>
  <c r="O843" i="1"/>
  <c r="O842" i="1"/>
  <c r="P842" i="1"/>
  <c r="O841" i="1"/>
  <c r="P841" i="1" s="1"/>
  <c r="O840" i="1"/>
  <c r="O839" i="1"/>
  <c r="O838" i="1"/>
  <c r="Q837" i="1"/>
  <c r="O837" i="1"/>
  <c r="P837" i="1"/>
  <c r="O836" i="1"/>
  <c r="O835" i="1"/>
  <c r="O834" i="1"/>
  <c r="O833" i="1"/>
  <c r="P833" i="1"/>
  <c r="O832" i="1"/>
  <c r="O831" i="1"/>
  <c r="Q831" i="1"/>
  <c r="O830" i="1"/>
  <c r="Q830" i="1" s="1"/>
  <c r="O829" i="1"/>
  <c r="P829" i="1"/>
  <c r="O828" i="1"/>
  <c r="O827" i="1"/>
  <c r="O826" i="1"/>
  <c r="P826" i="1"/>
  <c r="O825" i="1"/>
  <c r="Q825" i="1"/>
  <c r="O824" i="1"/>
  <c r="O823" i="1"/>
  <c r="O822" i="1"/>
  <c r="Q822" i="1" s="1"/>
  <c r="O821" i="1"/>
  <c r="Q821" i="1" s="1"/>
  <c r="O820" i="1"/>
  <c r="O819" i="1"/>
  <c r="O818" i="1"/>
  <c r="P818" i="1"/>
  <c r="O817" i="1"/>
  <c r="P817" i="1"/>
  <c r="O816" i="1"/>
  <c r="O815" i="1"/>
  <c r="P815" i="1" s="1"/>
  <c r="O814" i="1"/>
  <c r="Q813" i="1"/>
  <c r="O813" i="1"/>
  <c r="P813" i="1"/>
  <c r="O812" i="1"/>
  <c r="P812" i="1" s="1"/>
  <c r="O811" i="1"/>
  <c r="O810" i="1"/>
  <c r="O809" i="1"/>
  <c r="Q809" i="1"/>
  <c r="O808" i="1"/>
  <c r="O807" i="1"/>
  <c r="O806" i="1"/>
  <c r="P806" i="1"/>
  <c r="O805" i="1"/>
  <c r="Q805" i="1"/>
  <c r="O804" i="1"/>
  <c r="O803" i="1"/>
  <c r="P803" i="1"/>
  <c r="O802" i="1"/>
  <c r="O801" i="1"/>
  <c r="O800" i="1"/>
  <c r="P800" i="1" s="1"/>
  <c r="O799" i="1"/>
  <c r="Q799" i="1"/>
  <c r="O798" i="1"/>
  <c r="O797" i="1"/>
  <c r="P797" i="1" s="1"/>
  <c r="O796" i="1"/>
  <c r="O795" i="1"/>
  <c r="O794" i="1"/>
  <c r="P794" i="1"/>
  <c r="O793" i="1"/>
  <c r="P793" i="1"/>
  <c r="O792" i="1"/>
  <c r="O791" i="1"/>
  <c r="Q791" i="1" s="1"/>
  <c r="O790" i="1"/>
  <c r="O789" i="1"/>
  <c r="O788" i="1"/>
  <c r="Q787" i="1"/>
  <c r="O787" i="1"/>
  <c r="O786" i="1"/>
  <c r="P786" i="1"/>
  <c r="O785" i="1"/>
  <c r="O784" i="1"/>
  <c r="O783" i="1"/>
  <c r="O782" i="1"/>
  <c r="P782" i="1"/>
  <c r="O781" i="1"/>
  <c r="P781" i="1" s="1"/>
  <c r="O780" i="1"/>
  <c r="O779" i="1"/>
  <c r="O778" i="1"/>
  <c r="O777" i="1"/>
  <c r="O776" i="1"/>
  <c r="O775" i="1"/>
  <c r="O774" i="1"/>
  <c r="O773" i="1"/>
  <c r="O772" i="1"/>
  <c r="Q771" i="1"/>
  <c r="O771" i="1"/>
  <c r="O770" i="1"/>
  <c r="O769" i="1"/>
  <c r="O768" i="1"/>
  <c r="O767" i="1"/>
  <c r="O766" i="1"/>
  <c r="O765" i="1"/>
  <c r="P765" i="1" s="1"/>
  <c r="O764" i="1"/>
  <c r="P764" i="1" s="1"/>
  <c r="O763" i="1"/>
  <c r="O762" i="1"/>
  <c r="O761" i="1"/>
  <c r="Q761" i="1"/>
  <c r="O760" i="1"/>
  <c r="P760" i="1" s="1"/>
  <c r="O759" i="1"/>
  <c r="Q759" i="1"/>
  <c r="O758" i="1"/>
  <c r="P758" i="1"/>
  <c r="O757" i="1"/>
  <c r="Q757" i="1"/>
  <c r="O756" i="1"/>
  <c r="O755" i="1"/>
  <c r="Q755" i="1"/>
  <c r="O754" i="1"/>
  <c r="O753" i="1"/>
  <c r="O752" i="1"/>
  <c r="P752" i="1" s="1"/>
  <c r="O751" i="1"/>
  <c r="Q751" i="1"/>
  <c r="O750" i="1"/>
  <c r="O749" i="1"/>
  <c r="P749" i="1" s="1"/>
  <c r="O748" i="1"/>
  <c r="O747" i="1"/>
  <c r="O746" i="1"/>
  <c r="O745" i="1"/>
  <c r="P745" i="1"/>
  <c r="O744" i="1"/>
  <c r="O743" i="1"/>
  <c r="Q743" i="1" s="1"/>
  <c r="O742" i="1"/>
  <c r="O741" i="1"/>
  <c r="O740" i="1"/>
  <c r="Q739" i="1"/>
  <c r="O739" i="1"/>
  <c r="O738" i="1"/>
  <c r="P738" i="1"/>
  <c r="O737" i="1"/>
  <c r="O736" i="1"/>
  <c r="O735" i="1"/>
  <c r="O734" i="1"/>
  <c r="P734" i="1"/>
  <c r="O733" i="1"/>
  <c r="P733" i="1" s="1"/>
  <c r="O732" i="1"/>
  <c r="O731" i="1"/>
  <c r="O730" i="1"/>
  <c r="O729" i="1"/>
  <c r="O728" i="1"/>
  <c r="Q727" i="1"/>
  <c r="O727" i="1"/>
  <c r="O726" i="1"/>
  <c r="O725" i="1"/>
  <c r="O724" i="1"/>
  <c r="O723" i="1"/>
  <c r="O722" i="1"/>
  <c r="P722" i="1"/>
  <c r="O721" i="1"/>
  <c r="O720" i="1"/>
  <c r="O719" i="1"/>
  <c r="Q719" i="1"/>
  <c r="Q718" i="1"/>
  <c r="O718" i="1"/>
  <c r="O717" i="1"/>
  <c r="O716" i="1"/>
  <c r="O715" i="1"/>
  <c r="Q715" i="1"/>
  <c r="O714" i="1"/>
  <c r="O713" i="1"/>
  <c r="P713" i="1"/>
  <c r="O712" i="1"/>
  <c r="O711" i="1"/>
  <c r="P711" i="1"/>
  <c r="O710" i="1"/>
  <c r="O709" i="1"/>
  <c r="O708" i="1"/>
  <c r="P708" i="1"/>
  <c r="O707" i="1"/>
  <c r="Q707" i="1"/>
  <c r="O706" i="1"/>
  <c r="O705" i="1"/>
  <c r="Q705" i="1"/>
  <c r="O704" i="1"/>
  <c r="O703" i="1"/>
  <c r="P703" i="1"/>
  <c r="O702" i="1"/>
  <c r="P702" i="1" s="1"/>
  <c r="O701" i="1"/>
  <c r="O700" i="1"/>
  <c r="O699" i="1"/>
  <c r="O698" i="1"/>
  <c r="P698" i="1"/>
  <c r="O697" i="1"/>
  <c r="P697" i="1"/>
  <c r="O696" i="1"/>
  <c r="O695" i="1"/>
  <c r="Q695" i="1" s="1"/>
  <c r="O694" i="1"/>
  <c r="Q694" i="1" s="1"/>
  <c r="O693" i="1"/>
  <c r="P693" i="1" s="1"/>
  <c r="O692" i="1"/>
  <c r="O691" i="1"/>
  <c r="O690" i="1"/>
  <c r="O689" i="1"/>
  <c r="O688" i="1"/>
  <c r="P688" i="1" s="1"/>
  <c r="Q687" i="1"/>
  <c r="O687" i="1"/>
  <c r="O686" i="1"/>
  <c r="Q686" i="1"/>
  <c r="O685" i="1"/>
  <c r="Q685" i="1" s="1"/>
  <c r="O684" i="1"/>
  <c r="O683" i="1"/>
  <c r="O682" i="1"/>
  <c r="O681" i="1"/>
  <c r="O680" i="1"/>
  <c r="O679" i="1"/>
  <c r="Q679" i="1"/>
  <c r="O678" i="1"/>
  <c r="O677" i="1"/>
  <c r="Q677" i="1"/>
  <c r="O676" i="1"/>
  <c r="O675" i="1"/>
  <c r="O674" i="1"/>
  <c r="O673" i="1"/>
  <c r="O672" i="1"/>
  <c r="O671" i="1"/>
  <c r="Q671" i="1"/>
  <c r="O670" i="1"/>
  <c r="Q670" i="1"/>
  <c r="O669" i="1"/>
  <c r="O668" i="1"/>
  <c r="O667" i="1"/>
  <c r="O666" i="1"/>
  <c r="O665" i="1"/>
  <c r="P665" i="1"/>
  <c r="O664" i="1"/>
  <c r="O663" i="1"/>
  <c r="Q663" i="1"/>
  <c r="O662" i="1"/>
  <c r="Q662" i="1" s="1"/>
  <c r="O661" i="1"/>
  <c r="P661" i="1" s="1"/>
  <c r="O660" i="1"/>
  <c r="O659" i="1"/>
  <c r="O658" i="1"/>
  <c r="O657" i="1"/>
  <c r="O656" i="1"/>
  <c r="P656" i="1" s="1"/>
  <c r="O655" i="1"/>
  <c r="P655" i="1"/>
  <c r="O654" i="1"/>
  <c r="O653" i="1"/>
  <c r="O652" i="1"/>
  <c r="O651" i="1"/>
  <c r="O650" i="1"/>
  <c r="O649" i="1"/>
  <c r="O648" i="1"/>
  <c r="O647" i="1"/>
  <c r="Q647" i="1"/>
  <c r="O646" i="1"/>
  <c r="O645" i="1"/>
  <c r="Q645" i="1"/>
  <c r="O644" i="1"/>
  <c r="O643" i="1"/>
  <c r="O642" i="1"/>
  <c r="O641" i="1"/>
  <c r="O640" i="1"/>
  <c r="O639" i="1"/>
  <c r="Q639" i="1"/>
  <c r="O638" i="1"/>
  <c r="Q638" i="1"/>
  <c r="O637" i="1"/>
  <c r="O636" i="1"/>
  <c r="O635" i="1"/>
  <c r="O634" i="1"/>
  <c r="O633" i="1"/>
  <c r="P633" i="1"/>
  <c r="O632" i="1"/>
  <c r="O631" i="1"/>
  <c r="O630" i="1"/>
  <c r="O629" i="1"/>
  <c r="O628" i="1"/>
  <c r="O627" i="1"/>
  <c r="O626" i="1"/>
  <c r="P626" i="1"/>
  <c r="O625" i="1"/>
  <c r="O624" i="1"/>
  <c r="O623" i="1"/>
  <c r="Q623" i="1" s="1"/>
  <c r="O622" i="1"/>
  <c r="Q622" i="1"/>
  <c r="O621" i="1"/>
  <c r="O620" i="1"/>
  <c r="Q620" i="1"/>
  <c r="O619" i="1"/>
  <c r="Q619" i="1"/>
  <c r="O618" i="1"/>
  <c r="Q618" i="1"/>
  <c r="O617" i="1"/>
  <c r="P617" i="1"/>
  <c r="O616" i="1"/>
  <c r="O615" i="1"/>
  <c r="P615" i="1"/>
  <c r="O614" i="1"/>
  <c r="O613" i="1"/>
  <c r="O612" i="1"/>
  <c r="O611" i="1"/>
  <c r="Q611" i="1"/>
  <c r="O610" i="1"/>
  <c r="P610" i="1"/>
  <c r="O609" i="1"/>
  <c r="Q609" i="1"/>
  <c r="O608" i="1"/>
  <c r="O607" i="1"/>
  <c r="O606" i="1"/>
  <c r="Q606" i="1"/>
  <c r="O605" i="1"/>
  <c r="O604" i="1"/>
  <c r="O603" i="1"/>
  <c r="O602" i="1"/>
  <c r="O601" i="1"/>
  <c r="O600" i="1"/>
  <c r="O599" i="1"/>
  <c r="Q599" i="1"/>
  <c r="O598" i="1"/>
  <c r="O597" i="1"/>
  <c r="O596" i="1"/>
  <c r="O595" i="1"/>
  <c r="O594" i="1"/>
  <c r="P594" i="1"/>
  <c r="O593" i="1"/>
  <c r="O592" i="1"/>
  <c r="O591" i="1"/>
  <c r="Q591" i="1"/>
  <c r="Q590" i="1"/>
  <c r="O590" i="1"/>
  <c r="O589" i="1"/>
  <c r="O588" i="1"/>
  <c r="O587" i="1"/>
  <c r="O586" i="1"/>
  <c r="Q586" i="1"/>
  <c r="O585" i="1"/>
  <c r="O584" i="1"/>
  <c r="O583" i="1"/>
  <c r="O582" i="1"/>
  <c r="Q582" i="1"/>
  <c r="O581" i="1"/>
  <c r="O580" i="1"/>
  <c r="O579" i="1"/>
  <c r="O578" i="1"/>
  <c r="O577" i="1"/>
  <c r="O576" i="1"/>
  <c r="O575" i="1"/>
  <c r="P575" i="1" s="1"/>
  <c r="Q575" i="1"/>
  <c r="Q574" i="1"/>
  <c r="O574" i="1"/>
  <c r="O573" i="1"/>
  <c r="O572" i="1"/>
  <c r="O571" i="1"/>
  <c r="Q571" i="1"/>
  <c r="O570" i="1"/>
  <c r="Q570" i="1"/>
  <c r="O569" i="1"/>
  <c r="O568" i="1"/>
  <c r="O567" i="1"/>
  <c r="O566" i="1"/>
  <c r="Q566" i="1"/>
  <c r="O565" i="1"/>
  <c r="O564" i="1"/>
  <c r="O563" i="1"/>
  <c r="O562" i="1"/>
  <c r="Q562" i="1"/>
  <c r="O561" i="1"/>
  <c r="O560" i="1"/>
  <c r="O559" i="1"/>
  <c r="P559" i="1" s="1"/>
  <c r="Q559" i="1"/>
  <c r="Q558" i="1"/>
  <c r="O558" i="1"/>
  <c r="O557" i="1"/>
  <c r="O556" i="1"/>
  <c r="O555" i="1"/>
  <c r="Q555" i="1"/>
  <c r="O554" i="1"/>
  <c r="Q554" i="1"/>
  <c r="O553" i="1"/>
  <c r="O552" i="1"/>
  <c r="O551" i="1"/>
  <c r="O550" i="1"/>
  <c r="Q550" i="1"/>
  <c r="O549" i="1"/>
  <c r="O548" i="1"/>
  <c r="O547" i="1"/>
  <c r="O546" i="1"/>
  <c r="Q546" i="1"/>
  <c r="O545" i="1"/>
  <c r="O544" i="1"/>
  <c r="O543" i="1"/>
  <c r="P543" i="1" s="1"/>
  <c r="Q543" i="1"/>
  <c r="Q542" i="1"/>
  <c r="O542" i="1"/>
  <c r="O541" i="1"/>
  <c r="O540" i="1"/>
  <c r="O539" i="1"/>
  <c r="O538" i="1"/>
  <c r="Q538" i="1"/>
  <c r="O537" i="1"/>
  <c r="O536" i="1"/>
  <c r="O535" i="1"/>
  <c r="O534" i="1"/>
  <c r="Q534" i="1"/>
  <c r="O533" i="1"/>
  <c r="O532" i="1"/>
  <c r="O531" i="1"/>
  <c r="O530" i="1"/>
  <c r="Q530" i="1"/>
  <c r="O529" i="1"/>
  <c r="O528" i="1"/>
  <c r="O527" i="1"/>
  <c r="P527" i="1" s="1"/>
  <c r="Q527" i="1"/>
  <c r="Q526" i="1"/>
  <c r="O526" i="1"/>
  <c r="O525" i="1"/>
  <c r="O524" i="1"/>
  <c r="O523" i="1"/>
  <c r="Q523" i="1"/>
  <c r="O522" i="1"/>
  <c r="Q522" i="1"/>
  <c r="O521" i="1"/>
  <c r="O520" i="1"/>
  <c r="O519" i="1"/>
  <c r="O518" i="1"/>
  <c r="Q518" i="1"/>
  <c r="O517" i="1"/>
  <c r="O516" i="1"/>
  <c r="O515" i="1"/>
  <c r="O514" i="1"/>
  <c r="Q514" i="1"/>
  <c r="O513" i="1"/>
  <c r="O512" i="1"/>
  <c r="O511" i="1"/>
  <c r="O510" i="1"/>
  <c r="O509" i="1"/>
  <c r="O508" i="1"/>
  <c r="O507" i="1"/>
  <c r="Q507" i="1" s="1"/>
  <c r="O506" i="1"/>
  <c r="P506" i="1" s="1"/>
  <c r="O505" i="1"/>
  <c r="Q505" i="1" s="1"/>
  <c r="Q504" i="1"/>
  <c r="O504" i="1"/>
  <c r="O503" i="1"/>
  <c r="O502" i="1"/>
  <c r="O501" i="1"/>
  <c r="O500" i="1"/>
  <c r="O499" i="1"/>
  <c r="O498" i="1"/>
  <c r="Q498" i="1"/>
  <c r="O497" i="1"/>
  <c r="O496" i="1"/>
  <c r="Q496" i="1"/>
  <c r="O495" i="1"/>
  <c r="O494" i="1"/>
  <c r="O493" i="1"/>
  <c r="O492" i="1"/>
  <c r="P492" i="1" s="1"/>
  <c r="Q492" i="1"/>
  <c r="O491" i="1"/>
  <c r="Q491" i="1" s="1"/>
  <c r="O490" i="1"/>
  <c r="P490" i="1" s="1"/>
  <c r="O489" i="1"/>
  <c r="Q489" i="1" s="1"/>
  <c r="O488" i="1"/>
  <c r="Q488" i="1"/>
  <c r="O487" i="1"/>
  <c r="O486" i="1"/>
  <c r="O485" i="1"/>
  <c r="O484" i="1"/>
  <c r="Q484" i="1"/>
  <c r="O483" i="1"/>
  <c r="O482" i="1"/>
  <c r="Q482" i="1"/>
  <c r="O481" i="1"/>
  <c r="O480" i="1"/>
  <c r="O479" i="1"/>
  <c r="O478" i="1"/>
  <c r="O477" i="1"/>
  <c r="O476" i="1"/>
  <c r="O475" i="1"/>
  <c r="Q475" i="1" s="1"/>
  <c r="O474" i="1"/>
  <c r="P474" i="1" s="1"/>
  <c r="O473" i="1"/>
  <c r="Q473" i="1" s="1"/>
  <c r="Q472" i="1"/>
  <c r="O472" i="1"/>
  <c r="O471" i="1"/>
  <c r="O470" i="1"/>
  <c r="O469" i="1"/>
  <c r="O468" i="1"/>
  <c r="O467" i="1"/>
  <c r="O466" i="1"/>
  <c r="O465" i="1"/>
  <c r="O464" i="1"/>
  <c r="O463" i="1"/>
  <c r="Q463" i="1" s="1"/>
  <c r="O462" i="1"/>
  <c r="P462" i="1" s="1"/>
  <c r="O461" i="1"/>
  <c r="Q461" i="1" s="1"/>
  <c r="O460" i="1"/>
  <c r="Q460" i="1"/>
  <c r="O459" i="1"/>
  <c r="O458" i="1"/>
  <c r="O457" i="1"/>
  <c r="O456" i="1"/>
  <c r="O455" i="1"/>
  <c r="Q455" i="1" s="1"/>
  <c r="O454" i="1"/>
  <c r="P454" i="1" s="1"/>
  <c r="O453" i="1"/>
  <c r="Q453" i="1" s="1"/>
  <c r="O452" i="1"/>
  <c r="Q452" i="1"/>
  <c r="O451" i="1"/>
  <c r="O450" i="1"/>
  <c r="O449" i="1"/>
  <c r="O448" i="1"/>
  <c r="O447" i="1"/>
  <c r="Q447" i="1" s="1"/>
  <c r="O446" i="1"/>
  <c r="P446" i="1" s="1"/>
  <c r="O445" i="1"/>
  <c r="Q445" i="1" s="1"/>
  <c r="O444" i="1"/>
  <c r="P444" i="1" s="1"/>
  <c r="Q444" i="1"/>
  <c r="O443" i="1"/>
  <c r="Q443" i="1" s="1"/>
  <c r="O442" i="1"/>
  <c r="Q441" i="1"/>
  <c r="O441" i="1"/>
  <c r="O440" i="1"/>
  <c r="O439" i="1"/>
  <c r="O438" i="1"/>
  <c r="O437" i="1"/>
  <c r="Q437" i="1"/>
  <c r="O436" i="1"/>
  <c r="O435" i="1"/>
  <c r="O434" i="1"/>
  <c r="O433" i="1"/>
  <c r="Q433" i="1"/>
  <c r="O432" i="1"/>
  <c r="Q432" i="1" s="1"/>
  <c r="O431" i="1"/>
  <c r="O430" i="1"/>
  <c r="P430" i="1" s="1"/>
  <c r="O429" i="1"/>
  <c r="O428" i="1"/>
  <c r="Q428" i="1" s="1"/>
  <c r="O427" i="1"/>
  <c r="O426" i="1"/>
  <c r="P426" i="1" s="1"/>
  <c r="O425" i="1"/>
  <c r="Q425" i="1"/>
  <c r="O424" i="1"/>
  <c r="O423" i="1"/>
  <c r="O422" i="1"/>
  <c r="O421" i="1"/>
  <c r="P421" i="1" s="1"/>
  <c r="O420" i="1"/>
  <c r="Q420" i="1" s="1"/>
  <c r="O419" i="1"/>
  <c r="Q419" i="1" s="1"/>
  <c r="O418" i="1"/>
  <c r="P418" i="1" s="1"/>
  <c r="Q417" i="1"/>
  <c r="O417" i="1"/>
  <c r="O416" i="1"/>
  <c r="O415" i="1"/>
  <c r="O414" i="1"/>
  <c r="Q414" i="1"/>
  <c r="O413" i="1"/>
  <c r="P413" i="1" s="1"/>
  <c r="O412" i="1"/>
  <c r="O411" i="1"/>
  <c r="P411" i="1" s="1"/>
  <c r="O410" i="1"/>
  <c r="Q409" i="1"/>
  <c r="O409" i="1"/>
  <c r="O408" i="1"/>
  <c r="O407" i="1"/>
  <c r="O406" i="1"/>
  <c r="O405" i="1"/>
  <c r="P405" i="1" s="1"/>
  <c r="Q405" i="1"/>
  <c r="O404" i="1"/>
  <c r="Q404" i="1" s="1"/>
  <c r="O403" i="1"/>
  <c r="P403" i="1" s="1"/>
  <c r="O402" i="1"/>
  <c r="O401" i="1"/>
  <c r="Q401" i="1"/>
  <c r="O400" i="1"/>
  <c r="O399" i="1"/>
  <c r="Q399" i="1"/>
  <c r="O398" i="1"/>
  <c r="O397" i="1"/>
  <c r="Q397" i="1"/>
  <c r="O396" i="1"/>
  <c r="Q396" i="1" s="1"/>
  <c r="O395" i="1"/>
  <c r="O394" i="1"/>
  <c r="O393" i="1"/>
  <c r="Q393" i="1"/>
  <c r="O392" i="1"/>
  <c r="O391" i="1"/>
  <c r="O390" i="1"/>
  <c r="O389" i="1"/>
  <c r="P389" i="1" s="1"/>
  <c r="Q389" i="1"/>
  <c r="O388" i="1"/>
  <c r="Q388" i="1" s="1"/>
  <c r="O387" i="1"/>
  <c r="P387" i="1" s="1"/>
  <c r="O386" i="1"/>
  <c r="Q385" i="1"/>
  <c r="O385" i="1"/>
  <c r="O384" i="1"/>
  <c r="O383" i="1"/>
  <c r="O382" i="1"/>
  <c r="Q382" i="1"/>
  <c r="O381" i="1"/>
  <c r="P381" i="1" s="1"/>
  <c r="O380" i="1"/>
  <c r="O379" i="1"/>
  <c r="P379" i="1" s="1"/>
  <c r="O378" i="1"/>
  <c r="Q377" i="1"/>
  <c r="O377" i="1"/>
  <c r="P377" i="1"/>
  <c r="O376" i="1"/>
  <c r="O375" i="1"/>
  <c r="O374" i="1"/>
  <c r="O373" i="1"/>
  <c r="Q373" i="1" s="1"/>
  <c r="O372" i="1"/>
  <c r="Q372" i="1" s="1"/>
  <c r="O371" i="1"/>
  <c r="P371" i="1" s="1"/>
  <c r="O370" i="1"/>
  <c r="O369" i="1"/>
  <c r="Q369" i="1"/>
  <c r="O368" i="1"/>
  <c r="O367" i="1"/>
  <c r="Q367" i="1"/>
  <c r="O366" i="1"/>
  <c r="O365" i="1"/>
  <c r="Q365" i="1"/>
  <c r="O364" i="1"/>
  <c r="Q364" i="1" s="1"/>
  <c r="O363" i="1"/>
  <c r="O362" i="1"/>
  <c r="O361" i="1"/>
  <c r="P361" i="1"/>
  <c r="Q361" i="1"/>
  <c r="O360" i="1"/>
  <c r="O359" i="1"/>
  <c r="O358" i="1"/>
  <c r="O357" i="1"/>
  <c r="Q357" i="1"/>
  <c r="O356" i="1"/>
  <c r="Q356" i="1" s="1"/>
  <c r="O355" i="1"/>
  <c r="P355" i="1" s="1"/>
  <c r="O354" i="1"/>
  <c r="Q353" i="1"/>
  <c r="O353" i="1"/>
  <c r="P353" i="1"/>
  <c r="O352" i="1"/>
  <c r="O351" i="1"/>
  <c r="O350" i="1"/>
  <c r="Q350" i="1"/>
  <c r="O349" i="1"/>
  <c r="Q349" i="1" s="1"/>
  <c r="O348" i="1"/>
  <c r="O347" i="1"/>
  <c r="P347" i="1" s="1"/>
  <c r="O346" i="1"/>
  <c r="Q345" i="1"/>
  <c r="O345" i="1"/>
  <c r="P345" i="1"/>
  <c r="O344" i="1"/>
  <c r="O343" i="1"/>
  <c r="O342" i="1"/>
  <c r="O341" i="1"/>
  <c r="Q341" i="1"/>
  <c r="O340" i="1"/>
  <c r="Q340" i="1" s="1"/>
  <c r="O339" i="1"/>
  <c r="O338" i="1"/>
  <c r="O337" i="1"/>
  <c r="Q337" i="1"/>
  <c r="O336" i="1"/>
  <c r="O335" i="1"/>
  <c r="Q335" i="1"/>
  <c r="O334" i="1"/>
  <c r="O333" i="1"/>
  <c r="Q333" i="1"/>
  <c r="O332" i="1"/>
  <c r="Q332" i="1" s="1"/>
  <c r="O331" i="1"/>
  <c r="O330" i="1"/>
  <c r="O329" i="1"/>
  <c r="P329" i="1"/>
  <c r="Q329" i="1"/>
  <c r="O328" i="1"/>
  <c r="O327" i="1"/>
  <c r="O326" i="1"/>
  <c r="O325" i="1"/>
  <c r="Q325" i="1"/>
  <c r="O324" i="1"/>
  <c r="Q324" i="1" s="1"/>
  <c r="O323" i="1"/>
  <c r="P323" i="1" s="1"/>
  <c r="O322" i="1"/>
  <c r="Q321" i="1"/>
  <c r="O321" i="1"/>
  <c r="P321" i="1"/>
  <c r="O320" i="1"/>
  <c r="O319" i="1"/>
  <c r="O318" i="1"/>
  <c r="Q318" i="1"/>
  <c r="O317" i="1"/>
  <c r="Q317" i="1"/>
  <c r="O316" i="1"/>
  <c r="P316" i="1"/>
  <c r="O315" i="1"/>
  <c r="O314" i="1"/>
  <c r="O313" i="1"/>
  <c r="Q313" i="1" s="1"/>
  <c r="P312" i="1"/>
  <c r="O312" i="1"/>
  <c r="O311" i="1"/>
  <c r="Q311" i="1"/>
  <c r="O310" i="1"/>
  <c r="O309" i="1"/>
  <c r="Q309" i="1" s="1"/>
  <c r="P308" i="1"/>
  <c r="O308" i="1"/>
  <c r="O307" i="1"/>
  <c r="O306" i="1"/>
  <c r="O305" i="1"/>
  <c r="Q305" i="1"/>
  <c r="O304" i="1"/>
  <c r="P304" i="1"/>
  <c r="O303" i="1"/>
  <c r="O302" i="1"/>
  <c r="Q302" i="1"/>
  <c r="O301" i="1"/>
  <c r="Q301" i="1" s="1"/>
  <c r="O300" i="1"/>
  <c r="P300" i="1"/>
  <c r="O299" i="1"/>
  <c r="O298" i="1"/>
  <c r="O297" i="1"/>
  <c r="Q297" i="1" s="1"/>
  <c r="P296" i="1"/>
  <c r="O296" i="1"/>
  <c r="O295" i="1"/>
  <c r="Q295" i="1"/>
  <c r="O294" i="1"/>
  <c r="O293" i="1"/>
  <c r="Q293" i="1" s="1"/>
  <c r="P292" i="1"/>
  <c r="O292" i="1"/>
  <c r="O291" i="1"/>
  <c r="O290" i="1"/>
  <c r="O289" i="1"/>
  <c r="Q289" i="1"/>
  <c r="O288" i="1"/>
  <c r="P288" i="1"/>
  <c r="O287" i="1"/>
  <c r="O286" i="1"/>
  <c r="Q286" i="1"/>
  <c r="O285" i="1"/>
  <c r="Q285" i="1" s="1"/>
  <c r="O284" i="1"/>
  <c r="P284" i="1"/>
  <c r="O283" i="1"/>
  <c r="O282" i="1"/>
  <c r="O281" i="1"/>
  <c r="Q281" i="1" s="1"/>
  <c r="P280" i="1"/>
  <c r="O280" i="1"/>
  <c r="O279" i="1"/>
  <c r="Q279" i="1"/>
  <c r="O278" i="1"/>
  <c r="O277" i="1"/>
  <c r="Q277" i="1"/>
  <c r="P276" i="1"/>
  <c r="O276" i="1"/>
  <c r="O275" i="1"/>
  <c r="O274" i="1"/>
  <c r="P273" i="1"/>
  <c r="O273" i="1"/>
  <c r="Q273" i="1"/>
  <c r="O272" i="1"/>
  <c r="O271" i="1"/>
  <c r="O270" i="1"/>
  <c r="Q270" i="1"/>
  <c r="O269" i="1"/>
  <c r="Q269" i="1" s="1"/>
  <c r="O268" i="1"/>
  <c r="P268" i="1"/>
  <c r="O267" i="1"/>
  <c r="P267" i="1" s="1"/>
  <c r="O266" i="1"/>
  <c r="Q266" i="1"/>
  <c r="O265" i="1"/>
  <c r="O264" i="1"/>
  <c r="O263" i="1"/>
  <c r="O262" i="1"/>
  <c r="Q262" i="1"/>
  <c r="O261" i="1"/>
  <c r="Q261" i="1" s="1"/>
  <c r="O260" i="1"/>
  <c r="Q260" i="1" s="1"/>
  <c r="O259" i="1"/>
  <c r="P259" i="1" s="1"/>
  <c r="Q258" i="1"/>
  <c r="O258" i="1"/>
  <c r="O257" i="1"/>
  <c r="O256" i="1"/>
  <c r="O255" i="1"/>
  <c r="Q255" i="1"/>
  <c r="O254" i="1"/>
  <c r="O253" i="1"/>
  <c r="O252" i="1"/>
  <c r="Q252" i="1" s="1"/>
  <c r="O251" i="1"/>
  <c r="Q250" i="1"/>
  <c r="O250" i="1"/>
  <c r="O249" i="1"/>
  <c r="O248" i="1"/>
  <c r="O247" i="1"/>
  <c r="O246" i="1"/>
  <c r="Q246" i="1" s="1"/>
  <c r="O245" i="1"/>
  <c r="Q245" i="1" s="1"/>
  <c r="O244" i="1"/>
  <c r="Q244" i="1" s="1"/>
  <c r="O243" i="1"/>
  <c r="P243" i="1" s="1"/>
  <c r="O242" i="1"/>
  <c r="P242" i="1"/>
  <c r="O241" i="1"/>
  <c r="O240" i="1"/>
  <c r="O239" i="1"/>
  <c r="O238" i="1"/>
  <c r="Q238" i="1"/>
  <c r="O237" i="1"/>
  <c r="Q237" i="1" s="1"/>
  <c r="O236" i="1"/>
  <c r="P236" i="1"/>
  <c r="O235" i="1"/>
  <c r="P235" i="1" s="1"/>
  <c r="O234" i="1"/>
  <c r="Q234" i="1"/>
  <c r="O233" i="1"/>
  <c r="O232" i="1"/>
  <c r="O231" i="1"/>
  <c r="O230" i="1"/>
  <c r="Q230" i="1"/>
  <c r="O229" i="1"/>
  <c r="Q229" i="1" s="1"/>
  <c r="O228" i="1"/>
  <c r="Q228" i="1" s="1"/>
  <c r="O227" i="1"/>
  <c r="P227" i="1" s="1"/>
  <c r="Q226" i="1"/>
  <c r="O226" i="1"/>
  <c r="O225" i="1"/>
  <c r="O224" i="1"/>
  <c r="O223" i="1"/>
  <c r="Q223" i="1"/>
  <c r="O222" i="1"/>
  <c r="O221" i="1"/>
  <c r="O220" i="1"/>
  <c r="Q220" i="1" s="1"/>
  <c r="O219" i="1"/>
  <c r="Q218" i="1"/>
  <c r="O218" i="1"/>
  <c r="O217" i="1"/>
  <c r="O216" i="1"/>
  <c r="O215" i="1"/>
  <c r="O214" i="1"/>
  <c r="O213" i="1"/>
  <c r="Q213" i="1" s="1"/>
  <c r="O212" i="1"/>
  <c r="Q212" i="1" s="1"/>
  <c r="O211" i="1"/>
  <c r="P211" i="1" s="1"/>
  <c r="O210" i="1"/>
  <c r="P210" i="1"/>
  <c r="O209" i="1"/>
  <c r="O208" i="1"/>
  <c r="O207" i="1"/>
  <c r="O206" i="1"/>
  <c r="Q206" i="1" s="1"/>
  <c r="O205" i="1"/>
  <c r="Q205" i="1" s="1"/>
  <c r="O204" i="1"/>
  <c r="P204" i="1"/>
  <c r="O203" i="1"/>
  <c r="P203" i="1" s="1"/>
  <c r="O202" i="1"/>
  <c r="Q202" i="1"/>
  <c r="O201" i="1"/>
  <c r="O200" i="1"/>
  <c r="O199" i="1"/>
  <c r="O198" i="1"/>
  <c r="Q198" i="1"/>
  <c r="O197" i="1"/>
  <c r="Q197" i="1" s="1"/>
  <c r="O196" i="1"/>
  <c r="Q196" i="1" s="1"/>
  <c r="O195" i="1"/>
  <c r="P195" i="1" s="1"/>
  <c r="Q194" i="1"/>
  <c r="O194" i="1"/>
  <c r="O193" i="1"/>
  <c r="O192" i="1"/>
  <c r="O191" i="1"/>
  <c r="Q191" i="1"/>
  <c r="O190" i="1"/>
  <c r="O189" i="1"/>
  <c r="O188" i="1"/>
  <c r="Q188" i="1" s="1"/>
  <c r="O187" i="1"/>
  <c r="Q186" i="1"/>
  <c r="O186" i="1"/>
  <c r="O185" i="1"/>
  <c r="O184" i="1"/>
  <c r="O183" i="1"/>
  <c r="O182" i="1"/>
  <c r="O181" i="1"/>
  <c r="Q181" i="1" s="1"/>
  <c r="O180" i="1"/>
  <c r="Q180" i="1" s="1"/>
  <c r="O179" i="1"/>
  <c r="P179" i="1" s="1"/>
  <c r="O178" i="1"/>
  <c r="P178" i="1"/>
  <c r="O177" i="1"/>
  <c r="O176" i="1"/>
  <c r="O175" i="1"/>
  <c r="O174" i="1"/>
  <c r="Q174" i="1"/>
  <c r="O173" i="1"/>
  <c r="Q173" i="1" s="1"/>
  <c r="O172" i="1"/>
  <c r="P172" i="1"/>
  <c r="O171" i="1"/>
  <c r="P171" i="1" s="1"/>
  <c r="O170" i="1"/>
  <c r="Q170" i="1"/>
  <c r="O169" i="1"/>
  <c r="O168" i="1"/>
  <c r="O167" i="1"/>
  <c r="O166" i="1"/>
  <c r="Q166" i="1"/>
  <c r="O165" i="1"/>
  <c r="Q165" i="1" s="1"/>
  <c r="O164" i="1"/>
  <c r="Q164" i="1" s="1"/>
  <c r="O163" i="1"/>
  <c r="P163" i="1" s="1"/>
  <c r="Q162" i="1"/>
  <c r="O162" i="1"/>
  <c r="O161" i="1"/>
  <c r="O160" i="1"/>
  <c r="O159" i="1"/>
  <c r="Q159" i="1"/>
  <c r="O158" i="1"/>
  <c r="O157" i="1"/>
  <c r="O156" i="1"/>
  <c r="Q156" i="1" s="1"/>
  <c r="O155" i="1"/>
  <c r="Q154" i="1"/>
  <c r="O154" i="1"/>
  <c r="O153" i="1"/>
  <c r="O152" i="1"/>
  <c r="O151" i="1"/>
  <c r="O150" i="1"/>
  <c r="O149" i="1"/>
  <c r="Q149" i="1" s="1"/>
  <c r="O148" i="1"/>
  <c r="Q148" i="1" s="1"/>
  <c r="O147" i="1"/>
  <c r="P147" i="1" s="1"/>
  <c r="O146" i="1"/>
  <c r="P146" i="1"/>
  <c r="O145" i="1"/>
  <c r="O144" i="1"/>
  <c r="O143" i="1"/>
  <c r="O142" i="1"/>
  <c r="Q142" i="1"/>
  <c r="O141" i="1"/>
  <c r="Q141" i="1" s="1"/>
  <c r="O140" i="1"/>
  <c r="P140" i="1"/>
  <c r="O139" i="1"/>
  <c r="P139" i="1" s="1"/>
  <c r="O138" i="1"/>
  <c r="Q138" i="1"/>
  <c r="O137" i="1"/>
  <c r="O136" i="1"/>
  <c r="O135" i="1"/>
  <c r="O134" i="1"/>
  <c r="Q134" i="1" s="1"/>
  <c r="O133" i="1"/>
  <c r="Q133" i="1" s="1"/>
  <c r="O132" i="1"/>
  <c r="Q132" i="1" s="1"/>
  <c r="O131" i="1"/>
  <c r="P131" i="1" s="1"/>
  <c r="O130" i="1"/>
  <c r="O129" i="1"/>
  <c r="Q129" i="1" s="1"/>
  <c r="P128" i="1"/>
  <c r="O128" i="1"/>
  <c r="O127" i="1"/>
  <c r="Q127" i="1"/>
  <c r="O126" i="1"/>
  <c r="O125" i="1"/>
  <c r="O124" i="1"/>
  <c r="Q124" i="1" s="1"/>
  <c r="O123" i="1"/>
  <c r="O122" i="1"/>
  <c r="O121" i="1"/>
  <c r="P120" i="1"/>
  <c r="O120" i="1"/>
  <c r="O119" i="1"/>
  <c r="O118" i="1"/>
  <c r="O117" i="1"/>
  <c r="O116" i="1"/>
  <c r="Q116" i="1" s="1"/>
  <c r="O115" i="1"/>
  <c r="P115" i="1" s="1"/>
  <c r="O114" i="1"/>
  <c r="O113" i="1"/>
  <c r="Q113" i="1" s="1"/>
  <c r="O112" i="1"/>
  <c r="P112" i="1"/>
  <c r="O111" i="1"/>
  <c r="O110" i="1"/>
  <c r="Q110" i="1"/>
  <c r="O109" i="1"/>
  <c r="O108" i="1"/>
  <c r="O107" i="1"/>
  <c r="P107" i="1" s="1"/>
  <c r="O106" i="1"/>
  <c r="O105" i="1"/>
  <c r="Q105" i="1" s="1"/>
  <c r="O104" i="1"/>
  <c r="P104" i="1"/>
  <c r="O103" i="1"/>
  <c r="O102" i="1"/>
  <c r="O101" i="1"/>
  <c r="O100" i="1"/>
  <c r="P100" i="1" s="1"/>
  <c r="O99" i="1"/>
  <c r="P99" i="1" s="1"/>
  <c r="Q98" i="1"/>
  <c r="O98" i="1"/>
  <c r="O97" i="1"/>
  <c r="O96" i="1"/>
  <c r="P96" i="1" s="1"/>
  <c r="O95" i="1"/>
  <c r="Q94" i="1"/>
  <c r="O94" i="1"/>
  <c r="O93" i="1"/>
  <c r="O92" i="1"/>
  <c r="P92" i="1" s="1"/>
  <c r="O91" i="1"/>
  <c r="P91" i="1" s="1"/>
  <c r="O90" i="1"/>
  <c r="O89" i="1"/>
  <c r="Q89" i="1" s="1"/>
  <c r="O88" i="1"/>
  <c r="Q88" i="1"/>
  <c r="O87" i="1"/>
  <c r="O86" i="1"/>
  <c r="Q86" i="1"/>
  <c r="O85" i="1"/>
  <c r="O84" i="1"/>
  <c r="P84" i="1" s="1"/>
  <c r="O83" i="1"/>
  <c r="P83" i="1" s="1"/>
  <c r="O82" i="1"/>
  <c r="O81" i="1"/>
  <c r="Q81" i="1" s="1"/>
  <c r="O80" i="1"/>
  <c r="P80" i="1"/>
  <c r="O79" i="1"/>
  <c r="O78" i="1"/>
  <c r="O77" i="1"/>
  <c r="O76" i="1"/>
  <c r="P76" i="1" s="1"/>
  <c r="O75" i="1"/>
  <c r="P75" i="1" s="1"/>
  <c r="O74" i="1"/>
  <c r="O73" i="1"/>
  <c r="Q73" i="1" s="1"/>
  <c r="P72" i="1"/>
  <c r="O72" i="1"/>
  <c r="O71" i="1"/>
  <c r="Q71" i="1"/>
  <c r="O70" i="1"/>
  <c r="Q70" i="1"/>
  <c r="O69" i="1"/>
  <c r="O68" i="1"/>
  <c r="P68" i="1" s="1"/>
  <c r="O67" i="1"/>
  <c r="O66" i="1"/>
  <c r="O65" i="1"/>
  <c r="O64" i="1"/>
  <c r="O63" i="1"/>
  <c r="O62" i="1"/>
  <c r="O61" i="1"/>
  <c r="O60" i="1"/>
  <c r="P60" i="1" s="1"/>
  <c r="O59" i="1"/>
  <c r="P59" i="1" s="1"/>
  <c r="O58" i="1"/>
  <c r="O57" i="1"/>
  <c r="Q57" i="1" s="1"/>
  <c r="O56" i="1"/>
  <c r="Q56" i="1"/>
  <c r="O55" i="1"/>
  <c r="Q55" i="1"/>
  <c r="O54" i="1"/>
  <c r="Q54" i="1"/>
  <c r="O53" i="1"/>
  <c r="O52" i="1"/>
  <c r="Q52" i="1"/>
  <c r="O51" i="1"/>
  <c r="Q51" i="1"/>
  <c r="O50" i="1"/>
  <c r="Q50" i="1"/>
  <c r="O49" i="1"/>
  <c r="O48" i="1"/>
  <c r="Q48" i="1"/>
  <c r="O47" i="1"/>
  <c r="Q47" i="1"/>
  <c r="O46" i="1"/>
  <c r="Q46" i="1"/>
  <c r="O45" i="1"/>
  <c r="O44" i="1"/>
  <c r="Q44" i="1"/>
  <c r="O43" i="1"/>
  <c r="Q43" i="1"/>
  <c r="O42" i="1"/>
  <c r="Q42" i="1"/>
  <c r="O41" i="1"/>
  <c r="O40" i="1"/>
  <c r="Q40" i="1"/>
  <c r="O39" i="1"/>
  <c r="Q39" i="1"/>
  <c r="O38" i="1"/>
  <c r="Q38" i="1"/>
  <c r="O37" i="1"/>
  <c r="O36" i="1"/>
  <c r="Q36" i="1"/>
  <c r="O35" i="1"/>
  <c r="Q35" i="1"/>
  <c r="O34" i="1"/>
  <c r="Q34" i="1"/>
  <c r="O33" i="1"/>
  <c r="O32" i="1"/>
  <c r="Q32" i="1"/>
  <c r="O31" i="1"/>
  <c r="Q31" i="1"/>
  <c r="O30" i="1"/>
  <c r="Q30" i="1"/>
  <c r="O29" i="1"/>
  <c r="O28" i="1"/>
  <c r="Q28" i="1"/>
  <c r="O27" i="1"/>
  <c r="Q27" i="1"/>
  <c r="O26" i="1"/>
  <c r="Q26" i="1"/>
  <c r="O25" i="1"/>
  <c r="O24" i="1"/>
  <c r="Q24" i="1"/>
  <c r="O23" i="1"/>
  <c r="Q23" i="1"/>
  <c r="O22" i="1"/>
  <c r="Q22" i="1"/>
  <c r="O21" i="1"/>
  <c r="O20" i="1"/>
  <c r="Q20" i="1"/>
  <c r="O19" i="1"/>
  <c r="Q19" i="1"/>
  <c r="O18" i="1"/>
  <c r="Q18" i="1"/>
  <c r="O17" i="1"/>
  <c r="O16" i="1"/>
  <c r="Q16" i="1"/>
  <c r="O15" i="1"/>
  <c r="Q15" i="1"/>
  <c r="O14" i="1"/>
  <c r="Q14" i="1"/>
  <c r="O13" i="1"/>
  <c r="O12" i="1"/>
  <c r="Q12" i="1"/>
  <c r="O11" i="1"/>
  <c r="Q11" i="1"/>
  <c r="O10" i="1"/>
  <c r="Q10" i="1"/>
  <c r="O9" i="1"/>
  <c r="O8" i="1"/>
  <c r="Q8" i="1"/>
  <c r="O7" i="1"/>
  <c r="Q7" i="1"/>
  <c r="O6" i="1"/>
  <c r="Q6" i="1"/>
  <c r="O5" i="1"/>
  <c r="O4" i="1"/>
  <c r="Q4" i="1"/>
  <c r="O3" i="1"/>
  <c r="Q3" i="1"/>
  <c r="O2" i="1"/>
  <c r="Q2" i="1"/>
  <c r="P4" i="1" l="1"/>
  <c r="P16" i="1"/>
  <c r="P24" i="1"/>
  <c r="P28" i="1"/>
  <c r="P32" i="1"/>
  <c r="P36" i="1"/>
  <c r="P40" i="1"/>
  <c r="P44" i="1"/>
  <c r="P48" i="1"/>
  <c r="P52" i="1"/>
  <c r="Q58" i="1"/>
  <c r="Q60" i="1"/>
  <c r="Q61" i="1"/>
  <c r="P63" i="1"/>
  <c r="Q75" i="1"/>
  <c r="Q90" i="1"/>
  <c r="Q92" i="1"/>
  <c r="Q93" i="1"/>
  <c r="Q99" i="1"/>
  <c r="Q104" i="1"/>
  <c r="Q114" i="1"/>
  <c r="Q117" i="1"/>
  <c r="P119" i="1"/>
  <c r="Q131" i="1"/>
  <c r="Q136" i="1"/>
  <c r="P144" i="1"/>
  <c r="P150" i="1"/>
  <c r="P151" i="1"/>
  <c r="Q153" i="1"/>
  <c r="Q163" i="1"/>
  <c r="Q168" i="1"/>
  <c r="P176" i="1"/>
  <c r="P182" i="1"/>
  <c r="P183" i="1"/>
  <c r="Q185" i="1"/>
  <c r="Q195" i="1"/>
  <c r="Q200" i="1"/>
  <c r="P208" i="1"/>
  <c r="P214" i="1"/>
  <c r="P215" i="1"/>
  <c r="Q217" i="1"/>
  <c r="Q227" i="1"/>
  <c r="Q232" i="1"/>
  <c r="P240" i="1"/>
  <c r="P246" i="1"/>
  <c r="P247" i="1"/>
  <c r="Q249" i="1"/>
  <c r="Q259" i="1"/>
  <c r="Q264" i="1"/>
  <c r="P272" i="1"/>
  <c r="P275" i="1"/>
  <c r="P277" i="1"/>
  <c r="Q284" i="1"/>
  <c r="P291" i="1"/>
  <c r="P293" i="1"/>
  <c r="Q300" i="1"/>
  <c r="P307" i="1"/>
  <c r="P309" i="1"/>
  <c r="Q316" i="1"/>
  <c r="Q322" i="1"/>
  <c r="P327" i="1"/>
  <c r="P333" i="1"/>
  <c r="Q339" i="1"/>
  <c r="Q344" i="1"/>
  <c r="Q354" i="1"/>
  <c r="P359" i="1"/>
  <c r="P365" i="1"/>
  <c r="Q371" i="1"/>
  <c r="Q376" i="1"/>
  <c r="Q386" i="1"/>
  <c r="P391" i="1"/>
  <c r="P393" i="1"/>
  <c r="Q403" i="1"/>
  <c r="Q408" i="1"/>
  <c r="Q418" i="1"/>
  <c r="Q421" i="1"/>
  <c r="Q423" i="1"/>
  <c r="P425" i="1"/>
  <c r="Q448" i="1"/>
  <c r="P448" i="1"/>
  <c r="P452" i="1"/>
  <c r="Q480" i="1"/>
  <c r="P519" i="1"/>
  <c r="Q519" i="1"/>
  <c r="P12" i="1"/>
  <c r="Q64" i="1"/>
  <c r="Q65" i="1"/>
  <c r="P67" i="1"/>
  <c r="Q79" i="1"/>
  <c r="P94" i="1"/>
  <c r="P95" i="1"/>
  <c r="Q103" i="1"/>
  <c r="Q108" i="1"/>
  <c r="Q118" i="1"/>
  <c r="Q121" i="1"/>
  <c r="P123" i="1"/>
  <c r="Q135" i="1"/>
  <c r="Q140" i="1"/>
  <c r="P148" i="1"/>
  <c r="P154" i="1"/>
  <c r="P155" i="1"/>
  <c r="Q157" i="1"/>
  <c r="Q167" i="1"/>
  <c r="Q172" i="1"/>
  <c r="P180" i="1"/>
  <c r="P186" i="1"/>
  <c r="P187" i="1"/>
  <c r="Q189" i="1"/>
  <c r="Q199" i="1"/>
  <c r="Q204" i="1"/>
  <c r="P212" i="1"/>
  <c r="P218" i="1"/>
  <c r="P219" i="1"/>
  <c r="Q221" i="1"/>
  <c r="Q231" i="1"/>
  <c r="Q236" i="1"/>
  <c r="P244" i="1"/>
  <c r="P250" i="1"/>
  <c r="P251" i="1"/>
  <c r="Q253" i="1"/>
  <c r="Q263" i="1"/>
  <c r="Q268" i="1"/>
  <c r="Q274" i="1"/>
  <c r="Q283" i="1"/>
  <c r="Q290" i="1"/>
  <c r="Q299" i="1"/>
  <c r="Q306" i="1"/>
  <c r="Q315" i="1"/>
  <c r="Q326" i="1"/>
  <c r="P331" i="1"/>
  <c r="P337" i="1"/>
  <c r="Q343" i="1"/>
  <c r="Q348" i="1"/>
  <c r="Q358" i="1"/>
  <c r="P363" i="1"/>
  <c r="P369" i="1"/>
  <c r="Q375" i="1"/>
  <c r="Q380" i="1"/>
  <c r="Q390" i="1"/>
  <c r="P395" i="1"/>
  <c r="P397" i="1"/>
  <c r="Q407" i="1"/>
  <c r="P410" i="1"/>
  <c r="Q412" i="1"/>
  <c r="Q422" i="1"/>
  <c r="Q427" i="1"/>
  <c r="P429" i="1"/>
  <c r="Q456" i="1"/>
  <c r="P456" i="1"/>
  <c r="P460" i="1"/>
  <c r="Q512" i="1"/>
  <c r="P535" i="1"/>
  <c r="Q535" i="1"/>
  <c r="Q587" i="1"/>
  <c r="P8" i="1"/>
  <c r="P20" i="1"/>
  <c r="Q62" i="1"/>
  <c r="Q66" i="1"/>
  <c r="Q68" i="1"/>
  <c r="Q69" i="1"/>
  <c r="P71" i="1"/>
  <c r="Q83" i="1"/>
  <c r="Q96" i="1"/>
  <c r="Q97" i="1"/>
  <c r="Q107" i="1"/>
  <c r="P108" i="1"/>
  <c r="Q112" i="1"/>
  <c r="Q122" i="1"/>
  <c r="Q125" i="1"/>
  <c r="P127" i="1"/>
  <c r="Q139" i="1"/>
  <c r="Q144" i="1"/>
  <c r="P152" i="1"/>
  <c r="P158" i="1"/>
  <c r="P159" i="1"/>
  <c r="Q161" i="1"/>
  <c r="Q171" i="1"/>
  <c r="Q176" i="1"/>
  <c r="P184" i="1"/>
  <c r="P190" i="1"/>
  <c r="P191" i="1"/>
  <c r="Q193" i="1"/>
  <c r="Q203" i="1"/>
  <c r="Q208" i="1"/>
  <c r="P216" i="1"/>
  <c r="P222" i="1"/>
  <c r="P223" i="1"/>
  <c r="Q225" i="1"/>
  <c r="Q235" i="1"/>
  <c r="Q240" i="1"/>
  <c r="P248" i="1"/>
  <c r="P254" i="1"/>
  <c r="P255" i="1"/>
  <c r="Q257" i="1"/>
  <c r="Q267" i="1"/>
  <c r="Q272" i="1"/>
  <c r="P279" i="1"/>
  <c r="P281" i="1"/>
  <c r="Q288" i="1"/>
  <c r="P295" i="1"/>
  <c r="P297" i="1"/>
  <c r="Q304" i="1"/>
  <c r="P311" i="1"/>
  <c r="P313" i="1"/>
  <c r="Q320" i="1"/>
  <c r="Q330" i="1"/>
  <c r="P335" i="1"/>
  <c r="P341" i="1"/>
  <c r="Q347" i="1"/>
  <c r="Q352" i="1"/>
  <c r="Q362" i="1"/>
  <c r="P367" i="1"/>
  <c r="P373" i="1"/>
  <c r="Q379" i="1"/>
  <c r="Q384" i="1"/>
  <c r="Q394" i="1"/>
  <c r="P399" i="1"/>
  <c r="P401" i="1"/>
  <c r="Q411" i="1"/>
  <c r="P414" i="1"/>
  <c r="Q416" i="1"/>
  <c r="Q430" i="1"/>
  <c r="Q435" i="1"/>
  <c r="P437" i="1"/>
  <c r="Q464" i="1"/>
  <c r="P464" i="1"/>
  <c r="P551" i="1"/>
  <c r="Q551" i="1"/>
  <c r="P56" i="1"/>
  <c r="Q72" i="1"/>
  <c r="Q87" i="1"/>
  <c r="P88" i="1"/>
  <c r="P98" i="1"/>
  <c r="Q111" i="1"/>
  <c r="Q126" i="1"/>
  <c r="Q143" i="1"/>
  <c r="Q146" i="1"/>
  <c r="P156" i="1"/>
  <c r="P162" i="1"/>
  <c r="Q175" i="1"/>
  <c r="Q178" i="1"/>
  <c r="P188" i="1"/>
  <c r="P194" i="1"/>
  <c r="Q207" i="1"/>
  <c r="Q210" i="1"/>
  <c r="P220" i="1"/>
  <c r="P226" i="1"/>
  <c r="Q239" i="1"/>
  <c r="Q242" i="1"/>
  <c r="P252" i="1"/>
  <c r="P258" i="1"/>
  <c r="Q271" i="1"/>
  <c r="Q278" i="1"/>
  <c r="Q287" i="1"/>
  <c r="Q294" i="1"/>
  <c r="Q303" i="1"/>
  <c r="Q310" i="1"/>
  <c r="Q319" i="1"/>
  <c r="Q334" i="1"/>
  <c r="P339" i="1"/>
  <c r="Q351" i="1"/>
  <c r="Q366" i="1"/>
  <c r="Q383" i="1"/>
  <c r="Q398" i="1"/>
  <c r="Q415" i="1"/>
  <c r="Q438" i="1"/>
  <c r="P476" i="1"/>
  <c r="Q476" i="1"/>
  <c r="P567" i="1"/>
  <c r="Q567" i="1"/>
  <c r="Q59" i="1"/>
  <c r="Q74" i="1"/>
  <c r="Q76" i="1"/>
  <c r="Q77" i="1"/>
  <c r="P79" i="1"/>
  <c r="Q91" i="1"/>
  <c r="Q100" i="1"/>
  <c r="Q101" i="1"/>
  <c r="P103" i="1"/>
  <c r="Q115" i="1"/>
  <c r="P116" i="1"/>
  <c r="Q120" i="1"/>
  <c r="Q130" i="1"/>
  <c r="P134" i="1"/>
  <c r="P135" i="1"/>
  <c r="Q137" i="1"/>
  <c r="Q147" i="1"/>
  <c r="Q150" i="1"/>
  <c r="Q152" i="1"/>
  <c r="P160" i="1"/>
  <c r="P166" i="1"/>
  <c r="P167" i="1"/>
  <c r="Q169" i="1"/>
  <c r="Q179" i="1"/>
  <c r="Q182" i="1"/>
  <c r="Q184" i="1"/>
  <c r="P192" i="1"/>
  <c r="P198" i="1"/>
  <c r="P199" i="1"/>
  <c r="Q201" i="1"/>
  <c r="Q211" i="1"/>
  <c r="Q214" i="1"/>
  <c r="Q216" i="1"/>
  <c r="P224" i="1"/>
  <c r="P230" i="1"/>
  <c r="P231" i="1"/>
  <c r="Q233" i="1"/>
  <c r="Q243" i="1"/>
  <c r="Q248" i="1"/>
  <c r="P256" i="1"/>
  <c r="P262" i="1"/>
  <c r="P263" i="1"/>
  <c r="Q265" i="1"/>
  <c r="Q276" i="1"/>
  <c r="P283" i="1"/>
  <c r="P285" i="1"/>
  <c r="Q292" i="1"/>
  <c r="P299" i="1"/>
  <c r="P301" i="1"/>
  <c r="Q308" i="1"/>
  <c r="P315" i="1"/>
  <c r="P317" i="1"/>
  <c r="Q323" i="1"/>
  <c r="Q328" i="1"/>
  <c r="Q338" i="1"/>
  <c r="P343" i="1"/>
  <c r="P349" i="1"/>
  <c r="Q355" i="1"/>
  <c r="Q360" i="1"/>
  <c r="Q370" i="1"/>
  <c r="P375" i="1"/>
  <c r="Q387" i="1"/>
  <c r="Q392" i="1"/>
  <c r="Q402" i="1"/>
  <c r="P407" i="1"/>
  <c r="P409" i="1"/>
  <c r="P508" i="1"/>
  <c r="Q508" i="1"/>
  <c r="P583" i="1"/>
  <c r="Q583" i="1"/>
  <c r="Q78" i="1"/>
  <c r="Q102" i="1"/>
  <c r="Q119" i="1"/>
  <c r="P132" i="1"/>
  <c r="P138" i="1"/>
  <c r="Q151" i="1"/>
  <c r="P164" i="1"/>
  <c r="P170" i="1"/>
  <c r="Q183" i="1"/>
  <c r="P196" i="1"/>
  <c r="P202" i="1"/>
  <c r="Q215" i="1"/>
  <c r="P228" i="1"/>
  <c r="P234" i="1"/>
  <c r="Q247" i="1"/>
  <c r="P260" i="1"/>
  <c r="P266" i="1"/>
  <c r="Q275" i="1"/>
  <c r="Q282" i="1"/>
  <c r="Q291" i="1"/>
  <c r="Q298" i="1"/>
  <c r="Q307" i="1"/>
  <c r="Q314" i="1"/>
  <c r="Q327" i="1"/>
  <c r="Q342" i="1"/>
  <c r="Q359" i="1"/>
  <c r="Q374" i="1"/>
  <c r="Q391" i="1"/>
  <c r="Q406" i="1"/>
  <c r="Q578" i="1"/>
  <c r="Q63" i="1"/>
  <c r="P64" i="1"/>
  <c r="Q80" i="1"/>
  <c r="Q5" i="1"/>
  <c r="Q9" i="1"/>
  <c r="Q13" i="1"/>
  <c r="Q17" i="1"/>
  <c r="Q21" i="1"/>
  <c r="Q25" i="1"/>
  <c r="Q29" i="1"/>
  <c r="Q33" i="1"/>
  <c r="Q37" i="1"/>
  <c r="Q41" i="1"/>
  <c r="Q45" i="1"/>
  <c r="Q49" i="1"/>
  <c r="P51" i="1"/>
  <c r="Q53" i="1"/>
  <c r="P55" i="1"/>
  <c r="Q67" i="1"/>
  <c r="Q82" i="1"/>
  <c r="Q84" i="1"/>
  <c r="Q85" i="1"/>
  <c r="P87" i="1"/>
  <c r="Q95" i="1"/>
  <c r="Q106" i="1"/>
  <c r="Q109" i="1"/>
  <c r="P111" i="1"/>
  <c r="Q123" i="1"/>
  <c r="P124" i="1"/>
  <c r="Q128" i="1"/>
  <c r="P136" i="1"/>
  <c r="P142" i="1"/>
  <c r="P143" i="1"/>
  <c r="Q145" i="1"/>
  <c r="Q155" i="1"/>
  <c r="Q158" i="1"/>
  <c r="Q160" i="1"/>
  <c r="P168" i="1"/>
  <c r="P174" i="1"/>
  <c r="P175" i="1"/>
  <c r="Q177" i="1"/>
  <c r="Q187" i="1"/>
  <c r="Q190" i="1"/>
  <c r="Q192" i="1"/>
  <c r="P200" i="1"/>
  <c r="P206" i="1"/>
  <c r="P207" i="1"/>
  <c r="Q209" i="1"/>
  <c r="Q219" i="1"/>
  <c r="Q222" i="1"/>
  <c r="Q224" i="1"/>
  <c r="P232" i="1"/>
  <c r="P238" i="1"/>
  <c r="P239" i="1"/>
  <c r="Q241" i="1"/>
  <c r="Q251" i="1"/>
  <c r="Q254" i="1"/>
  <c r="Q256" i="1"/>
  <c r="P264" i="1"/>
  <c r="P270" i="1"/>
  <c r="P271" i="1"/>
  <c r="Q280" i="1"/>
  <c r="P287" i="1"/>
  <c r="P289" i="1"/>
  <c r="Q296" i="1"/>
  <c r="P303" i="1"/>
  <c r="P305" i="1"/>
  <c r="Q312" i="1"/>
  <c r="P319" i="1"/>
  <c r="P325" i="1"/>
  <c r="Q331" i="1"/>
  <c r="Q336" i="1"/>
  <c r="Q346" i="1"/>
  <c r="P351" i="1"/>
  <c r="P357" i="1"/>
  <c r="Q363" i="1"/>
  <c r="Q368" i="1"/>
  <c r="Q378" i="1"/>
  <c r="Q381" i="1"/>
  <c r="P383" i="1"/>
  <c r="P385" i="1"/>
  <c r="Q395" i="1"/>
  <c r="Q400" i="1"/>
  <c r="Q410" i="1"/>
  <c r="Q413" i="1"/>
  <c r="P415" i="1"/>
  <c r="P417" i="1"/>
  <c r="Q429" i="1"/>
  <c r="P434" i="1"/>
  <c r="Q436" i="1"/>
  <c r="P438" i="1"/>
  <c r="Q440" i="1"/>
  <c r="Q539" i="1"/>
  <c r="Q426" i="1"/>
  <c r="Q431" i="1"/>
  <c r="P433" i="1"/>
  <c r="Q450" i="1"/>
  <c r="Q466" i="1"/>
  <c r="Q469" i="1"/>
  <c r="Q471" i="1"/>
  <c r="P486" i="1"/>
  <c r="P488" i="1"/>
  <c r="Q494" i="1"/>
  <c r="Q501" i="1"/>
  <c r="Q503" i="1"/>
  <c r="P516" i="1"/>
  <c r="P518" i="1"/>
  <c r="Q520" i="1"/>
  <c r="Q525" i="1"/>
  <c r="P532" i="1"/>
  <c r="P534" i="1"/>
  <c r="Q536" i="1"/>
  <c r="Q541" i="1"/>
  <c r="P548" i="1"/>
  <c r="P550" i="1"/>
  <c r="Q552" i="1"/>
  <c r="Q557" i="1"/>
  <c r="P564" i="1"/>
  <c r="P566" i="1"/>
  <c r="Q568" i="1"/>
  <c r="Q573" i="1"/>
  <c r="P580" i="1"/>
  <c r="P582" i="1"/>
  <c r="Q584" i="1"/>
  <c r="Q589" i="1"/>
  <c r="Q597" i="1"/>
  <c r="P599" i="1"/>
  <c r="Q601" i="1"/>
  <c r="P603" i="1"/>
  <c r="P608" i="1"/>
  <c r="Q614" i="1"/>
  <c r="P616" i="1"/>
  <c r="P622" i="1"/>
  <c r="P642" i="1"/>
  <c r="Q650" i="1"/>
  <c r="Q652" i="1"/>
  <c r="P671" i="1"/>
  <c r="Q673" i="1"/>
  <c r="Q675" i="1"/>
  <c r="P679" i="1"/>
  <c r="P681" i="1"/>
  <c r="Q683" i="1"/>
  <c r="P690" i="1"/>
  <c r="Q700" i="1"/>
  <c r="P709" i="1"/>
  <c r="Q717" i="1"/>
  <c r="Q725" i="1"/>
  <c r="P727" i="1"/>
  <c r="Q729" i="1"/>
  <c r="P731" i="1"/>
  <c r="Q733" i="1"/>
  <c r="P736" i="1"/>
  <c r="P742" i="1"/>
  <c r="P750" i="1"/>
  <c r="P754" i="1"/>
  <c r="P761" i="1"/>
  <c r="Q767" i="1"/>
  <c r="P771" i="1"/>
  <c r="Q773" i="1"/>
  <c r="Q777" i="1"/>
  <c r="P779" i="1"/>
  <c r="Q781" i="1"/>
  <c r="P784" i="1"/>
  <c r="P790" i="1"/>
  <c r="P798" i="1"/>
  <c r="P802" i="1"/>
  <c r="P816" i="1"/>
  <c r="P820" i="1"/>
  <c r="P835" i="1"/>
  <c r="Q841" i="1"/>
  <c r="P846" i="1"/>
  <c r="P856" i="1"/>
  <c r="Q881" i="1"/>
  <c r="P910" i="1"/>
  <c r="P919" i="1"/>
  <c r="Q927" i="1"/>
  <c r="P929" i="1"/>
  <c r="P933" i="1"/>
  <c r="Q934" i="1"/>
  <c r="P945" i="1"/>
  <c r="P947" i="1"/>
  <c r="P952" i="1"/>
  <c r="P995" i="1"/>
  <c r="Q1001" i="1"/>
  <c r="Q1017" i="1"/>
  <c r="Q1039" i="1"/>
  <c r="P1040" i="1"/>
  <c r="P1044" i="1"/>
  <c r="P1061" i="1"/>
  <c r="Q1062" i="1"/>
  <c r="P1073" i="1"/>
  <c r="P1075" i="1"/>
  <c r="P1080" i="1"/>
  <c r="P1102" i="1"/>
  <c r="P1111" i="1"/>
  <c r="P1115" i="1"/>
  <c r="P1120" i="1"/>
  <c r="Q1137" i="1"/>
  <c r="P1151" i="1"/>
  <c r="P1155" i="1"/>
  <c r="P1160" i="1"/>
  <c r="P1166" i="1"/>
  <c r="Q1176" i="1"/>
  <c r="Q1191" i="1"/>
  <c r="P1198" i="1"/>
  <c r="Q1208" i="1"/>
  <c r="P1217" i="1"/>
  <c r="P1219" i="1"/>
  <c r="Q1231" i="1"/>
  <c r="P1246" i="1"/>
  <c r="Q1260" i="1"/>
  <c r="Q1271" i="1"/>
  <c r="Q1274" i="1"/>
  <c r="Q1282" i="1"/>
  <c r="P1290" i="1"/>
  <c r="Q1311" i="1"/>
  <c r="Q1339" i="1"/>
  <c r="P1366" i="1"/>
  <c r="Q1381" i="1"/>
  <c r="P1391" i="1"/>
  <c r="Q1450" i="1"/>
  <c r="P1450" i="1"/>
  <c r="Q655" i="1"/>
  <c r="P687" i="1"/>
  <c r="P706" i="1"/>
  <c r="Q714" i="1"/>
  <c r="Q716" i="1"/>
  <c r="Q731" i="1"/>
  <c r="P735" i="1"/>
  <c r="P737" i="1"/>
  <c r="P739" i="1"/>
  <c r="P740" i="1"/>
  <c r="Q775" i="1"/>
  <c r="Q779" i="1"/>
  <c r="P783" i="1"/>
  <c r="P785" i="1"/>
  <c r="P788" i="1"/>
  <c r="P809" i="1"/>
  <c r="Q817" i="1"/>
  <c r="Q828" i="1"/>
  <c r="Q829" i="1"/>
  <c r="Q857" i="1"/>
  <c r="P861" i="1"/>
  <c r="Q862" i="1"/>
  <c r="P874" i="1"/>
  <c r="Q886" i="1"/>
  <c r="P890" i="1"/>
  <c r="P898" i="1"/>
  <c r="Q901" i="1"/>
  <c r="P907" i="1"/>
  <c r="P909" i="1"/>
  <c r="Q910" i="1"/>
  <c r="P931" i="1"/>
  <c r="P936" i="1"/>
  <c r="P943" i="1"/>
  <c r="P949" i="1"/>
  <c r="Q953" i="1"/>
  <c r="P957" i="1"/>
  <c r="Q958" i="1"/>
  <c r="P969" i="1"/>
  <c r="P976" i="1"/>
  <c r="P980" i="1"/>
  <c r="Q988" i="1"/>
  <c r="Q989" i="1"/>
  <c r="P1006" i="1"/>
  <c r="Q1022" i="1"/>
  <c r="P1026" i="1"/>
  <c r="Q1041" i="1"/>
  <c r="Q1053" i="1"/>
  <c r="P1055" i="1"/>
  <c r="P1059" i="1"/>
  <c r="P1062" i="1"/>
  <c r="P1064" i="1"/>
  <c r="P1071" i="1"/>
  <c r="P1077" i="1"/>
  <c r="Q1081" i="1"/>
  <c r="Q1093" i="1"/>
  <c r="P1099" i="1"/>
  <c r="P1101" i="1"/>
  <c r="Q1102" i="1"/>
  <c r="P1117" i="1"/>
  <c r="P1121" i="1"/>
  <c r="P1130" i="1"/>
  <c r="Q1132" i="1"/>
  <c r="P1141" i="1"/>
  <c r="Q1142" i="1"/>
  <c r="Q1161" i="1"/>
  <c r="P1178" i="1"/>
  <c r="Q1180" i="1"/>
  <c r="P1187" i="1"/>
  <c r="P1196" i="1"/>
  <c r="P1210" i="1"/>
  <c r="Q1239" i="1"/>
  <c r="P1263" i="1"/>
  <c r="Q1287" i="1"/>
  <c r="P1346" i="1"/>
  <c r="Q1363" i="1"/>
  <c r="P1375" i="1"/>
  <c r="P1411" i="1"/>
  <c r="Q1443" i="1"/>
  <c r="P1455" i="1"/>
  <c r="P422" i="1"/>
  <c r="Q424" i="1"/>
  <c r="Q434" i="1"/>
  <c r="Q439" i="1"/>
  <c r="P441" i="1"/>
  <c r="Q454" i="1"/>
  <c r="Q470" i="1"/>
  <c r="Q477" i="1"/>
  <c r="Q479" i="1"/>
  <c r="P494" i="1"/>
  <c r="P496" i="1"/>
  <c r="Q502" i="1"/>
  <c r="Q509" i="1"/>
  <c r="Q511" i="1"/>
  <c r="P520" i="1"/>
  <c r="P522" i="1"/>
  <c r="Q524" i="1"/>
  <c r="Q529" i="1"/>
  <c r="P536" i="1"/>
  <c r="P538" i="1"/>
  <c r="Q540" i="1"/>
  <c r="Q545" i="1"/>
  <c r="P552" i="1"/>
  <c r="P554" i="1"/>
  <c r="Q556" i="1"/>
  <c r="Q561" i="1"/>
  <c r="P568" i="1"/>
  <c r="P570" i="1"/>
  <c r="Q572" i="1"/>
  <c r="Q577" i="1"/>
  <c r="P584" i="1"/>
  <c r="P586" i="1"/>
  <c r="Q588" i="1"/>
  <c r="P597" i="1"/>
  <c r="P601" i="1"/>
  <c r="Q607" i="1"/>
  <c r="Q613" i="1"/>
  <c r="Q615" i="1"/>
  <c r="P623" i="1"/>
  <c r="P624" i="1"/>
  <c r="Q630" i="1"/>
  <c r="P632" i="1"/>
  <c r="Q634" i="1"/>
  <c r="P638" i="1"/>
  <c r="P644" i="1"/>
  <c r="Q658" i="1"/>
  <c r="Q669" i="1"/>
  <c r="P683" i="1"/>
  <c r="Q689" i="1"/>
  <c r="Q691" i="1"/>
  <c r="P696" i="1"/>
  <c r="Q698" i="1"/>
  <c r="P725" i="1"/>
  <c r="P729" i="1"/>
  <c r="Q735" i="1"/>
  <c r="Q741" i="1"/>
  <c r="P744" i="1"/>
  <c r="P748" i="1"/>
  <c r="P762" i="1"/>
  <c r="P777" i="1"/>
  <c r="Q783" i="1"/>
  <c r="P787" i="1"/>
  <c r="Q789" i="1"/>
  <c r="P792" i="1"/>
  <c r="P796" i="1"/>
  <c r="P810" i="1"/>
  <c r="P859" i="1"/>
  <c r="P862" i="1"/>
  <c r="P864" i="1"/>
  <c r="P870" i="1"/>
  <c r="P881" i="1"/>
  <c r="P883" i="1"/>
  <c r="P886" i="1"/>
  <c r="P888" i="1"/>
  <c r="Q911" i="1"/>
  <c r="P912" i="1"/>
  <c r="P916" i="1"/>
  <c r="Q924" i="1"/>
  <c r="Q925" i="1"/>
  <c r="Q937" i="1"/>
  <c r="P955" i="1"/>
  <c r="P958" i="1"/>
  <c r="P960" i="1"/>
  <c r="P970" i="1"/>
  <c r="Q977" i="1"/>
  <c r="P1003" i="1"/>
  <c r="P1005" i="1"/>
  <c r="Q1006" i="1"/>
  <c r="P1019" i="1"/>
  <c r="P1024" i="1"/>
  <c r="P1034" i="1"/>
  <c r="Q1036" i="1"/>
  <c r="Q1046" i="1"/>
  <c r="Q1065" i="1"/>
  <c r="Q1086" i="1"/>
  <c r="Q1103" i="1"/>
  <c r="P1104" i="1"/>
  <c r="P1108" i="1"/>
  <c r="P1125" i="1"/>
  <c r="Q1126" i="1"/>
  <c r="Q1133" i="1"/>
  <c r="P1137" i="1"/>
  <c r="P1139" i="1"/>
  <c r="P1142" i="1"/>
  <c r="P1144" i="1"/>
  <c r="P1148" i="1"/>
  <c r="Q1167" i="1"/>
  <c r="P1174" i="1"/>
  <c r="Q1184" i="1"/>
  <c r="Q1199" i="1"/>
  <c r="P1206" i="1"/>
  <c r="Q1216" i="1"/>
  <c r="P1218" i="1"/>
  <c r="P1233" i="1"/>
  <c r="P1235" i="1"/>
  <c r="Q1247" i="1"/>
  <c r="Q1258" i="1"/>
  <c r="Q1264" i="1"/>
  <c r="P1271" i="1"/>
  <c r="Q1291" i="1"/>
  <c r="Q1315" i="1"/>
  <c r="P1322" i="1"/>
  <c r="P1331" i="1"/>
  <c r="Q1403" i="1"/>
  <c r="Q1414" i="1"/>
  <c r="Q1423" i="1"/>
  <c r="Q1434" i="1"/>
  <c r="P1434" i="1"/>
  <c r="Q1445" i="1"/>
  <c r="P450" i="1"/>
  <c r="Q457" i="1"/>
  <c r="Q459" i="1"/>
  <c r="P466" i="1"/>
  <c r="P468" i="1"/>
  <c r="Q474" i="1"/>
  <c r="Q481" i="1"/>
  <c r="Q483" i="1"/>
  <c r="P498" i="1"/>
  <c r="P500" i="1"/>
  <c r="Q506" i="1"/>
  <c r="Q513" i="1"/>
  <c r="P515" i="1"/>
  <c r="P531" i="1"/>
  <c r="P547" i="1"/>
  <c r="P563" i="1"/>
  <c r="P579" i="1"/>
  <c r="Q594" i="1"/>
  <c r="Q605" i="1"/>
  <c r="P619" i="1"/>
  <c r="Q625" i="1"/>
  <c r="Q627" i="1"/>
  <c r="Q633" i="1"/>
  <c r="P635" i="1"/>
  <c r="P640" i="1"/>
  <c r="Q646" i="1"/>
  <c r="P648" i="1"/>
  <c r="P654" i="1"/>
  <c r="P666" i="1"/>
  <c r="Q668" i="1"/>
  <c r="P677" i="1"/>
  <c r="Q693" i="1"/>
  <c r="P695" i="1"/>
  <c r="Q697" i="1"/>
  <c r="Q722" i="1"/>
  <c r="P743" i="1"/>
  <c r="Q745" i="1"/>
  <c r="P747" i="1"/>
  <c r="Q749" i="1"/>
  <c r="P766" i="1"/>
  <c r="P770" i="1"/>
  <c r="P791" i="1"/>
  <c r="Q793" i="1"/>
  <c r="P795" i="1"/>
  <c r="Q797" i="1"/>
  <c r="P819" i="1"/>
  <c r="P834" i="1"/>
  <c r="Q863" i="1"/>
  <c r="P865" i="1"/>
  <c r="P869" i="1"/>
  <c r="Q889" i="1"/>
  <c r="P893" i="1"/>
  <c r="Q913" i="1"/>
  <c r="Q959" i="1"/>
  <c r="P961" i="1"/>
  <c r="P965" i="1"/>
  <c r="P986" i="1"/>
  <c r="P994" i="1"/>
  <c r="P1012" i="1"/>
  <c r="P1021" i="1"/>
  <c r="P1025" i="1"/>
  <c r="P1029" i="1"/>
  <c r="P1041" i="1"/>
  <c r="P1043" i="1"/>
  <c r="P1070" i="1"/>
  <c r="P1079" i="1"/>
  <c r="P1083" i="1"/>
  <c r="Q1105" i="1"/>
  <c r="P1119" i="1"/>
  <c r="P1123" i="1"/>
  <c r="Q1145" i="1"/>
  <c r="P1163" i="1"/>
  <c r="P1186" i="1"/>
  <c r="Q1188" i="1"/>
  <c r="P1195" i="1"/>
  <c r="Q1224" i="1"/>
  <c r="P1226" i="1"/>
  <c r="Q1255" i="1"/>
  <c r="Q1259" i="1"/>
  <c r="P1266" i="1"/>
  <c r="P1275" i="1"/>
  <c r="P1279" i="1"/>
  <c r="P1283" i="1"/>
  <c r="Q1295" i="1"/>
  <c r="Q1319" i="1"/>
  <c r="P1326" i="1"/>
  <c r="Q1347" i="1"/>
  <c r="P1354" i="1"/>
  <c r="Q1387" i="1"/>
  <c r="Q1390" i="1"/>
  <c r="Q1410" i="1"/>
  <c r="Q1427" i="1"/>
  <c r="Q1438" i="1"/>
  <c r="P1439" i="1"/>
  <c r="P1550" i="1"/>
  <c r="Q442" i="1"/>
  <c r="Q458" i="1"/>
  <c r="Q468" i="1"/>
  <c r="P470" i="1"/>
  <c r="P472" i="1"/>
  <c r="Q478" i="1"/>
  <c r="Q485" i="1"/>
  <c r="Q487" i="1"/>
  <c r="Q500" i="1"/>
  <c r="P502" i="1"/>
  <c r="P504" i="1"/>
  <c r="Q510" i="1"/>
  <c r="Q515" i="1"/>
  <c r="Q517" i="1"/>
  <c r="P524" i="1"/>
  <c r="P526" i="1"/>
  <c r="Q528" i="1"/>
  <c r="Q531" i="1"/>
  <c r="Q533" i="1"/>
  <c r="P540" i="1"/>
  <c r="P542" i="1"/>
  <c r="Q544" i="1"/>
  <c r="Q547" i="1"/>
  <c r="Q549" i="1"/>
  <c r="P556" i="1"/>
  <c r="P558" i="1"/>
  <c r="Q560" i="1"/>
  <c r="Q563" i="1"/>
  <c r="Q565" i="1"/>
  <c r="P572" i="1"/>
  <c r="P574" i="1"/>
  <c r="Q576" i="1"/>
  <c r="Q579" i="1"/>
  <c r="Q581" i="1"/>
  <c r="P588" i="1"/>
  <c r="P590" i="1"/>
  <c r="P602" i="1"/>
  <c r="Q604" i="1"/>
  <c r="P613" i="1"/>
  <c r="Q621" i="1"/>
  <c r="Q629" i="1"/>
  <c r="Q631" i="1"/>
  <c r="Q641" i="1"/>
  <c r="Q643" i="1"/>
  <c r="P647" i="1"/>
  <c r="P649" i="1"/>
  <c r="Q651" i="1"/>
  <c r="Q654" i="1"/>
  <c r="P658" i="1"/>
  <c r="P674" i="1"/>
  <c r="Q682" i="1"/>
  <c r="Q684" i="1"/>
  <c r="P699" i="1"/>
  <c r="Q702" i="1"/>
  <c r="P704" i="1"/>
  <c r="Q710" i="1"/>
  <c r="P712" i="1"/>
  <c r="P718" i="1"/>
  <c r="P730" i="1"/>
  <c r="Q747" i="1"/>
  <c r="P751" i="1"/>
  <c r="P753" i="1"/>
  <c r="P755" i="1"/>
  <c r="P756" i="1"/>
  <c r="P778" i="1"/>
  <c r="Q795" i="1"/>
  <c r="P799" i="1"/>
  <c r="P801" i="1"/>
  <c r="P805" i="1"/>
  <c r="Q806" i="1"/>
  <c r="P808" i="1"/>
  <c r="P814" i="1"/>
  <c r="P822" i="1"/>
  <c r="P824" i="1"/>
  <c r="P848" i="1"/>
  <c r="P852" i="1"/>
  <c r="P867" i="1"/>
  <c r="Q873" i="1"/>
  <c r="P891" i="1"/>
  <c r="P894" i="1"/>
  <c r="P896" i="1"/>
  <c r="P906" i="1"/>
  <c r="Q908" i="1"/>
  <c r="Q918" i="1"/>
  <c r="P922" i="1"/>
  <c r="P930" i="1"/>
  <c r="P939" i="1"/>
  <c r="P941" i="1"/>
  <c r="Q942" i="1"/>
  <c r="P963" i="1"/>
  <c r="P966" i="1"/>
  <c r="P968" i="1"/>
  <c r="P977" i="1"/>
  <c r="P979" i="1"/>
  <c r="Q1009" i="1"/>
  <c r="P1027" i="1"/>
  <c r="P1045" i="1"/>
  <c r="Q1049" i="1"/>
  <c r="P1067" i="1"/>
  <c r="P1069" i="1"/>
  <c r="P1085" i="1"/>
  <c r="P1089" i="1"/>
  <c r="P1098" i="1"/>
  <c r="Q1100" i="1"/>
  <c r="Q1129" i="1"/>
  <c r="Q1175" i="1"/>
  <c r="P1182" i="1"/>
  <c r="Q1192" i="1"/>
  <c r="Q1207" i="1"/>
  <c r="P1214" i="1"/>
  <c r="P1234" i="1"/>
  <c r="P1249" i="1"/>
  <c r="P1251" i="1"/>
  <c r="Q1268" i="1"/>
  <c r="P1270" i="1"/>
  <c r="Q1272" i="1"/>
  <c r="P1302" i="1"/>
  <c r="Q1323" i="1"/>
  <c r="Q1351" i="1"/>
  <c r="Q1371" i="1"/>
  <c r="Q1394" i="1"/>
  <c r="Q1407" i="1"/>
  <c r="Q1418" i="1"/>
  <c r="P1418" i="1"/>
  <c r="P1419" i="1"/>
  <c r="Q1429" i="1"/>
  <c r="P1430" i="1"/>
  <c r="Q1470" i="1"/>
  <c r="P1470" i="1"/>
  <c r="P1514" i="1"/>
  <c r="Q446" i="1"/>
  <c r="Q462" i="1"/>
  <c r="P478" i="1"/>
  <c r="P480" i="1"/>
  <c r="Q486" i="1"/>
  <c r="Q493" i="1"/>
  <c r="Q495" i="1"/>
  <c r="P510" i="1"/>
  <c r="P512" i="1"/>
  <c r="Q516" i="1"/>
  <c r="Q521" i="1"/>
  <c r="P528" i="1"/>
  <c r="P530" i="1"/>
  <c r="Q532" i="1"/>
  <c r="Q537" i="1"/>
  <c r="P544" i="1"/>
  <c r="P546" i="1"/>
  <c r="Q548" i="1"/>
  <c r="Q553" i="1"/>
  <c r="P560" i="1"/>
  <c r="P562" i="1"/>
  <c r="Q564" i="1"/>
  <c r="Q569" i="1"/>
  <c r="P576" i="1"/>
  <c r="P578" i="1"/>
  <c r="Q580" i="1"/>
  <c r="Q585" i="1"/>
  <c r="P591" i="1"/>
  <c r="P592" i="1"/>
  <c r="Q598" i="1"/>
  <c r="P629" i="1"/>
  <c r="Q637" i="1"/>
  <c r="P651" i="1"/>
  <c r="Q657" i="1"/>
  <c r="Q659" i="1"/>
  <c r="P664" i="1"/>
  <c r="Q666" i="1"/>
  <c r="P670" i="1"/>
  <c r="P676" i="1"/>
  <c r="Q690" i="1"/>
  <c r="Q703" i="1"/>
  <c r="Q709" i="1"/>
  <c r="Q711" i="1"/>
  <c r="P719" i="1"/>
  <c r="P720" i="1"/>
  <c r="Q726" i="1"/>
  <c r="P759" i="1"/>
  <c r="P763" i="1"/>
  <c r="Q765" i="1"/>
  <c r="P768" i="1"/>
  <c r="P774" i="1"/>
  <c r="P821" i="1"/>
  <c r="P827" i="1"/>
  <c r="P830" i="1"/>
  <c r="P832" i="1"/>
  <c r="P838" i="1"/>
  <c r="P845" i="1"/>
  <c r="P875" i="1"/>
  <c r="P877" i="1"/>
  <c r="Q878" i="1"/>
  <c r="P899" i="1"/>
  <c r="P902" i="1"/>
  <c r="P904" i="1"/>
  <c r="P917" i="1"/>
  <c r="Q926" i="1"/>
  <c r="Q945" i="1"/>
  <c r="P987" i="1"/>
  <c r="P990" i="1"/>
  <c r="P992" i="1"/>
  <c r="P998" i="1"/>
  <c r="P1009" i="1"/>
  <c r="P1011" i="1"/>
  <c r="P1014" i="1"/>
  <c r="P1038" i="1"/>
  <c r="P1047" i="1"/>
  <c r="P1051" i="1"/>
  <c r="P1054" i="1"/>
  <c r="P1056" i="1"/>
  <c r="P1087" i="1"/>
  <c r="P1091" i="1"/>
  <c r="P1094" i="1"/>
  <c r="P1096" i="1"/>
  <c r="P1109" i="1"/>
  <c r="P1131" i="1"/>
  <c r="Q1134" i="1"/>
  <c r="P1149" i="1"/>
  <c r="P1190" i="1"/>
  <c r="P1230" i="1"/>
  <c r="Q1266" i="1"/>
  <c r="P1310" i="1"/>
  <c r="P1338" i="1"/>
  <c r="P1378" i="1"/>
  <c r="Q1398" i="1"/>
  <c r="Q1455" i="1"/>
  <c r="P1482" i="1"/>
  <c r="P442" i="1"/>
  <c r="Q449" i="1"/>
  <c r="Q451" i="1"/>
  <c r="P458" i="1"/>
  <c r="Q465" i="1"/>
  <c r="Q467" i="1"/>
  <c r="P482" i="1"/>
  <c r="P484" i="1"/>
  <c r="Q490" i="1"/>
  <c r="Q497" i="1"/>
  <c r="Q499" i="1"/>
  <c r="P514" i="1"/>
  <c r="P523" i="1"/>
  <c r="P539" i="1"/>
  <c r="P555" i="1"/>
  <c r="P571" i="1"/>
  <c r="P587" i="1"/>
  <c r="Q593" i="1"/>
  <c r="Q595" i="1"/>
  <c r="P600" i="1"/>
  <c r="Q602" i="1"/>
  <c r="P606" i="1"/>
  <c r="P612" i="1"/>
  <c r="Q626" i="1"/>
  <c r="P634" i="1"/>
  <c r="Q636" i="1"/>
  <c r="P645" i="1"/>
  <c r="Q653" i="1"/>
  <c r="Q661" i="1"/>
  <c r="P663" i="1"/>
  <c r="Q665" i="1"/>
  <c r="P667" i="1"/>
  <c r="P672" i="1"/>
  <c r="Q678" i="1"/>
  <c r="P680" i="1"/>
  <c r="P686" i="1"/>
  <c r="Q701" i="1"/>
  <c r="P715" i="1"/>
  <c r="Q721" i="1"/>
  <c r="Q723" i="1"/>
  <c r="P728" i="1"/>
  <c r="P732" i="1"/>
  <c r="P746" i="1"/>
  <c r="Q763" i="1"/>
  <c r="P767" i="1"/>
  <c r="P769" i="1"/>
  <c r="P772" i="1"/>
  <c r="P776" i="1"/>
  <c r="P780" i="1"/>
  <c r="Q814" i="1"/>
  <c r="P823" i="1"/>
  <c r="Q838" i="1"/>
  <c r="P840" i="1"/>
  <c r="P849" i="1"/>
  <c r="Q854" i="1"/>
  <c r="P858" i="1"/>
  <c r="Q869" i="1"/>
  <c r="P880" i="1"/>
  <c r="P884" i="1"/>
  <c r="Q893" i="1"/>
  <c r="P923" i="1"/>
  <c r="P926" i="1"/>
  <c r="P928" i="1"/>
  <c r="Q950" i="1"/>
  <c r="P954" i="1"/>
  <c r="Q965" i="1"/>
  <c r="P971" i="1"/>
  <c r="Q974" i="1"/>
  <c r="P983" i="1"/>
  <c r="Q998" i="1"/>
  <c r="P1000" i="1"/>
  <c r="P1013" i="1"/>
  <c r="P1016" i="1"/>
  <c r="P1020" i="1"/>
  <c r="Q1029" i="1"/>
  <c r="P1035" i="1"/>
  <c r="Q1038" i="1"/>
  <c r="Q1078" i="1"/>
  <c r="Q1118" i="1"/>
  <c r="P1136" i="1"/>
  <c r="P1140" i="1"/>
  <c r="Q1158" i="1"/>
  <c r="P1179" i="1"/>
  <c r="P1211" i="1"/>
  <c r="Q1223" i="1"/>
  <c r="P1238" i="1"/>
  <c r="P1258" i="1"/>
  <c r="Q1267" i="1"/>
  <c r="P1286" i="1"/>
  <c r="Q1307" i="1"/>
  <c r="Q1331" i="1"/>
  <c r="Q1335" i="1"/>
  <c r="Q1359" i="1"/>
  <c r="Q1379" i="1"/>
  <c r="Q1382" i="1"/>
  <c r="Q1397" i="1"/>
  <c r="P1398" i="1"/>
  <c r="Q1406" i="1"/>
  <c r="P1407" i="1"/>
  <c r="Q1459" i="1"/>
  <c r="P1518" i="1"/>
  <c r="Q1475" i="1"/>
  <c r="Q1491" i="1"/>
  <c r="Q1507" i="1"/>
  <c r="Q1523" i="1"/>
  <c r="Q1539" i="1"/>
  <c r="Q1555" i="1"/>
  <c r="Q1564" i="1"/>
  <c r="Q1566" i="1"/>
  <c r="Q1573" i="1"/>
  <c r="Q1580" i="1"/>
  <c r="Q1582" i="1"/>
  <c r="Q1589" i="1"/>
  <c r="Q1596" i="1"/>
  <c r="Q1598" i="1"/>
  <c r="Q1605" i="1"/>
  <c r="Q1612" i="1"/>
  <c r="Q1614" i="1"/>
  <c r="Q1621" i="1"/>
  <c r="Q1628" i="1"/>
  <c r="Q1630" i="1"/>
  <c r="Q1637" i="1"/>
  <c r="Q1644" i="1"/>
  <c r="Q1646" i="1"/>
  <c r="Q1653" i="1"/>
  <c r="Q1660" i="1"/>
  <c r="Q1662" i="1"/>
  <c r="Q1669" i="1"/>
  <c r="Q1676" i="1"/>
  <c r="Q1678" i="1"/>
  <c r="Q1685" i="1"/>
  <c r="Q1692" i="1"/>
  <c r="Q1694" i="1"/>
  <c r="Q1701" i="1"/>
  <c r="Q1708" i="1"/>
  <c r="Q1710" i="1"/>
  <c r="Q1717" i="1"/>
  <c r="Q1735" i="1"/>
  <c r="Q1751" i="1"/>
  <c r="Q1767" i="1"/>
  <c r="Q1783" i="1"/>
  <c r="Q1799" i="1"/>
  <c r="Q1815" i="1"/>
  <c r="Q1831" i="1"/>
  <c r="Q1847" i="1"/>
  <c r="Q1863" i="1"/>
  <c r="Q1879" i="1"/>
  <c r="Q1895" i="1"/>
  <c r="Q1911" i="1"/>
  <c r="Q1927" i="1"/>
  <c r="P1943" i="1"/>
  <c r="Q1951" i="1"/>
  <c r="Q1953" i="1"/>
  <c r="Q1968" i="1"/>
  <c r="Q1970" i="1"/>
  <c r="P1975" i="1"/>
  <c r="Q1983" i="1"/>
  <c r="Q1985" i="1"/>
  <c r="Q2000" i="1"/>
  <c r="Q2002" i="1"/>
  <c r="P2005" i="1"/>
  <c r="P2007" i="1"/>
  <c r="P2025" i="1"/>
  <c r="P2041" i="1"/>
  <c r="P2057" i="1"/>
  <c r="Q2066" i="1"/>
  <c r="Q2072" i="1"/>
  <c r="Q2074" i="1"/>
  <c r="P2077" i="1"/>
  <c r="Q2088" i="1"/>
  <c r="Q2091" i="1"/>
  <c r="P2112" i="1"/>
  <c r="Q2114" i="1"/>
  <c r="Q2128" i="1"/>
  <c r="Q2139" i="1"/>
  <c r="Q2145" i="1"/>
  <c r="Q2148" i="1"/>
  <c r="Q2152" i="1"/>
  <c r="Q2155" i="1"/>
  <c r="P2172" i="1"/>
  <c r="P2183" i="1"/>
  <c r="P2195" i="1"/>
  <c r="Q2197" i="1"/>
  <c r="Q2198" i="1"/>
  <c r="P2209" i="1"/>
  <c r="Q2211" i="1"/>
  <c r="P2218" i="1"/>
  <c r="Q2239" i="1"/>
  <c r="Q2256" i="1"/>
  <c r="P2277" i="1"/>
  <c r="P2295" i="1"/>
  <c r="P2300" i="1"/>
  <c r="P2321" i="1"/>
  <c r="P2394" i="1"/>
  <c r="Q2434" i="1"/>
  <c r="P2434" i="1"/>
  <c r="Q2439" i="1"/>
  <c r="Q2530" i="1"/>
  <c r="P2530" i="1"/>
  <c r="Q1343" i="1"/>
  <c r="P1350" i="1"/>
  <c r="Q1367" i="1"/>
  <c r="Q1370" i="1"/>
  <c r="Q1383" i="1"/>
  <c r="Q1386" i="1"/>
  <c r="Q1399" i="1"/>
  <c r="Q1402" i="1"/>
  <c r="Q1415" i="1"/>
  <c r="Q1431" i="1"/>
  <c r="Q1447" i="1"/>
  <c r="Q1463" i="1"/>
  <c r="Q1479" i="1"/>
  <c r="Q1495" i="1"/>
  <c r="Q1511" i="1"/>
  <c r="Q1527" i="1"/>
  <c r="Q1543" i="1"/>
  <c r="Q1559" i="1"/>
  <c r="Q1575" i="1"/>
  <c r="Q1591" i="1"/>
  <c r="Q1607" i="1"/>
  <c r="Q1623" i="1"/>
  <c r="Q1639" i="1"/>
  <c r="Q1655" i="1"/>
  <c r="Q1671" i="1"/>
  <c r="Q1687" i="1"/>
  <c r="Q1703" i="1"/>
  <c r="Q1719" i="1"/>
  <c r="Q1721" i="1"/>
  <c r="Q1728" i="1"/>
  <c r="Q1730" i="1"/>
  <c r="Q1737" i="1"/>
  <c r="Q1744" i="1"/>
  <c r="Q1746" i="1"/>
  <c r="Q1753" i="1"/>
  <c r="Q1760" i="1"/>
  <c r="Q1762" i="1"/>
  <c r="Q1769" i="1"/>
  <c r="Q1776" i="1"/>
  <c r="Q1778" i="1"/>
  <c r="Q1785" i="1"/>
  <c r="Q1792" i="1"/>
  <c r="Q1794" i="1"/>
  <c r="Q1801" i="1"/>
  <c r="Q1808" i="1"/>
  <c r="Q1810" i="1"/>
  <c r="Q1817" i="1"/>
  <c r="Q1824" i="1"/>
  <c r="Q1826" i="1"/>
  <c r="Q1833" i="1"/>
  <c r="Q1840" i="1"/>
  <c r="Q1842" i="1"/>
  <c r="Q1849" i="1"/>
  <c r="Q1856" i="1"/>
  <c r="Q1858" i="1"/>
  <c r="Q1865" i="1"/>
  <c r="Q1872" i="1"/>
  <c r="Q1874" i="1"/>
  <c r="Q1881" i="1"/>
  <c r="Q1888" i="1"/>
  <c r="Q1890" i="1"/>
  <c r="Q1897" i="1"/>
  <c r="Q1904" i="1"/>
  <c r="Q1906" i="1"/>
  <c r="Q1913" i="1"/>
  <c r="Q1920" i="1"/>
  <c r="Q1922" i="1"/>
  <c r="Q1929" i="1"/>
  <c r="Q1940" i="1"/>
  <c r="Q1942" i="1"/>
  <c r="P1947" i="1"/>
  <c r="Q1955" i="1"/>
  <c r="Q1957" i="1"/>
  <c r="Q1972" i="1"/>
  <c r="Q1974" i="1"/>
  <c r="P1979" i="1"/>
  <c r="Q1987" i="1"/>
  <c r="Q1989" i="1"/>
  <c r="Q2004" i="1"/>
  <c r="Q2006" i="1"/>
  <c r="P2009" i="1"/>
  <c r="P2011" i="1"/>
  <c r="Q2015" i="1"/>
  <c r="Q2017" i="1"/>
  <c r="P2018" i="1"/>
  <c r="Q2024" i="1"/>
  <c r="P2027" i="1"/>
  <c r="Q2031" i="1"/>
  <c r="Q2033" i="1"/>
  <c r="P2034" i="1"/>
  <c r="Q2040" i="1"/>
  <c r="Q2043" i="1"/>
  <c r="Q2049" i="1"/>
  <c r="P2050" i="1"/>
  <c r="Q2056" i="1"/>
  <c r="P2059" i="1"/>
  <c r="Q2079" i="1"/>
  <c r="Q2086" i="1"/>
  <c r="P2093" i="1"/>
  <c r="Q2130" i="1"/>
  <c r="Q2136" i="1"/>
  <c r="Q2138" i="1"/>
  <c r="P2141" i="1"/>
  <c r="P2174" i="1"/>
  <c r="P2185" i="1"/>
  <c r="Q2187" i="1"/>
  <c r="Q2206" i="1"/>
  <c r="P2208" i="1"/>
  <c r="Q2210" i="1"/>
  <c r="P2211" i="1"/>
  <c r="Q2270" i="1"/>
  <c r="P2272" i="1"/>
  <c r="Q2305" i="1"/>
  <c r="Q2312" i="1"/>
  <c r="P2314" i="1"/>
  <c r="P2335" i="1"/>
  <c r="P2345" i="1"/>
  <c r="P2347" i="1"/>
  <c r="P2445" i="1"/>
  <c r="P2490" i="1"/>
  <c r="Q1426" i="1"/>
  <c r="Q1442" i="1"/>
  <c r="Q1458" i="1"/>
  <c r="Q1474" i="1"/>
  <c r="Q1490" i="1"/>
  <c r="Q1506" i="1"/>
  <c r="Q1520" i="1"/>
  <c r="Q1522" i="1"/>
  <c r="Q1529" i="1"/>
  <c r="Q1536" i="1"/>
  <c r="Q1538" i="1"/>
  <c r="Q1545" i="1"/>
  <c r="Q1552" i="1"/>
  <c r="Q1554" i="1"/>
  <c r="Q1561" i="1"/>
  <c r="Q1568" i="1"/>
  <c r="Q1570" i="1"/>
  <c r="Q1577" i="1"/>
  <c r="Q1584" i="1"/>
  <c r="Q1586" i="1"/>
  <c r="Q1593" i="1"/>
  <c r="Q1600" i="1"/>
  <c r="Q1602" i="1"/>
  <c r="Q1609" i="1"/>
  <c r="Q1616" i="1"/>
  <c r="Q1618" i="1"/>
  <c r="Q1625" i="1"/>
  <c r="Q1632" i="1"/>
  <c r="Q1634" i="1"/>
  <c r="Q1641" i="1"/>
  <c r="Q1648" i="1"/>
  <c r="Q1650" i="1"/>
  <c r="Q1657" i="1"/>
  <c r="Q1664" i="1"/>
  <c r="Q1666" i="1"/>
  <c r="Q1673" i="1"/>
  <c r="Q1680" i="1"/>
  <c r="Q1682" i="1"/>
  <c r="Q1689" i="1"/>
  <c r="Q1696" i="1"/>
  <c r="Q1698" i="1"/>
  <c r="Q1705" i="1"/>
  <c r="Q1712" i="1"/>
  <c r="Q1714" i="1"/>
  <c r="Q1723" i="1"/>
  <c r="Q1739" i="1"/>
  <c r="Q1755" i="1"/>
  <c r="Q1771" i="1"/>
  <c r="Q1787" i="1"/>
  <c r="Q1803" i="1"/>
  <c r="Q1819" i="1"/>
  <c r="Q1835" i="1"/>
  <c r="Q1851" i="1"/>
  <c r="Q1867" i="1"/>
  <c r="Q1883" i="1"/>
  <c r="Q1899" i="1"/>
  <c r="Q1915" i="1"/>
  <c r="Q1931" i="1"/>
  <c r="Q1933" i="1"/>
  <c r="Q1944" i="1"/>
  <c r="Q1946" i="1"/>
  <c r="P1951" i="1"/>
  <c r="Q1959" i="1"/>
  <c r="Q1961" i="1"/>
  <c r="Q1976" i="1"/>
  <c r="Q1978" i="1"/>
  <c r="P1983" i="1"/>
  <c r="Q1991" i="1"/>
  <c r="Q1993" i="1"/>
  <c r="Q2008" i="1"/>
  <c r="Q2010" i="1"/>
  <c r="P2013" i="1"/>
  <c r="P2029" i="1"/>
  <c r="P2045" i="1"/>
  <c r="Q2067" i="1"/>
  <c r="Q2069" i="1"/>
  <c r="Q2070" i="1"/>
  <c r="Q2078" i="1"/>
  <c r="P2081" i="1"/>
  <c r="Q2085" i="1"/>
  <c r="Q2092" i="1"/>
  <c r="Q2095" i="1"/>
  <c r="P2097" i="1"/>
  <c r="Q2103" i="1"/>
  <c r="P2105" i="1"/>
  <c r="P2110" i="1"/>
  <c r="P2119" i="1"/>
  <c r="Q2126" i="1"/>
  <c r="Q2143" i="1"/>
  <c r="Q2149" i="1"/>
  <c r="Q2156" i="1"/>
  <c r="Q2159" i="1"/>
  <c r="P2161" i="1"/>
  <c r="Q2163" i="1"/>
  <c r="Q2167" i="1"/>
  <c r="P2169" i="1"/>
  <c r="Q2176" i="1"/>
  <c r="P2178" i="1"/>
  <c r="Q2184" i="1"/>
  <c r="Q2186" i="1"/>
  <c r="P2189" i="1"/>
  <c r="P2204" i="1"/>
  <c r="P2215" i="1"/>
  <c r="P2227" i="1"/>
  <c r="Q2229" i="1"/>
  <c r="Q2238" i="1"/>
  <c r="P2240" i="1"/>
  <c r="Q2242" i="1"/>
  <c r="P2243" i="1"/>
  <c r="Q2262" i="1"/>
  <c r="Q2344" i="1"/>
  <c r="P2344" i="1"/>
  <c r="P2453" i="1"/>
  <c r="Q1451" i="1"/>
  <c r="P1459" i="1"/>
  <c r="Q1467" i="1"/>
  <c r="P1475" i="1"/>
  <c r="Q1483" i="1"/>
  <c r="P1491" i="1"/>
  <c r="Q1499" i="1"/>
  <c r="P1507" i="1"/>
  <c r="Q1515" i="1"/>
  <c r="P1523" i="1"/>
  <c r="Q1531" i="1"/>
  <c r="P1539" i="1"/>
  <c r="Q1547" i="1"/>
  <c r="P1555" i="1"/>
  <c r="Q1563" i="1"/>
  <c r="P1571" i="1"/>
  <c r="Q1579" i="1"/>
  <c r="P1587" i="1"/>
  <c r="Q1595" i="1"/>
  <c r="P1603" i="1"/>
  <c r="P1619" i="1"/>
  <c r="P1635" i="1"/>
  <c r="P1651" i="1"/>
  <c r="P1667" i="1"/>
  <c r="P1683" i="1"/>
  <c r="P1699" i="1"/>
  <c r="P1715" i="1"/>
  <c r="P1726" i="1"/>
  <c r="P1742" i="1"/>
  <c r="P1758" i="1"/>
  <c r="P1774" i="1"/>
  <c r="P1790" i="1"/>
  <c r="P1806" i="1"/>
  <c r="P1822" i="1"/>
  <c r="P1838" i="1"/>
  <c r="P1854" i="1"/>
  <c r="P1870" i="1"/>
  <c r="P1886" i="1"/>
  <c r="P1902" i="1"/>
  <c r="P1918" i="1"/>
  <c r="P1938" i="1"/>
  <c r="P1966" i="1"/>
  <c r="P1998" i="1"/>
  <c r="Q2019" i="1"/>
  <c r="Q2021" i="1"/>
  <c r="P2022" i="1"/>
  <c r="Q2028" i="1"/>
  <c r="P2031" i="1"/>
  <c r="Q2037" i="1"/>
  <c r="P2038" i="1"/>
  <c r="Q2044" i="1"/>
  <c r="Q2047" i="1"/>
  <c r="Q2053" i="1"/>
  <c r="P2054" i="1"/>
  <c r="Q2071" i="1"/>
  <c r="P2080" i="1"/>
  <c r="Q2082" i="1"/>
  <c r="P2083" i="1"/>
  <c r="P2094" i="1"/>
  <c r="Q2096" i="1"/>
  <c r="Q2100" i="1"/>
  <c r="P2101" i="1"/>
  <c r="Q2131" i="1"/>
  <c r="Q2133" i="1"/>
  <c r="Q2134" i="1"/>
  <c r="P2145" i="1"/>
  <c r="P2158" i="1"/>
  <c r="P2160" i="1"/>
  <c r="P2165" i="1"/>
  <c r="Q2191" i="1"/>
  <c r="P2193" i="1"/>
  <c r="P2247" i="1"/>
  <c r="Q2259" i="1"/>
  <c r="Q2261" i="1"/>
  <c r="Q2268" i="1"/>
  <c r="P2268" i="1"/>
  <c r="Q2286" i="1"/>
  <c r="P2297" i="1"/>
  <c r="Q2368" i="1"/>
  <c r="Q2370" i="1"/>
  <c r="P2370" i="1"/>
  <c r="Q2375" i="1"/>
  <c r="P2381" i="1"/>
  <c r="Q2417" i="1"/>
  <c r="P2426" i="1"/>
  <c r="Q2466" i="1"/>
  <c r="P2466" i="1"/>
  <c r="Q2471" i="1"/>
  <c r="P2522" i="1"/>
  <c r="Q1462" i="1"/>
  <c r="Q1478" i="1"/>
  <c r="Q1485" i="1"/>
  <c r="Q1494" i="1"/>
  <c r="Q1510" i="1"/>
  <c r="Q1517" i="1"/>
  <c r="Q1524" i="1"/>
  <c r="Q1526" i="1"/>
  <c r="Q1533" i="1"/>
  <c r="Q1540" i="1"/>
  <c r="Q1542" i="1"/>
  <c r="Q1549" i="1"/>
  <c r="Q1556" i="1"/>
  <c r="Q1558" i="1"/>
  <c r="Q1565" i="1"/>
  <c r="Q1572" i="1"/>
  <c r="Q1574" i="1"/>
  <c r="Q1581" i="1"/>
  <c r="Q1588" i="1"/>
  <c r="Q1590" i="1"/>
  <c r="Q1597" i="1"/>
  <c r="Q1604" i="1"/>
  <c r="Q1606" i="1"/>
  <c r="Q1613" i="1"/>
  <c r="Q1620" i="1"/>
  <c r="Q1622" i="1"/>
  <c r="Q1629" i="1"/>
  <c r="Q1636" i="1"/>
  <c r="Q1638" i="1"/>
  <c r="Q1645" i="1"/>
  <c r="Q1652" i="1"/>
  <c r="Q1654" i="1"/>
  <c r="Q1661" i="1"/>
  <c r="Q1668" i="1"/>
  <c r="Q1670" i="1"/>
  <c r="Q1677" i="1"/>
  <c r="Q1684" i="1"/>
  <c r="Q1686" i="1"/>
  <c r="Q1693" i="1"/>
  <c r="Q1700" i="1"/>
  <c r="Q1702" i="1"/>
  <c r="Q1709" i="1"/>
  <c r="Q1716" i="1"/>
  <c r="Q1718" i="1"/>
  <c r="Q1727" i="1"/>
  <c r="Q1743" i="1"/>
  <c r="Q1759" i="1"/>
  <c r="Q1775" i="1"/>
  <c r="Q1791" i="1"/>
  <c r="Q1807" i="1"/>
  <c r="Q1823" i="1"/>
  <c r="Q1839" i="1"/>
  <c r="Q1855" i="1"/>
  <c r="Q1871" i="1"/>
  <c r="Q1887" i="1"/>
  <c r="Q1903" i="1"/>
  <c r="Q1919" i="1"/>
  <c r="P1931" i="1"/>
  <c r="Q1939" i="1"/>
  <c r="Q1952" i="1"/>
  <c r="Q1954" i="1"/>
  <c r="P1959" i="1"/>
  <c r="Q1967" i="1"/>
  <c r="Q1969" i="1"/>
  <c r="Q1984" i="1"/>
  <c r="Q1986" i="1"/>
  <c r="P1989" i="1"/>
  <c r="P1991" i="1"/>
  <c r="Q1999" i="1"/>
  <c r="Q2001" i="1"/>
  <c r="P2017" i="1"/>
  <c r="Q2060" i="1"/>
  <c r="Q2113" i="1"/>
  <c r="Q2120" i="1"/>
  <c r="Q2146" i="1"/>
  <c r="Q2171" i="1"/>
  <c r="P2173" i="1"/>
  <c r="P2190" i="1"/>
  <c r="P2192" i="1"/>
  <c r="Q2196" i="1"/>
  <c r="P2199" i="1"/>
  <c r="P2210" i="1"/>
  <c r="Q2212" i="1"/>
  <c r="Q2216" i="1"/>
  <c r="P2249" i="1"/>
  <c r="Q2251" i="1"/>
  <c r="Q2273" i="1"/>
  <c r="Q2292" i="1"/>
  <c r="Q2294" i="1"/>
  <c r="P2294" i="1"/>
  <c r="P2303" i="1"/>
  <c r="P2477" i="1"/>
  <c r="Q1471" i="1"/>
  <c r="Q1487" i="1"/>
  <c r="Q1503" i="1"/>
  <c r="Q1519" i="1"/>
  <c r="Q1535" i="1"/>
  <c r="Q1551" i="1"/>
  <c r="Q1567" i="1"/>
  <c r="Q1583" i="1"/>
  <c r="Q1599" i="1"/>
  <c r="Q1615" i="1"/>
  <c r="Q1631" i="1"/>
  <c r="Q1647" i="1"/>
  <c r="Q1663" i="1"/>
  <c r="Q1679" i="1"/>
  <c r="Q1695" i="1"/>
  <c r="Q1711" i="1"/>
  <c r="Q1720" i="1"/>
  <c r="Q1722" i="1"/>
  <c r="Q1729" i="1"/>
  <c r="Q1736" i="1"/>
  <c r="Q1738" i="1"/>
  <c r="Q1745" i="1"/>
  <c r="Q1752" i="1"/>
  <c r="Q1754" i="1"/>
  <c r="Q1761" i="1"/>
  <c r="Q1768" i="1"/>
  <c r="Q1770" i="1"/>
  <c r="Q1777" i="1"/>
  <c r="Q1784" i="1"/>
  <c r="Q1786" i="1"/>
  <c r="Q1793" i="1"/>
  <c r="Q1800" i="1"/>
  <c r="Q1802" i="1"/>
  <c r="Q1809" i="1"/>
  <c r="Q1816" i="1"/>
  <c r="Q1818" i="1"/>
  <c r="Q1825" i="1"/>
  <c r="Q1832" i="1"/>
  <c r="Q1834" i="1"/>
  <c r="Q1841" i="1"/>
  <c r="Q1848" i="1"/>
  <c r="Q1850" i="1"/>
  <c r="Q1857" i="1"/>
  <c r="Q1864" i="1"/>
  <c r="Q1866" i="1"/>
  <c r="Q1873" i="1"/>
  <c r="Q1880" i="1"/>
  <c r="Q1882" i="1"/>
  <c r="Q1889" i="1"/>
  <c r="Q1896" i="1"/>
  <c r="Q1898" i="1"/>
  <c r="Q1905" i="1"/>
  <c r="Q1912" i="1"/>
  <c r="Q1914" i="1"/>
  <c r="Q1921" i="1"/>
  <c r="Q1928" i="1"/>
  <c r="Q1930" i="1"/>
  <c r="P1935" i="1"/>
  <c r="Q1941" i="1"/>
  <c r="Q1956" i="1"/>
  <c r="Q1958" i="1"/>
  <c r="P1963" i="1"/>
  <c r="Q1971" i="1"/>
  <c r="Q1973" i="1"/>
  <c r="Q1988" i="1"/>
  <c r="Q1990" i="1"/>
  <c r="P1993" i="1"/>
  <c r="P1995" i="1"/>
  <c r="Q2003" i="1"/>
  <c r="Q2005" i="1"/>
  <c r="Q2016" i="1"/>
  <c r="P2019" i="1"/>
  <c r="Q2023" i="1"/>
  <c r="Q2025" i="1"/>
  <c r="P2026" i="1"/>
  <c r="Q2032" i="1"/>
  <c r="Q2035" i="1"/>
  <c r="Q2041" i="1"/>
  <c r="P2042" i="1"/>
  <c r="Q2048" i="1"/>
  <c r="Q2051" i="1"/>
  <c r="Q2057" i="1"/>
  <c r="P2058" i="1"/>
  <c r="Q2063" i="1"/>
  <c r="P2065" i="1"/>
  <c r="P2073" i="1"/>
  <c r="P2078" i="1"/>
  <c r="Q2098" i="1"/>
  <c r="Q2104" i="1"/>
  <c r="Q2106" i="1"/>
  <c r="P2109" i="1"/>
  <c r="Q2118" i="1"/>
  <c r="P2125" i="1"/>
  <c r="P2140" i="1"/>
  <c r="Q2162" i="1"/>
  <c r="Q2168" i="1"/>
  <c r="Q2170" i="1"/>
  <c r="Q2175" i="1"/>
  <c r="Q2192" i="1"/>
  <c r="P2201" i="1"/>
  <c r="Q2203" i="1"/>
  <c r="Q2209" i="1"/>
  <c r="Q2220" i="1"/>
  <c r="Q2223" i="1"/>
  <c r="P2225" i="1"/>
  <c r="Q2227" i="1"/>
  <c r="Q2231" i="1"/>
  <c r="P2242" i="1"/>
  <c r="Q2244" i="1"/>
  <c r="Q2248" i="1"/>
  <c r="Q2250" i="1"/>
  <c r="Q2278" i="1"/>
  <c r="P2290" i="1"/>
  <c r="P2309" i="1"/>
  <c r="P2338" i="1"/>
  <c r="Q2398" i="1"/>
  <c r="Q2402" i="1"/>
  <c r="P2402" i="1"/>
  <c r="Q2407" i="1"/>
  <c r="P2460" i="1"/>
  <c r="Q1466" i="1"/>
  <c r="Q1482" i="1"/>
  <c r="Q1498" i="1"/>
  <c r="Q1514" i="1"/>
  <c r="Q1521" i="1"/>
  <c r="Q1528" i="1"/>
  <c r="Q1530" i="1"/>
  <c r="Q1537" i="1"/>
  <c r="Q1544" i="1"/>
  <c r="Q1546" i="1"/>
  <c r="Q1553" i="1"/>
  <c r="Q1560" i="1"/>
  <c r="Q1562" i="1"/>
  <c r="Q1569" i="1"/>
  <c r="Q1576" i="1"/>
  <c r="Q1578" i="1"/>
  <c r="Q1585" i="1"/>
  <c r="Q1592" i="1"/>
  <c r="Q1594" i="1"/>
  <c r="Q1601" i="1"/>
  <c r="Q1608" i="1"/>
  <c r="Q1610" i="1"/>
  <c r="Q1617" i="1"/>
  <c r="Q1624" i="1"/>
  <c r="Q1626" i="1"/>
  <c r="Q1633" i="1"/>
  <c r="Q1640" i="1"/>
  <c r="Q1642" i="1"/>
  <c r="Q1649" i="1"/>
  <c r="Q1656" i="1"/>
  <c r="Q1658" i="1"/>
  <c r="Q1665" i="1"/>
  <c r="Q1672" i="1"/>
  <c r="Q1674" i="1"/>
  <c r="Q1681" i="1"/>
  <c r="Q1688" i="1"/>
  <c r="Q1690" i="1"/>
  <c r="Q1697" i="1"/>
  <c r="Q1704" i="1"/>
  <c r="Q1706" i="1"/>
  <c r="Q1713" i="1"/>
  <c r="Q1731" i="1"/>
  <c r="Q1747" i="1"/>
  <c r="Q1763" i="1"/>
  <c r="Q1779" i="1"/>
  <c r="Q1795" i="1"/>
  <c r="Q1811" i="1"/>
  <c r="Q1827" i="1"/>
  <c r="Q1843" i="1"/>
  <c r="Q1859" i="1"/>
  <c r="Q1875" i="1"/>
  <c r="Q1891" i="1"/>
  <c r="Q1907" i="1"/>
  <c r="Q1923" i="1"/>
  <c r="Q1932" i="1"/>
  <c r="Q1934" i="1"/>
  <c r="Q1943" i="1"/>
  <c r="Q1945" i="1"/>
  <c r="Q1960" i="1"/>
  <c r="Q1962" i="1"/>
  <c r="P1967" i="1"/>
  <c r="Q1975" i="1"/>
  <c r="Q1977" i="1"/>
  <c r="Q1992" i="1"/>
  <c r="Q1994" i="1"/>
  <c r="P1997" i="1"/>
  <c r="P1999" i="1"/>
  <c r="Q2007" i="1"/>
  <c r="Q2009" i="1"/>
  <c r="P2021" i="1"/>
  <c r="P2037" i="1"/>
  <c r="P2053" i="1"/>
  <c r="Q2064" i="1"/>
  <c r="Q2068" i="1"/>
  <c r="P2071" i="1"/>
  <c r="P2082" i="1"/>
  <c r="Q2111" i="1"/>
  <c r="Q2117" i="1"/>
  <c r="Q2124" i="1"/>
  <c r="Q2127" i="1"/>
  <c r="P2129" i="1"/>
  <c r="Q2135" i="1"/>
  <c r="P2137" i="1"/>
  <c r="P2142" i="1"/>
  <c r="P2177" i="1"/>
  <c r="P2186" i="1"/>
  <c r="Q2213" i="1"/>
  <c r="P2222" i="1"/>
  <c r="P2224" i="1"/>
  <c r="Q2228" i="1"/>
  <c r="P2283" i="1"/>
  <c r="P2351" i="1"/>
  <c r="P2353" i="1"/>
  <c r="P2364" i="1"/>
  <c r="P2413" i="1"/>
  <c r="Q2449" i="1"/>
  <c r="Q2498" i="1"/>
  <c r="P2498" i="1"/>
  <c r="P3669" i="1"/>
  <c r="Q3669" i="1"/>
  <c r="Q3790" i="1"/>
  <c r="P3790" i="1"/>
  <c r="Q4133" i="1"/>
  <c r="P4133" i="1"/>
  <c r="Q4251" i="1"/>
  <c r="P4251" i="1"/>
  <c r="Q4276" i="1"/>
  <c r="P4276" i="1"/>
  <c r="Q4364" i="1"/>
  <c r="P4364" i="1"/>
  <c r="Q4492" i="1"/>
  <c r="P4492" i="1"/>
  <c r="Q4848" i="1"/>
  <c r="P4848" i="1"/>
  <c r="Q4864" i="1"/>
  <c r="P4864" i="1"/>
  <c r="Q4908" i="1"/>
  <c r="P4908" i="1"/>
  <c r="Q4925" i="1"/>
  <c r="P4925" i="1"/>
  <c r="Q4968" i="1"/>
  <c r="P4968" i="1"/>
  <c r="P2492" i="1"/>
  <c r="Q2503" i="1"/>
  <c r="P2524" i="1"/>
  <c r="Q2535" i="1"/>
  <c r="P2556" i="1"/>
  <c r="Q2567" i="1"/>
  <c r="P2612" i="1"/>
  <c r="P2629" i="1"/>
  <c r="P2644" i="1"/>
  <c r="P2661" i="1"/>
  <c r="P2676" i="1"/>
  <c r="P2693" i="1"/>
  <c r="P2697" i="1"/>
  <c r="P2701" i="1"/>
  <c r="P2756" i="1"/>
  <c r="Q2936" i="1"/>
  <c r="P2951" i="1"/>
  <c r="P2960" i="1"/>
  <c r="Q2964" i="1"/>
  <c r="P2983" i="1"/>
  <c r="P3015" i="1"/>
  <c r="P3047" i="1"/>
  <c r="P3079" i="1"/>
  <c r="P3111" i="1"/>
  <c r="P3143" i="1"/>
  <c r="P3175" i="1"/>
  <c r="P3207" i="1"/>
  <c r="P3239" i="1"/>
  <c r="P3271" i="1"/>
  <c r="P3303" i="1"/>
  <c r="P3335" i="1"/>
  <c r="P3367" i="1"/>
  <c r="P3395" i="1"/>
  <c r="P3401" i="1"/>
  <c r="P3405" i="1"/>
  <c r="Q3412" i="1"/>
  <c r="P3427" i="1"/>
  <c r="Q3448" i="1"/>
  <c r="P3469" i="1"/>
  <c r="P3491" i="1"/>
  <c r="Q3512" i="1"/>
  <c r="P3516" i="1"/>
  <c r="P3595" i="1"/>
  <c r="P3607" i="1"/>
  <c r="Q3680" i="1"/>
  <c r="P3695" i="1"/>
  <c r="P3727" i="1"/>
  <c r="Q3736" i="1"/>
  <c r="P3740" i="1"/>
  <c r="P3775" i="1"/>
  <c r="P3819" i="1"/>
  <c r="P3822" i="1"/>
  <c r="P3824" i="1"/>
  <c r="P3853" i="1"/>
  <c r="Q3853" i="1"/>
  <c r="P3854" i="1"/>
  <c r="P3856" i="1"/>
  <c r="P3877" i="1"/>
  <c r="P3921" i="1"/>
  <c r="Q3934" i="1"/>
  <c r="P3962" i="1"/>
  <c r="P3977" i="1"/>
  <c r="P3981" i="1"/>
  <c r="P4050" i="1"/>
  <c r="P4227" i="1"/>
  <c r="P4231" i="1"/>
  <c r="P4299" i="1"/>
  <c r="P4324" i="1"/>
  <c r="P4448" i="1"/>
  <c r="P4452" i="1"/>
  <c r="Q4523" i="1"/>
  <c r="Q4606" i="1"/>
  <c r="P4606" i="1"/>
  <c r="Q4688" i="1"/>
  <c r="P4696" i="1"/>
  <c r="Q4731" i="1"/>
  <c r="P4731" i="1"/>
  <c r="Q4784" i="1"/>
  <c r="Q4845" i="1"/>
  <c r="P4845" i="1"/>
  <c r="P4877" i="1"/>
  <c r="Q4889" i="1"/>
  <c r="P4889" i="1"/>
  <c r="P4892" i="1"/>
  <c r="P4981" i="1"/>
  <c r="Q2323" i="1"/>
  <c r="P2329" i="1"/>
  <c r="P2349" i="1"/>
  <c r="Q2379" i="1"/>
  <c r="P2383" i="1"/>
  <c r="Q2411" i="1"/>
  <c r="P2415" i="1"/>
  <c r="Q2443" i="1"/>
  <c r="P2447" i="1"/>
  <c r="Q2475" i="1"/>
  <c r="P2479" i="1"/>
  <c r="Q2507" i="1"/>
  <c r="P2511" i="1"/>
  <c r="Q2539" i="1"/>
  <c r="P2543" i="1"/>
  <c r="P2573" i="1"/>
  <c r="P2588" i="1"/>
  <c r="P2605" i="1"/>
  <c r="P2936" i="1"/>
  <c r="P2955" i="1"/>
  <c r="P2964" i="1"/>
  <c r="Q2968" i="1"/>
  <c r="P2987" i="1"/>
  <c r="P3019" i="1"/>
  <c r="P3051" i="1"/>
  <c r="P3083" i="1"/>
  <c r="P3115" i="1"/>
  <c r="P3147" i="1"/>
  <c r="P3179" i="1"/>
  <c r="P3211" i="1"/>
  <c r="P3243" i="1"/>
  <c r="P3275" i="1"/>
  <c r="P3307" i="1"/>
  <c r="P3339" i="1"/>
  <c r="P3371" i="1"/>
  <c r="Q3395" i="1"/>
  <c r="P3414" i="1"/>
  <c r="P3431" i="1"/>
  <c r="P3458" i="1"/>
  <c r="P3487" i="1"/>
  <c r="Q3496" i="1"/>
  <c r="P3522" i="1"/>
  <c r="Q3544" i="1"/>
  <c r="P3548" i="1"/>
  <c r="P3554" i="1"/>
  <c r="P3574" i="1"/>
  <c r="Q3648" i="1"/>
  <c r="P3697" i="1"/>
  <c r="P3731" i="1"/>
  <c r="P3733" i="1"/>
  <c r="Q3733" i="1"/>
  <c r="P3746" i="1"/>
  <c r="P3766" i="1"/>
  <c r="P3781" i="1"/>
  <c r="P3813" i="1"/>
  <c r="P3830" i="1"/>
  <c r="P3845" i="1"/>
  <c r="P3851" i="1"/>
  <c r="P3860" i="1"/>
  <c r="P3893" i="1"/>
  <c r="P3897" i="1"/>
  <c r="P3925" i="1"/>
  <c r="Q3933" i="1"/>
  <c r="P3933" i="1"/>
  <c r="P3934" i="1"/>
  <c r="P4010" i="1"/>
  <c r="P4014" i="1"/>
  <c r="P4054" i="1"/>
  <c r="Q4175" i="1"/>
  <c r="P4175" i="1"/>
  <c r="P4272" i="1"/>
  <c r="Q4323" i="1"/>
  <c r="P4323" i="1"/>
  <c r="Q4396" i="1"/>
  <c r="P4396" i="1"/>
  <c r="P4643" i="1"/>
  <c r="Q4728" i="1"/>
  <c r="P4728" i="1"/>
  <c r="P4753" i="1"/>
  <c r="P4757" i="1"/>
  <c r="P4806" i="1"/>
  <c r="Q4876" i="1"/>
  <c r="P4876" i="1"/>
  <c r="Q4904" i="1"/>
  <c r="P4904" i="1"/>
  <c r="Q4952" i="1"/>
  <c r="P4952" i="1"/>
  <c r="Q4980" i="1"/>
  <c r="P4980" i="1"/>
  <c r="Q2226" i="1"/>
  <c r="Q2232" i="1"/>
  <c r="Q2234" i="1"/>
  <c r="P2237" i="1"/>
  <c r="Q2246" i="1"/>
  <c r="P2253" i="1"/>
  <c r="Q2276" i="1"/>
  <c r="P2279" i="1"/>
  <c r="Q2289" i="1"/>
  <c r="Q2296" i="1"/>
  <c r="P2302" i="1"/>
  <c r="P2318" i="1"/>
  <c r="Q2322" i="1"/>
  <c r="P2324" i="1"/>
  <c r="P2328" i="1"/>
  <c r="Q2341" i="1"/>
  <c r="P2372" i="1"/>
  <c r="Q2383" i="1"/>
  <c r="P2395" i="1"/>
  <c r="P2404" i="1"/>
  <c r="Q2415" i="1"/>
  <c r="P2427" i="1"/>
  <c r="P2436" i="1"/>
  <c r="Q2447" i="1"/>
  <c r="P2459" i="1"/>
  <c r="P2468" i="1"/>
  <c r="Q2479" i="1"/>
  <c r="P2491" i="1"/>
  <c r="P2500" i="1"/>
  <c r="Q2511" i="1"/>
  <c r="P2523" i="1"/>
  <c r="P2532" i="1"/>
  <c r="Q2543" i="1"/>
  <c r="P2555" i="1"/>
  <c r="P2564" i="1"/>
  <c r="Q2575" i="1"/>
  <c r="Q2615" i="1"/>
  <c r="P2617" i="1"/>
  <c r="P2620" i="1"/>
  <c r="Q2630" i="1"/>
  <c r="Q2632" i="1"/>
  <c r="Q2634" i="1"/>
  <c r="P2637" i="1"/>
  <c r="Q2647" i="1"/>
  <c r="P2649" i="1"/>
  <c r="P2652" i="1"/>
  <c r="Q2662" i="1"/>
  <c r="Q2664" i="1"/>
  <c r="Q2666" i="1"/>
  <c r="P2669" i="1"/>
  <c r="Q2679" i="1"/>
  <c r="Q2690" i="1"/>
  <c r="Q2694" i="1"/>
  <c r="P2696" i="1"/>
  <c r="Q2698" i="1"/>
  <c r="Q2700" i="1"/>
  <c r="Q2702" i="1"/>
  <c r="Q2722" i="1"/>
  <c r="Q2724" i="1"/>
  <c r="Q2731" i="1"/>
  <c r="P2736" i="1"/>
  <c r="Q2742" i="1"/>
  <c r="Q2744" i="1"/>
  <c r="Q2755" i="1"/>
  <c r="Q2757" i="1"/>
  <c r="P2773" i="1"/>
  <c r="Q2781" i="1"/>
  <c r="Q2783" i="1"/>
  <c r="Q2825" i="1"/>
  <c r="Q2841" i="1"/>
  <c r="Q2857" i="1"/>
  <c r="Q2873" i="1"/>
  <c r="Q2889" i="1"/>
  <c r="Q2905" i="1"/>
  <c r="Q2921" i="1"/>
  <c r="Q2924" i="1"/>
  <c r="Q2937" i="1"/>
  <c r="Q2940" i="1"/>
  <c r="Q2950" i="1"/>
  <c r="P2959" i="1"/>
  <c r="Q2965" i="1"/>
  <c r="Q2967" i="1"/>
  <c r="P2968" i="1"/>
  <c r="Q2972" i="1"/>
  <c r="Q2982" i="1"/>
  <c r="Q2984" i="1"/>
  <c r="P2991" i="1"/>
  <c r="Q2997" i="1"/>
  <c r="Q2999" i="1"/>
  <c r="Q3014" i="1"/>
  <c r="Q3016" i="1"/>
  <c r="P3023" i="1"/>
  <c r="Q3029" i="1"/>
  <c r="Q3031" i="1"/>
  <c r="Q3046" i="1"/>
  <c r="Q3048" i="1"/>
  <c r="P3055" i="1"/>
  <c r="Q3061" i="1"/>
  <c r="Q3063" i="1"/>
  <c r="Q3078" i="1"/>
  <c r="Q3080" i="1"/>
  <c r="P3087" i="1"/>
  <c r="Q3093" i="1"/>
  <c r="Q3095" i="1"/>
  <c r="Q3110" i="1"/>
  <c r="Q3112" i="1"/>
  <c r="P3119" i="1"/>
  <c r="Q3125" i="1"/>
  <c r="Q3127" i="1"/>
  <c r="Q3142" i="1"/>
  <c r="Q3144" i="1"/>
  <c r="P3151" i="1"/>
  <c r="Q3157" i="1"/>
  <c r="Q3159" i="1"/>
  <c r="Q3174" i="1"/>
  <c r="Q3176" i="1"/>
  <c r="P3183" i="1"/>
  <c r="Q3189" i="1"/>
  <c r="Q3191" i="1"/>
  <c r="Q3206" i="1"/>
  <c r="Q3208" i="1"/>
  <c r="P3215" i="1"/>
  <c r="Q3221" i="1"/>
  <c r="Q3223" i="1"/>
  <c r="Q3238" i="1"/>
  <c r="Q3240" i="1"/>
  <c r="P3247" i="1"/>
  <c r="Q3253" i="1"/>
  <c r="Q3255" i="1"/>
  <c r="Q3270" i="1"/>
  <c r="Q3272" i="1"/>
  <c r="P3279" i="1"/>
  <c r="Q3285" i="1"/>
  <c r="Q3287" i="1"/>
  <c r="Q3302" i="1"/>
  <c r="Q3304" i="1"/>
  <c r="P3311" i="1"/>
  <c r="Q3317" i="1"/>
  <c r="Q3319" i="1"/>
  <c r="Q3334" i="1"/>
  <c r="Q3336" i="1"/>
  <c r="P3343" i="1"/>
  <c r="Q3349" i="1"/>
  <c r="Q3351" i="1"/>
  <c r="Q3366" i="1"/>
  <c r="Q3368" i="1"/>
  <c r="P3375" i="1"/>
  <c r="Q3381" i="1"/>
  <c r="Q3383" i="1"/>
  <c r="P3388" i="1"/>
  <c r="Q3400" i="1"/>
  <c r="Q3402" i="1"/>
  <c r="Q3403" i="1"/>
  <c r="Q3415" i="1"/>
  <c r="P3420" i="1"/>
  <c r="P3435" i="1"/>
  <c r="P3445" i="1"/>
  <c r="Q3456" i="1"/>
  <c r="Q3466" i="1"/>
  <c r="P3468" i="1"/>
  <c r="P3478" i="1"/>
  <c r="Q3495" i="1"/>
  <c r="Q3497" i="1"/>
  <c r="P3501" i="1"/>
  <c r="P3517" i="1"/>
  <c r="Q3545" i="1"/>
  <c r="Q3552" i="1"/>
  <c r="P3571" i="1"/>
  <c r="P3573" i="1"/>
  <c r="Q3623" i="1"/>
  <c r="Q3625" i="1"/>
  <c r="P3629" i="1"/>
  <c r="P3641" i="1"/>
  <c r="Q3649" i="1"/>
  <c r="Q3653" i="1"/>
  <c r="Q3656" i="1"/>
  <c r="P3671" i="1"/>
  <c r="Q3698" i="1"/>
  <c r="Q3705" i="1"/>
  <c r="P3741" i="1"/>
  <c r="Q3744" i="1"/>
  <c r="Q3754" i="1"/>
  <c r="P3756" i="1"/>
  <c r="P3759" i="1"/>
  <c r="P3795" i="1"/>
  <c r="P3797" i="1"/>
  <c r="Q3798" i="1"/>
  <c r="P3800" i="1"/>
  <c r="P3804" i="1"/>
  <c r="P3827" i="1"/>
  <c r="Q3830" i="1"/>
  <c r="P3836" i="1"/>
  <c r="Q3918" i="1"/>
  <c r="P3918" i="1"/>
  <c r="P3929" i="1"/>
  <c r="Q3935" i="1"/>
  <c r="Q3937" i="1"/>
  <c r="P3938" i="1"/>
  <c r="P3949" i="1"/>
  <c r="Q3986" i="1"/>
  <c r="Q3988" i="1"/>
  <c r="Q4003" i="1"/>
  <c r="Q4005" i="1"/>
  <c r="P4018" i="1"/>
  <c r="Q4051" i="1"/>
  <c r="Q4053" i="1"/>
  <c r="Q4066" i="1"/>
  <c r="Q4068" i="1"/>
  <c r="P4073" i="1"/>
  <c r="P4077" i="1"/>
  <c r="Q4118" i="1"/>
  <c r="Q4120" i="1"/>
  <c r="P4125" i="1"/>
  <c r="P4129" i="1"/>
  <c r="P4137" i="1"/>
  <c r="P4247" i="1"/>
  <c r="P4352" i="1"/>
  <c r="P4356" i="1"/>
  <c r="P4360" i="1"/>
  <c r="P4480" i="1"/>
  <c r="P4484" i="1"/>
  <c r="P4488" i="1"/>
  <c r="P4510" i="1"/>
  <c r="Q4547" i="1"/>
  <c r="P4549" i="1"/>
  <c r="P4553" i="1"/>
  <c r="Q4594" i="1"/>
  <c r="Q4596" i="1"/>
  <c r="Q4640" i="1"/>
  <c r="P4640" i="1"/>
  <c r="P4679" i="1"/>
  <c r="P4761" i="1"/>
  <c r="Q4857" i="1"/>
  <c r="P4857" i="1"/>
  <c r="Q4901" i="1"/>
  <c r="P4901" i="1"/>
  <c r="Q4949" i="1"/>
  <c r="P4949" i="1"/>
  <c r="Q4961" i="1"/>
  <c r="P4961" i="1"/>
  <c r="P4964" i="1"/>
  <c r="Q2263" i="1"/>
  <c r="P2270" i="1"/>
  <c r="P2281" i="1"/>
  <c r="Q2304" i="1"/>
  <c r="Q2306" i="1"/>
  <c r="Q2307" i="1"/>
  <c r="P2311" i="1"/>
  <c r="Q2313" i="1"/>
  <c r="Q2320" i="1"/>
  <c r="Q2332" i="1"/>
  <c r="P2346" i="1"/>
  <c r="Q2348" i="1"/>
  <c r="Q2355" i="1"/>
  <c r="P2361" i="1"/>
  <c r="Q2369" i="1"/>
  <c r="Q2382" i="1"/>
  <c r="Q2386" i="1"/>
  <c r="Q2387" i="1"/>
  <c r="P2391" i="1"/>
  <c r="Q2401" i="1"/>
  <c r="Q2414" i="1"/>
  <c r="Q2418" i="1"/>
  <c r="Q2419" i="1"/>
  <c r="P2423" i="1"/>
  <c r="Q2433" i="1"/>
  <c r="Q2446" i="1"/>
  <c r="Q2450" i="1"/>
  <c r="Q2451" i="1"/>
  <c r="P2455" i="1"/>
  <c r="Q2465" i="1"/>
  <c r="Q2478" i="1"/>
  <c r="Q2482" i="1"/>
  <c r="Q2483" i="1"/>
  <c r="P2487" i="1"/>
  <c r="Q2497" i="1"/>
  <c r="Q2510" i="1"/>
  <c r="Q2514" i="1"/>
  <c r="Q2515" i="1"/>
  <c r="P2519" i="1"/>
  <c r="Q2529" i="1"/>
  <c r="Q2542" i="1"/>
  <c r="Q2544" i="1"/>
  <c r="Q2546" i="1"/>
  <c r="P2551" i="1"/>
  <c r="Q2561" i="1"/>
  <c r="P2562" i="1"/>
  <c r="Q2574" i="1"/>
  <c r="Q2576" i="1"/>
  <c r="Q2578" i="1"/>
  <c r="P2581" i="1"/>
  <c r="P2591" i="1"/>
  <c r="P2593" i="1"/>
  <c r="P2594" i="1"/>
  <c r="P2596" i="1"/>
  <c r="Q2606" i="1"/>
  <c r="P2607" i="1"/>
  <c r="Q2619" i="1"/>
  <c r="P2635" i="1"/>
  <c r="Q2651" i="1"/>
  <c r="P2667" i="1"/>
  <c r="Q2685" i="1"/>
  <c r="P2705" i="1"/>
  <c r="Q2717" i="1"/>
  <c r="P2725" i="1"/>
  <c r="Q2733" i="1"/>
  <c r="P2740" i="1"/>
  <c r="Q2746" i="1"/>
  <c r="Q2748" i="1"/>
  <c r="Q2759" i="1"/>
  <c r="P2760" i="1"/>
  <c r="Q2770" i="1"/>
  <c r="Q2772" i="1"/>
  <c r="P2777" i="1"/>
  <c r="Q2785" i="1"/>
  <c r="Q2787" i="1"/>
  <c r="Q2789" i="1"/>
  <c r="Q2791" i="1"/>
  <c r="Q2793" i="1"/>
  <c r="Q2795" i="1"/>
  <c r="Q2797" i="1"/>
  <c r="Q2799" i="1"/>
  <c r="Q2801" i="1"/>
  <c r="Q2803" i="1"/>
  <c r="Q2805" i="1"/>
  <c r="Q2807" i="1"/>
  <c r="Q2809" i="1"/>
  <c r="Q2811" i="1"/>
  <c r="P2812" i="1"/>
  <c r="Q2818" i="1"/>
  <c r="Q2820" i="1"/>
  <c r="Q2827" i="1"/>
  <c r="P2828" i="1"/>
  <c r="Q2834" i="1"/>
  <c r="Q2836" i="1"/>
  <c r="Q2843" i="1"/>
  <c r="P2844" i="1"/>
  <c r="Q2850" i="1"/>
  <c r="Q2852" i="1"/>
  <c r="Q2859" i="1"/>
  <c r="Q2866" i="1"/>
  <c r="Q2868" i="1"/>
  <c r="Q2875" i="1"/>
  <c r="Q2882" i="1"/>
  <c r="Q2884" i="1"/>
  <c r="Q2891" i="1"/>
  <c r="Q2898" i="1"/>
  <c r="Q2900" i="1"/>
  <c r="Q2907" i="1"/>
  <c r="Q2914" i="1"/>
  <c r="Q2916" i="1"/>
  <c r="Q2923" i="1"/>
  <c r="P2924" i="1"/>
  <c r="Q2930" i="1"/>
  <c r="Q2939" i="1"/>
  <c r="P2940" i="1"/>
  <c r="Q2944" i="1"/>
  <c r="Q2954" i="1"/>
  <c r="P2963" i="1"/>
  <c r="Q2969" i="1"/>
  <c r="Q2971" i="1"/>
  <c r="P2972" i="1"/>
  <c r="Q2976" i="1"/>
  <c r="Q2986" i="1"/>
  <c r="Q2988" i="1"/>
  <c r="P2995" i="1"/>
  <c r="Q3001" i="1"/>
  <c r="Q3003" i="1"/>
  <c r="Q3018" i="1"/>
  <c r="Q3020" i="1"/>
  <c r="P3027" i="1"/>
  <c r="Q3033" i="1"/>
  <c r="Q3035" i="1"/>
  <c r="Q3050" i="1"/>
  <c r="Q3052" i="1"/>
  <c r="P3059" i="1"/>
  <c r="Q3065" i="1"/>
  <c r="Q3067" i="1"/>
  <c r="Q3082" i="1"/>
  <c r="Q3084" i="1"/>
  <c r="P3091" i="1"/>
  <c r="Q3097" i="1"/>
  <c r="Q3099" i="1"/>
  <c r="Q3114" i="1"/>
  <c r="Q3116" i="1"/>
  <c r="P3123" i="1"/>
  <c r="Q3129" i="1"/>
  <c r="Q3131" i="1"/>
  <c r="Q3146" i="1"/>
  <c r="Q3148" i="1"/>
  <c r="P3155" i="1"/>
  <c r="Q3161" i="1"/>
  <c r="Q3163" i="1"/>
  <c r="Q3178" i="1"/>
  <c r="Q3180" i="1"/>
  <c r="P3187" i="1"/>
  <c r="Q3193" i="1"/>
  <c r="Q3195" i="1"/>
  <c r="Q3210" i="1"/>
  <c r="Q3212" i="1"/>
  <c r="P3219" i="1"/>
  <c r="Q3225" i="1"/>
  <c r="Q3227" i="1"/>
  <c r="Q3242" i="1"/>
  <c r="Q3244" i="1"/>
  <c r="P3251" i="1"/>
  <c r="Q3257" i="1"/>
  <c r="Q3259" i="1"/>
  <c r="Q3274" i="1"/>
  <c r="Q3276" i="1"/>
  <c r="P3283" i="1"/>
  <c r="Q3289" i="1"/>
  <c r="Q3291" i="1"/>
  <c r="Q3306" i="1"/>
  <c r="Q3308" i="1"/>
  <c r="P3315" i="1"/>
  <c r="Q3321" i="1"/>
  <c r="Q3323" i="1"/>
  <c r="Q3338" i="1"/>
  <c r="Q3340" i="1"/>
  <c r="P3347" i="1"/>
  <c r="Q3353" i="1"/>
  <c r="Q3355" i="1"/>
  <c r="Q3370" i="1"/>
  <c r="Q3372" i="1"/>
  <c r="P3379" i="1"/>
  <c r="Q3385" i="1"/>
  <c r="P3390" i="1"/>
  <c r="P3394" i="1"/>
  <c r="Q3417" i="1"/>
  <c r="P3422" i="1"/>
  <c r="P3426" i="1"/>
  <c r="Q3434" i="1"/>
  <c r="Q3436" i="1"/>
  <c r="P3439" i="1"/>
  <c r="P3443" i="1"/>
  <c r="Q3453" i="1"/>
  <c r="Q3457" i="1"/>
  <c r="P3475" i="1"/>
  <c r="P3477" i="1"/>
  <c r="Q3486" i="1"/>
  <c r="P3492" i="1"/>
  <c r="P3499" i="1"/>
  <c r="Q3504" i="1"/>
  <c r="Q3509" i="1"/>
  <c r="P3513" i="1"/>
  <c r="Q3521" i="1"/>
  <c r="P3549" i="1"/>
  <c r="Q3549" i="1"/>
  <c r="Q3553" i="1"/>
  <c r="P3569" i="1"/>
  <c r="P3578" i="1"/>
  <c r="Q3594" i="1"/>
  <c r="P3596" i="1"/>
  <c r="Q3597" i="1"/>
  <c r="P3602" i="1"/>
  <c r="P3606" i="1"/>
  <c r="Q3614" i="1"/>
  <c r="P3620" i="1"/>
  <c r="P3621" i="1"/>
  <c r="P3627" i="1"/>
  <c r="Q3632" i="1"/>
  <c r="P3651" i="1"/>
  <c r="P3662" i="1"/>
  <c r="P3679" i="1"/>
  <c r="Q3688" i="1"/>
  <c r="P3709" i="1"/>
  <c r="Q3712" i="1"/>
  <c r="Q3730" i="1"/>
  <c r="P3761" i="1"/>
  <c r="P3786" i="1"/>
  <c r="Q3801" i="1"/>
  <c r="P3810" i="1"/>
  <c r="P3818" i="1"/>
  <c r="Q3821" i="1"/>
  <c r="P3832" i="1"/>
  <c r="P3834" i="1"/>
  <c r="P3864" i="1"/>
  <c r="P3868" i="1"/>
  <c r="P3874" i="1"/>
  <c r="P3878" i="1"/>
  <c r="Q3894" i="1"/>
  <c r="Q3898" i="1"/>
  <c r="Q3909" i="1"/>
  <c r="Q3950" i="1"/>
  <c r="Q3952" i="1"/>
  <c r="P3953" i="1"/>
  <c r="Q3967" i="1"/>
  <c r="Q3969" i="1"/>
  <c r="P3974" i="1"/>
  <c r="P3978" i="1"/>
  <c r="P3982" i="1"/>
  <c r="Q3990" i="1"/>
  <c r="Q3992" i="1"/>
  <c r="Q4007" i="1"/>
  <c r="Q4009" i="1"/>
  <c r="Q4011" i="1"/>
  <c r="Q4013" i="1"/>
  <c r="Q4015" i="1"/>
  <c r="Q4017" i="1"/>
  <c r="P4022" i="1"/>
  <c r="Q4030" i="1"/>
  <c r="Q4032" i="1"/>
  <c r="Q4078" i="1"/>
  <c r="Q4080" i="1"/>
  <c r="P4081" i="1"/>
  <c r="Q4095" i="1"/>
  <c r="Q4097" i="1"/>
  <c r="Q4099" i="1"/>
  <c r="Q4101" i="1"/>
  <c r="Q4142" i="1"/>
  <c r="Q4144" i="1"/>
  <c r="Q4201" i="1"/>
  <c r="Q4203" i="1"/>
  <c r="Q4207" i="1"/>
  <c r="P4207" i="1"/>
  <c r="Q4244" i="1"/>
  <c r="P4244" i="1"/>
  <c r="Q4281" i="1"/>
  <c r="Q4283" i="1"/>
  <c r="P4288" i="1"/>
  <c r="P4292" i="1"/>
  <c r="Q4310" i="1"/>
  <c r="P4319" i="1"/>
  <c r="P4335" i="1"/>
  <c r="P4339" i="1"/>
  <c r="Q4373" i="1"/>
  <c r="Q4375" i="1"/>
  <c r="Q4422" i="1"/>
  <c r="Q4424" i="1"/>
  <c r="Q4428" i="1"/>
  <c r="P4428" i="1"/>
  <c r="Q4503" i="1"/>
  <c r="Q4540" i="1"/>
  <c r="P4677" i="1"/>
  <c r="P4681" i="1"/>
  <c r="P4714" i="1"/>
  <c r="P4742" i="1"/>
  <c r="P4775" i="1"/>
  <c r="P4777" i="1"/>
  <c r="Q4804" i="1"/>
  <c r="P4804" i="1"/>
  <c r="P4826" i="1"/>
  <c r="P4843" i="1"/>
  <c r="Q4872" i="1"/>
  <c r="P4872" i="1"/>
  <c r="Q4932" i="1"/>
  <c r="P4932" i="1"/>
  <c r="Q4976" i="1"/>
  <c r="P4976" i="1"/>
  <c r="Q4990" i="1"/>
  <c r="Q4992" i="1"/>
  <c r="Q2230" i="1"/>
  <c r="P2241" i="1"/>
  <c r="P2254" i="1"/>
  <c r="P2256" i="1"/>
  <c r="Q2260" i="1"/>
  <c r="P2263" i="1"/>
  <c r="P2280" i="1"/>
  <c r="P2285" i="1"/>
  <c r="Q2324" i="1"/>
  <c r="P2326" i="1"/>
  <c r="P2334" i="1"/>
  <c r="P2350" i="1"/>
  <c r="Q2354" i="1"/>
  <c r="P2356" i="1"/>
  <c r="P2360" i="1"/>
  <c r="P2380" i="1"/>
  <c r="Q2391" i="1"/>
  <c r="P2403" i="1"/>
  <c r="P2412" i="1"/>
  <c r="Q2423" i="1"/>
  <c r="P2435" i="1"/>
  <c r="P2444" i="1"/>
  <c r="Q2455" i="1"/>
  <c r="P2467" i="1"/>
  <c r="P2476" i="1"/>
  <c r="Q2487" i="1"/>
  <c r="P2499" i="1"/>
  <c r="P2508" i="1"/>
  <c r="Q2519" i="1"/>
  <c r="P2531" i="1"/>
  <c r="P2540" i="1"/>
  <c r="Q2551" i="1"/>
  <c r="P2563" i="1"/>
  <c r="Q2583" i="1"/>
  <c r="Q2608" i="1"/>
  <c r="Q2610" i="1"/>
  <c r="P2613" i="1"/>
  <c r="Q2623" i="1"/>
  <c r="P2625" i="1"/>
  <c r="P2626" i="1"/>
  <c r="P2628" i="1"/>
  <c r="Q2638" i="1"/>
  <c r="Q2640" i="1"/>
  <c r="Q2642" i="1"/>
  <c r="P2645" i="1"/>
  <c r="Q2655" i="1"/>
  <c r="P2657" i="1"/>
  <c r="P2658" i="1"/>
  <c r="P2660" i="1"/>
  <c r="Q2670" i="1"/>
  <c r="Q2672" i="1"/>
  <c r="Q2674" i="1"/>
  <c r="P2677" i="1"/>
  <c r="P2681" i="1"/>
  <c r="P2686" i="1"/>
  <c r="Q2706" i="1"/>
  <c r="P2708" i="1"/>
  <c r="Q2719" i="1"/>
  <c r="P2720" i="1"/>
  <c r="Q2726" i="1"/>
  <c r="Q2728" i="1"/>
  <c r="Q2735" i="1"/>
  <c r="Q2737" i="1"/>
  <c r="P2744" i="1"/>
  <c r="P2749" i="1"/>
  <c r="Q2761" i="1"/>
  <c r="Q2763" i="1"/>
  <c r="P2764" i="1"/>
  <c r="Q2774" i="1"/>
  <c r="Q2776" i="1"/>
  <c r="P2781" i="1"/>
  <c r="Q2813" i="1"/>
  <c r="P2821" i="1"/>
  <c r="Q2829" i="1"/>
  <c r="P2837" i="1"/>
  <c r="Q2845" i="1"/>
  <c r="P2853" i="1"/>
  <c r="Q2861" i="1"/>
  <c r="P2869" i="1"/>
  <c r="Q2877" i="1"/>
  <c r="P2885" i="1"/>
  <c r="Q2893" i="1"/>
  <c r="P2901" i="1"/>
  <c r="Q2909" i="1"/>
  <c r="P2917" i="1"/>
  <c r="Q2925" i="1"/>
  <c r="Q2928" i="1"/>
  <c r="P2933" i="1"/>
  <c r="Q2941" i="1"/>
  <c r="Q2943" i="1"/>
  <c r="Q2948" i="1"/>
  <c r="Q2958" i="1"/>
  <c r="P2967" i="1"/>
  <c r="Q2973" i="1"/>
  <c r="Q2975" i="1"/>
  <c r="Q2990" i="1"/>
  <c r="Q2992" i="1"/>
  <c r="P2999" i="1"/>
  <c r="Q3005" i="1"/>
  <c r="Q3007" i="1"/>
  <c r="P3008" i="1"/>
  <c r="Q3022" i="1"/>
  <c r="Q3024" i="1"/>
  <c r="P3031" i="1"/>
  <c r="Q3037" i="1"/>
  <c r="Q3039" i="1"/>
  <c r="P3040" i="1"/>
  <c r="Q3054" i="1"/>
  <c r="Q3056" i="1"/>
  <c r="P3063" i="1"/>
  <c r="Q3069" i="1"/>
  <c r="Q3071" i="1"/>
  <c r="P3072" i="1"/>
  <c r="Q3086" i="1"/>
  <c r="Q3088" i="1"/>
  <c r="P3095" i="1"/>
  <c r="Q3101" i="1"/>
  <c r="Q3103" i="1"/>
  <c r="P3104" i="1"/>
  <c r="Q3118" i="1"/>
  <c r="Q3120" i="1"/>
  <c r="P3127" i="1"/>
  <c r="Q3133" i="1"/>
  <c r="Q3135" i="1"/>
  <c r="P3136" i="1"/>
  <c r="Q3150" i="1"/>
  <c r="Q3152" i="1"/>
  <c r="P3159" i="1"/>
  <c r="Q3165" i="1"/>
  <c r="Q3167" i="1"/>
  <c r="P3168" i="1"/>
  <c r="Q3182" i="1"/>
  <c r="Q3184" i="1"/>
  <c r="P3191" i="1"/>
  <c r="Q3197" i="1"/>
  <c r="Q3199" i="1"/>
  <c r="P3200" i="1"/>
  <c r="Q3214" i="1"/>
  <c r="Q3216" i="1"/>
  <c r="P3223" i="1"/>
  <c r="Q3229" i="1"/>
  <c r="Q3231" i="1"/>
  <c r="P3232" i="1"/>
  <c r="Q3246" i="1"/>
  <c r="Q3248" i="1"/>
  <c r="P3255" i="1"/>
  <c r="Q3261" i="1"/>
  <c r="Q3263" i="1"/>
  <c r="P3264" i="1"/>
  <c r="Q3278" i="1"/>
  <c r="Q3280" i="1"/>
  <c r="P3287" i="1"/>
  <c r="Q3293" i="1"/>
  <c r="Q3295" i="1"/>
  <c r="P3296" i="1"/>
  <c r="Q3310" i="1"/>
  <c r="Q3312" i="1"/>
  <c r="P3319" i="1"/>
  <c r="Q3325" i="1"/>
  <c r="Q3327" i="1"/>
  <c r="P3328" i="1"/>
  <c r="Q3342" i="1"/>
  <c r="Q3344" i="1"/>
  <c r="P3351" i="1"/>
  <c r="Q3357" i="1"/>
  <c r="Q3359" i="1"/>
  <c r="P3360" i="1"/>
  <c r="Q3374" i="1"/>
  <c r="Q3376" i="1"/>
  <c r="P3383" i="1"/>
  <c r="P3389" i="1"/>
  <c r="Q3391" i="1"/>
  <c r="P3409" i="1"/>
  <c r="Q3411" i="1"/>
  <c r="P3415" i="1"/>
  <c r="P3421" i="1"/>
  <c r="Q3423" i="1"/>
  <c r="P3432" i="1"/>
  <c r="Q3438" i="1"/>
  <c r="P3440" i="1"/>
  <c r="Q3444" i="1"/>
  <c r="Q3446" i="1"/>
  <c r="P3447" i="1"/>
  <c r="P3459" i="1"/>
  <c r="P3473" i="1"/>
  <c r="Q3480" i="1"/>
  <c r="P3484" i="1"/>
  <c r="Q3505" i="1"/>
  <c r="P3523" i="1"/>
  <c r="Q3538" i="1"/>
  <c r="Q3541" i="1"/>
  <c r="P3545" i="1"/>
  <c r="P3558" i="1"/>
  <c r="P3581" i="1"/>
  <c r="Q3584" i="1"/>
  <c r="Q3608" i="1"/>
  <c r="P3612" i="1"/>
  <c r="Q3633" i="1"/>
  <c r="P3634" i="1"/>
  <c r="P3647" i="1"/>
  <c r="Q3677" i="1"/>
  <c r="Q3687" i="1"/>
  <c r="Q3689" i="1"/>
  <c r="P3693" i="1"/>
  <c r="P3705" i="1"/>
  <c r="Q3713" i="1"/>
  <c r="Q3717" i="1"/>
  <c r="Q3720" i="1"/>
  <c r="P3735" i="1"/>
  <c r="Q3762" i="1"/>
  <c r="Q3769" i="1"/>
  <c r="P3778" i="1"/>
  <c r="P3805" i="1"/>
  <c r="Q3806" i="1"/>
  <c r="P3808" i="1"/>
  <c r="P3825" i="1"/>
  <c r="Q3865" i="1"/>
  <c r="Q3882" i="1"/>
  <c r="P3901" i="1"/>
  <c r="Q3913" i="1"/>
  <c r="P3914" i="1"/>
  <c r="P3942" i="1"/>
  <c r="Q3954" i="1"/>
  <c r="Q3956" i="1"/>
  <c r="P3957" i="1"/>
  <c r="Q3971" i="1"/>
  <c r="Q3973" i="1"/>
  <c r="P3986" i="1"/>
  <c r="Q3994" i="1"/>
  <c r="Q3996" i="1"/>
  <c r="Q4019" i="1"/>
  <c r="Q4021" i="1"/>
  <c r="P4026" i="1"/>
  <c r="Q4034" i="1"/>
  <c r="Q4036" i="1"/>
  <c r="P4037" i="1"/>
  <c r="P4041" i="1"/>
  <c r="P4045" i="1"/>
  <c r="Q4082" i="1"/>
  <c r="Q4084" i="1"/>
  <c r="P4085" i="1"/>
  <c r="Q4103" i="1"/>
  <c r="Q4105" i="1"/>
  <c r="P4167" i="1"/>
  <c r="P4171" i="1"/>
  <c r="Q4258" i="1"/>
  <c r="P4267" i="1"/>
  <c r="Q4287" i="1"/>
  <c r="P4287" i="1"/>
  <c r="Q4312" i="1"/>
  <c r="P4312" i="1"/>
  <c r="P4388" i="1"/>
  <c r="P4392" i="1"/>
  <c r="P4579" i="1"/>
  <c r="Q4579" i="1"/>
  <c r="P4585" i="1"/>
  <c r="Q4772" i="1"/>
  <c r="P4772" i="1"/>
  <c r="Q4869" i="1"/>
  <c r="P4869" i="1"/>
  <c r="P4916" i="1"/>
  <c r="P4945" i="1"/>
  <c r="Q4973" i="1"/>
  <c r="P4973" i="1"/>
  <c r="P2319" i="1"/>
  <c r="Q2336" i="1"/>
  <c r="Q2338" i="1"/>
  <c r="Q2345" i="1"/>
  <c r="Q2364" i="1"/>
  <c r="Q2377" i="1"/>
  <c r="P2378" i="1"/>
  <c r="Q2390" i="1"/>
  <c r="Q2394" i="1"/>
  <c r="Q2409" i="1"/>
  <c r="Q2422" i="1"/>
  <c r="Q2426" i="1"/>
  <c r="P2439" i="1"/>
  <c r="Q2441" i="1"/>
  <c r="Q2454" i="1"/>
  <c r="Q2458" i="1"/>
  <c r="Q2473" i="1"/>
  <c r="Q2486" i="1"/>
  <c r="Q2490" i="1"/>
  <c r="Q2505" i="1"/>
  <c r="Q2518" i="1"/>
  <c r="Q2522" i="1"/>
  <c r="Q2537" i="1"/>
  <c r="Q2550" i="1"/>
  <c r="Q2552" i="1"/>
  <c r="Q2554" i="1"/>
  <c r="P2567" i="1"/>
  <c r="P2569" i="1"/>
  <c r="Q2582" i="1"/>
  <c r="Q2584" i="1"/>
  <c r="Q2586" i="1"/>
  <c r="Q2599" i="1"/>
  <c r="P2601" i="1"/>
  <c r="Q2627" i="1"/>
  <c r="Q2659" i="1"/>
  <c r="Q2689" i="1"/>
  <c r="Q2710" i="1"/>
  <c r="Q2721" i="1"/>
  <c r="Q2739" i="1"/>
  <c r="Q2741" i="1"/>
  <c r="Q2750" i="1"/>
  <c r="Q2752" i="1"/>
  <c r="Q2765" i="1"/>
  <c r="Q2767" i="1"/>
  <c r="Q2778" i="1"/>
  <c r="Q2780" i="1"/>
  <c r="Q2815" i="1"/>
  <c r="Q2822" i="1"/>
  <c r="Q2824" i="1"/>
  <c r="Q2831" i="1"/>
  <c r="Q2838" i="1"/>
  <c r="Q2840" i="1"/>
  <c r="Q2847" i="1"/>
  <c r="Q2854" i="1"/>
  <c r="Q2856" i="1"/>
  <c r="Q2863" i="1"/>
  <c r="Q2870" i="1"/>
  <c r="Q2872" i="1"/>
  <c r="Q2879" i="1"/>
  <c r="Q2886" i="1"/>
  <c r="Q2888" i="1"/>
  <c r="Q2895" i="1"/>
  <c r="Q2902" i="1"/>
  <c r="Q2904" i="1"/>
  <c r="Q2911" i="1"/>
  <c r="Q2918" i="1"/>
  <c r="Q2920" i="1"/>
  <c r="Q2927" i="1"/>
  <c r="Q2934" i="1"/>
  <c r="Q2945" i="1"/>
  <c r="Q2947" i="1"/>
  <c r="Q2962" i="1"/>
  <c r="Q2977" i="1"/>
  <c r="Q2979" i="1"/>
  <c r="Q2994" i="1"/>
  <c r="Q2996" i="1"/>
  <c r="Q3009" i="1"/>
  <c r="Q3011" i="1"/>
  <c r="Q3026" i="1"/>
  <c r="Q3028" i="1"/>
  <c r="Q3041" i="1"/>
  <c r="Q3043" i="1"/>
  <c r="Q3058" i="1"/>
  <c r="Q3060" i="1"/>
  <c r="Q3073" i="1"/>
  <c r="Q3075" i="1"/>
  <c r="Q3090" i="1"/>
  <c r="Q3092" i="1"/>
  <c r="Q3105" i="1"/>
  <c r="Q3107" i="1"/>
  <c r="Q3122" i="1"/>
  <c r="Q3124" i="1"/>
  <c r="Q3137" i="1"/>
  <c r="Q3139" i="1"/>
  <c r="Q3154" i="1"/>
  <c r="Q3156" i="1"/>
  <c r="Q3169" i="1"/>
  <c r="Q3171" i="1"/>
  <c r="Q3186" i="1"/>
  <c r="Q3188" i="1"/>
  <c r="Q3201" i="1"/>
  <c r="Q3203" i="1"/>
  <c r="Q3218" i="1"/>
  <c r="Q3220" i="1"/>
  <c r="Q3233" i="1"/>
  <c r="Q3235" i="1"/>
  <c r="Q3250" i="1"/>
  <c r="Q3252" i="1"/>
  <c r="Q3265" i="1"/>
  <c r="Q3267" i="1"/>
  <c r="Q3282" i="1"/>
  <c r="Q3284" i="1"/>
  <c r="Q3297" i="1"/>
  <c r="Q3299" i="1"/>
  <c r="Q3314" i="1"/>
  <c r="Q3316" i="1"/>
  <c r="Q3329" i="1"/>
  <c r="Q3331" i="1"/>
  <c r="Q3346" i="1"/>
  <c r="Q3348" i="1"/>
  <c r="Q3361" i="1"/>
  <c r="Q3363" i="1"/>
  <c r="Q3378" i="1"/>
  <c r="Q3380" i="1"/>
  <c r="Q3389" i="1"/>
  <c r="Q3393" i="1"/>
  <c r="Q3410" i="1"/>
  <c r="Q3421" i="1"/>
  <c r="Q3425" i="1"/>
  <c r="Q3429" i="1"/>
  <c r="Q3474" i="1"/>
  <c r="Q3481" i="1"/>
  <c r="Q3585" i="1"/>
  <c r="Q3589" i="1"/>
  <c r="P3603" i="1"/>
  <c r="P3605" i="1"/>
  <c r="Q3605" i="1"/>
  <c r="Q3678" i="1"/>
  <c r="P3684" i="1"/>
  <c r="P3691" i="1"/>
  <c r="P3715" i="1"/>
  <c r="Q3719" i="1"/>
  <c r="Q3721" i="1"/>
  <c r="P3725" i="1"/>
  <c r="P3773" i="1"/>
  <c r="Q3809" i="1"/>
  <c r="Q3841" i="1"/>
  <c r="P3857" i="1"/>
  <c r="P3869" i="1"/>
  <c r="Q3869" i="1"/>
  <c r="Q3873" i="1"/>
  <c r="Q3877" i="1"/>
  <c r="P3882" i="1"/>
  <c r="Q3943" i="1"/>
  <c r="Q3945" i="1"/>
  <c r="Q3958" i="1"/>
  <c r="Q3960" i="1"/>
  <c r="Q3975" i="1"/>
  <c r="Q3977" i="1"/>
  <c r="Q3979" i="1"/>
  <c r="Q3981" i="1"/>
  <c r="P4001" i="1"/>
  <c r="Q4046" i="1"/>
  <c r="Q4048" i="1"/>
  <c r="P4049" i="1"/>
  <c r="Q4063" i="1"/>
  <c r="Q4065" i="1"/>
  <c r="Q4086" i="1"/>
  <c r="Q4088" i="1"/>
  <c r="Q4115" i="1"/>
  <c r="Q4117" i="1"/>
  <c r="P4140" i="1"/>
  <c r="P4144" i="1"/>
  <c r="Q4260" i="1"/>
  <c r="P4260" i="1"/>
  <c r="Q4332" i="1"/>
  <c r="P4332" i="1"/>
  <c r="P4371" i="1"/>
  <c r="Q4460" i="1"/>
  <c r="P4460" i="1"/>
  <c r="Q4538" i="1"/>
  <c r="P4542" i="1"/>
  <c r="P4703" i="1"/>
  <c r="P4746" i="1"/>
  <c r="Q4896" i="1"/>
  <c r="P4896" i="1"/>
  <c r="Q4920" i="1"/>
  <c r="P4957" i="1"/>
  <c r="Q2150" i="1"/>
  <c r="P2157" i="1"/>
  <c r="Q2194" i="1"/>
  <c r="Q2200" i="1"/>
  <c r="Q2202" i="1"/>
  <c r="P2205" i="1"/>
  <c r="Q2214" i="1"/>
  <c r="P2221" i="1"/>
  <c r="Q2258" i="1"/>
  <c r="Q2264" i="1"/>
  <c r="Q2266" i="1"/>
  <c r="P2269" i="1"/>
  <c r="Q2282" i="1"/>
  <c r="P2288" i="1"/>
  <c r="Q2290" i="1"/>
  <c r="P2293" i="1"/>
  <c r="Q2308" i="1"/>
  <c r="Q2325" i="1"/>
  <c r="P2327" i="1"/>
  <c r="Q2328" i="1"/>
  <c r="Q2340" i="1"/>
  <c r="Q2356" i="1"/>
  <c r="P2358" i="1"/>
  <c r="P2366" i="1"/>
  <c r="P2379" i="1"/>
  <c r="P2388" i="1"/>
  <c r="Q2399" i="1"/>
  <c r="P2411" i="1"/>
  <c r="P2420" i="1"/>
  <c r="Q2431" i="1"/>
  <c r="P2443" i="1"/>
  <c r="P2452" i="1"/>
  <c r="Q2463" i="1"/>
  <c r="P2475" i="1"/>
  <c r="P2484" i="1"/>
  <c r="Q2495" i="1"/>
  <c r="P2507" i="1"/>
  <c r="P2516" i="1"/>
  <c r="Q2527" i="1"/>
  <c r="P2539" i="1"/>
  <c r="P2548" i="1"/>
  <c r="Q2559" i="1"/>
  <c r="Q2591" i="1"/>
  <c r="Q2603" i="1"/>
  <c r="Q2614" i="1"/>
  <c r="Q2616" i="1"/>
  <c r="Q2618" i="1"/>
  <c r="P2621" i="1"/>
  <c r="Q2631" i="1"/>
  <c r="P2633" i="1"/>
  <c r="P2636" i="1"/>
  <c r="Q2646" i="1"/>
  <c r="Q2648" i="1"/>
  <c r="Q2650" i="1"/>
  <c r="P2653" i="1"/>
  <c r="Q2663" i="1"/>
  <c r="P2665" i="1"/>
  <c r="P2668" i="1"/>
  <c r="Q2678" i="1"/>
  <c r="Q2680" i="1"/>
  <c r="Q2682" i="1"/>
  <c r="Q2693" i="1"/>
  <c r="Q2716" i="1"/>
  <c r="Q2723" i="1"/>
  <c r="Q2730" i="1"/>
  <c r="Q2732" i="1"/>
  <c r="Q2743" i="1"/>
  <c r="Q2745" i="1"/>
  <c r="Q2754" i="1"/>
  <c r="Q2756" i="1"/>
  <c r="P2761" i="1"/>
  <c r="Q2769" i="1"/>
  <c r="Q2782" i="1"/>
  <c r="Q2784" i="1"/>
  <c r="Q2817" i="1"/>
  <c r="Q2833" i="1"/>
  <c r="Q2849" i="1"/>
  <c r="Q2865" i="1"/>
  <c r="Q2881" i="1"/>
  <c r="Q2897" i="1"/>
  <c r="Q2913" i="1"/>
  <c r="Q2929" i="1"/>
  <c r="Q2932" i="1"/>
  <c r="P2943" i="1"/>
  <c r="Q2949" i="1"/>
  <c r="Q2951" i="1"/>
  <c r="P2952" i="1"/>
  <c r="Q2956" i="1"/>
  <c r="Q2966" i="1"/>
  <c r="P2975" i="1"/>
  <c r="Q2981" i="1"/>
  <c r="Q2983" i="1"/>
  <c r="Q2998" i="1"/>
  <c r="Q3000" i="1"/>
  <c r="P3007" i="1"/>
  <c r="Q3013" i="1"/>
  <c r="Q3015" i="1"/>
  <c r="Q3030" i="1"/>
  <c r="Q3032" i="1"/>
  <c r="P3039" i="1"/>
  <c r="Q3045" i="1"/>
  <c r="Q3047" i="1"/>
  <c r="Q3062" i="1"/>
  <c r="Q3064" i="1"/>
  <c r="P3071" i="1"/>
  <c r="Q3077" i="1"/>
  <c r="Q3079" i="1"/>
  <c r="Q3094" i="1"/>
  <c r="Q3096" i="1"/>
  <c r="P3103" i="1"/>
  <c r="Q3109" i="1"/>
  <c r="Q3111" i="1"/>
  <c r="Q3126" i="1"/>
  <c r="Q3128" i="1"/>
  <c r="P3135" i="1"/>
  <c r="Q3141" i="1"/>
  <c r="Q3143" i="1"/>
  <c r="Q3158" i="1"/>
  <c r="Q3160" i="1"/>
  <c r="P3167" i="1"/>
  <c r="Q3173" i="1"/>
  <c r="Q3175" i="1"/>
  <c r="Q3190" i="1"/>
  <c r="Q3192" i="1"/>
  <c r="P3199" i="1"/>
  <c r="Q3205" i="1"/>
  <c r="Q3207" i="1"/>
  <c r="Q3222" i="1"/>
  <c r="Q3224" i="1"/>
  <c r="P3231" i="1"/>
  <c r="Q3237" i="1"/>
  <c r="Q3239" i="1"/>
  <c r="Q3254" i="1"/>
  <c r="Q3256" i="1"/>
  <c r="P3263" i="1"/>
  <c r="Q3269" i="1"/>
  <c r="Q3271" i="1"/>
  <c r="Q3286" i="1"/>
  <c r="Q3288" i="1"/>
  <c r="P3295" i="1"/>
  <c r="Q3301" i="1"/>
  <c r="Q3303" i="1"/>
  <c r="Q3318" i="1"/>
  <c r="Q3320" i="1"/>
  <c r="P3327" i="1"/>
  <c r="Q3333" i="1"/>
  <c r="Q3335" i="1"/>
  <c r="Q3350" i="1"/>
  <c r="Q3352" i="1"/>
  <c r="P3359" i="1"/>
  <c r="Q3365" i="1"/>
  <c r="Q3367" i="1"/>
  <c r="Q3382" i="1"/>
  <c r="Q3384" i="1"/>
  <c r="Q3387" i="1"/>
  <c r="P3397" i="1"/>
  <c r="Q3399" i="1"/>
  <c r="Q3401" i="1"/>
  <c r="Q3404" i="1"/>
  <c r="P3408" i="1"/>
  <c r="Q3416" i="1"/>
  <c r="Q3419" i="1"/>
  <c r="Q3433" i="1"/>
  <c r="P3442" i="1"/>
  <c r="Q3450" i="1"/>
  <c r="Q3452" i="1"/>
  <c r="P3455" i="1"/>
  <c r="Q3463" i="1"/>
  <c r="Q3465" i="1"/>
  <c r="P3485" i="1"/>
  <c r="Q3488" i="1"/>
  <c r="Q3498" i="1"/>
  <c r="P3500" i="1"/>
  <c r="Q3501" i="1"/>
  <c r="P3510" i="1"/>
  <c r="Q3527" i="1"/>
  <c r="Q3529" i="1"/>
  <c r="P3533" i="1"/>
  <c r="Q3533" i="1"/>
  <c r="Q3536" i="1"/>
  <c r="P3563" i="1"/>
  <c r="P3577" i="1"/>
  <c r="P3587" i="1"/>
  <c r="Q3592" i="1"/>
  <c r="P3613" i="1"/>
  <c r="Q3616" i="1"/>
  <c r="Q3626" i="1"/>
  <c r="P3628" i="1"/>
  <c r="Q3629" i="1"/>
  <c r="Q3672" i="1"/>
  <c r="P3676" i="1"/>
  <c r="Q3697" i="1"/>
  <c r="P3711" i="1"/>
  <c r="Q3751" i="1"/>
  <c r="Q3753" i="1"/>
  <c r="P3757" i="1"/>
  <c r="P3769" i="1"/>
  <c r="Q3777" i="1"/>
  <c r="Q3781" i="1"/>
  <c r="P3782" i="1"/>
  <c r="P3784" i="1"/>
  <c r="Q3797" i="1"/>
  <c r="P3799" i="1"/>
  <c r="Q3829" i="1"/>
  <c r="P3833" i="1"/>
  <c r="P3843" i="1"/>
  <c r="Q3846" i="1"/>
  <c r="P3858" i="1"/>
  <c r="P3865" i="1"/>
  <c r="P3875" i="1"/>
  <c r="Q3883" i="1"/>
  <c r="Q3887" i="1"/>
  <c r="Q3890" i="1"/>
  <c r="P3890" i="1"/>
  <c r="P3894" i="1"/>
  <c r="P3922" i="1"/>
  <c r="Q3936" i="1"/>
  <c r="P3954" i="1"/>
  <c r="Q3962" i="1"/>
  <c r="Q3964" i="1"/>
  <c r="Q3987" i="1"/>
  <c r="Q3989" i="1"/>
  <c r="P3994" i="1"/>
  <c r="Q4002" i="1"/>
  <c r="Q4004" i="1"/>
  <c r="P4009" i="1"/>
  <c r="P4013" i="1"/>
  <c r="Q4050" i="1"/>
  <c r="Q4052" i="1"/>
  <c r="Q4067" i="1"/>
  <c r="Q4069" i="1"/>
  <c r="P4082" i="1"/>
  <c r="Q4090" i="1"/>
  <c r="Q4092" i="1"/>
  <c r="P4097" i="1"/>
  <c r="P4195" i="1"/>
  <c r="P4199" i="1"/>
  <c r="P4203" i="1"/>
  <c r="Q4235" i="1"/>
  <c r="P4235" i="1"/>
  <c r="Q4274" i="1"/>
  <c r="P4279" i="1"/>
  <c r="P4308" i="1"/>
  <c r="P4416" i="1"/>
  <c r="P4420" i="1"/>
  <c r="P4424" i="1"/>
  <c r="P4503" i="1"/>
  <c r="Q4535" i="1"/>
  <c r="P4535" i="1"/>
  <c r="Q4572" i="1"/>
  <c r="P4659" i="1"/>
  <c r="P4670" i="1"/>
  <c r="P4698" i="1"/>
  <c r="P4705" i="1"/>
  <c r="P4766" i="1"/>
  <c r="P4795" i="1"/>
  <c r="P4797" i="1"/>
  <c r="P4865" i="1"/>
  <c r="Q4884" i="1"/>
  <c r="P4909" i="1"/>
  <c r="P4928" i="1"/>
  <c r="Q4928" i="1"/>
  <c r="Q4940" i="1"/>
  <c r="P4940" i="1"/>
  <c r="Q4954" i="1"/>
  <c r="Q4956" i="1"/>
  <c r="P4956" i="1"/>
  <c r="P4969" i="1"/>
  <c r="P4988" i="1"/>
  <c r="Q4997" i="1"/>
  <c r="Q5002" i="1"/>
  <c r="Q5014" i="1"/>
  <c r="Q5045" i="1"/>
  <c r="P5082" i="1"/>
  <c r="Q5084" i="1"/>
  <c r="Q5236" i="1"/>
  <c r="P5236" i="1"/>
  <c r="P5048" i="1"/>
  <c r="Q5055" i="1"/>
  <c r="Q5078" i="1"/>
  <c r="Q5114" i="1"/>
  <c r="P5116" i="1"/>
  <c r="Q5170" i="1"/>
  <c r="P5185" i="1"/>
  <c r="Q5194" i="1"/>
  <c r="P4283" i="1"/>
  <c r="P4343" i="1"/>
  <c r="P4375" i="1"/>
  <c r="P4407" i="1"/>
  <c r="Q4447" i="1"/>
  <c r="Q4499" i="1"/>
  <c r="P4514" i="1"/>
  <c r="Q4516" i="1"/>
  <c r="P4525" i="1"/>
  <c r="Q4555" i="1"/>
  <c r="P4559" i="1"/>
  <c r="Q4570" i="1"/>
  <c r="P4581" i="1"/>
  <c r="Q4583" i="1"/>
  <c r="Q4604" i="1"/>
  <c r="P4611" i="1"/>
  <c r="P4626" i="1"/>
  <c r="Q4647" i="1"/>
  <c r="Q4651" i="1"/>
  <c r="P4657" i="1"/>
  <c r="P4661" i="1"/>
  <c r="Q4672" i="1"/>
  <c r="P4674" i="1"/>
  <c r="P4707" i="1"/>
  <c r="Q4716" i="1"/>
  <c r="Q4768" i="1"/>
  <c r="P4770" i="1"/>
  <c r="P4786" i="1"/>
  <c r="P4790" i="1"/>
  <c r="Q4828" i="1"/>
  <c r="P4921" i="1"/>
  <c r="Q4935" i="1"/>
  <c r="Q4959" i="1"/>
  <c r="Q4971" i="1"/>
  <c r="Q4983" i="1"/>
  <c r="Q5007" i="1"/>
  <c r="Q5043" i="1"/>
  <c r="Q5062" i="1"/>
  <c r="Q5097" i="1"/>
  <c r="Q5098" i="1"/>
  <c r="P5100" i="1"/>
  <c r="Q5118" i="1"/>
  <c r="Q5154" i="1"/>
  <c r="P5189" i="1"/>
  <c r="Q5198" i="1"/>
  <c r="Q5216" i="1"/>
  <c r="P5241" i="1"/>
  <c r="P5248" i="1"/>
  <c r="P5250" i="1"/>
  <c r="Q5252" i="1"/>
  <c r="P5252" i="1"/>
  <c r="P5553" i="1"/>
  <c r="P5632" i="1"/>
  <c r="Q4107" i="1"/>
  <c r="Q4109" i="1"/>
  <c r="Q4122" i="1"/>
  <c r="Q4124" i="1"/>
  <c r="Q4139" i="1"/>
  <c r="Q4141" i="1"/>
  <c r="Q4164" i="1"/>
  <c r="Q4166" i="1"/>
  <c r="Q4181" i="1"/>
  <c r="Q4183" i="1"/>
  <c r="Q4196" i="1"/>
  <c r="Q4198" i="1"/>
  <c r="Q4213" i="1"/>
  <c r="Q4215" i="1"/>
  <c r="Q4228" i="1"/>
  <c r="Q4230" i="1"/>
  <c r="Q4248" i="1"/>
  <c r="Q4264" i="1"/>
  <c r="Q4280" i="1"/>
  <c r="Q4289" i="1"/>
  <c r="Q4291" i="1"/>
  <c r="Q4298" i="1"/>
  <c r="P4303" i="1"/>
  <c r="Q4318" i="1"/>
  <c r="Q4325" i="1"/>
  <c r="Q4327" i="1"/>
  <c r="Q4338" i="1"/>
  <c r="Q4340" i="1"/>
  <c r="P4347" i="1"/>
  <c r="Q4353" i="1"/>
  <c r="Q4355" i="1"/>
  <c r="Q4370" i="1"/>
  <c r="Q4372" i="1"/>
  <c r="P4379" i="1"/>
  <c r="Q4385" i="1"/>
  <c r="Q4387" i="1"/>
  <c r="Q4402" i="1"/>
  <c r="Q4404" i="1"/>
  <c r="P4411" i="1"/>
  <c r="Q4417" i="1"/>
  <c r="Q4419" i="1"/>
  <c r="Q4434" i="1"/>
  <c r="Q4436" i="1"/>
  <c r="Q4449" i="1"/>
  <c r="Q4451" i="1"/>
  <c r="Q4466" i="1"/>
  <c r="Q4468" i="1"/>
  <c r="Q4481" i="1"/>
  <c r="Q4483" i="1"/>
  <c r="P4500" i="1"/>
  <c r="P4501" i="1"/>
  <c r="P4511" i="1"/>
  <c r="P4513" i="1"/>
  <c r="Q4514" i="1"/>
  <c r="Q4522" i="1"/>
  <c r="P4526" i="1"/>
  <c r="Q4528" i="1"/>
  <c r="Q4531" i="1"/>
  <c r="P4546" i="1"/>
  <c r="Q4548" i="1"/>
  <c r="P4556" i="1"/>
  <c r="P4557" i="1"/>
  <c r="Q4569" i="1"/>
  <c r="Q4582" i="1"/>
  <c r="Q4584" i="1"/>
  <c r="Q4587" i="1"/>
  <c r="P4591" i="1"/>
  <c r="Q4599" i="1"/>
  <c r="Q4602" i="1"/>
  <c r="Q4611" i="1"/>
  <c r="P4613" i="1"/>
  <c r="Q4615" i="1"/>
  <c r="Q4625" i="1"/>
  <c r="Q4627" i="1"/>
  <c r="P4630" i="1"/>
  <c r="P4634" i="1"/>
  <c r="Q4644" i="1"/>
  <c r="Q4648" i="1"/>
  <c r="Q4650" i="1"/>
  <c r="P4652" i="1"/>
  <c r="P4676" i="1"/>
  <c r="Q4680" i="1"/>
  <c r="P4695" i="1"/>
  <c r="P4700" i="1"/>
  <c r="P4730" i="1"/>
  <c r="Q4732" i="1"/>
  <c r="P4735" i="1"/>
  <c r="Q4756" i="1"/>
  <c r="Q4760" i="1"/>
  <c r="P4792" i="1"/>
  <c r="P4794" i="1"/>
  <c r="P4796" i="1"/>
  <c r="P4816" i="1"/>
  <c r="P4819" i="1"/>
  <c r="P4821" i="1"/>
  <c r="Q4832" i="1"/>
  <c r="Q4836" i="1"/>
  <c r="Q4852" i="1"/>
  <c r="Q4861" i="1"/>
  <c r="P4884" i="1"/>
  <c r="Q4893" i="1"/>
  <c r="Q4922" i="1"/>
  <c r="Q4929" i="1"/>
  <c r="Q4934" i="1"/>
  <c r="Q4947" i="1"/>
  <c r="Q4958" i="1"/>
  <c r="Q4965" i="1"/>
  <c r="Q4970" i="1"/>
  <c r="Q4982" i="1"/>
  <c r="Q4989" i="1"/>
  <c r="P4992" i="1"/>
  <c r="Q5013" i="1"/>
  <c r="P5028" i="1"/>
  <c r="Q5037" i="1"/>
  <c r="Q5042" i="1"/>
  <c r="Q5044" i="1"/>
  <c r="Q5049" i="1"/>
  <c r="P5052" i="1"/>
  <c r="Q5059" i="1"/>
  <c r="Q5063" i="1"/>
  <c r="Q5081" i="1"/>
  <c r="Q5082" i="1"/>
  <c r="P5084" i="1"/>
  <c r="Q5101" i="1"/>
  <c r="Q5102" i="1"/>
  <c r="P5126" i="1"/>
  <c r="Q5128" i="1"/>
  <c r="Q5137" i="1"/>
  <c r="Q5138" i="1"/>
  <c r="Q5155" i="1"/>
  <c r="P5162" i="1"/>
  <c r="Q5164" i="1"/>
  <c r="Q5173" i="1"/>
  <c r="Q5174" i="1"/>
  <c r="P5193" i="1"/>
  <c r="Q5202" i="1"/>
  <c r="Q5218" i="1"/>
  <c r="Q5239" i="1"/>
  <c r="Q5273" i="1"/>
  <c r="Q5275" i="1"/>
  <c r="P5486" i="1"/>
  <c r="P5504" i="1"/>
  <c r="Q5652" i="1"/>
  <c r="P5658" i="1"/>
  <c r="Q4094" i="1"/>
  <c r="Q4096" i="1"/>
  <c r="Q4111" i="1"/>
  <c r="Q4113" i="1"/>
  <c r="P4120" i="1"/>
  <c r="Q4126" i="1"/>
  <c r="Q4128" i="1"/>
  <c r="Q4143" i="1"/>
  <c r="Q4145" i="1"/>
  <c r="Q4168" i="1"/>
  <c r="Q4170" i="1"/>
  <c r="Q4185" i="1"/>
  <c r="Q4187" i="1"/>
  <c r="Q4200" i="1"/>
  <c r="Q4202" i="1"/>
  <c r="Q4217" i="1"/>
  <c r="Q4219" i="1"/>
  <c r="Q4232" i="1"/>
  <c r="Q4241" i="1"/>
  <c r="Q4243" i="1"/>
  <c r="Q4250" i="1"/>
  <c r="Q4257" i="1"/>
  <c r="Q4259" i="1"/>
  <c r="Q4266" i="1"/>
  <c r="Q4273" i="1"/>
  <c r="Q4275" i="1"/>
  <c r="Q4282" i="1"/>
  <c r="Q4284" i="1"/>
  <c r="Q4300" i="1"/>
  <c r="Q4309" i="1"/>
  <c r="Q4311" i="1"/>
  <c r="Q4320" i="1"/>
  <c r="Q4342" i="1"/>
  <c r="Q4344" i="1"/>
  <c r="P4351" i="1"/>
  <c r="Q4357" i="1"/>
  <c r="Q4359" i="1"/>
  <c r="Q4374" i="1"/>
  <c r="Q4376" i="1"/>
  <c r="P4383" i="1"/>
  <c r="Q4389" i="1"/>
  <c r="Q4391" i="1"/>
  <c r="Q4406" i="1"/>
  <c r="Q4408" i="1"/>
  <c r="P4415" i="1"/>
  <c r="Q4421" i="1"/>
  <c r="Q4423" i="1"/>
  <c r="Q4426" i="1"/>
  <c r="Q4438" i="1"/>
  <c r="Q4440" i="1"/>
  <c r="Q4453" i="1"/>
  <c r="Q4455" i="1"/>
  <c r="Q4470" i="1"/>
  <c r="Q4472" i="1"/>
  <c r="Q4485" i="1"/>
  <c r="Q4487" i="1"/>
  <c r="Q4502" i="1"/>
  <c r="P4507" i="1"/>
  <c r="P4532" i="1"/>
  <c r="P4533" i="1"/>
  <c r="P4543" i="1"/>
  <c r="P4545" i="1"/>
  <c r="P4558" i="1"/>
  <c r="Q4560" i="1"/>
  <c r="Q4563" i="1"/>
  <c r="P4578" i="1"/>
  <c r="Q4580" i="1"/>
  <c r="P4588" i="1"/>
  <c r="P4589" i="1"/>
  <c r="Q4601" i="1"/>
  <c r="Q4614" i="1"/>
  <c r="Q4616" i="1"/>
  <c r="Q4619" i="1"/>
  <c r="Q4629" i="1"/>
  <c r="P4631" i="1"/>
  <c r="P4633" i="1"/>
  <c r="P4635" i="1"/>
  <c r="P4638" i="1"/>
  <c r="P4656" i="1"/>
  <c r="P4658" i="1"/>
  <c r="Q4660" i="1"/>
  <c r="Q4662" i="1"/>
  <c r="Q4664" i="1"/>
  <c r="Q4697" i="1"/>
  <c r="P4711" i="1"/>
  <c r="P4715" i="1"/>
  <c r="P4739" i="1"/>
  <c r="P4774" i="1"/>
  <c r="Q4776" i="1"/>
  <c r="P4803" i="1"/>
  <c r="Q4812" i="1"/>
  <c r="Q4829" i="1"/>
  <c r="Q4849" i="1"/>
  <c r="Q4873" i="1"/>
  <c r="Q4905" i="1"/>
  <c r="Q4917" i="1"/>
  <c r="Q4941" i="1"/>
  <c r="Q4946" i="1"/>
  <c r="Q4948" i="1"/>
  <c r="Q4953" i="1"/>
  <c r="Q4963" i="1"/>
  <c r="Q4977" i="1"/>
  <c r="P4985" i="1"/>
  <c r="P4997" i="1"/>
  <c r="Q4999" i="1"/>
  <c r="P5004" i="1"/>
  <c r="P5021" i="1"/>
  <c r="Q5023" i="1"/>
  <c r="Q5035" i="1"/>
  <c r="P5045" i="1"/>
  <c r="Q5047" i="1"/>
  <c r="Q5066" i="1"/>
  <c r="P5068" i="1"/>
  <c r="Q5086" i="1"/>
  <c r="P5093" i="1"/>
  <c r="P5104" i="1"/>
  <c r="Q5122" i="1"/>
  <c r="P5129" i="1"/>
  <c r="Q5158" i="1"/>
  <c r="Q5195" i="1"/>
  <c r="Q5206" i="1"/>
  <c r="P5208" i="1"/>
  <c r="Q5226" i="1"/>
  <c r="P5280" i="1"/>
  <c r="Q5284" i="1"/>
  <c r="P5284" i="1"/>
  <c r="P5383" i="1"/>
  <c r="P5536" i="1"/>
  <c r="P5577" i="1"/>
  <c r="Q5599" i="1"/>
  <c r="P5599" i="1"/>
  <c r="P5603" i="1"/>
  <c r="P5690" i="1"/>
  <c r="Q4147" i="1"/>
  <c r="Q4149" i="1"/>
  <c r="Q4151" i="1"/>
  <c r="Q4153" i="1"/>
  <c r="Q4155" i="1"/>
  <c r="Q4157" i="1"/>
  <c r="Q4159" i="1"/>
  <c r="Q4172" i="1"/>
  <c r="Q4174" i="1"/>
  <c r="Q4189" i="1"/>
  <c r="Q4191" i="1"/>
  <c r="Q4204" i="1"/>
  <c r="Q4206" i="1"/>
  <c r="Q4221" i="1"/>
  <c r="Q4223" i="1"/>
  <c r="Q4234" i="1"/>
  <c r="Q4252" i="1"/>
  <c r="Q4268" i="1"/>
  <c r="Q4286" i="1"/>
  <c r="Q4293" i="1"/>
  <c r="Q4295" i="1"/>
  <c r="Q4302" i="1"/>
  <c r="Q4304" i="1"/>
  <c r="Q4322" i="1"/>
  <c r="Q4329" i="1"/>
  <c r="Q4331" i="1"/>
  <c r="Q4346" i="1"/>
  <c r="Q4348" i="1"/>
  <c r="Q4361" i="1"/>
  <c r="Q4363" i="1"/>
  <c r="Q4378" i="1"/>
  <c r="Q4380" i="1"/>
  <c r="Q4393" i="1"/>
  <c r="Q4395" i="1"/>
  <c r="Q4410" i="1"/>
  <c r="Q4412" i="1"/>
  <c r="Q4425" i="1"/>
  <c r="Q4427" i="1"/>
  <c r="Q4430" i="1"/>
  <c r="Q4442" i="1"/>
  <c r="Q4444" i="1"/>
  <c r="Q4457" i="1"/>
  <c r="Q4459" i="1"/>
  <c r="Q4474" i="1"/>
  <c r="Q4476" i="1"/>
  <c r="Q4489" i="1"/>
  <c r="Q4491" i="1"/>
  <c r="Q4504" i="1"/>
  <c r="P4509" i="1"/>
  <c r="Q4519" i="1"/>
  <c r="P4522" i="1"/>
  <c r="Q4534" i="1"/>
  <c r="P4539" i="1"/>
  <c r="P4564" i="1"/>
  <c r="P4565" i="1"/>
  <c r="P4575" i="1"/>
  <c r="P4577" i="1"/>
  <c r="P4590" i="1"/>
  <c r="Q4592" i="1"/>
  <c r="Q4595" i="1"/>
  <c r="P4610" i="1"/>
  <c r="P4620" i="1"/>
  <c r="P4621" i="1"/>
  <c r="Q4639" i="1"/>
  <c r="P4642" i="1"/>
  <c r="P4684" i="1"/>
  <c r="Q4701" i="1"/>
  <c r="P4727" i="1"/>
  <c r="P4747" i="1"/>
  <c r="P4787" i="1"/>
  <c r="P4791" i="1"/>
  <c r="P4800" i="1"/>
  <c r="Q4820" i="1"/>
  <c r="Q4824" i="1"/>
  <c r="Q4833" i="1"/>
  <c r="Q4837" i="1"/>
  <c r="Q4853" i="1"/>
  <c r="Q4885" i="1"/>
  <c r="Q4939" i="1"/>
  <c r="Q4951" i="1"/>
  <c r="Q4962" i="1"/>
  <c r="Q4975" i="1"/>
  <c r="Q4986" i="1"/>
  <c r="Q4993" i="1"/>
  <c r="Q4998" i="1"/>
  <c r="Q5011" i="1"/>
  <c r="Q5022" i="1"/>
  <c r="Q5046" i="1"/>
  <c r="Q5053" i="1"/>
  <c r="P5056" i="1"/>
  <c r="Q5069" i="1"/>
  <c r="Q5070" i="1"/>
  <c r="P5077" i="1"/>
  <c r="Q5087" i="1"/>
  <c r="P5094" i="1"/>
  <c r="Q5096" i="1"/>
  <c r="Q5105" i="1"/>
  <c r="Q5106" i="1"/>
  <c r="Q5123" i="1"/>
  <c r="P5130" i="1"/>
  <c r="Q5132" i="1"/>
  <c r="Q5142" i="1"/>
  <c r="P5150" i="1"/>
  <c r="Q5152" i="1"/>
  <c r="Q5159" i="1"/>
  <c r="Q5177" i="1"/>
  <c r="Q5178" i="1"/>
  <c r="P5180" i="1"/>
  <c r="Q5209" i="1"/>
  <c r="P5211" i="1"/>
  <c r="P5214" i="1"/>
  <c r="Q5312" i="1"/>
  <c r="P5312" i="1"/>
  <c r="P5324" i="1"/>
  <c r="P5415" i="1"/>
  <c r="Q5475" i="1"/>
  <c r="P5475" i="1"/>
  <c r="Q5544" i="1"/>
  <c r="P5544" i="1"/>
  <c r="P5714" i="1"/>
  <c r="P3551" i="1"/>
  <c r="Q3560" i="1"/>
  <c r="Q3576" i="1"/>
  <c r="P3580" i="1"/>
  <c r="Q3599" i="1"/>
  <c r="Q3600" i="1"/>
  <c r="P3609" i="1"/>
  <c r="Q3617" i="1"/>
  <c r="P3635" i="1"/>
  <c r="P3637" i="1"/>
  <c r="Q3646" i="1"/>
  <c r="P3652" i="1"/>
  <c r="P3659" i="1"/>
  <c r="Q3664" i="1"/>
  <c r="P3673" i="1"/>
  <c r="Q3681" i="1"/>
  <c r="P3699" i="1"/>
  <c r="P3701" i="1"/>
  <c r="Q3710" i="1"/>
  <c r="P3716" i="1"/>
  <c r="P3723" i="1"/>
  <c r="Q3728" i="1"/>
  <c r="P3737" i="1"/>
  <c r="Q3745" i="1"/>
  <c r="P3763" i="1"/>
  <c r="P3765" i="1"/>
  <c r="Q3774" i="1"/>
  <c r="Q3780" i="1"/>
  <c r="P3787" i="1"/>
  <c r="P3792" i="1"/>
  <c r="P3811" i="1"/>
  <c r="Q3814" i="1"/>
  <c r="Q3833" i="1"/>
  <c r="P3842" i="1"/>
  <c r="P3862" i="1"/>
  <c r="Q3902" i="1"/>
  <c r="P3909" i="1"/>
  <c r="Q3917" i="1"/>
  <c r="Q3930" i="1"/>
  <c r="Q3946" i="1"/>
  <c r="Q3959" i="1"/>
  <c r="Q3961" i="1"/>
  <c r="P3966" i="1"/>
  <c r="Q3974" i="1"/>
  <c r="Q3976" i="1"/>
  <c r="Q3991" i="1"/>
  <c r="Q3993" i="1"/>
  <c r="P3998" i="1"/>
  <c r="Q4006" i="1"/>
  <c r="Q4008" i="1"/>
  <c r="Q4023" i="1"/>
  <c r="Q4025" i="1"/>
  <c r="P4030" i="1"/>
  <c r="Q4038" i="1"/>
  <c r="Q4040" i="1"/>
  <c r="Q4055" i="1"/>
  <c r="Q4057" i="1"/>
  <c r="Q4070" i="1"/>
  <c r="Q4072" i="1"/>
  <c r="Q4087" i="1"/>
  <c r="Q4089" i="1"/>
  <c r="Q4102" i="1"/>
  <c r="Q4104" i="1"/>
  <c r="Q4119" i="1"/>
  <c r="Q4121" i="1"/>
  <c r="P4128" i="1"/>
  <c r="Q4134" i="1"/>
  <c r="Q4136" i="1"/>
  <c r="Q4161" i="1"/>
  <c r="Q4163" i="1"/>
  <c r="Q4176" i="1"/>
  <c r="Q4178" i="1"/>
  <c r="Q4193" i="1"/>
  <c r="Q4195" i="1"/>
  <c r="Q4208" i="1"/>
  <c r="Q4210" i="1"/>
  <c r="Q4225" i="1"/>
  <c r="Q4227" i="1"/>
  <c r="Q4236" i="1"/>
  <c r="Q4238" i="1"/>
  <c r="Q4245" i="1"/>
  <c r="Q4247" i="1"/>
  <c r="Q4254" i="1"/>
  <c r="Q4261" i="1"/>
  <c r="Q4263" i="1"/>
  <c r="Q4270" i="1"/>
  <c r="Q4277" i="1"/>
  <c r="Q4279" i="1"/>
  <c r="Q4288" i="1"/>
  <c r="Q4306" i="1"/>
  <c r="Q4313" i="1"/>
  <c r="Q4315" i="1"/>
  <c r="Q4324" i="1"/>
  <c r="Q4333" i="1"/>
  <c r="Q4335" i="1"/>
  <c r="Q4350" i="1"/>
  <c r="Q4352" i="1"/>
  <c r="P4359" i="1"/>
  <c r="Q4365" i="1"/>
  <c r="Q4367" i="1"/>
  <c r="Q4382" i="1"/>
  <c r="Q4384" i="1"/>
  <c r="P4391" i="1"/>
  <c r="Q4397" i="1"/>
  <c r="Q4399" i="1"/>
  <c r="Q4414" i="1"/>
  <c r="Q4416" i="1"/>
  <c r="Q4429" i="1"/>
  <c r="Q4431" i="1"/>
  <c r="Q4446" i="1"/>
  <c r="Q4448" i="1"/>
  <c r="P4455" i="1"/>
  <c r="Q4461" i="1"/>
  <c r="Q4463" i="1"/>
  <c r="Q4478" i="1"/>
  <c r="Q4480" i="1"/>
  <c r="Q4493" i="1"/>
  <c r="Q4495" i="1"/>
  <c r="Q4498" i="1"/>
  <c r="Q4510" i="1"/>
  <c r="Q4511" i="1"/>
  <c r="Q4524" i="1"/>
  <c r="Q4526" i="1"/>
  <c r="Q4536" i="1"/>
  <c r="P4541" i="1"/>
  <c r="Q4551" i="1"/>
  <c r="Q4553" i="1"/>
  <c r="Q4554" i="1"/>
  <c r="Q4566" i="1"/>
  <c r="P4571" i="1"/>
  <c r="P4596" i="1"/>
  <c r="P4597" i="1"/>
  <c r="P4607" i="1"/>
  <c r="P4609" i="1"/>
  <c r="Q4618" i="1"/>
  <c r="P4622" i="1"/>
  <c r="Q4624" i="1"/>
  <c r="Q4641" i="1"/>
  <c r="Q4643" i="1"/>
  <c r="P4646" i="1"/>
  <c r="P4650" i="1"/>
  <c r="P4654" i="1"/>
  <c r="P4671" i="1"/>
  <c r="P4688" i="1"/>
  <c r="P4708" i="1"/>
  <c r="Q4712" i="1"/>
  <c r="Q4729" i="1"/>
  <c r="Q4752" i="1"/>
  <c r="P4762" i="1"/>
  <c r="Q4764" i="1"/>
  <c r="P4805" i="1"/>
  <c r="P4811" i="1"/>
  <c r="Q4813" i="1"/>
  <c r="P4818" i="1"/>
  <c r="P4822" i="1"/>
  <c r="Q4865" i="1"/>
  <c r="Q4897" i="1"/>
  <c r="Q4926" i="1"/>
  <c r="Q4933" i="1"/>
  <c r="Q4938" i="1"/>
  <c r="Q4950" i="1"/>
  <c r="Q4957" i="1"/>
  <c r="P4960" i="1"/>
  <c r="Q4981" i="1"/>
  <c r="P4996" i="1"/>
  <c r="Q5005" i="1"/>
  <c r="Q5010" i="1"/>
  <c r="Q5012" i="1"/>
  <c r="Q5017" i="1"/>
  <c r="Q5027" i="1"/>
  <c r="Q5041" i="1"/>
  <c r="P5049" i="1"/>
  <c r="P5061" i="1"/>
  <c r="Q5071" i="1"/>
  <c r="P5078" i="1"/>
  <c r="Q5080" i="1"/>
  <c r="Q5089" i="1"/>
  <c r="Q5090" i="1"/>
  <c r="Q5107" i="1"/>
  <c r="P5114" i="1"/>
  <c r="Q5116" i="1"/>
  <c r="Q5125" i="1"/>
  <c r="Q5126" i="1"/>
  <c r="P5134" i="1"/>
  <c r="Q5136" i="1"/>
  <c r="Q5143" i="1"/>
  <c r="Q5161" i="1"/>
  <c r="Q5162" i="1"/>
  <c r="P5164" i="1"/>
  <c r="Q5181" i="1"/>
  <c r="Q5182" i="1"/>
  <c r="Q5196" i="1"/>
  <c r="Q5203" i="1"/>
  <c r="P5205" i="1"/>
  <c r="P5209" i="1"/>
  <c r="Q5213" i="1"/>
  <c r="P5215" i="1"/>
  <c r="P5218" i="1"/>
  <c r="P5220" i="1"/>
  <c r="P5340" i="1"/>
  <c r="P5344" i="1"/>
  <c r="P5439" i="1"/>
  <c r="Q3520" i="1"/>
  <c r="Q3530" i="1"/>
  <c r="P3532" i="1"/>
  <c r="P3535" i="1"/>
  <c r="P3542" i="1"/>
  <c r="Q3559" i="1"/>
  <c r="Q3561" i="1"/>
  <c r="P3565" i="1"/>
  <c r="Q3570" i="1"/>
  <c r="Q3577" i="1"/>
  <c r="P3586" i="1"/>
  <c r="Q3601" i="1"/>
  <c r="P3619" i="1"/>
  <c r="Q3640" i="1"/>
  <c r="P3644" i="1"/>
  <c r="Q3665" i="1"/>
  <c r="P3683" i="1"/>
  <c r="Q3704" i="1"/>
  <c r="P3708" i="1"/>
  <c r="Q3729" i="1"/>
  <c r="P3747" i="1"/>
  <c r="P3768" i="1"/>
  <c r="P3772" i="1"/>
  <c r="P3789" i="1"/>
  <c r="Q3793" i="1"/>
  <c r="P3807" i="1"/>
  <c r="P3814" i="1"/>
  <c r="P3816" i="1"/>
  <c r="P3826" i="1"/>
  <c r="P3837" i="1"/>
  <c r="Q3838" i="1"/>
  <c r="P3840" i="1"/>
  <c r="P3850" i="1"/>
  <c r="P3859" i="1"/>
  <c r="P3861" i="1"/>
  <c r="Q3862" i="1"/>
  <c r="P3870" i="1"/>
  <c r="Q3876" i="1"/>
  <c r="Q3893" i="1"/>
  <c r="Q3906" i="1"/>
  <c r="P3913" i="1"/>
  <c r="Q3932" i="1"/>
  <c r="Q3939" i="1"/>
  <c r="Q3941" i="1"/>
  <c r="Q3948" i="1"/>
  <c r="Q3963" i="1"/>
  <c r="Q3965" i="1"/>
  <c r="P3970" i="1"/>
  <c r="Q3978" i="1"/>
  <c r="Q3980" i="1"/>
  <c r="Q3995" i="1"/>
  <c r="Q3997" i="1"/>
  <c r="P4002" i="1"/>
  <c r="Q4010" i="1"/>
  <c r="Q4012" i="1"/>
  <c r="Q4027" i="1"/>
  <c r="Q4029" i="1"/>
  <c r="P4034" i="1"/>
  <c r="Q4042" i="1"/>
  <c r="Q4044" i="1"/>
  <c r="Q4059" i="1"/>
  <c r="Q4061" i="1"/>
  <c r="P4066" i="1"/>
  <c r="Q4074" i="1"/>
  <c r="Q4076" i="1"/>
  <c r="Q4091" i="1"/>
  <c r="Q4093" i="1"/>
  <c r="Q4106" i="1"/>
  <c r="Q4108" i="1"/>
  <c r="Q4123" i="1"/>
  <c r="Q4125" i="1"/>
  <c r="P4132" i="1"/>
  <c r="Q4138" i="1"/>
  <c r="Q4140" i="1"/>
  <c r="Q4165" i="1"/>
  <c r="Q4167" i="1"/>
  <c r="Q4180" i="1"/>
  <c r="Q4182" i="1"/>
  <c r="Q4197" i="1"/>
  <c r="Q4199" i="1"/>
  <c r="Q4212" i="1"/>
  <c r="Q4214" i="1"/>
  <c r="Q4229" i="1"/>
  <c r="Q4231" i="1"/>
  <c r="Q4240" i="1"/>
  <c r="Q4256" i="1"/>
  <c r="Q4272" i="1"/>
  <c r="P4280" i="1"/>
  <c r="Q4290" i="1"/>
  <c r="P4291" i="1"/>
  <c r="Q4297" i="1"/>
  <c r="Q4299" i="1"/>
  <c r="Q4308" i="1"/>
  <c r="Q4317" i="1"/>
  <c r="Q4319" i="1"/>
  <c r="Q4326" i="1"/>
  <c r="P4327" i="1"/>
  <c r="P4331" i="1"/>
  <c r="Q4337" i="1"/>
  <c r="Q4339" i="1"/>
  <c r="Q4354" i="1"/>
  <c r="Q4356" i="1"/>
  <c r="P4363" i="1"/>
  <c r="Q4369" i="1"/>
  <c r="Q4371" i="1"/>
  <c r="Q4386" i="1"/>
  <c r="Q4388" i="1"/>
  <c r="P4395" i="1"/>
  <c r="Q4401" i="1"/>
  <c r="Q4403" i="1"/>
  <c r="Q4418" i="1"/>
  <c r="Q4420" i="1"/>
  <c r="P4427" i="1"/>
  <c r="Q4433" i="1"/>
  <c r="Q4435" i="1"/>
  <c r="P4436" i="1"/>
  <c r="Q4450" i="1"/>
  <c r="Q4452" i="1"/>
  <c r="Q4465" i="1"/>
  <c r="Q4467" i="1"/>
  <c r="P4468" i="1"/>
  <c r="Q4482" i="1"/>
  <c r="Q4484" i="1"/>
  <c r="Q4497" i="1"/>
  <c r="Q4500" i="1"/>
  <c r="Q4508" i="1"/>
  <c r="Q4512" i="1"/>
  <c r="P4515" i="1"/>
  <c r="Q4527" i="1"/>
  <c r="Q4530" i="1"/>
  <c r="P4534" i="1"/>
  <c r="Q4542" i="1"/>
  <c r="Q4543" i="1"/>
  <c r="Q4556" i="1"/>
  <c r="Q4558" i="1"/>
  <c r="Q4568" i="1"/>
  <c r="P4573" i="1"/>
  <c r="P4583" i="1"/>
  <c r="Q4585" i="1"/>
  <c r="Q4586" i="1"/>
  <c r="Q4598" i="1"/>
  <c r="P4603" i="1"/>
  <c r="Q4631" i="1"/>
  <c r="Q4635" i="1"/>
  <c r="Q4645" i="1"/>
  <c r="P4649" i="1"/>
  <c r="Q4652" i="1"/>
  <c r="P4675" i="1"/>
  <c r="Q4684" i="1"/>
  <c r="Q4692" i="1"/>
  <c r="Q4696" i="1"/>
  <c r="Q4705" i="1"/>
  <c r="P4725" i="1"/>
  <c r="Q4733" i="1"/>
  <c r="Q4736" i="1"/>
  <c r="P4738" i="1"/>
  <c r="Q4744" i="1"/>
  <c r="P4755" i="1"/>
  <c r="P4759" i="1"/>
  <c r="P4771" i="1"/>
  <c r="P4784" i="1"/>
  <c r="P4789" i="1"/>
  <c r="Q4797" i="1"/>
  <c r="Q4800" i="1"/>
  <c r="P4802" i="1"/>
  <c r="P4809" i="1"/>
  <c r="Q4816" i="1"/>
  <c r="P4835" i="1"/>
  <c r="Q4844" i="1"/>
  <c r="P4861" i="1"/>
  <c r="Q4877" i="1"/>
  <c r="P4893" i="1"/>
  <c r="Q4909" i="1"/>
  <c r="Q4916" i="1"/>
  <c r="Q4921" i="1"/>
  <c r="P4929" i="1"/>
  <c r="Q4931" i="1"/>
  <c r="Q4945" i="1"/>
  <c r="P4953" i="1"/>
  <c r="P4965" i="1"/>
  <c r="Q4967" i="1"/>
  <c r="Q4991" i="1"/>
  <c r="Q5003" i="1"/>
  <c r="P5013" i="1"/>
  <c r="Q5015" i="1"/>
  <c r="Q5026" i="1"/>
  <c r="Q5039" i="1"/>
  <c r="Q5050" i="1"/>
  <c r="Q5057" i="1"/>
  <c r="P5062" i="1"/>
  <c r="Q5064" i="1"/>
  <c r="Q5073" i="1"/>
  <c r="Q5074" i="1"/>
  <c r="Q5091" i="1"/>
  <c r="P5098" i="1"/>
  <c r="Q5100" i="1"/>
  <c r="Q5109" i="1"/>
  <c r="Q5110" i="1"/>
  <c r="P5118" i="1"/>
  <c r="Q5120" i="1"/>
  <c r="Q5127" i="1"/>
  <c r="Q5145" i="1"/>
  <c r="Q5146" i="1"/>
  <c r="P5148" i="1"/>
  <c r="Q5165" i="1"/>
  <c r="Q5166" i="1"/>
  <c r="P5173" i="1"/>
  <c r="Q5183" i="1"/>
  <c r="Q5186" i="1"/>
  <c r="Q5200" i="1"/>
  <c r="Q5207" i="1"/>
  <c r="Q5211" i="1"/>
  <c r="P5213" i="1"/>
  <c r="Q5221" i="1"/>
  <c r="P5223" i="1"/>
  <c r="P5226" i="1"/>
  <c r="Q5228" i="1"/>
  <c r="P5228" i="1"/>
  <c r="Q5258" i="1"/>
  <c r="P5471" i="1"/>
  <c r="P5479" i="1"/>
  <c r="P5568" i="1"/>
  <c r="P5641" i="1"/>
  <c r="P5756" i="1"/>
  <c r="Q6236" i="1"/>
  <c r="P6236" i="1"/>
  <c r="Q6335" i="1"/>
  <c r="P6335" i="1"/>
  <c r="P5303" i="1"/>
  <c r="Q5316" i="1"/>
  <c r="Q5420" i="1"/>
  <c r="Q5452" i="1"/>
  <c r="Q5479" i="1"/>
  <c r="Q5504" i="1"/>
  <c r="P5513" i="1"/>
  <c r="P5546" i="1"/>
  <c r="P5575" i="1"/>
  <c r="P5608" i="1"/>
  <c r="P5639" i="1"/>
  <c r="P5667" i="1"/>
  <c r="P5684" i="1"/>
  <c r="P5703" i="1"/>
  <c r="P5727" i="1"/>
  <c r="P5747" i="1"/>
  <c r="Q5803" i="1"/>
  <c r="P5807" i="1"/>
  <c r="Q5843" i="1"/>
  <c r="P5847" i="1"/>
  <c r="P5875" i="1"/>
  <c r="P5883" i="1"/>
  <c r="P5887" i="1"/>
  <c r="P5891" i="1"/>
  <c r="P5923" i="1"/>
  <c r="P5955" i="1"/>
  <c r="P5987" i="1"/>
  <c r="P6019" i="1"/>
  <c r="P6051" i="1"/>
  <c r="P6083" i="1"/>
  <c r="Q6111" i="1"/>
  <c r="P6115" i="1"/>
  <c r="P6141" i="1"/>
  <c r="Q6143" i="1"/>
  <c r="P6147" i="1"/>
  <c r="P6173" i="1"/>
  <c r="Q6175" i="1"/>
  <c r="P6179" i="1"/>
  <c r="P6205" i="1"/>
  <c r="Q6207" i="1"/>
  <c r="P6211" i="1"/>
  <c r="P6284" i="1"/>
  <c r="P6288" i="1"/>
  <c r="Q5217" i="1"/>
  <c r="P5219" i="1"/>
  <c r="P5222" i="1"/>
  <c r="Q5234" i="1"/>
  <c r="Q5243" i="1"/>
  <c r="P5245" i="1"/>
  <c r="Q5249" i="1"/>
  <c r="P5251" i="1"/>
  <c r="P5254" i="1"/>
  <c r="Q5256" i="1"/>
  <c r="Q5266" i="1"/>
  <c r="P5275" i="1"/>
  <c r="Q5281" i="1"/>
  <c r="Q5283" i="1"/>
  <c r="Q5288" i="1"/>
  <c r="Q5298" i="1"/>
  <c r="P5307" i="1"/>
  <c r="Q5313" i="1"/>
  <c r="Q5315" i="1"/>
  <c r="P5316" i="1"/>
  <c r="Q5330" i="1"/>
  <c r="Q5332" i="1"/>
  <c r="Q5348" i="1"/>
  <c r="Q5357" i="1"/>
  <c r="Q5359" i="1"/>
  <c r="Q5372" i="1"/>
  <c r="Q5374" i="1"/>
  <c r="Q5389" i="1"/>
  <c r="Q5391" i="1"/>
  <c r="Q5404" i="1"/>
  <c r="Q5406" i="1"/>
  <c r="Q5421" i="1"/>
  <c r="Q5423" i="1"/>
  <c r="Q5424" i="1"/>
  <c r="P5436" i="1"/>
  <c r="Q5438" i="1"/>
  <c r="Q5453" i="1"/>
  <c r="Q5455" i="1"/>
  <c r="Q5456" i="1"/>
  <c r="P5468" i="1"/>
  <c r="Q5470" i="1"/>
  <c r="P5490" i="1"/>
  <c r="P5496" i="1"/>
  <c r="Q5512" i="1"/>
  <c r="P5531" i="1"/>
  <c r="Q5552" i="1"/>
  <c r="P5561" i="1"/>
  <c r="P5583" i="1"/>
  <c r="P5594" i="1"/>
  <c r="Q5600" i="1"/>
  <c r="P5610" i="1"/>
  <c r="Q5616" i="1"/>
  <c r="Q5666" i="1"/>
  <c r="Q5671" i="1"/>
  <c r="Q5698" i="1"/>
  <c r="Q5733" i="1"/>
  <c r="P5751" i="1"/>
  <c r="P5755" i="1"/>
  <c r="P5771" i="1"/>
  <c r="Q5789" i="1"/>
  <c r="P5794" i="1"/>
  <c r="Q5800" i="1"/>
  <c r="Q5802" i="1"/>
  <c r="Q5804" i="1"/>
  <c r="Q5811" i="1"/>
  <c r="P5815" i="1"/>
  <c r="Q5842" i="1"/>
  <c r="P5843" i="1"/>
  <c r="P5851" i="1"/>
  <c r="P5855" i="1"/>
  <c r="Q5876" i="1"/>
  <c r="P5878" i="1"/>
  <c r="Q5880" i="1"/>
  <c r="Q5891" i="1"/>
  <c r="Q5920" i="1"/>
  <c r="P5927" i="1"/>
  <c r="Q5933" i="1"/>
  <c r="Q5952" i="1"/>
  <c r="P5959" i="1"/>
  <c r="Q5965" i="1"/>
  <c r="Q5984" i="1"/>
  <c r="Q5987" i="1"/>
  <c r="P5991" i="1"/>
  <c r="Q5997" i="1"/>
  <c r="Q6016" i="1"/>
  <c r="Q6019" i="1"/>
  <c r="P6023" i="1"/>
  <c r="Q6029" i="1"/>
  <c r="Q6048" i="1"/>
  <c r="P6055" i="1"/>
  <c r="Q6061" i="1"/>
  <c r="Q6080" i="1"/>
  <c r="P6087" i="1"/>
  <c r="Q6093" i="1"/>
  <c r="Q6110" i="1"/>
  <c r="Q6112" i="1"/>
  <c r="Q6115" i="1"/>
  <c r="P6119" i="1"/>
  <c r="Q6125" i="1"/>
  <c r="Q6142" i="1"/>
  <c r="Q6144" i="1"/>
  <c r="P6145" i="1"/>
  <c r="Q6147" i="1"/>
  <c r="P6151" i="1"/>
  <c r="Q6157" i="1"/>
  <c r="Q6174" i="1"/>
  <c r="Q6176" i="1"/>
  <c r="P6177" i="1"/>
  <c r="Q6179" i="1"/>
  <c r="P6183" i="1"/>
  <c r="Q6189" i="1"/>
  <c r="Q6206" i="1"/>
  <c r="Q6208" i="1"/>
  <c r="P6209" i="1"/>
  <c r="Q6211" i="1"/>
  <c r="P6215" i="1"/>
  <c r="Q6221" i="1"/>
  <c r="P6261" i="1"/>
  <c r="Q6263" i="1"/>
  <c r="P6265" i="1"/>
  <c r="Q6267" i="1"/>
  <c r="Q6301" i="1"/>
  <c r="P6314" i="1"/>
  <c r="Q6324" i="1"/>
  <c r="Q6329" i="1"/>
  <c r="P6356" i="1"/>
  <c r="Q6356" i="1"/>
  <c r="Q5238" i="1"/>
  <c r="Q5247" i="1"/>
  <c r="P5249" i="1"/>
  <c r="Q5253" i="1"/>
  <c r="P5255" i="1"/>
  <c r="P5258" i="1"/>
  <c r="Q5260" i="1"/>
  <c r="Q5270" i="1"/>
  <c r="P5279" i="1"/>
  <c r="Q5285" i="1"/>
  <c r="Q5287" i="1"/>
  <c r="Q5292" i="1"/>
  <c r="Q5302" i="1"/>
  <c r="P5311" i="1"/>
  <c r="Q5317" i="1"/>
  <c r="Q5319" i="1"/>
  <c r="Q5334" i="1"/>
  <c r="Q5341" i="1"/>
  <c r="Q5343" i="1"/>
  <c r="Q5350" i="1"/>
  <c r="Q5361" i="1"/>
  <c r="Q5363" i="1"/>
  <c r="Q5376" i="1"/>
  <c r="Q5378" i="1"/>
  <c r="Q5393" i="1"/>
  <c r="Q5395" i="1"/>
  <c r="P5408" i="1"/>
  <c r="Q5410" i="1"/>
  <c r="Q5425" i="1"/>
  <c r="Q5427" i="1"/>
  <c r="Q5428" i="1"/>
  <c r="P5440" i="1"/>
  <c r="Q5442" i="1"/>
  <c r="Q5457" i="1"/>
  <c r="Q5460" i="1"/>
  <c r="Q5474" i="1"/>
  <c r="Q5494" i="1"/>
  <c r="Q5516" i="1"/>
  <c r="Q5540" i="1"/>
  <c r="P5543" i="1"/>
  <c r="Q5545" i="1"/>
  <c r="Q5554" i="1"/>
  <c r="P5556" i="1"/>
  <c r="P5565" i="1"/>
  <c r="Q5569" i="1"/>
  <c r="P5579" i="1"/>
  <c r="P5581" i="1"/>
  <c r="Q5618" i="1"/>
  <c r="P5620" i="1"/>
  <c r="P5629" i="1"/>
  <c r="Q5633" i="1"/>
  <c r="P5636" i="1"/>
  <c r="P5643" i="1"/>
  <c r="P5645" i="1"/>
  <c r="Q5653" i="1"/>
  <c r="P5655" i="1"/>
  <c r="Q5657" i="1"/>
  <c r="P5660" i="1"/>
  <c r="Q5672" i="1"/>
  <c r="P5675" i="1"/>
  <c r="P5679" i="1"/>
  <c r="P5683" i="1"/>
  <c r="Q5685" i="1"/>
  <c r="Q5689" i="1"/>
  <c r="P5692" i="1"/>
  <c r="Q5704" i="1"/>
  <c r="P5711" i="1"/>
  <c r="P5715" i="1"/>
  <c r="Q5728" i="1"/>
  <c r="Q5757" i="1"/>
  <c r="Q5773" i="1"/>
  <c r="Q5806" i="1"/>
  <c r="Q5808" i="1"/>
  <c r="P5811" i="1"/>
  <c r="P5819" i="1"/>
  <c r="P5823" i="1"/>
  <c r="Q5844" i="1"/>
  <c r="P5846" i="1"/>
  <c r="Q5848" i="1"/>
  <c r="Q5859" i="1"/>
  <c r="Q5886" i="1"/>
  <c r="Q5888" i="1"/>
  <c r="Q5890" i="1"/>
  <c r="Q5892" i="1"/>
  <c r="P5899" i="1"/>
  <c r="Q5924" i="1"/>
  <c r="Q5927" i="1"/>
  <c r="P5931" i="1"/>
  <c r="Q5937" i="1"/>
  <c r="Q5956" i="1"/>
  <c r="Q5959" i="1"/>
  <c r="P5963" i="1"/>
  <c r="Q5969" i="1"/>
  <c r="Q5988" i="1"/>
  <c r="Q5991" i="1"/>
  <c r="P5995" i="1"/>
  <c r="Q6001" i="1"/>
  <c r="Q6020" i="1"/>
  <c r="Q6023" i="1"/>
  <c r="P6027" i="1"/>
  <c r="Q6033" i="1"/>
  <c r="Q6052" i="1"/>
  <c r="Q6055" i="1"/>
  <c r="P6059" i="1"/>
  <c r="Q6065" i="1"/>
  <c r="Q6084" i="1"/>
  <c r="Q6087" i="1"/>
  <c r="P6091" i="1"/>
  <c r="Q6097" i="1"/>
  <c r="Q6114" i="1"/>
  <c r="Q6116" i="1"/>
  <c r="P6117" i="1"/>
  <c r="Q6119" i="1"/>
  <c r="P6123" i="1"/>
  <c r="Q6129" i="1"/>
  <c r="Q6146" i="1"/>
  <c r="Q6148" i="1"/>
  <c r="P6149" i="1"/>
  <c r="Q6151" i="1"/>
  <c r="P6155" i="1"/>
  <c r="Q6161" i="1"/>
  <c r="Q6178" i="1"/>
  <c r="Q6180" i="1"/>
  <c r="P6181" i="1"/>
  <c r="Q6183" i="1"/>
  <c r="P6187" i="1"/>
  <c r="Q6193" i="1"/>
  <c r="Q6210" i="1"/>
  <c r="Q6212" i="1"/>
  <c r="P6213" i="1"/>
  <c r="Q6215" i="1"/>
  <c r="P6219" i="1"/>
  <c r="Q6225" i="1"/>
  <c r="P6232" i="1"/>
  <c r="Q6260" i="1"/>
  <c r="P6260" i="1"/>
  <c r="Q5212" i="1"/>
  <c r="Q5219" i="1"/>
  <c r="P5221" i="1"/>
  <c r="Q5225" i="1"/>
  <c r="P5227" i="1"/>
  <c r="P5230" i="1"/>
  <c r="Q5232" i="1"/>
  <c r="Q5242" i="1"/>
  <c r="Q5251" i="1"/>
  <c r="Q5257" i="1"/>
  <c r="Q5259" i="1"/>
  <c r="P5260" i="1"/>
  <c r="Q5264" i="1"/>
  <c r="Q5274" i="1"/>
  <c r="P5283" i="1"/>
  <c r="Q5289" i="1"/>
  <c r="Q5291" i="1"/>
  <c r="P5292" i="1"/>
  <c r="Q5296" i="1"/>
  <c r="Q5306" i="1"/>
  <c r="P5315" i="1"/>
  <c r="Q5321" i="1"/>
  <c r="Q5323" i="1"/>
  <c r="Q5336" i="1"/>
  <c r="Q5352" i="1"/>
  <c r="Q5365" i="1"/>
  <c r="Q5367" i="1"/>
  <c r="Q5380" i="1"/>
  <c r="Q5382" i="1"/>
  <c r="Q5397" i="1"/>
  <c r="Q5399" i="1"/>
  <c r="P5412" i="1"/>
  <c r="Q5414" i="1"/>
  <c r="Q5429" i="1"/>
  <c r="Q5431" i="1"/>
  <c r="Q5432" i="1"/>
  <c r="P5444" i="1"/>
  <c r="Q5446" i="1"/>
  <c r="Q5459" i="1"/>
  <c r="Q5461" i="1"/>
  <c r="Q5464" i="1"/>
  <c r="P5470" i="1"/>
  <c r="Q5478" i="1"/>
  <c r="P5483" i="1"/>
  <c r="P5491" i="1"/>
  <c r="Q5495" i="1"/>
  <c r="P5514" i="1"/>
  <c r="P5518" i="1"/>
  <c r="P5521" i="1"/>
  <c r="Q5523" i="1"/>
  <c r="P5529" i="1"/>
  <c r="Q5542" i="1"/>
  <c r="Q5560" i="1"/>
  <c r="Q5564" i="1"/>
  <c r="Q5567" i="1"/>
  <c r="Q5589" i="1"/>
  <c r="P5595" i="1"/>
  <c r="Q5609" i="1"/>
  <c r="Q5624" i="1"/>
  <c r="Q5628" i="1"/>
  <c r="Q5631" i="1"/>
  <c r="Q5674" i="1"/>
  <c r="Q5679" i="1"/>
  <c r="Q5706" i="1"/>
  <c r="P5739" i="1"/>
  <c r="Q5768" i="1"/>
  <c r="Q5784" i="1"/>
  <c r="P5795" i="1"/>
  <c r="Q5812" i="1"/>
  <c r="P5814" i="1"/>
  <c r="Q5816" i="1"/>
  <c r="Q5827" i="1"/>
  <c r="P5836" i="1"/>
  <c r="P5859" i="1"/>
  <c r="P6072" i="1"/>
  <c r="P6104" i="1"/>
  <c r="P6121" i="1"/>
  <c r="Q6123" i="1"/>
  <c r="P6136" i="1"/>
  <c r="P6153" i="1"/>
  <c r="Q6155" i="1"/>
  <c r="P6168" i="1"/>
  <c r="P6185" i="1"/>
  <c r="Q6187" i="1"/>
  <c r="P6200" i="1"/>
  <c r="P6217" i="1"/>
  <c r="Q6219" i="1"/>
  <c r="P6240" i="1"/>
  <c r="Q5246" i="1"/>
  <c r="Q5261" i="1"/>
  <c r="Q5263" i="1"/>
  <c r="Q5278" i="1"/>
  <c r="Q5293" i="1"/>
  <c r="Q5295" i="1"/>
  <c r="Q5310" i="1"/>
  <c r="Q5325" i="1"/>
  <c r="Q5327" i="1"/>
  <c r="P5328" i="1"/>
  <c r="Q5338" i="1"/>
  <c r="P5339" i="1"/>
  <c r="Q5345" i="1"/>
  <c r="Q5347" i="1"/>
  <c r="Q5354" i="1"/>
  <c r="P5355" i="1"/>
  <c r="Q5369" i="1"/>
  <c r="Q5371" i="1"/>
  <c r="Q5384" i="1"/>
  <c r="Q5386" i="1"/>
  <c r="P5387" i="1"/>
  <c r="Q5401" i="1"/>
  <c r="Q5403" i="1"/>
  <c r="P5416" i="1"/>
  <c r="Q5418" i="1"/>
  <c r="P5419" i="1"/>
  <c r="Q5433" i="1"/>
  <c r="Q5435" i="1"/>
  <c r="P5448" i="1"/>
  <c r="Q5450" i="1"/>
  <c r="P5451" i="1"/>
  <c r="Q5465" i="1"/>
  <c r="Q5505" i="1"/>
  <c r="Q5509" i="1"/>
  <c r="P5510" i="1"/>
  <c r="Q5522" i="1"/>
  <c r="Q5524" i="1"/>
  <c r="Q5526" i="1"/>
  <c r="Q5537" i="1"/>
  <c r="Q5573" i="1"/>
  <c r="P5580" i="1"/>
  <c r="Q5604" i="1"/>
  <c r="P5605" i="1"/>
  <c r="Q5637" i="1"/>
  <c r="P5644" i="1"/>
  <c r="Q5648" i="1"/>
  <c r="Q5661" i="1"/>
  <c r="P5663" i="1"/>
  <c r="Q5665" i="1"/>
  <c r="Q5680" i="1"/>
  <c r="P5681" i="1"/>
  <c r="P5691" i="1"/>
  <c r="Q5693" i="1"/>
  <c r="Q5697" i="1"/>
  <c r="Q5712" i="1"/>
  <c r="Q5741" i="1"/>
  <c r="Q5797" i="1"/>
  <c r="P5818" i="1"/>
  <c r="Q5820" i="1"/>
  <c r="Q5822" i="1"/>
  <c r="Q5824" i="1"/>
  <c r="Q5826" i="1"/>
  <c r="P5827" i="1"/>
  <c r="Q5860" i="1"/>
  <c r="P5867" i="1"/>
  <c r="P5882" i="1"/>
  <c r="Q5896" i="1"/>
  <c r="Q5898" i="1"/>
  <c r="Q5900" i="1"/>
  <c r="P5903" i="1"/>
  <c r="Q5917" i="1"/>
  <c r="Q5932" i="1"/>
  <c r="Q5935" i="1"/>
  <c r="P5939" i="1"/>
  <c r="Q5945" i="1"/>
  <c r="Q5964" i="1"/>
  <c r="Q5967" i="1"/>
  <c r="P5971" i="1"/>
  <c r="Q5977" i="1"/>
  <c r="Q5996" i="1"/>
  <c r="Q5999" i="1"/>
  <c r="P6003" i="1"/>
  <c r="Q6009" i="1"/>
  <c r="Q6028" i="1"/>
  <c r="Q6031" i="1"/>
  <c r="P6035" i="1"/>
  <c r="Q6041" i="1"/>
  <c r="Q6060" i="1"/>
  <c r="Q6063" i="1"/>
  <c r="P6067" i="1"/>
  <c r="Q6073" i="1"/>
  <c r="Q6092" i="1"/>
  <c r="Q6095" i="1"/>
  <c r="P6099" i="1"/>
  <c r="Q6105" i="1"/>
  <c r="Q6122" i="1"/>
  <c r="Q6124" i="1"/>
  <c r="P6125" i="1"/>
  <c r="Q6127" i="1"/>
  <c r="P6131" i="1"/>
  <c r="Q6137" i="1"/>
  <c r="Q6154" i="1"/>
  <c r="Q6156" i="1"/>
  <c r="P6157" i="1"/>
  <c r="Q6159" i="1"/>
  <c r="P6163" i="1"/>
  <c r="Q6169" i="1"/>
  <c r="Q6186" i="1"/>
  <c r="Q6188" i="1"/>
  <c r="P6189" i="1"/>
  <c r="Q6191" i="1"/>
  <c r="P6195" i="1"/>
  <c r="Q6201" i="1"/>
  <c r="Q6218" i="1"/>
  <c r="Q6220" i="1"/>
  <c r="P6221" i="1"/>
  <c r="Q6223" i="1"/>
  <c r="P6227" i="1"/>
  <c r="Q6241" i="1"/>
  <c r="P6293" i="1"/>
  <c r="Q6295" i="1"/>
  <c r="P6297" i="1"/>
  <c r="Q6299" i="1"/>
  <c r="P6347" i="1"/>
  <c r="P6351" i="1"/>
  <c r="Q5220" i="1"/>
  <c r="Q5227" i="1"/>
  <c r="P5229" i="1"/>
  <c r="Q5233" i="1"/>
  <c r="P5235" i="1"/>
  <c r="P5238" i="1"/>
  <c r="Q5240" i="1"/>
  <c r="Q5250" i="1"/>
  <c r="Q5265" i="1"/>
  <c r="Q5267" i="1"/>
  <c r="P5268" i="1"/>
  <c r="Q5272" i="1"/>
  <c r="Q5282" i="1"/>
  <c r="P5291" i="1"/>
  <c r="Q5297" i="1"/>
  <c r="Q5299" i="1"/>
  <c r="P5300" i="1"/>
  <c r="Q5304" i="1"/>
  <c r="Q5314" i="1"/>
  <c r="P5323" i="1"/>
  <c r="Q5329" i="1"/>
  <c r="Q5331" i="1"/>
  <c r="Q5340" i="1"/>
  <c r="Q5356" i="1"/>
  <c r="Q5358" i="1"/>
  <c r="Q5373" i="1"/>
  <c r="Q5375" i="1"/>
  <c r="Q5388" i="1"/>
  <c r="Q5390" i="1"/>
  <c r="Q5405" i="1"/>
  <c r="Q5407" i="1"/>
  <c r="Q5408" i="1"/>
  <c r="P5420" i="1"/>
  <c r="Q5422" i="1"/>
  <c r="Q5437" i="1"/>
  <c r="Q5439" i="1"/>
  <c r="Q5440" i="1"/>
  <c r="P5452" i="1"/>
  <c r="Q5454" i="1"/>
  <c r="Q5467" i="1"/>
  <c r="Q5469" i="1"/>
  <c r="Q5472" i="1"/>
  <c r="P5484" i="1"/>
  <c r="Q5487" i="1"/>
  <c r="P5489" i="1"/>
  <c r="P5503" i="1"/>
  <c r="Q5528" i="1"/>
  <c r="Q5532" i="1"/>
  <c r="Q5535" i="1"/>
  <c r="P5551" i="1"/>
  <c r="P5558" i="1"/>
  <c r="P5562" i="1"/>
  <c r="Q5568" i="1"/>
  <c r="P5578" i="1"/>
  <c r="Q5584" i="1"/>
  <c r="P5593" i="1"/>
  <c r="P5615" i="1"/>
  <c r="P5626" i="1"/>
  <c r="Q5632" i="1"/>
  <c r="P5642" i="1"/>
  <c r="Q5650" i="1"/>
  <c r="P5652" i="1"/>
  <c r="Q5655" i="1"/>
  <c r="Q5682" i="1"/>
  <c r="Q5714" i="1"/>
  <c r="P5719" i="1"/>
  <c r="P5723" i="1"/>
  <c r="Q5736" i="1"/>
  <c r="P5763" i="1"/>
  <c r="P5779" i="1"/>
  <c r="Q5828" i="1"/>
  <c r="P5835" i="1"/>
  <c r="P5871" i="1"/>
  <c r="Q5902" i="1"/>
  <c r="P5907" i="1"/>
  <c r="P5911" i="1"/>
  <c r="Q5936" i="1"/>
  <c r="P5943" i="1"/>
  <c r="Q5949" i="1"/>
  <c r="Q5968" i="1"/>
  <c r="P5975" i="1"/>
  <c r="Q5981" i="1"/>
  <c r="Q6000" i="1"/>
  <c r="P6007" i="1"/>
  <c r="Q6013" i="1"/>
  <c r="Q6032" i="1"/>
  <c r="P6039" i="1"/>
  <c r="Q6045" i="1"/>
  <c r="Q6064" i="1"/>
  <c r="P6071" i="1"/>
  <c r="Q6077" i="1"/>
  <c r="Q6096" i="1"/>
  <c r="P6103" i="1"/>
  <c r="Q6109" i="1"/>
  <c r="Q6126" i="1"/>
  <c r="Q6128" i="1"/>
  <c r="P6129" i="1"/>
  <c r="Q6131" i="1"/>
  <c r="P6135" i="1"/>
  <c r="Q6141" i="1"/>
  <c r="Q6158" i="1"/>
  <c r="Q6160" i="1"/>
  <c r="P6161" i="1"/>
  <c r="Q6163" i="1"/>
  <c r="P6167" i="1"/>
  <c r="Q6173" i="1"/>
  <c r="Q6190" i="1"/>
  <c r="Q6192" i="1"/>
  <c r="P6193" i="1"/>
  <c r="Q6195" i="1"/>
  <c r="P6199" i="1"/>
  <c r="Q6205" i="1"/>
  <c r="P6208" i="1"/>
  <c r="Q6222" i="1"/>
  <c r="Q6224" i="1"/>
  <c r="P6225" i="1"/>
  <c r="Q6227" i="1"/>
  <c r="P6235" i="1"/>
  <c r="P6239" i="1"/>
  <c r="Q6245" i="1"/>
  <c r="P6252" i="1"/>
  <c r="P6256" i="1"/>
  <c r="P6264" i="1"/>
  <c r="Q6286" i="1"/>
  <c r="Q6288" i="1"/>
  <c r="Q6292" i="1"/>
  <c r="P6292" i="1"/>
  <c r="Q4923" i="1"/>
  <c r="Q4937" i="1"/>
  <c r="Q4942" i="1"/>
  <c r="Q4955" i="1"/>
  <c r="Q4969" i="1"/>
  <c r="Q4974" i="1"/>
  <c r="Q4987" i="1"/>
  <c r="Q5001" i="1"/>
  <c r="Q5006" i="1"/>
  <c r="Q5019" i="1"/>
  <c r="Q5033" i="1"/>
  <c r="Q5038" i="1"/>
  <c r="Q5051" i="1"/>
  <c r="Q5067" i="1"/>
  <c r="P5074" i="1"/>
  <c r="Q5076" i="1"/>
  <c r="Q5083" i="1"/>
  <c r="P5090" i="1"/>
  <c r="Q5092" i="1"/>
  <c r="Q5099" i="1"/>
  <c r="P5106" i="1"/>
  <c r="Q5108" i="1"/>
  <c r="Q5115" i="1"/>
  <c r="P5122" i="1"/>
  <c r="Q5124" i="1"/>
  <c r="Q5131" i="1"/>
  <c r="P5138" i="1"/>
  <c r="Q5140" i="1"/>
  <c r="Q5147" i="1"/>
  <c r="P5154" i="1"/>
  <c r="Q5156" i="1"/>
  <c r="Q5163" i="1"/>
  <c r="P5170" i="1"/>
  <c r="Q5172" i="1"/>
  <c r="Q5179" i="1"/>
  <c r="Q5192" i="1"/>
  <c r="Q5199" i="1"/>
  <c r="P5201" i="1"/>
  <c r="Q5205" i="1"/>
  <c r="P5207" i="1"/>
  <c r="Q5210" i="1"/>
  <c r="Q5222" i="1"/>
  <c r="Q5224" i="1"/>
  <c r="Q5231" i="1"/>
  <c r="P5233" i="1"/>
  <c r="Q5237" i="1"/>
  <c r="P5239" i="1"/>
  <c r="P5240" i="1"/>
  <c r="P5242" i="1"/>
  <c r="Q5244" i="1"/>
  <c r="Q5254" i="1"/>
  <c r="Q5269" i="1"/>
  <c r="Q5271" i="1"/>
  <c r="P5272" i="1"/>
  <c r="Q5276" i="1"/>
  <c r="Q5286" i="1"/>
  <c r="P5295" i="1"/>
  <c r="Q5301" i="1"/>
  <c r="Q5303" i="1"/>
  <c r="P5304" i="1"/>
  <c r="Q5308" i="1"/>
  <c r="Q5318" i="1"/>
  <c r="Q5320" i="1"/>
  <c r="P5327" i="1"/>
  <c r="Q5333" i="1"/>
  <c r="Q5335" i="1"/>
  <c r="Q5342" i="1"/>
  <c r="Q5349" i="1"/>
  <c r="Q5351" i="1"/>
  <c r="Q5360" i="1"/>
  <c r="Q5362" i="1"/>
  <c r="Q5377" i="1"/>
  <c r="Q5379" i="1"/>
  <c r="Q5392" i="1"/>
  <c r="Q5394" i="1"/>
  <c r="Q5409" i="1"/>
  <c r="Q5411" i="1"/>
  <c r="Q5412" i="1"/>
  <c r="P5424" i="1"/>
  <c r="Q5426" i="1"/>
  <c r="Q5441" i="1"/>
  <c r="Q5443" i="1"/>
  <c r="Q5444" i="1"/>
  <c r="P5456" i="1"/>
  <c r="Q5458" i="1"/>
  <c r="Q5471" i="1"/>
  <c r="Q5473" i="1"/>
  <c r="Q5476" i="1"/>
  <c r="P5478" i="1"/>
  <c r="Q5486" i="1"/>
  <c r="Q5488" i="1"/>
  <c r="P5493" i="1"/>
  <c r="Q5499" i="1"/>
  <c r="P5501" i="1"/>
  <c r="Q5503" i="1"/>
  <c r="P5515" i="1"/>
  <c r="P5535" i="1"/>
  <c r="Q5541" i="1"/>
  <c r="P5549" i="1"/>
  <c r="Q5556" i="1"/>
  <c r="Q5586" i="1"/>
  <c r="P5588" i="1"/>
  <c r="P5597" i="1"/>
  <c r="Q5601" i="1"/>
  <c r="P5604" i="1"/>
  <c r="P5611" i="1"/>
  <c r="P5613" i="1"/>
  <c r="Q5620" i="1"/>
  <c r="P5646" i="1"/>
  <c r="Q5656" i="1"/>
  <c r="P5659" i="1"/>
  <c r="Q5669" i="1"/>
  <c r="P5671" i="1"/>
  <c r="Q5673" i="1"/>
  <c r="P5676" i="1"/>
  <c r="Q5688" i="1"/>
  <c r="P5695" i="1"/>
  <c r="P5699" i="1"/>
  <c r="Q5701" i="1"/>
  <c r="Q5705" i="1"/>
  <c r="P5708" i="1"/>
  <c r="Q5725" i="1"/>
  <c r="P5743" i="1"/>
  <c r="Q5765" i="1"/>
  <c r="Q5781" i="1"/>
  <c r="P5786" i="1"/>
  <c r="Q5792" i="1"/>
  <c r="P5839" i="1"/>
  <c r="Q5864" i="1"/>
  <c r="Q5866" i="1"/>
  <c r="Q5868" i="1"/>
  <c r="Q5904" i="1"/>
  <c r="Q5907" i="1"/>
  <c r="Q5911" i="1"/>
  <c r="P5915" i="1"/>
  <c r="Q5921" i="1"/>
  <c r="Q5940" i="1"/>
  <c r="Q5943" i="1"/>
  <c r="P5947" i="1"/>
  <c r="Q5953" i="1"/>
  <c r="Q5972" i="1"/>
  <c r="Q5975" i="1"/>
  <c r="P5979" i="1"/>
  <c r="Q5985" i="1"/>
  <c r="Q6004" i="1"/>
  <c r="Q6007" i="1"/>
  <c r="P6011" i="1"/>
  <c r="Q6017" i="1"/>
  <c r="Q6036" i="1"/>
  <c r="Q6039" i="1"/>
  <c r="P6043" i="1"/>
  <c r="Q6049" i="1"/>
  <c r="Q6068" i="1"/>
  <c r="Q6071" i="1"/>
  <c r="P6075" i="1"/>
  <c r="Q6081" i="1"/>
  <c r="Q6100" i="1"/>
  <c r="Q6103" i="1"/>
  <c r="P6107" i="1"/>
  <c r="Q6113" i="1"/>
  <c r="Q6130" i="1"/>
  <c r="Q6132" i="1"/>
  <c r="P6133" i="1"/>
  <c r="Q6135" i="1"/>
  <c r="P6139" i="1"/>
  <c r="Q6145" i="1"/>
  <c r="Q6162" i="1"/>
  <c r="Q6164" i="1"/>
  <c r="P6165" i="1"/>
  <c r="Q6167" i="1"/>
  <c r="P6171" i="1"/>
  <c r="Q6177" i="1"/>
  <c r="Q6194" i="1"/>
  <c r="Q6196" i="1"/>
  <c r="P6197" i="1"/>
  <c r="Q6199" i="1"/>
  <c r="P6203" i="1"/>
  <c r="Q6209" i="1"/>
  <c r="Q6226" i="1"/>
  <c r="Q6228" i="1"/>
  <c r="P6229" i="1"/>
  <c r="Q6231" i="1"/>
  <c r="P6233" i="1"/>
  <c r="Q6235" i="1"/>
  <c r="P6237" i="1"/>
  <c r="Q6239" i="1"/>
  <c r="P6243" i="1"/>
  <c r="Q6249" i="1"/>
  <c r="Q6269" i="1"/>
  <c r="P6338" i="1"/>
  <c r="Q6349" i="1"/>
  <c r="Q6351" i="1"/>
  <c r="Q6480" i="1"/>
  <c r="P6494" i="1"/>
  <c r="Q6500" i="1"/>
  <c r="Q6511" i="1"/>
  <c r="Q6548" i="1"/>
  <c r="Q6580" i="1"/>
  <c r="Q6612" i="1"/>
  <c r="P6640" i="1"/>
  <c r="Q6642" i="1"/>
  <c r="Q6644" i="1"/>
  <c r="P6657" i="1"/>
  <c r="Q6659" i="1"/>
  <c r="Q6674" i="1"/>
  <c r="Q6676" i="1"/>
  <c r="P6689" i="1"/>
  <c r="Q6691" i="1"/>
  <c r="Q6738" i="1"/>
  <c r="Q6740" i="1"/>
  <c r="P6749" i="1"/>
  <c r="P6753" i="1"/>
  <c r="Q6755" i="1"/>
  <c r="P6760" i="1"/>
  <c r="Q6772" i="1"/>
  <c r="Q6843" i="1"/>
  <c r="Q6875" i="1"/>
  <c r="Q6888" i="1"/>
  <c r="Q6907" i="1"/>
  <c r="Q6920" i="1"/>
  <c r="Q6939" i="1"/>
  <c r="Q6984" i="1"/>
  <c r="Q7035" i="1"/>
  <c r="Q7114" i="1"/>
  <c r="Q7129" i="1"/>
  <c r="Q7131" i="1"/>
  <c r="Q7146" i="1"/>
  <c r="Q7161" i="1"/>
  <c r="Q7163" i="1"/>
  <c r="Q7178" i="1"/>
  <c r="Q7193" i="1"/>
  <c r="Q7195" i="1"/>
  <c r="Q7210" i="1"/>
  <c r="Q7225" i="1"/>
  <c r="Q7227" i="1"/>
  <c r="Q7529" i="1"/>
  <c r="P7529" i="1"/>
  <c r="P7550" i="1"/>
  <c r="Q7552" i="1"/>
  <c r="Q6552" i="1"/>
  <c r="P6561" i="1"/>
  <c r="Q6567" i="1"/>
  <c r="Q6571" i="1"/>
  <c r="P6574" i="1"/>
  <c r="Q6584" i="1"/>
  <c r="P6593" i="1"/>
  <c r="Q6599" i="1"/>
  <c r="Q6603" i="1"/>
  <c r="P6606" i="1"/>
  <c r="Q6616" i="1"/>
  <c r="P6621" i="1"/>
  <c r="Q6631" i="1"/>
  <c r="P6633" i="1"/>
  <c r="Q6635" i="1"/>
  <c r="P6638" i="1"/>
  <c r="Q6663" i="1"/>
  <c r="Q6695" i="1"/>
  <c r="P6852" i="1"/>
  <c r="P6948" i="1"/>
  <c r="P7108" i="1"/>
  <c r="P7140" i="1"/>
  <c r="P7172" i="1"/>
  <c r="P7204" i="1"/>
  <c r="Q7236" i="1"/>
  <c r="Q7268" i="1"/>
  <c r="Q7300" i="1"/>
  <c r="P7353" i="1"/>
  <c r="P7384" i="1"/>
  <c r="P7426" i="1"/>
  <c r="P7467" i="1"/>
  <c r="P7475" i="1"/>
  <c r="P7479" i="1"/>
  <c r="P7521" i="1"/>
  <c r="P7567" i="1"/>
  <c r="P7665" i="1"/>
  <c r="P7740" i="1"/>
  <c r="P6369" i="1"/>
  <c r="Q6372" i="1"/>
  <c r="P6403" i="1"/>
  <c r="P6419" i="1"/>
  <c r="P6435" i="1"/>
  <c r="P6478" i="1"/>
  <c r="P6672" i="1"/>
  <c r="P6704" i="1"/>
  <c r="P6725" i="1"/>
  <c r="P6736" i="1"/>
  <c r="P6757" i="1"/>
  <c r="P6772" i="1"/>
  <c r="P6824" i="1"/>
  <c r="P6856" i="1"/>
  <c r="P6888" i="1"/>
  <c r="P6920" i="1"/>
  <c r="P6952" i="1"/>
  <c r="P6984" i="1"/>
  <c r="P7016" i="1"/>
  <c r="P7048" i="1"/>
  <c r="P7080" i="1"/>
  <c r="P7112" i="1"/>
  <c r="P7144" i="1"/>
  <c r="P7176" i="1"/>
  <c r="P7208" i="1"/>
  <c r="Q7240" i="1"/>
  <c r="Q7272" i="1"/>
  <c r="Q7304" i="1"/>
  <c r="P7359" i="1"/>
  <c r="P7368" i="1"/>
  <c r="P7375" i="1"/>
  <c r="P7403" i="1"/>
  <c r="Q7420" i="1"/>
  <c r="P7424" i="1"/>
  <c r="Q7453" i="1"/>
  <c r="P7453" i="1"/>
  <c r="P7456" i="1"/>
  <c r="P7462" i="1"/>
  <c r="P7472" i="1"/>
  <c r="Q7472" i="1"/>
  <c r="Q7476" i="1"/>
  <c r="P7476" i="1"/>
  <c r="Q7545" i="1"/>
  <c r="P7545" i="1"/>
  <c r="P7644" i="1"/>
  <c r="P7804" i="1"/>
  <c r="Q6266" i="1"/>
  <c r="Q6268" i="1"/>
  <c r="P6269" i="1"/>
  <c r="Q6271" i="1"/>
  <c r="Q6281" i="1"/>
  <c r="Q6298" i="1"/>
  <c r="Q6300" i="1"/>
  <c r="P6301" i="1"/>
  <c r="Q6303" i="1"/>
  <c r="Q6313" i="1"/>
  <c r="Q6315" i="1"/>
  <c r="Q6316" i="1"/>
  <c r="P6318" i="1"/>
  <c r="P6324" i="1"/>
  <c r="P6331" i="1"/>
  <c r="P6340" i="1"/>
  <c r="Q6346" i="1"/>
  <c r="P6348" i="1"/>
  <c r="P6353" i="1"/>
  <c r="Q6373" i="1"/>
  <c r="P6376" i="1"/>
  <c r="P6382" i="1"/>
  <c r="P6392" i="1"/>
  <c r="P6424" i="1"/>
  <c r="P6440" i="1"/>
  <c r="Q6444" i="1"/>
  <c r="Q6455" i="1"/>
  <c r="Q6488" i="1"/>
  <c r="P6502" i="1"/>
  <c r="Q6508" i="1"/>
  <c r="Q6519" i="1"/>
  <c r="P6537" i="1"/>
  <c r="Q6543" i="1"/>
  <c r="Q6547" i="1"/>
  <c r="P6550" i="1"/>
  <c r="Q6560" i="1"/>
  <c r="P6569" i="1"/>
  <c r="Q6575" i="1"/>
  <c r="P6582" i="1"/>
  <c r="Q6592" i="1"/>
  <c r="P6601" i="1"/>
  <c r="Q6607" i="1"/>
  <c r="Q6611" i="1"/>
  <c r="P6614" i="1"/>
  <c r="Q6624" i="1"/>
  <c r="P6629" i="1"/>
  <c r="Q6639" i="1"/>
  <c r="Q6671" i="1"/>
  <c r="Q6703" i="1"/>
  <c r="Q6735" i="1"/>
  <c r="Q6767" i="1"/>
  <c r="P6776" i="1"/>
  <c r="P6780" i="1"/>
  <c r="Q6790" i="1"/>
  <c r="Q6796" i="1"/>
  <c r="P6828" i="1"/>
  <c r="P6860" i="1"/>
  <c r="P6892" i="1"/>
  <c r="P6924" i="1"/>
  <c r="P6956" i="1"/>
  <c r="P6988" i="1"/>
  <c r="P7020" i="1"/>
  <c r="P7052" i="1"/>
  <c r="P7084" i="1"/>
  <c r="P7116" i="1"/>
  <c r="P7148" i="1"/>
  <c r="P7180" i="1"/>
  <c r="P7212" i="1"/>
  <c r="Q7244" i="1"/>
  <c r="Q7276" i="1"/>
  <c r="Q7308" i="1"/>
  <c r="P7328" i="1"/>
  <c r="P7343" i="1"/>
  <c r="P7352" i="1"/>
  <c r="P7392" i="1"/>
  <c r="Q7419" i="1"/>
  <c r="P7419" i="1"/>
  <c r="P7421" i="1"/>
  <c r="Q7421" i="1"/>
  <c r="Q7424" i="1"/>
  <c r="Q7428" i="1"/>
  <c r="P7430" i="1"/>
  <c r="Q7464" i="1"/>
  <c r="P7493" i="1"/>
  <c r="Q7495" i="1"/>
  <c r="P7569" i="1"/>
  <c r="P7594" i="1"/>
  <c r="P7642" i="1"/>
  <c r="P7650" i="1"/>
  <c r="P7808" i="1"/>
  <c r="P6247" i="1"/>
  <c r="Q6253" i="1"/>
  <c r="Q6270" i="1"/>
  <c r="Q6272" i="1"/>
  <c r="P6273" i="1"/>
  <c r="Q6275" i="1"/>
  <c r="Q6285" i="1"/>
  <c r="Q6302" i="1"/>
  <c r="Q6304" i="1"/>
  <c r="P6305" i="1"/>
  <c r="Q6307" i="1"/>
  <c r="Q6317" i="1"/>
  <c r="P6319" i="1"/>
  <c r="Q6320" i="1"/>
  <c r="P6322" i="1"/>
  <c r="Q6330" i="1"/>
  <c r="P6332" i="1"/>
  <c r="P6337" i="1"/>
  <c r="Q6357" i="1"/>
  <c r="P6360" i="1"/>
  <c r="P6366" i="1"/>
  <c r="Q6375" i="1"/>
  <c r="P6377" i="1"/>
  <c r="Q6386" i="1"/>
  <c r="P6387" i="1"/>
  <c r="Q6391" i="1"/>
  <c r="P6393" i="1"/>
  <c r="Q6396" i="1"/>
  <c r="Q6400" i="1"/>
  <c r="Q6416" i="1"/>
  <c r="P6421" i="1"/>
  <c r="Q6432" i="1"/>
  <c r="P6437" i="1"/>
  <c r="P6447" i="1"/>
  <c r="P6462" i="1"/>
  <c r="Q6468" i="1"/>
  <c r="P6500" i="1"/>
  <c r="P6526" i="1"/>
  <c r="Q6532" i="1"/>
  <c r="P6548" i="1"/>
  <c r="P6580" i="1"/>
  <c r="P6612" i="1"/>
  <c r="P6648" i="1"/>
  <c r="P6669" i="1"/>
  <c r="P6680" i="1"/>
  <c r="P6701" i="1"/>
  <c r="P6712" i="1"/>
  <c r="P6733" i="1"/>
  <c r="P6744" i="1"/>
  <c r="P6761" i="1"/>
  <c r="P6832" i="1"/>
  <c r="P6864" i="1"/>
  <c r="P6896" i="1"/>
  <c r="P6928" i="1"/>
  <c r="P6960" i="1"/>
  <c r="P6992" i="1"/>
  <c r="P7024" i="1"/>
  <c r="P7056" i="1"/>
  <c r="P7088" i="1"/>
  <c r="P7120" i="1"/>
  <c r="P7152" i="1"/>
  <c r="Q7162" i="1"/>
  <c r="P7184" i="1"/>
  <c r="Q7194" i="1"/>
  <c r="Q7209" i="1"/>
  <c r="Q7211" i="1"/>
  <c r="Q7216" i="1"/>
  <c r="Q7226" i="1"/>
  <c r="Q7243" i="1"/>
  <c r="Q7248" i="1"/>
  <c r="Q7258" i="1"/>
  <c r="Q7273" i="1"/>
  <c r="Q7275" i="1"/>
  <c r="Q7280" i="1"/>
  <c r="Q7290" i="1"/>
  <c r="Q7305" i="1"/>
  <c r="Q7307" i="1"/>
  <c r="Q7312" i="1"/>
  <c r="Q7328" i="1"/>
  <c r="P7332" i="1"/>
  <c r="P7381" i="1"/>
  <c r="Q7387" i="1"/>
  <c r="P7389" i="1"/>
  <c r="Q7389" i="1"/>
  <c r="Q7392" i="1"/>
  <c r="Q7396" i="1"/>
  <c r="Q7444" i="1"/>
  <c r="P7446" i="1"/>
  <c r="P7497" i="1"/>
  <c r="Q7501" i="1"/>
  <c r="Q7505" i="1"/>
  <c r="P7508" i="1"/>
  <c r="P7532" i="1"/>
  <c r="P7534" i="1"/>
  <c r="Q7536" i="1"/>
  <c r="P7543" i="1"/>
  <c r="P7560" i="1"/>
  <c r="Q7593" i="1"/>
  <c r="P7593" i="1"/>
  <c r="Q7641" i="1"/>
  <c r="P7641" i="1"/>
  <c r="Q6257" i="1"/>
  <c r="Q6274" i="1"/>
  <c r="Q6276" i="1"/>
  <c r="P6277" i="1"/>
  <c r="Q6279" i="1"/>
  <c r="Q6289" i="1"/>
  <c r="Q6306" i="1"/>
  <c r="Q6308" i="1"/>
  <c r="P6311" i="1"/>
  <c r="Q6341" i="1"/>
  <c r="P6344" i="1"/>
  <c r="Q6359" i="1"/>
  <c r="P6361" i="1"/>
  <c r="Q6370" i="1"/>
  <c r="P6371" i="1"/>
  <c r="Q6380" i="1"/>
  <c r="Q6397" i="1"/>
  <c r="Q6399" i="1"/>
  <c r="P6401" i="1"/>
  <c r="Q6409" i="1"/>
  <c r="Q6413" i="1"/>
  <c r="Q6415" i="1"/>
  <c r="P6417" i="1"/>
  <c r="Q6425" i="1"/>
  <c r="Q6429" i="1"/>
  <c r="Q6431" i="1"/>
  <c r="P6433" i="1"/>
  <c r="Q6472" i="1"/>
  <c r="P6486" i="1"/>
  <c r="Q6492" i="1"/>
  <c r="Q6503" i="1"/>
  <c r="Q6536" i="1"/>
  <c r="P6545" i="1"/>
  <c r="Q6551" i="1"/>
  <c r="Q6555" i="1"/>
  <c r="P6558" i="1"/>
  <c r="Q6568" i="1"/>
  <c r="P6577" i="1"/>
  <c r="Q6583" i="1"/>
  <c r="P6590" i="1"/>
  <c r="Q6600" i="1"/>
  <c r="P6609" i="1"/>
  <c r="Q6615" i="1"/>
  <c r="Q6619" i="1"/>
  <c r="P6622" i="1"/>
  <c r="P6632" i="1"/>
  <c r="P6637" i="1"/>
  <c r="Q6647" i="1"/>
  <c r="Q6679" i="1"/>
  <c r="Q6711" i="1"/>
  <c r="Q6743" i="1"/>
  <c r="P6775" i="1"/>
  <c r="Q6777" i="1"/>
  <c r="Q6779" i="1"/>
  <c r="Q6781" i="1"/>
  <c r="P6788" i="1"/>
  <c r="P6792" i="1"/>
  <c r="P6796" i="1"/>
  <c r="Q6812" i="1"/>
  <c r="Q6814" i="1"/>
  <c r="Q6831" i="1"/>
  <c r="P6836" i="1"/>
  <c r="Q6844" i="1"/>
  <c r="Q6846" i="1"/>
  <c r="Q6863" i="1"/>
  <c r="P6868" i="1"/>
  <c r="Q6876" i="1"/>
  <c r="Q6878" i="1"/>
  <c r="Q6895" i="1"/>
  <c r="P6900" i="1"/>
  <c r="Q6908" i="1"/>
  <c r="Q6910" i="1"/>
  <c r="Q6927" i="1"/>
  <c r="P6932" i="1"/>
  <c r="Q6940" i="1"/>
  <c r="Q6942" i="1"/>
  <c r="Q6959" i="1"/>
  <c r="P6964" i="1"/>
  <c r="Q6972" i="1"/>
  <c r="Q6974" i="1"/>
  <c r="Q6991" i="1"/>
  <c r="P6996" i="1"/>
  <c r="Q7004" i="1"/>
  <c r="Q7006" i="1"/>
  <c r="Q7023" i="1"/>
  <c r="P7028" i="1"/>
  <c r="Q7036" i="1"/>
  <c r="Q7038" i="1"/>
  <c r="Q7055" i="1"/>
  <c r="P7060" i="1"/>
  <c r="Q7068" i="1"/>
  <c r="Q7070" i="1"/>
  <c r="Q7085" i="1"/>
  <c r="Q7087" i="1"/>
  <c r="P7092" i="1"/>
  <c r="Q7100" i="1"/>
  <c r="Q7102" i="1"/>
  <c r="Q7117" i="1"/>
  <c r="Q7119" i="1"/>
  <c r="P7124" i="1"/>
  <c r="Q7132" i="1"/>
  <c r="Q7134" i="1"/>
  <c r="Q7149" i="1"/>
  <c r="Q7151" i="1"/>
  <c r="P7156" i="1"/>
  <c r="Q7164" i="1"/>
  <c r="Q7166" i="1"/>
  <c r="Q7181" i="1"/>
  <c r="Q7183" i="1"/>
  <c r="P7188" i="1"/>
  <c r="Q7196" i="1"/>
  <c r="Q7198" i="1"/>
  <c r="Q7213" i="1"/>
  <c r="Q7215" i="1"/>
  <c r="Q7220" i="1"/>
  <c r="Q7230" i="1"/>
  <c r="Q7245" i="1"/>
  <c r="Q7247" i="1"/>
  <c r="Q7252" i="1"/>
  <c r="Q7262" i="1"/>
  <c r="Q7277" i="1"/>
  <c r="Q7279" i="1"/>
  <c r="Q7284" i="1"/>
  <c r="Q7294" i="1"/>
  <c r="Q7309" i="1"/>
  <c r="Q7311" i="1"/>
  <c r="Q7316" i="1"/>
  <c r="Q7322" i="1"/>
  <c r="P7323" i="1"/>
  <c r="Q7329" i="1"/>
  <c r="Q7331" i="1"/>
  <c r="P7398" i="1"/>
  <c r="P7410" i="1"/>
  <c r="Q7448" i="1"/>
  <c r="P7448" i="1"/>
  <c r="Q7484" i="1"/>
  <c r="P7514" i="1"/>
  <c r="Q7574" i="1"/>
  <c r="Q7576" i="1"/>
  <c r="P7618" i="1"/>
  <c r="Q7622" i="1"/>
  <c r="Q7624" i="1"/>
  <c r="P7735" i="1"/>
  <c r="Q6246" i="1"/>
  <c r="Q6248" i="1"/>
  <c r="P6249" i="1"/>
  <c r="Q6251" i="1"/>
  <c r="P6255" i="1"/>
  <c r="Q6261" i="1"/>
  <c r="Q6278" i="1"/>
  <c r="Q6280" i="1"/>
  <c r="P6281" i="1"/>
  <c r="Q6283" i="1"/>
  <c r="Q6293" i="1"/>
  <c r="Q6310" i="1"/>
  <c r="P6312" i="1"/>
  <c r="Q6321" i="1"/>
  <c r="Q6325" i="1"/>
  <c r="P6328" i="1"/>
  <c r="P6334" i="1"/>
  <c r="Q6343" i="1"/>
  <c r="P6345" i="1"/>
  <c r="Q6354" i="1"/>
  <c r="P6355" i="1"/>
  <c r="Q6364" i="1"/>
  <c r="Q6381" i="1"/>
  <c r="Q6383" i="1"/>
  <c r="Q6384" i="1"/>
  <c r="P6389" i="1"/>
  <c r="P6404" i="1"/>
  <c r="P6420" i="1"/>
  <c r="P6436" i="1"/>
  <c r="Q6443" i="1"/>
  <c r="P6451" i="1"/>
  <c r="Q6463" i="1"/>
  <c r="Q6496" i="1"/>
  <c r="P6510" i="1"/>
  <c r="Q6516" i="1"/>
  <c r="Q6527" i="1"/>
  <c r="Q6540" i="1"/>
  <c r="Q6572" i="1"/>
  <c r="Q6604" i="1"/>
  <c r="P6620" i="1"/>
  <c r="Q6636" i="1"/>
  <c r="P6645" i="1"/>
  <c r="P6649" i="1"/>
  <c r="Q6651" i="1"/>
  <c r="P6656" i="1"/>
  <c r="Q6666" i="1"/>
  <c r="Q6668" i="1"/>
  <c r="P6677" i="1"/>
  <c r="P6681" i="1"/>
  <c r="Q6683" i="1"/>
  <c r="P6688" i="1"/>
  <c r="Q6698" i="1"/>
  <c r="Q6700" i="1"/>
  <c r="P6709" i="1"/>
  <c r="P6713" i="1"/>
  <c r="Q6715" i="1"/>
  <c r="P6720" i="1"/>
  <c r="Q6730" i="1"/>
  <c r="Q6732" i="1"/>
  <c r="P6741" i="1"/>
  <c r="P6745" i="1"/>
  <c r="Q6747" i="1"/>
  <c r="P6752" i="1"/>
  <c r="Q6762" i="1"/>
  <c r="Q6764" i="1"/>
  <c r="P6800" i="1"/>
  <c r="P6804" i="1"/>
  <c r="P6808" i="1"/>
  <c r="Q6816" i="1"/>
  <c r="Q6818" i="1"/>
  <c r="Q6835" i="1"/>
  <c r="P6840" i="1"/>
  <c r="Q6848" i="1"/>
  <c r="Q6850" i="1"/>
  <c r="Q6867" i="1"/>
  <c r="P6872" i="1"/>
  <c r="Q6880" i="1"/>
  <c r="Q6882" i="1"/>
  <c r="Q6899" i="1"/>
  <c r="P6904" i="1"/>
  <c r="Q6912" i="1"/>
  <c r="Q6914" i="1"/>
  <c r="Q6931" i="1"/>
  <c r="P6936" i="1"/>
  <c r="Q6944" i="1"/>
  <c r="Q6946" i="1"/>
  <c r="Q6963" i="1"/>
  <c r="P6968" i="1"/>
  <c r="Q6976" i="1"/>
  <c r="Q6978" i="1"/>
  <c r="Q6995" i="1"/>
  <c r="P7000" i="1"/>
  <c r="Q7008" i="1"/>
  <c r="Q7010" i="1"/>
  <c r="Q7027" i="1"/>
  <c r="P7032" i="1"/>
  <c r="Q7040" i="1"/>
  <c r="Q7042" i="1"/>
  <c r="Q7059" i="1"/>
  <c r="P7064" i="1"/>
  <c r="Q7072" i="1"/>
  <c r="Q7074" i="1"/>
  <c r="Q7089" i="1"/>
  <c r="Q7091" i="1"/>
  <c r="P7096" i="1"/>
  <c r="Q7104" i="1"/>
  <c r="Q7106" i="1"/>
  <c r="Q7121" i="1"/>
  <c r="Q7123" i="1"/>
  <c r="P7128" i="1"/>
  <c r="Q7136" i="1"/>
  <c r="Q7138" i="1"/>
  <c r="Q7153" i="1"/>
  <c r="Q7155" i="1"/>
  <c r="P7160" i="1"/>
  <c r="Q7168" i="1"/>
  <c r="Q7170" i="1"/>
  <c r="Q7185" i="1"/>
  <c r="Q7187" i="1"/>
  <c r="P7192" i="1"/>
  <c r="Q7200" i="1"/>
  <c r="Q7202" i="1"/>
  <c r="Q7217" i="1"/>
  <c r="Q7219" i="1"/>
  <c r="Q7224" i="1"/>
  <c r="Q7234" i="1"/>
  <c r="Q7249" i="1"/>
  <c r="Q7251" i="1"/>
  <c r="Q7256" i="1"/>
  <c r="Q7266" i="1"/>
  <c r="Q7281" i="1"/>
  <c r="Q7283" i="1"/>
  <c r="Q7288" i="1"/>
  <c r="Q7298" i="1"/>
  <c r="Q7313" i="1"/>
  <c r="Q7315" i="1"/>
  <c r="P7320" i="1"/>
  <c r="Q7333" i="1"/>
  <c r="Q7335" i="1"/>
  <c r="P7336" i="1"/>
  <c r="Q7384" i="1"/>
  <c r="P7385" i="1"/>
  <c r="Q7401" i="1"/>
  <c r="Q7416" i="1"/>
  <c r="Q7433" i="1"/>
  <c r="Q7479" i="1"/>
  <c r="Q7488" i="1"/>
  <c r="P7488" i="1"/>
  <c r="Q7517" i="1"/>
  <c r="Q7521" i="1"/>
  <c r="Q7584" i="1"/>
  <c r="P7584" i="1"/>
  <c r="Q6250" i="1"/>
  <c r="Q6252" i="1"/>
  <c r="P6253" i="1"/>
  <c r="Q6255" i="1"/>
  <c r="P6259" i="1"/>
  <c r="Q6265" i="1"/>
  <c r="P6268" i="1"/>
  <c r="Q6282" i="1"/>
  <c r="Q6284" i="1"/>
  <c r="P6285" i="1"/>
  <c r="Q6287" i="1"/>
  <c r="Q6297" i="1"/>
  <c r="P6300" i="1"/>
  <c r="P6315" i="1"/>
  <c r="Q6327" i="1"/>
  <c r="P6329" i="1"/>
  <c r="Q6338" i="1"/>
  <c r="P6339" i="1"/>
  <c r="Q6348" i="1"/>
  <c r="Q6365" i="1"/>
  <c r="Q6367" i="1"/>
  <c r="Q6368" i="1"/>
  <c r="P6373" i="1"/>
  <c r="P6448" i="1"/>
  <c r="Q6452" i="1"/>
  <c r="Q6456" i="1"/>
  <c r="P6470" i="1"/>
  <c r="Q6476" i="1"/>
  <c r="Q6487" i="1"/>
  <c r="P6508" i="1"/>
  <c r="Q6520" i="1"/>
  <c r="P6534" i="1"/>
  <c r="Q6544" i="1"/>
  <c r="P6547" i="1"/>
  <c r="P6553" i="1"/>
  <c r="Q6559" i="1"/>
  <c r="Q6563" i="1"/>
  <c r="P6566" i="1"/>
  <c r="Q6576" i="1"/>
  <c r="P6585" i="1"/>
  <c r="Q6591" i="1"/>
  <c r="P6598" i="1"/>
  <c r="Q6608" i="1"/>
  <c r="P6617" i="1"/>
  <c r="Q6623" i="1"/>
  <c r="P6625" i="1"/>
  <c r="Q6627" i="1"/>
  <c r="P6630" i="1"/>
  <c r="Q6655" i="1"/>
  <c r="Q6687" i="1"/>
  <c r="Q6719" i="1"/>
  <c r="Q6751" i="1"/>
  <c r="Q6768" i="1"/>
  <c r="Q6785" i="1"/>
  <c r="Q6789" i="1"/>
  <c r="Q6791" i="1"/>
  <c r="Q6793" i="1"/>
  <c r="Q6795" i="1"/>
  <c r="Q6797" i="1"/>
  <c r="P6812" i="1"/>
  <c r="Q6820" i="1"/>
  <c r="Q6839" i="1"/>
  <c r="P6844" i="1"/>
  <c r="Q6852" i="1"/>
  <c r="Q6871" i="1"/>
  <c r="P6876" i="1"/>
  <c r="Q6884" i="1"/>
  <c r="Q6903" i="1"/>
  <c r="P6908" i="1"/>
  <c r="Q6916" i="1"/>
  <c r="Q6935" i="1"/>
  <c r="P6940" i="1"/>
  <c r="Q6948" i="1"/>
  <c r="Q6967" i="1"/>
  <c r="P6972" i="1"/>
  <c r="Q6980" i="1"/>
  <c r="Q6999" i="1"/>
  <c r="P7004" i="1"/>
  <c r="Q7012" i="1"/>
  <c r="Q7031" i="1"/>
  <c r="P7036" i="1"/>
  <c r="Q7044" i="1"/>
  <c r="Q7061" i="1"/>
  <c r="Q7063" i="1"/>
  <c r="P7068" i="1"/>
  <c r="Q7076" i="1"/>
  <c r="Q7078" i="1"/>
  <c r="Q7093" i="1"/>
  <c r="Q7095" i="1"/>
  <c r="P7100" i="1"/>
  <c r="Q7108" i="1"/>
  <c r="Q7110" i="1"/>
  <c r="Q7125" i="1"/>
  <c r="Q7127" i="1"/>
  <c r="P7132" i="1"/>
  <c r="Q7140" i="1"/>
  <c r="Q7142" i="1"/>
  <c r="Q7157" i="1"/>
  <c r="Q7159" i="1"/>
  <c r="P7164" i="1"/>
  <c r="Q7172" i="1"/>
  <c r="Q7174" i="1"/>
  <c r="Q7189" i="1"/>
  <c r="Q7191" i="1"/>
  <c r="P7196" i="1"/>
  <c r="Q7204" i="1"/>
  <c r="Q7206" i="1"/>
  <c r="Q7221" i="1"/>
  <c r="Q7223" i="1"/>
  <c r="Q7228" i="1"/>
  <c r="Q7238" i="1"/>
  <c r="Q7253" i="1"/>
  <c r="Q7255" i="1"/>
  <c r="Q7260" i="1"/>
  <c r="Q7270" i="1"/>
  <c r="Q7285" i="1"/>
  <c r="Q7287" i="1"/>
  <c r="Q7292" i="1"/>
  <c r="Q7302" i="1"/>
  <c r="Q7317" i="1"/>
  <c r="Q7319" i="1"/>
  <c r="Q7326" i="1"/>
  <c r="P7387" i="1"/>
  <c r="Q7403" i="1"/>
  <c r="P7405" i="1"/>
  <c r="Q7405" i="1"/>
  <c r="Q7435" i="1"/>
  <c r="P7435" i="1"/>
  <c r="P7437" i="1"/>
  <c r="Q7437" i="1"/>
  <c r="P7444" i="1"/>
  <c r="P7486" i="1"/>
  <c r="P7523" i="1"/>
  <c r="P7559" i="1"/>
  <c r="P7563" i="1"/>
  <c r="Q7565" i="1"/>
  <c r="P7607" i="1"/>
  <c r="P7751" i="1"/>
  <c r="P7824" i="1"/>
  <c r="P7832" i="1"/>
  <c r="P7583" i="1"/>
  <c r="Q7598" i="1"/>
  <c r="Q7600" i="1"/>
  <c r="Q7609" i="1"/>
  <c r="P7627" i="1"/>
  <c r="Q7629" i="1"/>
  <c r="Q7633" i="1"/>
  <c r="P7636" i="1"/>
  <c r="Q7646" i="1"/>
  <c r="Q7648" i="1"/>
  <c r="P7655" i="1"/>
  <c r="P7659" i="1"/>
  <c r="Q7661" i="1"/>
  <c r="Q7665" i="1"/>
  <c r="P7668" i="1"/>
  <c r="Q7685" i="1"/>
  <c r="Q7687" i="1"/>
  <c r="Q7696" i="1"/>
  <c r="P7723" i="1"/>
  <c r="Q7740" i="1"/>
  <c r="Q7751" i="1"/>
  <c r="Q7760" i="1"/>
  <c r="P7787" i="1"/>
  <c r="Q7804" i="1"/>
  <c r="Q7815" i="1"/>
  <c r="Q7824" i="1"/>
  <c r="P7831" i="1"/>
  <c r="Q7837" i="1"/>
  <c r="P7848" i="1"/>
  <c r="Q7854" i="1"/>
  <c r="Q7871" i="1"/>
  <c r="Q7873" i="1"/>
  <c r="Q7876" i="1"/>
  <c r="P7880" i="1"/>
  <c r="Q7886" i="1"/>
  <c r="Q7899" i="1"/>
  <c r="P7900" i="1"/>
  <c r="Q7906" i="1"/>
  <c r="Q7921" i="1"/>
  <c r="Q7924" i="1"/>
  <c r="Q7937" i="1"/>
  <c r="Q7940" i="1"/>
  <c r="Q7953" i="1"/>
  <c r="Q7956" i="1"/>
  <c r="Q7969" i="1"/>
  <c r="Q7972" i="1"/>
  <c r="Q7985" i="1"/>
  <c r="Q7988" i="1"/>
  <c r="Q8001" i="1"/>
  <c r="Q8004" i="1"/>
  <c r="Q8017" i="1"/>
  <c r="Q8020" i="1"/>
  <c r="Q8026" i="1"/>
  <c r="Q8035" i="1"/>
  <c r="Q8042" i="1"/>
  <c r="Q8051" i="1"/>
  <c r="P8052" i="1"/>
  <c r="Q8058" i="1"/>
  <c r="Q8067" i="1"/>
  <c r="P8068" i="1"/>
  <c r="Q8074" i="1"/>
  <c r="Q8083" i="1"/>
  <c r="P8084" i="1"/>
  <c r="Q8090" i="1"/>
  <c r="Q8109" i="1"/>
  <c r="Q8113" i="1"/>
  <c r="Q7689" i="1"/>
  <c r="Q7700" i="1"/>
  <c r="Q7711" i="1"/>
  <c r="Q7720" i="1"/>
  <c r="P7747" i="1"/>
  <c r="Q7764" i="1"/>
  <c r="Q7775" i="1"/>
  <c r="Q7784" i="1"/>
  <c r="P7811" i="1"/>
  <c r="Q7828" i="1"/>
  <c r="P7835" i="1"/>
  <c r="Q7841" i="1"/>
  <c r="Q7843" i="1"/>
  <c r="Q7848" i="1"/>
  <c r="P7852" i="1"/>
  <c r="Q7858" i="1"/>
  <c r="Q7875" i="1"/>
  <c r="Q7877" i="1"/>
  <c r="Q7880" i="1"/>
  <c r="P7884" i="1"/>
  <c r="Q7890" i="1"/>
  <c r="Q7901" i="1"/>
  <c r="Q7904" i="1"/>
  <c r="Q7910" i="1"/>
  <c r="Q7939" i="1"/>
  <c r="Q7946" i="1"/>
  <c r="Q7955" i="1"/>
  <c r="Q7962" i="1"/>
  <c r="Q7971" i="1"/>
  <c r="Q7978" i="1"/>
  <c r="Q7987" i="1"/>
  <c r="Q7994" i="1"/>
  <c r="Q8003" i="1"/>
  <c r="P8004" i="1"/>
  <c r="Q8010" i="1"/>
  <c r="Q8019" i="1"/>
  <c r="Q8021" i="1"/>
  <c r="Q8024" i="1"/>
  <c r="Q8037" i="1"/>
  <c r="Q8040" i="1"/>
  <c r="Q8053" i="1"/>
  <c r="Q8056" i="1"/>
  <c r="Q8065" i="1"/>
  <c r="Q8072" i="1"/>
  <c r="P8077" i="1"/>
  <c r="Q8081" i="1"/>
  <c r="Q8088" i="1"/>
  <c r="P8093" i="1"/>
  <c r="P8095" i="1"/>
  <c r="Q8097" i="1"/>
  <c r="Q8104" i="1"/>
  <c r="P8104" i="1"/>
  <c r="P8113" i="1"/>
  <c r="Q8123" i="1"/>
  <c r="Q7849" i="1"/>
  <c r="Q7852" i="1"/>
  <c r="Q7862" i="1"/>
  <c r="Q7879" i="1"/>
  <c r="Q7881" i="1"/>
  <c r="Q7884" i="1"/>
  <c r="Q7894" i="1"/>
  <c r="Q7903" i="1"/>
  <c r="P7904" i="1"/>
  <c r="P7908" i="1"/>
  <c r="Q7914" i="1"/>
  <c r="Q7925" i="1"/>
  <c r="Q7928" i="1"/>
  <c r="Q7941" i="1"/>
  <c r="Q7944" i="1"/>
  <c r="Q7960" i="1"/>
  <c r="Q7976" i="1"/>
  <c r="Q8087" i="1"/>
  <c r="P8088" i="1"/>
  <c r="Q8094" i="1"/>
  <c r="P8097" i="1"/>
  <c r="Q8105" i="1"/>
  <c r="Q8108" i="1"/>
  <c r="P8117" i="1"/>
  <c r="Q8128" i="1"/>
  <c r="P8128" i="1"/>
  <c r="P7362" i="1"/>
  <c r="P7374" i="1"/>
  <c r="P7383" i="1"/>
  <c r="P7386" i="1"/>
  <c r="P7391" i="1"/>
  <c r="Q7409" i="1"/>
  <c r="Q7411" i="1"/>
  <c r="P7425" i="1"/>
  <c r="Q7427" i="1"/>
  <c r="P7441" i="1"/>
  <c r="Q7443" i="1"/>
  <c r="Q7450" i="1"/>
  <c r="P7451" i="1"/>
  <c r="P7468" i="1"/>
  <c r="P7478" i="1"/>
  <c r="Q7485" i="1"/>
  <c r="P7490" i="1"/>
  <c r="Q7492" i="1"/>
  <c r="P7496" i="1"/>
  <c r="P7503" i="1"/>
  <c r="P7507" i="1"/>
  <c r="P7518" i="1"/>
  <c r="Q7520" i="1"/>
  <c r="Q7549" i="1"/>
  <c r="Q7553" i="1"/>
  <c r="P7556" i="1"/>
  <c r="P7571" i="1"/>
  <c r="Q7573" i="1"/>
  <c r="P7591" i="1"/>
  <c r="Q7606" i="1"/>
  <c r="Q7608" i="1"/>
  <c r="Q7617" i="1"/>
  <c r="P7676" i="1"/>
  <c r="Q7695" i="1"/>
  <c r="Q7704" i="1"/>
  <c r="P7731" i="1"/>
  <c r="Q7748" i="1"/>
  <c r="Q7759" i="1"/>
  <c r="Q7768" i="1"/>
  <c r="P7795" i="1"/>
  <c r="Q7812" i="1"/>
  <c r="Q7823" i="1"/>
  <c r="Q7836" i="1"/>
  <c r="P7843" i="1"/>
  <c r="Q7851" i="1"/>
  <c r="Q7853" i="1"/>
  <c r="Q7856" i="1"/>
  <c r="P7860" i="1"/>
  <c r="Q7866" i="1"/>
  <c r="Q7883" i="1"/>
  <c r="Q7885" i="1"/>
  <c r="Q7888" i="1"/>
  <c r="P7897" i="1"/>
  <c r="Q7905" i="1"/>
  <c r="Q7918" i="1"/>
  <c r="Q7927" i="1"/>
  <c r="Q7934" i="1"/>
  <c r="Q7943" i="1"/>
  <c r="P7944" i="1"/>
  <c r="Q7950" i="1"/>
  <c r="Q7959" i="1"/>
  <c r="P7960" i="1"/>
  <c r="Q7966" i="1"/>
  <c r="Q7975" i="1"/>
  <c r="P7976" i="1"/>
  <c r="Q7982" i="1"/>
  <c r="Q7991" i="1"/>
  <c r="P7992" i="1"/>
  <c r="Q7998" i="1"/>
  <c r="Q8007" i="1"/>
  <c r="P8008" i="1"/>
  <c r="Q8014" i="1"/>
  <c r="Q8025" i="1"/>
  <c r="Q8028" i="1"/>
  <c r="Q8041" i="1"/>
  <c r="Q8044" i="1"/>
  <c r="Q8057" i="1"/>
  <c r="Q8060" i="1"/>
  <c r="Q8069" i="1"/>
  <c r="Q8076" i="1"/>
  <c r="Q8085" i="1"/>
  <c r="Q8092" i="1"/>
  <c r="Q8107" i="1"/>
  <c r="P8108" i="1"/>
  <c r="Q8133" i="1"/>
  <c r="P8133" i="1"/>
  <c r="Q7330" i="1"/>
  <c r="Q7337" i="1"/>
  <c r="Q7340" i="1"/>
  <c r="P7344" i="1"/>
  <c r="P7400" i="1"/>
  <c r="P7402" i="1"/>
  <c r="P7407" i="1"/>
  <c r="P7416" i="1"/>
  <c r="P7418" i="1"/>
  <c r="P7423" i="1"/>
  <c r="P7432" i="1"/>
  <c r="P7434" i="1"/>
  <c r="P7439" i="1"/>
  <c r="Q7447" i="1"/>
  <c r="Q7452" i="1"/>
  <c r="P7461" i="1"/>
  <c r="Q7463" i="1"/>
  <c r="P7474" i="1"/>
  <c r="P7487" i="1"/>
  <c r="P7494" i="1"/>
  <c r="P7499" i="1"/>
  <c r="Q7509" i="1"/>
  <c r="Q7513" i="1"/>
  <c r="P7527" i="1"/>
  <c r="P7531" i="1"/>
  <c r="P7542" i="1"/>
  <c r="Q7544" i="1"/>
  <c r="Q7566" i="1"/>
  <c r="Q7568" i="1"/>
  <c r="Q7577" i="1"/>
  <c r="P7595" i="1"/>
  <c r="Q7597" i="1"/>
  <c r="P7600" i="1"/>
  <c r="P7609" i="1"/>
  <c r="P7615" i="1"/>
  <c r="Q7630" i="1"/>
  <c r="Q7632" i="1"/>
  <c r="P7633" i="1"/>
  <c r="P7639" i="1"/>
  <c r="P7643" i="1"/>
  <c r="Q7645" i="1"/>
  <c r="Q7649" i="1"/>
  <c r="P7652" i="1"/>
  <c r="Q7662" i="1"/>
  <c r="Q7664" i="1"/>
  <c r="P7671" i="1"/>
  <c r="P7680" i="1"/>
  <c r="Q7688" i="1"/>
  <c r="P7691" i="1"/>
  <c r="Q7708" i="1"/>
  <c r="Q7719" i="1"/>
  <c r="Q7728" i="1"/>
  <c r="P7755" i="1"/>
  <c r="Q7772" i="1"/>
  <c r="Q7783" i="1"/>
  <c r="Q7792" i="1"/>
  <c r="P7819" i="1"/>
  <c r="Q7840" i="1"/>
  <c r="Q7855" i="1"/>
  <c r="Q7857" i="1"/>
  <c r="Q7860" i="1"/>
  <c r="P7864" i="1"/>
  <c r="Q7870" i="1"/>
  <c r="Q7887" i="1"/>
  <c r="Q7889" i="1"/>
  <c r="Q7892" i="1"/>
  <c r="Q7898" i="1"/>
  <c r="Q7907" i="1"/>
  <c r="Q7909" i="1"/>
  <c r="Q7912" i="1"/>
  <c r="P7916" i="1"/>
  <c r="Q7929" i="1"/>
  <c r="Q7932" i="1"/>
  <c r="Q7945" i="1"/>
  <c r="Q7948" i="1"/>
  <c r="Q7961" i="1"/>
  <c r="Q7964" i="1"/>
  <c r="Q7977" i="1"/>
  <c r="Q7980" i="1"/>
  <c r="Q7993" i="1"/>
  <c r="Q7996" i="1"/>
  <c r="Q8009" i="1"/>
  <c r="Q8012" i="1"/>
  <c r="Q8027" i="1"/>
  <c r="Q8034" i="1"/>
  <c r="Q8043" i="1"/>
  <c r="Q8050" i="1"/>
  <c r="Q8059" i="1"/>
  <c r="Q8066" i="1"/>
  <c r="Q8075" i="1"/>
  <c r="P8076" i="1"/>
  <c r="Q8082" i="1"/>
  <c r="Q8091" i="1"/>
  <c r="P8092" i="1"/>
  <c r="P8101" i="1"/>
  <c r="Q8112" i="1"/>
  <c r="P8112" i="1"/>
  <c r="P8121" i="1"/>
  <c r="Q7356" i="1"/>
  <c r="P7360" i="1"/>
  <c r="Q7364" i="1"/>
  <c r="Q7371" i="1"/>
  <c r="Q7372" i="1"/>
  <c r="P7378" i="1"/>
  <c r="P7390" i="1"/>
  <c r="P7399" i="1"/>
  <c r="P7415" i="1"/>
  <c r="Q7425" i="1"/>
  <c r="P7431" i="1"/>
  <c r="Q7469" i="1"/>
  <c r="Q7498" i="1"/>
  <c r="Q7500" i="1"/>
  <c r="P7502" i="1"/>
  <c r="Q7504" i="1"/>
  <c r="Q7533" i="1"/>
  <c r="Q7537" i="1"/>
  <c r="P7551" i="1"/>
  <c r="P7555" i="1"/>
  <c r="Q7557" i="1"/>
  <c r="P7575" i="1"/>
  <c r="Q7590" i="1"/>
  <c r="Q7592" i="1"/>
  <c r="Q7601" i="1"/>
  <c r="P7619" i="1"/>
  <c r="Q7621" i="1"/>
  <c r="P7675" i="1"/>
  <c r="Q7677" i="1"/>
  <c r="P7689" i="1"/>
  <c r="P7700" i="1"/>
  <c r="P7711" i="1"/>
  <c r="P7720" i="1"/>
  <c r="Q7732" i="1"/>
  <c r="Q7743" i="1"/>
  <c r="Q7752" i="1"/>
  <c r="P7764" i="1"/>
  <c r="P7775" i="1"/>
  <c r="P7784" i="1"/>
  <c r="Q7796" i="1"/>
  <c r="Q7807" i="1"/>
  <c r="Q7816" i="1"/>
  <c r="P7828" i="1"/>
  <c r="Q7844" i="1"/>
  <c r="Q7859" i="1"/>
  <c r="Q7861" i="1"/>
  <c r="Q7874" i="1"/>
  <c r="Q7891" i="1"/>
  <c r="Q7893" i="1"/>
  <c r="Q7911" i="1"/>
  <c r="Q7913" i="1"/>
  <c r="Q7922" i="1"/>
  <c r="Q7931" i="1"/>
  <c r="Q7938" i="1"/>
  <c r="Q7947" i="1"/>
  <c r="Q7954" i="1"/>
  <c r="Q7963" i="1"/>
  <c r="Q7970" i="1"/>
  <c r="Q7979" i="1"/>
  <c r="Q7986" i="1"/>
  <c r="Q7995" i="1"/>
  <c r="P7996" i="1"/>
  <c r="Q8002" i="1"/>
  <c r="Q8011" i="1"/>
  <c r="P8012" i="1"/>
  <c r="Q8018" i="1"/>
  <c r="Q8029" i="1"/>
  <c r="Q8032" i="1"/>
  <c r="Q8045" i="1"/>
  <c r="Q8048" i="1"/>
  <c r="Q8061" i="1"/>
  <c r="Q8064" i="1"/>
  <c r="Q8073" i="1"/>
  <c r="Q8080" i="1"/>
  <c r="Q8089" i="1"/>
  <c r="Q8096" i="1"/>
  <c r="P8103" i="1"/>
  <c r="Q8122" i="1"/>
  <c r="P8125" i="1"/>
  <c r="Q7363" i="1"/>
  <c r="P7373" i="1"/>
  <c r="P7406" i="1"/>
  <c r="P7422" i="1"/>
  <c r="P7438" i="1"/>
  <c r="P7440" i="1"/>
  <c r="P7445" i="1"/>
  <c r="P7454" i="1"/>
  <c r="P7473" i="1"/>
  <c r="Q7482" i="1"/>
  <c r="P7511" i="1"/>
  <c r="P7515" i="1"/>
  <c r="P7526" i="1"/>
  <c r="Q7528" i="1"/>
  <c r="Q7561" i="1"/>
  <c r="P7579" i="1"/>
  <c r="Q7581" i="1"/>
  <c r="P7599" i="1"/>
  <c r="Q7614" i="1"/>
  <c r="Q7616" i="1"/>
  <c r="Q7625" i="1"/>
  <c r="Q7638" i="1"/>
  <c r="Q7640" i="1"/>
  <c r="P7647" i="1"/>
  <c r="P7651" i="1"/>
  <c r="Q7653" i="1"/>
  <c r="Q7657" i="1"/>
  <c r="P7660" i="1"/>
  <c r="Q7670" i="1"/>
  <c r="Q7672" i="1"/>
  <c r="Q7681" i="1"/>
  <c r="Q7683" i="1"/>
  <c r="Q7692" i="1"/>
  <c r="Q7703" i="1"/>
  <c r="Q7712" i="1"/>
  <c r="P7739" i="1"/>
  <c r="Q7756" i="1"/>
  <c r="Q7767" i="1"/>
  <c r="Q7776" i="1"/>
  <c r="P7803" i="1"/>
  <c r="Q7820" i="1"/>
  <c r="Q7846" i="1"/>
  <c r="Q7863" i="1"/>
  <c r="Q7865" i="1"/>
  <c r="Q7868" i="1"/>
  <c r="P7872" i="1"/>
  <c r="Q7878" i="1"/>
  <c r="Q7895" i="1"/>
  <c r="P7896" i="1"/>
  <c r="Q7902" i="1"/>
  <c r="Q7915" i="1"/>
  <c r="Q7917" i="1"/>
  <c r="Q7920" i="1"/>
  <c r="Q7933" i="1"/>
  <c r="Q7936" i="1"/>
  <c r="Q7949" i="1"/>
  <c r="Q7952" i="1"/>
  <c r="Q7965" i="1"/>
  <c r="P7973" i="1"/>
  <c r="Q7981" i="1"/>
  <c r="P7989" i="1"/>
  <c r="P8005" i="1"/>
  <c r="Q8038" i="1"/>
  <c r="Q8047" i="1"/>
  <c r="Q8054" i="1"/>
  <c r="Q8063" i="1"/>
  <c r="Q8070" i="1"/>
  <c r="Q8079" i="1"/>
  <c r="P8080" i="1"/>
  <c r="Q8086" i="1"/>
  <c r="Q8095" i="1"/>
  <c r="P8096" i="1"/>
  <c r="Q8100" i="1"/>
  <c r="Q8102" i="1"/>
  <c r="Q8115" i="1"/>
  <c r="Q7585" i="1"/>
  <c r="P7603" i="1"/>
  <c r="Q7605" i="1"/>
  <c r="P7623" i="1"/>
  <c r="Q7716" i="1"/>
  <c r="Q7727" i="1"/>
  <c r="Q7736" i="1"/>
  <c r="Q7780" i="1"/>
  <c r="Q7791" i="1"/>
  <c r="Q7800" i="1"/>
  <c r="Q7833" i="1"/>
  <c r="Q7872" i="1"/>
  <c r="Q7990" i="1"/>
  <c r="Q7999" i="1"/>
  <c r="P8000" i="1"/>
  <c r="Q8006" i="1"/>
  <c r="Q8015" i="1"/>
  <c r="P8016" i="1"/>
  <c r="P8020" i="1"/>
  <c r="Q8033" i="1"/>
  <c r="Q8036" i="1"/>
  <c r="Q8120" i="1"/>
  <c r="P8120" i="1"/>
  <c r="Q8135" i="1"/>
  <c r="Q8142" i="1"/>
  <c r="Q8151" i="1"/>
  <c r="Q8162" i="1"/>
  <c r="Q8167" i="1"/>
  <c r="P8169" i="1"/>
  <c r="P8182" i="1"/>
  <c r="P8184" i="1"/>
  <c r="Q8199" i="1"/>
  <c r="P8201" i="1"/>
  <c r="Q8214" i="1"/>
  <c r="P8216" i="1"/>
  <c r="Q8231" i="1"/>
  <c r="P8233" i="1"/>
  <c r="Q8246" i="1"/>
  <c r="P8248" i="1"/>
  <c r="P8262" i="1"/>
  <c r="Q8266" i="1"/>
  <c r="Q8268" i="1"/>
  <c r="P8269" i="1"/>
  <c r="Q8287" i="1"/>
  <c r="P8296" i="1"/>
  <c r="Q8304" i="1"/>
  <c r="Q8306" i="1"/>
  <c r="P8309" i="1"/>
  <c r="P8313" i="1"/>
  <c r="Q8327" i="1"/>
  <c r="Q8331" i="1"/>
  <c r="P8665" i="1"/>
  <c r="Q8665" i="1"/>
  <c r="Q8696" i="1"/>
  <c r="P8696" i="1"/>
  <c r="P8099" i="1"/>
  <c r="Q8103" i="1"/>
  <c r="Q8116" i="1"/>
  <c r="Q8118" i="1"/>
  <c r="P8131" i="1"/>
  <c r="P8140" i="1"/>
  <c r="P8147" i="1"/>
  <c r="P8154" i="1"/>
  <c r="P8156" i="1"/>
  <c r="Q8171" i="1"/>
  <c r="P8173" i="1"/>
  <c r="Q8186" i="1"/>
  <c r="P8188" i="1"/>
  <c r="Q8203" i="1"/>
  <c r="P8205" i="1"/>
  <c r="Q8218" i="1"/>
  <c r="P8220" i="1"/>
  <c r="Q8235" i="1"/>
  <c r="P8237" i="1"/>
  <c r="Q8251" i="1"/>
  <c r="Q8254" i="1"/>
  <c r="P8273" i="1"/>
  <c r="P8283" i="1"/>
  <c r="Q8294" i="1"/>
  <c r="P8302" i="1"/>
  <c r="Q8308" i="1"/>
  <c r="P8310" i="1"/>
  <c r="Q8314" i="1"/>
  <c r="Q8316" i="1"/>
  <c r="P8317" i="1"/>
  <c r="Q8340" i="1"/>
  <c r="P8342" i="1"/>
  <c r="Q8346" i="1"/>
  <c r="Q8348" i="1"/>
  <c r="P8349" i="1"/>
  <c r="Q8358" i="1"/>
  <c r="Q8368" i="1"/>
  <c r="Q8379" i="1"/>
  <c r="P8382" i="1"/>
  <c r="P8391" i="1"/>
  <c r="Q8395" i="1"/>
  <c r="Q8419" i="1"/>
  <c r="P8431" i="1"/>
  <c r="P8439" i="1"/>
  <c r="P8446" i="1"/>
  <c r="Q8450" i="1"/>
  <c r="P8452" i="1"/>
  <c r="P8461" i="1"/>
  <c r="Q8484" i="1"/>
  <c r="P8498" i="1"/>
  <c r="P8504" i="1"/>
  <c r="P8509" i="1"/>
  <c r="Q8515" i="1"/>
  <c r="Q8518" i="1"/>
  <c r="P8522" i="1"/>
  <c r="P8528" i="1"/>
  <c r="P8537" i="1"/>
  <c r="Q8547" i="1"/>
  <c r="Q8550" i="1"/>
  <c r="P8554" i="1"/>
  <c r="P8560" i="1"/>
  <c r="P8569" i="1"/>
  <c r="Q8579" i="1"/>
  <c r="Q8582" i="1"/>
  <c r="Q8623" i="1"/>
  <c r="Q8626" i="1"/>
  <c r="Q8628" i="1"/>
  <c r="P8630" i="1"/>
  <c r="P8149" i="1"/>
  <c r="Q8155" i="1"/>
  <c r="Q8166" i="1"/>
  <c r="Q8175" i="1"/>
  <c r="Q8190" i="1"/>
  <c r="Q8207" i="1"/>
  <c r="Q8222" i="1"/>
  <c r="Q8239" i="1"/>
  <c r="Q8255" i="1"/>
  <c r="P8264" i="1"/>
  <c r="Q8272" i="1"/>
  <c r="Q8274" i="1"/>
  <c r="P8277" i="1"/>
  <c r="Q8291" i="1"/>
  <c r="Q8295" i="1"/>
  <c r="Q8299" i="1"/>
  <c r="P8300" i="1"/>
  <c r="P8321" i="1"/>
  <c r="P8331" i="1"/>
  <c r="P8351" i="1"/>
  <c r="Q8355" i="1"/>
  <c r="Q8359" i="1"/>
  <c r="Q8363" i="1"/>
  <c r="Q8366" i="1"/>
  <c r="P8381" i="1"/>
  <c r="Q8399" i="1"/>
  <c r="P8402" i="1"/>
  <c r="P8408" i="1"/>
  <c r="Q8410" i="1"/>
  <c r="P8435" i="1"/>
  <c r="Q8441" i="1"/>
  <c r="P8447" i="1"/>
  <c r="Q8460" i="1"/>
  <c r="Q8475" i="1"/>
  <c r="Q8477" i="1"/>
  <c r="Q8479" i="1"/>
  <c r="Q8488" i="1"/>
  <c r="P8502" i="1"/>
  <c r="Q8519" i="1"/>
  <c r="Q8521" i="1"/>
  <c r="P8526" i="1"/>
  <c r="P8532" i="1"/>
  <c r="P8541" i="1"/>
  <c r="Q8551" i="1"/>
  <c r="Q8553" i="1"/>
  <c r="P8558" i="1"/>
  <c r="P8564" i="1"/>
  <c r="P8573" i="1"/>
  <c r="Q8583" i="1"/>
  <c r="Q8585" i="1"/>
  <c r="P8590" i="1"/>
  <c r="P8596" i="1"/>
  <c r="Q8630" i="1"/>
  <c r="P8634" i="1"/>
  <c r="Q8667" i="1"/>
  <c r="P8692" i="1"/>
  <c r="P8731" i="1"/>
  <c r="P8123" i="1"/>
  <c r="Q8127" i="1"/>
  <c r="P8135" i="1"/>
  <c r="P8144" i="1"/>
  <c r="P8151" i="1"/>
  <c r="Q8159" i="1"/>
  <c r="P8162" i="1"/>
  <c r="P8164" i="1"/>
  <c r="Q8177" i="1"/>
  <c r="Q8179" i="1"/>
  <c r="P8181" i="1"/>
  <c r="Q8194" i="1"/>
  <c r="P8196" i="1"/>
  <c r="Q8209" i="1"/>
  <c r="Q8211" i="1"/>
  <c r="P8213" i="1"/>
  <c r="Q8226" i="1"/>
  <c r="P8228" i="1"/>
  <c r="Q8241" i="1"/>
  <c r="Q8243" i="1"/>
  <c r="P8245" i="1"/>
  <c r="Q8284" i="1"/>
  <c r="P8285" i="1"/>
  <c r="P8325" i="1"/>
  <c r="P8353" i="1"/>
  <c r="P8386" i="1"/>
  <c r="P8393" i="1"/>
  <c r="P8482" i="1"/>
  <c r="P8493" i="1"/>
  <c r="P8530" i="1"/>
  <c r="P8545" i="1"/>
  <c r="P8562" i="1"/>
  <c r="P8577" i="1"/>
  <c r="Q8590" i="1"/>
  <c r="P8594" i="1"/>
  <c r="Q8658" i="1"/>
  <c r="P8667" i="1"/>
  <c r="P8689" i="1"/>
  <c r="Q8689" i="1"/>
  <c r="Q8134" i="1"/>
  <c r="Q8143" i="1"/>
  <c r="Q8150" i="1"/>
  <c r="P8153" i="1"/>
  <c r="P8166" i="1"/>
  <c r="P8168" i="1"/>
  <c r="Q8174" i="1"/>
  <c r="Q8181" i="1"/>
  <c r="Q8183" i="1"/>
  <c r="P8185" i="1"/>
  <c r="Q8198" i="1"/>
  <c r="P8200" i="1"/>
  <c r="Q8213" i="1"/>
  <c r="Q8215" i="1"/>
  <c r="P8217" i="1"/>
  <c r="Q8230" i="1"/>
  <c r="P8232" i="1"/>
  <c r="Q8245" i="1"/>
  <c r="Q8247" i="1"/>
  <c r="P8249" i="1"/>
  <c r="Q8259" i="1"/>
  <c r="Q8263" i="1"/>
  <c r="Q8267" i="1"/>
  <c r="Q8270" i="1"/>
  <c r="P8289" i="1"/>
  <c r="P8299" i="1"/>
  <c r="Q8310" i="1"/>
  <c r="P8318" i="1"/>
  <c r="Q8324" i="1"/>
  <c r="P8326" i="1"/>
  <c r="Q8330" i="1"/>
  <c r="Q8332" i="1"/>
  <c r="P8333" i="1"/>
  <c r="Q8342" i="1"/>
  <c r="Q8352" i="1"/>
  <c r="P8363" i="1"/>
  <c r="Q8387" i="1"/>
  <c r="P8399" i="1"/>
  <c r="P8443" i="1"/>
  <c r="Q8462" i="1"/>
  <c r="P8468" i="1"/>
  <c r="P8473" i="1"/>
  <c r="Q8482" i="1"/>
  <c r="P8486" i="1"/>
  <c r="P8506" i="1"/>
  <c r="P8512" i="1"/>
  <c r="P8517" i="1"/>
  <c r="Q8529" i="1"/>
  <c r="Q8530" i="1"/>
  <c r="P8534" i="1"/>
  <c r="P8540" i="1"/>
  <c r="P8549" i="1"/>
  <c r="Q8559" i="1"/>
  <c r="Q8561" i="1"/>
  <c r="Q8562" i="1"/>
  <c r="P8566" i="1"/>
  <c r="P8572" i="1"/>
  <c r="Q8576" i="1"/>
  <c r="P8581" i="1"/>
  <c r="Q8591" i="1"/>
  <c r="Q8594" i="1"/>
  <c r="P8598" i="1"/>
  <c r="Q8648" i="1"/>
  <c r="P8650" i="1"/>
  <c r="P8681" i="1"/>
  <c r="P8743" i="1"/>
  <c r="Q8743" i="1"/>
  <c r="P8115" i="1"/>
  <c r="Q8119" i="1"/>
  <c r="P8132" i="1"/>
  <c r="P8139" i="1"/>
  <c r="P8146" i="1"/>
  <c r="P8148" i="1"/>
  <c r="P8155" i="1"/>
  <c r="P8157" i="1"/>
  <c r="P8170" i="1"/>
  <c r="P8172" i="1"/>
  <c r="Q8178" i="1"/>
  <c r="Q8185" i="1"/>
  <c r="Q8187" i="1"/>
  <c r="P8189" i="1"/>
  <c r="Q8202" i="1"/>
  <c r="P8204" i="1"/>
  <c r="Q8219" i="1"/>
  <c r="P8221" i="1"/>
  <c r="Q8234" i="1"/>
  <c r="P8236" i="1"/>
  <c r="Q8250" i="1"/>
  <c r="Q8252" i="1"/>
  <c r="P8253" i="1"/>
  <c r="Q8271" i="1"/>
  <c r="P8280" i="1"/>
  <c r="Q8288" i="1"/>
  <c r="Q8290" i="1"/>
  <c r="P8293" i="1"/>
  <c r="P8297" i="1"/>
  <c r="Q8307" i="1"/>
  <c r="Q8311" i="1"/>
  <c r="Q8315" i="1"/>
  <c r="Q8318" i="1"/>
  <c r="Q8339" i="1"/>
  <c r="Q8343" i="1"/>
  <c r="Q8347" i="1"/>
  <c r="Q8350" i="1"/>
  <c r="P8357" i="1"/>
  <c r="P8361" i="1"/>
  <c r="P8376" i="1"/>
  <c r="Q8378" i="1"/>
  <c r="P8403" i="1"/>
  <c r="Q8407" i="1"/>
  <c r="P8412" i="1"/>
  <c r="P8416" i="1"/>
  <c r="Q8420" i="1"/>
  <c r="P8421" i="1"/>
  <c r="P8436" i="1"/>
  <c r="Q8438" i="1"/>
  <c r="P8445" i="1"/>
  <c r="Q8457" i="1"/>
  <c r="P8466" i="1"/>
  <c r="Q8472" i="1"/>
  <c r="P8477" i="1"/>
  <c r="Q8486" i="1"/>
  <c r="Q8496" i="1"/>
  <c r="Q8506" i="1"/>
  <c r="P8510" i="1"/>
  <c r="Q8516" i="1"/>
  <c r="P8521" i="1"/>
  <c r="Q8531" i="1"/>
  <c r="Q8533" i="1"/>
  <c r="Q8534" i="1"/>
  <c r="P8538" i="1"/>
  <c r="Q8548" i="1"/>
  <c r="P8553" i="1"/>
  <c r="Q8563" i="1"/>
  <c r="Q8565" i="1"/>
  <c r="Q8566" i="1"/>
  <c r="P8570" i="1"/>
  <c r="Q8580" i="1"/>
  <c r="P8585" i="1"/>
  <c r="Q8595" i="1"/>
  <c r="Q8598" i="1"/>
  <c r="P8602" i="1"/>
  <c r="P8647" i="1"/>
  <c r="Q8647" i="1"/>
  <c r="Q8660" i="1"/>
  <c r="P8672" i="1"/>
  <c r="Q8672" i="1"/>
  <c r="Q8278" i="1"/>
  <c r="P8301" i="1"/>
  <c r="Q8319" i="1"/>
  <c r="P8337" i="1"/>
  <c r="Q8349" i="1"/>
  <c r="Q8356" i="1"/>
  <c r="Q8362" i="1"/>
  <c r="P8396" i="1"/>
  <c r="Q8398" i="1"/>
  <c r="Q8411" i="1"/>
  <c r="P8414" i="1"/>
  <c r="P8423" i="1"/>
  <c r="Q8427" i="1"/>
  <c r="Q8434" i="1"/>
  <c r="Q8444" i="1"/>
  <c r="Q8446" i="1"/>
  <c r="Q8463" i="1"/>
  <c r="Q8465" i="1"/>
  <c r="Q8470" i="1"/>
  <c r="Q8489" i="1"/>
  <c r="P8490" i="1"/>
  <c r="P8496" i="1"/>
  <c r="P8501" i="1"/>
  <c r="Q8509" i="1"/>
  <c r="P8516" i="1"/>
  <c r="P8525" i="1"/>
  <c r="Q8535" i="1"/>
  <c r="Q8537" i="1"/>
  <c r="P8542" i="1"/>
  <c r="P8548" i="1"/>
  <c r="P8557" i="1"/>
  <c r="Q8567" i="1"/>
  <c r="Q8569" i="1"/>
  <c r="P8574" i="1"/>
  <c r="P8580" i="1"/>
  <c r="P8589" i="1"/>
  <c r="Q8599" i="1"/>
  <c r="P8606" i="1"/>
  <c r="P8649" i="1"/>
  <c r="P8660" i="1"/>
  <c r="P8683" i="1"/>
  <c r="P8685" i="1"/>
  <c r="P8107" i="1"/>
  <c r="Q8111" i="1"/>
  <c r="Q8124" i="1"/>
  <c r="Q8126" i="1"/>
  <c r="P8136" i="1"/>
  <c r="P8143" i="1"/>
  <c r="P8150" i="1"/>
  <c r="P8152" i="1"/>
  <c r="Q8158" i="1"/>
  <c r="Q8163" i="1"/>
  <c r="P8165" i="1"/>
  <c r="P8178" i="1"/>
  <c r="P8180" i="1"/>
  <c r="Q8195" i="1"/>
  <c r="P8197" i="1"/>
  <c r="Q8210" i="1"/>
  <c r="P8212" i="1"/>
  <c r="Q8227" i="1"/>
  <c r="P8229" i="1"/>
  <c r="Q8242" i="1"/>
  <c r="P8244" i="1"/>
  <c r="Q8256" i="1"/>
  <c r="Q8258" i="1"/>
  <c r="P8261" i="1"/>
  <c r="P8265" i="1"/>
  <c r="Q8275" i="1"/>
  <c r="Q8279" i="1"/>
  <c r="Q8283" i="1"/>
  <c r="Q8286" i="1"/>
  <c r="P8305" i="1"/>
  <c r="P8315" i="1"/>
  <c r="Q8326" i="1"/>
  <c r="P8334" i="1"/>
  <c r="Q8336" i="1"/>
  <c r="P8347" i="1"/>
  <c r="Q8371" i="1"/>
  <c r="Q8374" i="1"/>
  <c r="P8413" i="1"/>
  <c r="Q8431" i="1"/>
  <c r="P8434" i="1"/>
  <c r="P8444" i="1"/>
  <c r="P8453" i="1"/>
  <c r="Q8467" i="1"/>
  <c r="Q8480" i="1"/>
  <c r="P8494" i="1"/>
  <c r="Q8500" i="1"/>
  <c r="P8514" i="1"/>
  <c r="P8520" i="1"/>
  <c r="P8529" i="1"/>
  <c r="Q8539" i="1"/>
  <c r="P8546" i="1"/>
  <c r="P8552" i="1"/>
  <c r="P8561" i="1"/>
  <c r="Q8571" i="1"/>
  <c r="P8578" i="1"/>
  <c r="P8584" i="1"/>
  <c r="Q8607" i="1"/>
  <c r="Q8615" i="1"/>
  <c r="P8628" i="1"/>
  <c r="Q8634" i="1"/>
  <c r="Q8638" i="1"/>
  <c r="Q8642" i="1"/>
  <c r="Q8668" i="1"/>
  <c r="Q8699" i="1"/>
  <c r="P8699" i="1"/>
  <c r="P8705" i="1"/>
  <c r="P8741" i="1"/>
  <c r="P8688" i="1"/>
  <c r="Q8692" i="1"/>
  <c r="Q8712" i="1"/>
  <c r="Q8741" i="1"/>
  <c r="P8742" i="1"/>
  <c r="Q8756" i="1"/>
  <c r="Q8763" i="1"/>
  <c r="Q8770" i="1"/>
  <c r="P8778" i="1"/>
  <c r="P8782" i="1"/>
  <c r="Q8792" i="1"/>
  <c r="Q8795" i="1"/>
  <c r="P8797" i="1"/>
  <c r="Q8806" i="1"/>
  <c r="Q8817" i="1"/>
  <c r="Q8833" i="1"/>
  <c r="Q8849" i="1"/>
  <c r="Q8865" i="1"/>
  <c r="Q8881" i="1"/>
  <c r="Q8892" i="1"/>
  <c r="Q8931" i="1"/>
  <c r="P8938" i="1"/>
  <c r="P8944" i="1"/>
  <c r="Q8963" i="1"/>
  <c r="Q8964" i="1"/>
  <c r="P8970" i="1"/>
  <c r="P8976" i="1"/>
  <c r="Q8995" i="1"/>
  <c r="Q8996" i="1"/>
  <c r="P9008" i="1"/>
  <c r="Q9010" i="1"/>
  <c r="Q9025" i="1"/>
  <c r="Q9027" i="1"/>
  <c r="Q9028" i="1"/>
  <c r="P9040" i="1"/>
  <c r="Q9042" i="1"/>
  <c r="Q9057" i="1"/>
  <c r="Q9059" i="1"/>
  <c r="Q9060" i="1"/>
  <c r="P9062" i="1"/>
  <c r="P9072" i="1"/>
  <c r="Q9074" i="1"/>
  <c r="Q9085" i="1"/>
  <c r="Q9088" i="1"/>
  <c r="P9090" i="1"/>
  <c r="Q9105" i="1"/>
  <c r="P9112" i="1"/>
  <c r="Q9114" i="1"/>
  <c r="P9115" i="1"/>
  <c r="Q9124" i="1"/>
  <c r="P9126" i="1"/>
  <c r="P9135" i="1"/>
  <c r="Q9151" i="1"/>
  <c r="P9168" i="1"/>
  <c r="Q9170" i="1"/>
  <c r="P9171" i="1"/>
  <c r="Q9177" i="1"/>
  <c r="Q9196" i="1"/>
  <c r="P9198" i="1"/>
  <c r="Q9206" i="1"/>
  <c r="Q9213" i="1"/>
  <c r="Q9216" i="1"/>
  <c r="P9218" i="1"/>
  <c r="P9722" i="1"/>
  <c r="Q9722" i="1"/>
  <c r="Q9724" i="1"/>
  <c r="P9724" i="1"/>
  <c r="Q9108" i="1"/>
  <c r="P9110" i="1"/>
  <c r="P9119" i="1"/>
  <c r="Q9180" i="1"/>
  <c r="P9227" i="1"/>
  <c r="Q9236" i="1"/>
  <c r="P9238" i="1"/>
  <c r="P9247" i="1"/>
  <c r="Q9263" i="1"/>
  <c r="P9289" i="1"/>
  <c r="Q9297" i="1"/>
  <c r="P9299" i="1"/>
  <c r="Q9304" i="1"/>
  <c r="Q9306" i="1"/>
  <c r="P9325" i="1"/>
  <c r="P9385" i="1"/>
  <c r="P9404" i="1"/>
  <c r="Q9450" i="1"/>
  <c r="Q9544" i="1"/>
  <c r="Q9546" i="1"/>
  <c r="Q9550" i="1"/>
  <c r="Q9552" i="1"/>
  <c r="Q9566" i="1"/>
  <c r="Q9646" i="1"/>
  <c r="P9646" i="1"/>
  <c r="Q9745" i="1"/>
  <c r="Q9749" i="1"/>
  <c r="P9749" i="1"/>
  <c r="Q9809" i="1"/>
  <c r="Q9846" i="1"/>
  <c r="P10002" i="1"/>
  <c r="Q10002" i="1"/>
  <c r="Q8687" i="1"/>
  <c r="P8703" i="1"/>
  <c r="P8710" i="1"/>
  <c r="Q8731" i="1"/>
  <c r="P8746" i="1"/>
  <c r="P8750" i="1"/>
  <c r="P8754" i="1"/>
  <c r="Q8940" i="1"/>
  <c r="P8946" i="1"/>
  <c r="Q8972" i="1"/>
  <c r="P8978" i="1"/>
  <c r="Q9004" i="1"/>
  <c r="Q9036" i="1"/>
  <c r="Q9068" i="1"/>
  <c r="P9070" i="1"/>
  <c r="Q9092" i="1"/>
  <c r="P9094" i="1"/>
  <c r="P9103" i="1"/>
  <c r="Q9119" i="1"/>
  <c r="Q9128" i="1"/>
  <c r="P9130" i="1"/>
  <c r="P9139" i="1"/>
  <c r="Q9164" i="1"/>
  <c r="P9166" i="1"/>
  <c r="P9175" i="1"/>
  <c r="Q9184" i="1"/>
  <c r="P9186" i="1"/>
  <c r="P9211" i="1"/>
  <c r="Q9220" i="1"/>
  <c r="P9222" i="1"/>
  <c r="P9231" i="1"/>
  <c r="Q9247" i="1"/>
  <c r="Q9256" i="1"/>
  <c r="P9258" i="1"/>
  <c r="P9267" i="1"/>
  <c r="P9293" i="1"/>
  <c r="Q9301" i="1"/>
  <c r="P9303" i="1"/>
  <c r="Q9308" i="1"/>
  <c r="Q9310" i="1"/>
  <c r="Q9312" i="1"/>
  <c r="Q9314" i="1"/>
  <c r="P9329" i="1"/>
  <c r="P9331" i="1"/>
  <c r="P9352" i="1"/>
  <c r="Q9381" i="1"/>
  <c r="P9383" i="1"/>
  <c r="P9414" i="1"/>
  <c r="P9431" i="1"/>
  <c r="P9450" i="1"/>
  <c r="P9467" i="1"/>
  <c r="Q9492" i="1"/>
  <c r="P9494" i="1"/>
  <c r="P9538" i="1"/>
  <c r="P9566" i="1"/>
  <c r="P9593" i="1"/>
  <c r="Q9593" i="1"/>
  <c r="Q9742" i="1"/>
  <c r="P9742" i="1"/>
  <c r="Q9881" i="1"/>
  <c r="P9881" i="1"/>
  <c r="P8612" i="1"/>
  <c r="Q8631" i="1"/>
  <c r="P8638" i="1"/>
  <c r="Q8653" i="1"/>
  <c r="P8657" i="1"/>
  <c r="P8674" i="1"/>
  <c r="Q8700" i="1"/>
  <c r="Q8704" i="1"/>
  <c r="P8711" i="1"/>
  <c r="Q8728" i="1"/>
  <c r="P8733" i="1"/>
  <c r="P8736" i="1"/>
  <c r="P8745" i="1"/>
  <c r="Q8747" i="1"/>
  <c r="P8751" i="1"/>
  <c r="Q8753" i="1"/>
  <c r="Q8755" i="1"/>
  <c r="P8801" i="1"/>
  <c r="Q8803" i="1"/>
  <c r="P8806" i="1"/>
  <c r="P8914" i="1"/>
  <c r="P8918" i="1"/>
  <c r="Q8924" i="1"/>
  <c r="Q8926" i="1"/>
  <c r="Q8943" i="1"/>
  <c r="Q8944" i="1"/>
  <c r="P8950" i="1"/>
  <c r="P8956" i="1"/>
  <c r="Q8958" i="1"/>
  <c r="Q8975" i="1"/>
  <c r="Q8976" i="1"/>
  <c r="P8982" i="1"/>
  <c r="P8988" i="1"/>
  <c r="Q8990" i="1"/>
  <c r="Q9005" i="1"/>
  <c r="Q9007" i="1"/>
  <c r="Q9008" i="1"/>
  <c r="P9020" i="1"/>
  <c r="Q9022" i="1"/>
  <c r="Q9037" i="1"/>
  <c r="Q9039" i="1"/>
  <c r="Q9040" i="1"/>
  <c r="P9052" i="1"/>
  <c r="Q9054" i="1"/>
  <c r="Q9069" i="1"/>
  <c r="Q9071" i="1"/>
  <c r="Q9072" i="1"/>
  <c r="P9074" i="1"/>
  <c r="P9087" i="1"/>
  <c r="Q9112" i="1"/>
  <c r="P9114" i="1"/>
  <c r="P9120" i="1"/>
  <c r="Q9122" i="1"/>
  <c r="P9123" i="1"/>
  <c r="Q9129" i="1"/>
  <c r="Q9148" i="1"/>
  <c r="P9150" i="1"/>
  <c r="P9152" i="1"/>
  <c r="Q9158" i="1"/>
  <c r="P9159" i="1"/>
  <c r="Q9165" i="1"/>
  <c r="Q9168" i="1"/>
  <c r="P9170" i="1"/>
  <c r="Q9194" i="1"/>
  <c r="Q9204" i="1"/>
  <c r="P9206" i="1"/>
  <c r="P9215" i="1"/>
  <c r="Q9240" i="1"/>
  <c r="P9242" i="1"/>
  <c r="P9251" i="1"/>
  <c r="Q9257" i="1"/>
  <c r="P9269" i="1"/>
  <c r="Q9276" i="1"/>
  <c r="Q9278" i="1"/>
  <c r="Q9280" i="1"/>
  <c r="Q9282" i="1"/>
  <c r="P9297" i="1"/>
  <c r="Q9305" i="1"/>
  <c r="P9307" i="1"/>
  <c r="Q9316" i="1"/>
  <c r="Q9318" i="1"/>
  <c r="Q9341" i="1"/>
  <c r="P9372" i="1"/>
  <c r="P9418" i="1"/>
  <c r="P9424" i="1"/>
  <c r="P9433" i="1"/>
  <c r="Q9445" i="1"/>
  <c r="Q9489" i="1"/>
  <c r="P9489" i="1"/>
  <c r="P9521" i="1"/>
  <c r="P9542" i="1"/>
  <c r="P9548" i="1"/>
  <c r="P9594" i="1"/>
  <c r="Q9594" i="1"/>
  <c r="P9632" i="1"/>
  <c r="Q9632" i="1"/>
  <c r="P9713" i="1"/>
  <c r="Q9738" i="1"/>
  <c r="P9738" i="1"/>
  <c r="Q8603" i="1"/>
  <c r="P8610" i="1"/>
  <c r="P8616" i="1"/>
  <c r="Q8635" i="1"/>
  <c r="P8642" i="1"/>
  <c r="P8644" i="1"/>
  <c r="Q8675" i="1"/>
  <c r="Q8706" i="1"/>
  <c r="P8714" i="1"/>
  <c r="P8718" i="1"/>
  <c r="P8722" i="1"/>
  <c r="P8762" i="1"/>
  <c r="Q8776" i="1"/>
  <c r="P8807" i="1"/>
  <c r="Q8825" i="1"/>
  <c r="Q8841" i="1"/>
  <c r="Q8857" i="1"/>
  <c r="Q8873" i="1"/>
  <c r="P8896" i="1"/>
  <c r="Q8911" i="1"/>
  <c r="P8922" i="1"/>
  <c r="Q8928" i="1"/>
  <c r="P8931" i="1"/>
  <c r="Q8947" i="1"/>
  <c r="Q8948" i="1"/>
  <c r="P8954" i="1"/>
  <c r="P8960" i="1"/>
  <c r="P8963" i="1"/>
  <c r="Q8979" i="1"/>
  <c r="Q8980" i="1"/>
  <c r="P8986" i="1"/>
  <c r="P8992" i="1"/>
  <c r="P8995" i="1"/>
  <c r="Q9009" i="1"/>
  <c r="Q9011" i="1"/>
  <c r="Q9012" i="1"/>
  <c r="P9024" i="1"/>
  <c r="Q9026" i="1"/>
  <c r="P9027" i="1"/>
  <c r="Q9041" i="1"/>
  <c r="Q9043" i="1"/>
  <c r="Q9044" i="1"/>
  <c r="P9056" i="1"/>
  <c r="Q9058" i="1"/>
  <c r="P9059" i="1"/>
  <c r="Q9096" i="1"/>
  <c r="P9098" i="1"/>
  <c r="P9104" i="1"/>
  <c r="Q9106" i="1"/>
  <c r="Q9113" i="1"/>
  <c r="Q9132" i="1"/>
  <c r="P9134" i="1"/>
  <c r="P9140" i="1"/>
  <c r="Q9142" i="1"/>
  <c r="Q9149" i="1"/>
  <c r="Q9152" i="1"/>
  <c r="P9154" i="1"/>
  <c r="Q9169" i="1"/>
  <c r="Q9178" i="1"/>
  <c r="Q9188" i="1"/>
  <c r="P9190" i="1"/>
  <c r="P9199" i="1"/>
  <c r="Q9224" i="1"/>
  <c r="P9226" i="1"/>
  <c r="Q9234" i="1"/>
  <c r="Q9241" i="1"/>
  <c r="Q9260" i="1"/>
  <c r="Q9262" i="1"/>
  <c r="Q9277" i="1"/>
  <c r="Q9279" i="1"/>
  <c r="Q9284" i="1"/>
  <c r="Q9286" i="1"/>
  <c r="P9301" i="1"/>
  <c r="Q9309" i="1"/>
  <c r="P9311" i="1"/>
  <c r="Q9313" i="1"/>
  <c r="P9315" i="1"/>
  <c r="Q9320" i="1"/>
  <c r="Q9322" i="1"/>
  <c r="P9378" i="1"/>
  <c r="P9382" i="1"/>
  <c r="Q9401" i="1"/>
  <c r="P9415" i="1"/>
  <c r="Q9437" i="1"/>
  <c r="P9443" i="1"/>
  <c r="Q9468" i="1"/>
  <c r="P9470" i="1"/>
  <c r="Q9485" i="1"/>
  <c r="P9552" i="1"/>
  <c r="P9574" i="1"/>
  <c r="P9621" i="1"/>
  <c r="Q9627" i="1"/>
  <c r="Q9629" i="1"/>
  <c r="P9629" i="1"/>
  <c r="Q9702" i="1"/>
  <c r="Q9709" i="1"/>
  <c r="Q9877" i="1"/>
  <c r="P9877" i="1"/>
  <c r="Q8612" i="1"/>
  <c r="P8614" i="1"/>
  <c r="P8620" i="1"/>
  <c r="Q8639" i="1"/>
  <c r="Q8661" i="1"/>
  <c r="P8662" i="1"/>
  <c r="P8664" i="1"/>
  <c r="P8666" i="1"/>
  <c r="P8671" i="1"/>
  <c r="Q8691" i="1"/>
  <c r="P8698" i="1"/>
  <c r="P8713" i="1"/>
  <c r="Q8715" i="1"/>
  <c r="P8719" i="1"/>
  <c r="Q8721" i="1"/>
  <c r="Q8723" i="1"/>
  <c r="P8767" i="1"/>
  <c r="Q8771" i="1"/>
  <c r="P8780" i="1"/>
  <c r="Q8782" i="1"/>
  <c r="Q8786" i="1"/>
  <c r="P8787" i="1"/>
  <c r="Q8809" i="1"/>
  <c r="Q8811" i="1"/>
  <c r="Q8820" i="1"/>
  <c r="Q8836" i="1"/>
  <c r="Q8852" i="1"/>
  <c r="Q8868" i="1"/>
  <c r="Q8884" i="1"/>
  <c r="P8909" i="1"/>
  <c r="Q8913" i="1"/>
  <c r="Q8915" i="1"/>
  <c r="Q8919" i="1"/>
  <c r="P8926" i="1"/>
  <c r="Q8932" i="1"/>
  <c r="Q8934" i="1"/>
  <c r="Q8951" i="1"/>
  <c r="Q8952" i="1"/>
  <c r="P8958" i="1"/>
  <c r="P8964" i="1"/>
  <c r="Q8966" i="1"/>
  <c r="Q8983" i="1"/>
  <c r="Q8984" i="1"/>
  <c r="P8990" i="1"/>
  <c r="P8996" i="1"/>
  <c r="Q9013" i="1"/>
  <c r="Q9015" i="1"/>
  <c r="Q9016" i="1"/>
  <c r="P9028" i="1"/>
  <c r="Q9030" i="1"/>
  <c r="Q9045" i="1"/>
  <c r="Q9047" i="1"/>
  <c r="Q9048" i="1"/>
  <c r="P9060" i="1"/>
  <c r="Q9062" i="1"/>
  <c r="Q9077" i="1"/>
  <c r="Q9079" i="1"/>
  <c r="Q9080" i="1"/>
  <c r="P9082" i="1"/>
  <c r="P9088" i="1"/>
  <c r="Q9090" i="1"/>
  <c r="P9091" i="1"/>
  <c r="Q9097" i="1"/>
  <c r="Q9116" i="1"/>
  <c r="P9118" i="1"/>
  <c r="P9124" i="1"/>
  <c r="Q9126" i="1"/>
  <c r="P9127" i="1"/>
  <c r="Q9133" i="1"/>
  <c r="Q9136" i="1"/>
  <c r="P9138" i="1"/>
  <c r="Q9153" i="1"/>
  <c r="P9156" i="1"/>
  <c r="Q9162" i="1"/>
  <c r="Q9172" i="1"/>
  <c r="P9174" i="1"/>
  <c r="P9183" i="1"/>
  <c r="Q9208" i="1"/>
  <c r="P9210" i="1"/>
  <c r="Q9218" i="1"/>
  <c r="P9219" i="1"/>
  <c r="Q9225" i="1"/>
  <c r="Q9244" i="1"/>
  <c r="P9246" i="1"/>
  <c r="Q9254" i="1"/>
  <c r="P9255" i="1"/>
  <c r="Q9261" i="1"/>
  <c r="Q9264" i="1"/>
  <c r="Q9266" i="1"/>
  <c r="P9273" i="1"/>
  <c r="P9279" i="1"/>
  <c r="P9283" i="1"/>
  <c r="Q9288" i="1"/>
  <c r="Q9290" i="1"/>
  <c r="P9305" i="1"/>
  <c r="Q9317" i="1"/>
  <c r="P9319" i="1"/>
  <c r="Q9324" i="1"/>
  <c r="Q9326" i="1"/>
  <c r="P9353" i="1"/>
  <c r="Q9457" i="1"/>
  <c r="P9476" i="1"/>
  <c r="Q9478" i="1"/>
  <c r="Q9480" i="1"/>
  <c r="Q9482" i="1"/>
  <c r="P9485" i="1"/>
  <c r="P9487" i="1"/>
  <c r="P9533" i="1"/>
  <c r="Q9617" i="1"/>
  <c r="Q9687" i="1"/>
  <c r="P9917" i="1"/>
  <c r="Q9977" i="1"/>
  <c r="P9977" i="1"/>
  <c r="P8586" i="1"/>
  <c r="P8592" i="1"/>
  <c r="Q8611" i="1"/>
  <c r="P8618" i="1"/>
  <c r="P8624" i="1"/>
  <c r="P8643" i="1"/>
  <c r="P8646" i="1"/>
  <c r="P8679" i="1"/>
  <c r="P8682" i="1"/>
  <c r="Q8684" i="1"/>
  <c r="Q8690" i="1"/>
  <c r="Q8695" i="1"/>
  <c r="Q8697" i="1"/>
  <c r="P8702" i="1"/>
  <c r="P8730" i="1"/>
  <c r="Q8744" i="1"/>
  <c r="Q8773" i="1"/>
  <c r="P8774" i="1"/>
  <c r="Q8788" i="1"/>
  <c r="Q8807" i="1"/>
  <c r="Q8897" i="1"/>
  <c r="Q8923" i="1"/>
  <c r="P8930" i="1"/>
  <c r="Q8936" i="1"/>
  <c r="Q8938" i="1"/>
  <c r="Q8955" i="1"/>
  <c r="Q8956" i="1"/>
  <c r="P8962" i="1"/>
  <c r="P8968" i="1"/>
  <c r="Q8970" i="1"/>
  <c r="Q8987" i="1"/>
  <c r="Q8988" i="1"/>
  <c r="P9000" i="1"/>
  <c r="Q9002" i="1"/>
  <c r="Q9017" i="1"/>
  <c r="Q9019" i="1"/>
  <c r="Q9020" i="1"/>
  <c r="P9032" i="1"/>
  <c r="Q9034" i="1"/>
  <c r="Q9049" i="1"/>
  <c r="Q9051" i="1"/>
  <c r="Q9052" i="1"/>
  <c r="P9064" i="1"/>
  <c r="Q9066" i="1"/>
  <c r="Q9081" i="1"/>
  <c r="Q9100" i="1"/>
  <c r="P9102" i="1"/>
  <c r="P9108" i="1"/>
  <c r="Q9110" i="1"/>
  <c r="Q9117" i="1"/>
  <c r="Q9120" i="1"/>
  <c r="P9122" i="1"/>
  <c r="Q9137" i="1"/>
  <c r="P9144" i="1"/>
  <c r="Q9146" i="1"/>
  <c r="Q9156" i="1"/>
  <c r="P9158" i="1"/>
  <c r="P9167" i="1"/>
  <c r="Q9192" i="1"/>
  <c r="P9194" i="1"/>
  <c r="Q9202" i="1"/>
  <c r="Q9209" i="1"/>
  <c r="Q9228" i="1"/>
  <c r="P9230" i="1"/>
  <c r="Q9238" i="1"/>
  <c r="Q9245" i="1"/>
  <c r="Q9248" i="1"/>
  <c r="P9250" i="1"/>
  <c r="P9257" i="1"/>
  <c r="Q9265" i="1"/>
  <c r="Q9285" i="1"/>
  <c r="P9287" i="1"/>
  <c r="Q9292" i="1"/>
  <c r="Q9294" i="1"/>
  <c r="P9309" i="1"/>
  <c r="Q9332" i="1"/>
  <c r="Q9334" i="1"/>
  <c r="Q9357" i="1"/>
  <c r="P9359" i="1"/>
  <c r="P9363" i="1"/>
  <c r="P9402" i="1"/>
  <c r="Q9404" i="1"/>
  <c r="P9406" i="1"/>
  <c r="Q9417" i="1"/>
  <c r="P9417" i="1"/>
  <c r="Q9461" i="1"/>
  <c r="Q9474" i="1"/>
  <c r="Q9515" i="1"/>
  <c r="Q9520" i="1"/>
  <c r="P9526" i="1"/>
  <c r="Q9528" i="1"/>
  <c r="P9535" i="1"/>
  <c r="P9539" i="1"/>
  <c r="Q9581" i="1"/>
  <c r="Q9590" i="1"/>
  <c r="P9590" i="1"/>
  <c r="Q9614" i="1"/>
  <c r="P9614" i="1"/>
  <c r="Q9692" i="1"/>
  <c r="Q9696" i="1"/>
  <c r="P9698" i="1"/>
  <c r="Q9868" i="1"/>
  <c r="P9868" i="1"/>
  <c r="Q9946" i="1"/>
  <c r="P9946" i="1"/>
  <c r="Q8739" i="1"/>
  <c r="P8748" i="1"/>
  <c r="Q8750" i="1"/>
  <c r="P8775" i="1"/>
  <c r="Q8890" i="1"/>
  <c r="Q8910" i="1"/>
  <c r="Q8927" i="1"/>
  <c r="P8940" i="1"/>
  <c r="Q8959" i="1"/>
  <c r="P8972" i="1"/>
  <c r="Q8991" i="1"/>
  <c r="P9004" i="1"/>
  <c r="Q9006" i="1"/>
  <c r="Q9021" i="1"/>
  <c r="Q9023" i="1"/>
  <c r="P9036" i="1"/>
  <c r="Q9038" i="1"/>
  <c r="Q9053" i="1"/>
  <c r="Q9055" i="1"/>
  <c r="P9068" i="1"/>
  <c r="Q9070" i="1"/>
  <c r="P9092" i="1"/>
  <c r="Q9094" i="1"/>
  <c r="Q9101" i="1"/>
  <c r="Q9186" i="1"/>
  <c r="Q9193" i="1"/>
  <c r="Q9222" i="1"/>
  <c r="Q9229" i="1"/>
  <c r="Q9249" i="1"/>
  <c r="Q9258" i="1"/>
  <c r="Q9325" i="1"/>
  <c r="P9327" i="1"/>
  <c r="Q9331" i="1"/>
  <c r="Q9337" i="1"/>
  <c r="P9346" i="1"/>
  <c r="P9350" i="1"/>
  <c r="Q9352" i="1"/>
  <c r="P9387" i="1"/>
  <c r="Q9406" i="1"/>
  <c r="Q9412" i="1"/>
  <c r="Q9414" i="1"/>
  <c r="P9452" i="1"/>
  <c r="P9459" i="1"/>
  <c r="Q9494" i="1"/>
  <c r="Q9496" i="1"/>
  <c r="Q9498" i="1"/>
  <c r="P9509" i="1"/>
  <c r="Q9513" i="1"/>
  <c r="Q9517" i="1"/>
  <c r="Q9568" i="1"/>
  <c r="Q9610" i="1"/>
  <c r="Q9652" i="1"/>
  <c r="Q9668" i="1"/>
  <c r="P9668" i="1"/>
  <c r="P9706" i="1"/>
  <c r="Q9721" i="1"/>
  <c r="Q9853" i="1"/>
  <c r="Q9865" i="1"/>
  <c r="P9865" i="1"/>
  <c r="Q10085" i="1"/>
  <c r="P10085" i="1"/>
  <c r="Q10190" i="1"/>
  <c r="P10190" i="1"/>
  <c r="Q10254" i="1"/>
  <c r="P10254" i="1"/>
  <c r="Q10616" i="1"/>
  <c r="P10616" i="1"/>
  <c r="P9599" i="1"/>
  <c r="Q9608" i="1"/>
  <c r="P9618" i="1"/>
  <c r="P9649" i="1"/>
  <c r="Q9664" i="1"/>
  <c r="P9671" i="1"/>
  <c r="Q9675" i="1"/>
  <c r="P9697" i="1"/>
  <c r="Q9697" i="1"/>
  <c r="P9700" i="1"/>
  <c r="P9744" i="1"/>
  <c r="Q9746" i="1"/>
  <c r="Q9773" i="1"/>
  <c r="Q9782" i="1"/>
  <c r="P9789" i="1"/>
  <c r="Q9808" i="1"/>
  <c r="Q9872" i="1"/>
  <c r="Q9876" i="1"/>
  <c r="Q9943" i="1"/>
  <c r="P9951" i="1"/>
  <c r="Q9953" i="1"/>
  <c r="Q9959" i="1"/>
  <c r="P9962" i="1"/>
  <c r="P9964" i="1"/>
  <c r="Q9974" i="1"/>
  <c r="Q9976" i="1"/>
  <c r="Q9991" i="1"/>
  <c r="Q9993" i="1"/>
  <c r="P9993" i="1"/>
  <c r="P10013" i="1"/>
  <c r="P10019" i="1"/>
  <c r="Q10021" i="1"/>
  <c r="Q10035" i="1"/>
  <c r="Q10048" i="1"/>
  <c r="P10048" i="1"/>
  <c r="Q10050" i="1"/>
  <c r="Q10067" i="1"/>
  <c r="Q10080" i="1"/>
  <c r="P10080" i="1"/>
  <c r="Q10082" i="1"/>
  <c r="P10120" i="1"/>
  <c r="Q10163" i="1"/>
  <c r="Q10165" i="1"/>
  <c r="P10165" i="1"/>
  <c r="Q10178" i="1"/>
  <c r="P10186" i="1"/>
  <c r="Q10198" i="1"/>
  <c r="Q10227" i="1"/>
  <c r="Q10229" i="1"/>
  <c r="P10229" i="1"/>
  <c r="Q10242" i="1"/>
  <c r="P10250" i="1"/>
  <c r="Q10262" i="1"/>
  <c r="Q10291" i="1"/>
  <c r="Q10293" i="1"/>
  <c r="P10293" i="1"/>
  <c r="Q10306" i="1"/>
  <c r="P10314" i="1"/>
  <c r="Q10326" i="1"/>
  <c r="Q10353" i="1"/>
  <c r="P10394" i="1"/>
  <c r="P10533" i="1"/>
  <c r="Q10628" i="1"/>
  <c r="Q9837" i="1"/>
  <c r="P9837" i="1"/>
  <c r="P9844" i="1"/>
  <c r="P9846" i="1"/>
  <c r="P9853" i="1"/>
  <c r="Q9914" i="1"/>
  <c r="P9914" i="1"/>
  <c r="P9924" i="1"/>
  <c r="Q9948" i="1"/>
  <c r="P9953" i="1"/>
  <c r="Q10018" i="1"/>
  <c r="P10018" i="1"/>
  <c r="Q10113" i="1"/>
  <c r="Q10138" i="1"/>
  <c r="P10138" i="1"/>
  <c r="P10188" i="1"/>
  <c r="Q10202" i="1"/>
  <c r="P10202" i="1"/>
  <c r="P10252" i="1"/>
  <c r="Q10266" i="1"/>
  <c r="P10266" i="1"/>
  <c r="P10316" i="1"/>
  <c r="P10498" i="1"/>
  <c r="P9333" i="1"/>
  <c r="P9335" i="1"/>
  <c r="P9339" i="1"/>
  <c r="Q9347" i="1"/>
  <c r="P9358" i="1"/>
  <c r="Q9362" i="1"/>
  <c r="P9365" i="1"/>
  <c r="Q9380" i="1"/>
  <c r="Q9386" i="1"/>
  <c r="Q9389" i="1"/>
  <c r="P9391" i="1"/>
  <c r="P9395" i="1"/>
  <c r="Q9416" i="1"/>
  <c r="P9423" i="1"/>
  <c r="Q9432" i="1"/>
  <c r="P9436" i="1"/>
  <c r="Q9438" i="1"/>
  <c r="Q9452" i="1"/>
  <c r="P9454" i="1"/>
  <c r="P9463" i="1"/>
  <c r="Q9484" i="1"/>
  <c r="P9493" i="1"/>
  <c r="Q9514" i="1"/>
  <c r="P9530" i="1"/>
  <c r="Q9534" i="1"/>
  <c r="Q9541" i="1"/>
  <c r="Q9549" i="1"/>
  <c r="Q9558" i="1"/>
  <c r="P9559" i="1"/>
  <c r="P9568" i="1"/>
  <c r="Q9570" i="1"/>
  <c r="Q9577" i="1"/>
  <c r="P9579" i="1"/>
  <c r="P9581" i="1"/>
  <c r="P9585" i="1"/>
  <c r="P9609" i="1"/>
  <c r="P9627" i="1"/>
  <c r="P9684" i="1"/>
  <c r="Q9741" i="1"/>
  <c r="P9756" i="1"/>
  <c r="P9795" i="1"/>
  <c r="Q9797" i="1"/>
  <c r="P9828" i="1"/>
  <c r="Q9887" i="1"/>
  <c r="P9888" i="1"/>
  <c r="P9926" i="1"/>
  <c r="P9930" i="1"/>
  <c r="P9948" i="1"/>
  <c r="Q9965" i="1"/>
  <c r="Q9967" i="1"/>
  <c r="P9968" i="1"/>
  <c r="P9981" i="1"/>
  <c r="P9987" i="1"/>
  <c r="P10025" i="1"/>
  <c r="P10033" i="1"/>
  <c r="P10044" i="1"/>
  <c r="Q10089" i="1"/>
  <c r="Q10097" i="1"/>
  <c r="P10106" i="1"/>
  <c r="Q10112" i="1"/>
  <c r="Q10157" i="1"/>
  <c r="P10159" i="1"/>
  <c r="P10174" i="1"/>
  <c r="Q10221" i="1"/>
  <c r="P10223" i="1"/>
  <c r="P10238" i="1"/>
  <c r="Q10285" i="1"/>
  <c r="P10287" i="1"/>
  <c r="P10302" i="1"/>
  <c r="Q10385" i="1"/>
  <c r="P10385" i="1"/>
  <c r="P10408" i="1"/>
  <c r="Q10427" i="1"/>
  <c r="Q10916" i="1"/>
  <c r="P10916" i="1"/>
  <c r="P9367" i="1"/>
  <c r="P9371" i="1"/>
  <c r="Q9379" i="1"/>
  <c r="P9390" i="1"/>
  <c r="Q9394" i="1"/>
  <c r="Q9396" i="1"/>
  <c r="Q9398" i="1"/>
  <c r="P9399" i="1"/>
  <c r="Q9427" i="1"/>
  <c r="Q9428" i="1"/>
  <c r="P9434" i="1"/>
  <c r="Q9446" i="1"/>
  <c r="Q9449" i="1"/>
  <c r="Q9451" i="1"/>
  <c r="Q9464" i="1"/>
  <c r="P9475" i="1"/>
  <c r="P9501" i="1"/>
  <c r="P9506" i="1"/>
  <c r="P9512" i="1"/>
  <c r="P9518" i="1"/>
  <c r="P9519" i="1"/>
  <c r="Q9538" i="1"/>
  <c r="P9563" i="1"/>
  <c r="Q9578" i="1"/>
  <c r="Q9596" i="1"/>
  <c r="Q9653" i="1"/>
  <c r="P9655" i="1"/>
  <c r="P9659" i="1"/>
  <c r="Q9665" i="1"/>
  <c r="P9670" i="1"/>
  <c r="Q9689" i="1"/>
  <c r="P9691" i="1"/>
  <c r="P9695" i="1"/>
  <c r="P9719" i="1"/>
  <c r="P9732" i="1"/>
  <c r="P9746" i="1"/>
  <c r="Q9769" i="1"/>
  <c r="P9782" i="1"/>
  <c r="P9784" i="1"/>
  <c r="P9808" i="1"/>
  <c r="P9810" i="1"/>
  <c r="Q9818" i="1"/>
  <c r="P9830" i="1"/>
  <c r="Q9834" i="1"/>
  <c r="P9834" i="1"/>
  <c r="Q9856" i="1"/>
  <c r="Q9860" i="1"/>
  <c r="Q9862" i="1"/>
  <c r="Q9882" i="1"/>
  <c r="Q9884" i="1"/>
  <c r="Q9945" i="1"/>
  <c r="P9945" i="1"/>
  <c r="P9961" i="1"/>
  <c r="P9974" i="1"/>
  <c r="Q9984" i="1"/>
  <c r="Q9986" i="1"/>
  <c r="P9986" i="1"/>
  <c r="Q10028" i="1"/>
  <c r="Q10030" i="1"/>
  <c r="Q10037" i="1"/>
  <c r="P10050" i="1"/>
  <c r="Q10057" i="1"/>
  <c r="Q10069" i="1"/>
  <c r="P10082" i="1"/>
  <c r="Q10094" i="1"/>
  <c r="P10094" i="1"/>
  <c r="Q10126" i="1"/>
  <c r="Q10150" i="1"/>
  <c r="Q10158" i="1"/>
  <c r="P10158" i="1"/>
  <c r="Q10194" i="1"/>
  <c r="Q10214" i="1"/>
  <c r="Q10222" i="1"/>
  <c r="P10222" i="1"/>
  <c r="Q10258" i="1"/>
  <c r="Q10278" i="1"/>
  <c r="Q10286" i="1"/>
  <c r="P10286" i="1"/>
  <c r="Q10322" i="1"/>
  <c r="Q10338" i="1"/>
  <c r="Q10407" i="1"/>
  <c r="P10407" i="1"/>
  <c r="P10439" i="1"/>
  <c r="Q10443" i="1"/>
  <c r="P10443" i="1"/>
  <c r="P10445" i="1"/>
  <c r="P10472" i="1"/>
  <c r="P10474" i="1"/>
  <c r="Q10565" i="1"/>
  <c r="Q10680" i="1"/>
  <c r="P9343" i="1"/>
  <c r="Q9345" i="1"/>
  <c r="P9356" i="1"/>
  <c r="P9360" i="1"/>
  <c r="P9366" i="1"/>
  <c r="Q9368" i="1"/>
  <c r="Q9370" i="1"/>
  <c r="Q9373" i="1"/>
  <c r="Q9390" i="1"/>
  <c r="Q9400" i="1"/>
  <c r="P9421" i="1"/>
  <c r="P9429" i="1"/>
  <c r="P9432" i="1"/>
  <c r="Q9442" i="1"/>
  <c r="Q9448" i="1"/>
  <c r="P9449" i="1"/>
  <c r="P9456" i="1"/>
  <c r="Q9466" i="1"/>
  <c r="P9473" i="1"/>
  <c r="Q9486" i="1"/>
  <c r="P9508" i="1"/>
  <c r="Q9516" i="1"/>
  <c r="P9545" i="1"/>
  <c r="Q9553" i="1"/>
  <c r="Q9555" i="1"/>
  <c r="Q9556" i="1"/>
  <c r="Q9571" i="1"/>
  <c r="P9582" i="1"/>
  <c r="P9587" i="1"/>
  <c r="Q9626" i="1"/>
  <c r="P9639" i="1"/>
  <c r="Q9647" i="1"/>
  <c r="Q9670" i="1"/>
  <c r="P9686" i="1"/>
  <c r="Q9698" i="1"/>
  <c r="P9712" i="1"/>
  <c r="P9721" i="1"/>
  <c r="Q9725" i="1"/>
  <c r="P9753" i="1"/>
  <c r="P9757" i="1"/>
  <c r="P9786" i="1"/>
  <c r="P9820" i="1"/>
  <c r="P9821" i="1"/>
  <c r="Q9825" i="1"/>
  <c r="P9832" i="1"/>
  <c r="P9852" i="1"/>
  <c r="P9878" i="1"/>
  <c r="P9885" i="1"/>
  <c r="P9912" i="1"/>
  <c r="Q9931" i="1"/>
  <c r="Q9933" i="1"/>
  <c r="P9936" i="1"/>
  <c r="P9952" i="1"/>
  <c r="Q9998" i="1"/>
  <c r="P10012" i="1"/>
  <c r="P10016" i="1"/>
  <c r="P10034" i="1"/>
  <c r="Q10034" i="1"/>
  <c r="Q10060" i="1"/>
  <c r="Q10062" i="1"/>
  <c r="P10062" i="1"/>
  <c r="P10066" i="1"/>
  <c r="Q10066" i="1"/>
  <c r="P10086" i="1"/>
  <c r="P10088" i="1"/>
  <c r="Q10127" i="1"/>
  <c r="Q10129" i="1"/>
  <c r="P10129" i="1"/>
  <c r="P10132" i="1"/>
  <c r="Q10146" i="1"/>
  <c r="P10154" i="1"/>
  <c r="Q10166" i="1"/>
  <c r="Q10195" i="1"/>
  <c r="Q10197" i="1"/>
  <c r="P10197" i="1"/>
  <c r="Q10210" i="1"/>
  <c r="P10218" i="1"/>
  <c r="Q10230" i="1"/>
  <c r="Q10259" i="1"/>
  <c r="Q10261" i="1"/>
  <c r="P10261" i="1"/>
  <c r="Q10274" i="1"/>
  <c r="Q10294" i="1"/>
  <c r="Q10325" i="1"/>
  <c r="Q10377" i="1"/>
  <c r="P10395" i="1"/>
  <c r="Q10395" i="1"/>
  <c r="Q10417" i="1"/>
  <c r="Q10571" i="1"/>
  <c r="P10571" i="1"/>
  <c r="Q10690" i="1"/>
  <c r="P10690" i="1"/>
  <c r="Q9073" i="1"/>
  <c r="Q9075" i="1"/>
  <c r="Q9076" i="1"/>
  <c r="P9078" i="1"/>
  <c r="P9084" i="1"/>
  <c r="Q9086" i="1"/>
  <c r="Q9093" i="1"/>
  <c r="P9100" i="1"/>
  <c r="Q9102" i="1"/>
  <c r="Q9109" i="1"/>
  <c r="P9116" i="1"/>
  <c r="Q9118" i="1"/>
  <c r="Q9125" i="1"/>
  <c r="P9132" i="1"/>
  <c r="Q9134" i="1"/>
  <c r="Q9141" i="1"/>
  <c r="P9148" i="1"/>
  <c r="Q9150" i="1"/>
  <c r="Q9157" i="1"/>
  <c r="P9160" i="1"/>
  <c r="Q9166" i="1"/>
  <c r="Q9173" i="1"/>
  <c r="Q9182" i="1"/>
  <c r="Q9189" i="1"/>
  <c r="Q9198" i="1"/>
  <c r="Q9205" i="1"/>
  <c r="Q9214" i="1"/>
  <c r="Q9221" i="1"/>
  <c r="Q9230" i="1"/>
  <c r="Q9237" i="1"/>
  <c r="Q9246" i="1"/>
  <c r="Q9253" i="1"/>
  <c r="Q9269" i="1"/>
  <c r="P9281" i="1"/>
  <c r="Q9289" i="1"/>
  <c r="P9291" i="1"/>
  <c r="Q9296" i="1"/>
  <c r="Q9298" i="1"/>
  <c r="P9313" i="1"/>
  <c r="Q9321" i="1"/>
  <c r="P9323" i="1"/>
  <c r="Q9328" i="1"/>
  <c r="Q9330" i="1"/>
  <c r="Q9340" i="1"/>
  <c r="P9342" i="1"/>
  <c r="Q9344" i="1"/>
  <c r="P9345" i="1"/>
  <c r="P9349" i="1"/>
  <c r="P9355" i="1"/>
  <c r="Q9366" i="1"/>
  <c r="P9375" i="1"/>
  <c r="Q9377" i="1"/>
  <c r="P9388" i="1"/>
  <c r="P9392" i="1"/>
  <c r="P9403" i="1"/>
  <c r="P9405" i="1"/>
  <c r="Q9420" i="1"/>
  <c r="Q9440" i="1"/>
  <c r="P9460" i="1"/>
  <c r="P9462" i="1"/>
  <c r="P9471" i="1"/>
  <c r="Q9477" i="1"/>
  <c r="Q9488" i="1"/>
  <c r="P9499" i="1"/>
  <c r="Q9507" i="1"/>
  <c r="P9527" i="1"/>
  <c r="Q9537" i="1"/>
  <c r="Q9562" i="1"/>
  <c r="P9564" i="1"/>
  <c r="P9588" i="1"/>
  <c r="P9607" i="1"/>
  <c r="Q9613" i="1"/>
  <c r="Q9636" i="1"/>
  <c r="Q9638" i="1"/>
  <c r="Q9641" i="1"/>
  <c r="P9643" i="1"/>
  <c r="P9650" i="1"/>
  <c r="Q9686" i="1"/>
  <c r="Q9711" i="1"/>
  <c r="P9723" i="1"/>
  <c r="P9730" i="1"/>
  <c r="P9759" i="1"/>
  <c r="P9765" i="1"/>
  <c r="Q9789" i="1"/>
  <c r="P9823" i="1"/>
  <c r="Q9840" i="1"/>
  <c r="Q9842" i="1"/>
  <c r="Q9889" i="1"/>
  <c r="P9900" i="1"/>
  <c r="P9938" i="1"/>
  <c r="Q9962" i="1"/>
  <c r="P9965" i="1"/>
  <c r="Q9978" i="1"/>
  <c r="Q10005" i="1"/>
  <c r="Q10011" i="1"/>
  <c r="Q10013" i="1"/>
  <c r="Q10022" i="1"/>
  <c r="P10112" i="1"/>
  <c r="Q10141" i="1"/>
  <c r="P10156" i="1"/>
  <c r="Q10168" i="1"/>
  <c r="Q10170" i="1"/>
  <c r="P10170" i="1"/>
  <c r="Q10205" i="1"/>
  <c r="P10220" i="1"/>
  <c r="Q10232" i="1"/>
  <c r="Q10234" i="1"/>
  <c r="P10234" i="1"/>
  <c r="Q10269" i="1"/>
  <c r="P10284" i="1"/>
  <c r="Q10296" i="1"/>
  <c r="Q10298" i="1"/>
  <c r="P10298" i="1"/>
  <c r="Q10333" i="1"/>
  <c r="Q10356" i="1"/>
  <c r="Q10401" i="1"/>
  <c r="P10401" i="1"/>
  <c r="Q10489" i="1"/>
  <c r="P10501" i="1"/>
  <c r="P10507" i="1"/>
  <c r="Q10513" i="1"/>
  <c r="Q10533" i="1"/>
  <c r="P10542" i="1"/>
  <c r="P10559" i="1"/>
  <c r="Q10661" i="1"/>
  <c r="P10661" i="1"/>
  <c r="P10709" i="1"/>
  <c r="Q10792" i="1"/>
  <c r="P10792" i="1"/>
  <c r="Q10877" i="1"/>
  <c r="P10881" i="1"/>
  <c r="Q10881" i="1"/>
  <c r="Q9873" i="1"/>
  <c r="Q9879" i="1"/>
  <c r="Q9893" i="1"/>
  <c r="P9893" i="1"/>
  <c r="Q9979" i="1"/>
  <c r="Q10023" i="1"/>
  <c r="Q10055" i="1"/>
  <c r="Q10359" i="1"/>
  <c r="P10929" i="1"/>
  <c r="Q10929" i="1"/>
  <c r="Q10323" i="1"/>
  <c r="Q10328" i="1"/>
  <c r="Q10348" i="1"/>
  <c r="Q10350" i="1"/>
  <c r="P10383" i="1"/>
  <c r="P10386" i="1"/>
  <c r="P10388" i="1"/>
  <c r="P10413" i="1"/>
  <c r="Q10419" i="1"/>
  <c r="Q10423" i="1"/>
  <c r="P10426" i="1"/>
  <c r="Q10490" i="1"/>
  <c r="Q10561" i="1"/>
  <c r="Q10568" i="1"/>
  <c r="Q10585" i="1"/>
  <c r="P10585" i="1"/>
  <c r="P10597" i="1"/>
  <c r="Q10609" i="1"/>
  <c r="Q10613" i="1"/>
  <c r="P10613" i="1"/>
  <c r="Q10657" i="1"/>
  <c r="P10664" i="1"/>
  <c r="P10689" i="1"/>
  <c r="Q10709" i="1"/>
  <c r="Q10722" i="1"/>
  <c r="Q10744" i="1"/>
  <c r="P10744" i="1"/>
  <c r="Q10773" i="1"/>
  <c r="P10818" i="1"/>
  <c r="P10859" i="1"/>
  <c r="P10897" i="1"/>
  <c r="Q10897" i="1"/>
  <c r="Q10900" i="1"/>
  <c r="P10904" i="1"/>
  <c r="P10940" i="1"/>
  <c r="P10943" i="1"/>
  <c r="P10977" i="1"/>
  <c r="Q10977" i="1"/>
  <c r="Q10979" i="1"/>
  <c r="P11025" i="1"/>
  <c r="Q11025" i="1"/>
  <c r="Q11028" i="1"/>
  <c r="P11032" i="1"/>
  <c r="P11068" i="1"/>
  <c r="P11071" i="1"/>
  <c r="P11109" i="1"/>
  <c r="Q11109" i="1"/>
  <c r="P11113" i="1"/>
  <c r="Q11113" i="1"/>
  <c r="P11117" i="1"/>
  <c r="Q11117" i="1"/>
  <c r="P11185" i="1"/>
  <c r="Q11185" i="1"/>
  <c r="P11281" i="1"/>
  <c r="Q11281" i="1"/>
  <c r="P11413" i="1"/>
  <c r="Q11413" i="1"/>
  <c r="P11428" i="1"/>
  <c r="Q10856" i="1"/>
  <c r="P10901" i="1"/>
  <c r="Q10901" i="1"/>
  <c r="Q10968" i="1"/>
  <c r="P11029" i="1"/>
  <c r="Q11029" i="1"/>
  <c r="P11264" i="1"/>
  <c r="Q11264" i="1"/>
  <c r="P11009" i="1"/>
  <c r="Q11009" i="1"/>
  <c r="P11057" i="1"/>
  <c r="Q11057" i="1"/>
  <c r="Q11060" i="1"/>
  <c r="P11064" i="1"/>
  <c r="Q11171" i="1"/>
  <c r="P11171" i="1"/>
  <c r="P11277" i="1"/>
  <c r="Q11407" i="1"/>
  <c r="Q11421" i="1"/>
  <c r="P9616" i="1"/>
  <c r="Q9620" i="1"/>
  <c r="P9624" i="1"/>
  <c r="P9633" i="1"/>
  <c r="Q9658" i="1"/>
  <c r="P9675" i="1"/>
  <c r="Q9760" i="1"/>
  <c r="P9763" i="1"/>
  <c r="Q9765" i="1"/>
  <c r="Q9767" i="1"/>
  <c r="P9772" i="1"/>
  <c r="P9796" i="1"/>
  <c r="Q9820" i="1"/>
  <c r="P9890" i="1"/>
  <c r="Q9905" i="1"/>
  <c r="Q9911" i="1"/>
  <c r="Q9921" i="1"/>
  <c r="P9940" i="1"/>
  <c r="Q10008" i="1"/>
  <c r="P10037" i="1"/>
  <c r="Q10052" i="1"/>
  <c r="P10069" i="1"/>
  <c r="P10071" i="1"/>
  <c r="Q10084" i="1"/>
  <c r="P10098" i="1"/>
  <c r="Q10101" i="1"/>
  <c r="Q10107" i="1"/>
  <c r="P10115" i="1"/>
  <c r="Q10117" i="1"/>
  <c r="Q10119" i="1"/>
  <c r="P10136" i="1"/>
  <c r="P10148" i="1"/>
  <c r="P10151" i="1"/>
  <c r="P10180" i="1"/>
  <c r="P10183" i="1"/>
  <c r="P10212" i="1"/>
  <c r="P10215" i="1"/>
  <c r="P10244" i="1"/>
  <c r="P10247" i="1"/>
  <c r="P10276" i="1"/>
  <c r="P10279" i="1"/>
  <c r="P10308" i="1"/>
  <c r="P10311" i="1"/>
  <c r="P10340" i="1"/>
  <c r="P10343" i="1"/>
  <c r="Q10352" i="1"/>
  <c r="Q10379" i="1"/>
  <c r="P10387" i="1"/>
  <c r="P10430" i="1"/>
  <c r="Q10445" i="1"/>
  <c r="Q10449" i="1"/>
  <c r="P10454" i="1"/>
  <c r="Q10472" i="1"/>
  <c r="P10483" i="1"/>
  <c r="P10490" i="1"/>
  <c r="P10506" i="1"/>
  <c r="P10550" i="1"/>
  <c r="Q10554" i="1"/>
  <c r="P10609" i="1"/>
  <c r="P10651" i="1"/>
  <c r="P10655" i="1"/>
  <c r="P10657" i="1"/>
  <c r="Q10696" i="1"/>
  <c r="P10722" i="1"/>
  <c r="P10724" i="1"/>
  <c r="P10773" i="1"/>
  <c r="P10798" i="1"/>
  <c r="P10830" i="1"/>
  <c r="Q10872" i="1"/>
  <c r="P10875" i="1"/>
  <c r="P10933" i="1"/>
  <c r="Q10933" i="1"/>
  <c r="Q10960" i="1"/>
  <c r="P10964" i="1"/>
  <c r="Q11000" i="1"/>
  <c r="P11003" i="1"/>
  <c r="P11061" i="1"/>
  <c r="Q11061" i="1"/>
  <c r="P11096" i="1"/>
  <c r="Q11164" i="1"/>
  <c r="P11164" i="1"/>
  <c r="Q11214" i="1"/>
  <c r="P11257" i="1"/>
  <c r="Q11257" i="1"/>
  <c r="P11260" i="1"/>
  <c r="Q11350" i="1"/>
  <c r="Q11352" i="1"/>
  <c r="P11381" i="1"/>
  <c r="Q11381" i="1"/>
  <c r="P11384" i="1"/>
  <c r="P11407" i="1"/>
  <c r="Q11478" i="1"/>
  <c r="Q11480" i="1"/>
  <c r="P9762" i="1"/>
  <c r="Q9817" i="1"/>
  <c r="Q9819" i="1"/>
  <c r="Q9841" i="1"/>
  <c r="P9848" i="1"/>
  <c r="Q9866" i="1"/>
  <c r="P9905" i="1"/>
  <c r="P9907" i="1"/>
  <c r="Q9909" i="1"/>
  <c r="Q9916" i="1"/>
  <c r="P9935" i="1"/>
  <c r="Q9999" i="1"/>
  <c r="Q10040" i="1"/>
  <c r="Q10072" i="1"/>
  <c r="P10101" i="1"/>
  <c r="P10103" i="1"/>
  <c r="Q10147" i="1"/>
  <c r="Q10152" i="1"/>
  <c r="Q10179" i="1"/>
  <c r="Q10184" i="1"/>
  <c r="Q10211" i="1"/>
  <c r="Q10216" i="1"/>
  <c r="Q10243" i="1"/>
  <c r="Q10248" i="1"/>
  <c r="Q10275" i="1"/>
  <c r="Q10280" i="1"/>
  <c r="Q10307" i="1"/>
  <c r="Q10312" i="1"/>
  <c r="P10318" i="1"/>
  <c r="P10325" i="1"/>
  <c r="P10330" i="1"/>
  <c r="Q10339" i="1"/>
  <c r="P10359" i="1"/>
  <c r="P10364" i="1"/>
  <c r="P10366" i="1"/>
  <c r="P10377" i="1"/>
  <c r="Q10418" i="1"/>
  <c r="P10423" i="1"/>
  <c r="Q10458" i="1"/>
  <c r="Q10510" i="1"/>
  <c r="P10515" i="1"/>
  <c r="P10522" i="1"/>
  <c r="P10539" i="1"/>
  <c r="P10565" i="1"/>
  <c r="P10617" i="1"/>
  <c r="Q10648" i="1"/>
  <c r="P10648" i="1"/>
  <c r="P10680" i="1"/>
  <c r="P10700" i="1"/>
  <c r="Q10706" i="1"/>
  <c r="P10708" i="1"/>
  <c r="Q10776" i="1"/>
  <c r="P10843" i="1"/>
  <c r="P10856" i="1"/>
  <c r="P10879" i="1"/>
  <c r="P10913" i="1"/>
  <c r="Q10913" i="1"/>
  <c r="P10961" i="1"/>
  <c r="Q10961" i="1"/>
  <c r="P10968" i="1"/>
  <c r="P11007" i="1"/>
  <c r="P11041" i="1"/>
  <c r="Q11041" i="1"/>
  <c r="P11044" i="1"/>
  <c r="P11093" i="1"/>
  <c r="Q11093" i="1"/>
  <c r="Q11100" i="1"/>
  <c r="Q11108" i="1"/>
  <c r="P11108" i="1"/>
  <c r="Q11226" i="1"/>
  <c r="P9602" i="1"/>
  <c r="P9611" i="1"/>
  <c r="P9644" i="1"/>
  <c r="P9660" i="1"/>
  <c r="P9710" i="1"/>
  <c r="Q9714" i="1"/>
  <c r="Q9748" i="1"/>
  <c r="P9779" i="1"/>
  <c r="Q9781" i="1"/>
  <c r="Q9783" i="1"/>
  <c r="P9812" i="1"/>
  <c r="P9817" i="1"/>
  <c r="P9839" i="1"/>
  <c r="P9841" i="1"/>
  <c r="Q9847" i="1"/>
  <c r="Q9857" i="1"/>
  <c r="Q9863" i="1"/>
  <c r="P9897" i="1"/>
  <c r="P9906" i="1"/>
  <c r="P9923" i="1"/>
  <c r="Q9925" i="1"/>
  <c r="Q9927" i="1"/>
  <c r="Q9937" i="1"/>
  <c r="Q9969" i="1"/>
  <c r="Q9975" i="1"/>
  <c r="P9988" i="1"/>
  <c r="P9995" i="1"/>
  <c r="Q9997" i="1"/>
  <c r="Q10031" i="1"/>
  <c r="P10096" i="1"/>
  <c r="Q10104" i="1"/>
  <c r="Q10111" i="1"/>
  <c r="P10140" i="1"/>
  <c r="P10143" i="1"/>
  <c r="P10172" i="1"/>
  <c r="P10175" i="1"/>
  <c r="P10204" i="1"/>
  <c r="P10207" i="1"/>
  <c r="P10236" i="1"/>
  <c r="P10239" i="1"/>
  <c r="P10268" i="1"/>
  <c r="P10271" i="1"/>
  <c r="P10300" i="1"/>
  <c r="P10303" i="1"/>
  <c r="P10332" i="1"/>
  <c r="P10335" i="1"/>
  <c r="P10354" i="1"/>
  <c r="Q10367" i="1"/>
  <c r="P10370" i="1"/>
  <c r="Q10391" i="1"/>
  <c r="Q10402" i="1"/>
  <c r="P10414" i="1"/>
  <c r="Q10429" i="1"/>
  <c r="Q10436" i="1"/>
  <c r="P10478" i="1"/>
  <c r="Q10497" i="1"/>
  <c r="Q10504" i="1"/>
  <c r="P10551" i="1"/>
  <c r="Q10597" i="1"/>
  <c r="P10604" i="1"/>
  <c r="Q10640" i="1"/>
  <c r="Q10664" i="1"/>
  <c r="P10671" i="1"/>
  <c r="Q10677" i="1"/>
  <c r="P10677" i="1"/>
  <c r="Q10753" i="1"/>
  <c r="P10760" i="1"/>
  <c r="P10802" i="1"/>
  <c r="Q10836" i="1"/>
  <c r="Q10840" i="1"/>
  <c r="P10840" i="1"/>
  <c r="Q10864" i="1"/>
  <c r="P10868" i="1"/>
  <c r="Q10904" i="1"/>
  <c r="P10907" i="1"/>
  <c r="P10965" i="1"/>
  <c r="Q10965" i="1"/>
  <c r="Q10992" i="1"/>
  <c r="P10996" i="1"/>
  <c r="Q11032" i="1"/>
  <c r="P11035" i="1"/>
  <c r="P11097" i="1"/>
  <c r="Q11097" i="1"/>
  <c r="P11100" i="1"/>
  <c r="Q11148" i="1"/>
  <c r="P11150" i="1"/>
  <c r="P11152" i="1"/>
  <c r="Q11228" i="1"/>
  <c r="P11232" i="1"/>
  <c r="Q11232" i="1"/>
  <c r="Q11296" i="1"/>
  <c r="Q11344" i="1"/>
  <c r="P11346" i="1"/>
  <c r="P11388" i="1"/>
  <c r="P11396" i="1"/>
  <c r="Q11396" i="1"/>
  <c r="Q11464" i="1"/>
  <c r="Q11468" i="1"/>
  <c r="Q11549" i="1"/>
  <c r="Q9996" i="1"/>
  <c r="Q10063" i="1"/>
  <c r="Q10095" i="1"/>
  <c r="P10130" i="1"/>
  <c r="Q10133" i="1"/>
  <c r="Q10139" i="1"/>
  <c r="Q10144" i="1"/>
  <c r="Q10171" i="1"/>
  <c r="Q10176" i="1"/>
  <c r="Q10203" i="1"/>
  <c r="Q10208" i="1"/>
  <c r="Q10235" i="1"/>
  <c r="Q10240" i="1"/>
  <c r="Q10267" i="1"/>
  <c r="Q10272" i="1"/>
  <c r="Q10299" i="1"/>
  <c r="Q10304" i="1"/>
  <c r="Q10331" i="1"/>
  <c r="Q10336" i="1"/>
  <c r="Q10360" i="1"/>
  <c r="Q10371" i="1"/>
  <c r="Q10378" i="1"/>
  <c r="Q10397" i="1"/>
  <c r="Q10406" i="1"/>
  <c r="P10429" i="1"/>
  <c r="Q10439" i="1"/>
  <c r="Q10446" i="1"/>
  <c r="P10488" i="1"/>
  <c r="Q10501" i="1"/>
  <c r="Q10542" i="1"/>
  <c r="P10570" i="1"/>
  <c r="Q10581" i="1"/>
  <c r="Q10637" i="1"/>
  <c r="Q10641" i="1"/>
  <c r="P10641" i="1"/>
  <c r="Q10691" i="1"/>
  <c r="Q10757" i="1"/>
  <c r="P10757" i="1"/>
  <c r="P10786" i="1"/>
  <c r="Q10805" i="1"/>
  <c r="P10865" i="1"/>
  <c r="Q10865" i="1"/>
  <c r="P10908" i="1"/>
  <c r="P10945" i="1"/>
  <c r="Q10945" i="1"/>
  <c r="Q10947" i="1"/>
  <c r="P10993" i="1"/>
  <c r="Q10993" i="1"/>
  <c r="P11036" i="1"/>
  <c r="Q11088" i="1"/>
  <c r="P11088" i="1"/>
  <c r="P11141" i="1"/>
  <c r="Q11141" i="1"/>
  <c r="P11145" i="1"/>
  <c r="Q11145" i="1"/>
  <c r="P11149" i="1"/>
  <c r="Q11149" i="1"/>
  <c r="P11203" i="1"/>
  <c r="Q11203" i="1"/>
  <c r="P11337" i="1"/>
  <c r="Q11337" i="1"/>
  <c r="Q11375" i="1"/>
  <c r="P11375" i="1"/>
  <c r="P11465" i="1"/>
  <c r="Q11465" i="1"/>
  <c r="Q10693" i="1"/>
  <c r="P10869" i="1"/>
  <c r="Q10869" i="1"/>
  <c r="Q10936" i="1"/>
  <c r="P10997" i="1"/>
  <c r="Q10997" i="1"/>
  <c r="Q11064" i="1"/>
  <c r="P11175" i="1"/>
  <c r="Q11175" i="1"/>
  <c r="P11271" i="1"/>
  <c r="Q11271" i="1"/>
  <c r="Q11275" i="1"/>
  <c r="P11455" i="1"/>
  <c r="Q11457" i="1"/>
  <c r="P11734" i="1"/>
  <c r="Q11734" i="1"/>
  <c r="Q11517" i="1"/>
  <c r="P11547" i="1"/>
  <c r="Q11556" i="1"/>
  <c r="P11593" i="1"/>
  <c r="Q11604" i="1"/>
  <c r="P11611" i="1"/>
  <c r="Q11613" i="1"/>
  <c r="P11647" i="1"/>
  <c r="P11649" i="1"/>
  <c r="P11710" i="1"/>
  <c r="Q11495" i="1"/>
  <c r="P11497" i="1"/>
  <c r="P11510" i="1"/>
  <c r="P11517" i="1"/>
  <c r="P11528" i="1"/>
  <c r="P11549" i="1"/>
  <c r="P11556" i="1"/>
  <c r="Q11560" i="1"/>
  <c r="P11566" i="1"/>
  <c r="Q11649" i="1"/>
  <c r="Q11784" i="1"/>
  <c r="P11784" i="1"/>
  <c r="Q10434" i="1"/>
  <c r="Q10438" i="1"/>
  <c r="Q10475" i="1"/>
  <c r="Q10524" i="1"/>
  <c r="P10652" i="1"/>
  <c r="Q10674" i="1"/>
  <c r="P10711" i="1"/>
  <c r="Q10739" i="1"/>
  <c r="P10751" i="1"/>
  <c r="Q10780" i="1"/>
  <c r="Q10820" i="1"/>
  <c r="P10847" i="1"/>
  <c r="P10885" i="1"/>
  <c r="P10917" i="1"/>
  <c r="P10949" i="1"/>
  <c r="P10981" i="1"/>
  <c r="P11013" i="1"/>
  <c r="P11045" i="1"/>
  <c r="P11077" i="1"/>
  <c r="Q11084" i="1"/>
  <c r="P11101" i="1"/>
  <c r="Q11104" i="1"/>
  <c r="P11104" i="1"/>
  <c r="P11125" i="1"/>
  <c r="P11128" i="1"/>
  <c r="Q11134" i="1"/>
  <c r="P11168" i="1"/>
  <c r="Q11168" i="1"/>
  <c r="Q11181" i="1"/>
  <c r="Q11217" i="1"/>
  <c r="P11222" i="1"/>
  <c r="Q11289" i="1"/>
  <c r="P11296" i="1"/>
  <c r="P11398" i="1"/>
  <c r="P11400" i="1"/>
  <c r="Q11459" i="1"/>
  <c r="P11480" i="1"/>
  <c r="Q11497" i="1"/>
  <c r="P11499" i="1"/>
  <c r="Q11606" i="1"/>
  <c r="Q11617" i="1"/>
  <c r="P11650" i="1"/>
  <c r="Q11650" i="1"/>
  <c r="Q11653" i="1"/>
  <c r="Q11684" i="1"/>
  <c r="P10362" i="1"/>
  <c r="P10371" i="1"/>
  <c r="Q10382" i="1"/>
  <c r="P10448" i="1"/>
  <c r="Q10460" i="1"/>
  <c r="Q10480" i="1"/>
  <c r="P10524" i="1"/>
  <c r="Q10544" i="1"/>
  <c r="Q10556" i="1"/>
  <c r="Q10576" i="1"/>
  <c r="Q10658" i="1"/>
  <c r="P10659" i="1"/>
  <c r="P10670" i="1"/>
  <c r="P10686" i="1"/>
  <c r="Q10708" i="1"/>
  <c r="Q10723" i="1"/>
  <c r="P10731" i="1"/>
  <c r="P10737" i="1"/>
  <c r="Q10764" i="1"/>
  <c r="Q10785" i="1"/>
  <c r="P10820" i="1"/>
  <c r="P10827" i="1"/>
  <c r="P10831" i="1"/>
  <c r="Q10848" i="1"/>
  <c r="P10873" i="1"/>
  <c r="Q10876" i="1"/>
  <c r="P10889" i="1"/>
  <c r="Q10892" i="1"/>
  <c r="P10905" i="1"/>
  <c r="Q10908" i="1"/>
  <c r="P10921" i="1"/>
  <c r="Q10924" i="1"/>
  <c r="P10937" i="1"/>
  <c r="Q10940" i="1"/>
  <c r="P10953" i="1"/>
  <c r="Q10956" i="1"/>
  <c r="P10969" i="1"/>
  <c r="Q10972" i="1"/>
  <c r="P10985" i="1"/>
  <c r="Q10988" i="1"/>
  <c r="P11001" i="1"/>
  <c r="Q11004" i="1"/>
  <c r="P11017" i="1"/>
  <c r="Q11020" i="1"/>
  <c r="P11033" i="1"/>
  <c r="Q11036" i="1"/>
  <c r="P11049" i="1"/>
  <c r="Q11052" i="1"/>
  <c r="P11065" i="1"/>
  <c r="Q11068" i="1"/>
  <c r="P11081" i="1"/>
  <c r="Q11081" i="1"/>
  <c r="P11085" i="1"/>
  <c r="P11095" i="1"/>
  <c r="Q11120" i="1"/>
  <c r="Q11128" i="1"/>
  <c r="Q11132" i="1"/>
  <c r="P11160" i="1"/>
  <c r="P11181" i="1"/>
  <c r="Q11221" i="1"/>
  <c r="P11225" i="1"/>
  <c r="Q11225" i="1"/>
  <c r="P11228" i="1"/>
  <c r="P11238" i="1"/>
  <c r="P11242" i="1"/>
  <c r="P11253" i="1"/>
  <c r="P11289" i="1"/>
  <c r="Q11295" i="1"/>
  <c r="Q11331" i="1"/>
  <c r="Q11335" i="1"/>
  <c r="Q11391" i="1"/>
  <c r="Q11400" i="1"/>
  <c r="Q11419" i="1"/>
  <c r="P11427" i="1"/>
  <c r="Q11481" i="1"/>
  <c r="Q11483" i="1"/>
  <c r="P11484" i="1"/>
  <c r="P11538" i="1"/>
  <c r="Q11586" i="1"/>
  <c r="P11618" i="1"/>
  <c r="Q11618" i="1"/>
  <c r="Q11632" i="1"/>
  <c r="P11642" i="1"/>
  <c r="P11675" i="1"/>
  <c r="P11684" i="1"/>
  <c r="P11769" i="1"/>
  <c r="P11775" i="1"/>
  <c r="Q10541" i="1"/>
  <c r="Q10579" i="1"/>
  <c r="P10608" i="1"/>
  <c r="P10654" i="1"/>
  <c r="Q10707" i="1"/>
  <c r="P10715" i="1"/>
  <c r="P10721" i="1"/>
  <c r="P10735" i="1"/>
  <c r="P10817" i="1"/>
  <c r="Q10860" i="1"/>
  <c r="Q10875" i="1"/>
  <c r="P10893" i="1"/>
  <c r="Q10907" i="1"/>
  <c r="P10925" i="1"/>
  <c r="Q10939" i="1"/>
  <c r="P10957" i="1"/>
  <c r="Q10971" i="1"/>
  <c r="P10989" i="1"/>
  <c r="Q11003" i="1"/>
  <c r="P11021" i="1"/>
  <c r="Q11035" i="1"/>
  <c r="P11053" i="1"/>
  <c r="Q11067" i="1"/>
  <c r="P11129" i="1"/>
  <c r="Q11129" i="1"/>
  <c r="Q11131" i="1"/>
  <c r="P11157" i="1"/>
  <c r="Q11157" i="1"/>
  <c r="P11162" i="1"/>
  <c r="Q11213" i="1"/>
  <c r="Q11235" i="1"/>
  <c r="P11239" i="1"/>
  <c r="Q11239" i="1"/>
  <c r="Q11326" i="1"/>
  <c r="P11343" i="1"/>
  <c r="Q11360" i="1"/>
  <c r="P11364" i="1"/>
  <c r="P11404" i="1"/>
  <c r="Q11420" i="1"/>
  <c r="P11445" i="1"/>
  <c r="Q11445" i="1"/>
  <c r="P11448" i="1"/>
  <c r="P11471" i="1"/>
  <c r="Q11488" i="1"/>
  <c r="P11514" i="1"/>
  <c r="P11546" i="1"/>
  <c r="Q11610" i="1"/>
  <c r="Q11642" i="1"/>
  <c r="Q11646" i="1"/>
  <c r="P11646" i="1"/>
  <c r="P10705" i="1"/>
  <c r="P10716" i="1"/>
  <c r="Q10738" i="1"/>
  <c r="Q10769" i="1"/>
  <c r="P10877" i="1"/>
  <c r="P10909" i="1"/>
  <c r="P10941" i="1"/>
  <c r="P10973" i="1"/>
  <c r="P11005" i="1"/>
  <c r="P11037" i="1"/>
  <c r="P11069" i="1"/>
  <c r="P11133" i="1"/>
  <c r="Q11136" i="1"/>
  <c r="P11136" i="1"/>
  <c r="Q11146" i="1"/>
  <c r="P11161" i="1"/>
  <c r="Q11161" i="1"/>
  <c r="Q11204" i="1"/>
  <c r="P11309" i="1"/>
  <c r="Q11309" i="1"/>
  <c r="P11313" i="1"/>
  <c r="P11355" i="1"/>
  <c r="Q11361" i="1"/>
  <c r="Q11416" i="1"/>
  <c r="Q11432" i="1"/>
  <c r="P11450" i="1"/>
  <c r="P11452" i="1"/>
  <c r="P11479" i="1"/>
  <c r="P11527" i="1"/>
  <c r="P11531" i="1"/>
  <c r="Q11611" i="1"/>
  <c r="Q11625" i="1"/>
  <c r="Q11747" i="1"/>
  <c r="P11756" i="1"/>
  <c r="Q11528" i="1"/>
  <c r="Q11660" i="1"/>
  <c r="P11660" i="1"/>
  <c r="Q11849" i="1"/>
  <c r="P11849" i="1"/>
  <c r="Q11822" i="1"/>
  <c r="P11831" i="1"/>
  <c r="P11797" i="1"/>
  <c r="P11826" i="1"/>
  <c r="Q11826" i="1"/>
  <c r="P11843" i="1"/>
  <c r="Q11873" i="1"/>
  <c r="P11179" i="1"/>
  <c r="P11186" i="1"/>
  <c r="Q11188" i="1"/>
  <c r="Q11194" i="1"/>
  <c r="Q11247" i="1"/>
  <c r="Q11254" i="1"/>
  <c r="Q11268" i="1"/>
  <c r="Q11286" i="1"/>
  <c r="P11291" i="1"/>
  <c r="P11298" i="1"/>
  <c r="Q11315" i="1"/>
  <c r="P11366" i="1"/>
  <c r="P11368" i="1"/>
  <c r="P11395" i="1"/>
  <c r="Q11463" i="1"/>
  <c r="Q11472" i="1"/>
  <c r="P11474" i="1"/>
  <c r="P11492" i="1"/>
  <c r="Q11533" i="1"/>
  <c r="P11535" i="1"/>
  <c r="P11604" i="1"/>
  <c r="P11606" i="1"/>
  <c r="P11688" i="1"/>
  <c r="P11709" i="1"/>
  <c r="Q11773" i="1"/>
  <c r="Q11820" i="1"/>
  <c r="Q11158" i="1"/>
  <c r="P11180" i="1"/>
  <c r="Q11199" i="1"/>
  <c r="P11207" i="1"/>
  <c r="Q11208" i="1"/>
  <c r="P11210" i="1"/>
  <c r="Q11245" i="1"/>
  <c r="Q11258" i="1"/>
  <c r="P11276" i="1"/>
  <c r="Q11290" i="1"/>
  <c r="P11292" i="1"/>
  <c r="P11301" i="1"/>
  <c r="P11302" i="1"/>
  <c r="Q11310" i="1"/>
  <c r="Q11314" i="1"/>
  <c r="P11325" i="1"/>
  <c r="Q11328" i="1"/>
  <c r="Q11415" i="1"/>
  <c r="Q11426" i="1"/>
  <c r="P11433" i="1"/>
  <c r="Q11436" i="1"/>
  <c r="Q11446" i="1"/>
  <c r="Q11456" i="1"/>
  <c r="P11477" i="1"/>
  <c r="P11496" i="1"/>
  <c r="P11503" i="1"/>
  <c r="P11507" i="1"/>
  <c r="Q11536" i="1"/>
  <c r="Q11553" i="1"/>
  <c r="P11555" i="1"/>
  <c r="P11568" i="1"/>
  <c r="P11574" i="1"/>
  <c r="P11579" i="1"/>
  <c r="Q11587" i="1"/>
  <c r="Q11607" i="1"/>
  <c r="Q11624" i="1"/>
  <c r="Q11633" i="1"/>
  <c r="P11635" i="1"/>
  <c r="P11653" i="1"/>
  <c r="P11664" i="1"/>
  <c r="Q11689" i="1"/>
  <c r="P11692" i="1"/>
  <c r="Q11702" i="1"/>
  <c r="P11721" i="1"/>
  <c r="Q11721" i="1"/>
  <c r="P11724" i="1"/>
  <c r="Q11730" i="1"/>
  <c r="Q11777" i="1"/>
  <c r="P11788" i="1"/>
  <c r="P11820" i="1"/>
  <c r="P11857" i="1"/>
  <c r="P11859" i="1"/>
  <c r="P11067" i="1"/>
  <c r="P11073" i="1"/>
  <c r="P11089" i="1"/>
  <c r="P11092" i="1"/>
  <c r="P11099" i="1"/>
  <c r="P11105" i="1"/>
  <c r="P11121" i="1"/>
  <c r="P11124" i="1"/>
  <c r="P11131" i="1"/>
  <c r="P11137" i="1"/>
  <c r="P11153" i="1"/>
  <c r="P11156" i="1"/>
  <c r="Q11163" i="1"/>
  <c r="Q11182" i="1"/>
  <c r="Q11192" i="1"/>
  <c r="P11200" i="1"/>
  <c r="Q11211" i="1"/>
  <c r="Q11236" i="1"/>
  <c r="P11243" i="1"/>
  <c r="Q11278" i="1"/>
  <c r="P11279" i="1"/>
  <c r="P11319" i="1"/>
  <c r="P11328" i="1"/>
  <c r="P11332" i="1"/>
  <c r="Q11363" i="1"/>
  <c r="P11369" i="1"/>
  <c r="Q11372" i="1"/>
  <c r="Q11382" i="1"/>
  <c r="Q11392" i="1"/>
  <c r="Q11399" i="1"/>
  <c r="Q11414" i="1"/>
  <c r="P11415" i="1"/>
  <c r="P11437" i="1"/>
  <c r="P11451" i="1"/>
  <c r="P11456" i="1"/>
  <c r="P11485" i="1"/>
  <c r="Q11504" i="1"/>
  <c r="Q11518" i="1"/>
  <c r="P11519" i="1"/>
  <c r="P11539" i="1"/>
  <c r="Q11547" i="1"/>
  <c r="Q11580" i="1"/>
  <c r="Q11592" i="1"/>
  <c r="P11610" i="1"/>
  <c r="P11617" i="1"/>
  <c r="Q11636" i="1"/>
  <c r="Q11647" i="1"/>
  <c r="P11657" i="1"/>
  <c r="P11674" i="1"/>
  <c r="P11696" i="1"/>
  <c r="Q11728" i="1"/>
  <c r="P11753" i="1"/>
  <c r="Q11763" i="1"/>
  <c r="P11806" i="1"/>
  <c r="Q11806" i="1"/>
  <c r="P11193" i="1"/>
  <c r="Q11222" i="1"/>
  <c r="P11244" i="1"/>
  <c r="Q11246" i="1"/>
  <c r="P11294" i="1"/>
  <c r="P11329" i="1"/>
  <c r="P11334" i="1"/>
  <c r="P11336" i="1"/>
  <c r="Q11362" i="1"/>
  <c r="P11363" i="1"/>
  <c r="P11373" i="1"/>
  <c r="P11387" i="1"/>
  <c r="P11392" i="1"/>
  <c r="P11405" i="1"/>
  <c r="Q11431" i="1"/>
  <c r="Q11440" i="1"/>
  <c r="P11442" i="1"/>
  <c r="Q11453" i="1"/>
  <c r="Q11455" i="1"/>
  <c r="P11460" i="1"/>
  <c r="Q11470" i="1"/>
  <c r="Q11491" i="1"/>
  <c r="P11522" i="1"/>
  <c r="P11563" i="1"/>
  <c r="P11576" i="1"/>
  <c r="Q11585" i="1"/>
  <c r="P11592" i="1"/>
  <c r="P11643" i="1"/>
  <c r="Q11645" i="1"/>
  <c r="Q11652" i="1"/>
  <c r="Q11675" i="1"/>
  <c r="P11706" i="1"/>
  <c r="P11714" i="1"/>
  <c r="Q11714" i="1"/>
  <c r="Q11802" i="1"/>
  <c r="Q11813" i="1"/>
  <c r="P11832" i="1"/>
  <c r="Q11797" i="1"/>
  <c r="Q11835" i="1"/>
  <c r="Q11841" i="1"/>
  <c r="Q11852" i="1"/>
  <c r="P11852" i="1"/>
  <c r="Q11872" i="1"/>
  <c r="Q11893" i="1"/>
  <c r="P11896" i="1"/>
  <c r="P11907" i="1"/>
  <c r="P11909" i="1"/>
  <c r="P11918" i="1"/>
  <c r="P11922" i="1"/>
  <c r="Q11924" i="1"/>
  <c r="P11927" i="1"/>
  <c r="Q11930" i="1"/>
  <c r="Q11939" i="1"/>
  <c r="P11946" i="1"/>
  <c r="P11955" i="1"/>
  <c r="P11962" i="1"/>
  <c r="P11971" i="1"/>
  <c r="P11978" i="1"/>
  <c r="P11987" i="1"/>
  <c r="Q11997" i="1"/>
  <c r="Q12013" i="1"/>
  <c r="Q12029" i="1"/>
  <c r="P12042" i="1"/>
  <c r="P12046" i="1"/>
  <c r="Q12048" i="1"/>
  <c r="P12062" i="1"/>
  <c r="Q12067" i="1"/>
  <c r="Q12087" i="1"/>
  <c r="P12106" i="1"/>
  <c r="Q12108" i="1"/>
  <c r="Q12118" i="1"/>
  <c r="Q12123" i="1"/>
  <c r="P12132" i="1"/>
  <c r="Q12139" i="1"/>
  <c r="P12148" i="1"/>
  <c r="Q12155" i="1"/>
  <c r="P12164" i="1"/>
  <c r="Q12171" i="1"/>
  <c r="P12173" i="1"/>
  <c r="P12180" i="1"/>
  <c r="Q12187" i="1"/>
  <c r="P12202" i="1"/>
  <c r="Q12220" i="1"/>
  <c r="P12222" i="1"/>
  <c r="P12237" i="1"/>
  <c r="P12257" i="1"/>
  <c r="Q12310" i="1"/>
  <c r="Q12389" i="1"/>
  <c r="P12407" i="1"/>
  <c r="P12420" i="1"/>
  <c r="P12433" i="1"/>
  <c r="P12447" i="1"/>
  <c r="Q12474" i="1"/>
  <c r="P12537" i="1"/>
  <c r="Q12553" i="1"/>
  <c r="Q12605" i="1"/>
  <c r="Q12693" i="1"/>
  <c r="Q12697" i="1"/>
  <c r="P12704" i="1"/>
  <c r="P12812" i="1"/>
  <c r="Q11871" i="1"/>
  <c r="Q11913" i="1"/>
  <c r="Q11918" i="1"/>
  <c r="P11934" i="1"/>
  <c r="P11938" i="1"/>
  <c r="Q11940" i="1"/>
  <c r="P11994" i="1"/>
  <c r="P12003" i="1"/>
  <c r="P12010" i="1"/>
  <c r="P12019" i="1"/>
  <c r="P12026" i="1"/>
  <c r="P12035" i="1"/>
  <c r="Q12051" i="1"/>
  <c r="P12053" i="1"/>
  <c r="P12071" i="1"/>
  <c r="Q12088" i="1"/>
  <c r="P12095" i="1"/>
  <c r="P12111" i="1"/>
  <c r="Q12124" i="1"/>
  <c r="P12127" i="1"/>
  <c r="Q12140" i="1"/>
  <c r="P12143" i="1"/>
  <c r="Q12156" i="1"/>
  <c r="Q12165" i="1"/>
  <c r="Q12172" i="1"/>
  <c r="Q12181" i="1"/>
  <c r="Q12188" i="1"/>
  <c r="P12195" i="1"/>
  <c r="Q12215" i="1"/>
  <c r="P12226" i="1"/>
  <c r="Q12245" i="1"/>
  <c r="P12250" i="1"/>
  <c r="P12263" i="1"/>
  <c r="Q12273" i="1"/>
  <c r="P12274" i="1"/>
  <c r="Q12276" i="1"/>
  <c r="P12284" i="1"/>
  <c r="Q12286" i="1"/>
  <c r="Q12291" i="1"/>
  <c r="P12303" i="1"/>
  <c r="P12394" i="1"/>
  <c r="Q12520" i="1"/>
  <c r="P12520" i="1"/>
  <c r="Q12571" i="1"/>
  <c r="P12571" i="1"/>
  <c r="P12677" i="1"/>
  <c r="Q12677" i="1"/>
  <c r="Q12754" i="1"/>
  <c r="P12754" i="1"/>
  <c r="Q11928" i="1"/>
  <c r="Q11934" i="1"/>
  <c r="P11936" i="1"/>
  <c r="Q11938" i="1"/>
  <c r="P11945" i="1"/>
  <c r="P11950" i="1"/>
  <c r="P11954" i="1"/>
  <c r="Q11956" i="1"/>
  <c r="P11966" i="1"/>
  <c r="P11970" i="1"/>
  <c r="Q11972" i="1"/>
  <c r="P11977" i="1"/>
  <c r="P11982" i="1"/>
  <c r="P11986" i="1"/>
  <c r="Q11988" i="1"/>
  <c r="Q12065" i="1"/>
  <c r="Q12066" i="1"/>
  <c r="Q12082" i="1"/>
  <c r="P12120" i="1"/>
  <c r="Q12122" i="1"/>
  <c r="P12136" i="1"/>
  <c r="P12152" i="1"/>
  <c r="P12168" i="1"/>
  <c r="P12184" i="1"/>
  <c r="P12192" i="1"/>
  <c r="P12206" i="1"/>
  <c r="Q12227" i="1"/>
  <c r="Q12238" i="1"/>
  <c r="P12251" i="1"/>
  <c r="Q12258" i="1"/>
  <c r="Q12262" i="1"/>
  <c r="P12276" i="1"/>
  <c r="Q12301" i="1"/>
  <c r="Q12321" i="1"/>
  <c r="Q12329" i="1"/>
  <c r="P12329" i="1"/>
  <c r="Q12378" i="1"/>
  <c r="P12384" i="1"/>
  <c r="Q12387" i="1"/>
  <c r="P12398" i="1"/>
  <c r="Q12410" i="1"/>
  <c r="P12589" i="1"/>
  <c r="Q12592" i="1"/>
  <c r="P12594" i="1"/>
  <c r="P12604" i="1"/>
  <c r="P12613" i="1"/>
  <c r="Q12613" i="1"/>
  <c r="P12619" i="1"/>
  <c r="Q12645" i="1"/>
  <c r="Q12652" i="1"/>
  <c r="Q12656" i="1"/>
  <c r="P12656" i="1"/>
  <c r="P11668" i="1"/>
  <c r="P11707" i="1"/>
  <c r="Q11711" i="1"/>
  <c r="Q11716" i="1"/>
  <c r="Q11736" i="1"/>
  <c r="Q11741" i="1"/>
  <c r="P11743" i="1"/>
  <c r="Q11749" i="1"/>
  <c r="Q11781" i="1"/>
  <c r="P11799" i="1"/>
  <c r="Q11845" i="1"/>
  <c r="P11867" i="1"/>
  <c r="P11906" i="1"/>
  <c r="P12209" i="1"/>
  <c r="Q12277" i="1"/>
  <c r="Q12330" i="1"/>
  <c r="Q12334" i="1"/>
  <c r="Q12362" i="1"/>
  <c r="Q12366" i="1"/>
  <c r="Q12367" i="1"/>
  <c r="P12387" i="1"/>
  <c r="P12404" i="1"/>
  <c r="P12440" i="1"/>
  <c r="Q12440" i="1"/>
  <c r="Q12442" i="1"/>
  <c r="P12468" i="1"/>
  <c r="Q12482" i="1"/>
  <c r="P12579" i="1"/>
  <c r="P12620" i="1"/>
  <c r="P12643" i="1"/>
  <c r="P12689" i="1"/>
  <c r="Q12689" i="1"/>
  <c r="P12857" i="1"/>
  <c r="Q12857" i="1"/>
  <c r="Q11671" i="1"/>
  <c r="Q11681" i="1"/>
  <c r="Q11715" i="1"/>
  <c r="Q11735" i="1"/>
  <c r="P11749" i="1"/>
  <c r="P11766" i="1"/>
  <c r="P11782" i="1"/>
  <c r="Q11808" i="1"/>
  <c r="P11812" i="1"/>
  <c r="Q11855" i="1"/>
  <c r="Q11888" i="1"/>
  <c r="P11917" i="1"/>
  <c r="Q11942" i="1"/>
  <c r="Q11944" i="1"/>
  <c r="Q11960" i="1"/>
  <c r="Q11976" i="1"/>
  <c r="Q11992" i="1"/>
  <c r="Q11998" i="1"/>
  <c r="P12000" i="1"/>
  <c r="Q12002" i="1"/>
  <c r="Q12014" i="1"/>
  <c r="P12016" i="1"/>
  <c r="Q12018" i="1"/>
  <c r="Q12030" i="1"/>
  <c r="P12050" i="1"/>
  <c r="P12054" i="1"/>
  <c r="P12068" i="1"/>
  <c r="Q12070" i="1"/>
  <c r="P12079" i="1"/>
  <c r="Q12090" i="1"/>
  <c r="P12092" i="1"/>
  <c r="P12103" i="1"/>
  <c r="P12110" i="1"/>
  <c r="Q12126" i="1"/>
  <c r="P12140" i="1"/>
  <c r="P12156" i="1"/>
  <c r="P12172" i="1"/>
  <c r="P12188" i="1"/>
  <c r="P12568" i="1"/>
  <c r="Q12750" i="1"/>
  <c r="P12750" i="1"/>
  <c r="P11663" i="1"/>
  <c r="P11682" i="1"/>
  <c r="P11683" i="1"/>
  <c r="Q11693" i="1"/>
  <c r="Q11703" i="1"/>
  <c r="P11704" i="1"/>
  <c r="Q11720" i="1"/>
  <c r="P11727" i="1"/>
  <c r="Q11733" i="1"/>
  <c r="P11750" i="1"/>
  <c r="P11751" i="1"/>
  <c r="P11809" i="1"/>
  <c r="Q11827" i="1"/>
  <c r="P11829" i="1"/>
  <c r="Q11834" i="1"/>
  <c r="P11844" i="1"/>
  <c r="P11851" i="1"/>
  <c r="Q11860" i="1"/>
  <c r="P11873" i="1"/>
  <c r="P11875" i="1"/>
  <c r="Q11885" i="1"/>
  <c r="P11897" i="1"/>
  <c r="P11899" i="1"/>
  <c r="Q11974" i="1"/>
  <c r="Q11990" i="1"/>
  <c r="P12045" i="1"/>
  <c r="Q12054" i="1"/>
  <c r="P12114" i="1"/>
  <c r="P12151" i="1"/>
  <c r="P12167" i="1"/>
  <c r="Q12180" i="1"/>
  <c r="P12183" i="1"/>
  <c r="P12194" i="1"/>
  <c r="P12205" i="1"/>
  <c r="P12214" i="1"/>
  <c r="P12216" i="1"/>
  <c r="Q12223" i="1"/>
  <c r="P12227" i="1"/>
  <c r="P12238" i="1"/>
  <c r="Q12240" i="1"/>
  <c r="Q12246" i="1"/>
  <c r="P12247" i="1"/>
  <c r="P12258" i="1"/>
  <c r="Q12260" i="1"/>
  <c r="P12341" i="1"/>
  <c r="Q12345" i="1"/>
  <c r="P12358" i="1"/>
  <c r="P12421" i="1"/>
  <c r="P12436" i="1"/>
  <c r="P12453" i="1"/>
  <c r="Q12488" i="1"/>
  <c r="P12492" i="1"/>
  <c r="Q12494" i="1"/>
  <c r="P12521" i="1"/>
  <c r="Q12523" i="1"/>
  <c r="P12544" i="1"/>
  <c r="P12572" i="1"/>
  <c r="Q12572" i="1"/>
  <c r="P12641" i="1"/>
  <c r="Q12641" i="1"/>
  <c r="P12676" i="1"/>
  <c r="P12849" i="1"/>
  <c r="Q12849" i="1"/>
  <c r="P11631" i="1"/>
  <c r="P11711" i="1"/>
  <c r="Q11719" i="1"/>
  <c r="P11720" i="1"/>
  <c r="P11733" i="1"/>
  <c r="Q11746" i="1"/>
  <c r="Q11760" i="1"/>
  <c r="Q11776" i="1"/>
  <c r="Q11791" i="1"/>
  <c r="P11818" i="1"/>
  <c r="P11860" i="1"/>
  <c r="Q11911" i="1"/>
  <c r="P11923" i="1"/>
  <c r="P11949" i="1"/>
  <c r="P11965" i="1"/>
  <c r="P11981" i="1"/>
  <c r="Q12006" i="1"/>
  <c r="Q12038" i="1"/>
  <c r="P12047" i="1"/>
  <c r="Q12080" i="1"/>
  <c r="Q12104" i="1"/>
  <c r="P12107" i="1"/>
  <c r="P12144" i="1"/>
  <c r="P12160" i="1"/>
  <c r="P12176" i="1"/>
  <c r="Q12195" i="1"/>
  <c r="Q12200" i="1"/>
  <c r="Q12207" i="1"/>
  <c r="Q12213" i="1"/>
  <c r="Q12216" i="1"/>
  <c r="P12224" i="1"/>
  <c r="P12240" i="1"/>
  <c r="Q12251" i="1"/>
  <c r="Q12261" i="1"/>
  <c r="Q12274" i="1"/>
  <c r="Q12279" i="1"/>
  <c r="P12294" i="1"/>
  <c r="P12326" i="1"/>
  <c r="P12330" i="1"/>
  <c r="Q12332" i="1"/>
  <c r="Q12384" i="1"/>
  <c r="P12386" i="1"/>
  <c r="P12401" i="1"/>
  <c r="P12424" i="1"/>
  <c r="Q12426" i="1"/>
  <c r="P12429" i="1"/>
  <c r="P12465" i="1"/>
  <c r="P12495" i="1"/>
  <c r="P12500" i="1"/>
  <c r="P12529" i="1"/>
  <c r="Q12548" i="1"/>
  <c r="P12548" i="1"/>
  <c r="Q12569" i="1"/>
  <c r="P12770" i="1"/>
  <c r="Q12770" i="1"/>
  <c r="Q12074" i="1"/>
  <c r="P12089" i="1"/>
  <c r="Q12098" i="1"/>
  <c r="Q12184" i="1"/>
  <c r="Q12206" i="1"/>
  <c r="Q12209" i="1"/>
  <c r="P12241" i="1"/>
  <c r="P12244" i="1"/>
  <c r="P12267" i="1"/>
  <c r="P12298" i="1"/>
  <c r="Q12300" i="1"/>
  <c r="Q12363" i="1"/>
  <c r="P12370" i="1"/>
  <c r="Q12390" i="1"/>
  <c r="Q12446" i="1"/>
  <c r="P12446" i="1"/>
  <c r="Q12462" i="1"/>
  <c r="P12477" i="1"/>
  <c r="P12532" i="1"/>
  <c r="Q12576" i="1"/>
  <c r="P12578" i="1"/>
  <c r="P12634" i="1"/>
  <c r="Q12661" i="1"/>
  <c r="Q12663" i="1"/>
  <c r="P12665" i="1"/>
  <c r="Q12665" i="1"/>
  <c r="Q12700" i="1"/>
  <c r="P12733" i="1"/>
  <c r="Q12733" i="1"/>
  <c r="P12896" i="1"/>
  <c r="Q12896" i="1"/>
  <c r="Q13006" i="1"/>
  <c r="P13033" i="1"/>
  <c r="Q12767" i="1"/>
  <c r="Q12781" i="1"/>
  <c r="P12796" i="1"/>
  <c r="Q12810" i="1"/>
  <c r="P12817" i="1"/>
  <c r="Q12817" i="1"/>
  <c r="P12866" i="1"/>
  <c r="P12870" i="1"/>
  <c r="Q12914" i="1"/>
  <c r="Q12949" i="1"/>
  <c r="Q12957" i="1"/>
  <c r="P12981" i="1"/>
  <c r="Q12992" i="1"/>
  <c r="Q12998" i="1"/>
  <c r="P12623" i="1"/>
  <c r="Q12632" i="1"/>
  <c r="P12647" i="1"/>
  <c r="Q12653" i="1"/>
  <c r="P12669" i="1"/>
  <c r="P12675" i="1"/>
  <c r="Q12773" i="1"/>
  <c r="Q12796" i="1"/>
  <c r="Q12800" i="1"/>
  <c r="Q12802" i="1"/>
  <c r="P12821" i="1"/>
  <c r="P12825" i="1"/>
  <c r="P12838" i="1"/>
  <c r="P12853" i="1"/>
  <c r="Q12870" i="1"/>
  <c r="P12892" i="1"/>
  <c r="P12942" i="1"/>
  <c r="Q12970" i="1"/>
  <c r="Q12974" i="1"/>
  <c r="Q12981" i="1"/>
  <c r="Q12999" i="1"/>
  <c r="P13002" i="1"/>
  <c r="Q13040" i="1"/>
  <c r="P13049" i="1"/>
  <c r="P12449" i="1"/>
  <c r="P12462" i="1"/>
  <c r="P12505" i="1"/>
  <c r="P12539" i="1"/>
  <c r="Q12541" i="1"/>
  <c r="Q12551" i="1"/>
  <c r="Q12564" i="1"/>
  <c r="P12565" i="1"/>
  <c r="P12602" i="1"/>
  <c r="P12612" i="1"/>
  <c r="Q12621" i="1"/>
  <c r="Q12633" i="1"/>
  <c r="Q12636" i="1"/>
  <c r="P12645" i="1"/>
  <c r="Q12660" i="1"/>
  <c r="Q12669" i="1"/>
  <c r="Q12684" i="1"/>
  <c r="P12693" i="1"/>
  <c r="Q12710" i="1"/>
  <c r="Q12725" i="1"/>
  <c r="Q12730" i="1"/>
  <c r="Q12732" i="1"/>
  <c r="Q12737" i="1"/>
  <c r="Q12757" i="1"/>
  <c r="Q12760" i="1"/>
  <c r="P12773" i="1"/>
  <c r="Q12777" i="1"/>
  <c r="P12781" i="1"/>
  <c r="P12802" i="1"/>
  <c r="P12806" i="1"/>
  <c r="Q12806" i="1"/>
  <c r="Q12827" i="1"/>
  <c r="Q12838" i="1"/>
  <c r="Q12846" i="1"/>
  <c r="Q12880" i="1"/>
  <c r="P12885" i="1"/>
  <c r="P12889" i="1"/>
  <c r="Q12891" i="1"/>
  <c r="P12931" i="1"/>
  <c r="Q12931" i="1"/>
  <c r="P12946" i="1"/>
  <c r="P12985" i="1"/>
  <c r="Q13045" i="1"/>
  <c r="P13045" i="1"/>
  <c r="Q12208" i="1"/>
  <c r="Q12234" i="1"/>
  <c r="P12252" i="1"/>
  <c r="Q12254" i="1"/>
  <c r="P12283" i="1"/>
  <c r="P12307" i="1"/>
  <c r="P12316" i="1"/>
  <c r="Q12318" i="1"/>
  <c r="Q12323" i="1"/>
  <c r="P12335" i="1"/>
  <c r="Q12342" i="1"/>
  <c r="P12353" i="1"/>
  <c r="Q12359" i="1"/>
  <c r="P12362" i="1"/>
  <c r="Q12364" i="1"/>
  <c r="P12366" i="1"/>
  <c r="P12376" i="1"/>
  <c r="P12391" i="1"/>
  <c r="P12395" i="1"/>
  <c r="P12408" i="1"/>
  <c r="P12415" i="1"/>
  <c r="P12442" i="1"/>
  <c r="Q12470" i="1"/>
  <c r="Q12479" i="1"/>
  <c r="Q12493" i="1"/>
  <c r="Q12502" i="1"/>
  <c r="Q12552" i="1"/>
  <c r="P12553" i="1"/>
  <c r="Q12557" i="1"/>
  <c r="Q12600" i="1"/>
  <c r="P12610" i="1"/>
  <c r="P12631" i="1"/>
  <c r="Q12640" i="1"/>
  <c r="Q12647" i="1"/>
  <c r="P12649" i="1"/>
  <c r="P12660" i="1"/>
  <c r="P12673" i="1"/>
  <c r="P12701" i="1"/>
  <c r="P12712" i="1"/>
  <c r="P12725" i="1"/>
  <c r="Q12731" i="1"/>
  <c r="P12732" i="1"/>
  <c r="Q12747" i="1"/>
  <c r="Q12759" i="1"/>
  <c r="P12764" i="1"/>
  <c r="P12772" i="1"/>
  <c r="P12790" i="1"/>
  <c r="Q12793" i="1"/>
  <c r="Q12807" i="1"/>
  <c r="Q12809" i="1"/>
  <c r="Q12814" i="1"/>
  <c r="Q12839" i="1"/>
  <c r="P12846" i="1"/>
  <c r="P12874" i="1"/>
  <c r="P12876" i="1"/>
  <c r="Q12913" i="1"/>
  <c r="P12924" i="1"/>
  <c r="Q12946" i="1"/>
  <c r="Q12948" i="1"/>
  <c r="Q12975" i="1"/>
  <c r="Q13003" i="1"/>
  <c r="Q12816" i="1"/>
  <c r="P12818" i="1"/>
  <c r="P12835" i="1"/>
  <c r="Q12847" i="1"/>
  <c r="Q12852" i="1"/>
  <c r="P12863" i="1"/>
  <c r="P12867" i="1"/>
  <c r="P12873" i="1"/>
  <c r="P12878" i="1"/>
  <c r="P12904" i="1"/>
  <c r="P12917" i="1"/>
  <c r="Q12926" i="1"/>
  <c r="Q12936" i="1"/>
  <c r="P12978" i="1"/>
  <c r="Q12993" i="1"/>
  <c r="P12995" i="1"/>
  <c r="Q13011" i="1"/>
  <c r="P13020" i="1"/>
  <c r="P13023" i="1"/>
  <c r="Q13023" i="1"/>
  <c r="Q12302" i="1"/>
  <c r="P12314" i="1"/>
  <c r="P12339" i="1"/>
  <c r="P12348" i="1"/>
  <c r="Q12350" i="1"/>
  <c r="Q12355" i="1"/>
  <c r="Q12365" i="1"/>
  <c r="P12426" i="1"/>
  <c r="P12456" i="1"/>
  <c r="P12480" i="1"/>
  <c r="P12489" i="1"/>
  <c r="Q12491" i="1"/>
  <c r="Q12515" i="1"/>
  <c r="P12517" i="1"/>
  <c r="Q12525" i="1"/>
  <c r="Q12534" i="1"/>
  <c r="P12559" i="1"/>
  <c r="Q12561" i="1"/>
  <c r="P12582" i="1"/>
  <c r="P12599" i="1"/>
  <c r="Q12609" i="1"/>
  <c r="P12618" i="1"/>
  <c r="P12628" i="1"/>
  <c r="P12633" i="1"/>
  <c r="P12657" i="1"/>
  <c r="Q12668" i="1"/>
  <c r="Q12679" i="1"/>
  <c r="P12681" i="1"/>
  <c r="Q12692" i="1"/>
  <c r="Q12704" i="1"/>
  <c r="Q12705" i="1"/>
  <c r="Q12719" i="1"/>
  <c r="P12722" i="1"/>
  <c r="P12729" i="1"/>
  <c r="P12736" i="1"/>
  <c r="P12799" i="1"/>
  <c r="Q12803" i="1"/>
  <c r="P12809" i="1"/>
  <c r="Q12813" i="1"/>
  <c r="P12837" i="1"/>
  <c r="Q12856" i="1"/>
  <c r="P12945" i="1"/>
  <c r="Q12951" i="1"/>
  <c r="Q12956" i="1"/>
  <c r="P12984" i="1"/>
  <c r="Q13013" i="1"/>
  <c r="Q13024" i="1"/>
  <c r="Q13029" i="1"/>
  <c r="P12289" i="1"/>
  <c r="P12295" i="1"/>
  <c r="Q12311" i="1"/>
  <c r="P12342" i="1"/>
  <c r="P12361" i="1"/>
  <c r="P12493" i="1"/>
  <c r="Q12508" i="1"/>
  <c r="P12512" i="1"/>
  <c r="P12527" i="1"/>
  <c r="P12541" i="1"/>
  <c r="P12564" i="1"/>
  <c r="Q12634" i="1"/>
  <c r="P12637" i="1"/>
  <c r="P12663" i="1"/>
  <c r="P12685" i="1"/>
  <c r="Q12696" i="1"/>
  <c r="P12776" i="1"/>
  <c r="Q12776" i="1"/>
  <c r="Q12786" i="1"/>
  <c r="Q12883" i="1"/>
  <c r="P12895" i="1"/>
  <c r="Q12895" i="1"/>
  <c r="Q12925" i="1"/>
  <c r="Q12928" i="1"/>
  <c r="P12953" i="1"/>
  <c r="Q13041" i="1"/>
  <c r="P13050" i="1"/>
  <c r="P13060" i="1"/>
  <c r="Q13061" i="1"/>
  <c r="Q13074" i="1"/>
  <c r="Q13076" i="1"/>
  <c r="P13077" i="1"/>
  <c r="Q13081" i="1"/>
  <c r="Q12744" i="1"/>
  <c r="Q12755" i="1"/>
  <c r="P12778" i="1"/>
  <c r="P12780" i="1"/>
  <c r="Q12797" i="1"/>
  <c r="Q12823" i="1"/>
  <c r="Q12841" i="1"/>
  <c r="P12855" i="1"/>
  <c r="P12877" i="1"/>
  <c r="P12888" i="1"/>
  <c r="Q12907" i="1"/>
  <c r="P12921" i="1"/>
  <c r="Q12933" i="1"/>
  <c r="Q12972" i="1"/>
  <c r="Q12980" i="1"/>
  <c r="Q12989" i="1"/>
  <c r="Q13009" i="1"/>
  <c r="Q13025" i="1"/>
  <c r="P13027" i="1"/>
  <c r="Q13033" i="1"/>
  <c r="P13053" i="1"/>
  <c r="P13057" i="1"/>
  <c r="Q13063" i="1"/>
  <c r="Q13065" i="1"/>
  <c r="Q13078" i="1"/>
  <c r="Q13080" i="1"/>
  <c r="P13081" i="1"/>
  <c r="Q13085" i="1"/>
  <c r="Q13046" i="1"/>
  <c r="Q13048" i="1"/>
  <c r="Q13050" i="1"/>
  <c r="Q13067" i="1"/>
  <c r="Q13082" i="1"/>
  <c r="Q13084" i="1"/>
  <c r="P13085" i="1"/>
  <c r="P13010" i="1"/>
  <c r="Q13017" i="1"/>
  <c r="P13024" i="1"/>
  <c r="Q13026" i="1"/>
  <c r="P13032" i="1"/>
  <c r="P13052" i="1"/>
  <c r="Q13062" i="1"/>
  <c r="Q13064" i="1"/>
  <c r="Q13069" i="1"/>
  <c r="Q13079" i="1"/>
  <c r="P12346" i="1"/>
  <c r="Q12371" i="1"/>
  <c r="Q12383" i="1"/>
  <c r="P12397" i="1"/>
  <c r="P12410" i="1"/>
  <c r="P12417" i="1"/>
  <c r="P12473" i="1"/>
  <c r="P12507" i="1"/>
  <c r="Q12509" i="1"/>
  <c r="Q12514" i="1"/>
  <c r="P12525" i="1"/>
  <c r="Q12540" i="1"/>
  <c r="Q12583" i="1"/>
  <c r="Q12585" i="1"/>
  <c r="Q12597" i="1"/>
  <c r="Q12616" i="1"/>
  <c r="P12626" i="1"/>
  <c r="Q12644" i="1"/>
  <c r="P12659" i="1"/>
  <c r="Q12664" i="1"/>
  <c r="P12679" i="1"/>
  <c r="Q12688" i="1"/>
  <c r="Q12695" i="1"/>
  <c r="P12697" i="1"/>
  <c r="P12708" i="1"/>
  <c r="Q12720" i="1"/>
  <c r="Q12727" i="1"/>
  <c r="Q12741" i="1"/>
  <c r="Q12745" i="1"/>
  <c r="P12752" i="1"/>
  <c r="P12761" i="1"/>
  <c r="Q12765" i="1"/>
  <c r="Q12789" i="1"/>
  <c r="Q12866" i="1"/>
  <c r="P12880" i="1"/>
  <c r="P12882" i="1"/>
  <c r="Q12902" i="1"/>
  <c r="P12920" i="1"/>
  <c r="P12938" i="1"/>
  <c r="P12960" i="1"/>
  <c r="P12963" i="1"/>
  <c r="Q13000" i="1"/>
  <c r="Q13007" i="1"/>
  <c r="Q13021" i="1"/>
  <c r="Q13034" i="1"/>
  <c r="Q13036" i="1"/>
  <c r="Q13038" i="1"/>
  <c r="P13041" i="1"/>
  <c r="Q13066" i="1"/>
  <c r="Q13068" i="1"/>
  <c r="P13069" i="1"/>
  <c r="Q13073" i="1"/>
  <c r="Q13083" i="1"/>
  <c r="P13092" i="1"/>
  <c r="P320" i="1"/>
  <c r="P324" i="1"/>
  <c r="P328" i="1"/>
  <c r="P332" i="1"/>
  <c r="P336" i="1"/>
  <c r="P340" i="1"/>
  <c r="P344" i="1"/>
  <c r="P348" i="1"/>
  <c r="P352" i="1"/>
  <c r="P356" i="1"/>
  <c r="P360" i="1"/>
  <c r="P364" i="1"/>
  <c r="P368" i="1"/>
  <c r="P372" i="1"/>
  <c r="P376" i="1"/>
  <c r="P380" i="1"/>
  <c r="P384" i="1"/>
  <c r="P388" i="1"/>
  <c r="P392" i="1"/>
  <c r="P396" i="1"/>
  <c r="P400" i="1"/>
  <c r="P404" i="1"/>
  <c r="P408" i="1"/>
  <c r="P412" i="1"/>
  <c r="P416" i="1"/>
  <c r="P420" i="1"/>
  <c r="P424" i="1"/>
  <c r="P428" i="1"/>
  <c r="P432" i="1"/>
  <c r="P436" i="1"/>
  <c r="P440" i="1"/>
  <c r="Q603" i="1"/>
  <c r="Q608" i="1"/>
  <c r="Q610" i="1"/>
  <c r="Q617" i="1"/>
  <c r="P631" i="1"/>
  <c r="Q635" i="1"/>
  <c r="Q640" i="1"/>
  <c r="Q642" i="1"/>
  <c r="Q649" i="1"/>
  <c r="Q667" i="1"/>
  <c r="Q672" i="1"/>
  <c r="Q674" i="1"/>
  <c r="Q681" i="1"/>
  <c r="Q699" i="1"/>
  <c r="Q704" i="1"/>
  <c r="Q706" i="1"/>
  <c r="Q713" i="1"/>
  <c r="Q730" i="1"/>
  <c r="Q732" i="1"/>
  <c r="Q737" i="1"/>
  <c r="Q746" i="1"/>
  <c r="Q748" i="1"/>
  <c r="Q753" i="1"/>
  <c r="Q762" i="1"/>
  <c r="Q764" i="1"/>
  <c r="Q769" i="1"/>
  <c r="P775" i="1"/>
  <c r="Q778" i="1"/>
  <c r="Q780" i="1"/>
  <c r="Q785" i="1"/>
  <c r="Q794" i="1"/>
  <c r="Q796" i="1"/>
  <c r="Q801" i="1"/>
  <c r="Q808" i="1"/>
  <c r="Q811" i="1"/>
  <c r="Q818" i="1"/>
  <c r="Q833" i="1"/>
  <c r="Q840" i="1"/>
  <c r="Q843" i="1"/>
  <c r="Q850" i="1"/>
  <c r="Q865" i="1"/>
  <c r="Q872" i="1"/>
  <c r="Q875" i="1"/>
  <c r="Q882" i="1"/>
  <c r="Q897" i="1"/>
  <c r="Q904" i="1"/>
  <c r="Q907" i="1"/>
  <c r="Q914" i="1"/>
  <c r="Q929" i="1"/>
  <c r="Q936" i="1"/>
  <c r="Q939" i="1"/>
  <c r="Q946" i="1"/>
  <c r="Q961" i="1"/>
  <c r="Q968" i="1"/>
  <c r="Q971" i="1"/>
  <c r="Q978" i="1"/>
  <c r="Q993" i="1"/>
  <c r="Q1000" i="1"/>
  <c r="Q1003" i="1"/>
  <c r="Q1010" i="1"/>
  <c r="Q1025" i="1"/>
  <c r="Q1032" i="1"/>
  <c r="Q1035" i="1"/>
  <c r="Q1042" i="1"/>
  <c r="Q1057" i="1"/>
  <c r="Q1064" i="1"/>
  <c r="Q1067" i="1"/>
  <c r="Q1074" i="1"/>
  <c r="Q1089" i="1"/>
  <c r="Q1096" i="1"/>
  <c r="Q1099" i="1"/>
  <c r="Q1106" i="1"/>
  <c r="Q1121" i="1"/>
  <c r="Q1128" i="1"/>
  <c r="Q1131" i="1"/>
  <c r="Q1138" i="1"/>
  <c r="Q1153" i="1"/>
  <c r="Q1160" i="1"/>
  <c r="Q1163" i="1"/>
  <c r="P1167" i="1"/>
  <c r="Q1171" i="1"/>
  <c r="P1175" i="1"/>
  <c r="Q1179" i="1"/>
  <c r="P1183" i="1"/>
  <c r="Q1187" i="1"/>
  <c r="P1191" i="1"/>
  <c r="Q1195" i="1"/>
  <c r="P1199" i="1"/>
  <c r="Q1203" i="1"/>
  <c r="P1207" i="1"/>
  <c r="Q1211" i="1"/>
  <c r="P1215" i="1"/>
  <c r="Q1219" i="1"/>
  <c r="P1223" i="1"/>
  <c r="Q1227" i="1"/>
  <c r="P1231" i="1"/>
  <c r="Q1235" i="1"/>
  <c r="P1239" i="1"/>
  <c r="Q1243" i="1"/>
  <c r="P1247" i="1"/>
  <c r="Q1251" i="1"/>
  <c r="P1255" i="1"/>
  <c r="Q1262" i="1"/>
  <c r="Q1281" i="1"/>
  <c r="P1281" i="1"/>
  <c r="Q1298" i="1"/>
  <c r="Q1314" i="1"/>
  <c r="Q1330" i="1"/>
  <c r="Q1346" i="1"/>
  <c r="Q1362" i="1"/>
  <c r="P595" i="1"/>
  <c r="P609" i="1"/>
  <c r="P620" i="1"/>
  <c r="P627" i="1"/>
  <c r="P641" i="1"/>
  <c r="P652" i="1"/>
  <c r="P659" i="1"/>
  <c r="P673" i="1"/>
  <c r="P684" i="1"/>
  <c r="P691" i="1"/>
  <c r="P705" i="1"/>
  <c r="P716" i="1"/>
  <c r="P723" i="1"/>
  <c r="Q1020" i="1"/>
  <c r="Q1023" i="1"/>
  <c r="Q1052" i="1"/>
  <c r="Q1055" i="1"/>
  <c r="Q1084" i="1"/>
  <c r="Q1087" i="1"/>
  <c r="Q1116" i="1"/>
  <c r="Q1119" i="1"/>
  <c r="Q1148" i="1"/>
  <c r="Q1151" i="1"/>
  <c r="P1161" i="1"/>
  <c r="Q1232" i="1"/>
  <c r="Q1240" i="1"/>
  <c r="Q1248" i="1"/>
  <c r="Q1256" i="1"/>
  <c r="Q1261" i="1"/>
  <c r="P1261" i="1"/>
  <c r="Q1283" i="1"/>
  <c r="Q1288" i="1"/>
  <c r="P1288" i="1"/>
  <c r="Q1297" i="1"/>
  <c r="P1297" i="1"/>
  <c r="Q1304" i="1"/>
  <c r="P1304" i="1"/>
  <c r="Q1313" i="1"/>
  <c r="P1313" i="1"/>
  <c r="Q1320" i="1"/>
  <c r="P1320" i="1"/>
  <c r="Q1329" i="1"/>
  <c r="P1329" i="1"/>
  <c r="Q1336" i="1"/>
  <c r="P1336" i="1"/>
  <c r="Q1345" i="1"/>
  <c r="P1345" i="1"/>
  <c r="Q1352" i="1"/>
  <c r="P1352" i="1"/>
  <c r="Q1361" i="1"/>
  <c r="P1361" i="1"/>
  <c r="Q1368" i="1"/>
  <c r="P1368" i="1"/>
  <c r="Q1377" i="1"/>
  <c r="Q1384" i="1"/>
  <c r="P1384" i="1"/>
  <c r="Q1393" i="1"/>
  <c r="Q1400" i="1"/>
  <c r="P1400" i="1"/>
  <c r="Q1409" i="1"/>
  <c r="Q1416" i="1"/>
  <c r="P1416" i="1"/>
  <c r="Q1425" i="1"/>
  <c r="Q1432" i="1"/>
  <c r="P1432" i="1"/>
  <c r="Q1441" i="1"/>
  <c r="Q1448" i="1"/>
  <c r="P1448" i="1"/>
  <c r="Q1457" i="1"/>
  <c r="Q1464" i="1"/>
  <c r="P1464" i="1"/>
  <c r="Q1473" i="1"/>
  <c r="Q1480" i="1"/>
  <c r="P1480" i="1"/>
  <c r="Q1489" i="1"/>
  <c r="Q1496" i="1"/>
  <c r="P1496" i="1"/>
  <c r="Q1505" i="1"/>
  <c r="Q1512" i="1"/>
  <c r="P1512" i="1"/>
  <c r="P3" i="1"/>
  <c r="P7" i="1"/>
  <c r="P11" i="1"/>
  <c r="P15" i="1"/>
  <c r="P19" i="1"/>
  <c r="P23" i="1"/>
  <c r="P27" i="1"/>
  <c r="P31" i="1"/>
  <c r="P35" i="1"/>
  <c r="P39" i="1"/>
  <c r="P43" i="1"/>
  <c r="P47" i="1"/>
  <c r="P419" i="1"/>
  <c r="P423" i="1"/>
  <c r="P427" i="1"/>
  <c r="P431" i="1"/>
  <c r="P435" i="1"/>
  <c r="P439" i="1"/>
  <c r="P443" i="1"/>
  <c r="P447" i="1"/>
  <c r="P451" i="1"/>
  <c r="P455" i="1"/>
  <c r="P459" i="1"/>
  <c r="P463" i="1"/>
  <c r="P467" i="1"/>
  <c r="P471" i="1"/>
  <c r="P475" i="1"/>
  <c r="P479" i="1"/>
  <c r="P483" i="1"/>
  <c r="P487" i="1"/>
  <c r="P491" i="1"/>
  <c r="P495" i="1"/>
  <c r="P499" i="1"/>
  <c r="P503" i="1"/>
  <c r="P507" i="1"/>
  <c r="P511" i="1"/>
  <c r="P598" i="1"/>
  <c r="Q600" i="1"/>
  <c r="P605" i="1"/>
  <c r="P630" i="1"/>
  <c r="Q632" i="1"/>
  <c r="P637" i="1"/>
  <c r="P662" i="1"/>
  <c r="Q664" i="1"/>
  <c r="P669" i="1"/>
  <c r="P694" i="1"/>
  <c r="Q696" i="1"/>
  <c r="P701" i="1"/>
  <c r="P726" i="1"/>
  <c r="Q728" i="1"/>
  <c r="Q742" i="1"/>
  <c r="Q744" i="1"/>
  <c r="Q758" i="1"/>
  <c r="Q760" i="1"/>
  <c r="Q774" i="1"/>
  <c r="Q776" i="1"/>
  <c r="Q790" i="1"/>
  <c r="Q792" i="1"/>
  <c r="Q816" i="1"/>
  <c r="Q819" i="1"/>
  <c r="Q826" i="1"/>
  <c r="Q848" i="1"/>
  <c r="Q851" i="1"/>
  <c r="Q858" i="1"/>
  <c r="Q880" i="1"/>
  <c r="Q883" i="1"/>
  <c r="Q890" i="1"/>
  <c r="Q912" i="1"/>
  <c r="Q915" i="1"/>
  <c r="Q922" i="1"/>
  <c r="Q944" i="1"/>
  <c r="Q947" i="1"/>
  <c r="Q954" i="1"/>
  <c r="Q976" i="1"/>
  <c r="Q979" i="1"/>
  <c r="Q986" i="1"/>
  <c r="Q1008" i="1"/>
  <c r="Q1011" i="1"/>
  <c r="Q1018" i="1"/>
  <c r="Q1040" i="1"/>
  <c r="Q1043" i="1"/>
  <c r="Q1050" i="1"/>
  <c r="Q1072" i="1"/>
  <c r="Q1075" i="1"/>
  <c r="Q1082" i="1"/>
  <c r="Q1104" i="1"/>
  <c r="Q1107" i="1"/>
  <c r="Q1114" i="1"/>
  <c r="Q1136" i="1"/>
  <c r="Q1139" i="1"/>
  <c r="Q1146" i="1"/>
  <c r="Q1165" i="1"/>
  <c r="Q1166" i="1"/>
  <c r="Q1173" i="1"/>
  <c r="Q1174" i="1"/>
  <c r="Q1181" i="1"/>
  <c r="Q1182" i="1"/>
  <c r="Q1189" i="1"/>
  <c r="Q1190" i="1"/>
  <c r="Q1197" i="1"/>
  <c r="Q1198" i="1"/>
  <c r="Q1205" i="1"/>
  <c r="Q1206" i="1"/>
  <c r="Q1213" i="1"/>
  <c r="Q1214" i="1"/>
  <c r="Q1221" i="1"/>
  <c r="Q1222" i="1"/>
  <c r="Q1229" i="1"/>
  <c r="Q1230" i="1"/>
  <c r="Q1237" i="1"/>
  <c r="Q1238" i="1"/>
  <c r="Q1245" i="1"/>
  <c r="Q1246" i="1"/>
  <c r="Q1253" i="1"/>
  <c r="Q1254" i="1"/>
  <c r="Q1273" i="1"/>
  <c r="P1273" i="1"/>
  <c r="P1284" i="1"/>
  <c r="Q1286" i="1"/>
  <c r="Q1302" i="1"/>
  <c r="Q1318" i="1"/>
  <c r="Q1334" i="1"/>
  <c r="Q1350" i="1"/>
  <c r="Q1366" i="1"/>
  <c r="Q596" i="1"/>
  <c r="Q628" i="1"/>
  <c r="Q660" i="1"/>
  <c r="Q692" i="1"/>
  <c r="Q724" i="1"/>
  <c r="Q804" i="1"/>
  <c r="Q807" i="1"/>
  <c r="Q836" i="1"/>
  <c r="Q839" i="1"/>
  <c r="Q868" i="1"/>
  <c r="Q871" i="1"/>
  <c r="Q900" i="1"/>
  <c r="Q903" i="1"/>
  <c r="Q932" i="1"/>
  <c r="Q935" i="1"/>
  <c r="Q964" i="1"/>
  <c r="Q967" i="1"/>
  <c r="Q996" i="1"/>
  <c r="Q999" i="1"/>
  <c r="Q1028" i="1"/>
  <c r="Q1031" i="1"/>
  <c r="Q1060" i="1"/>
  <c r="Q1063" i="1"/>
  <c r="Q1092" i="1"/>
  <c r="Q1095" i="1"/>
  <c r="Q1124" i="1"/>
  <c r="Q1127" i="1"/>
  <c r="Q1156" i="1"/>
  <c r="Q1159" i="1"/>
  <c r="Q1285" i="1"/>
  <c r="P1285" i="1"/>
  <c r="Q1292" i="1"/>
  <c r="P1292" i="1"/>
  <c r="Q1301" i="1"/>
  <c r="P1301" i="1"/>
  <c r="Q1308" i="1"/>
  <c r="P1308" i="1"/>
  <c r="Q1317" i="1"/>
  <c r="P1317" i="1"/>
  <c r="Q1324" i="1"/>
  <c r="P1324" i="1"/>
  <c r="Q1333" i="1"/>
  <c r="P1333" i="1"/>
  <c r="Q1340" i="1"/>
  <c r="P1340" i="1"/>
  <c r="Q1349" i="1"/>
  <c r="P1349" i="1"/>
  <c r="Q1356" i="1"/>
  <c r="P1356" i="1"/>
  <c r="Q1365" i="1"/>
  <c r="P1365" i="1"/>
  <c r="Q1372" i="1"/>
  <c r="P1372" i="1"/>
  <c r="Q1388" i="1"/>
  <c r="P1388" i="1"/>
  <c r="Q1404" i="1"/>
  <c r="P1404" i="1"/>
  <c r="Q1420" i="1"/>
  <c r="P1420" i="1"/>
  <c r="Q1436" i="1"/>
  <c r="P1436" i="1"/>
  <c r="Q1452" i="1"/>
  <c r="P1452" i="1"/>
  <c r="Q1468" i="1"/>
  <c r="P1468" i="1"/>
  <c r="Q1484" i="1"/>
  <c r="P1484" i="1"/>
  <c r="Q1500" i="1"/>
  <c r="P1500" i="1"/>
  <c r="Q1516" i="1"/>
  <c r="P1516" i="1"/>
  <c r="P2" i="1"/>
  <c r="P6" i="1"/>
  <c r="P10" i="1"/>
  <c r="P14" i="1"/>
  <c r="P18" i="1"/>
  <c r="P22" i="1"/>
  <c r="P26" i="1"/>
  <c r="P30" i="1"/>
  <c r="P34" i="1"/>
  <c r="P38" i="1"/>
  <c r="P42" i="1"/>
  <c r="P46" i="1"/>
  <c r="P50" i="1"/>
  <c r="P54" i="1"/>
  <c r="P58" i="1"/>
  <c r="P62" i="1"/>
  <c r="P66" i="1"/>
  <c r="P70" i="1"/>
  <c r="P74" i="1"/>
  <c r="P78" i="1"/>
  <c r="P82" i="1"/>
  <c r="P86" i="1"/>
  <c r="P90" i="1"/>
  <c r="P102" i="1"/>
  <c r="P106" i="1"/>
  <c r="P110" i="1"/>
  <c r="P114" i="1"/>
  <c r="P118" i="1"/>
  <c r="P122" i="1"/>
  <c r="P126" i="1"/>
  <c r="P130" i="1"/>
  <c r="P274" i="1"/>
  <c r="P278" i="1"/>
  <c r="P282" i="1"/>
  <c r="P286" i="1"/>
  <c r="P290" i="1"/>
  <c r="P294" i="1"/>
  <c r="P298" i="1"/>
  <c r="P302" i="1"/>
  <c r="P306" i="1"/>
  <c r="P310" i="1"/>
  <c r="P314" i="1"/>
  <c r="P318" i="1"/>
  <c r="P322" i="1"/>
  <c r="P326" i="1"/>
  <c r="P330" i="1"/>
  <c r="P334" i="1"/>
  <c r="P338" i="1"/>
  <c r="P342" i="1"/>
  <c r="P346" i="1"/>
  <c r="P350" i="1"/>
  <c r="P354" i="1"/>
  <c r="P358" i="1"/>
  <c r="P362" i="1"/>
  <c r="P366" i="1"/>
  <c r="P370" i="1"/>
  <c r="P374" i="1"/>
  <c r="P378" i="1"/>
  <c r="P382" i="1"/>
  <c r="P386" i="1"/>
  <c r="P390" i="1"/>
  <c r="P394" i="1"/>
  <c r="P398" i="1"/>
  <c r="P402" i="1"/>
  <c r="P406" i="1"/>
  <c r="Q592" i="1"/>
  <c r="Q624" i="1"/>
  <c r="Q656" i="1"/>
  <c r="Q688" i="1"/>
  <c r="Q720" i="1"/>
  <c r="Q738" i="1"/>
  <c r="Q740" i="1"/>
  <c r="Q754" i="1"/>
  <c r="Q756" i="1"/>
  <c r="Q770" i="1"/>
  <c r="Q772" i="1"/>
  <c r="Q786" i="1"/>
  <c r="Q788" i="1"/>
  <c r="Q802" i="1"/>
  <c r="P811" i="1"/>
  <c r="Q824" i="1"/>
  <c r="Q827" i="1"/>
  <c r="Q834" i="1"/>
  <c r="P843" i="1"/>
  <c r="Q856" i="1"/>
  <c r="Q859" i="1"/>
  <c r="Q866" i="1"/>
  <c r="Q888" i="1"/>
  <c r="Q891" i="1"/>
  <c r="Q898" i="1"/>
  <c r="Q920" i="1"/>
  <c r="Q923" i="1"/>
  <c r="Q930" i="1"/>
  <c r="Q952" i="1"/>
  <c r="Q955" i="1"/>
  <c r="Q962" i="1"/>
  <c r="Q984" i="1"/>
  <c r="Q987" i="1"/>
  <c r="Q994" i="1"/>
  <c r="Q1016" i="1"/>
  <c r="Q1019" i="1"/>
  <c r="Q1026" i="1"/>
  <c r="Q1048" i="1"/>
  <c r="Q1051" i="1"/>
  <c r="Q1058" i="1"/>
  <c r="Q1080" i="1"/>
  <c r="Q1083" i="1"/>
  <c r="Q1090" i="1"/>
  <c r="Q1112" i="1"/>
  <c r="Q1115" i="1"/>
  <c r="Q1122" i="1"/>
  <c r="Q1144" i="1"/>
  <c r="Q1147" i="1"/>
  <c r="Q1154" i="1"/>
  <c r="Q1265" i="1"/>
  <c r="P1265" i="1"/>
  <c r="P1276" i="1"/>
  <c r="Q1278" i="1"/>
  <c r="Q1290" i="1"/>
  <c r="Q1306" i="1"/>
  <c r="Q1322" i="1"/>
  <c r="Q1338" i="1"/>
  <c r="Q1354" i="1"/>
  <c r="P593" i="1"/>
  <c r="P604" i="1"/>
  <c r="P611" i="1"/>
  <c r="P618" i="1"/>
  <c r="P625" i="1"/>
  <c r="P636" i="1"/>
  <c r="P643" i="1"/>
  <c r="P650" i="1"/>
  <c r="P657" i="1"/>
  <c r="P668" i="1"/>
  <c r="P675" i="1"/>
  <c r="P682" i="1"/>
  <c r="P689" i="1"/>
  <c r="P700" i="1"/>
  <c r="P707" i="1"/>
  <c r="P714" i="1"/>
  <c r="P721" i="1"/>
  <c r="P741" i="1"/>
  <c r="P757" i="1"/>
  <c r="P773" i="1"/>
  <c r="P789" i="1"/>
  <c r="Q812" i="1"/>
  <c r="Q815" i="1"/>
  <c r="P825" i="1"/>
  <c r="P828" i="1"/>
  <c r="P831" i="1"/>
  <c r="Q844" i="1"/>
  <c r="Q847" i="1"/>
  <c r="P857" i="1"/>
  <c r="P860" i="1"/>
  <c r="P863" i="1"/>
  <c r="Q876" i="1"/>
  <c r="P889" i="1"/>
  <c r="P892" i="1"/>
  <c r="P895" i="1"/>
  <c r="P921" i="1"/>
  <c r="P924" i="1"/>
  <c r="P927" i="1"/>
  <c r="Q940" i="1"/>
  <c r="P953" i="1"/>
  <c r="P956" i="1"/>
  <c r="P959" i="1"/>
  <c r="Q972" i="1"/>
  <c r="Q975" i="1"/>
  <c r="P985" i="1"/>
  <c r="P988" i="1"/>
  <c r="P991" i="1"/>
  <c r="Q1004" i="1"/>
  <c r="Q1007" i="1"/>
  <c r="P1017" i="1"/>
  <c r="P1049" i="1"/>
  <c r="P1052" i="1"/>
  <c r="P1081" i="1"/>
  <c r="P1084" i="1"/>
  <c r="P1113" i="1"/>
  <c r="P1116" i="1"/>
  <c r="P1145" i="1"/>
  <c r="P1168" i="1"/>
  <c r="P1176" i="1"/>
  <c r="P1184" i="1"/>
  <c r="P1192" i="1"/>
  <c r="P1200" i="1"/>
  <c r="P1208" i="1"/>
  <c r="Q1212" i="1"/>
  <c r="P1216" i="1"/>
  <c r="Q1220" i="1"/>
  <c r="P1224" i="1"/>
  <c r="Q1228" i="1"/>
  <c r="P1232" i="1"/>
  <c r="Q1236" i="1"/>
  <c r="P1240" i="1"/>
  <c r="Q1244" i="1"/>
  <c r="P1248" i="1"/>
  <c r="Q1252" i="1"/>
  <c r="P1256" i="1"/>
  <c r="Q1277" i="1"/>
  <c r="P1277" i="1"/>
  <c r="Q1289" i="1"/>
  <c r="P1289" i="1"/>
  <c r="Q1296" i="1"/>
  <c r="P1296" i="1"/>
  <c r="Q1305" i="1"/>
  <c r="P1305" i="1"/>
  <c r="Q1312" i="1"/>
  <c r="P1312" i="1"/>
  <c r="Q1321" i="1"/>
  <c r="P1321" i="1"/>
  <c r="Q1328" i="1"/>
  <c r="P1328" i="1"/>
  <c r="Q1337" i="1"/>
  <c r="P1337" i="1"/>
  <c r="Q1344" i="1"/>
  <c r="P1344" i="1"/>
  <c r="Q1353" i="1"/>
  <c r="P1353" i="1"/>
  <c r="Q1360" i="1"/>
  <c r="P1360" i="1"/>
  <c r="Q1369" i="1"/>
  <c r="Q1376" i="1"/>
  <c r="P1376" i="1"/>
  <c r="Q1385" i="1"/>
  <c r="Q1392" i="1"/>
  <c r="P1392" i="1"/>
  <c r="Q1401" i="1"/>
  <c r="Q1408" i="1"/>
  <c r="P1408" i="1"/>
  <c r="Q1417" i="1"/>
  <c r="Q1424" i="1"/>
  <c r="P1424" i="1"/>
  <c r="Q1433" i="1"/>
  <c r="Q1440" i="1"/>
  <c r="P1440" i="1"/>
  <c r="Q1449" i="1"/>
  <c r="Q1456" i="1"/>
  <c r="P1456" i="1"/>
  <c r="Q1465" i="1"/>
  <c r="Q1472" i="1"/>
  <c r="P1472" i="1"/>
  <c r="Q1481" i="1"/>
  <c r="Q1488" i="1"/>
  <c r="P1488" i="1"/>
  <c r="Q1497" i="1"/>
  <c r="Q1504" i="1"/>
  <c r="P1504" i="1"/>
  <c r="Q1513" i="1"/>
  <c r="P5" i="1"/>
  <c r="P9" i="1"/>
  <c r="P13" i="1"/>
  <c r="P17" i="1"/>
  <c r="P21" i="1"/>
  <c r="P25" i="1"/>
  <c r="P29" i="1"/>
  <c r="P33" i="1"/>
  <c r="P37" i="1"/>
  <c r="P41" i="1"/>
  <c r="P45" i="1"/>
  <c r="P49" i="1"/>
  <c r="P53" i="1"/>
  <c r="P57" i="1"/>
  <c r="P61" i="1"/>
  <c r="P65" i="1"/>
  <c r="P69" i="1"/>
  <c r="P73" i="1"/>
  <c r="P77" i="1"/>
  <c r="P81" i="1"/>
  <c r="P85" i="1"/>
  <c r="P89" i="1"/>
  <c r="P93" i="1"/>
  <c r="P97" i="1"/>
  <c r="P101" i="1"/>
  <c r="P105" i="1"/>
  <c r="P109" i="1"/>
  <c r="P113" i="1"/>
  <c r="P117" i="1"/>
  <c r="P121" i="1"/>
  <c r="P125" i="1"/>
  <c r="P129" i="1"/>
  <c r="P133" i="1"/>
  <c r="P137" i="1"/>
  <c r="P141" i="1"/>
  <c r="P145" i="1"/>
  <c r="P149" i="1"/>
  <c r="P153" i="1"/>
  <c r="P157" i="1"/>
  <c r="P161" i="1"/>
  <c r="P165" i="1"/>
  <c r="P169" i="1"/>
  <c r="P173" i="1"/>
  <c r="P177" i="1"/>
  <c r="P181" i="1"/>
  <c r="P185" i="1"/>
  <c r="P189" i="1"/>
  <c r="P193" i="1"/>
  <c r="P197" i="1"/>
  <c r="P201" i="1"/>
  <c r="P205" i="1"/>
  <c r="P209" i="1"/>
  <c r="P213" i="1"/>
  <c r="P217" i="1"/>
  <c r="P221" i="1"/>
  <c r="P225" i="1"/>
  <c r="P229" i="1"/>
  <c r="P233" i="1"/>
  <c r="P237" i="1"/>
  <c r="P241" i="1"/>
  <c r="P245" i="1"/>
  <c r="P249" i="1"/>
  <c r="P253" i="1"/>
  <c r="P257" i="1"/>
  <c r="P261" i="1"/>
  <c r="P265" i="1"/>
  <c r="P269" i="1"/>
  <c r="P445" i="1"/>
  <c r="P449" i="1"/>
  <c r="P453" i="1"/>
  <c r="P457" i="1"/>
  <c r="P461" i="1"/>
  <c r="P465" i="1"/>
  <c r="P469" i="1"/>
  <c r="P473" i="1"/>
  <c r="P477" i="1"/>
  <c r="P481" i="1"/>
  <c r="P485" i="1"/>
  <c r="P489" i="1"/>
  <c r="P493" i="1"/>
  <c r="P497" i="1"/>
  <c r="P501" i="1"/>
  <c r="P505" i="1"/>
  <c r="P509" i="1"/>
  <c r="P513" i="1"/>
  <c r="P517" i="1"/>
  <c r="P521" i="1"/>
  <c r="P525" i="1"/>
  <c r="P529" i="1"/>
  <c r="P533" i="1"/>
  <c r="P537" i="1"/>
  <c r="P541" i="1"/>
  <c r="P545" i="1"/>
  <c r="P549" i="1"/>
  <c r="P553" i="1"/>
  <c r="P557" i="1"/>
  <c r="P561" i="1"/>
  <c r="P565" i="1"/>
  <c r="P569" i="1"/>
  <c r="P573" i="1"/>
  <c r="P577" i="1"/>
  <c r="P581" i="1"/>
  <c r="P585" i="1"/>
  <c r="P589" i="1"/>
  <c r="P607" i="1"/>
  <c r="P614" i="1"/>
  <c r="Q616" i="1"/>
  <c r="P621" i="1"/>
  <c r="P639" i="1"/>
  <c r="P646" i="1"/>
  <c r="Q648" i="1"/>
  <c r="P653" i="1"/>
  <c r="P678" i="1"/>
  <c r="Q680" i="1"/>
  <c r="P685" i="1"/>
  <c r="P710" i="1"/>
  <c r="Q712" i="1"/>
  <c r="P717" i="1"/>
  <c r="Q734" i="1"/>
  <c r="Q736" i="1"/>
  <c r="Q750" i="1"/>
  <c r="Q752" i="1"/>
  <c r="Q766" i="1"/>
  <c r="Q768" i="1"/>
  <c r="Q782" i="1"/>
  <c r="Q784" i="1"/>
  <c r="Q798" i="1"/>
  <c r="Q800" i="1"/>
  <c r="Q803" i="1"/>
  <c r="Q810" i="1"/>
  <c r="Q832" i="1"/>
  <c r="Q835" i="1"/>
  <c r="Q842" i="1"/>
  <c r="Q864" i="1"/>
  <c r="Q867" i="1"/>
  <c r="Q874" i="1"/>
  <c r="Q896" i="1"/>
  <c r="Q899" i="1"/>
  <c r="Q906" i="1"/>
  <c r="Q928" i="1"/>
  <c r="Q931" i="1"/>
  <c r="Q938" i="1"/>
  <c r="Q960" i="1"/>
  <c r="Q963" i="1"/>
  <c r="Q970" i="1"/>
  <c r="Q992" i="1"/>
  <c r="Q995" i="1"/>
  <c r="Q1002" i="1"/>
  <c r="Q1024" i="1"/>
  <c r="Q1027" i="1"/>
  <c r="Q1034" i="1"/>
  <c r="Q1056" i="1"/>
  <c r="Q1059" i="1"/>
  <c r="Q1066" i="1"/>
  <c r="Q1088" i="1"/>
  <c r="Q1091" i="1"/>
  <c r="Q1098" i="1"/>
  <c r="Q1120" i="1"/>
  <c r="Q1123" i="1"/>
  <c r="Q1130" i="1"/>
  <c r="Q1152" i="1"/>
  <c r="Q1155" i="1"/>
  <c r="Q1162" i="1"/>
  <c r="P1165" i="1"/>
  <c r="Q1169" i="1"/>
  <c r="Q1170" i="1"/>
  <c r="P1173" i="1"/>
  <c r="Q1177" i="1"/>
  <c r="Q1178" i="1"/>
  <c r="P1181" i="1"/>
  <c r="Q1185" i="1"/>
  <c r="Q1186" i="1"/>
  <c r="P1189" i="1"/>
  <c r="Q1193" i="1"/>
  <c r="Q1194" i="1"/>
  <c r="P1197" i="1"/>
  <c r="Q1201" i="1"/>
  <c r="Q1202" i="1"/>
  <c r="P1205" i="1"/>
  <c r="Q1209" i="1"/>
  <c r="Q1210" i="1"/>
  <c r="P1213" i="1"/>
  <c r="Q1217" i="1"/>
  <c r="Q1218" i="1"/>
  <c r="P1221" i="1"/>
  <c r="Q1225" i="1"/>
  <c r="Q1226" i="1"/>
  <c r="P1229" i="1"/>
  <c r="Q1233" i="1"/>
  <c r="Q1234" i="1"/>
  <c r="P1237" i="1"/>
  <c r="Q1241" i="1"/>
  <c r="Q1242" i="1"/>
  <c r="P1245" i="1"/>
  <c r="Q1249" i="1"/>
  <c r="Q1250" i="1"/>
  <c r="P1253" i="1"/>
  <c r="Q1257" i="1"/>
  <c r="P1257" i="1"/>
  <c r="P1268" i="1"/>
  <c r="Q1270" i="1"/>
  <c r="Q1279" i="1"/>
  <c r="Q1294" i="1"/>
  <c r="Q1310" i="1"/>
  <c r="Q1326" i="1"/>
  <c r="Q1342" i="1"/>
  <c r="Q1358" i="1"/>
  <c r="P596" i="1"/>
  <c r="Q612" i="1"/>
  <c r="P628" i="1"/>
  <c r="Q644" i="1"/>
  <c r="P660" i="1"/>
  <c r="Q676" i="1"/>
  <c r="P692" i="1"/>
  <c r="Q708" i="1"/>
  <c r="P724" i="1"/>
  <c r="P804" i="1"/>
  <c r="P807" i="1"/>
  <c r="Q820" i="1"/>
  <c r="Q823" i="1"/>
  <c r="P836" i="1"/>
  <c r="P839" i="1"/>
  <c r="Q852" i="1"/>
  <c r="Q855" i="1"/>
  <c r="P868" i="1"/>
  <c r="P871" i="1"/>
  <c r="Q884" i="1"/>
  <c r="Q887" i="1"/>
  <c r="P900" i="1"/>
  <c r="P903" i="1"/>
  <c r="Q916" i="1"/>
  <c r="Q919" i="1"/>
  <c r="P932" i="1"/>
  <c r="P935" i="1"/>
  <c r="Q948" i="1"/>
  <c r="Q951" i="1"/>
  <c r="P964" i="1"/>
  <c r="P967" i="1"/>
  <c r="Q980" i="1"/>
  <c r="Q983" i="1"/>
  <c r="P996" i="1"/>
  <c r="P999" i="1"/>
  <c r="Q1012" i="1"/>
  <c r="Q1015" i="1"/>
  <c r="P1028" i="1"/>
  <c r="P1031" i="1"/>
  <c r="Q1044" i="1"/>
  <c r="Q1047" i="1"/>
  <c r="P1060" i="1"/>
  <c r="P1063" i="1"/>
  <c r="Q1076" i="1"/>
  <c r="Q1079" i="1"/>
  <c r="P1092" i="1"/>
  <c r="P1095" i="1"/>
  <c r="Q1108" i="1"/>
  <c r="Q1111" i="1"/>
  <c r="P1124" i="1"/>
  <c r="P1127" i="1"/>
  <c r="Q1140" i="1"/>
  <c r="Q1143" i="1"/>
  <c r="P1156" i="1"/>
  <c r="P1159" i="1"/>
  <c r="Q1269" i="1"/>
  <c r="P1269" i="1"/>
  <c r="P1280" i="1"/>
  <c r="Q1293" i="1"/>
  <c r="P1293" i="1"/>
  <c r="Q1300" i="1"/>
  <c r="P1300" i="1"/>
  <c r="Q1309" i="1"/>
  <c r="P1309" i="1"/>
  <c r="Q1316" i="1"/>
  <c r="P1316" i="1"/>
  <c r="Q1325" i="1"/>
  <c r="P1325" i="1"/>
  <c r="Q1332" i="1"/>
  <c r="P1332" i="1"/>
  <c r="Q1341" i="1"/>
  <c r="P1341" i="1"/>
  <c r="Q1348" i="1"/>
  <c r="P1348" i="1"/>
  <c r="Q1357" i="1"/>
  <c r="P1357" i="1"/>
  <c r="Q1364" i="1"/>
  <c r="P1364" i="1"/>
  <c r="Q1373" i="1"/>
  <c r="Q1380" i="1"/>
  <c r="P1380" i="1"/>
  <c r="Q1389" i="1"/>
  <c r="Q1396" i="1"/>
  <c r="P1396" i="1"/>
  <c r="Q1405" i="1"/>
  <c r="Q1412" i="1"/>
  <c r="P1412" i="1"/>
  <c r="Q1421" i="1"/>
  <c r="Q1428" i="1"/>
  <c r="P1428" i="1"/>
  <c r="Q1437" i="1"/>
  <c r="Q1444" i="1"/>
  <c r="P1444" i="1"/>
  <c r="Q1453" i="1"/>
  <c r="Q1460" i="1"/>
  <c r="P1460" i="1"/>
  <c r="Q1469" i="1"/>
  <c r="Q1476" i="1"/>
  <c r="P1476" i="1"/>
  <c r="Q1492" i="1"/>
  <c r="P1492" i="1"/>
  <c r="Q1501" i="1"/>
  <c r="Q1508" i="1"/>
  <c r="P1508" i="1"/>
  <c r="Q2703" i="1"/>
  <c r="P2703" i="1"/>
  <c r="Q2715" i="1"/>
  <c r="P2715" i="1"/>
  <c r="P2079" i="1"/>
  <c r="P2086" i="1"/>
  <c r="P2111" i="1"/>
  <c r="P2118" i="1"/>
  <c r="P2143" i="1"/>
  <c r="P2150" i="1"/>
  <c r="P2175" i="1"/>
  <c r="P2182" i="1"/>
  <c r="P2207" i="1"/>
  <c r="P2214" i="1"/>
  <c r="P2239" i="1"/>
  <c r="P2246" i="1"/>
  <c r="P2271" i="1"/>
  <c r="Q2287" i="1"/>
  <c r="Q2310" i="1"/>
  <c r="Q2311" i="1"/>
  <c r="P2320" i="1"/>
  <c r="P2323" i="1"/>
  <c r="Q2342" i="1"/>
  <c r="Q2343" i="1"/>
  <c r="P2352" i="1"/>
  <c r="P2355" i="1"/>
  <c r="P2599" i="1"/>
  <c r="P2615" i="1"/>
  <c r="P2623" i="1"/>
  <c r="P2631" i="1"/>
  <c r="P2639" i="1"/>
  <c r="P2647" i="1"/>
  <c r="P2655" i="1"/>
  <c r="P2663" i="1"/>
  <c r="P2671" i="1"/>
  <c r="P2679" i="1"/>
  <c r="Q2683" i="1"/>
  <c r="P2683" i="1"/>
  <c r="P2684" i="1"/>
  <c r="P2694" i="1"/>
  <c r="P1369" i="1"/>
  <c r="P1373" i="1"/>
  <c r="P1377" i="1"/>
  <c r="P1381" i="1"/>
  <c r="P1385" i="1"/>
  <c r="P1389" i="1"/>
  <c r="P1393" i="1"/>
  <c r="P1397" i="1"/>
  <c r="P1401" i="1"/>
  <c r="P1405" i="1"/>
  <c r="P1409" i="1"/>
  <c r="P1413" i="1"/>
  <c r="P1417" i="1"/>
  <c r="P1421" i="1"/>
  <c r="P1425" i="1"/>
  <c r="P1429" i="1"/>
  <c r="P1433" i="1"/>
  <c r="P1437" i="1"/>
  <c r="P1441" i="1"/>
  <c r="P1445" i="1"/>
  <c r="P1449" i="1"/>
  <c r="P1453" i="1"/>
  <c r="P1457" i="1"/>
  <c r="P1461" i="1"/>
  <c r="P1465" i="1"/>
  <c r="P1469" i="1"/>
  <c r="P1473" i="1"/>
  <c r="P1477" i="1"/>
  <c r="P1481" i="1"/>
  <c r="P1485" i="1"/>
  <c r="P1489" i="1"/>
  <c r="P1493" i="1"/>
  <c r="P1497" i="1"/>
  <c r="P1501" i="1"/>
  <c r="P1505" i="1"/>
  <c r="P1509" i="1"/>
  <c r="P1513" i="1"/>
  <c r="P1517" i="1"/>
  <c r="P1521" i="1"/>
  <c r="P1525" i="1"/>
  <c r="P1529" i="1"/>
  <c r="P1533" i="1"/>
  <c r="P1537" i="1"/>
  <c r="P1541" i="1"/>
  <c r="P1545" i="1"/>
  <c r="P1549" i="1"/>
  <c r="P1553" i="1"/>
  <c r="P1557" i="1"/>
  <c r="P1561" i="1"/>
  <c r="P1565" i="1"/>
  <c r="P1569" i="1"/>
  <c r="P1573" i="1"/>
  <c r="P1577" i="1"/>
  <c r="P1581" i="1"/>
  <c r="P1585" i="1"/>
  <c r="P1589" i="1"/>
  <c r="P1593" i="1"/>
  <c r="P1597" i="1"/>
  <c r="P1601" i="1"/>
  <c r="P1605" i="1"/>
  <c r="P1609" i="1"/>
  <c r="P1613" i="1"/>
  <c r="P1617" i="1"/>
  <c r="P1621" i="1"/>
  <c r="P1625" i="1"/>
  <c r="P1629" i="1"/>
  <c r="P1633" i="1"/>
  <c r="P1637" i="1"/>
  <c r="P1641" i="1"/>
  <c r="P1645" i="1"/>
  <c r="P1649" i="1"/>
  <c r="P1653" i="1"/>
  <c r="P1657" i="1"/>
  <c r="P1661" i="1"/>
  <c r="P1665" i="1"/>
  <c r="P1669" i="1"/>
  <c r="P1673" i="1"/>
  <c r="P1677" i="1"/>
  <c r="P1681" i="1"/>
  <c r="P1685" i="1"/>
  <c r="P1689" i="1"/>
  <c r="P1693" i="1"/>
  <c r="P1697" i="1"/>
  <c r="P1701" i="1"/>
  <c r="P1705" i="1"/>
  <c r="P1709" i="1"/>
  <c r="P1713" i="1"/>
  <c r="P1717" i="1"/>
  <c r="P1721" i="1"/>
  <c r="P1725" i="1"/>
  <c r="P1729" i="1"/>
  <c r="P1733" i="1"/>
  <c r="P1737" i="1"/>
  <c r="P1741" i="1"/>
  <c r="P1745" i="1"/>
  <c r="P1749" i="1"/>
  <c r="P1753" i="1"/>
  <c r="P1757" i="1"/>
  <c r="P1761" i="1"/>
  <c r="P1765" i="1"/>
  <c r="P1769" i="1"/>
  <c r="P1773" i="1"/>
  <c r="P1777" i="1"/>
  <c r="P1781" i="1"/>
  <c r="P1785" i="1"/>
  <c r="P1789" i="1"/>
  <c r="P1793" i="1"/>
  <c r="P1797" i="1"/>
  <c r="P1801" i="1"/>
  <c r="P1805" i="1"/>
  <c r="P1809" i="1"/>
  <c r="P1813" i="1"/>
  <c r="P1817" i="1"/>
  <c r="P1821" i="1"/>
  <c r="P1825" i="1"/>
  <c r="P1829" i="1"/>
  <c r="P1833" i="1"/>
  <c r="P1837" i="1"/>
  <c r="P1841" i="1"/>
  <c r="P1845" i="1"/>
  <c r="P1849" i="1"/>
  <c r="P1853" i="1"/>
  <c r="P1857" i="1"/>
  <c r="P1861" i="1"/>
  <c r="P1865" i="1"/>
  <c r="P1869" i="1"/>
  <c r="P1873" i="1"/>
  <c r="P1877" i="1"/>
  <c r="P1881" i="1"/>
  <c r="P1885" i="1"/>
  <c r="P1889" i="1"/>
  <c r="P1893" i="1"/>
  <c r="P1897" i="1"/>
  <c r="P1901" i="1"/>
  <c r="P1905" i="1"/>
  <c r="P1909" i="1"/>
  <c r="P1913" i="1"/>
  <c r="P1917" i="1"/>
  <c r="P1921" i="1"/>
  <c r="P1925" i="1"/>
  <c r="P1929" i="1"/>
  <c r="P1933" i="1"/>
  <c r="P1937" i="1"/>
  <c r="P1941" i="1"/>
  <c r="P1945" i="1"/>
  <c r="P1949" i="1"/>
  <c r="P1953" i="1"/>
  <c r="P1957" i="1"/>
  <c r="P1961" i="1"/>
  <c r="P1965" i="1"/>
  <c r="P1969" i="1"/>
  <c r="P1973" i="1"/>
  <c r="P1977" i="1"/>
  <c r="P1981" i="1"/>
  <c r="P2068" i="1"/>
  <c r="P2075" i="1"/>
  <c r="Q2077" i="1"/>
  <c r="P2100" i="1"/>
  <c r="P2107" i="1"/>
  <c r="Q2109" i="1"/>
  <c r="P2132" i="1"/>
  <c r="P2139" i="1"/>
  <c r="Q2141" i="1"/>
  <c r="P2164" i="1"/>
  <c r="P2171" i="1"/>
  <c r="Q2173" i="1"/>
  <c r="P2196" i="1"/>
  <c r="P2203" i="1"/>
  <c r="Q2205" i="1"/>
  <c r="P2228" i="1"/>
  <c r="P2235" i="1"/>
  <c r="Q2237" i="1"/>
  <c r="P2260" i="1"/>
  <c r="P2267" i="1"/>
  <c r="Q2269" i="1"/>
  <c r="P2274" i="1"/>
  <c r="P2287" i="1"/>
  <c r="Q2298" i="1"/>
  <c r="Q2299" i="1"/>
  <c r="Q2301" i="1"/>
  <c r="P2308" i="1"/>
  <c r="Q2330" i="1"/>
  <c r="Q2331" i="1"/>
  <c r="Q2333" i="1"/>
  <c r="Q2362" i="1"/>
  <c r="Q2363" i="1"/>
  <c r="Q2365" i="1"/>
  <c r="Q2376" i="1"/>
  <c r="Q2384" i="1"/>
  <c r="Q2392" i="1"/>
  <c r="Q2400" i="1"/>
  <c r="Q2408" i="1"/>
  <c r="Q2416" i="1"/>
  <c r="Q2424" i="1"/>
  <c r="Q2432" i="1"/>
  <c r="Q2440" i="1"/>
  <c r="Q2448" i="1"/>
  <c r="Q2456" i="1"/>
  <c r="Q2464" i="1"/>
  <c r="Q2472" i="1"/>
  <c r="Q2480" i="1"/>
  <c r="Q2488" i="1"/>
  <c r="Q2496" i="1"/>
  <c r="Q2504" i="1"/>
  <c r="Q2512" i="1"/>
  <c r="Q2520" i="1"/>
  <c r="Q2528" i="1"/>
  <c r="Q2695" i="1"/>
  <c r="P2695" i="1"/>
  <c r="P2706" i="1"/>
  <c r="Q2712" i="1"/>
  <c r="P2064" i="1"/>
  <c r="Q2073" i="1"/>
  <c r="P2096" i="1"/>
  <c r="Q2105" i="1"/>
  <c r="Q2137" i="1"/>
  <c r="Q2169" i="1"/>
  <c r="Q2201" i="1"/>
  <c r="Q2233" i="1"/>
  <c r="Q2265" i="1"/>
  <c r="Q2283" i="1"/>
  <c r="Q2285" i="1"/>
  <c r="P2299" i="1"/>
  <c r="P2305" i="1"/>
  <c r="Q2318" i="1"/>
  <c r="Q2319" i="1"/>
  <c r="Q2321" i="1"/>
  <c r="P2331" i="1"/>
  <c r="P2337" i="1"/>
  <c r="Q2350" i="1"/>
  <c r="Q2351" i="1"/>
  <c r="Q2353" i="1"/>
  <c r="P2363" i="1"/>
  <c r="P2369" i="1"/>
  <c r="Q2373" i="1"/>
  <c r="P2377" i="1"/>
  <c r="Q2381" i="1"/>
  <c r="P2385" i="1"/>
  <c r="Q2389" i="1"/>
  <c r="P2393" i="1"/>
  <c r="Q2397" i="1"/>
  <c r="P2401" i="1"/>
  <c r="Q2405" i="1"/>
  <c r="P2409" i="1"/>
  <c r="Q2413" i="1"/>
  <c r="P2417" i="1"/>
  <c r="Q2421" i="1"/>
  <c r="P2425" i="1"/>
  <c r="Q2429" i="1"/>
  <c r="P2433" i="1"/>
  <c r="Q2437" i="1"/>
  <c r="P2441" i="1"/>
  <c r="Q2445" i="1"/>
  <c r="P2449" i="1"/>
  <c r="Q2453" i="1"/>
  <c r="P2457" i="1"/>
  <c r="Q2461" i="1"/>
  <c r="P2465" i="1"/>
  <c r="Q2469" i="1"/>
  <c r="P2473" i="1"/>
  <c r="Q2477" i="1"/>
  <c r="P2481" i="1"/>
  <c r="Q2485" i="1"/>
  <c r="P2489" i="1"/>
  <c r="Q2493" i="1"/>
  <c r="P2497" i="1"/>
  <c r="Q2501" i="1"/>
  <c r="P2505" i="1"/>
  <c r="Q2509" i="1"/>
  <c r="P2513" i="1"/>
  <c r="Q2517" i="1"/>
  <c r="P2521" i="1"/>
  <c r="Q2525" i="1"/>
  <c r="P2529" i="1"/>
  <c r="Q2533" i="1"/>
  <c r="P2537" i="1"/>
  <c r="Q2541" i="1"/>
  <c r="P2545" i="1"/>
  <c r="Q2549" i="1"/>
  <c r="P2553" i="1"/>
  <c r="Q2557" i="1"/>
  <c r="P2561" i="1"/>
  <c r="Q2565" i="1"/>
  <c r="Q2573" i="1"/>
  <c r="Q2581" i="1"/>
  <c r="Q2589" i="1"/>
  <c r="Q2597" i="1"/>
  <c r="Q2605" i="1"/>
  <c r="Q2613" i="1"/>
  <c r="Q2621" i="1"/>
  <c r="Q2629" i="1"/>
  <c r="Q2637" i="1"/>
  <c r="Q2645" i="1"/>
  <c r="Q2653" i="1"/>
  <c r="Q2661" i="1"/>
  <c r="Q2669" i="1"/>
  <c r="Q2677" i="1"/>
  <c r="Q2692" i="1"/>
  <c r="Q2697" i="1"/>
  <c r="Q2707" i="1"/>
  <c r="P2707" i="1"/>
  <c r="P1520" i="1"/>
  <c r="P1524" i="1"/>
  <c r="P1528" i="1"/>
  <c r="P1532" i="1"/>
  <c r="P1536" i="1"/>
  <c r="P1540" i="1"/>
  <c r="P1544" i="1"/>
  <c r="P1548" i="1"/>
  <c r="P1552" i="1"/>
  <c r="P1556" i="1"/>
  <c r="P1560" i="1"/>
  <c r="P1564" i="1"/>
  <c r="P1568" i="1"/>
  <c r="P1572" i="1"/>
  <c r="P1576" i="1"/>
  <c r="P1580" i="1"/>
  <c r="P1584" i="1"/>
  <c r="P1588" i="1"/>
  <c r="P1592" i="1"/>
  <c r="P1596" i="1"/>
  <c r="P1600" i="1"/>
  <c r="P1604" i="1"/>
  <c r="P1608" i="1"/>
  <c r="P1612" i="1"/>
  <c r="P1616" i="1"/>
  <c r="P1620" i="1"/>
  <c r="P1624" i="1"/>
  <c r="P1628" i="1"/>
  <c r="P1632" i="1"/>
  <c r="P1636" i="1"/>
  <c r="P1640" i="1"/>
  <c r="P1644" i="1"/>
  <c r="P1648" i="1"/>
  <c r="P1652" i="1"/>
  <c r="P1656" i="1"/>
  <c r="P1660" i="1"/>
  <c r="P1664" i="1"/>
  <c r="P1668" i="1"/>
  <c r="P1672" i="1"/>
  <c r="P1676" i="1"/>
  <c r="P1680" i="1"/>
  <c r="P1684" i="1"/>
  <c r="P1688" i="1"/>
  <c r="P1692" i="1"/>
  <c r="P1696" i="1"/>
  <c r="P1700" i="1"/>
  <c r="P1704" i="1"/>
  <c r="P1708" i="1"/>
  <c r="P1712" i="1"/>
  <c r="P1716" i="1"/>
  <c r="P1720" i="1"/>
  <c r="P1724" i="1"/>
  <c r="P1728" i="1"/>
  <c r="P1732" i="1"/>
  <c r="P1736" i="1"/>
  <c r="P1740" i="1"/>
  <c r="P1744" i="1"/>
  <c r="P1748" i="1"/>
  <c r="P1752" i="1"/>
  <c r="P1756" i="1"/>
  <c r="P1760" i="1"/>
  <c r="P1764" i="1"/>
  <c r="P1768" i="1"/>
  <c r="P1772" i="1"/>
  <c r="P1776" i="1"/>
  <c r="P1780" i="1"/>
  <c r="P1784" i="1"/>
  <c r="P1788" i="1"/>
  <c r="P1792" i="1"/>
  <c r="P1796" i="1"/>
  <c r="P1800" i="1"/>
  <c r="P1804" i="1"/>
  <c r="P1808" i="1"/>
  <c r="P1812" i="1"/>
  <c r="P1816" i="1"/>
  <c r="P1820" i="1"/>
  <c r="P1824" i="1"/>
  <c r="P1828" i="1"/>
  <c r="P1832" i="1"/>
  <c r="P1836" i="1"/>
  <c r="P1840" i="1"/>
  <c r="P1844" i="1"/>
  <c r="P1848" i="1"/>
  <c r="P1852" i="1"/>
  <c r="P1856" i="1"/>
  <c r="P1860" i="1"/>
  <c r="P1864" i="1"/>
  <c r="P1868" i="1"/>
  <c r="P1872" i="1"/>
  <c r="P1876" i="1"/>
  <c r="P1880" i="1"/>
  <c r="P1884" i="1"/>
  <c r="P1888" i="1"/>
  <c r="P1892" i="1"/>
  <c r="P1896" i="1"/>
  <c r="P1900" i="1"/>
  <c r="P1904" i="1"/>
  <c r="P1908" i="1"/>
  <c r="P1912" i="1"/>
  <c r="P1916" i="1"/>
  <c r="P1920" i="1"/>
  <c r="P1924" i="1"/>
  <c r="P1928" i="1"/>
  <c r="P1932" i="1"/>
  <c r="P1936" i="1"/>
  <c r="P1940" i="1"/>
  <c r="P1944" i="1"/>
  <c r="P1948" i="1"/>
  <c r="P1952" i="1"/>
  <c r="P1956" i="1"/>
  <c r="P1960" i="1"/>
  <c r="P1964" i="1"/>
  <c r="P1968" i="1"/>
  <c r="P1972" i="1"/>
  <c r="P1976" i="1"/>
  <c r="P1980" i="1"/>
  <c r="P1984" i="1"/>
  <c r="P1988" i="1"/>
  <c r="P1992" i="1"/>
  <c r="P1996" i="1"/>
  <c r="P2000" i="1"/>
  <c r="P2004" i="1"/>
  <c r="P2008" i="1"/>
  <c r="P2012" i="1"/>
  <c r="P2016" i="1"/>
  <c r="P2020" i="1"/>
  <c r="P2024" i="1"/>
  <c r="P2028" i="1"/>
  <c r="P2032" i="1"/>
  <c r="P2036" i="1"/>
  <c r="P2040" i="1"/>
  <c r="P2044" i="1"/>
  <c r="P2048" i="1"/>
  <c r="P2052" i="1"/>
  <c r="P2056" i="1"/>
  <c r="P2060" i="1"/>
  <c r="P2067" i="1"/>
  <c r="P2074" i="1"/>
  <c r="P2085" i="1"/>
  <c r="P2092" i="1"/>
  <c r="P2099" i="1"/>
  <c r="P2106" i="1"/>
  <c r="P2117" i="1"/>
  <c r="P2124" i="1"/>
  <c r="P2131" i="1"/>
  <c r="P2138" i="1"/>
  <c r="P2149" i="1"/>
  <c r="P2156" i="1"/>
  <c r="P2170" i="1"/>
  <c r="P2181" i="1"/>
  <c r="P2188" i="1"/>
  <c r="P2202" i="1"/>
  <c r="P2213" i="1"/>
  <c r="P2220" i="1"/>
  <c r="P2234" i="1"/>
  <c r="P2245" i="1"/>
  <c r="P2252" i="1"/>
  <c r="P2259" i="1"/>
  <c r="P2266" i="1"/>
  <c r="P2286" i="1"/>
  <c r="P2316" i="1"/>
  <c r="P2322" i="1"/>
  <c r="P2325" i="1"/>
  <c r="P2348" i="1"/>
  <c r="P2354" i="1"/>
  <c r="P2357" i="1"/>
  <c r="P2374" i="1"/>
  <c r="P2382" i="1"/>
  <c r="P2390" i="1"/>
  <c r="P2398" i="1"/>
  <c r="P2406" i="1"/>
  <c r="P2414" i="1"/>
  <c r="P2422" i="1"/>
  <c r="P2430" i="1"/>
  <c r="P2438" i="1"/>
  <c r="P2446" i="1"/>
  <c r="P2454" i="1"/>
  <c r="P2462" i="1"/>
  <c r="P2470" i="1"/>
  <c r="P2478" i="1"/>
  <c r="P2486" i="1"/>
  <c r="P2494" i="1"/>
  <c r="P2502" i="1"/>
  <c r="P2510" i="1"/>
  <c r="P2518" i="1"/>
  <c r="P2526" i="1"/>
  <c r="P2534" i="1"/>
  <c r="P2542" i="1"/>
  <c r="Q2547" i="1"/>
  <c r="P2550" i="1"/>
  <c r="Q2555" i="1"/>
  <c r="P2558" i="1"/>
  <c r="Q2563" i="1"/>
  <c r="P2566" i="1"/>
  <c r="Q2571" i="1"/>
  <c r="P2574" i="1"/>
  <c r="Q2579" i="1"/>
  <c r="P2582" i="1"/>
  <c r="Q2587" i="1"/>
  <c r="P2590" i="1"/>
  <c r="Q2595" i="1"/>
  <c r="P2598" i="1"/>
  <c r="P2606" i="1"/>
  <c r="P2614" i="1"/>
  <c r="P2622" i="1"/>
  <c r="P2630" i="1"/>
  <c r="P2638" i="1"/>
  <c r="P2646" i="1"/>
  <c r="P2654" i="1"/>
  <c r="P2662" i="1"/>
  <c r="P2670" i="1"/>
  <c r="P2678" i="1"/>
  <c r="Q2687" i="1"/>
  <c r="P2687" i="1"/>
  <c r="P2688" i="1"/>
  <c r="P2698" i="1"/>
  <c r="Q2704" i="1"/>
  <c r="Q2714" i="1"/>
  <c r="P2714" i="1"/>
  <c r="P2063" i="1"/>
  <c r="Q2065" i="1"/>
  <c r="P2070" i="1"/>
  <c r="P2088" i="1"/>
  <c r="P2095" i="1"/>
  <c r="Q2097" i="1"/>
  <c r="P2102" i="1"/>
  <c r="P2120" i="1"/>
  <c r="P2127" i="1"/>
  <c r="Q2129" i="1"/>
  <c r="P2134" i="1"/>
  <c r="P2152" i="1"/>
  <c r="P2159" i="1"/>
  <c r="Q2161" i="1"/>
  <c r="P2166" i="1"/>
  <c r="P2184" i="1"/>
  <c r="P2191" i="1"/>
  <c r="Q2193" i="1"/>
  <c r="P2198" i="1"/>
  <c r="P2216" i="1"/>
  <c r="P2223" i="1"/>
  <c r="Q2225" i="1"/>
  <c r="P2230" i="1"/>
  <c r="P2248" i="1"/>
  <c r="P2255" i="1"/>
  <c r="Q2257" i="1"/>
  <c r="P2262" i="1"/>
  <c r="P2276" i="1"/>
  <c r="Q2279" i="1"/>
  <c r="Q2281" i="1"/>
  <c r="P2292" i="1"/>
  <c r="Q2295" i="1"/>
  <c r="Q2297" i="1"/>
  <c r="P2304" i="1"/>
  <c r="P2307" i="1"/>
  <c r="P2310" i="1"/>
  <c r="Q2326" i="1"/>
  <c r="Q2327" i="1"/>
  <c r="Q2329" i="1"/>
  <c r="P2336" i="1"/>
  <c r="P2339" i="1"/>
  <c r="P2342" i="1"/>
  <c r="Q2358" i="1"/>
  <c r="Q2359" i="1"/>
  <c r="Q2361" i="1"/>
  <c r="P2368" i="1"/>
  <c r="P2371" i="1"/>
  <c r="Q2699" i="1"/>
  <c r="P2699" i="1"/>
  <c r="P2700" i="1"/>
  <c r="P2710" i="1"/>
  <c r="P1719" i="1"/>
  <c r="P2035" i="1"/>
  <c r="P2039" i="1"/>
  <c r="P2043" i="1"/>
  <c r="P2047" i="1"/>
  <c r="P2051" i="1"/>
  <c r="P2055" i="1"/>
  <c r="Q2061" i="1"/>
  <c r="P2066" i="1"/>
  <c r="P2091" i="1"/>
  <c r="Q2093" i="1"/>
  <c r="P2098" i="1"/>
  <c r="P2116" i="1"/>
  <c r="P2123" i="1"/>
  <c r="Q2125" i="1"/>
  <c r="P2130" i="1"/>
  <c r="P2148" i="1"/>
  <c r="P2155" i="1"/>
  <c r="Q2157" i="1"/>
  <c r="P2162" i="1"/>
  <c r="P2180" i="1"/>
  <c r="P2187" i="1"/>
  <c r="Q2189" i="1"/>
  <c r="P2194" i="1"/>
  <c r="P2212" i="1"/>
  <c r="P2219" i="1"/>
  <c r="Q2221" i="1"/>
  <c r="P2226" i="1"/>
  <c r="P2244" i="1"/>
  <c r="P2251" i="1"/>
  <c r="Q2253" i="1"/>
  <c r="P2258" i="1"/>
  <c r="P2282" i="1"/>
  <c r="P2298" i="1"/>
  <c r="P2301" i="1"/>
  <c r="Q2314" i="1"/>
  <c r="Q2315" i="1"/>
  <c r="Q2317" i="1"/>
  <c r="P2330" i="1"/>
  <c r="P2333" i="1"/>
  <c r="Q2346" i="1"/>
  <c r="Q2347" i="1"/>
  <c r="Q2349" i="1"/>
  <c r="P2362" i="1"/>
  <c r="P2365" i="1"/>
  <c r="Q2372" i="1"/>
  <c r="P2376" i="1"/>
  <c r="Q2380" i="1"/>
  <c r="P2384" i="1"/>
  <c r="Q2388" i="1"/>
  <c r="P2392" i="1"/>
  <c r="Q2396" i="1"/>
  <c r="P2400" i="1"/>
  <c r="Q2404" i="1"/>
  <c r="P2408" i="1"/>
  <c r="Q2412" i="1"/>
  <c r="P2416" i="1"/>
  <c r="Q2420" i="1"/>
  <c r="P2424" i="1"/>
  <c r="Q2428" i="1"/>
  <c r="P2432" i="1"/>
  <c r="Q2436" i="1"/>
  <c r="P2440" i="1"/>
  <c r="Q2444" i="1"/>
  <c r="P2448" i="1"/>
  <c r="Q2452" i="1"/>
  <c r="P2456" i="1"/>
  <c r="Q2460" i="1"/>
  <c r="P2464" i="1"/>
  <c r="Q2468" i="1"/>
  <c r="P2472" i="1"/>
  <c r="Q2476" i="1"/>
  <c r="P2480" i="1"/>
  <c r="Q2484" i="1"/>
  <c r="P2488" i="1"/>
  <c r="Q2492" i="1"/>
  <c r="P2496" i="1"/>
  <c r="Q2500" i="1"/>
  <c r="P2504" i="1"/>
  <c r="Q2508" i="1"/>
  <c r="P2512" i="1"/>
  <c r="Q2516" i="1"/>
  <c r="P2520" i="1"/>
  <c r="Q2524" i="1"/>
  <c r="P2528" i="1"/>
  <c r="Q2532" i="1"/>
  <c r="P2536" i="1"/>
  <c r="Q2540" i="1"/>
  <c r="P2544" i="1"/>
  <c r="Q2548" i="1"/>
  <c r="P2552" i="1"/>
  <c r="Q2556" i="1"/>
  <c r="P2560" i="1"/>
  <c r="Q2564" i="1"/>
  <c r="P2568" i="1"/>
  <c r="Q2572" i="1"/>
  <c r="P2576" i="1"/>
  <c r="Q2580" i="1"/>
  <c r="P2584" i="1"/>
  <c r="Q2588" i="1"/>
  <c r="P2592" i="1"/>
  <c r="Q2596" i="1"/>
  <c r="P2600" i="1"/>
  <c r="Q2604" i="1"/>
  <c r="P2608" i="1"/>
  <c r="Q2612" i="1"/>
  <c r="P2616" i="1"/>
  <c r="Q2620" i="1"/>
  <c r="P2624" i="1"/>
  <c r="Q2628" i="1"/>
  <c r="P2632" i="1"/>
  <c r="Q2636" i="1"/>
  <c r="P2640" i="1"/>
  <c r="Q2644" i="1"/>
  <c r="P2648" i="1"/>
  <c r="Q2652" i="1"/>
  <c r="P2656" i="1"/>
  <c r="Q2660" i="1"/>
  <c r="P2664" i="1"/>
  <c r="Q2668" i="1"/>
  <c r="P2672" i="1"/>
  <c r="Q2676" i="1"/>
  <c r="P2680" i="1"/>
  <c r="P2690" i="1"/>
  <c r="Q2696" i="1"/>
  <c r="Q2701" i="1"/>
  <c r="Q2711" i="1"/>
  <c r="P2711" i="1"/>
  <c r="P2712" i="1"/>
  <c r="Q2089" i="1"/>
  <c r="Q2121" i="1"/>
  <c r="Q2153" i="1"/>
  <c r="Q2185" i="1"/>
  <c r="Q2217" i="1"/>
  <c r="Q2249" i="1"/>
  <c r="Q2275" i="1"/>
  <c r="Q2277" i="1"/>
  <c r="Q2291" i="1"/>
  <c r="Q2293" i="1"/>
  <c r="Q2302" i="1"/>
  <c r="Q2303" i="1"/>
  <c r="Q2334" i="1"/>
  <c r="Q2335" i="1"/>
  <c r="Q2366" i="1"/>
  <c r="Q2367" i="1"/>
  <c r="Q2569" i="1"/>
  <c r="Q2577" i="1"/>
  <c r="Q2585" i="1"/>
  <c r="Q2593" i="1"/>
  <c r="Q2601" i="1"/>
  <c r="Q2609" i="1"/>
  <c r="Q2617" i="1"/>
  <c r="Q2625" i="1"/>
  <c r="Q2633" i="1"/>
  <c r="Q2641" i="1"/>
  <c r="Q2649" i="1"/>
  <c r="Q2657" i="1"/>
  <c r="Q2665" i="1"/>
  <c r="Q2673" i="1"/>
  <c r="Q2681" i="1"/>
  <c r="Q2691" i="1"/>
  <c r="P2691" i="1"/>
  <c r="P2692" i="1"/>
  <c r="P2702" i="1"/>
  <c r="Q2708" i="1"/>
  <c r="P2788" i="1"/>
  <c r="P2792" i="1"/>
  <c r="P2796" i="1"/>
  <c r="P2800" i="1"/>
  <c r="P2804" i="1"/>
  <c r="P2808" i="1"/>
  <c r="Q3891" i="1"/>
  <c r="P3891" i="1"/>
  <c r="Q3900" i="1"/>
  <c r="P3900" i="1"/>
  <c r="Q3907" i="1"/>
  <c r="P3907" i="1"/>
  <c r="Q3916" i="1"/>
  <c r="P3916" i="1"/>
  <c r="Q3923" i="1"/>
  <c r="P3923" i="1"/>
  <c r="P3387" i="1"/>
  <c r="P3412" i="1"/>
  <c r="Q3414" i="1"/>
  <c r="P3419" i="1"/>
  <c r="Q3431" i="1"/>
  <c r="Q3447" i="1"/>
  <c r="P3464" i="1"/>
  <c r="Q3483" i="1"/>
  <c r="Q3484" i="1"/>
  <c r="P3496" i="1"/>
  <c r="Q3515" i="1"/>
  <c r="Q3516" i="1"/>
  <c r="P3528" i="1"/>
  <c r="Q3547" i="1"/>
  <c r="Q3548" i="1"/>
  <c r="P3560" i="1"/>
  <c r="Q3579" i="1"/>
  <c r="Q3580" i="1"/>
  <c r="P3592" i="1"/>
  <c r="Q3611" i="1"/>
  <c r="Q3612" i="1"/>
  <c r="P3624" i="1"/>
  <c r="Q3643" i="1"/>
  <c r="Q3644" i="1"/>
  <c r="P3656" i="1"/>
  <c r="Q3675" i="1"/>
  <c r="Q3676" i="1"/>
  <c r="P3688" i="1"/>
  <c r="Q3707" i="1"/>
  <c r="Q3708" i="1"/>
  <c r="P3720" i="1"/>
  <c r="Q3739" i="1"/>
  <c r="Q3740" i="1"/>
  <c r="P3752" i="1"/>
  <c r="Q3768" i="1"/>
  <c r="Q3771" i="1"/>
  <c r="Q3800" i="1"/>
  <c r="Q3803" i="1"/>
  <c r="Q3810" i="1"/>
  <c r="Q3832" i="1"/>
  <c r="Q3835" i="1"/>
  <c r="Q3842" i="1"/>
  <c r="Q3864" i="1"/>
  <c r="Q3867" i="1"/>
  <c r="Q3874" i="1"/>
  <c r="P2719" i="1"/>
  <c r="P2723" i="1"/>
  <c r="P2727" i="1"/>
  <c r="P2731" i="1"/>
  <c r="P2735" i="1"/>
  <c r="P2739" i="1"/>
  <c r="P2743" i="1"/>
  <c r="P2747" i="1"/>
  <c r="P2751" i="1"/>
  <c r="P2755" i="1"/>
  <c r="P2759" i="1"/>
  <c r="P2763" i="1"/>
  <c r="P2767" i="1"/>
  <c r="P2771" i="1"/>
  <c r="P2775" i="1"/>
  <c r="P2779" i="1"/>
  <c r="P2783" i="1"/>
  <c r="P2787" i="1"/>
  <c r="P2791" i="1"/>
  <c r="P2795" i="1"/>
  <c r="P2799" i="1"/>
  <c r="P2803" i="1"/>
  <c r="P2807" i="1"/>
  <c r="P2811" i="1"/>
  <c r="P2815" i="1"/>
  <c r="P2819" i="1"/>
  <c r="P2823" i="1"/>
  <c r="P2827" i="1"/>
  <c r="P2831" i="1"/>
  <c r="P2835" i="1"/>
  <c r="P2839" i="1"/>
  <c r="P2843" i="1"/>
  <c r="P2847" i="1"/>
  <c r="P2851" i="1"/>
  <c r="P2855" i="1"/>
  <c r="P2859" i="1"/>
  <c r="P2863" i="1"/>
  <c r="P2867" i="1"/>
  <c r="P2871" i="1"/>
  <c r="P2875" i="1"/>
  <c r="P2879" i="1"/>
  <c r="P2883" i="1"/>
  <c r="P2887" i="1"/>
  <c r="P2891" i="1"/>
  <c r="P2895" i="1"/>
  <c r="P2899" i="1"/>
  <c r="P2903" i="1"/>
  <c r="P2907" i="1"/>
  <c r="P2911" i="1"/>
  <c r="P2915" i="1"/>
  <c r="P2919" i="1"/>
  <c r="P2923" i="1"/>
  <c r="P2927" i="1"/>
  <c r="P2931" i="1"/>
  <c r="P2935" i="1"/>
  <c r="P2939" i="1"/>
  <c r="Q3471" i="1"/>
  <c r="Q3503" i="1"/>
  <c r="Q3535" i="1"/>
  <c r="Q3631" i="1"/>
  <c r="Q3663" i="1"/>
  <c r="Q3695" i="1"/>
  <c r="Q3727" i="1"/>
  <c r="Q3759" i="1"/>
  <c r="Q3788" i="1"/>
  <c r="Q3791" i="1"/>
  <c r="Q3820" i="1"/>
  <c r="Q3823" i="1"/>
  <c r="Q3852" i="1"/>
  <c r="Q3855" i="1"/>
  <c r="Q3888" i="1"/>
  <c r="P3888" i="1"/>
  <c r="Q3895" i="1"/>
  <c r="P3895" i="1"/>
  <c r="Q3904" i="1"/>
  <c r="P3904" i="1"/>
  <c r="Q3911" i="1"/>
  <c r="P3911" i="1"/>
  <c r="Q3920" i="1"/>
  <c r="P3920" i="1"/>
  <c r="Q3927" i="1"/>
  <c r="P3927" i="1"/>
  <c r="Q3929" i="1"/>
  <c r="P3404" i="1"/>
  <c r="Q3406" i="1"/>
  <c r="P3411" i="1"/>
  <c r="Q3427" i="1"/>
  <c r="Q3443" i="1"/>
  <c r="Q3459" i="1"/>
  <c r="Q3460" i="1"/>
  <c r="Q3462" i="1"/>
  <c r="P3472" i="1"/>
  <c r="Q3491" i="1"/>
  <c r="Q3492" i="1"/>
  <c r="Q3494" i="1"/>
  <c r="P3504" i="1"/>
  <c r="Q3523" i="1"/>
  <c r="Q3524" i="1"/>
  <c r="Q3526" i="1"/>
  <c r="P3536" i="1"/>
  <c r="Q3555" i="1"/>
  <c r="Q3556" i="1"/>
  <c r="Q3558" i="1"/>
  <c r="P3568" i="1"/>
  <c r="Q3587" i="1"/>
  <c r="Q3588" i="1"/>
  <c r="Q3590" i="1"/>
  <c r="P3600" i="1"/>
  <c r="Q3619" i="1"/>
  <c r="Q3620" i="1"/>
  <c r="Q3622" i="1"/>
  <c r="P3632" i="1"/>
  <c r="Q3651" i="1"/>
  <c r="Q3652" i="1"/>
  <c r="Q3654" i="1"/>
  <c r="P3664" i="1"/>
  <c r="Q3683" i="1"/>
  <c r="Q3684" i="1"/>
  <c r="Q3686" i="1"/>
  <c r="P3696" i="1"/>
  <c r="Q3715" i="1"/>
  <c r="Q3716" i="1"/>
  <c r="Q3718" i="1"/>
  <c r="P3728" i="1"/>
  <c r="Q3747" i="1"/>
  <c r="Q3748" i="1"/>
  <c r="Q3750" i="1"/>
  <c r="P3760" i="1"/>
  <c r="Q3776" i="1"/>
  <c r="Q3779" i="1"/>
  <c r="Q3786" i="1"/>
  <c r="Q3808" i="1"/>
  <c r="Q3811" i="1"/>
  <c r="Q3818" i="1"/>
  <c r="Q3840" i="1"/>
  <c r="Q3843" i="1"/>
  <c r="Q3850" i="1"/>
  <c r="Q3872" i="1"/>
  <c r="Q3875" i="1"/>
  <c r="P3876" i="1"/>
  <c r="Q3885" i="1"/>
  <c r="Q3886" i="1"/>
  <c r="P2718" i="1"/>
  <c r="P2722" i="1"/>
  <c r="P2726" i="1"/>
  <c r="P2730" i="1"/>
  <c r="P2734" i="1"/>
  <c r="P2738" i="1"/>
  <c r="P2742" i="1"/>
  <c r="P2746" i="1"/>
  <c r="P2750" i="1"/>
  <c r="P2754" i="1"/>
  <c r="P2758" i="1"/>
  <c r="P2762" i="1"/>
  <c r="P2766" i="1"/>
  <c r="P2770" i="1"/>
  <c r="P2774" i="1"/>
  <c r="P2778" i="1"/>
  <c r="P2782" i="1"/>
  <c r="P2786" i="1"/>
  <c r="P2790" i="1"/>
  <c r="P2794" i="1"/>
  <c r="P2798" i="1"/>
  <c r="P2802" i="1"/>
  <c r="P2806" i="1"/>
  <c r="P2810" i="1"/>
  <c r="P2814" i="1"/>
  <c r="P2818" i="1"/>
  <c r="P2822" i="1"/>
  <c r="P2826" i="1"/>
  <c r="P2830" i="1"/>
  <c r="P2834" i="1"/>
  <c r="P2838" i="1"/>
  <c r="P2842" i="1"/>
  <c r="P2846" i="1"/>
  <c r="P2850" i="1"/>
  <c r="P2854" i="1"/>
  <c r="P2858" i="1"/>
  <c r="P2862" i="1"/>
  <c r="P2866" i="1"/>
  <c r="P2870" i="1"/>
  <c r="P2874" i="1"/>
  <c r="P2878" i="1"/>
  <c r="P2882" i="1"/>
  <c r="P2886" i="1"/>
  <c r="P2890" i="1"/>
  <c r="P2894" i="1"/>
  <c r="P2898" i="1"/>
  <c r="P2902" i="1"/>
  <c r="P2906" i="1"/>
  <c r="P2910" i="1"/>
  <c r="P2914" i="1"/>
  <c r="P2918" i="1"/>
  <c r="P2922" i="1"/>
  <c r="P2926" i="1"/>
  <c r="P2930" i="1"/>
  <c r="P2934" i="1"/>
  <c r="P2938" i="1"/>
  <c r="P2942" i="1"/>
  <c r="P2946" i="1"/>
  <c r="P2950" i="1"/>
  <c r="P2954" i="1"/>
  <c r="P2958" i="1"/>
  <c r="P2962" i="1"/>
  <c r="P2966" i="1"/>
  <c r="P2970" i="1"/>
  <c r="P2974" i="1"/>
  <c r="P2978" i="1"/>
  <c r="P2982" i="1"/>
  <c r="P2986" i="1"/>
  <c r="P2990" i="1"/>
  <c r="P2994" i="1"/>
  <c r="P2998" i="1"/>
  <c r="P3002" i="1"/>
  <c r="P3006" i="1"/>
  <c r="P3010" i="1"/>
  <c r="P3014" i="1"/>
  <c r="P3018" i="1"/>
  <c r="P3022" i="1"/>
  <c r="P3026" i="1"/>
  <c r="P3030" i="1"/>
  <c r="P3034" i="1"/>
  <c r="P3038" i="1"/>
  <c r="P3042" i="1"/>
  <c r="P3046" i="1"/>
  <c r="P3050" i="1"/>
  <c r="P3054" i="1"/>
  <c r="P3058" i="1"/>
  <c r="P3062" i="1"/>
  <c r="P3066" i="1"/>
  <c r="P3070" i="1"/>
  <c r="P3074" i="1"/>
  <c r="P3078" i="1"/>
  <c r="P3082" i="1"/>
  <c r="P3086" i="1"/>
  <c r="P3090" i="1"/>
  <c r="P3094" i="1"/>
  <c r="P3098" i="1"/>
  <c r="P3102" i="1"/>
  <c r="P3106" i="1"/>
  <c r="P3110" i="1"/>
  <c r="P3114" i="1"/>
  <c r="P3118" i="1"/>
  <c r="P3122" i="1"/>
  <c r="P3126" i="1"/>
  <c r="P3130" i="1"/>
  <c r="P3134" i="1"/>
  <c r="P3138" i="1"/>
  <c r="P3142" i="1"/>
  <c r="P3146" i="1"/>
  <c r="P3150" i="1"/>
  <c r="P3154" i="1"/>
  <c r="P3158" i="1"/>
  <c r="P3162" i="1"/>
  <c r="P3166" i="1"/>
  <c r="P3170" i="1"/>
  <c r="P3174" i="1"/>
  <c r="P3178" i="1"/>
  <c r="P3182" i="1"/>
  <c r="P3186" i="1"/>
  <c r="P3190" i="1"/>
  <c r="P3194" i="1"/>
  <c r="P3198" i="1"/>
  <c r="P3202" i="1"/>
  <c r="P3206" i="1"/>
  <c r="P3210" i="1"/>
  <c r="P3214" i="1"/>
  <c r="P3218" i="1"/>
  <c r="P3222" i="1"/>
  <c r="P3226" i="1"/>
  <c r="P3230" i="1"/>
  <c r="P3234" i="1"/>
  <c r="P3238" i="1"/>
  <c r="P3242" i="1"/>
  <c r="P3246" i="1"/>
  <c r="P3250" i="1"/>
  <c r="P3254" i="1"/>
  <c r="P3258" i="1"/>
  <c r="P3262" i="1"/>
  <c r="P3266" i="1"/>
  <c r="P3270" i="1"/>
  <c r="P3274" i="1"/>
  <c r="P3278" i="1"/>
  <c r="P3282" i="1"/>
  <c r="P3286" i="1"/>
  <c r="P3290" i="1"/>
  <c r="P3294" i="1"/>
  <c r="P3298" i="1"/>
  <c r="P3302" i="1"/>
  <c r="P3306" i="1"/>
  <c r="P3310" i="1"/>
  <c r="P3314" i="1"/>
  <c r="P3318" i="1"/>
  <c r="P3322" i="1"/>
  <c r="P3326" i="1"/>
  <c r="P3330" i="1"/>
  <c r="P3334" i="1"/>
  <c r="P3338" i="1"/>
  <c r="P3342" i="1"/>
  <c r="P3346" i="1"/>
  <c r="P3350" i="1"/>
  <c r="P3354" i="1"/>
  <c r="P3358" i="1"/>
  <c r="P3362" i="1"/>
  <c r="P3366" i="1"/>
  <c r="P3370" i="1"/>
  <c r="P3374" i="1"/>
  <c r="P3378" i="1"/>
  <c r="P3382" i="1"/>
  <c r="P3386" i="1"/>
  <c r="P3393" i="1"/>
  <c r="P3400" i="1"/>
  <c r="P3407" i="1"/>
  <c r="P3418" i="1"/>
  <c r="P3425" i="1"/>
  <c r="P3428" i="1"/>
  <c r="P3438" i="1"/>
  <c r="P3441" i="1"/>
  <c r="P3444" i="1"/>
  <c r="P3454" i="1"/>
  <c r="P3457" i="1"/>
  <c r="P3463" i="1"/>
  <c r="P3466" i="1"/>
  <c r="Q3479" i="1"/>
  <c r="Q3482" i="1"/>
  <c r="P3489" i="1"/>
  <c r="P3495" i="1"/>
  <c r="P3498" i="1"/>
  <c r="Q3511" i="1"/>
  <c r="Q3514" i="1"/>
  <c r="P3521" i="1"/>
  <c r="P3527" i="1"/>
  <c r="P3530" i="1"/>
  <c r="Q3543" i="1"/>
  <c r="Q3546" i="1"/>
  <c r="P3553" i="1"/>
  <c r="P3559" i="1"/>
  <c r="P3562" i="1"/>
  <c r="Q3575" i="1"/>
  <c r="Q3578" i="1"/>
  <c r="P3585" i="1"/>
  <c r="P3591" i="1"/>
  <c r="P3594" i="1"/>
  <c r="Q3607" i="1"/>
  <c r="Q3610" i="1"/>
  <c r="P3617" i="1"/>
  <c r="P3623" i="1"/>
  <c r="P3626" i="1"/>
  <c r="Q3639" i="1"/>
  <c r="Q3642" i="1"/>
  <c r="P3649" i="1"/>
  <c r="P3655" i="1"/>
  <c r="P3658" i="1"/>
  <c r="Q3671" i="1"/>
  <c r="Q3674" i="1"/>
  <c r="P3681" i="1"/>
  <c r="P3687" i="1"/>
  <c r="P3690" i="1"/>
  <c r="Q3703" i="1"/>
  <c r="Q3706" i="1"/>
  <c r="P3713" i="1"/>
  <c r="P3719" i="1"/>
  <c r="P3722" i="1"/>
  <c r="Q3735" i="1"/>
  <c r="Q3738" i="1"/>
  <c r="P3745" i="1"/>
  <c r="P3751" i="1"/>
  <c r="P3754" i="1"/>
  <c r="Q3767" i="1"/>
  <c r="Q3770" i="1"/>
  <c r="P3777" i="1"/>
  <c r="P3780" i="1"/>
  <c r="P3783" i="1"/>
  <c r="Q3796" i="1"/>
  <c r="Q3799" i="1"/>
  <c r="P3809" i="1"/>
  <c r="P3812" i="1"/>
  <c r="P3815" i="1"/>
  <c r="Q3828" i="1"/>
  <c r="Q3831" i="1"/>
  <c r="P3841" i="1"/>
  <c r="P3844" i="1"/>
  <c r="P3847" i="1"/>
  <c r="Q3860" i="1"/>
  <c r="Q3863" i="1"/>
  <c r="P3873" i="1"/>
  <c r="P3881" i="1"/>
  <c r="Q3892" i="1"/>
  <c r="P3892" i="1"/>
  <c r="Q3899" i="1"/>
  <c r="P3899" i="1"/>
  <c r="Q3908" i="1"/>
  <c r="P3908" i="1"/>
  <c r="Q3915" i="1"/>
  <c r="P3915" i="1"/>
  <c r="Q3924" i="1"/>
  <c r="P3924" i="1"/>
  <c r="Q3931" i="1"/>
  <c r="P3931" i="1"/>
  <c r="P3396" i="1"/>
  <c r="Q3398" i="1"/>
  <c r="P3403" i="1"/>
  <c r="Q3439" i="1"/>
  <c r="Q3455" i="1"/>
  <c r="Q3467" i="1"/>
  <c r="Q3468" i="1"/>
  <c r="Q3470" i="1"/>
  <c r="P3480" i="1"/>
  <c r="P3483" i="1"/>
  <c r="P3486" i="1"/>
  <c r="Q3499" i="1"/>
  <c r="Q3500" i="1"/>
  <c r="Q3502" i="1"/>
  <c r="P3512" i="1"/>
  <c r="P3515" i="1"/>
  <c r="P3518" i="1"/>
  <c r="Q3531" i="1"/>
  <c r="Q3532" i="1"/>
  <c r="Q3534" i="1"/>
  <c r="P3544" i="1"/>
  <c r="P3547" i="1"/>
  <c r="P3550" i="1"/>
  <c r="Q3563" i="1"/>
  <c r="Q3564" i="1"/>
  <c r="Q3566" i="1"/>
  <c r="P3576" i="1"/>
  <c r="P3579" i="1"/>
  <c r="P3582" i="1"/>
  <c r="Q3595" i="1"/>
  <c r="Q3596" i="1"/>
  <c r="Q3598" i="1"/>
  <c r="P3608" i="1"/>
  <c r="P3611" i="1"/>
  <c r="P3614" i="1"/>
  <c r="Q3627" i="1"/>
  <c r="Q3628" i="1"/>
  <c r="Q3630" i="1"/>
  <c r="P3640" i="1"/>
  <c r="P3643" i="1"/>
  <c r="P3646" i="1"/>
  <c r="Q3659" i="1"/>
  <c r="Q3660" i="1"/>
  <c r="Q3662" i="1"/>
  <c r="P3672" i="1"/>
  <c r="P3675" i="1"/>
  <c r="P3678" i="1"/>
  <c r="Q3691" i="1"/>
  <c r="Q3692" i="1"/>
  <c r="Q3694" i="1"/>
  <c r="P3704" i="1"/>
  <c r="P3707" i="1"/>
  <c r="P3710" i="1"/>
  <c r="Q3723" i="1"/>
  <c r="Q3724" i="1"/>
  <c r="Q3726" i="1"/>
  <c r="P3736" i="1"/>
  <c r="P3739" i="1"/>
  <c r="P3742" i="1"/>
  <c r="Q3755" i="1"/>
  <c r="Q3756" i="1"/>
  <c r="Q3758" i="1"/>
  <c r="P3771" i="1"/>
  <c r="P3774" i="1"/>
  <c r="Q3784" i="1"/>
  <c r="Q3787" i="1"/>
  <c r="Q3794" i="1"/>
  <c r="P3803" i="1"/>
  <c r="Q3816" i="1"/>
  <c r="Q3819" i="1"/>
  <c r="Q3826" i="1"/>
  <c r="P3835" i="1"/>
  <c r="Q3848" i="1"/>
  <c r="Q3851" i="1"/>
  <c r="Q3858" i="1"/>
  <c r="P3867" i="1"/>
  <c r="Q3878" i="1"/>
  <c r="P2941" i="1"/>
  <c r="P2945" i="1"/>
  <c r="P2949" i="1"/>
  <c r="P2953" i="1"/>
  <c r="P2957" i="1"/>
  <c r="P2961" i="1"/>
  <c r="P2965" i="1"/>
  <c r="P2969" i="1"/>
  <c r="P2973" i="1"/>
  <c r="P2977" i="1"/>
  <c r="P2981" i="1"/>
  <c r="P2985" i="1"/>
  <c r="P2989" i="1"/>
  <c r="P2993" i="1"/>
  <c r="P2997" i="1"/>
  <c r="P3001" i="1"/>
  <c r="P3005" i="1"/>
  <c r="P3009" i="1"/>
  <c r="P3013" i="1"/>
  <c r="P3017" i="1"/>
  <c r="P3021" i="1"/>
  <c r="P3025" i="1"/>
  <c r="P3029" i="1"/>
  <c r="P3033" i="1"/>
  <c r="P3037" i="1"/>
  <c r="P3041" i="1"/>
  <c r="P3045" i="1"/>
  <c r="P3049" i="1"/>
  <c r="P3053" i="1"/>
  <c r="P3057" i="1"/>
  <c r="P3061" i="1"/>
  <c r="P3065" i="1"/>
  <c r="P3069" i="1"/>
  <c r="P3073" i="1"/>
  <c r="P3077" i="1"/>
  <c r="P3081" i="1"/>
  <c r="P3085" i="1"/>
  <c r="P3089" i="1"/>
  <c r="P3093" i="1"/>
  <c r="P3097" i="1"/>
  <c r="P3101" i="1"/>
  <c r="P3105" i="1"/>
  <c r="P3109" i="1"/>
  <c r="P3113" i="1"/>
  <c r="P3117" i="1"/>
  <c r="P3121" i="1"/>
  <c r="P3125" i="1"/>
  <c r="P3129" i="1"/>
  <c r="P3133" i="1"/>
  <c r="P3137" i="1"/>
  <c r="P3141" i="1"/>
  <c r="P3145" i="1"/>
  <c r="P3149" i="1"/>
  <c r="P3153" i="1"/>
  <c r="P3157" i="1"/>
  <c r="P3161" i="1"/>
  <c r="P3165" i="1"/>
  <c r="P3169" i="1"/>
  <c r="P3173" i="1"/>
  <c r="P3177" i="1"/>
  <c r="P3181" i="1"/>
  <c r="P3185" i="1"/>
  <c r="P3189" i="1"/>
  <c r="P3193" i="1"/>
  <c r="P3197" i="1"/>
  <c r="P3201" i="1"/>
  <c r="P3205" i="1"/>
  <c r="P3209" i="1"/>
  <c r="P3213" i="1"/>
  <c r="P3217" i="1"/>
  <c r="P3221" i="1"/>
  <c r="P3225" i="1"/>
  <c r="P3229" i="1"/>
  <c r="P3233" i="1"/>
  <c r="P3237" i="1"/>
  <c r="P3241" i="1"/>
  <c r="P3245" i="1"/>
  <c r="P3249" i="1"/>
  <c r="P3253" i="1"/>
  <c r="P3257" i="1"/>
  <c r="P3261" i="1"/>
  <c r="P3265" i="1"/>
  <c r="P3269" i="1"/>
  <c r="P3273" i="1"/>
  <c r="P3277" i="1"/>
  <c r="P3281" i="1"/>
  <c r="P3285" i="1"/>
  <c r="P3289" i="1"/>
  <c r="P3293" i="1"/>
  <c r="P3297" i="1"/>
  <c r="P3301" i="1"/>
  <c r="P3305" i="1"/>
  <c r="P3309" i="1"/>
  <c r="P3313" i="1"/>
  <c r="P3317" i="1"/>
  <c r="P3321" i="1"/>
  <c r="P3325" i="1"/>
  <c r="P3329" i="1"/>
  <c r="P3333" i="1"/>
  <c r="P3337" i="1"/>
  <c r="P3341" i="1"/>
  <c r="P3345" i="1"/>
  <c r="P3349" i="1"/>
  <c r="P3353" i="1"/>
  <c r="P3357" i="1"/>
  <c r="P3361" i="1"/>
  <c r="P3365" i="1"/>
  <c r="P3369" i="1"/>
  <c r="P3373" i="1"/>
  <c r="P3377" i="1"/>
  <c r="P3381" i="1"/>
  <c r="P3385" i="1"/>
  <c r="P3392" i="1"/>
  <c r="Q3394" i="1"/>
  <c r="P3399" i="1"/>
  <c r="P3410" i="1"/>
  <c r="P3417" i="1"/>
  <c r="P3424" i="1"/>
  <c r="Q3426" i="1"/>
  <c r="P3434" i="1"/>
  <c r="P3437" i="1"/>
  <c r="Q3442" i="1"/>
  <c r="P3450" i="1"/>
  <c r="P3453" i="1"/>
  <c r="Q3458" i="1"/>
  <c r="P3465" i="1"/>
  <c r="P3471" i="1"/>
  <c r="Q3487" i="1"/>
  <c r="Q3490" i="1"/>
  <c r="P3497" i="1"/>
  <c r="P3503" i="1"/>
  <c r="Q3519" i="1"/>
  <c r="Q3522" i="1"/>
  <c r="P3529" i="1"/>
  <c r="Q3551" i="1"/>
  <c r="Q3554" i="1"/>
  <c r="P3561" i="1"/>
  <c r="Q3583" i="1"/>
  <c r="Q3586" i="1"/>
  <c r="P3593" i="1"/>
  <c r="Q3615" i="1"/>
  <c r="Q3618" i="1"/>
  <c r="P3625" i="1"/>
  <c r="P3631" i="1"/>
  <c r="Q3647" i="1"/>
  <c r="Q3650" i="1"/>
  <c r="P3657" i="1"/>
  <c r="P3663" i="1"/>
  <c r="Q3679" i="1"/>
  <c r="Q3682" i="1"/>
  <c r="P3689" i="1"/>
  <c r="Q3711" i="1"/>
  <c r="Q3714" i="1"/>
  <c r="P3721" i="1"/>
  <c r="Q3743" i="1"/>
  <c r="Q3746" i="1"/>
  <c r="P3753" i="1"/>
  <c r="Q3772" i="1"/>
  <c r="Q3775" i="1"/>
  <c r="Q3778" i="1"/>
  <c r="P3785" i="1"/>
  <c r="P3788" i="1"/>
  <c r="P3791" i="1"/>
  <c r="Q3804" i="1"/>
  <c r="Q3807" i="1"/>
  <c r="P3817" i="1"/>
  <c r="P3820" i="1"/>
  <c r="P3823" i="1"/>
  <c r="Q3836" i="1"/>
  <c r="Q3839" i="1"/>
  <c r="P3849" i="1"/>
  <c r="P3852" i="1"/>
  <c r="P3855" i="1"/>
  <c r="Q3868" i="1"/>
  <c r="Q3871" i="1"/>
  <c r="P3883" i="1"/>
  <c r="Q3889" i="1"/>
  <c r="Q3896" i="1"/>
  <c r="P3896" i="1"/>
  <c r="Q3903" i="1"/>
  <c r="P3903" i="1"/>
  <c r="Q3905" i="1"/>
  <c r="Q3912" i="1"/>
  <c r="P3912" i="1"/>
  <c r="Q3919" i="1"/>
  <c r="P3919" i="1"/>
  <c r="Q3921" i="1"/>
  <c r="Q3928" i="1"/>
  <c r="P3928" i="1"/>
  <c r="Q3390" i="1"/>
  <c r="Q3422" i="1"/>
  <c r="Q3435" i="1"/>
  <c r="Q3451" i="1"/>
  <c r="Q3475" i="1"/>
  <c r="Q3476" i="1"/>
  <c r="Q3478" i="1"/>
  <c r="P3488" i="1"/>
  <c r="Q3507" i="1"/>
  <c r="Q3508" i="1"/>
  <c r="Q3510" i="1"/>
  <c r="P3520" i="1"/>
  <c r="Q3539" i="1"/>
  <c r="Q3540" i="1"/>
  <c r="Q3542" i="1"/>
  <c r="P3552" i="1"/>
  <c r="Q3571" i="1"/>
  <c r="Q3572" i="1"/>
  <c r="Q3574" i="1"/>
  <c r="P3584" i="1"/>
  <c r="Q3603" i="1"/>
  <c r="Q3604" i="1"/>
  <c r="Q3606" i="1"/>
  <c r="P3616" i="1"/>
  <c r="Q3635" i="1"/>
  <c r="Q3636" i="1"/>
  <c r="Q3638" i="1"/>
  <c r="P3648" i="1"/>
  <c r="Q3667" i="1"/>
  <c r="Q3668" i="1"/>
  <c r="Q3670" i="1"/>
  <c r="P3680" i="1"/>
  <c r="Q3699" i="1"/>
  <c r="Q3700" i="1"/>
  <c r="Q3702" i="1"/>
  <c r="P3712" i="1"/>
  <c r="Q3731" i="1"/>
  <c r="Q3732" i="1"/>
  <c r="Q3734" i="1"/>
  <c r="P3744" i="1"/>
  <c r="Q3763" i="1"/>
  <c r="Q3764" i="1"/>
  <c r="Q3766" i="1"/>
  <c r="Q3792" i="1"/>
  <c r="Q3795" i="1"/>
  <c r="Q3802" i="1"/>
  <c r="Q3824" i="1"/>
  <c r="Q3827" i="1"/>
  <c r="Q3834" i="1"/>
  <c r="Q3856" i="1"/>
  <c r="Q3859" i="1"/>
  <c r="Q3866" i="1"/>
  <c r="Q3879" i="1"/>
  <c r="P3880" i="1"/>
  <c r="Q3884" i="1"/>
  <c r="P3884" i="1"/>
  <c r="P3885" i="1"/>
  <c r="P3932" i="1"/>
  <c r="P3936" i="1"/>
  <c r="P3940" i="1"/>
  <c r="P3944" i="1"/>
  <c r="P3948" i="1"/>
  <c r="P3952" i="1"/>
  <c r="P3956" i="1"/>
  <c r="P3960" i="1"/>
  <c r="P3964" i="1"/>
  <c r="P3968" i="1"/>
  <c r="P3972" i="1"/>
  <c r="P3976" i="1"/>
  <c r="P3980" i="1"/>
  <c r="P3984" i="1"/>
  <c r="P3988" i="1"/>
  <c r="P3992" i="1"/>
  <c r="P3996" i="1"/>
  <c r="P4000" i="1"/>
  <c r="P4004" i="1"/>
  <c r="P4008" i="1"/>
  <c r="P4012" i="1"/>
  <c r="P4016" i="1"/>
  <c r="P4020" i="1"/>
  <c r="P4024" i="1"/>
  <c r="P4028" i="1"/>
  <c r="P4032" i="1"/>
  <c r="P4036" i="1"/>
  <c r="P4040" i="1"/>
  <c r="P4044" i="1"/>
  <c r="P4048" i="1"/>
  <c r="P4052" i="1"/>
  <c r="P4056" i="1"/>
  <c r="P4060" i="1"/>
  <c r="P4064" i="1"/>
  <c r="P4068" i="1"/>
  <c r="P4072" i="1"/>
  <c r="P4076" i="1"/>
  <c r="P4080" i="1"/>
  <c r="P4084" i="1"/>
  <c r="P4088" i="1"/>
  <c r="P4092" i="1"/>
  <c r="P4096" i="1"/>
  <c r="P4100" i="1"/>
  <c r="P4104" i="1"/>
  <c r="P4108" i="1"/>
  <c r="P4112" i="1"/>
  <c r="P4116" i="1"/>
  <c r="P4148" i="1"/>
  <c r="P4152" i="1"/>
  <c r="P4156" i="1"/>
  <c r="P4160" i="1"/>
  <c r="P4164" i="1"/>
  <c r="P4168" i="1"/>
  <c r="P4172" i="1"/>
  <c r="P4176" i="1"/>
  <c r="P4180" i="1"/>
  <c r="P4184" i="1"/>
  <c r="P4188" i="1"/>
  <c r="P4192" i="1"/>
  <c r="P4196" i="1"/>
  <c r="P4200" i="1"/>
  <c r="P4204" i="1"/>
  <c r="P4208" i="1"/>
  <c r="P4212" i="1"/>
  <c r="P4216" i="1"/>
  <c r="P4220" i="1"/>
  <c r="P4224" i="1"/>
  <c r="P4228" i="1"/>
  <c r="P4236" i="1"/>
  <c r="Q4656" i="1"/>
  <c r="Q4666" i="1"/>
  <c r="Q4667" i="1"/>
  <c r="Q4698" i="1"/>
  <c r="Q4699" i="1"/>
  <c r="Q4720" i="1"/>
  <c r="Q4730" i="1"/>
  <c r="P4740" i="1"/>
  <c r="Q4762" i="1"/>
  <c r="Q4763" i="1"/>
  <c r="Q4794" i="1"/>
  <c r="Q4795" i="1"/>
  <c r="Q4826" i="1"/>
  <c r="Q4827" i="1"/>
  <c r="P4833" i="1"/>
  <c r="Q4835" i="1"/>
  <c r="P4841" i="1"/>
  <c r="Q4843" i="1"/>
  <c r="Q4850" i="1"/>
  <c r="P4850" i="1"/>
  <c r="Q4863" i="1"/>
  <c r="P4863" i="1"/>
  <c r="Q4882" i="1"/>
  <c r="P4882" i="1"/>
  <c r="Q4895" i="1"/>
  <c r="P4895" i="1"/>
  <c r="Q4914" i="1"/>
  <c r="P4499" i="1"/>
  <c r="Q4501" i="1"/>
  <c r="P4506" i="1"/>
  <c r="P4531" i="1"/>
  <c r="Q4533" i="1"/>
  <c r="P4538" i="1"/>
  <c r="P4563" i="1"/>
  <c r="Q4565" i="1"/>
  <c r="P4570" i="1"/>
  <c r="P4595" i="1"/>
  <c r="Q4597" i="1"/>
  <c r="P4602" i="1"/>
  <c r="Q4638" i="1"/>
  <c r="Q4654" i="1"/>
  <c r="Q4655" i="1"/>
  <c r="Q4657" i="1"/>
  <c r="Q4686" i="1"/>
  <c r="Q4687" i="1"/>
  <c r="Q4689" i="1"/>
  <c r="Q4718" i="1"/>
  <c r="Q4719" i="1"/>
  <c r="Q4721" i="1"/>
  <c r="Q4750" i="1"/>
  <c r="Q4751" i="1"/>
  <c r="Q4753" i="1"/>
  <c r="Q4782" i="1"/>
  <c r="Q4783" i="1"/>
  <c r="Q4785" i="1"/>
  <c r="Q4814" i="1"/>
  <c r="Q4815" i="1"/>
  <c r="Q4834" i="1"/>
  <c r="P4834" i="1"/>
  <c r="Q4842" i="1"/>
  <c r="P4842" i="1"/>
  <c r="Q4862" i="1"/>
  <c r="P4862" i="1"/>
  <c r="Q4875" i="1"/>
  <c r="P4875" i="1"/>
  <c r="Q4894" i="1"/>
  <c r="P4894" i="1"/>
  <c r="Q4907" i="1"/>
  <c r="P4907" i="1"/>
  <c r="P3935" i="1"/>
  <c r="P3939" i="1"/>
  <c r="P3943" i="1"/>
  <c r="P3947" i="1"/>
  <c r="P3951" i="1"/>
  <c r="P3955" i="1"/>
  <c r="P3959" i="1"/>
  <c r="P3963" i="1"/>
  <c r="P3967" i="1"/>
  <c r="P3971" i="1"/>
  <c r="P3975" i="1"/>
  <c r="P3979" i="1"/>
  <c r="P3983" i="1"/>
  <c r="P3987" i="1"/>
  <c r="P3991" i="1"/>
  <c r="P3995" i="1"/>
  <c r="P3999" i="1"/>
  <c r="P4003" i="1"/>
  <c r="P4007" i="1"/>
  <c r="P4011" i="1"/>
  <c r="P4015" i="1"/>
  <c r="P4019" i="1"/>
  <c r="P4023" i="1"/>
  <c r="P4027" i="1"/>
  <c r="P4031" i="1"/>
  <c r="P4035" i="1"/>
  <c r="P4039" i="1"/>
  <c r="P4043" i="1"/>
  <c r="P4047" i="1"/>
  <c r="P4051" i="1"/>
  <c r="P4055" i="1"/>
  <c r="P4059" i="1"/>
  <c r="P4063" i="1"/>
  <c r="P4067" i="1"/>
  <c r="P4071" i="1"/>
  <c r="P4075" i="1"/>
  <c r="P4079" i="1"/>
  <c r="P4083" i="1"/>
  <c r="P4087" i="1"/>
  <c r="P4091" i="1"/>
  <c r="P4095" i="1"/>
  <c r="P4099" i="1"/>
  <c r="P4103" i="1"/>
  <c r="P4107" i="1"/>
  <c r="P4111" i="1"/>
  <c r="P4115" i="1"/>
  <c r="P4119" i="1"/>
  <c r="P4123" i="1"/>
  <c r="P4127" i="1"/>
  <c r="P4131" i="1"/>
  <c r="P4135" i="1"/>
  <c r="P4139" i="1"/>
  <c r="P4143" i="1"/>
  <c r="P4147" i="1"/>
  <c r="P4151" i="1"/>
  <c r="P4155" i="1"/>
  <c r="P4423" i="1"/>
  <c r="P4435" i="1"/>
  <c r="P4439" i="1"/>
  <c r="P4443" i="1"/>
  <c r="P4447" i="1"/>
  <c r="P4459" i="1"/>
  <c r="P4463" i="1"/>
  <c r="P4467" i="1"/>
  <c r="P4471" i="1"/>
  <c r="P4475" i="1"/>
  <c r="P4479" i="1"/>
  <c r="P4483" i="1"/>
  <c r="P4487" i="1"/>
  <c r="P4491" i="1"/>
  <c r="P4495" i="1"/>
  <c r="P4502" i="1"/>
  <c r="P4520" i="1"/>
  <c r="P4552" i="1"/>
  <c r="P4598" i="1"/>
  <c r="P4616" i="1"/>
  <c r="P4623" i="1"/>
  <c r="P4636" i="1"/>
  <c r="P4639" i="1"/>
  <c r="P4655" i="1"/>
  <c r="Q4674" i="1"/>
  <c r="Q4675" i="1"/>
  <c r="Q4677" i="1"/>
  <c r="P4687" i="1"/>
  <c r="Q4706" i="1"/>
  <c r="Q4707" i="1"/>
  <c r="Q4709" i="1"/>
  <c r="P4719" i="1"/>
  <c r="Q4738" i="1"/>
  <c r="Q4739" i="1"/>
  <c r="Q4741" i="1"/>
  <c r="P4748" i="1"/>
  <c r="P4751" i="1"/>
  <c r="Q4770" i="1"/>
  <c r="Q4771" i="1"/>
  <c r="Q4773" i="1"/>
  <c r="P4780" i="1"/>
  <c r="P4783" i="1"/>
  <c r="Q4802" i="1"/>
  <c r="Q4803" i="1"/>
  <c r="Q4805" i="1"/>
  <c r="P4812" i="1"/>
  <c r="P4815" i="1"/>
  <c r="P4832" i="1"/>
  <c r="Q4855" i="1"/>
  <c r="P4855" i="1"/>
  <c r="Q4874" i="1"/>
  <c r="P4874" i="1"/>
  <c r="Q4887" i="1"/>
  <c r="P4887" i="1"/>
  <c r="Q4906" i="1"/>
  <c r="P4906" i="1"/>
  <c r="P4498" i="1"/>
  <c r="P4516" i="1"/>
  <c r="P4523" i="1"/>
  <c r="Q4525" i="1"/>
  <c r="P4530" i="1"/>
  <c r="P4548" i="1"/>
  <c r="P4555" i="1"/>
  <c r="Q4557" i="1"/>
  <c r="P4562" i="1"/>
  <c r="P4580" i="1"/>
  <c r="P4587" i="1"/>
  <c r="Q4589" i="1"/>
  <c r="P4594" i="1"/>
  <c r="P4612" i="1"/>
  <c r="P4619" i="1"/>
  <c r="Q4621" i="1"/>
  <c r="Q4634" i="1"/>
  <c r="Q4663" i="1"/>
  <c r="P4672" i="1"/>
  <c r="Q4694" i="1"/>
  <c r="Q4695" i="1"/>
  <c r="P4704" i="1"/>
  <c r="Q4726" i="1"/>
  <c r="Q4727" i="1"/>
  <c r="P4736" i="1"/>
  <c r="Q4758" i="1"/>
  <c r="Q4759" i="1"/>
  <c r="P4768" i="1"/>
  <c r="Q4790" i="1"/>
  <c r="Q4791" i="1"/>
  <c r="Q4793" i="1"/>
  <c r="Q4822" i="1"/>
  <c r="Q4823" i="1"/>
  <c r="Q4825" i="1"/>
  <c r="Q4854" i="1"/>
  <c r="P4854" i="1"/>
  <c r="Q4867" i="1"/>
  <c r="P4867" i="1"/>
  <c r="Q4886" i="1"/>
  <c r="P4886" i="1"/>
  <c r="Q4899" i="1"/>
  <c r="P4899" i="1"/>
  <c r="P4058" i="1"/>
  <c r="P4062" i="1"/>
  <c r="P4090" i="1"/>
  <c r="P4094" i="1"/>
  <c r="P4098" i="1"/>
  <c r="P4102" i="1"/>
  <c r="P4106" i="1"/>
  <c r="P4110" i="1"/>
  <c r="P4114" i="1"/>
  <c r="P4118" i="1"/>
  <c r="P4122" i="1"/>
  <c r="P4126" i="1"/>
  <c r="P4130" i="1"/>
  <c r="P4134" i="1"/>
  <c r="P4138" i="1"/>
  <c r="P4142" i="1"/>
  <c r="P4146" i="1"/>
  <c r="P4150" i="1"/>
  <c r="P4154" i="1"/>
  <c r="P4158" i="1"/>
  <c r="P4162" i="1"/>
  <c r="P4166" i="1"/>
  <c r="P4170" i="1"/>
  <c r="P4174" i="1"/>
  <c r="P4178" i="1"/>
  <c r="P4182" i="1"/>
  <c r="P4186" i="1"/>
  <c r="P4190" i="1"/>
  <c r="P4194" i="1"/>
  <c r="P4198" i="1"/>
  <c r="P4202" i="1"/>
  <c r="P4206" i="1"/>
  <c r="P4210" i="1"/>
  <c r="P4214" i="1"/>
  <c r="P4218" i="1"/>
  <c r="P4222" i="1"/>
  <c r="P4226" i="1"/>
  <c r="P4230" i="1"/>
  <c r="P4234" i="1"/>
  <c r="P4238" i="1"/>
  <c r="P4242" i="1"/>
  <c r="P4246" i="1"/>
  <c r="P4250" i="1"/>
  <c r="P4254" i="1"/>
  <c r="P4258" i="1"/>
  <c r="P4262" i="1"/>
  <c r="P4266" i="1"/>
  <c r="P4270" i="1"/>
  <c r="P4274" i="1"/>
  <c r="P4278" i="1"/>
  <c r="P4282" i="1"/>
  <c r="P4286" i="1"/>
  <c r="P4290" i="1"/>
  <c r="P4294" i="1"/>
  <c r="P4298" i="1"/>
  <c r="P4302" i="1"/>
  <c r="P4306" i="1"/>
  <c r="P4310" i="1"/>
  <c r="P4314" i="1"/>
  <c r="P4318" i="1"/>
  <c r="P4322" i="1"/>
  <c r="P4326" i="1"/>
  <c r="P4330" i="1"/>
  <c r="P4334" i="1"/>
  <c r="P4338" i="1"/>
  <c r="P4342" i="1"/>
  <c r="P4346" i="1"/>
  <c r="P4350" i="1"/>
  <c r="P4354" i="1"/>
  <c r="P4358" i="1"/>
  <c r="P4362" i="1"/>
  <c r="P4366" i="1"/>
  <c r="P4370" i="1"/>
  <c r="P4374" i="1"/>
  <c r="P4378" i="1"/>
  <c r="P4382" i="1"/>
  <c r="P4386" i="1"/>
  <c r="P4390" i="1"/>
  <c r="P4394" i="1"/>
  <c r="P4398" i="1"/>
  <c r="P4402" i="1"/>
  <c r="P4406" i="1"/>
  <c r="P4410" i="1"/>
  <c r="P4414" i="1"/>
  <c r="P4418" i="1"/>
  <c r="P4422" i="1"/>
  <c r="P4434" i="1"/>
  <c r="P4438" i="1"/>
  <c r="P4442" i="1"/>
  <c r="P4446" i="1"/>
  <c r="P4450" i="1"/>
  <c r="P4454" i="1"/>
  <c r="P4458" i="1"/>
  <c r="P4462" i="1"/>
  <c r="P4466" i="1"/>
  <c r="P4470" i="1"/>
  <c r="P4474" i="1"/>
  <c r="P4478" i="1"/>
  <c r="P4482" i="1"/>
  <c r="P4486" i="1"/>
  <c r="P4490" i="1"/>
  <c r="P4494" i="1"/>
  <c r="P4505" i="1"/>
  <c r="P4512" i="1"/>
  <c r="P4519" i="1"/>
  <c r="Q4521" i="1"/>
  <c r="P4537" i="1"/>
  <c r="P4544" i="1"/>
  <c r="P4551" i="1"/>
  <c r="P4569" i="1"/>
  <c r="P4576" i="1"/>
  <c r="P4601" i="1"/>
  <c r="P4608" i="1"/>
  <c r="Q4617" i="1"/>
  <c r="P4629" i="1"/>
  <c r="P4632" i="1"/>
  <c r="Q4637" i="1"/>
  <c r="P4645" i="1"/>
  <c r="P4648" i="1"/>
  <c r="P4651" i="1"/>
  <c r="Q4653" i="1"/>
  <c r="P4660" i="1"/>
  <c r="P4663" i="1"/>
  <c r="P4666" i="1"/>
  <c r="Q4682" i="1"/>
  <c r="Q4683" i="1"/>
  <c r="Q4685" i="1"/>
  <c r="P4692" i="1"/>
  <c r="Q4714" i="1"/>
  <c r="Q4715" i="1"/>
  <c r="Q4717" i="1"/>
  <c r="P4724" i="1"/>
  <c r="Q4746" i="1"/>
  <c r="Q4747" i="1"/>
  <c r="Q4749" i="1"/>
  <c r="P4756" i="1"/>
  <c r="Q4778" i="1"/>
  <c r="Q4779" i="1"/>
  <c r="P4788" i="1"/>
  <c r="Q4810" i="1"/>
  <c r="Q4811" i="1"/>
  <c r="P4820" i="1"/>
  <c r="Q4831" i="1"/>
  <c r="Q4839" i="1"/>
  <c r="Q4847" i="1"/>
  <c r="P4847" i="1"/>
  <c r="P4852" i="1"/>
  <c r="Q4866" i="1"/>
  <c r="P4866" i="1"/>
  <c r="Q4879" i="1"/>
  <c r="P4879" i="1"/>
  <c r="Q4898" i="1"/>
  <c r="P4898" i="1"/>
  <c r="Q4911" i="1"/>
  <c r="P4911" i="1"/>
  <c r="P4508" i="1"/>
  <c r="Q4517" i="1"/>
  <c r="P4540" i="1"/>
  <c r="Q4549" i="1"/>
  <c r="P4554" i="1"/>
  <c r="P4572" i="1"/>
  <c r="Q4581" i="1"/>
  <c r="P4586" i="1"/>
  <c r="P4604" i="1"/>
  <c r="Q4613" i="1"/>
  <c r="Q4630" i="1"/>
  <c r="Q4646" i="1"/>
  <c r="Q4670" i="1"/>
  <c r="Q4671" i="1"/>
  <c r="Q4673" i="1"/>
  <c r="P4680" i="1"/>
  <c r="P4686" i="1"/>
  <c r="P4689" i="1"/>
  <c r="Q4702" i="1"/>
  <c r="Q4703" i="1"/>
  <c r="P4712" i="1"/>
  <c r="P4718" i="1"/>
  <c r="P4721" i="1"/>
  <c r="Q4734" i="1"/>
  <c r="Q4735" i="1"/>
  <c r="Q4737" i="1"/>
  <c r="P4744" i="1"/>
  <c r="P4750" i="1"/>
  <c r="Q4766" i="1"/>
  <c r="Q4767" i="1"/>
  <c r="Q4769" i="1"/>
  <c r="P4776" i="1"/>
  <c r="Q4798" i="1"/>
  <c r="Q4799" i="1"/>
  <c r="Q4801" i="1"/>
  <c r="P4808" i="1"/>
  <c r="Q4830" i="1"/>
  <c r="P4830" i="1"/>
  <c r="P4831" i="1"/>
  <c r="Q4838" i="1"/>
  <c r="P4838" i="1"/>
  <c r="P4839" i="1"/>
  <c r="Q4846" i="1"/>
  <c r="P4846" i="1"/>
  <c r="Q4859" i="1"/>
  <c r="P4859" i="1"/>
  <c r="Q4878" i="1"/>
  <c r="P4878" i="1"/>
  <c r="Q4891" i="1"/>
  <c r="P4891" i="1"/>
  <c r="Q4910" i="1"/>
  <c r="P4910" i="1"/>
  <c r="P4149" i="1"/>
  <c r="P4153" i="1"/>
  <c r="P4157" i="1"/>
  <c r="P4161" i="1"/>
  <c r="P4165" i="1"/>
  <c r="P4169" i="1"/>
  <c r="P4173" i="1"/>
  <c r="P4177" i="1"/>
  <c r="P4181" i="1"/>
  <c r="P4185" i="1"/>
  <c r="P4189" i="1"/>
  <c r="P4193" i="1"/>
  <c r="P4197" i="1"/>
  <c r="P4201" i="1"/>
  <c r="P4205" i="1"/>
  <c r="P4209" i="1"/>
  <c r="P4213" i="1"/>
  <c r="P4217" i="1"/>
  <c r="P4221" i="1"/>
  <c r="P4225" i="1"/>
  <c r="P4229" i="1"/>
  <c r="P4233" i="1"/>
  <c r="P4237" i="1"/>
  <c r="P4241" i="1"/>
  <c r="P4245" i="1"/>
  <c r="P4249" i="1"/>
  <c r="P4253" i="1"/>
  <c r="P4257" i="1"/>
  <c r="P4261" i="1"/>
  <c r="P4265" i="1"/>
  <c r="P4269" i="1"/>
  <c r="P4273" i="1"/>
  <c r="P4277" i="1"/>
  <c r="P4281" i="1"/>
  <c r="P4285" i="1"/>
  <c r="P4289" i="1"/>
  <c r="P4293" i="1"/>
  <c r="P4297" i="1"/>
  <c r="P4301" i="1"/>
  <c r="P4305" i="1"/>
  <c r="P4309" i="1"/>
  <c r="P4313" i="1"/>
  <c r="P4317" i="1"/>
  <c r="P4321" i="1"/>
  <c r="P4325" i="1"/>
  <c r="P4329" i="1"/>
  <c r="P4333" i="1"/>
  <c r="P4337" i="1"/>
  <c r="P4341" i="1"/>
  <c r="P4345" i="1"/>
  <c r="P4349" i="1"/>
  <c r="P4353" i="1"/>
  <c r="P4357" i="1"/>
  <c r="P4361" i="1"/>
  <c r="P4365" i="1"/>
  <c r="P4369" i="1"/>
  <c r="P4373" i="1"/>
  <c r="P4377" i="1"/>
  <c r="P4381" i="1"/>
  <c r="P4385" i="1"/>
  <c r="P4389" i="1"/>
  <c r="P4393" i="1"/>
  <c r="P4397" i="1"/>
  <c r="P4401" i="1"/>
  <c r="P4405" i="1"/>
  <c r="P4409" i="1"/>
  <c r="P4413" i="1"/>
  <c r="P4417" i="1"/>
  <c r="P4421" i="1"/>
  <c r="P4425" i="1"/>
  <c r="P4429" i="1"/>
  <c r="P4433" i="1"/>
  <c r="P4437" i="1"/>
  <c r="P4441" i="1"/>
  <c r="P4445" i="1"/>
  <c r="P4449" i="1"/>
  <c r="P4453" i="1"/>
  <c r="P4457" i="1"/>
  <c r="P4461" i="1"/>
  <c r="P4465" i="1"/>
  <c r="P4469" i="1"/>
  <c r="P4473" i="1"/>
  <c r="P4477" i="1"/>
  <c r="P4481" i="1"/>
  <c r="P4485" i="1"/>
  <c r="P4489" i="1"/>
  <c r="P4493" i="1"/>
  <c r="P4497" i="1"/>
  <c r="P4504" i="1"/>
  <c r="Q4513" i="1"/>
  <c r="P4518" i="1"/>
  <c r="P4529" i="1"/>
  <c r="P4536" i="1"/>
  <c r="Q4545" i="1"/>
  <c r="P4550" i="1"/>
  <c r="P4561" i="1"/>
  <c r="P4568" i="1"/>
  <c r="Q4577" i="1"/>
  <c r="P4582" i="1"/>
  <c r="P4593" i="1"/>
  <c r="P4600" i="1"/>
  <c r="Q4609" i="1"/>
  <c r="P4614" i="1"/>
  <c r="P4625" i="1"/>
  <c r="P4628" i="1"/>
  <c r="Q4633" i="1"/>
  <c r="P4641" i="1"/>
  <c r="P4644" i="1"/>
  <c r="P4647" i="1"/>
  <c r="Q4649" i="1"/>
  <c r="Q4658" i="1"/>
  <c r="Q4659" i="1"/>
  <c r="Q4661" i="1"/>
  <c r="P4668" i="1"/>
  <c r="Q4690" i="1"/>
  <c r="Q4691" i="1"/>
  <c r="Q4693" i="1"/>
  <c r="Q4722" i="1"/>
  <c r="Q4723" i="1"/>
  <c r="Q4725" i="1"/>
  <c r="Q4754" i="1"/>
  <c r="Q4755" i="1"/>
  <c r="Q4757" i="1"/>
  <c r="P4764" i="1"/>
  <c r="P4767" i="1"/>
  <c r="Q4786" i="1"/>
  <c r="Q4787" i="1"/>
  <c r="Q4789" i="1"/>
  <c r="P4799" i="1"/>
  <c r="Q4818" i="1"/>
  <c r="Q4819" i="1"/>
  <c r="Q4821" i="1"/>
  <c r="P4836" i="1"/>
  <c r="P4844" i="1"/>
  <c r="Q4858" i="1"/>
  <c r="P4858" i="1"/>
  <c r="Q4871" i="1"/>
  <c r="P4871" i="1"/>
  <c r="Q4890" i="1"/>
  <c r="P4890" i="1"/>
  <c r="Q4903" i="1"/>
  <c r="P4903" i="1"/>
  <c r="Q4509" i="1"/>
  <c r="Q4541" i="1"/>
  <c r="Q4573" i="1"/>
  <c r="Q4605" i="1"/>
  <c r="Q4626" i="1"/>
  <c r="Q4642" i="1"/>
  <c r="P4662" i="1"/>
  <c r="P4665" i="1"/>
  <c r="Q4678" i="1"/>
  <c r="Q4679" i="1"/>
  <c r="Q4681" i="1"/>
  <c r="P4691" i="1"/>
  <c r="P4694" i="1"/>
  <c r="P4697" i="1"/>
  <c r="Q4710" i="1"/>
  <c r="Q4711" i="1"/>
  <c r="Q4713" i="1"/>
  <c r="P4723" i="1"/>
  <c r="P4726" i="1"/>
  <c r="P4729" i="1"/>
  <c r="Q4742" i="1"/>
  <c r="Q4743" i="1"/>
  <c r="Q4745" i="1"/>
  <c r="P4758" i="1"/>
  <c r="Q4774" i="1"/>
  <c r="Q4775" i="1"/>
  <c r="Q4777" i="1"/>
  <c r="Q4806" i="1"/>
  <c r="Q4807" i="1"/>
  <c r="Q4809" i="1"/>
  <c r="Q4851" i="1"/>
  <c r="P4851" i="1"/>
  <c r="Q4870" i="1"/>
  <c r="P4870" i="1"/>
  <c r="Q4883" i="1"/>
  <c r="P4883" i="1"/>
  <c r="Q4902" i="1"/>
  <c r="P4902" i="1"/>
  <c r="Q4915" i="1"/>
  <c r="P4915" i="1"/>
  <c r="P5356" i="1"/>
  <c r="P5360" i="1"/>
  <c r="P5364" i="1"/>
  <c r="P5368" i="1"/>
  <c r="P5372" i="1"/>
  <c r="P5376" i="1"/>
  <c r="P5380" i="1"/>
  <c r="P5384" i="1"/>
  <c r="P5388" i="1"/>
  <c r="P5392" i="1"/>
  <c r="P5396" i="1"/>
  <c r="P5400" i="1"/>
  <c r="P5404" i="1"/>
  <c r="P5472" i="1"/>
  <c r="P5476" i="1"/>
  <c r="P5480" i="1"/>
  <c r="Q5484" i="1"/>
  <c r="P5487" i="1"/>
  <c r="Q5489" i="1"/>
  <c r="Q5491" i="1"/>
  <c r="P5494" i="1"/>
  <c r="Q5498" i="1"/>
  <c r="P5508" i="1"/>
  <c r="Q5511" i="1"/>
  <c r="Q5513" i="1"/>
  <c r="Q5518" i="1"/>
  <c r="P5524" i="1"/>
  <c r="Q5527" i="1"/>
  <c r="Q5529" i="1"/>
  <c r="Q5548" i="1"/>
  <c r="Q5558" i="1"/>
  <c r="Q5559" i="1"/>
  <c r="Q5561" i="1"/>
  <c r="Q5580" i="1"/>
  <c r="Q5590" i="1"/>
  <c r="Q5591" i="1"/>
  <c r="Q5593" i="1"/>
  <c r="Q5612" i="1"/>
  <c r="Q5622" i="1"/>
  <c r="Q5623" i="1"/>
  <c r="Q5625" i="1"/>
  <c r="Q5644" i="1"/>
  <c r="Q5654" i="1"/>
  <c r="Q5662" i="1"/>
  <c r="Q5670" i="1"/>
  <c r="Q5678" i="1"/>
  <c r="Q5686" i="1"/>
  <c r="Q5687" i="1"/>
  <c r="Q5694" i="1"/>
  <c r="Q5695" i="1"/>
  <c r="Q5702" i="1"/>
  <c r="Q5703" i="1"/>
  <c r="Q5710" i="1"/>
  <c r="Q5711" i="1"/>
  <c r="Q5718" i="1"/>
  <c r="Q5719" i="1"/>
  <c r="Q5726" i="1"/>
  <c r="Q5727" i="1"/>
  <c r="Q5734" i="1"/>
  <c r="Q5735" i="1"/>
  <c r="Q5742" i="1"/>
  <c r="Q5743" i="1"/>
  <c r="Q5750" i="1"/>
  <c r="Q5751" i="1"/>
  <c r="Q5758" i="1"/>
  <c r="Q5759" i="1"/>
  <c r="Q5766" i="1"/>
  <c r="Q5767" i="1"/>
  <c r="Q5774" i="1"/>
  <c r="Q5775" i="1"/>
  <c r="Q5782" i="1"/>
  <c r="Q5783" i="1"/>
  <c r="Q5790" i="1"/>
  <c r="Q5791" i="1"/>
  <c r="Q5798" i="1"/>
  <c r="Q5799" i="1"/>
  <c r="Q5813" i="1"/>
  <c r="P5813" i="1"/>
  <c r="P5824" i="1"/>
  <c r="Q5830" i="1"/>
  <c r="Q5831" i="1"/>
  <c r="Q5845" i="1"/>
  <c r="P5845" i="1"/>
  <c r="P5856" i="1"/>
  <c r="Q5862" i="1"/>
  <c r="Q5863" i="1"/>
  <c r="Q5877" i="1"/>
  <c r="P5877" i="1"/>
  <c r="P5888" i="1"/>
  <c r="Q5894" i="1"/>
  <c r="Q5895" i="1"/>
  <c r="P5912" i="1"/>
  <c r="Q5923" i="1"/>
  <c r="Q5950" i="1"/>
  <c r="P5950" i="1"/>
  <c r="Q5955" i="1"/>
  <c r="Q5982" i="1"/>
  <c r="P5982" i="1"/>
  <c r="Q6014" i="1"/>
  <c r="P6014" i="1"/>
  <c r="Q6046" i="1"/>
  <c r="P6046" i="1"/>
  <c r="Q6051" i="1"/>
  <c r="Q6078" i="1"/>
  <c r="P6078" i="1"/>
  <c r="Q6083" i="1"/>
  <c r="Q5485" i="1"/>
  <c r="P5511" i="1"/>
  <c r="P5527" i="1"/>
  <c r="Q5546" i="1"/>
  <c r="Q5547" i="1"/>
  <c r="Q5549" i="1"/>
  <c r="P5559" i="1"/>
  <c r="Q5578" i="1"/>
  <c r="Q5579" i="1"/>
  <c r="Q5581" i="1"/>
  <c r="P5591" i="1"/>
  <c r="Q5610" i="1"/>
  <c r="Q5611" i="1"/>
  <c r="Q5613" i="1"/>
  <c r="P5623" i="1"/>
  <c r="Q5642" i="1"/>
  <c r="Q5643" i="1"/>
  <c r="Q5645" i="1"/>
  <c r="Q5810" i="1"/>
  <c r="Q5825" i="1"/>
  <c r="P5825" i="1"/>
  <c r="P5826" i="1"/>
  <c r="Q5857" i="1"/>
  <c r="P5857" i="1"/>
  <c r="P5858" i="1"/>
  <c r="Q5889" i="1"/>
  <c r="P5889" i="1"/>
  <c r="P5890" i="1"/>
  <c r="Q5913" i="1"/>
  <c r="Q5922" i="1"/>
  <c r="P5922" i="1"/>
  <c r="Q5954" i="1"/>
  <c r="P5954" i="1"/>
  <c r="Q5986" i="1"/>
  <c r="P5986" i="1"/>
  <c r="Q6018" i="1"/>
  <c r="P6018" i="1"/>
  <c r="Q6050" i="1"/>
  <c r="P6050" i="1"/>
  <c r="Q6082" i="1"/>
  <c r="P6082" i="1"/>
  <c r="P4919" i="1"/>
  <c r="P4923" i="1"/>
  <c r="P4927" i="1"/>
  <c r="P4931" i="1"/>
  <c r="P4935" i="1"/>
  <c r="P4939" i="1"/>
  <c r="P4943" i="1"/>
  <c r="P4947" i="1"/>
  <c r="P4951" i="1"/>
  <c r="P4955" i="1"/>
  <c r="P4959" i="1"/>
  <c r="P4963" i="1"/>
  <c r="P4967" i="1"/>
  <c r="P4971" i="1"/>
  <c r="P4975" i="1"/>
  <c r="P4979" i="1"/>
  <c r="P4983" i="1"/>
  <c r="P4987" i="1"/>
  <c r="P4991" i="1"/>
  <c r="P4995" i="1"/>
  <c r="P4999" i="1"/>
  <c r="P5003" i="1"/>
  <c r="P5007" i="1"/>
  <c r="P5011" i="1"/>
  <c r="P5015" i="1"/>
  <c r="P5019" i="1"/>
  <c r="P5023" i="1"/>
  <c r="P5027" i="1"/>
  <c r="P5031" i="1"/>
  <c r="P5035" i="1"/>
  <c r="P5039" i="1"/>
  <c r="P5043" i="1"/>
  <c r="P5047" i="1"/>
  <c r="P5051" i="1"/>
  <c r="P5055" i="1"/>
  <c r="P5059" i="1"/>
  <c r="P5063" i="1"/>
  <c r="P5067" i="1"/>
  <c r="P5071" i="1"/>
  <c r="P5075" i="1"/>
  <c r="P5079" i="1"/>
  <c r="P5083" i="1"/>
  <c r="P5087" i="1"/>
  <c r="P5091" i="1"/>
  <c r="P5095" i="1"/>
  <c r="P5099" i="1"/>
  <c r="P5103" i="1"/>
  <c r="P5107" i="1"/>
  <c r="P5111" i="1"/>
  <c r="P5115" i="1"/>
  <c r="P5119" i="1"/>
  <c r="P5123" i="1"/>
  <c r="P5127" i="1"/>
  <c r="P5131" i="1"/>
  <c r="P5135" i="1"/>
  <c r="P5139" i="1"/>
  <c r="P5143" i="1"/>
  <c r="P5147" i="1"/>
  <c r="P5151" i="1"/>
  <c r="P5155" i="1"/>
  <c r="P5159" i="1"/>
  <c r="P5163" i="1"/>
  <c r="P5167" i="1"/>
  <c r="P5171" i="1"/>
  <c r="P5175" i="1"/>
  <c r="P5179" i="1"/>
  <c r="P5183" i="1"/>
  <c r="P5187" i="1"/>
  <c r="P5191" i="1"/>
  <c r="P5259" i="1"/>
  <c r="P5263" i="1"/>
  <c r="P5267" i="1"/>
  <c r="Q5534" i="1"/>
  <c r="Q5566" i="1"/>
  <c r="Q5598" i="1"/>
  <c r="Q5630" i="1"/>
  <c r="Q5805" i="1"/>
  <c r="P5805" i="1"/>
  <c r="P5806" i="1"/>
  <c r="Q5823" i="1"/>
  <c r="Q5837" i="1"/>
  <c r="P5837" i="1"/>
  <c r="P5838" i="1"/>
  <c r="Q5855" i="1"/>
  <c r="Q5869" i="1"/>
  <c r="P5869" i="1"/>
  <c r="P5870" i="1"/>
  <c r="Q5887" i="1"/>
  <c r="Q5901" i="1"/>
  <c r="P5901" i="1"/>
  <c r="P5916" i="1"/>
  <c r="Q5926" i="1"/>
  <c r="P5926" i="1"/>
  <c r="Q5931" i="1"/>
  <c r="Q5958" i="1"/>
  <c r="P5958" i="1"/>
  <c r="Q5963" i="1"/>
  <c r="Q5990" i="1"/>
  <c r="P5990" i="1"/>
  <c r="Q5995" i="1"/>
  <c r="Q6022" i="1"/>
  <c r="P6022" i="1"/>
  <c r="Q6027" i="1"/>
  <c r="Q6054" i="1"/>
  <c r="P6054" i="1"/>
  <c r="Q6059" i="1"/>
  <c r="Q6086" i="1"/>
  <c r="P6086" i="1"/>
  <c r="Q6091" i="1"/>
  <c r="P5482" i="1"/>
  <c r="P5500" i="1"/>
  <c r="P5507" i="1"/>
  <c r="P5523" i="1"/>
  <c r="Q5555" i="1"/>
  <c r="Q5587" i="1"/>
  <c r="Q5619" i="1"/>
  <c r="Q5651" i="1"/>
  <c r="Q5817" i="1"/>
  <c r="P5817" i="1"/>
  <c r="Q5835" i="1"/>
  <c r="Q5849" i="1"/>
  <c r="P5849" i="1"/>
  <c r="Q5867" i="1"/>
  <c r="Q5881" i="1"/>
  <c r="P5881" i="1"/>
  <c r="Q5899" i="1"/>
  <c r="Q5930" i="1"/>
  <c r="P5930" i="1"/>
  <c r="Q5962" i="1"/>
  <c r="P5962" i="1"/>
  <c r="Q5994" i="1"/>
  <c r="P5994" i="1"/>
  <c r="Q6026" i="1"/>
  <c r="P6026" i="1"/>
  <c r="Q6058" i="1"/>
  <c r="P6058" i="1"/>
  <c r="Q6090" i="1"/>
  <c r="P6090" i="1"/>
  <c r="P4914" i="1"/>
  <c r="P4918" i="1"/>
  <c r="P4922" i="1"/>
  <c r="P4926" i="1"/>
  <c r="P4930" i="1"/>
  <c r="P4934" i="1"/>
  <c r="P4938" i="1"/>
  <c r="P4942" i="1"/>
  <c r="P4946" i="1"/>
  <c r="P4950" i="1"/>
  <c r="P4954" i="1"/>
  <c r="P4958" i="1"/>
  <c r="P4962" i="1"/>
  <c r="P4966" i="1"/>
  <c r="P4970" i="1"/>
  <c r="P4974" i="1"/>
  <c r="P4978" i="1"/>
  <c r="P4982" i="1"/>
  <c r="P4986" i="1"/>
  <c r="P4990" i="1"/>
  <c r="P4994" i="1"/>
  <c r="P4998" i="1"/>
  <c r="P5002" i="1"/>
  <c r="P5006" i="1"/>
  <c r="P5010" i="1"/>
  <c r="P5014" i="1"/>
  <c r="P5018" i="1"/>
  <c r="P5022" i="1"/>
  <c r="P5026" i="1"/>
  <c r="P5030" i="1"/>
  <c r="P5034" i="1"/>
  <c r="P5038" i="1"/>
  <c r="P5042" i="1"/>
  <c r="P5046" i="1"/>
  <c r="P5050" i="1"/>
  <c r="P5054" i="1"/>
  <c r="P5058" i="1"/>
  <c r="P5182" i="1"/>
  <c r="P5186" i="1"/>
  <c r="P5190" i="1"/>
  <c r="P5194" i="1"/>
  <c r="P5198" i="1"/>
  <c r="P5202" i="1"/>
  <c r="P5206" i="1"/>
  <c r="P5210" i="1"/>
  <c r="P5262" i="1"/>
  <c r="P5266" i="1"/>
  <c r="P5270" i="1"/>
  <c r="P5274" i="1"/>
  <c r="P5278" i="1"/>
  <c r="P5282" i="1"/>
  <c r="P5286" i="1"/>
  <c r="P5290" i="1"/>
  <c r="P5294" i="1"/>
  <c r="P5298" i="1"/>
  <c r="P5302" i="1"/>
  <c r="P5306" i="1"/>
  <c r="P5310" i="1"/>
  <c r="P5314" i="1"/>
  <c r="P5318" i="1"/>
  <c r="P5322" i="1"/>
  <c r="P5326" i="1"/>
  <c r="P5330" i="1"/>
  <c r="P5334" i="1"/>
  <c r="P5338" i="1"/>
  <c r="P5342" i="1"/>
  <c r="P5346" i="1"/>
  <c r="P5350" i="1"/>
  <c r="P5354" i="1"/>
  <c r="P5358" i="1"/>
  <c r="P5362" i="1"/>
  <c r="P5366" i="1"/>
  <c r="P5370" i="1"/>
  <c r="P5374" i="1"/>
  <c r="P5378" i="1"/>
  <c r="P5382" i="1"/>
  <c r="P5386" i="1"/>
  <c r="P5390" i="1"/>
  <c r="P5394" i="1"/>
  <c r="P5398" i="1"/>
  <c r="P5402" i="1"/>
  <c r="P5406" i="1"/>
  <c r="P5410" i="1"/>
  <c r="P5414" i="1"/>
  <c r="P5418" i="1"/>
  <c r="P5422" i="1"/>
  <c r="P5426" i="1"/>
  <c r="P5430" i="1"/>
  <c r="P5434" i="1"/>
  <c r="P5438" i="1"/>
  <c r="P5442" i="1"/>
  <c r="P5446" i="1"/>
  <c r="P5450" i="1"/>
  <c r="P5454" i="1"/>
  <c r="P5458" i="1"/>
  <c r="P5462" i="1"/>
  <c r="P5466" i="1"/>
  <c r="Q5519" i="1"/>
  <c r="Q5543" i="1"/>
  <c r="P5552" i="1"/>
  <c r="P5555" i="1"/>
  <c r="Q5574" i="1"/>
  <c r="Q5575" i="1"/>
  <c r="P5584" i="1"/>
  <c r="P5587" i="1"/>
  <c r="P5590" i="1"/>
  <c r="Q5606" i="1"/>
  <c r="Q5607" i="1"/>
  <c r="P5616" i="1"/>
  <c r="P5619" i="1"/>
  <c r="P5622" i="1"/>
  <c r="P5625" i="1"/>
  <c r="Q5638" i="1"/>
  <c r="Q5639" i="1"/>
  <c r="P5648" i="1"/>
  <c r="P5651" i="1"/>
  <c r="P5654" i="1"/>
  <c r="Q5659" i="1"/>
  <c r="P5662" i="1"/>
  <c r="Q5667" i="1"/>
  <c r="P5670" i="1"/>
  <c r="Q5675" i="1"/>
  <c r="P5678" i="1"/>
  <c r="Q5683" i="1"/>
  <c r="P5686" i="1"/>
  <c r="Q5691" i="1"/>
  <c r="P5694" i="1"/>
  <c r="Q5699" i="1"/>
  <c r="P5702" i="1"/>
  <c r="Q5707" i="1"/>
  <c r="P5710" i="1"/>
  <c r="Q5715" i="1"/>
  <c r="P5718" i="1"/>
  <c r="Q5723" i="1"/>
  <c r="P5726" i="1"/>
  <c r="Q5730" i="1"/>
  <c r="Q5731" i="1"/>
  <c r="P5734" i="1"/>
  <c r="Q5738" i="1"/>
  <c r="Q5739" i="1"/>
  <c r="P5742" i="1"/>
  <c r="Q5746" i="1"/>
  <c r="Q5747" i="1"/>
  <c r="P5750" i="1"/>
  <c r="Q5754" i="1"/>
  <c r="Q5755" i="1"/>
  <c r="P5758" i="1"/>
  <c r="Q5762" i="1"/>
  <c r="Q5763" i="1"/>
  <c r="P5766" i="1"/>
  <c r="Q5770" i="1"/>
  <c r="Q5771" i="1"/>
  <c r="P5774" i="1"/>
  <c r="Q5778" i="1"/>
  <c r="Q5779" i="1"/>
  <c r="P5782" i="1"/>
  <c r="Q5786" i="1"/>
  <c r="Q5787" i="1"/>
  <c r="P5790" i="1"/>
  <c r="Q5794" i="1"/>
  <c r="Q5795" i="1"/>
  <c r="P5798" i="1"/>
  <c r="P5808" i="1"/>
  <c r="Q5814" i="1"/>
  <c r="Q5815" i="1"/>
  <c r="Q5829" i="1"/>
  <c r="P5829" i="1"/>
  <c r="P5830" i="1"/>
  <c r="Q5846" i="1"/>
  <c r="Q5847" i="1"/>
  <c r="Q5861" i="1"/>
  <c r="P5861" i="1"/>
  <c r="P5862" i="1"/>
  <c r="Q5878" i="1"/>
  <c r="Q5879" i="1"/>
  <c r="Q5893" i="1"/>
  <c r="P5893" i="1"/>
  <c r="P5894" i="1"/>
  <c r="Q5934" i="1"/>
  <c r="P5934" i="1"/>
  <c r="Q5939" i="1"/>
  <c r="Q5966" i="1"/>
  <c r="P5966" i="1"/>
  <c r="Q5971" i="1"/>
  <c r="Q5998" i="1"/>
  <c r="P5998" i="1"/>
  <c r="Q6003" i="1"/>
  <c r="Q6030" i="1"/>
  <c r="P6030" i="1"/>
  <c r="Q6035" i="1"/>
  <c r="Q6062" i="1"/>
  <c r="P6062" i="1"/>
  <c r="Q6067" i="1"/>
  <c r="Q6094" i="1"/>
  <c r="P6094" i="1"/>
  <c r="Q6099" i="1"/>
  <c r="P5492" i="1"/>
  <c r="P5499" i="1"/>
  <c r="Q5501" i="1"/>
  <c r="P5506" i="1"/>
  <c r="P5519" i="1"/>
  <c r="P5522" i="1"/>
  <c r="Q5530" i="1"/>
  <c r="Q5531" i="1"/>
  <c r="Q5533" i="1"/>
  <c r="P5540" i="1"/>
  <c r="Q5562" i="1"/>
  <c r="Q5563" i="1"/>
  <c r="Q5565" i="1"/>
  <c r="P5572" i="1"/>
  <c r="Q5594" i="1"/>
  <c r="Q5595" i="1"/>
  <c r="Q5597" i="1"/>
  <c r="Q5626" i="1"/>
  <c r="Q5627" i="1"/>
  <c r="Q5629" i="1"/>
  <c r="Q5809" i="1"/>
  <c r="P5809" i="1"/>
  <c r="P5810" i="1"/>
  <c r="P5820" i="1"/>
  <c r="Q5841" i="1"/>
  <c r="P5841" i="1"/>
  <c r="P5842" i="1"/>
  <c r="P5852" i="1"/>
  <c r="Q5873" i="1"/>
  <c r="P5873" i="1"/>
  <c r="P5874" i="1"/>
  <c r="P5884" i="1"/>
  <c r="Q5905" i="1"/>
  <c r="P5905" i="1"/>
  <c r="P5906" i="1"/>
  <c r="Q5915" i="1"/>
  <c r="Q5938" i="1"/>
  <c r="P5938" i="1"/>
  <c r="Q5970" i="1"/>
  <c r="P5970" i="1"/>
  <c r="Q6002" i="1"/>
  <c r="P6002" i="1"/>
  <c r="Q6034" i="1"/>
  <c r="P6034" i="1"/>
  <c r="Q6066" i="1"/>
  <c r="P6066" i="1"/>
  <c r="Q6098" i="1"/>
  <c r="P6098" i="1"/>
  <c r="P5253" i="1"/>
  <c r="P5257" i="1"/>
  <c r="P5261" i="1"/>
  <c r="P5265" i="1"/>
  <c r="P5269" i="1"/>
  <c r="P5273" i="1"/>
  <c r="P5277" i="1"/>
  <c r="P5281" i="1"/>
  <c r="P5285" i="1"/>
  <c r="P5289" i="1"/>
  <c r="P5293" i="1"/>
  <c r="P5297" i="1"/>
  <c r="P5301" i="1"/>
  <c r="P5305" i="1"/>
  <c r="P5309" i="1"/>
  <c r="P5313" i="1"/>
  <c r="P5317" i="1"/>
  <c r="P5321" i="1"/>
  <c r="P5325" i="1"/>
  <c r="P5329" i="1"/>
  <c r="P5333" i="1"/>
  <c r="P5337" i="1"/>
  <c r="P5341" i="1"/>
  <c r="P5345" i="1"/>
  <c r="P5349" i="1"/>
  <c r="P5353" i="1"/>
  <c r="P5357" i="1"/>
  <c r="P5361" i="1"/>
  <c r="P5365" i="1"/>
  <c r="P5369" i="1"/>
  <c r="P5373" i="1"/>
  <c r="P5377" i="1"/>
  <c r="P5381" i="1"/>
  <c r="P5385" i="1"/>
  <c r="P5389" i="1"/>
  <c r="P5393" i="1"/>
  <c r="P5397" i="1"/>
  <c r="P5401" i="1"/>
  <c r="P5405" i="1"/>
  <c r="P5409" i="1"/>
  <c r="P5413" i="1"/>
  <c r="P5417" i="1"/>
  <c r="P5421" i="1"/>
  <c r="P5425" i="1"/>
  <c r="P5429" i="1"/>
  <c r="P5433" i="1"/>
  <c r="P5437" i="1"/>
  <c r="P5441" i="1"/>
  <c r="P5445" i="1"/>
  <c r="P5449" i="1"/>
  <c r="P5453" i="1"/>
  <c r="P5457" i="1"/>
  <c r="P5461" i="1"/>
  <c r="P5465" i="1"/>
  <c r="P5469" i="1"/>
  <c r="P5473" i="1"/>
  <c r="P5477" i="1"/>
  <c r="P5481" i="1"/>
  <c r="P5488" i="1"/>
  <c r="P5495" i="1"/>
  <c r="Q5497" i="1"/>
  <c r="P5502" i="1"/>
  <c r="P5509" i="1"/>
  <c r="P5512" i="1"/>
  <c r="Q5515" i="1"/>
  <c r="Q5517" i="1"/>
  <c r="P5525" i="1"/>
  <c r="P5528" i="1"/>
  <c r="P5534" i="1"/>
  <c r="P5537" i="1"/>
  <c r="Q5550" i="1"/>
  <c r="Q5551" i="1"/>
  <c r="Q5553" i="1"/>
  <c r="P5560" i="1"/>
  <c r="P5566" i="1"/>
  <c r="P5569" i="1"/>
  <c r="Q5582" i="1"/>
  <c r="Q5583" i="1"/>
  <c r="Q5585" i="1"/>
  <c r="P5592" i="1"/>
  <c r="P5598" i="1"/>
  <c r="P5601" i="1"/>
  <c r="Q5614" i="1"/>
  <c r="Q5615" i="1"/>
  <c r="Q5617" i="1"/>
  <c r="P5624" i="1"/>
  <c r="P5627" i="1"/>
  <c r="P5630" i="1"/>
  <c r="P5633" i="1"/>
  <c r="Q5646" i="1"/>
  <c r="Q5647" i="1"/>
  <c r="Q5649" i="1"/>
  <c r="P5656" i="1"/>
  <c r="Q5660" i="1"/>
  <c r="P5664" i="1"/>
  <c r="Q5668" i="1"/>
  <c r="P5672" i="1"/>
  <c r="Q5676" i="1"/>
  <c r="P5680" i="1"/>
  <c r="Q5684" i="1"/>
  <c r="P5688" i="1"/>
  <c r="Q5692" i="1"/>
  <c r="P5696" i="1"/>
  <c r="Q5700" i="1"/>
  <c r="P5704" i="1"/>
  <c r="Q5708" i="1"/>
  <c r="P5712" i="1"/>
  <c r="Q5716" i="1"/>
  <c r="P5720" i="1"/>
  <c r="Q5724" i="1"/>
  <c r="P5728" i="1"/>
  <c r="Q5732" i="1"/>
  <c r="P5736" i="1"/>
  <c r="Q5740" i="1"/>
  <c r="P5744" i="1"/>
  <c r="Q5748" i="1"/>
  <c r="P5752" i="1"/>
  <c r="Q5756" i="1"/>
  <c r="P5760" i="1"/>
  <c r="Q5764" i="1"/>
  <c r="P5768" i="1"/>
  <c r="Q5772" i="1"/>
  <c r="P5776" i="1"/>
  <c r="Q5780" i="1"/>
  <c r="P5784" i="1"/>
  <c r="Q5788" i="1"/>
  <c r="P5792" i="1"/>
  <c r="Q5796" i="1"/>
  <c r="P5800" i="1"/>
  <c r="Q5807" i="1"/>
  <c r="Q5821" i="1"/>
  <c r="P5821" i="1"/>
  <c r="P5822" i="1"/>
  <c r="P5832" i="1"/>
  <c r="Q5839" i="1"/>
  <c r="Q5853" i="1"/>
  <c r="P5853" i="1"/>
  <c r="P5854" i="1"/>
  <c r="P5864" i="1"/>
  <c r="Q5871" i="1"/>
  <c r="Q5885" i="1"/>
  <c r="P5885" i="1"/>
  <c r="P5886" i="1"/>
  <c r="P5896" i="1"/>
  <c r="Q5903" i="1"/>
  <c r="P5908" i="1"/>
  <c r="Q5942" i="1"/>
  <c r="P5942" i="1"/>
  <c r="Q5974" i="1"/>
  <c r="P5974" i="1"/>
  <c r="Q6006" i="1"/>
  <c r="P6006" i="1"/>
  <c r="Q6038" i="1"/>
  <c r="P6038" i="1"/>
  <c r="Q6070" i="1"/>
  <c r="P6070" i="1"/>
  <c r="Q6102" i="1"/>
  <c r="P6102" i="1"/>
  <c r="Q5493" i="1"/>
  <c r="Q5538" i="1"/>
  <c r="Q5539" i="1"/>
  <c r="P5554" i="1"/>
  <c r="P5557" i="1"/>
  <c r="Q5570" i="1"/>
  <c r="Q5571" i="1"/>
  <c r="P5586" i="1"/>
  <c r="P5589" i="1"/>
  <c r="Q5602" i="1"/>
  <c r="Q5603" i="1"/>
  <c r="P5618" i="1"/>
  <c r="P5621" i="1"/>
  <c r="Q5634" i="1"/>
  <c r="Q5635" i="1"/>
  <c r="P5650" i="1"/>
  <c r="P5653" i="1"/>
  <c r="P5661" i="1"/>
  <c r="P5669" i="1"/>
  <c r="P5677" i="1"/>
  <c r="P5685" i="1"/>
  <c r="P5693" i="1"/>
  <c r="P5701" i="1"/>
  <c r="P5709" i="1"/>
  <c r="Q5713" i="1"/>
  <c r="P5717" i="1"/>
  <c r="Q5721" i="1"/>
  <c r="P5725" i="1"/>
  <c r="Q5729" i="1"/>
  <c r="P5733" i="1"/>
  <c r="Q5737" i="1"/>
  <c r="P5741" i="1"/>
  <c r="Q5745" i="1"/>
  <c r="P5749" i="1"/>
  <c r="Q5753" i="1"/>
  <c r="P5757" i="1"/>
  <c r="Q5761" i="1"/>
  <c r="P5765" i="1"/>
  <c r="Q5769" i="1"/>
  <c r="P5773" i="1"/>
  <c r="Q5777" i="1"/>
  <c r="P5781" i="1"/>
  <c r="Q5785" i="1"/>
  <c r="P5789" i="1"/>
  <c r="Q5793" i="1"/>
  <c r="P5797" i="1"/>
  <c r="Q5801" i="1"/>
  <c r="P5801" i="1"/>
  <c r="P5802" i="1"/>
  <c r="P5812" i="1"/>
  <c r="Q5818" i="1"/>
  <c r="Q5819" i="1"/>
  <c r="Q5833" i="1"/>
  <c r="P5833" i="1"/>
  <c r="P5834" i="1"/>
  <c r="P5844" i="1"/>
  <c r="Q5850" i="1"/>
  <c r="Q5851" i="1"/>
  <c r="Q5865" i="1"/>
  <c r="P5865" i="1"/>
  <c r="P5866" i="1"/>
  <c r="P5876" i="1"/>
  <c r="Q5882" i="1"/>
  <c r="Q5883" i="1"/>
  <c r="Q5897" i="1"/>
  <c r="P5897" i="1"/>
  <c r="P5898" i="1"/>
  <c r="Q5909" i="1"/>
  <c r="P5910" i="1"/>
  <c r="Q5919" i="1"/>
  <c r="Q5946" i="1"/>
  <c r="P5946" i="1"/>
  <c r="Q5951" i="1"/>
  <c r="Q5978" i="1"/>
  <c r="P5978" i="1"/>
  <c r="Q5983" i="1"/>
  <c r="Q6010" i="1"/>
  <c r="P6010" i="1"/>
  <c r="Q6015" i="1"/>
  <c r="Q6042" i="1"/>
  <c r="P6042" i="1"/>
  <c r="Q6047" i="1"/>
  <c r="Q6074" i="1"/>
  <c r="P6074" i="1"/>
  <c r="Q6079" i="1"/>
  <c r="P6263" i="1"/>
  <c r="P6267" i="1"/>
  <c r="P6271" i="1"/>
  <c r="P6275" i="1"/>
  <c r="P6279" i="1"/>
  <c r="P6283" i="1"/>
  <c r="P6287" i="1"/>
  <c r="P6291" i="1"/>
  <c r="P6295" i="1"/>
  <c r="P6299" i="1"/>
  <c r="P6303" i="1"/>
  <c r="P6307" i="1"/>
  <c r="Q6311" i="1"/>
  <c r="Q6323" i="1"/>
  <c r="Q6328" i="1"/>
  <c r="Q6339" i="1"/>
  <c r="Q6344" i="1"/>
  <c r="Q6355" i="1"/>
  <c r="Q6360" i="1"/>
  <c r="Q6371" i="1"/>
  <c r="Q6376" i="1"/>
  <c r="Q6387" i="1"/>
  <c r="Q6392" i="1"/>
  <c r="Q6403" i="1"/>
  <c r="Q6419" i="1"/>
  <c r="Q6435" i="1"/>
  <c r="Q6447" i="1"/>
  <c r="Q6450" i="1"/>
  <c r="Q6453" i="1"/>
  <c r="Q6461" i="1"/>
  <c r="Q6469" i="1"/>
  <c r="Q6477" i="1"/>
  <c r="Q6485" i="1"/>
  <c r="Q6493" i="1"/>
  <c r="Q6501" i="1"/>
  <c r="Q6509" i="1"/>
  <c r="Q6517" i="1"/>
  <c r="Q6525" i="1"/>
  <c r="Q6533" i="1"/>
  <c r="Q6541" i="1"/>
  <c r="Q6549" i="1"/>
  <c r="Q6557" i="1"/>
  <c r="Q6565" i="1"/>
  <c r="Q6573" i="1"/>
  <c r="Q6581" i="1"/>
  <c r="Q6589" i="1"/>
  <c r="Q6597" i="1"/>
  <c r="Q6605" i="1"/>
  <c r="Q6613" i="1"/>
  <c r="Q6621" i="1"/>
  <c r="Q6629" i="1"/>
  <c r="Q6637" i="1"/>
  <c r="Q6645" i="1"/>
  <c r="Q6653" i="1"/>
  <c r="Q6661" i="1"/>
  <c r="Q6669" i="1"/>
  <c r="Q6677" i="1"/>
  <c r="Q6685" i="1"/>
  <c r="Q6693" i="1"/>
  <c r="Q6701" i="1"/>
  <c r="Q6709" i="1"/>
  <c r="Q6717" i="1"/>
  <c r="Q6725" i="1"/>
  <c r="Q6733" i="1"/>
  <c r="Q6741" i="1"/>
  <c r="Q6749" i="1"/>
  <c r="Q6757" i="1"/>
  <c r="Q6770" i="1"/>
  <c r="P6770" i="1"/>
  <c r="P6781" i="1"/>
  <c r="Q6787" i="1"/>
  <c r="Q6794" i="1"/>
  <c r="P6795" i="1"/>
  <c r="Q6810" i="1"/>
  <c r="Q6825" i="1"/>
  <c r="P6825" i="1"/>
  <c r="Q6842" i="1"/>
  <c r="Q6857" i="1"/>
  <c r="P6857" i="1"/>
  <c r="Q6874" i="1"/>
  <c r="Q6889" i="1"/>
  <c r="P6889" i="1"/>
  <c r="Q6906" i="1"/>
  <c r="Q6921" i="1"/>
  <c r="P6921" i="1"/>
  <c r="Q6938" i="1"/>
  <c r="Q6953" i="1"/>
  <c r="P6953" i="1"/>
  <c r="Q6970" i="1"/>
  <c r="Q6985" i="1"/>
  <c r="P6985" i="1"/>
  <c r="Q7002" i="1"/>
  <c r="Q7017" i="1"/>
  <c r="P7017" i="1"/>
  <c r="Q7034" i="1"/>
  <c r="Q7049" i="1"/>
  <c r="P7049" i="1"/>
  <c r="P6321" i="1"/>
  <c r="Q6326" i="1"/>
  <c r="Q6342" i="1"/>
  <c r="Q6358" i="1"/>
  <c r="Q6374" i="1"/>
  <c r="Q6390" i="1"/>
  <c r="Q6406" i="1"/>
  <c r="Q6422" i="1"/>
  <c r="Q6438" i="1"/>
  <c r="Q6441" i="1"/>
  <c r="Q6458" i="1"/>
  <c r="Q6466" i="1"/>
  <c r="Q6474" i="1"/>
  <c r="Q6482" i="1"/>
  <c r="Q6490" i="1"/>
  <c r="Q6498" i="1"/>
  <c r="Q6506" i="1"/>
  <c r="Q6514" i="1"/>
  <c r="Q6522" i="1"/>
  <c r="Q6530" i="1"/>
  <c r="Q6538" i="1"/>
  <c r="Q6546" i="1"/>
  <c r="Q6554" i="1"/>
  <c r="Q6562" i="1"/>
  <c r="Q6570" i="1"/>
  <c r="Q6578" i="1"/>
  <c r="Q6586" i="1"/>
  <c r="Q6594" i="1"/>
  <c r="Q6602" i="1"/>
  <c r="Q6610" i="1"/>
  <c r="Q6618" i="1"/>
  <c r="Q6626" i="1"/>
  <c r="Q6634" i="1"/>
  <c r="Q6782" i="1"/>
  <c r="P6782" i="1"/>
  <c r="Q6829" i="1"/>
  <c r="P6829" i="1"/>
  <c r="Q6861" i="1"/>
  <c r="P6861" i="1"/>
  <c r="Q6893" i="1"/>
  <c r="P6893" i="1"/>
  <c r="Q6925" i="1"/>
  <c r="P6925" i="1"/>
  <c r="Q6957" i="1"/>
  <c r="P6957" i="1"/>
  <c r="Q6989" i="1"/>
  <c r="P6989" i="1"/>
  <c r="Q7021" i="1"/>
  <c r="P7021" i="1"/>
  <c r="Q7053" i="1"/>
  <c r="P7053" i="1"/>
  <c r="P6106" i="1"/>
  <c r="P6110" i="1"/>
  <c r="P6114" i="1"/>
  <c r="P6118" i="1"/>
  <c r="P6122" i="1"/>
  <c r="P6126" i="1"/>
  <c r="P6130" i="1"/>
  <c r="P6134" i="1"/>
  <c r="P6138" i="1"/>
  <c r="P6142" i="1"/>
  <c r="P6146" i="1"/>
  <c r="P6150" i="1"/>
  <c r="P6154" i="1"/>
  <c r="P6158" i="1"/>
  <c r="P6162" i="1"/>
  <c r="P6166" i="1"/>
  <c r="P6170" i="1"/>
  <c r="P6174" i="1"/>
  <c r="P6178" i="1"/>
  <c r="P6182" i="1"/>
  <c r="P6186" i="1"/>
  <c r="P6190" i="1"/>
  <c r="P6194" i="1"/>
  <c r="P6198" i="1"/>
  <c r="P6202" i="1"/>
  <c r="P6206" i="1"/>
  <c r="P6210" i="1"/>
  <c r="P6214" i="1"/>
  <c r="P6218" i="1"/>
  <c r="P6222" i="1"/>
  <c r="P6226" i="1"/>
  <c r="P6230" i="1"/>
  <c r="P6234" i="1"/>
  <c r="P6238" i="1"/>
  <c r="P6242" i="1"/>
  <c r="P6246" i="1"/>
  <c r="P6250" i="1"/>
  <c r="P6254" i="1"/>
  <c r="P6258" i="1"/>
  <c r="P6262" i="1"/>
  <c r="P6266" i="1"/>
  <c r="P6270" i="1"/>
  <c r="P6274" i="1"/>
  <c r="P6278" i="1"/>
  <c r="P6282" i="1"/>
  <c r="P6286" i="1"/>
  <c r="P6290" i="1"/>
  <c r="P6294" i="1"/>
  <c r="P6298" i="1"/>
  <c r="P6302" i="1"/>
  <c r="P6306" i="1"/>
  <c r="P6310" i="1"/>
  <c r="P6317" i="1"/>
  <c r="P6327" i="1"/>
  <c r="P6343" i="1"/>
  <c r="P6359" i="1"/>
  <c r="P6375" i="1"/>
  <c r="P6391" i="1"/>
  <c r="P6643" i="1"/>
  <c r="P6651" i="1"/>
  <c r="P6659" i="1"/>
  <c r="P6667" i="1"/>
  <c r="P6675" i="1"/>
  <c r="P6683" i="1"/>
  <c r="P6691" i="1"/>
  <c r="P6699" i="1"/>
  <c r="P6707" i="1"/>
  <c r="P6715" i="1"/>
  <c r="P6723" i="1"/>
  <c r="P6731" i="1"/>
  <c r="P6739" i="1"/>
  <c r="P6747" i="1"/>
  <c r="P6755" i="1"/>
  <c r="P6763" i="1"/>
  <c r="P6799" i="1"/>
  <c r="Q6833" i="1"/>
  <c r="P6833" i="1"/>
  <c r="Q6865" i="1"/>
  <c r="P6865" i="1"/>
  <c r="Q6897" i="1"/>
  <c r="P6897" i="1"/>
  <c r="Q6929" i="1"/>
  <c r="P6929" i="1"/>
  <c r="Q6961" i="1"/>
  <c r="P6961" i="1"/>
  <c r="Q6993" i="1"/>
  <c r="P6993" i="1"/>
  <c r="Q7025" i="1"/>
  <c r="P7025" i="1"/>
  <c r="Q7057" i="1"/>
  <c r="P7057" i="1"/>
  <c r="P6313" i="1"/>
  <c r="P6320" i="1"/>
  <c r="Q6322" i="1"/>
  <c r="P6330" i="1"/>
  <c r="P6333" i="1"/>
  <c r="P6336" i="1"/>
  <c r="P6346" i="1"/>
  <c r="P6349" i="1"/>
  <c r="P6352" i="1"/>
  <c r="P6362" i="1"/>
  <c r="P6365" i="1"/>
  <c r="P6368" i="1"/>
  <c r="P6378" i="1"/>
  <c r="P6381" i="1"/>
  <c r="P6384" i="1"/>
  <c r="P6394" i="1"/>
  <c r="P6397" i="1"/>
  <c r="P6400" i="1"/>
  <c r="P6410" i="1"/>
  <c r="P6413" i="1"/>
  <c r="P6416" i="1"/>
  <c r="P6426" i="1"/>
  <c r="P6429" i="1"/>
  <c r="P6432" i="1"/>
  <c r="P6456" i="1"/>
  <c r="P6464" i="1"/>
  <c r="P6472" i="1"/>
  <c r="P6480" i="1"/>
  <c r="P6488" i="1"/>
  <c r="P6496" i="1"/>
  <c r="P6504" i="1"/>
  <c r="P6512" i="1"/>
  <c r="P6520" i="1"/>
  <c r="P6528" i="1"/>
  <c r="P6536" i="1"/>
  <c r="P6544" i="1"/>
  <c r="P6552" i="1"/>
  <c r="P6560" i="1"/>
  <c r="P6568" i="1"/>
  <c r="P6576" i="1"/>
  <c r="P6584" i="1"/>
  <c r="P6592" i="1"/>
  <c r="P6600" i="1"/>
  <c r="P6608" i="1"/>
  <c r="P6616" i="1"/>
  <c r="P6624" i="1"/>
  <c r="Q6774" i="1"/>
  <c r="P6774" i="1"/>
  <c r="P6785" i="1"/>
  <c r="Q6800" i="1"/>
  <c r="P6801" i="1"/>
  <c r="Q6822" i="1"/>
  <c r="Q6837" i="1"/>
  <c r="P6837" i="1"/>
  <c r="Q6854" i="1"/>
  <c r="Q6869" i="1"/>
  <c r="P6869" i="1"/>
  <c r="Q6886" i="1"/>
  <c r="Q6901" i="1"/>
  <c r="P6901" i="1"/>
  <c r="Q6918" i="1"/>
  <c r="Q6933" i="1"/>
  <c r="P6933" i="1"/>
  <c r="Q6950" i="1"/>
  <c r="Q6965" i="1"/>
  <c r="P6965" i="1"/>
  <c r="Q6982" i="1"/>
  <c r="Q6997" i="1"/>
  <c r="P6997" i="1"/>
  <c r="Q7014" i="1"/>
  <c r="Q7029" i="1"/>
  <c r="P7029" i="1"/>
  <c r="Q7046" i="1"/>
  <c r="P5909" i="1"/>
  <c r="P5913" i="1"/>
  <c r="P5917" i="1"/>
  <c r="P5921" i="1"/>
  <c r="P5925" i="1"/>
  <c r="P5929" i="1"/>
  <c r="P5933" i="1"/>
  <c r="P5937" i="1"/>
  <c r="P5941" i="1"/>
  <c r="P5945" i="1"/>
  <c r="P5949" i="1"/>
  <c r="P5953" i="1"/>
  <c r="P5957" i="1"/>
  <c r="P5961" i="1"/>
  <c r="P5965" i="1"/>
  <c r="P5969" i="1"/>
  <c r="P5973" i="1"/>
  <c r="P5977" i="1"/>
  <c r="P5981" i="1"/>
  <c r="P5985" i="1"/>
  <c r="P5989" i="1"/>
  <c r="P5993" i="1"/>
  <c r="P5997" i="1"/>
  <c r="P6001" i="1"/>
  <c r="P6005" i="1"/>
  <c r="P6009" i="1"/>
  <c r="P6013" i="1"/>
  <c r="P6017" i="1"/>
  <c r="P6021" i="1"/>
  <c r="P6025" i="1"/>
  <c r="P6029" i="1"/>
  <c r="P6033" i="1"/>
  <c r="P6037" i="1"/>
  <c r="P6041" i="1"/>
  <c r="P6045" i="1"/>
  <c r="P6049" i="1"/>
  <c r="P6053" i="1"/>
  <c r="P6057" i="1"/>
  <c r="P6061" i="1"/>
  <c r="P6065" i="1"/>
  <c r="P6069" i="1"/>
  <c r="P6073" i="1"/>
  <c r="P6077" i="1"/>
  <c r="P6081" i="1"/>
  <c r="P6085" i="1"/>
  <c r="P6089" i="1"/>
  <c r="P6093" i="1"/>
  <c r="P6097" i="1"/>
  <c r="P6101" i="1"/>
  <c r="P6105" i="1"/>
  <c r="P6109" i="1"/>
  <c r="P6113" i="1"/>
  <c r="P6309" i="1"/>
  <c r="P6316" i="1"/>
  <c r="Q6318" i="1"/>
  <c r="Q6331" i="1"/>
  <c r="Q6347" i="1"/>
  <c r="Q6363" i="1"/>
  <c r="Q6379" i="1"/>
  <c r="Q6395" i="1"/>
  <c r="Q6411" i="1"/>
  <c r="Q6427" i="1"/>
  <c r="P6444" i="1"/>
  <c r="P6450" i="1"/>
  <c r="P6453" i="1"/>
  <c r="Q6457" i="1"/>
  <c r="P6461" i="1"/>
  <c r="Q6465" i="1"/>
  <c r="P6469" i="1"/>
  <c r="Q6473" i="1"/>
  <c r="P6477" i="1"/>
  <c r="Q6481" i="1"/>
  <c r="P6485" i="1"/>
  <c r="Q6489" i="1"/>
  <c r="P6493" i="1"/>
  <c r="Q6497" i="1"/>
  <c r="P6501" i="1"/>
  <c r="Q6505" i="1"/>
  <c r="P6509" i="1"/>
  <c r="Q6513" i="1"/>
  <c r="P6517" i="1"/>
  <c r="Q6521" i="1"/>
  <c r="P6525" i="1"/>
  <c r="Q6529" i="1"/>
  <c r="P6533" i="1"/>
  <c r="Q6537" i="1"/>
  <c r="P6541" i="1"/>
  <c r="Q6545" i="1"/>
  <c r="P6549" i="1"/>
  <c r="Q6553" i="1"/>
  <c r="P6557" i="1"/>
  <c r="Q6561" i="1"/>
  <c r="P6565" i="1"/>
  <c r="Q6569" i="1"/>
  <c r="P6573" i="1"/>
  <c r="Q6577" i="1"/>
  <c r="P6581" i="1"/>
  <c r="Q6585" i="1"/>
  <c r="P6589" i="1"/>
  <c r="Q6593" i="1"/>
  <c r="P6597" i="1"/>
  <c r="Q6601" i="1"/>
  <c r="P6605" i="1"/>
  <c r="Q6609" i="1"/>
  <c r="P6613" i="1"/>
  <c r="Q6617" i="1"/>
  <c r="Q6625" i="1"/>
  <c r="Q6633" i="1"/>
  <c r="Q6641" i="1"/>
  <c r="Q6649" i="1"/>
  <c r="Q6657" i="1"/>
  <c r="Q6665" i="1"/>
  <c r="Q6673" i="1"/>
  <c r="Q6681" i="1"/>
  <c r="Q6689" i="1"/>
  <c r="Q6697" i="1"/>
  <c r="Q6705" i="1"/>
  <c r="Q6713" i="1"/>
  <c r="Q6721" i="1"/>
  <c r="Q6729" i="1"/>
  <c r="Q6737" i="1"/>
  <c r="Q6745" i="1"/>
  <c r="Q6753" i="1"/>
  <c r="Q6761" i="1"/>
  <c r="Q6771" i="1"/>
  <c r="Q6786" i="1"/>
  <c r="P6786" i="1"/>
  <c r="P6787" i="1"/>
  <c r="Q6802" i="1"/>
  <c r="P6803" i="1"/>
  <c r="Q6826" i="1"/>
  <c r="Q6841" i="1"/>
  <c r="P6841" i="1"/>
  <c r="Q6858" i="1"/>
  <c r="Q6873" i="1"/>
  <c r="P6873" i="1"/>
  <c r="Q6890" i="1"/>
  <c r="Q6905" i="1"/>
  <c r="P6905" i="1"/>
  <c r="Q6922" i="1"/>
  <c r="Q6937" i="1"/>
  <c r="P6937" i="1"/>
  <c r="Q6954" i="1"/>
  <c r="Q6969" i="1"/>
  <c r="P6969" i="1"/>
  <c r="Q6986" i="1"/>
  <c r="Q7001" i="1"/>
  <c r="P7001" i="1"/>
  <c r="Q7018" i="1"/>
  <c r="Q7033" i="1"/>
  <c r="P7033" i="1"/>
  <c r="Q7050" i="1"/>
  <c r="Q6314" i="1"/>
  <c r="P6326" i="1"/>
  <c r="Q6334" i="1"/>
  <c r="P6342" i="1"/>
  <c r="Q6350" i="1"/>
  <c r="P6358" i="1"/>
  <c r="Q6366" i="1"/>
  <c r="P6374" i="1"/>
  <c r="Q6382" i="1"/>
  <c r="P6390" i="1"/>
  <c r="Q6398" i="1"/>
  <c r="P6406" i="1"/>
  <c r="P6409" i="1"/>
  <c r="P6412" i="1"/>
  <c r="Q6414" i="1"/>
  <c r="P6422" i="1"/>
  <c r="P6425" i="1"/>
  <c r="P6428" i="1"/>
  <c r="Q6430" i="1"/>
  <c r="P6438" i="1"/>
  <c r="P6441" i="1"/>
  <c r="Q6451" i="1"/>
  <c r="Q6454" i="1"/>
  <c r="P6458" i="1"/>
  <c r="Q6462" i="1"/>
  <c r="P6466" i="1"/>
  <c r="Q6470" i="1"/>
  <c r="P6474" i="1"/>
  <c r="Q6478" i="1"/>
  <c r="P6482" i="1"/>
  <c r="Q6486" i="1"/>
  <c r="P6490" i="1"/>
  <c r="Q6494" i="1"/>
  <c r="P6498" i="1"/>
  <c r="Q6502" i="1"/>
  <c r="P6506" i="1"/>
  <c r="Q6510" i="1"/>
  <c r="P6514" i="1"/>
  <c r="Q6518" i="1"/>
  <c r="P6522" i="1"/>
  <c r="Q6526" i="1"/>
  <c r="P6530" i="1"/>
  <c r="Q6534" i="1"/>
  <c r="P6538" i="1"/>
  <c r="Q6542" i="1"/>
  <c r="P6546" i="1"/>
  <c r="Q6550" i="1"/>
  <c r="P6554" i="1"/>
  <c r="Q6558" i="1"/>
  <c r="P6562" i="1"/>
  <c r="Q6566" i="1"/>
  <c r="P6570" i="1"/>
  <c r="Q6574" i="1"/>
  <c r="P6578" i="1"/>
  <c r="Q6582" i="1"/>
  <c r="P6586" i="1"/>
  <c r="Q6590" i="1"/>
  <c r="P6594" i="1"/>
  <c r="Q6598" i="1"/>
  <c r="P6602" i="1"/>
  <c r="Q6606" i="1"/>
  <c r="P6610" i="1"/>
  <c r="Q6614" i="1"/>
  <c r="P6618" i="1"/>
  <c r="Q6622" i="1"/>
  <c r="P6626" i="1"/>
  <c r="Q6630" i="1"/>
  <c r="P6634" i="1"/>
  <c r="Q6638" i="1"/>
  <c r="P6642" i="1"/>
  <c r="Q6646" i="1"/>
  <c r="P6650" i="1"/>
  <c r="Q6654" i="1"/>
  <c r="P6658" i="1"/>
  <c r="Q6662" i="1"/>
  <c r="P6666" i="1"/>
  <c r="Q6670" i="1"/>
  <c r="P6674" i="1"/>
  <c r="Q6678" i="1"/>
  <c r="P6682" i="1"/>
  <c r="Q6686" i="1"/>
  <c r="P6690" i="1"/>
  <c r="Q6694" i="1"/>
  <c r="P6698" i="1"/>
  <c r="Q6702" i="1"/>
  <c r="P6706" i="1"/>
  <c r="Q6710" i="1"/>
  <c r="P6714" i="1"/>
  <c r="Q6718" i="1"/>
  <c r="P6722" i="1"/>
  <c r="Q6726" i="1"/>
  <c r="P6730" i="1"/>
  <c r="Q6734" i="1"/>
  <c r="P6738" i="1"/>
  <c r="Q6742" i="1"/>
  <c r="P6746" i="1"/>
  <c r="Q6750" i="1"/>
  <c r="P6754" i="1"/>
  <c r="Q6758" i="1"/>
  <c r="P6762" i="1"/>
  <c r="Q6766" i="1"/>
  <c r="P6766" i="1"/>
  <c r="P6767" i="1"/>
  <c r="P6777" i="1"/>
  <c r="Q6783" i="1"/>
  <c r="Q6788" i="1"/>
  <c r="P6789" i="1"/>
  <c r="Q6804" i="1"/>
  <c r="P6805" i="1"/>
  <c r="Q6813" i="1"/>
  <c r="P6813" i="1"/>
  <c r="Q6830" i="1"/>
  <c r="Q6845" i="1"/>
  <c r="P6845" i="1"/>
  <c r="Q6862" i="1"/>
  <c r="Q6877" i="1"/>
  <c r="P6877" i="1"/>
  <c r="Q6894" i="1"/>
  <c r="Q6909" i="1"/>
  <c r="P6909" i="1"/>
  <c r="Q6926" i="1"/>
  <c r="Q6941" i="1"/>
  <c r="P6941" i="1"/>
  <c r="Q6958" i="1"/>
  <c r="Q6973" i="1"/>
  <c r="P6973" i="1"/>
  <c r="Q6990" i="1"/>
  <c r="Q7005" i="1"/>
  <c r="P7005" i="1"/>
  <c r="Q7022" i="1"/>
  <c r="Q7037" i="1"/>
  <c r="P7037" i="1"/>
  <c r="Q7054" i="1"/>
  <c r="Q6407" i="1"/>
  <c r="Q6423" i="1"/>
  <c r="Q6439" i="1"/>
  <c r="Q6442" i="1"/>
  <c r="Q6445" i="1"/>
  <c r="P6452" i="1"/>
  <c r="P6455" i="1"/>
  <c r="Q6459" i="1"/>
  <c r="P6463" i="1"/>
  <c r="Q6467" i="1"/>
  <c r="P6471" i="1"/>
  <c r="Q6475" i="1"/>
  <c r="P6479" i="1"/>
  <c r="Q6483" i="1"/>
  <c r="P6487" i="1"/>
  <c r="Q6491" i="1"/>
  <c r="P6495" i="1"/>
  <c r="Q6499" i="1"/>
  <c r="P6503" i="1"/>
  <c r="Q6507" i="1"/>
  <c r="P6511" i="1"/>
  <c r="Q6515" i="1"/>
  <c r="P6519" i="1"/>
  <c r="Q6523" i="1"/>
  <c r="P6527" i="1"/>
  <c r="Q6531" i="1"/>
  <c r="P6535" i="1"/>
  <c r="P6543" i="1"/>
  <c r="P6551" i="1"/>
  <c r="P6559" i="1"/>
  <c r="P6567" i="1"/>
  <c r="P6575" i="1"/>
  <c r="Q6579" i="1"/>
  <c r="P6583" i="1"/>
  <c r="Q6587" i="1"/>
  <c r="P6591" i="1"/>
  <c r="Q6595" i="1"/>
  <c r="P6599" i="1"/>
  <c r="P6607" i="1"/>
  <c r="P6615" i="1"/>
  <c r="P6623" i="1"/>
  <c r="P6631" i="1"/>
  <c r="Q6778" i="1"/>
  <c r="P6778" i="1"/>
  <c r="P6779" i="1"/>
  <c r="P6791" i="1"/>
  <c r="P6807" i="1"/>
  <c r="Q6817" i="1"/>
  <c r="P6817" i="1"/>
  <c r="Q6849" i="1"/>
  <c r="P6849" i="1"/>
  <c r="Q6881" i="1"/>
  <c r="P6881" i="1"/>
  <c r="Q6913" i="1"/>
  <c r="P6913" i="1"/>
  <c r="Q6945" i="1"/>
  <c r="P6945" i="1"/>
  <c r="Q6977" i="1"/>
  <c r="P6977" i="1"/>
  <c r="Q7009" i="1"/>
  <c r="P7009" i="1"/>
  <c r="Q7041" i="1"/>
  <c r="P7041" i="1"/>
  <c r="Q6632" i="1"/>
  <c r="Q6640" i="1"/>
  <c r="P6644" i="1"/>
  <c r="Q6648" i="1"/>
  <c r="P6652" i="1"/>
  <c r="Q6656" i="1"/>
  <c r="P6660" i="1"/>
  <c r="Q6664" i="1"/>
  <c r="P6668" i="1"/>
  <c r="Q6672" i="1"/>
  <c r="P6676" i="1"/>
  <c r="Q6680" i="1"/>
  <c r="P6684" i="1"/>
  <c r="Q6688" i="1"/>
  <c r="P6692" i="1"/>
  <c r="Q6696" i="1"/>
  <c r="P6700" i="1"/>
  <c r="Q6704" i="1"/>
  <c r="P6708" i="1"/>
  <c r="Q6712" i="1"/>
  <c r="P6716" i="1"/>
  <c r="Q6720" i="1"/>
  <c r="P6724" i="1"/>
  <c r="Q6728" i="1"/>
  <c r="P6732" i="1"/>
  <c r="Q6736" i="1"/>
  <c r="P6740" i="1"/>
  <c r="Q6744" i="1"/>
  <c r="P6748" i="1"/>
  <c r="Q6752" i="1"/>
  <c r="P6756" i="1"/>
  <c r="Q6760" i="1"/>
  <c r="P6764" i="1"/>
  <c r="P6769" i="1"/>
  <c r="Q6775" i="1"/>
  <c r="Q6780" i="1"/>
  <c r="Q6792" i="1"/>
  <c r="P6793" i="1"/>
  <c r="Q6808" i="1"/>
  <c r="P6809" i="1"/>
  <c r="Q6821" i="1"/>
  <c r="P6821" i="1"/>
  <c r="Q6838" i="1"/>
  <c r="Q6853" i="1"/>
  <c r="P6853" i="1"/>
  <c r="Q6870" i="1"/>
  <c r="Q6885" i="1"/>
  <c r="P6885" i="1"/>
  <c r="Q6902" i="1"/>
  <c r="Q6917" i="1"/>
  <c r="P6917" i="1"/>
  <c r="Q6934" i="1"/>
  <c r="Q6949" i="1"/>
  <c r="P6949" i="1"/>
  <c r="Q6966" i="1"/>
  <c r="Q6981" i="1"/>
  <c r="P6981" i="1"/>
  <c r="Q6998" i="1"/>
  <c r="Q7013" i="1"/>
  <c r="P7013" i="1"/>
  <c r="Q7030" i="1"/>
  <c r="Q7045" i="1"/>
  <c r="P7045" i="1"/>
  <c r="P7345" i="1"/>
  <c r="P7348" i="1"/>
  <c r="Q7350" i="1"/>
  <c r="P7361" i="1"/>
  <c r="P7364" i="1"/>
  <c r="Q7366" i="1"/>
  <c r="P7377" i="1"/>
  <c r="P7380" i="1"/>
  <c r="Q7382" i="1"/>
  <c r="P7393" i="1"/>
  <c r="P7396" i="1"/>
  <c r="Q7398" i="1"/>
  <c r="P7409" i="1"/>
  <c r="P7412" i="1"/>
  <c r="Q7414" i="1"/>
  <c r="P7428" i="1"/>
  <c r="Q7430" i="1"/>
  <c r="Q7451" i="1"/>
  <c r="Q7454" i="1"/>
  <c r="Q7457" i="1"/>
  <c r="Q7483" i="1"/>
  <c r="Q7486" i="1"/>
  <c r="Q7489" i="1"/>
  <c r="Q7506" i="1"/>
  <c r="Q7514" i="1"/>
  <c r="Q7522" i="1"/>
  <c r="Q7530" i="1"/>
  <c r="Q7538" i="1"/>
  <c r="Q7546" i="1"/>
  <c r="Q7554" i="1"/>
  <c r="P7558" i="1"/>
  <c r="Q7562" i="1"/>
  <c r="P7566" i="1"/>
  <c r="Q7570" i="1"/>
  <c r="P7574" i="1"/>
  <c r="Q7578" i="1"/>
  <c r="P7582" i="1"/>
  <c r="Q7586" i="1"/>
  <c r="P7590" i="1"/>
  <c r="Q7594" i="1"/>
  <c r="P7598" i="1"/>
  <c r="Q7602" i="1"/>
  <c r="P7606" i="1"/>
  <c r="Q7610" i="1"/>
  <c r="P7614" i="1"/>
  <c r="Q7618" i="1"/>
  <c r="P7622" i="1"/>
  <c r="Q7626" i="1"/>
  <c r="P7630" i="1"/>
  <c r="Q7634" i="1"/>
  <c r="P7638" i="1"/>
  <c r="Q7642" i="1"/>
  <c r="P7646" i="1"/>
  <c r="Q7650" i="1"/>
  <c r="P7654" i="1"/>
  <c r="Q7658" i="1"/>
  <c r="P7662" i="1"/>
  <c r="Q7666" i="1"/>
  <c r="P7670" i="1"/>
  <c r="Q7674" i="1"/>
  <c r="Q7679" i="1"/>
  <c r="Q7684" i="1"/>
  <c r="Q7835" i="1"/>
  <c r="P6790" i="1"/>
  <c r="P6794" i="1"/>
  <c r="P6798" i="1"/>
  <c r="P6802" i="1"/>
  <c r="P6806" i="1"/>
  <c r="P6810" i="1"/>
  <c r="P6814" i="1"/>
  <c r="P6818" i="1"/>
  <c r="P6822" i="1"/>
  <c r="P6826" i="1"/>
  <c r="P6830" i="1"/>
  <c r="P6834" i="1"/>
  <c r="P6838" i="1"/>
  <c r="P6842" i="1"/>
  <c r="P6846" i="1"/>
  <c r="P6850" i="1"/>
  <c r="P6854" i="1"/>
  <c r="P6858" i="1"/>
  <c r="P6862" i="1"/>
  <c r="P6866" i="1"/>
  <c r="P6870" i="1"/>
  <c r="P6874" i="1"/>
  <c r="P6878" i="1"/>
  <c r="P6882" i="1"/>
  <c r="P6886" i="1"/>
  <c r="P6890" i="1"/>
  <c r="P6894" i="1"/>
  <c r="P6898" i="1"/>
  <c r="P6902" i="1"/>
  <c r="P6906" i="1"/>
  <c r="P6910" i="1"/>
  <c r="P6914" i="1"/>
  <c r="P6918" i="1"/>
  <c r="P6922" i="1"/>
  <c r="P6926" i="1"/>
  <c r="P6930" i="1"/>
  <c r="P6934" i="1"/>
  <c r="P6938" i="1"/>
  <c r="P6942" i="1"/>
  <c r="P6946" i="1"/>
  <c r="P6950" i="1"/>
  <c r="P6954" i="1"/>
  <c r="P6958" i="1"/>
  <c r="P6962" i="1"/>
  <c r="P6966" i="1"/>
  <c r="P6970" i="1"/>
  <c r="P6974" i="1"/>
  <c r="P6978" i="1"/>
  <c r="P6982" i="1"/>
  <c r="P6986" i="1"/>
  <c r="P6990" i="1"/>
  <c r="P6994" i="1"/>
  <c r="P6998" i="1"/>
  <c r="P7002" i="1"/>
  <c r="P7006" i="1"/>
  <c r="P7010" i="1"/>
  <c r="P7014" i="1"/>
  <c r="P7018" i="1"/>
  <c r="P7022" i="1"/>
  <c r="P7026" i="1"/>
  <c r="P7030" i="1"/>
  <c r="P7034" i="1"/>
  <c r="P7038" i="1"/>
  <c r="P7042" i="1"/>
  <c r="P7046" i="1"/>
  <c r="P7050" i="1"/>
  <c r="P7054" i="1"/>
  <c r="P7058" i="1"/>
  <c r="P7062" i="1"/>
  <c r="P7066" i="1"/>
  <c r="P7070" i="1"/>
  <c r="P7074" i="1"/>
  <c r="P7078" i="1"/>
  <c r="P7082" i="1"/>
  <c r="P7086" i="1"/>
  <c r="P7090" i="1"/>
  <c r="P7094" i="1"/>
  <c r="P7098" i="1"/>
  <c r="P7102" i="1"/>
  <c r="P7106" i="1"/>
  <c r="P7110" i="1"/>
  <c r="P7114" i="1"/>
  <c r="P7118" i="1"/>
  <c r="P7122" i="1"/>
  <c r="P7126" i="1"/>
  <c r="P7130" i="1"/>
  <c r="P7134" i="1"/>
  <c r="P7138" i="1"/>
  <c r="P7142" i="1"/>
  <c r="P7146" i="1"/>
  <c r="P7150" i="1"/>
  <c r="P7154" i="1"/>
  <c r="P7158" i="1"/>
  <c r="P7162" i="1"/>
  <c r="P7166" i="1"/>
  <c r="P7170" i="1"/>
  <c r="P7174" i="1"/>
  <c r="P7178" i="1"/>
  <c r="P7182" i="1"/>
  <c r="P7186" i="1"/>
  <c r="P7190" i="1"/>
  <c r="P7194" i="1"/>
  <c r="P7198" i="1"/>
  <c r="P7202" i="1"/>
  <c r="P7206" i="1"/>
  <c r="P7210" i="1"/>
  <c r="P7214" i="1"/>
  <c r="P7218" i="1"/>
  <c r="P7222" i="1"/>
  <c r="P7226" i="1"/>
  <c r="P7230" i="1"/>
  <c r="P7234" i="1"/>
  <c r="P7238" i="1"/>
  <c r="P7242" i="1"/>
  <c r="P7246" i="1"/>
  <c r="P7250" i="1"/>
  <c r="P7254" i="1"/>
  <c r="P7258" i="1"/>
  <c r="P7262" i="1"/>
  <c r="P7266" i="1"/>
  <c r="P7270" i="1"/>
  <c r="P7274" i="1"/>
  <c r="P7278" i="1"/>
  <c r="P7282" i="1"/>
  <c r="P7286" i="1"/>
  <c r="P7290" i="1"/>
  <c r="P7294" i="1"/>
  <c r="P7298" i="1"/>
  <c r="P7302" i="1"/>
  <c r="P7306" i="1"/>
  <c r="P7310" i="1"/>
  <c r="P7314" i="1"/>
  <c r="P7318" i="1"/>
  <c r="P7322" i="1"/>
  <c r="P7326" i="1"/>
  <c r="P7330" i="1"/>
  <c r="P7334" i="1"/>
  <c r="P7338" i="1"/>
  <c r="Q7343" i="1"/>
  <c r="Q7359" i="1"/>
  <c r="Q7375" i="1"/>
  <c r="Q7391" i="1"/>
  <c r="Q7407" i="1"/>
  <c r="Q7423" i="1"/>
  <c r="Q7439" i="1"/>
  <c r="Q7442" i="1"/>
  <c r="Q7445" i="1"/>
  <c r="P7452" i="1"/>
  <c r="Q7471" i="1"/>
  <c r="Q7474" i="1"/>
  <c r="Q7477" i="1"/>
  <c r="P7484" i="1"/>
  <c r="Q7503" i="1"/>
  <c r="Q7511" i="1"/>
  <c r="Q7519" i="1"/>
  <c r="Q7527" i="1"/>
  <c r="Q7535" i="1"/>
  <c r="Q7543" i="1"/>
  <c r="Q7551" i="1"/>
  <c r="Q7559" i="1"/>
  <c r="Q7567" i="1"/>
  <c r="Q7575" i="1"/>
  <c r="Q7583" i="1"/>
  <c r="Q7591" i="1"/>
  <c r="Q7599" i="1"/>
  <c r="Q7607" i="1"/>
  <c r="Q7615" i="1"/>
  <c r="Q7623" i="1"/>
  <c r="Q7631" i="1"/>
  <c r="Q7639" i="1"/>
  <c r="Q7647" i="1"/>
  <c r="Q7655" i="1"/>
  <c r="Q7663" i="1"/>
  <c r="Q7671" i="1"/>
  <c r="P7685" i="1"/>
  <c r="Q7691" i="1"/>
  <c r="Q7698" i="1"/>
  <c r="P7698" i="1"/>
  <c r="Q7705" i="1"/>
  <c r="P7705" i="1"/>
  <c r="Q7707" i="1"/>
  <c r="Q7714" i="1"/>
  <c r="P7714" i="1"/>
  <c r="Q7721" i="1"/>
  <c r="P7721" i="1"/>
  <c r="Q7723" i="1"/>
  <c r="Q7730" i="1"/>
  <c r="P7730" i="1"/>
  <c r="Q7737" i="1"/>
  <c r="P7737" i="1"/>
  <c r="Q7739" i="1"/>
  <c r="Q7746" i="1"/>
  <c r="P7746" i="1"/>
  <c r="Q7753" i="1"/>
  <c r="P7753" i="1"/>
  <c r="Q7755" i="1"/>
  <c r="Q7762" i="1"/>
  <c r="P7762" i="1"/>
  <c r="Q7769" i="1"/>
  <c r="P7769" i="1"/>
  <c r="Q7771" i="1"/>
  <c r="Q7778" i="1"/>
  <c r="P7778" i="1"/>
  <c r="Q7785" i="1"/>
  <c r="P7785" i="1"/>
  <c r="Q7787" i="1"/>
  <c r="Q7794" i="1"/>
  <c r="P7794" i="1"/>
  <c r="Q7801" i="1"/>
  <c r="P7801" i="1"/>
  <c r="Q7803" i="1"/>
  <c r="Q7810" i="1"/>
  <c r="P7810" i="1"/>
  <c r="Q7817" i="1"/>
  <c r="P7817" i="1"/>
  <c r="Q7819" i="1"/>
  <c r="Q7826" i="1"/>
  <c r="P7826" i="1"/>
  <c r="Q7839" i="1"/>
  <c r="P7341" i="1"/>
  <c r="Q7346" i="1"/>
  <c r="P7357" i="1"/>
  <c r="Q7362" i="1"/>
  <c r="Q7378" i="1"/>
  <c r="Q7394" i="1"/>
  <c r="Q7410" i="1"/>
  <c r="Q7426" i="1"/>
  <c r="P7449" i="1"/>
  <c r="Q7459" i="1"/>
  <c r="Q7462" i="1"/>
  <c r="Q7465" i="1"/>
  <c r="P7481" i="1"/>
  <c r="Q7491" i="1"/>
  <c r="Q7494" i="1"/>
  <c r="Q7497" i="1"/>
  <c r="P7504" i="1"/>
  <c r="Q7508" i="1"/>
  <c r="P7512" i="1"/>
  <c r="Q7516" i="1"/>
  <c r="P7520" i="1"/>
  <c r="Q7524" i="1"/>
  <c r="P7528" i="1"/>
  <c r="Q7532" i="1"/>
  <c r="P7536" i="1"/>
  <c r="Q7540" i="1"/>
  <c r="P7544" i="1"/>
  <c r="Q7548" i="1"/>
  <c r="P7552" i="1"/>
  <c r="Q7556" i="1"/>
  <c r="Q7564" i="1"/>
  <c r="Q7572" i="1"/>
  <c r="Q7580" i="1"/>
  <c r="Q7588" i="1"/>
  <c r="Q7596" i="1"/>
  <c r="Q7604" i="1"/>
  <c r="Q7612" i="1"/>
  <c r="Q7620" i="1"/>
  <c r="Q7628" i="1"/>
  <c r="P7632" i="1"/>
  <c r="Q7636" i="1"/>
  <c r="P7640" i="1"/>
  <c r="Q7644" i="1"/>
  <c r="P7648" i="1"/>
  <c r="Q7652" i="1"/>
  <c r="P7656" i="1"/>
  <c r="Q7660" i="1"/>
  <c r="P7664" i="1"/>
  <c r="Q7668" i="1"/>
  <c r="Q7676" i="1"/>
  <c r="Q7686" i="1"/>
  <c r="P7686" i="1"/>
  <c r="P7687" i="1"/>
  <c r="P7061" i="1"/>
  <c r="P7065" i="1"/>
  <c r="P7069" i="1"/>
  <c r="P7073" i="1"/>
  <c r="P7077" i="1"/>
  <c r="P7081" i="1"/>
  <c r="P7085" i="1"/>
  <c r="P7089" i="1"/>
  <c r="P7093" i="1"/>
  <c r="P7097" i="1"/>
  <c r="P7101" i="1"/>
  <c r="P7105" i="1"/>
  <c r="P7109" i="1"/>
  <c r="P7113" i="1"/>
  <c r="P7117" i="1"/>
  <c r="P7121" i="1"/>
  <c r="P7125" i="1"/>
  <c r="P7129" i="1"/>
  <c r="P7133" i="1"/>
  <c r="P7137" i="1"/>
  <c r="P7141" i="1"/>
  <c r="P7145" i="1"/>
  <c r="P7149" i="1"/>
  <c r="P7153" i="1"/>
  <c r="P7157" i="1"/>
  <c r="P7161" i="1"/>
  <c r="P7165" i="1"/>
  <c r="P7169" i="1"/>
  <c r="P7173" i="1"/>
  <c r="P7177" i="1"/>
  <c r="P7181" i="1"/>
  <c r="P7185" i="1"/>
  <c r="P7189" i="1"/>
  <c r="P7193" i="1"/>
  <c r="P7197" i="1"/>
  <c r="P7201" i="1"/>
  <c r="P7205" i="1"/>
  <c r="P7209" i="1"/>
  <c r="P7213" i="1"/>
  <c r="P7217" i="1"/>
  <c r="P7221" i="1"/>
  <c r="P7225" i="1"/>
  <c r="P7229" i="1"/>
  <c r="P7233" i="1"/>
  <c r="P7237" i="1"/>
  <c r="P7241" i="1"/>
  <c r="P7245" i="1"/>
  <c r="P7249" i="1"/>
  <c r="P7253" i="1"/>
  <c r="P7257" i="1"/>
  <c r="P7261" i="1"/>
  <c r="P7265" i="1"/>
  <c r="P7269" i="1"/>
  <c r="P7273" i="1"/>
  <c r="P7277" i="1"/>
  <c r="P7281" i="1"/>
  <c r="P7285" i="1"/>
  <c r="P7289" i="1"/>
  <c r="P7293" i="1"/>
  <c r="P7297" i="1"/>
  <c r="P7301" i="1"/>
  <c r="P7305" i="1"/>
  <c r="P7309" i="1"/>
  <c r="P7313" i="1"/>
  <c r="P7317" i="1"/>
  <c r="P7321" i="1"/>
  <c r="P7325" i="1"/>
  <c r="P7329" i="1"/>
  <c r="P7333" i="1"/>
  <c r="P7337" i="1"/>
  <c r="Q7339" i="1"/>
  <c r="P7347" i="1"/>
  <c r="Q7355" i="1"/>
  <c r="P7363" i="1"/>
  <c r="P7379" i="1"/>
  <c r="P7395" i="1"/>
  <c r="P7411" i="1"/>
  <c r="P7427" i="1"/>
  <c r="P7460" i="1"/>
  <c r="P7463" i="1"/>
  <c r="P7466" i="1"/>
  <c r="P7469" i="1"/>
  <c r="P7492" i="1"/>
  <c r="P7495" i="1"/>
  <c r="P7498" i="1"/>
  <c r="P7501" i="1"/>
  <c r="P7509" i="1"/>
  <c r="P7517" i="1"/>
  <c r="P7525" i="1"/>
  <c r="P7533" i="1"/>
  <c r="P7541" i="1"/>
  <c r="P7549" i="1"/>
  <c r="P7557" i="1"/>
  <c r="P7565" i="1"/>
  <c r="P7573" i="1"/>
  <c r="P7581" i="1"/>
  <c r="P7589" i="1"/>
  <c r="P7597" i="1"/>
  <c r="P7605" i="1"/>
  <c r="P7613" i="1"/>
  <c r="P7621" i="1"/>
  <c r="P7629" i="1"/>
  <c r="P7637" i="1"/>
  <c r="P7645" i="1"/>
  <c r="P7653" i="1"/>
  <c r="P7661" i="1"/>
  <c r="P7669" i="1"/>
  <c r="Q7673" i="1"/>
  <c r="P7677" i="1"/>
  <c r="Q7693" i="1"/>
  <c r="P7693" i="1"/>
  <c r="Q7702" i="1"/>
  <c r="P7702" i="1"/>
  <c r="Q7709" i="1"/>
  <c r="P7709" i="1"/>
  <c r="Q7718" i="1"/>
  <c r="P7718" i="1"/>
  <c r="Q7725" i="1"/>
  <c r="P7725" i="1"/>
  <c r="Q7734" i="1"/>
  <c r="P7734" i="1"/>
  <c r="Q7741" i="1"/>
  <c r="P7741" i="1"/>
  <c r="Q7750" i="1"/>
  <c r="P7750" i="1"/>
  <c r="Q7757" i="1"/>
  <c r="P7757" i="1"/>
  <c r="Q7766" i="1"/>
  <c r="P7766" i="1"/>
  <c r="Q7773" i="1"/>
  <c r="P7773" i="1"/>
  <c r="Q7782" i="1"/>
  <c r="P7782" i="1"/>
  <c r="Q7789" i="1"/>
  <c r="P7789" i="1"/>
  <c r="Q7798" i="1"/>
  <c r="P7798" i="1"/>
  <c r="Q7805" i="1"/>
  <c r="P7805" i="1"/>
  <c r="Q7814" i="1"/>
  <c r="P7814" i="1"/>
  <c r="Q7821" i="1"/>
  <c r="P7821" i="1"/>
  <c r="Q7830" i="1"/>
  <c r="P7830" i="1"/>
  <c r="P7340" i="1"/>
  <c r="Q7342" i="1"/>
  <c r="P7356" i="1"/>
  <c r="Q7358" i="1"/>
  <c r="P7372" i="1"/>
  <c r="Q7374" i="1"/>
  <c r="P7388" i="1"/>
  <c r="Q7390" i="1"/>
  <c r="P7404" i="1"/>
  <c r="Q7406" i="1"/>
  <c r="P7420" i="1"/>
  <c r="Q7422" i="1"/>
  <c r="P7436" i="1"/>
  <c r="Q7438" i="1"/>
  <c r="Q7441" i="1"/>
  <c r="Q7467" i="1"/>
  <c r="Q7470" i="1"/>
  <c r="Q7473" i="1"/>
  <c r="Q7499" i="1"/>
  <c r="Q7502" i="1"/>
  <c r="Q7510" i="1"/>
  <c r="Q7518" i="1"/>
  <c r="Q7526" i="1"/>
  <c r="Q7534" i="1"/>
  <c r="Q7542" i="1"/>
  <c r="Q7550" i="1"/>
  <c r="Q7678" i="1"/>
  <c r="P7678" i="1"/>
  <c r="Q7834" i="1"/>
  <c r="P7834" i="1"/>
  <c r="P7216" i="1"/>
  <c r="P7220" i="1"/>
  <c r="P7224" i="1"/>
  <c r="P7228" i="1"/>
  <c r="P7232" i="1"/>
  <c r="P7236" i="1"/>
  <c r="P7240" i="1"/>
  <c r="P7244" i="1"/>
  <c r="P7248" i="1"/>
  <c r="P7252" i="1"/>
  <c r="P7256" i="1"/>
  <c r="P7260" i="1"/>
  <c r="P7264" i="1"/>
  <c r="P7268" i="1"/>
  <c r="P7272" i="1"/>
  <c r="P7276" i="1"/>
  <c r="P7280" i="1"/>
  <c r="P7284" i="1"/>
  <c r="P7288" i="1"/>
  <c r="P7292" i="1"/>
  <c r="P7296" i="1"/>
  <c r="P7300" i="1"/>
  <c r="P7304" i="1"/>
  <c r="P7308" i="1"/>
  <c r="P7312" i="1"/>
  <c r="P7316" i="1"/>
  <c r="Q7351" i="1"/>
  <c r="Q7367" i="1"/>
  <c r="Q7383" i="1"/>
  <c r="Q7399" i="1"/>
  <c r="Q7415" i="1"/>
  <c r="Q7431" i="1"/>
  <c r="Q7455" i="1"/>
  <c r="Q7458" i="1"/>
  <c r="Q7461" i="1"/>
  <c r="Q7487" i="1"/>
  <c r="Q7490" i="1"/>
  <c r="Q7493" i="1"/>
  <c r="Q7507" i="1"/>
  <c r="Q7515" i="1"/>
  <c r="Q7523" i="1"/>
  <c r="Q7531" i="1"/>
  <c r="Q7539" i="1"/>
  <c r="Q7547" i="1"/>
  <c r="Q7555" i="1"/>
  <c r="Q7563" i="1"/>
  <c r="Q7571" i="1"/>
  <c r="Q7579" i="1"/>
  <c r="Q7587" i="1"/>
  <c r="Q7595" i="1"/>
  <c r="Q7603" i="1"/>
  <c r="Q7611" i="1"/>
  <c r="Q7619" i="1"/>
  <c r="Q7627" i="1"/>
  <c r="Q7635" i="1"/>
  <c r="Q7643" i="1"/>
  <c r="Q7651" i="1"/>
  <c r="Q7659" i="1"/>
  <c r="Q7667" i="1"/>
  <c r="Q7675" i="1"/>
  <c r="Q7680" i="1"/>
  <c r="Q7690" i="1"/>
  <c r="P7690" i="1"/>
  <c r="Q7697" i="1"/>
  <c r="P7697" i="1"/>
  <c r="Q7699" i="1"/>
  <c r="Q7706" i="1"/>
  <c r="P7706" i="1"/>
  <c r="Q7713" i="1"/>
  <c r="P7713" i="1"/>
  <c r="Q7715" i="1"/>
  <c r="Q7722" i="1"/>
  <c r="P7722" i="1"/>
  <c r="Q7729" i="1"/>
  <c r="P7729" i="1"/>
  <c r="Q7731" i="1"/>
  <c r="Q7738" i="1"/>
  <c r="P7738" i="1"/>
  <c r="Q7745" i="1"/>
  <c r="P7745" i="1"/>
  <c r="Q7747" i="1"/>
  <c r="Q7754" i="1"/>
  <c r="P7754" i="1"/>
  <c r="Q7761" i="1"/>
  <c r="P7761" i="1"/>
  <c r="Q7763" i="1"/>
  <c r="Q7770" i="1"/>
  <c r="P7770" i="1"/>
  <c r="Q7777" i="1"/>
  <c r="P7777" i="1"/>
  <c r="Q7779" i="1"/>
  <c r="Q7786" i="1"/>
  <c r="P7786" i="1"/>
  <c r="Q7793" i="1"/>
  <c r="P7793" i="1"/>
  <c r="Q7795" i="1"/>
  <c r="Q7802" i="1"/>
  <c r="P7802" i="1"/>
  <c r="Q7809" i="1"/>
  <c r="P7809" i="1"/>
  <c r="Q7811" i="1"/>
  <c r="Q7818" i="1"/>
  <c r="P7818" i="1"/>
  <c r="Q7825" i="1"/>
  <c r="P7825" i="1"/>
  <c r="Q7827" i="1"/>
  <c r="Q7838" i="1"/>
  <c r="P7838" i="1"/>
  <c r="Q7354" i="1"/>
  <c r="Q7370" i="1"/>
  <c r="Q7386" i="1"/>
  <c r="Q7402" i="1"/>
  <c r="Q7418" i="1"/>
  <c r="Q7434" i="1"/>
  <c r="Q7446" i="1"/>
  <c r="Q7475" i="1"/>
  <c r="Q7478" i="1"/>
  <c r="P7564" i="1"/>
  <c r="P7572" i="1"/>
  <c r="P7580" i="1"/>
  <c r="P7588" i="1"/>
  <c r="P7596" i="1"/>
  <c r="P7604" i="1"/>
  <c r="P7612" i="1"/>
  <c r="P7620" i="1"/>
  <c r="P7628" i="1"/>
  <c r="P7681" i="1"/>
  <c r="Q7842" i="1"/>
  <c r="P7842" i="1"/>
  <c r="Q7682" i="1"/>
  <c r="P7682" i="1"/>
  <c r="Q7694" i="1"/>
  <c r="P7694" i="1"/>
  <c r="Q7701" i="1"/>
  <c r="P7701" i="1"/>
  <c r="Q7710" i="1"/>
  <c r="P7710" i="1"/>
  <c r="Q7717" i="1"/>
  <c r="P7717" i="1"/>
  <c r="Q7726" i="1"/>
  <c r="P7726" i="1"/>
  <c r="Q7733" i="1"/>
  <c r="P7733" i="1"/>
  <c r="Q7742" i="1"/>
  <c r="P7742" i="1"/>
  <c r="Q7749" i="1"/>
  <c r="P7749" i="1"/>
  <c r="Q7758" i="1"/>
  <c r="P7758" i="1"/>
  <c r="Q7765" i="1"/>
  <c r="P7765" i="1"/>
  <c r="Q7774" i="1"/>
  <c r="P7774" i="1"/>
  <c r="Q7781" i="1"/>
  <c r="P7781" i="1"/>
  <c r="Q7790" i="1"/>
  <c r="P7790" i="1"/>
  <c r="Q7797" i="1"/>
  <c r="P7797" i="1"/>
  <c r="Q7806" i="1"/>
  <c r="P7806" i="1"/>
  <c r="Q7813" i="1"/>
  <c r="P7813" i="1"/>
  <c r="Q7822" i="1"/>
  <c r="P7822" i="1"/>
  <c r="Q7829" i="1"/>
  <c r="P7829" i="1"/>
  <c r="Q7831" i="1"/>
  <c r="Q8132" i="1"/>
  <c r="Q8136" i="1"/>
  <c r="Q8140" i="1"/>
  <c r="Q8144" i="1"/>
  <c r="Q8148" i="1"/>
  <c r="Q8152" i="1"/>
  <c r="Q8156" i="1"/>
  <c r="Q8160" i="1"/>
  <c r="Q8164" i="1"/>
  <c r="Q8168" i="1"/>
  <c r="Q8172" i="1"/>
  <c r="Q8176" i="1"/>
  <c r="Q8180" i="1"/>
  <c r="Q8184" i="1"/>
  <c r="Q8188" i="1"/>
  <c r="Q8192" i="1"/>
  <c r="Q8196" i="1"/>
  <c r="Q8200" i="1"/>
  <c r="Q8204" i="1"/>
  <c r="Q8208" i="1"/>
  <c r="Q8212" i="1"/>
  <c r="Q8216" i="1"/>
  <c r="Q8220" i="1"/>
  <c r="Q8224" i="1"/>
  <c r="Q8228" i="1"/>
  <c r="Q8232" i="1"/>
  <c r="Q8236" i="1"/>
  <c r="Q8240" i="1"/>
  <c r="Q8244" i="1"/>
  <c r="Q8248" i="1"/>
  <c r="P8350" i="1"/>
  <c r="P8366" i="1"/>
  <c r="Q8389" i="1"/>
  <c r="P8390" i="1"/>
  <c r="Q8402" i="1"/>
  <c r="Q8421" i="1"/>
  <c r="P8422" i="1"/>
  <c r="Q8491" i="1"/>
  <c r="P8491" i="1"/>
  <c r="Q8507" i="1"/>
  <c r="P8507" i="1"/>
  <c r="Q8608" i="1"/>
  <c r="P8608" i="1"/>
  <c r="P8617" i="1"/>
  <c r="Q8617" i="1"/>
  <c r="Q8632" i="1"/>
  <c r="P8645" i="1"/>
  <c r="Q8645" i="1"/>
  <c r="P8656" i="1"/>
  <c r="Q8656" i="1"/>
  <c r="Q8669" i="1"/>
  <c r="P8669" i="1"/>
  <c r="P7847" i="1"/>
  <c r="P7851" i="1"/>
  <c r="P7855" i="1"/>
  <c r="P7859" i="1"/>
  <c r="P7863" i="1"/>
  <c r="P7867" i="1"/>
  <c r="P7871" i="1"/>
  <c r="P7875" i="1"/>
  <c r="P7879" i="1"/>
  <c r="P7883" i="1"/>
  <c r="P7887" i="1"/>
  <c r="P7891" i="1"/>
  <c r="P7895" i="1"/>
  <c r="P7899" i="1"/>
  <c r="P7903" i="1"/>
  <c r="P7907" i="1"/>
  <c r="P7911" i="1"/>
  <c r="P7915" i="1"/>
  <c r="P7919" i="1"/>
  <c r="P7923" i="1"/>
  <c r="P7927" i="1"/>
  <c r="P7931" i="1"/>
  <c r="P7935" i="1"/>
  <c r="P7939" i="1"/>
  <c r="P7943" i="1"/>
  <c r="P7947" i="1"/>
  <c r="P7951" i="1"/>
  <c r="P7955" i="1"/>
  <c r="P7959" i="1"/>
  <c r="P7963" i="1"/>
  <c r="P7967" i="1"/>
  <c r="P7971" i="1"/>
  <c r="P7975" i="1"/>
  <c r="P7979" i="1"/>
  <c r="P7983" i="1"/>
  <c r="P7987" i="1"/>
  <c r="P7991" i="1"/>
  <c r="P7995" i="1"/>
  <c r="P7999" i="1"/>
  <c r="P8003" i="1"/>
  <c r="P8007" i="1"/>
  <c r="P8011" i="1"/>
  <c r="P8015" i="1"/>
  <c r="P8019" i="1"/>
  <c r="P8023" i="1"/>
  <c r="P8027" i="1"/>
  <c r="P8031" i="1"/>
  <c r="P8035" i="1"/>
  <c r="P8039" i="1"/>
  <c r="P8043" i="1"/>
  <c r="P8047" i="1"/>
  <c r="P8051" i="1"/>
  <c r="P8055" i="1"/>
  <c r="P8059" i="1"/>
  <c r="P8063" i="1"/>
  <c r="P8067" i="1"/>
  <c r="P8071" i="1"/>
  <c r="P8075" i="1"/>
  <c r="P8079" i="1"/>
  <c r="P8083" i="1"/>
  <c r="P8087" i="1"/>
  <c r="P8091" i="1"/>
  <c r="P8163" i="1"/>
  <c r="P8167" i="1"/>
  <c r="P8171" i="1"/>
  <c r="P8175" i="1"/>
  <c r="P8179" i="1"/>
  <c r="P8183" i="1"/>
  <c r="P8187" i="1"/>
  <c r="P8191" i="1"/>
  <c r="P8195" i="1"/>
  <c r="P8199" i="1"/>
  <c r="P8203" i="1"/>
  <c r="P8207" i="1"/>
  <c r="P8211" i="1"/>
  <c r="P8215" i="1"/>
  <c r="P8219" i="1"/>
  <c r="P8223" i="1"/>
  <c r="P8227" i="1"/>
  <c r="P8231" i="1"/>
  <c r="P8235" i="1"/>
  <c r="P8239" i="1"/>
  <c r="P8243" i="1"/>
  <c r="P8247" i="1"/>
  <c r="Q8249" i="1"/>
  <c r="Q8265" i="1"/>
  <c r="Q8281" i="1"/>
  <c r="Q8297" i="1"/>
  <c r="Q8313" i="1"/>
  <c r="Q8329" i="1"/>
  <c r="Q8345" i="1"/>
  <c r="Q8361" i="1"/>
  <c r="Q8377" i="1"/>
  <c r="P8378" i="1"/>
  <c r="Q8380" i="1"/>
  <c r="P8387" i="1"/>
  <c r="Q8390" i="1"/>
  <c r="Q8409" i="1"/>
  <c r="P8410" i="1"/>
  <c r="Q8412" i="1"/>
  <c r="P8419" i="1"/>
  <c r="Q8422" i="1"/>
  <c r="Q8435" i="1"/>
  <c r="Q8443" i="1"/>
  <c r="Q8451" i="1"/>
  <c r="Q8459" i="1"/>
  <c r="P8463" i="1"/>
  <c r="Q8469" i="1"/>
  <c r="P8470" i="1"/>
  <c r="P8472" i="1"/>
  <c r="P8484" i="1"/>
  <c r="P8500" i="1"/>
  <c r="Q8520" i="1"/>
  <c r="Q8552" i="1"/>
  <c r="Q8584" i="1"/>
  <c r="P8621" i="1"/>
  <c r="Q8621" i="1"/>
  <c r="Q8636" i="1"/>
  <c r="P8250" i="1"/>
  <c r="P8260" i="1"/>
  <c r="P8263" i="1"/>
  <c r="P8266" i="1"/>
  <c r="P8276" i="1"/>
  <c r="P8279" i="1"/>
  <c r="P8282" i="1"/>
  <c r="P8292" i="1"/>
  <c r="P8295" i="1"/>
  <c r="P8298" i="1"/>
  <c r="P8308" i="1"/>
  <c r="P8311" i="1"/>
  <c r="P8314" i="1"/>
  <c r="P8324" i="1"/>
  <c r="P8327" i="1"/>
  <c r="P8330" i="1"/>
  <c r="P8340" i="1"/>
  <c r="P8343" i="1"/>
  <c r="P8346" i="1"/>
  <c r="P8356" i="1"/>
  <c r="P8359" i="1"/>
  <c r="P8362" i="1"/>
  <c r="Q8364" i="1"/>
  <c r="P8375" i="1"/>
  <c r="Q8397" i="1"/>
  <c r="P8398" i="1"/>
  <c r="Q8400" i="1"/>
  <c r="P8407" i="1"/>
  <c r="Q8429" i="1"/>
  <c r="P8430" i="1"/>
  <c r="Q8432" i="1"/>
  <c r="Q8440" i="1"/>
  <c r="Q8448" i="1"/>
  <c r="Q8456" i="1"/>
  <c r="Q8464" i="1"/>
  <c r="P8465" i="1"/>
  <c r="P8475" i="1"/>
  <c r="Q8481" i="1"/>
  <c r="Q8495" i="1"/>
  <c r="P8495" i="1"/>
  <c r="Q8497" i="1"/>
  <c r="Q8504" i="1"/>
  <c r="Q8511" i="1"/>
  <c r="P8511" i="1"/>
  <c r="Q8513" i="1"/>
  <c r="Q8524" i="1"/>
  <c r="Q8541" i="1"/>
  <c r="Q8556" i="1"/>
  <c r="Q8573" i="1"/>
  <c r="Q8588" i="1"/>
  <c r="P8593" i="1"/>
  <c r="Q8593" i="1"/>
  <c r="P8625" i="1"/>
  <c r="Q8625" i="1"/>
  <c r="Q8640" i="1"/>
  <c r="P8651" i="1"/>
  <c r="Q8655" i="1"/>
  <c r="P8655" i="1"/>
  <c r="P8676" i="1"/>
  <c r="P7846" i="1"/>
  <c r="P7850" i="1"/>
  <c r="P7854" i="1"/>
  <c r="P7858" i="1"/>
  <c r="P7862" i="1"/>
  <c r="P7866" i="1"/>
  <c r="P7870" i="1"/>
  <c r="P7874" i="1"/>
  <c r="P7878" i="1"/>
  <c r="P7882" i="1"/>
  <c r="P7886" i="1"/>
  <c r="P7890" i="1"/>
  <c r="P7894" i="1"/>
  <c r="P7898" i="1"/>
  <c r="P7902" i="1"/>
  <c r="P7906" i="1"/>
  <c r="P7910" i="1"/>
  <c r="P7914" i="1"/>
  <c r="P7918" i="1"/>
  <c r="P7922" i="1"/>
  <c r="P7926" i="1"/>
  <c r="P7930" i="1"/>
  <c r="P7934" i="1"/>
  <c r="P7938" i="1"/>
  <c r="P7942" i="1"/>
  <c r="P7946" i="1"/>
  <c r="P7950" i="1"/>
  <c r="P7954" i="1"/>
  <c r="P7958" i="1"/>
  <c r="P7962" i="1"/>
  <c r="P7966" i="1"/>
  <c r="P7970" i="1"/>
  <c r="P7974" i="1"/>
  <c r="P7978" i="1"/>
  <c r="P7982" i="1"/>
  <c r="P7986" i="1"/>
  <c r="P7990" i="1"/>
  <c r="P7994" i="1"/>
  <c r="P7998" i="1"/>
  <c r="P8002" i="1"/>
  <c r="P8006" i="1"/>
  <c r="P8010" i="1"/>
  <c r="P8014" i="1"/>
  <c r="P8018" i="1"/>
  <c r="P8022" i="1"/>
  <c r="P8026" i="1"/>
  <c r="P8030" i="1"/>
  <c r="P8034" i="1"/>
  <c r="P8038" i="1"/>
  <c r="P8042" i="1"/>
  <c r="P8046" i="1"/>
  <c r="P8050" i="1"/>
  <c r="P8054" i="1"/>
  <c r="P8058" i="1"/>
  <c r="P8062" i="1"/>
  <c r="P8066" i="1"/>
  <c r="P8070" i="1"/>
  <c r="P8074" i="1"/>
  <c r="P8078" i="1"/>
  <c r="P8082" i="1"/>
  <c r="P8086" i="1"/>
  <c r="P8090" i="1"/>
  <c r="P8094" i="1"/>
  <c r="P8098" i="1"/>
  <c r="P8102" i="1"/>
  <c r="P8106" i="1"/>
  <c r="P8110" i="1"/>
  <c r="P8114" i="1"/>
  <c r="P8118" i="1"/>
  <c r="P8122" i="1"/>
  <c r="P8126" i="1"/>
  <c r="P8130" i="1"/>
  <c r="P8134" i="1"/>
  <c r="P8138" i="1"/>
  <c r="P8142" i="1"/>
  <c r="P8186" i="1"/>
  <c r="P8190" i="1"/>
  <c r="P8194" i="1"/>
  <c r="P8198" i="1"/>
  <c r="P8202" i="1"/>
  <c r="P8206" i="1"/>
  <c r="P8210" i="1"/>
  <c r="P8214" i="1"/>
  <c r="P8218" i="1"/>
  <c r="P8222" i="1"/>
  <c r="P8226" i="1"/>
  <c r="P8230" i="1"/>
  <c r="P8234" i="1"/>
  <c r="P8238" i="1"/>
  <c r="P8242" i="1"/>
  <c r="P8246" i="1"/>
  <c r="Q8261" i="1"/>
  <c r="Q8277" i="1"/>
  <c r="Q8293" i="1"/>
  <c r="Q8309" i="1"/>
  <c r="Q8325" i="1"/>
  <c r="Q8341" i="1"/>
  <c r="Q8357" i="1"/>
  <c r="P8365" i="1"/>
  <c r="Q8373" i="1"/>
  <c r="Q8385" i="1"/>
  <c r="P8395" i="1"/>
  <c r="P8401" i="1"/>
  <c r="Q8417" i="1"/>
  <c r="P8427" i="1"/>
  <c r="P8433" i="1"/>
  <c r="Q8437" i="1"/>
  <c r="P8441" i="1"/>
  <c r="Q8445" i="1"/>
  <c r="P8449" i="1"/>
  <c r="Q8453" i="1"/>
  <c r="P8454" i="1"/>
  <c r="P8457" i="1"/>
  <c r="Q8461" i="1"/>
  <c r="P8462" i="1"/>
  <c r="Q8476" i="1"/>
  <c r="Q8545" i="1"/>
  <c r="Q8577" i="1"/>
  <c r="P8597" i="1"/>
  <c r="Q8597" i="1"/>
  <c r="P8629" i="1"/>
  <c r="Q8629" i="1"/>
  <c r="Q8673" i="1"/>
  <c r="P8673" i="1"/>
  <c r="Q8677" i="1"/>
  <c r="P8256" i="1"/>
  <c r="P8259" i="1"/>
  <c r="Q8264" i="1"/>
  <c r="P8272" i="1"/>
  <c r="P8275" i="1"/>
  <c r="Q8280" i="1"/>
  <c r="P8288" i="1"/>
  <c r="P8291" i="1"/>
  <c r="Q8296" i="1"/>
  <c r="P8304" i="1"/>
  <c r="P8307" i="1"/>
  <c r="Q8312" i="1"/>
  <c r="P8320" i="1"/>
  <c r="P8323" i="1"/>
  <c r="Q8328" i="1"/>
  <c r="P8336" i="1"/>
  <c r="P8339" i="1"/>
  <c r="Q8344" i="1"/>
  <c r="P8352" i="1"/>
  <c r="P8355" i="1"/>
  <c r="P8358" i="1"/>
  <c r="Q8360" i="1"/>
  <c r="P8368" i="1"/>
  <c r="P8371" i="1"/>
  <c r="P8374" i="1"/>
  <c r="Q8376" i="1"/>
  <c r="P8383" i="1"/>
  <c r="Q8386" i="1"/>
  <c r="Q8405" i="1"/>
  <c r="P8406" i="1"/>
  <c r="Q8408" i="1"/>
  <c r="P8415" i="1"/>
  <c r="Q8418" i="1"/>
  <c r="P8467" i="1"/>
  <c r="Q8473" i="1"/>
  <c r="P8474" i="1"/>
  <c r="P8476" i="1"/>
  <c r="Q8483" i="1"/>
  <c r="P8483" i="1"/>
  <c r="Q8485" i="1"/>
  <c r="Q8492" i="1"/>
  <c r="Q8499" i="1"/>
  <c r="P8499" i="1"/>
  <c r="Q8501" i="1"/>
  <c r="Q8508" i="1"/>
  <c r="Q8517" i="1"/>
  <c r="Q8532" i="1"/>
  <c r="Q8549" i="1"/>
  <c r="Q8564" i="1"/>
  <c r="Q8581" i="1"/>
  <c r="Q8596" i="1"/>
  <c r="P8601" i="1"/>
  <c r="Q8601" i="1"/>
  <c r="Q8616" i="1"/>
  <c r="P8633" i="1"/>
  <c r="Q8633" i="1"/>
  <c r="Q8644" i="1"/>
  <c r="P7833" i="1"/>
  <c r="P7837" i="1"/>
  <c r="P7841" i="1"/>
  <c r="P7845" i="1"/>
  <c r="Q8257" i="1"/>
  <c r="Q8273" i="1"/>
  <c r="Q8289" i="1"/>
  <c r="Q8305" i="1"/>
  <c r="Q8321" i="1"/>
  <c r="Q8337" i="1"/>
  <c r="Q8353" i="1"/>
  <c r="Q8369" i="1"/>
  <c r="Q8393" i="1"/>
  <c r="P8394" i="1"/>
  <c r="Q8396" i="1"/>
  <c r="Q8425" i="1"/>
  <c r="P8426" i="1"/>
  <c r="Q8428" i="1"/>
  <c r="Q8439" i="1"/>
  <c r="Q8447" i="1"/>
  <c r="Q8455" i="1"/>
  <c r="Q8468" i="1"/>
  <c r="P8492" i="1"/>
  <c r="P8508" i="1"/>
  <c r="Q8536" i="1"/>
  <c r="Q8568" i="1"/>
  <c r="P8605" i="1"/>
  <c r="Q8605" i="1"/>
  <c r="P8637" i="1"/>
  <c r="Q8637" i="1"/>
  <c r="Q8372" i="1"/>
  <c r="Q8381" i="1"/>
  <c r="Q8384" i="1"/>
  <c r="Q8413" i="1"/>
  <c r="Q8416" i="1"/>
  <c r="Q8436" i="1"/>
  <c r="Q8487" i="1"/>
  <c r="P8487" i="1"/>
  <c r="Q8503" i="1"/>
  <c r="P8503" i="1"/>
  <c r="Q8600" i="1"/>
  <c r="P8600" i="1"/>
  <c r="P8609" i="1"/>
  <c r="Q8609" i="1"/>
  <c r="P8641" i="1"/>
  <c r="Q8641" i="1"/>
  <c r="Q8253" i="1"/>
  <c r="Q8269" i="1"/>
  <c r="Q8285" i="1"/>
  <c r="Q8301" i="1"/>
  <c r="Q8317" i="1"/>
  <c r="Q8333" i="1"/>
  <c r="P8442" i="1"/>
  <c r="P8450" i="1"/>
  <c r="P8458" i="1"/>
  <c r="P8478" i="1"/>
  <c r="Q8604" i="1"/>
  <c r="P8604" i="1"/>
  <c r="P8613" i="1"/>
  <c r="Q8613" i="1"/>
  <c r="P8663" i="1"/>
  <c r="Q8663" i="1"/>
  <c r="P8670" i="1"/>
  <c r="P8652" i="1"/>
  <c r="Q8654" i="1"/>
  <c r="P8659" i="1"/>
  <c r="P8677" i="1"/>
  <c r="P8684" i="1"/>
  <c r="Q8686" i="1"/>
  <c r="Q8688" i="1"/>
  <c r="P8691" i="1"/>
  <c r="Q8693" i="1"/>
  <c r="P8704" i="1"/>
  <c r="P8707" i="1"/>
  <c r="Q8719" i="1"/>
  <c r="Q8726" i="1"/>
  <c r="Q8729" i="1"/>
  <c r="Q8732" i="1"/>
  <c r="P8739" i="1"/>
  <c r="Q8751" i="1"/>
  <c r="Q8758" i="1"/>
  <c r="Q8761" i="1"/>
  <c r="Q8764" i="1"/>
  <c r="P8771" i="1"/>
  <c r="Q8783" i="1"/>
  <c r="Q8790" i="1"/>
  <c r="Q8793" i="1"/>
  <c r="Q8796" i="1"/>
  <c r="P8803" i="1"/>
  <c r="P8809" i="1"/>
  <c r="Q8813" i="1"/>
  <c r="P8817" i="1"/>
  <c r="Q8821" i="1"/>
  <c r="P8825" i="1"/>
  <c r="Q8829" i="1"/>
  <c r="P8833" i="1"/>
  <c r="Q8837" i="1"/>
  <c r="P8841" i="1"/>
  <c r="Q8845" i="1"/>
  <c r="P8849" i="1"/>
  <c r="Q8853" i="1"/>
  <c r="P8857" i="1"/>
  <c r="Q8861" i="1"/>
  <c r="P8865" i="1"/>
  <c r="Q8869" i="1"/>
  <c r="P8873" i="1"/>
  <c r="Q8877" i="1"/>
  <c r="P8881" i="1"/>
  <c r="Q8885" i="1"/>
  <c r="P8889" i="1"/>
  <c r="Q8893" i="1"/>
  <c r="P8897" i="1"/>
  <c r="Q8901" i="1"/>
  <c r="Q8906" i="1"/>
  <c r="Q8922" i="1"/>
  <c r="Q8937" i="1"/>
  <c r="P8937" i="1"/>
  <c r="Q8954" i="1"/>
  <c r="Q8969" i="1"/>
  <c r="P8969" i="1"/>
  <c r="Q8986" i="1"/>
  <c r="Q8650" i="1"/>
  <c r="P8680" i="1"/>
  <c r="Q8682" i="1"/>
  <c r="P8687" i="1"/>
  <c r="Q8702" i="1"/>
  <c r="Q8714" i="1"/>
  <c r="Q8717" i="1"/>
  <c r="Q8720" i="1"/>
  <c r="P8727" i="1"/>
  <c r="Q8746" i="1"/>
  <c r="Q8749" i="1"/>
  <c r="Q8752" i="1"/>
  <c r="P8759" i="1"/>
  <c r="Q8778" i="1"/>
  <c r="Q8781" i="1"/>
  <c r="Q8784" i="1"/>
  <c r="Q8810" i="1"/>
  <c r="Q8818" i="1"/>
  <c r="Q8826" i="1"/>
  <c r="Q8834" i="1"/>
  <c r="Q8842" i="1"/>
  <c r="Q8850" i="1"/>
  <c r="Q8858" i="1"/>
  <c r="Q8866" i="1"/>
  <c r="Q8874" i="1"/>
  <c r="Q8882" i="1"/>
  <c r="Q8941" i="1"/>
  <c r="P8941" i="1"/>
  <c r="Q8973" i="1"/>
  <c r="P8973" i="1"/>
  <c r="Q8678" i="1"/>
  <c r="P8697" i="1"/>
  <c r="P8700" i="1"/>
  <c r="Q8705" i="1"/>
  <c r="Q8708" i="1"/>
  <c r="P8715" i="1"/>
  <c r="P8721" i="1"/>
  <c r="P8724" i="1"/>
  <c r="Q8734" i="1"/>
  <c r="Q8737" i="1"/>
  <c r="Q8740" i="1"/>
  <c r="P8747" i="1"/>
  <c r="P8753" i="1"/>
  <c r="P8756" i="1"/>
  <c r="Q8766" i="1"/>
  <c r="Q8769" i="1"/>
  <c r="Q8772" i="1"/>
  <c r="P8779" i="1"/>
  <c r="P8788" i="1"/>
  <c r="Q8798" i="1"/>
  <c r="Q8801" i="1"/>
  <c r="Q8804" i="1"/>
  <c r="P8811" i="1"/>
  <c r="Q8815" i="1"/>
  <c r="Q8823" i="1"/>
  <c r="Q8831" i="1"/>
  <c r="Q8839" i="1"/>
  <c r="Q8847" i="1"/>
  <c r="Q8855" i="1"/>
  <c r="Q8863" i="1"/>
  <c r="Q8871" i="1"/>
  <c r="Q8879" i="1"/>
  <c r="Q8887" i="1"/>
  <c r="Q8895" i="1"/>
  <c r="Q8908" i="1"/>
  <c r="P8908" i="1"/>
  <c r="Q8930" i="1"/>
  <c r="Q8945" i="1"/>
  <c r="P8945" i="1"/>
  <c r="Q8962" i="1"/>
  <c r="Q8977" i="1"/>
  <c r="P8977" i="1"/>
  <c r="Q8994" i="1"/>
  <c r="P8515" i="1"/>
  <c r="P8519" i="1"/>
  <c r="P8523" i="1"/>
  <c r="P8527" i="1"/>
  <c r="P8531" i="1"/>
  <c r="P8535" i="1"/>
  <c r="P8539" i="1"/>
  <c r="P8543" i="1"/>
  <c r="P8547" i="1"/>
  <c r="P8551" i="1"/>
  <c r="P8555" i="1"/>
  <c r="P8559" i="1"/>
  <c r="P8563" i="1"/>
  <c r="P8567" i="1"/>
  <c r="P8571" i="1"/>
  <c r="P8575" i="1"/>
  <c r="P8579" i="1"/>
  <c r="P8583" i="1"/>
  <c r="P8587" i="1"/>
  <c r="P8591" i="1"/>
  <c r="P8595" i="1"/>
  <c r="P8599" i="1"/>
  <c r="P8603" i="1"/>
  <c r="P8607" i="1"/>
  <c r="P8611" i="1"/>
  <c r="P8615" i="1"/>
  <c r="P8619" i="1"/>
  <c r="P8623" i="1"/>
  <c r="P8627" i="1"/>
  <c r="P8631" i="1"/>
  <c r="P8635" i="1"/>
  <c r="P8639" i="1"/>
  <c r="P8658" i="1"/>
  <c r="Q8674" i="1"/>
  <c r="P8690" i="1"/>
  <c r="Q8698" i="1"/>
  <c r="Q8722" i="1"/>
  <c r="Q8725" i="1"/>
  <c r="Q8754" i="1"/>
  <c r="Q8757" i="1"/>
  <c r="Q8789" i="1"/>
  <c r="Q8917" i="1"/>
  <c r="P8917" i="1"/>
  <c r="Q8949" i="1"/>
  <c r="P8949" i="1"/>
  <c r="Q8981" i="1"/>
  <c r="P8981" i="1"/>
  <c r="Q8998" i="1"/>
  <c r="Q8670" i="1"/>
  <c r="Q8701" i="1"/>
  <c r="Q8710" i="1"/>
  <c r="Q8713" i="1"/>
  <c r="Q8716" i="1"/>
  <c r="Q8742" i="1"/>
  <c r="Q8745" i="1"/>
  <c r="Q8748" i="1"/>
  <c r="Q8774" i="1"/>
  <c r="Q8777" i="1"/>
  <c r="Q8780" i="1"/>
  <c r="Q8921" i="1"/>
  <c r="P8921" i="1"/>
  <c r="Q8953" i="1"/>
  <c r="P8953" i="1"/>
  <c r="Q8985" i="1"/>
  <c r="P8985" i="1"/>
  <c r="Q8666" i="1"/>
  <c r="Q8694" i="1"/>
  <c r="P8717" i="1"/>
  <c r="P8720" i="1"/>
  <c r="Q8730" i="1"/>
  <c r="Q8733" i="1"/>
  <c r="Q8736" i="1"/>
  <c r="P8749" i="1"/>
  <c r="P8752" i="1"/>
  <c r="Q8762" i="1"/>
  <c r="Q8765" i="1"/>
  <c r="Q8768" i="1"/>
  <c r="P8781" i="1"/>
  <c r="P8784" i="1"/>
  <c r="Q8794" i="1"/>
  <c r="Q8797" i="1"/>
  <c r="Q8800" i="1"/>
  <c r="P8810" i="1"/>
  <c r="Q8814" i="1"/>
  <c r="P8818" i="1"/>
  <c r="Q8822" i="1"/>
  <c r="P8826" i="1"/>
  <c r="Q8830" i="1"/>
  <c r="P8834" i="1"/>
  <c r="Q8838" i="1"/>
  <c r="P8842" i="1"/>
  <c r="Q8846" i="1"/>
  <c r="P8850" i="1"/>
  <c r="Q8854" i="1"/>
  <c r="P8858" i="1"/>
  <c r="Q8862" i="1"/>
  <c r="P8866" i="1"/>
  <c r="Q8870" i="1"/>
  <c r="P8874" i="1"/>
  <c r="Q8878" i="1"/>
  <c r="P8882" i="1"/>
  <c r="Q8886" i="1"/>
  <c r="P8890" i="1"/>
  <c r="Q8894" i="1"/>
  <c r="P8898" i="1"/>
  <c r="Q8902" i="1"/>
  <c r="Q8912" i="1"/>
  <c r="P8913" i="1"/>
  <c r="Q8925" i="1"/>
  <c r="P8925" i="1"/>
  <c r="Q8942" i="1"/>
  <c r="Q8957" i="1"/>
  <c r="P8957" i="1"/>
  <c r="Q8974" i="1"/>
  <c r="Q8989" i="1"/>
  <c r="P8989" i="1"/>
  <c r="Q8785" i="1"/>
  <c r="P8795" i="1"/>
  <c r="P8815" i="1"/>
  <c r="Q8819" i="1"/>
  <c r="P8823" i="1"/>
  <c r="Q8827" i="1"/>
  <c r="P8831" i="1"/>
  <c r="Q8835" i="1"/>
  <c r="P8839" i="1"/>
  <c r="Q8843" i="1"/>
  <c r="P8847" i="1"/>
  <c r="Q8851" i="1"/>
  <c r="P8855" i="1"/>
  <c r="Q8859" i="1"/>
  <c r="P8863" i="1"/>
  <c r="Q8867" i="1"/>
  <c r="P8871" i="1"/>
  <c r="Q8875" i="1"/>
  <c r="P8879" i="1"/>
  <c r="Q8883" i="1"/>
  <c r="P8887" i="1"/>
  <c r="Q8891" i="1"/>
  <c r="P8895" i="1"/>
  <c r="Q8899" i="1"/>
  <c r="P8903" i="1"/>
  <c r="Q8909" i="1"/>
  <c r="Q8914" i="1"/>
  <c r="P8915" i="1"/>
  <c r="Q8929" i="1"/>
  <c r="P8929" i="1"/>
  <c r="Q8946" i="1"/>
  <c r="Q8961" i="1"/>
  <c r="P8961" i="1"/>
  <c r="Q8978" i="1"/>
  <c r="Q8993" i="1"/>
  <c r="P8993" i="1"/>
  <c r="P8725" i="1"/>
  <c r="P8728" i="1"/>
  <c r="P8757" i="1"/>
  <c r="P8760" i="1"/>
  <c r="P8786" i="1"/>
  <c r="P8789" i="1"/>
  <c r="P8792" i="1"/>
  <c r="Q8802" i="1"/>
  <c r="Q8805" i="1"/>
  <c r="Q8808" i="1"/>
  <c r="P8812" i="1"/>
  <c r="Q8816" i="1"/>
  <c r="P8820" i="1"/>
  <c r="Q8824" i="1"/>
  <c r="P8828" i="1"/>
  <c r="Q8832" i="1"/>
  <c r="P8836" i="1"/>
  <c r="Q8840" i="1"/>
  <c r="P8844" i="1"/>
  <c r="Q8848" i="1"/>
  <c r="P8852" i="1"/>
  <c r="Q8856" i="1"/>
  <c r="P8860" i="1"/>
  <c r="Q8864" i="1"/>
  <c r="P8868" i="1"/>
  <c r="Q8872" i="1"/>
  <c r="P8876" i="1"/>
  <c r="Q8880" i="1"/>
  <c r="P8884" i="1"/>
  <c r="Q8888" i="1"/>
  <c r="P8892" i="1"/>
  <c r="Q8896" i="1"/>
  <c r="P8900" i="1"/>
  <c r="Q8904" i="1"/>
  <c r="P8904" i="1"/>
  <c r="P8905" i="1"/>
  <c r="Q8916" i="1"/>
  <c r="Q8918" i="1"/>
  <c r="Q8933" i="1"/>
  <c r="P8933" i="1"/>
  <c r="Q8950" i="1"/>
  <c r="Q8965" i="1"/>
  <c r="P8965" i="1"/>
  <c r="Q8982" i="1"/>
  <c r="Q8997" i="1"/>
  <c r="P8997" i="1"/>
  <c r="Q9346" i="1"/>
  <c r="Q9351" i="1"/>
  <c r="Q9353" i="1"/>
  <c r="Q9360" i="1"/>
  <c r="Q9378" i="1"/>
  <c r="Q9383" i="1"/>
  <c r="Q9385" i="1"/>
  <c r="Q9392" i="1"/>
  <c r="P9401" i="1"/>
  <c r="Q9421" i="1"/>
  <c r="P9426" i="1"/>
  <c r="Q9434" i="1"/>
  <c r="P9437" i="1"/>
  <c r="Q9456" i="1"/>
  <c r="Q9473" i="1"/>
  <c r="Q9487" i="1"/>
  <c r="Q9497" i="1"/>
  <c r="P9497" i="1"/>
  <c r="Q9506" i="1"/>
  <c r="Q9509" i="1"/>
  <c r="Q9512" i="1"/>
  <c r="P9515" i="1"/>
  <c r="Q9530" i="1"/>
  <c r="Q9540" i="1"/>
  <c r="Q9545" i="1"/>
  <c r="Q9548" i="1"/>
  <c r="Q9565" i="1"/>
  <c r="Q9604" i="1"/>
  <c r="P9604" i="1"/>
  <c r="P9606" i="1"/>
  <c r="Q9642" i="1"/>
  <c r="P9642" i="1"/>
  <c r="Q9672" i="1"/>
  <c r="Q9739" i="1"/>
  <c r="P9739" i="1"/>
  <c r="Q9804" i="1"/>
  <c r="P9804" i="1"/>
  <c r="P9874" i="1"/>
  <c r="Q9929" i="1"/>
  <c r="P9929" i="1"/>
  <c r="Q10851" i="1"/>
  <c r="P10851" i="1"/>
  <c r="Q9490" i="1"/>
  <c r="P9490" i="1"/>
  <c r="Q9543" i="1"/>
  <c r="P9543" i="1"/>
  <c r="P9544" i="1"/>
  <c r="P9562" i="1"/>
  <c r="P9565" i="1"/>
  <c r="P9573" i="1"/>
  <c r="Q9575" i="1"/>
  <c r="P9575" i="1"/>
  <c r="Q9586" i="1"/>
  <c r="P9586" i="1"/>
  <c r="Q9589" i="1"/>
  <c r="P9589" i="1"/>
  <c r="Q9628" i="1"/>
  <c r="P9628" i="1"/>
  <c r="Q9633" i="1"/>
  <c r="Q9640" i="1"/>
  <c r="Q9654" i="1"/>
  <c r="P9654" i="1"/>
  <c r="Q9693" i="1"/>
  <c r="P9693" i="1"/>
  <c r="Q9705" i="1"/>
  <c r="P9705" i="1"/>
  <c r="Q9737" i="1"/>
  <c r="P9737" i="1"/>
  <c r="Q9928" i="1"/>
  <c r="P9928" i="1"/>
  <c r="Q9950" i="1"/>
  <c r="P9950" i="1"/>
  <c r="Q10065" i="1"/>
  <c r="P10065" i="1"/>
  <c r="Q10835" i="1"/>
  <c r="P10835" i="1"/>
  <c r="P8994" i="1"/>
  <c r="P8998" i="1"/>
  <c r="P9002" i="1"/>
  <c r="P9006" i="1"/>
  <c r="P9010" i="1"/>
  <c r="P9014" i="1"/>
  <c r="P9018" i="1"/>
  <c r="P9022" i="1"/>
  <c r="P9026" i="1"/>
  <c r="P9030" i="1"/>
  <c r="P9034" i="1"/>
  <c r="P9038" i="1"/>
  <c r="P9042" i="1"/>
  <c r="P9046" i="1"/>
  <c r="P9050" i="1"/>
  <c r="P9054" i="1"/>
  <c r="P9058" i="1"/>
  <c r="P9262" i="1"/>
  <c r="P9266" i="1"/>
  <c r="P9270" i="1"/>
  <c r="P9274" i="1"/>
  <c r="P9278" i="1"/>
  <c r="P9282" i="1"/>
  <c r="P9286" i="1"/>
  <c r="P9290" i="1"/>
  <c r="P9294" i="1"/>
  <c r="P9298" i="1"/>
  <c r="P9302" i="1"/>
  <c r="P9306" i="1"/>
  <c r="P9310" i="1"/>
  <c r="P9314" i="1"/>
  <c r="P9318" i="1"/>
  <c r="P9322" i="1"/>
  <c r="P9326" i="1"/>
  <c r="P9330" i="1"/>
  <c r="P9334" i="1"/>
  <c r="P9341" i="1"/>
  <c r="Q9343" i="1"/>
  <c r="P9348" i="1"/>
  <c r="P9373" i="1"/>
  <c r="Q9375" i="1"/>
  <c r="P9380" i="1"/>
  <c r="Q9399" i="1"/>
  <c r="P9410" i="1"/>
  <c r="P9413" i="1"/>
  <c r="Q9415" i="1"/>
  <c r="Q9433" i="1"/>
  <c r="Q9444" i="1"/>
  <c r="P9468" i="1"/>
  <c r="Q9469" i="1"/>
  <c r="Q9471" i="1"/>
  <c r="P9472" i="1"/>
  <c r="P9502" i="1"/>
  <c r="Q9519" i="1"/>
  <c r="P9525" i="1"/>
  <c r="Q9529" i="1"/>
  <c r="P9529" i="1"/>
  <c r="P9547" i="1"/>
  <c r="P9556" i="1"/>
  <c r="P9570" i="1"/>
  <c r="Q9582" i="1"/>
  <c r="P9601" i="1"/>
  <c r="Q9601" i="1"/>
  <c r="Q9612" i="1"/>
  <c r="P9613" i="1"/>
  <c r="Q9615" i="1"/>
  <c r="P9615" i="1"/>
  <c r="Q9634" i="1"/>
  <c r="P9634" i="1"/>
  <c r="P9636" i="1"/>
  <c r="Q9637" i="1"/>
  <c r="P9637" i="1"/>
  <c r="P9704" i="1"/>
  <c r="Q9704" i="1"/>
  <c r="Q9720" i="1"/>
  <c r="P9720" i="1"/>
  <c r="Q9734" i="1"/>
  <c r="P9734" i="1"/>
  <c r="Q9801" i="1"/>
  <c r="P9801" i="1"/>
  <c r="Q10053" i="1"/>
  <c r="P10053" i="1"/>
  <c r="P9337" i="1"/>
  <c r="Q9339" i="1"/>
  <c r="P9344" i="1"/>
  <c r="P9362" i="1"/>
  <c r="P9369" i="1"/>
  <c r="Q9371" i="1"/>
  <c r="P9376" i="1"/>
  <c r="P9397" i="1"/>
  <c r="P9400" i="1"/>
  <c r="P9416" i="1"/>
  <c r="Q9431" i="1"/>
  <c r="P9442" i="1"/>
  <c r="P9445" i="1"/>
  <c r="Q9447" i="1"/>
  <c r="P9447" i="1"/>
  <c r="P9448" i="1"/>
  <c r="Q9459" i="1"/>
  <c r="Q9462" i="1"/>
  <c r="P9466" i="1"/>
  <c r="P9478" i="1"/>
  <c r="P9481" i="1"/>
  <c r="Q9483" i="1"/>
  <c r="P9484" i="1"/>
  <c r="P9486" i="1"/>
  <c r="P9496" i="1"/>
  <c r="P9514" i="1"/>
  <c r="P9517" i="1"/>
  <c r="P9520" i="1"/>
  <c r="Q9522" i="1"/>
  <c r="P9522" i="1"/>
  <c r="Q9536" i="1"/>
  <c r="P9537" i="1"/>
  <c r="P9553" i="1"/>
  <c r="Q9583" i="1"/>
  <c r="P9583" i="1"/>
  <c r="Q9595" i="1"/>
  <c r="P9596" i="1"/>
  <c r="Q9598" i="1"/>
  <c r="P9598" i="1"/>
  <c r="Q9622" i="1"/>
  <c r="P9622" i="1"/>
  <c r="Q9625" i="1"/>
  <c r="P9625" i="1"/>
  <c r="Q9651" i="1"/>
  <c r="P9651" i="1"/>
  <c r="Q9666" i="1"/>
  <c r="P9666" i="1"/>
  <c r="Q9681" i="1"/>
  <c r="P9681" i="1"/>
  <c r="Q9729" i="1"/>
  <c r="Q9800" i="1"/>
  <c r="P9800" i="1"/>
  <c r="Q9822" i="1"/>
  <c r="P9822" i="1"/>
  <c r="Q9824" i="1"/>
  <c r="P9824" i="1"/>
  <c r="Q9850" i="1"/>
  <c r="P9850" i="1"/>
  <c r="P9001" i="1"/>
  <c r="P9005" i="1"/>
  <c r="P9009" i="1"/>
  <c r="P9013" i="1"/>
  <c r="P9017" i="1"/>
  <c r="P9021" i="1"/>
  <c r="P9025" i="1"/>
  <c r="P9029" i="1"/>
  <c r="P9033" i="1"/>
  <c r="P9037" i="1"/>
  <c r="P9041" i="1"/>
  <c r="P9045" i="1"/>
  <c r="P9049" i="1"/>
  <c r="P9053" i="1"/>
  <c r="P9057" i="1"/>
  <c r="P9061" i="1"/>
  <c r="P9065" i="1"/>
  <c r="P9069" i="1"/>
  <c r="P9073" i="1"/>
  <c r="P9077" i="1"/>
  <c r="P9081" i="1"/>
  <c r="P9085" i="1"/>
  <c r="P9089" i="1"/>
  <c r="P9093" i="1"/>
  <c r="P9097" i="1"/>
  <c r="P9101" i="1"/>
  <c r="P9105" i="1"/>
  <c r="P9109" i="1"/>
  <c r="P9113" i="1"/>
  <c r="P9117" i="1"/>
  <c r="P9121" i="1"/>
  <c r="P9125" i="1"/>
  <c r="P9129" i="1"/>
  <c r="P9133" i="1"/>
  <c r="P9137" i="1"/>
  <c r="P9141" i="1"/>
  <c r="P9145" i="1"/>
  <c r="P9149" i="1"/>
  <c r="P9153" i="1"/>
  <c r="P9157" i="1"/>
  <c r="P9161" i="1"/>
  <c r="P9165" i="1"/>
  <c r="P9169" i="1"/>
  <c r="P9173" i="1"/>
  <c r="P9177" i="1"/>
  <c r="P9181" i="1"/>
  <c r="P9185" i="1"/>
  <c r="P9189" i="1"/>
  <c r="P9193" i="1"/>
  <c r="P9197" i="1"/>
  <c r="P9201" i="1"/>
  <c r="P9205" i="1"/>
  <c r="P9209" i="1"/>
  <c r="P9213" i="1"/>
  <c r="P9217" i="1"/>
  <c r="P9221" i="1"/>
  <c r="P9225" i="1"/>
  <c r="P9229" i="1"/>
  <c r="P9233" i="1"/>
  <c r="P9237" i="1"/>
  <c r="P9241" i="1"/>
  <c r="P9245" i="1"/>
  <c r="P9249" i="1"/>
  <c r="P9253" i="1"/>
  <c r="Q9335" i="1"/>
  <c r="Q9367" i="1"/>
  <c r="Q9395" i="1"/>
  <c r="Q9411" i="1"/>
  <c r="P9419" i="1"/>
  <c r="Q9426" i="1"/>
  <c r="P9451" i="1"/>
  <c r="Q9476" i="1"/>
  <c r="Q9493" i="1"/>
  <c r="P9500" i="1"/>
  <c r="Q9501" i="1"/>
  <c r="Q9503" i="1"/>
  <c r="P9504" i="1"/>
  <c r="P9534" i="1"/>
  <c r="Q9551" i="1"/>
  <c r="P9557" i="1"/>
  <c r="Q9561" i="1"/>
  <c r="P9561" i="1"/>
  <c r="Q9564" i="1"/>
  <c r="Q9569" i="1"/>
  <c r="P9572" i="1"/>
  <c r="P9578" i="1"/>
  <c r="Q9606" i="1"/>
  <c r="Q9618" i="1"/>
  <c r="Q9631" i="1"/>
  <c r="Q9680" i="1"/>
  <c r="P9680" i="1"/>
  <c r="P9690" i="1"/>
  <c r="Q9690" i="1"/>
  <c r="Q9717" i="1"/>
  <c r="P9717" i="1"/>
  <c r="Q10380" i="1"/>
  <c r="P10380" i="1"/>
  <c r="P9336" i="1"/>
  <c r="P9347" i="1"/>
  <c r="P9354" i="1"/>
  <c r="P9361" i="1"/>
  <c r="P9368" i="1"/>
  <c r="P9379" i="1"/>
  <c r="P9386" i="1"/>
  <c r="P9393" i="1"/>
  <c r="P9396" i="1"/>
  <c r="P9412" i="1"/>
  <c r="P9422" i="1"/>
  <c r="P9438" i="1"/>
  <c r="P9441" i="1"/>
  <c r="Q9454" i="1"/>
  <c r="P9457" i="1"/>
  <c r="Q9479" i="1"/>
  <c r="P9479" i="1"/>
  <c r="P9480" i="1"/>
  <c r="P9498" i="1"/>
  <c r="P9507" i="1"/>
  <c r="P9510" i="1"/>
  <c r="P9528" i="1"/>
  <c r="P9546" i="1"/>
  <c r="P9549" i="1"/>
  <c r="Q9554" i="1"/>
  <c r="P9554" i="1"/>
  <c r="Q9576" i="1"/>
  <c r="Q9619" i="1"/>
  <c r="P9619" i="1"/>
  <c r="Q9657" i="1"/>
  <c r="P9657" i="1"/>
  <c r="Q9678" i="1"/>
  <c r="P9678" i="1"/>
  <c r="Q9716" i="1"/>
  <c r="P9716" i="1"/>
  <c r="Q10102" i="1"/>
  <c r="P10102" i="1"/>
  <c r="Q10145" i="1"/>
  <c r="P10145" i="1"/>
  <c r="Q10177" i="1"/>
  <c r="P10177" i="1"/>
  <c r="Q10209" i="1"/>
  <c r="P10209" i="1"/>
  <c r="Q10241" i="1"/>
  <c r="P10241" i="1"/>
  <c r="Q10273" i="1"/>
  <c r="P10273" i="1"/>
  <c r="Q10305" i="1"/>
  <c r="P10305" i="1"/>
  <c r="Q10337" i="1"/>
  <c r="P10337" i="1"/>
  <c r="P8912" i="1"/>
  <c r="P8916" i="1"/>
  <c r="P8920" i="1"/>
  <c r="P8924" i="1"/>
  <c r="P8928" i="1"/>
  <c r="P8932" i="1"/>
  <c r="P8936" i="1"/>
  <c r="P9176" i="1"/>
  <c r="P9180" i="1"/>
  <c r="P9184" i="1"/>
  <c r="P9188" i="1"/>
  <c r="P9192" i="1"/>
  <c r="P9196" i="1"/>
  <c r="P9200" i="1"/>
  <c r="P9204" i="1"/>
  <c r="P9208" i="1"/>
  <c r="P9212" i="1"/>
  <c r="P9216" i="1"/>
  <c r="P9220" i="1"/>
  <c r="P9224" i="1"/>
  <c r="P9228" i="1"/>
  <c r="P9232" i="1"/>
  <c r="P9236" i="1"/>
  <c r="P9240" i="1"/>
  <c r="P9244" i="1"/>
  <c r="P9248" i="1"/>
  <c r="P9252" i="1"/>
  <c r="P9256" i="1"/>
  <c r="P9260" i="1"/>
  <c r="P9264" i="1"/>
  <c r="P9268" i="1"/>
  <c r="P9272" i="1"/>
  <c r="P9276" i="1"/>
  <c r="P9280" i="1"/>
  <c r="P9284" i="1"/>
  <c r="P9288" i="1"/>
  <c r="P9292" i="1"/>
  <c r="P9296" i="1"/>
  <c r="P9300" i="1"/>
  <c r="P9304" i="1"/>
  <c r="P9308" i="1"/>
  <c r="P9312" i="1"/>
  <c r="P9316" i="1"/>
  <c r="P9320" i="1"/>
  <c r="P9324" i="1"/>
  <c r="P9328" i="1"/>
  <c r="P9332" i="1"/>
  <c r="P9357" i="1"/>
  <c r="Q9359" i="1"/>
  <c r="P9364" i="1"/>
  <c r="P9389" i="1"/>
  <c r="Q9391" i="1"/>
  <c r="Q9405" i="1"/>
  <c r="Q9407" i="1"/>
  <c r="P9408" i="1"/>
  <c r="P9425" i="1"/>
  <c r="P9428" i="1"/>
  <c r="Q9430" i="1"/>
  <c r="Q9455" i="1"/>
  <c r="P9461" i="1"/>
  <c r="Q9465" i="1"/>
  <c r="P9465" i="1"/>
  <c r="P9483" i="1"/>
  <c r="P9492" i="1"/>
  <c r="Q9508" i="1"/>
  <c r="P9532" i="1"/>
  <c r="Q9533" i="1"/>
  <c r="Q9535" i="1"/>
  <c r="P9536" i="1"/>
  <c r="P9577" i="1"/>
  <c r="Q9579" i="1"/>
  <c r="P9580" i="1"/>
  <c r="P9595" i="1"/>
  <c r="Q9616" i="1"/>
  <c r="P9641" i="1"/>
  <c r="P9648" i="1"/>
  <c r="Q9663" i="1"/>
  <c r="P9663" i="1"/>
  <c r="P9664" i="1"/>
  <c r="Q9684" i="1"/>
  <c r="P9699" i="1"/>
  <c r="P9708" i="1"/>
  <c r="Q9726" i="1"/>
  <c r="P9726" i="1"/>
  <c r="Q9788" i="1"/>
  <c r="Q9861" i="1"/>
  <c r="P9861" i="1"/>
  <c r="Q9932" i="1"/>
  <c r="P9932" i="1"/>
  <c r="Q10517" i="1"/>
  <c r="P10517" i="1"/>
  <c r="Q10531" i="1"/>
  <c r="P10531" i="1"/>
  <c r="Q9355" i="1"/>
  <c r="Q9387" i="1"/>
  <c r="P9394" i="1"/>
  <c r="Q9423" i="1"/>
  <c r="Q9439" i="1"/>
  <c r="P9440" i="1"/>
  <c r="Q9458" i="1"/>
  <c r="P9458" i="1"/>
  <c r="Q9472" i="1"/>
  <c r="Q9475" i="1"/>
  <c r="Q9511" i="1"/>
  <c r="P9511" i="1"/>
  <c r="Q9523" i="1"/>
  <c r="Q9526" i="1"/>
  <c r="Q9547" i="1"/>
  <c r="P9550" i="1"/>
  <c r="Q9592" i="1"/>
  <c r="P9592" i="1"/>
  <c r="P9617" i="1"/>
  <c r="P9631" i="1"/>
  <c r="Q9645" i="1"/>
  <c r="P9645" i="1"/>
  <c r="Q9677" i="1"/>
  <c r="P9677" i="1"/>
  <c r="Q9707" i="1"/>
  <c r="P9707" i="1"/>
  <c r="Q9728" i="1"/>
  <c r="P9728" i="1"/>
  <c r="P9740" i="1"/>
  <c r="Q9858" i="1"/>
  <c r="P9858" i="1"/>
  <c r="Q9913" i="1"/>
  <c r="Q9982" i="1"/>
  <c r="P9982" i="1"/>
  <c r="P9992" i="1"/>
  <c r="Q9567" i="1"/>
  <c r="Q9591" i="1"/>
  <c r="Q9630" i="1"/>
  <c r="P9630" i="1"/>
  <c r="Q9644" i="1"/>
  <c r="P9661" i="1"/>
  <c r="Q9683" i="1"/>
  <c r="P9683" i="1"/>
  <c r="Q9695" i="1"/>
  <c r="P9702" i="1"/>
  <c r="P9711" i="1"/>
  <c r="P9714" i="1"/>
  <c r="Q9719" i="1"/>
  <c r="Q9732" i="1"/>
  <c r="Q9736" i="1"/>
  <c r="P9736" i="1"/>
  <c r="Q9744" i="1"/>
  <c r="P9770" i="1"/>
  <c r="Q9784" i="1"/>
  <c r="P9791" i="1"/>
  <c r="Q9806" i="1"/>
  <c r="P9806" i="1"/>
  <c r="P9825" i="1"/>
  <c r="P9843" i="1"/>
  <c r="Q9845" i="1"/>
  <c r="Q9871" i="1"/>
  <c r="P9872" i="1"/>
  <c r="P9898" i="1"/>
  <c r="P9908" i="1"/>
  <c r="Q9912" i="1"/>
  <c r="P9919" i="1"/>
  <c r="Q9934" i="1"/>
  <c r="P9934" i="1"/>
  <c r="P9955" i="1"/>
  <c r="Q9957" i="1"/>
  <c r="P9957" i="1"/>
  <c r="P9972" i="1"/>
  <c r="Q9994" i="1"/>
  <c r="P9994" i="1"/>
  <c r="P10020" i="1"/>
  <c r="P10032" i="1"/>
  <c r="P10039" i="1"/>
  <c r="Q10041" i="1"/>
  <c r="P10041" i="1"/>
  <c r="Q10078" i="1"/>
  <c r="P10078" i="1"/>
  <c r="P10091" i="1"/>
  <c r="Q10093" i="1"/>
  <c r="Q10365" i="1"/>
  <c r="P10365" i="1"/>
  <c r="Q10441" i="1"/>
  <c r="P10441" i="1"/>
  <c r="Q10833" i="1"/>
  <c r="P10833" i="1"/>
  <c r="Q10842" i="1"/>
  <c r="P10842" i="1"/>
  <c r="Q10849" i="1"/>
  <c r="P10849" i="1"/>
  <c r="Q11233" i="1"/>
  <c r="P11233" i="1"/>
  <c r="Q9403" i="1"/>
  <c r="Q9435" i="1"/>
  <c r="Q9467" i="1"/>
  <c r="Q9499" i="1"/>
  <c r="Q9531" i="1"/>
  <c r="Q9563" i="1"/>
  <c r="Q9584" i="1"/>
  <c r="P9608" i="1"/>
  <c r="Q9609" i="1"/>
  <c r="Q9611" i="1"/>
  <c r="P9612" i="1"/>
  <c r="Q9659" i="1"/>
  <c r="P9665" i="1"/>
  <c r="Q9669" i="1"/>
  <c r="P9669" i="1"/>
  <c r="P9687" i="1"/>
  <c r="P9696" i="1"/>
  <c r="Q9712" i="1"/>
  <c r="P9745" i="1"/>
  <c r="Q9747" i="1"/>
  <c r="P9747" i="1"/>
  <c r="P9748" i="1"/>
  <c r="P9750" i="1"/>
  <c r="P9751" i="1"/>
  <c r="Q9757" i="1"/>
  <c r="Q9761" i="1"/>
  <c r="P9761" i="1"/>
  <c r="Q9768" i="1"/>
  <c r="P9775" i="1"/>
  <c r="P9785" i="1"/>
  <c r="Q9787" i="1"/>
  <c r="P9788" i="1"/>
  <c r="Q9790" i="1"/>
  <c r="P9790" i="1"/>
  <c r="Q9793" i="1"/>
  <c r="P9793" i="1"/>
  <c r="P9809" i="1"/>
  <c r="Q9826" i="1"/>
  <c r="P9827" i="1"/>
  <c r="Q9829" i="1"/>
  <c r="Q9844" i="1"/>
  <c r="P9845" i="1"/>
  <c r="Q9855" i="1"/>
  <c r="P9856" i="1"/>
  <c r="P9882" i="1"/>
  <c r="P9892" i="1"/>
  <c r="Q9896" i="1"/>
  <c r="P9903" i="1"/>
  <c r="P9913" i="1"/>
  <c r="Q9915" i="1"/>
  <c r="P9916" i="1"/>
  <c r="Q9918" i="1"/>
  <c r="P9918" i="1"/>
  <c r="P9937" i="1"/>
  <c r="Q9954" i="1"/>
  <c r="P9954" i="1"/>
  <c r="Q9956" i="1"/>
  <c r="Q9989" i="1"/>
  <c r="Q10003" i="1"/>
  <c r="P10008" i="1"/>
  <c r="Q10038" i="1"/>
  <c r="P10038" i="1"/>
  <c r="Q10047" i="1"/>
  <c r="P10076" i="1"/>
  <c r="Q10090" i="1"/>
  <c r="P10090" i="1"/>
  <c r="P10116" i="1"/>
  <c r="P10128" i="1"/>
  <c r="P10135" i="1"/>
  <c r="Q10137" i="1"/>
  <c r="P10137" i="1"/>
  <c r="P10164" i="1"/>
  <c r="P10167" i="1"/>
  <c r="Q10169" i="1"/>
  <c r="P10169" i="1"/>
  <c r="P10196" i="1"/>
  <c r="P10199" i="1"/>
  <c r="Q10201" i="1"/>
  <c r="P10201" i="1"/>
  <c r="P10228" i="1"/>
  <c r="P10231" i="1"/>
  <c r="Q10233" i="1"/>
  <c r="P10233" i="1"/>
  <c r="P10260" i="1"/>
  <c r="P10263" i="1"/>
  <c r="Q10265" i="1"/>
  <c r="P10265" i="1"/>
  <c r="P10292" i="1"/>
  <c r="P10295" i="1"/>
  <c r="Q10297" i="1"/>
  <c r="P10297" i="1"/>
  <c r="P10324" i="1"/>
  <c r="P10327" i="1"/>
  <c r="Q10329" i="1"/>
  <c r="P10329" i="1"/>
  <c r="Q10494" i="1"/>
  <c r="P10494" i="1"/>
  <c r="P10503" i="1"/>
  <c r="Q10777" i="1"/>
  <c r="P10777" i="1"/>
  <c r="Q10819" i="1"/>
  <c r="P10819" i="1"/>
  <c r="Q9463" i="1"/>
  <c r="Q9495" i="1"/>
  <c r="Q9527" i="1"/>
  <c r="Q9559" i="1"/>
  <c r="Q9587" i="1"/>
  <c r="Q9599" i="1"/>
  <c r="Q9602" i="1"/>
  <c r="Q9623" i="1"/>
  <c r="P9626" i="1"/>
  <c r="Q9662" i="1"/>
  <c r="P9662" i="1"/>
  <c r="Q9676" i="1"/>
  <c r="Q9679" i="1"/>
  <c r="Q9715" i="1"/>
  <c r="P9715" i="1"/>
  <c r="Q9727" i="1"/>
  <c r="Q9730" i="1"/>
  <c r="Q9755" i="1"/>
  <c r="Q9758" i="1"/>
  <c r="P9758" i="1"/>
  <c r="Q9771" i="1"/>
  <c r="Q9774" i="1"/>
  <c r="P9774" i="1"/>
  <c r="Q9777" i="1"/>
  <c r="P9777" i="1"/>
  <c r="Q9810" i="1"/>
  <c r="P9811" i="1"/>
  <c r="Q9813" i="1"/>
  <c r="Q9828" i="1"/>
  <c r="P9829" i="1"/>
  <c r="Q9839" i="1"/>
  <c r="P9840" i="1"/>
  <c r="P9866" i="1"/>
  <c r="P9876" i="1"/>
  <c r="Q9880" i="1"/>
  <c r="P9887" i="1"/>
  <c r="Q9899" i="1"/>
  <c r="Q9902" i="1"/>
  <c r="P9902" i="1"/>
  <c r="P9921" i="1"/>
  <c r="Q9938" i="1"/>
  <c r="P9939" i="1"/>
  <c r="Q9941" i="1"/>
  <c r="P9967" i="1"/>
  <c r="P9976" i="1"/>
  <c r="Q9988" i="1"/>
  <c r="Q10000" i="1"/>
  <c r="Q10014" i="1"/>
  <c r="P10014" i="1"/>
  <c r="P10027" i="1"/>
  <c r="Q10099" i="1"/>
  <c r="P10104" i="1"/>
  <c r="Q10134" i="1"/>
  <c r="P10134" i="1"/>
  <c r="Q10415" i="1"/>
  <c r="P10415" i="1"/>
  <c r="Q10432" i="1"/>
  <c r="P10432" i="1"/>
  <c r="Q10505" i="1"/>
  <c r="P10505" i="1"/>
  <c r="Q10714" i="1"/>
  <c r="P10714" i="1"/>
  <c r="Q10761" i="1"/>
  <c r="P10761" i="1"/>
  <c r="Q10765" i="1"/>
  <c r="P10765" i="1"/>
  <c r="Q9643" i="1"/>
  <c r="Q9691" i="1"/>
  <c r="Q9701" i="1"/>
  <c r="P9701" i="1"/>
  <c r="Q9794" i="1"/>
  <c r="Q9812" i="1"/>
  <c r="Q9823" i="1"/>
  <c r="Q9864" i="1"/>
  <c r="Q9883" i="1"/>
  <c r="Q9886" i="1"/>
  <c r="P9886" i="1"/>
  <c r="Q9922" i="1"/>
  <c r="Q9940" i="1"/>
  <c r="Q9951" i="1"/>
  <c r="Q9960" i="1"/>
  <c r="Q9963" i="1"/>
  <c r="Q9966" i="1"/>
  <c r="P9966" i="1"/>
  <c r="Q9983" i="1"/>
  <c r="Q10026" i="1"/>
  <c r="P10026" i="1"/>
  <c r="P10052" i="1"/>
  <c r="P10064" i="1"/>
  <c r="Q10073" i="1"/>
  <c r="P10073" i="1"/>
  <c r="Q10096" i="1"/>
  <c r="Q10110" i="1"/>
  <c r="P10110" i="1"/>
  <c r="Q10161" i="1"/>
  <c r="P10161" i="1"/>
  <c r="Q10193" i="1"/>
  <c r="P10193" i="1"/>
  <c r="Q10225" i="1"/>
  <c r="P10225" i="1"/>
  <c r="Q10257" i="1"/>
  <c r="P10257" i="1"/>
  <c r="Q10289" i="1"/>
  <c r="P10289" i="1"/>
  <c r="Q10321" i="1"/>
  <c r="P10321" i="1"/>
  <c r="Q10347" i="1"/>
  <c r="P10347" i="1"/>
  <c r="Q10393" i="1"/>
  <c r="P10393" i="1"/>
  <c r="Q10405" i="1"/>
  <c r="P10405" i="1"/>
  <c r="Q10482" i="1"/>
  <c r="P10482" i="1"/>
  <c r="Q10630" i="1"/>
  <c r="P10630" i="1"/>
  <c r="Q10642" i="1"/>
  <c r="P10642" i="1"/>
  <c r="Q10649" i="1"/>
  <c r="P10649" i="1"/>
  <c r="P9653" i="1"/>
  <c r="Q9655" i="1"/>
  <c r="P9656" i="1"/>
  <c r="P9658" i="1"/>
  <c r="P9689" i="1"/>
  <c r="P9692" i="1"/>
  <c r="Q9694" i="1"/>
  <c r="P9694" i="1"/>
  <c r="Q9708" i="1"/>
  <c r="P9709" i="1"/>
  <c r="Q9733" i="1"/>
  <c r="P9733" i="1"/>
  <c r="Q9740" i="1"/>
  <c r="Q9743" i="1"/>
  <c r="P9743" i="1"/>
  <c r="Q9778" i="1"/>
  <c r="Q9796" i="1"/>
  <c r="Q9807" i="1"/>
  <c r="Q9848" i="1"/>
  <c r="Q9867" i="1"/>
  <c r="Q9870" i="1"/>
  <c r="P9870" i="1"/>
  <c r="Q9906" i="1"/>
  <c r="Q9924" i="1"/>
  <c r="Q9935" i="1"/>
  <c r="Q9973" i="1"/>
  <c r="P9973" i="1"/>
  <c r="Q10070" i="1"/>
  <c r="P10070" i="1"/>
  <c r="Q10079" i="1"/>
  <c r="P10108" i="1"/>
  <c r="Q10122" i="1"/>
  <c r="P10122" i="1"/>
  <c r="Q10345" i="1"/>
  <c r="P10345" i="1"/>
  <c r="Q10390" i="1"/>
  <c r="P10391" i="1"/>
  <c r="P10420" i="1"/>
  <c r="P10422" i="1"/>
  <c r="Q10459" i="1"/>
  <c r="P10459" i="1"/>
  <c r="Q10479" i="1"/>
  <c r="P10479" i="1"/>
  <c r="P10480" i="1"/>
  <c r="Q10492" i="1"/>
  <c r="P10492" i="1"/>
  <c r="Q10588" i="1"/>
  <c r="P10588" i="1"/>
  <c r="Q10627" i="1"/>
  <c r="P10627" i="1"/>
  <c r="P10628" i="1"/>
  <c r="Q10639" i="1"/>
  <c r="P10639" i="1"/>
  <c r="P10640" i="1"/>
  <c r="Q9605" i="1"/>
  <c r="P9605" i="1"/>
  <c r="P9623" i="1"/>
  <c r="Q9648" i="1"/>
  <c r="P9672" i="1"/>
  <c r="Q9673" i="1"/>
  <c r="P9676" i="1"/>
  <c r="Q9723" i="1"/>
  <c r="P9729" i="1"/>
  <c r="Q9762" i="1"/>
  <c r="Q9780" i="1"/>
  <c r="P9780" i="1"/>
  <c r="Q9791" i="1"/>
  <c r="Q9832" i="1"/>
  <c r="Q9851" i="1"/>
  <c r="Q9854" i="1"/>
  <c r="P9854" i="1"/>
  <c r="Q9890" i="1"/>
  <c r="Q9908" i="1"/>
  <c r="P9909" i="1"/>
  <c r="Q9919" i="1"/>
  <c r="Q9970" i="1"/>
  <c r="P9970" i="1"/>
  <c r="Q9972" i="1"/>
  <c r="P10000" i="1"/>
  <c r="P10007" i="1"/>
  <c r="Q10009" i="1"/>
  <c r="P10009" i="1"/>
  <c r="Q10020" i="1"/>
  <c r="P10021" i="1"/>
  <c r="Q10032" i="1"/>
  <c r="Q10046" i="1"/>
  <c r="P10046" i="1"/>
  <c r="P10059" i="1"/>
  <c r="Q10061" i="1"/>
  <c r="Q10131" i="1"/>
  <c r="Q10153" i="1"/>
  <c r="P10153" i="1"/>
  <c r="Q10185" i="1"/>
  <c r="P10185" i="1"/>
  <c r="Q10217" i="1"/>
  <c r="P10217" i="1"/>
  <c r="Q10249" i="1"/>
  <c r="P10249" i="1"/>
  <c r="Q10281" i="1"/>
  <c r="P10281" i="1"/>
  <c r="Q10313" i="1"/>
  <c r="P10313" i="1"/>
  <c r="Q10375" i="1"/>
  <c r="P10410" i="1"/>
  <c r="Q10461" i="1"/>
  <c r="P10461" i="1"/>
  <c r="Q10470" i="1"/>
  <c r="P10470" i="1"/>
  <c r="Q10477" i="1"/>
  <c r="P10477" i="1"/>
  <c r="Q10555" i="1"/>
  <c r="P10555" i="1"/>
  <c r="P10556" i="1"/>
  <c r="Q10615" i="1"/>
  <c r="P10615" i="1"/>
  <c r="Q9751" i="1"/>
  <c r="Q9754" i="1"/>
  <c r="P9754" i="1"/>
  <c r="Q9764" i="1"/>
  <c r="P9764" i="1"/>
  <c r="Q9775" i="1"/>
  <c r="Q9816" i="1"/>
  <c r="Q9835" i="1"/>
  <c r="Q9838" i="1"/>
  <c r="P9838" i="1"/>
  <c r="Q9874" i="1"/>
  <c r="Q9892" i="1"/>
  <c r="Q9903" i="1"/>
  <c r="Q9944" i="1"/>
  <c r="Q10006" i="1"/>
  <c r="P10006" i="1"/>
  <c r="Q10015" i="1"/>
  <c r="Q10058" i="1"/>
  <c r="P10058" i="1"/>
  <c r="Q10105" i="1"/>
  <c r="P10105" i="1"/>
  <c r="Q10116" i="1"/>
  <c r="Q10128" i="1"/>
  <c r="Q10358" i="1"/>
  <c r="Q10361" i="1"/>
  <c r="P10361" i="1"/>
  <c r="Q10468" i="1"/>
  <c r="P10468" i="1"/>
  <c r="Q10529" i="1"/>
  <c r="Q10532" i="1"/>
  <c r="P10532" i="1"/>
  <c r="P10538" i="1"/>
  <c r="Q10557" i="1"/>
  <c r="P10557" i="1"/>
  <c r="Q10566" i="1"/>
  <c r="P10566" i="1"/>
  <c r="Q10575" i="1"/>
  <c r="P10575" i="1"/>
  <c r="P10576" i="1"/>
  <c r="Q10682" i="1"/>
  <c r="P10682" i="1"/>
  <c r="Q10698" i="1"/>
  <c r="P10698" i="1"/>
  <c r="P10759" i="1"/>
  <c r="Q10810" i="1"/>
  <c r="P10810" i="1"/>
  <c r="Q10826" i="1"/>
  <c r="P10826" i="1"/>
  <c r="P9983" i="1"/>
  <c r="P10015" i="1"/>
  <c r="P10047" i="1"/>
  <c r="P10079" i="1"/>
  <c r="P10111" i="1"/>
  <c r="P10358" i="1"/>
  <c r="P10375" i="1"/>
  <c r="Q10409" i="1"/>
  <c r="P10409" i="1"/>
  <c r="Q10421" i="1"/>
  <c r="P10421" i="1"/>
  <c r="Q10431" i="1"/>
  <c r="P10431" i="1"/>
  <c r="Q10453" i="1"/>
  <c r="P10453" i="1"/>
  <c r="Q10467" i="1"/>
  <c r="P10467" i="1"/>
  <c r="Q10491" i="1"/>
  <c r="P10491" i="1"/>
  <c r="Q10512" i="1"/>
  <c r="Q10514" i="1"/>
  <c r="P10514" i="1"/>
  <c r="Q10526" i="1"/>
  <c r="P10526" i="1"/>
  <c r="Q10564" i="1"/>
  <c r="P10564" i="1"/>
  <c r="Q10577" i="1"/>
  <c r="P10577" i="1"/>
  <c r="Q10622" i="1"/>
  <c r="P10622" i="1"/>
  <c r="Q10672" i="1"/>
  <c r="P10672" i="1"/>
  <c r="Q10688" i="1"/>
  <c r="P10688" i="1"/>
  <c r="Q10745" i="1"/>
  <c r="P10745" i="1"/>
  <c r="Q10749" i="1"/>
  <c r="P10749" i="1"/>
  <c r="Q10800" i="1"/>
  <c r="P10800" i="1"/>
  <c r="Q10816" i="1"/>
  <c r="P10816" i="1"/>
  <c r="Q11197" i="1"/>
  <c r="P11197" i="1"/>
  <c r="P11224" i="1"/>
  <c r="Q11224" i="1"/>
  <c r="P9997" i="1"/>
  <c r="P10003" i="1"/>
  <c r="P10029" i="1"/>
  <c r="P10035" i="1"/>
  <c r="P10061" i="1"/>
  <c r="P10067" i="1"/>
  <c r="P10093" i="1"/>
  <c r="P10099" i="1"/>
  <c r="P10125" i="1"/>
  <c r="P10131" i="1"/>
  <c r="P10350" i="1"/>
  <c r="Q10355" i="1"/>
  <c r="Q10357" i="1"/>
  <c r="P10357" i="1"/>
  <c r="Q10368" i="1"/>
  <c r="P10390" i="1"/>
  <c r="Q10400" i="1"/>
  <c r="P10400" i="1"/>
  <c r="P10434" i="1"/>
  <c r="Q10493" i="1"/>
  <c r="P10493" i="1"/>
  <c r="Q10502" i="1"/>
  <c r="P10502" i="1"/>
  <c r="Q10511" i="1"/>
  <c r="P10511" i="1"/>
  <c r="P10512" i="1"/>
  <c r="Q10537" i="1"/>
  <c r="P10537" i="1"/>
  <c r="Q10549" i="1"/>
  <c r="P10549" i="1"/>
  <c r="Q10563" i="1"/>
  <c r="P10563" i="1"/>
  <c r="Q10598" i="1"/>
  <c r="P10598" i="1"/>
  <c r="Q10608" i="1"/>
  <c r="Q10610" i="1"/>
  <c r="P10610" i="1"/>
  <c r="Q10620" i="1"/>
  <c r="P10620" i="1"/>
  <c r="Q10656" i="1"/>
  <c r="P10656" i="1"/>
  <c r="P10675" i="1"/>
  <c r="P10743" i="1"/>
  <c r="Q10784" i="1"/>
  <c r="P10784" i="1"/>
  <c r="Q9607" i="1"/>
  <c r="Q9639" i="1"/>
  <c r="Q9671" i="1"/>
  <c r="Q9703" i="1"/>
  <c r="Q9735" i="1"/>
  <c r="P9771" i="1"/>
  <c r="P9787" i="1"/>
  <c r="P9803" i="1"/>
  <c r="P9819" i="1"/>
  <c r="P9835" i="1"/>
  <c r="P9851" i="1"/>
  <c r="P9867" i="1"/>
  <c r="P9883" i="1"/>
  <c r="P9899" i="1"/>
  <c r="P9915" i="1"/>
  <c r="P9931" i="1"/>
  <c r="P9947" i="1"/>
  <c r="P9963" i="1"/>
  <c r="P9979" i="1"/>
  <c r="P9985" i="1"/>
  <c r="Q9987" i="1"/>
  <c r="P9991" i="1"/>
  <c r="Q10004" i="1"/>
  <c r="P10017" i="1"/>
  <c r="Q10019" i="1"/>
  <c r="P10023" i="1"/>
  <c r="Q10036" i="1"/>
  <c r="P10049" i="1"/>
  <c r="Q10051" i="1"/>
  <c r="P10055" i="1"/>
  <c r="Q10068" i="1"/>
  <c r="P10081" i="1"/>
  <c r="Q10083" i="1"/>
  <c r="P10087" i="1"/>
  <c r="Q10100" i="1"/>
  <c r="P10113" i="1"/>
  <c r="Q10115" i="1"/>
  <c r="P10119" i="1"/>
  <c r="Q10132" i="1"/>
  <c r="Q10351" i="1"/>
  <c r="P10352" i="1"/>
  <c r="Q10354" i="1"/>
  <c r="P10355" i="1"/>
  <c r="Q10369" i="1"/>
  <c r="Q10372" i="1"/>
  <c r="P10382" i="1"/>
  <c r="Q10387" i="1"/>
  <c r="Q10389" i="1"/>
  <c r="P10389" i="1"/>
  <c r="Q10399" i="1"/>
  <c r="P10399" i="1"/>
  <c r="Q10435" i="1"/>
  <c r="P10436" i="1"/>
  <c r="P10438" i="1"/>
  <c r="Q10448" i="1"/>
  <c r="Q10450" i="1"/>
  <c r="P10450" i="1"/>
  <c r="Q10462" i="1"/>
  <c r="P10462" i="1"/>
  <c r="P10471" i="1"/>
  <c r="Q10500" i="1"/>
  <c r="P10500" i="1"/>
  <c r="Q10595" i="1"/>
  <c r="P10595" i="1"/>
  <c r="Q10607" i="1"/>
  <c r="P10607" i="1"/>
  <c r="Q10733" i="1"/>
  <c r="P10733" i="1"/>
  <c r="Q10742" i="1"/>
  <c r="P10742" i="1"/>
  <c r="P10861" i="1"/>
  <c r="Q10861" i="1"/>
  <c r="Q10863" i="1"/>
  <c r="Q10895" i="1"/>
  <c r="Q10927" i="1"/>
  <c r="Q10959" i="1"/>
  <c r="Q10991" i="1"/>
  <c r="Q11023" i="1"/>
  <c r="Q11055" i="1"/>
  <c r="Q11087" i="1"/>
  <c r="Q11119" i="1"/>
  <c r="Q11159" i="1"/>
  <c r="P11159" i="1"/>
  <c r="Q9603" i="1"/>
  <c r="Q9635" i="1"/>
  <c r="Q9667" i="1"/>
  <c r="Q9699" i="1"/>
  <c r="Q9731" i="1"/>
  <c r="Q9763" i="1"/>
  <c r="Q9779" i="1"/>
  <c r="Q9795" i="1"/>
  <c r="Q9811" i="1"/>
  <c r="Q9827" i="1"/>
  <c r="Q9843" i="1"/>
  <c r="Q9859" i="1"/>
  <c r="Q9875" i="1"/>
  <c r="Q9891" i="1"/>
  <c r="Q9907" i="1"/>
  <c r="Q9923" i="1"/>
  <c r="Q9939" i="1"/>
  <c r="Q9955" i="1"/>
  <c r="Q9971" i="1"/>
  <c r="Q9992" i="1"/>
  <c r="Q10007" i="1"/>
  <c r="P10011" i="1"/>
  <c r="Q10024" i="1"/>
  <c r="Q10039" i="1"/>
  <c r="P10043" i="1"/>
  <c r="Q10056" i="1"/>
  <c r="Q10071" i="1"/>
  <c r="P10075" i="1"/>
  <c r="Q10088" i="1"/>
  <c r="Q10103" i="1"/>
  <c r="P10107" i="1"/>
  <c r="Q10120" i="1"/>
  <c r="Q10135" i="1"/>
  <c r="P10139" i="1"/>
  <c r="P10144" i="1"/>
  <c r="P10147" i="1"/>
  <c r="P10152" i="1"/>
  <c r="P10155" i="1"/>
  <c r="P10160" i="1"/>
  <c r="P10163" i="1"/>
  <c r="P10168" i="1"/>
  <c r="P10171" i="1"/>
  <c r="P10176" i="1"/>
  <c r="P10179" i="1"/>
  <c r="P10184" i="1"/>
  <c r="P10187" i="1"/>
  <c r="P10192" i="1"/>
  <c r="P10195" i="1"/>
  <c r="P10200" i="1"/>
  <c r="P10203" i="1"/>
  <c r="P10208" i="1"/>
  <c r="P10211" i="1"/>
  <c r="P10216" i="1"/>
  <c r="P10219" i="1"/>
  <c r="P10224" i="1"/>
  <c r="P10227" i="1"/>
  <c r="P10232" i="1"/>
  <c r="P10235" i="1"/>
  <c r="P10240" i="1"/>
  <c r="P10243" i="1"/>
  <c r="P10248" i="1"/>
  <c r="P10251" i="1"/>
  <c r="P10256" i="1"/>
  <c r="P10259" i="1"/>
  <c r="P10264" i="1"/>
  <c r="P10267" i="1"/>
  <c r="P10272" i="1"/>
  <c r="P10275" i="1"/>
  <c r="P10280" i="1"/>
  <c r="P10283" i="1"/>
  <c r="P10288" i="1"/>
  <c r="P10291" i="1"/>
  <c r="P10296" i="1"/>
  <c r="P10299" i="1"/>
  <c r="P10304" i="1"/>
  <c r="P10307" i="1"/>
  <c r="P10312" i="1"/>
  <c r="P10315" i="1"/>
  <c r="P10320" i="1"/>
  <c r="P10323" i="1"/>
  <c r="P10328" i="1"/>
  <c r="P10331" i="1"/>
  <c r="P10336" i="1"/>
  <c r="P10339" i="1"/>
  <c r="Q10344" i="1"/>
  <c r="P10344" i="1"/>
  <c r="P10379" i="1"/>
  <c r="Q10383" i="1"/>
  <c r="Q10386" i="1"/>
  <c r="P10402" i="1"/>
  <c r="Q10425" i="1"/>
  <c r="P10425" i="1"/>
  <c r="Q10437" i="1"/>
  <c r="P10437" i="1"/>
  <c r="Q10447" i="1"/>
  <c r="P10447" i="1"/>
  <c r="Q10473" i="1"/>
  <c r="P10473" i="1"/>
  <c r="Q10485" i="1"/>
  <c r="P10485" i="1"/>
  <c r="Q10499" i="1"/>
  <c r="P10499" i="1"/>
  <c r="P10509" i="1"/>
  <c r="Q10523" i="1"/>
  <c r="P10523" i="1"/>
  <c r="Q10546" i="1"/>
  <c r="P10546" i="1"/>
  <c r="Q10558" i="1"/>
  <c r="P10558" i="1"/>
  <c r="P10567" i="1"/>
  <c r="Q10583" i="1"/>
  <c r="P10583" i="1"/>
  <c r="Q10740" i="1"/>
  <c r="P10740" i="1"/>
  <c r="Q9759" i="1"/>
  <c r="P9767" i="1"/>
  <c r="P9783" i="1"/>
  <c r="P9799" i="1"/>
  <c r="P9815" i="1"/>
  <c r="P9831" i="1"/>
  <c r="P9847" i="1"/>
  <c r="P9863" i="1"/>
  <c r="P9879" i="1"/>
  <c r="P9895" i="1"/>
  <c r="P9911" i="1"/>
  <c r="P9927" i="1"/>
  <c r="P9943" i="1"/>
  <c r="P9959" i="1"/>
  <c r="P9975" i="1"/>
  <c r="Q9995" i="1"/>
  <c r="P9996" i="1"/>
  <c r="P9999" i="1"/>
  <c r="Q10012" i="1"/>
  <c r="Q10027" i="1"/>
  <c r="P10028" i="1"/>
  <c r="P10031" i="1"/>
  <c r="Q10044" i="1"/>
  <c r="Q10059" i="1"/>
  <c r="P10060" i="1"/>
  <c r="P10063" i="1"/>
  <c r="Q10076" i="1"/>
  <c r="Q10091" i="1"/>
  <c r="P10092" i="1"/>
  <c r="P10095" i="1"/>
  <c r="Q10108" i="1"/>
  <c r="Q10123" i="1"/>
  <c r="P10124" i="1"/>
  <c r="P10127" i="1"/>
  <c r="Q10140" i="1"/>
  <c r="Q10143" i="1"/>
  <c r="Q10148" i="1"/>
  <c r="Q10151" i="1"/>
  <c r="Q10156" i="1"/>
  <c r="Q10159" i="1"/>
  <c r="Q10164" i="1"/>
  <c r="Q10167" i="1"/>
  <c r="Q10172" i="1"/>
  <c r="Q10175" i="1"/>
  <c r="Q10180" i="1"/>
  <c r="Q10183" i="1"/>
  <c r="Q10188" i="1"/>
  <c r="Q10191" i="1"/>
  <c r="Q10196" i="1"/>
  <c r="Q10199" i="1"/>
  <c r="Q10204" i="1"/>
  <c r="Q10207" i="1"/>
  <c r="Q10212" i="1"/>
  <c r="Q10215" i="1"/>
  <c r="Q10220" i="1"/>
  <c r="Q10223" i="1"/>
  <c r="Q10228" i="1"/>
  <c r="Q10231" i="1"/>
  <c r="Q10236" i="1"/>
  <c r="Q10239" i="1"/>
  <c r="Q10244" i="1"/>
  <c r="Q10247" i="1"/>
  <c r="Q10252" i="1"/>
  <c r="Q10255" i="1"/>
  <c r="Q10260" i="1"/>
  <c r="Q10263" i="1"/>
  <c r="Q10268" i="1"/>
  <c r="Q10271" i="1"/>
  <c r="Q10276" i="1"/>
  <c r="Q10279" i="1"/>
  <c r="Q10284" i="1"/>
  <c r="Q10287" i="1"/>
  <c r="Q10292" i="1"/>
  <c r="Q10295" i="1"/>
  <c r="Q10300" i="1"/>
  <c r="Q10303" i="1"/>
  <c r="Q10308" i="1"/>
  <c r="Q10311" i="1"/>
  <c r="Q10316" i="1"/>
  <c r="Q10319" i="1"/>
  <c r="Q10324" i="1"/>
  <c r="Q10327" i="1"/>
  <c r="Q10332" i="1"/>
  <c r="Q10335" i="1"/>
  <c r="Q10340" i="1"/>
  <c r="Q10343" i="1"/>
  <c r="Q10373" i="1"/>
  <c r="Q10376" i="1"/>
  <c r="P10376" i="1"/>
  <c r="Q10403" i="1"/>
  <c r="P10406" i="1"/>
  <c r="Q10413" i="1"/>
  <c r="Q10416" i="1"/>
  <c r="P10416" i="1"/>
  <c r="Q10422" i="1"/>
  <c r="P10520" i="1"/>
  <c r="Q10525" i="1"/>
  <c r="P10525" i="1"/>
  <c r="Q10534" i="1"/>
  <c r="P10534" i="1"/>
  <c r="Q10543" i="1"/>
  <c r="P10543" i="1"/>
  <c r="P10544" i="1"/>
  <c r="Q10569" i="1"/>
  <c r="P10569" i="1"/>
  <c r="Q10578" i="1"/>
  <c r="P10578" i="1"/>
  <c r="Q10590" i="1"/>
  <c r="P10590" i="1"/>
  <c r="Q10710" i="1"/>
  <c r="P10710" i="1"/>
  <c r="Q10721" i="1"/>
  <c r="Q10724" i="1"/>
  <c r="Q10726" i="1"/>
  <c r="P10726" i="1"/>
  <c r="Q10838" i="1"/>
  <c r="P10838" i="1"/>
  <c r="Q10852" i="1"/>
  <c r="Q10854" i="1"/>
  <c r="P10854" i="1"/>
  <c r="P10891" i="1"/>
  <c r="P10923" i="1"/>
  <c r="P10955" i="1"/>
  <c r="P10987" i="1"/>
  <c r="P11019" i="1"/>
  <c r="P11051" i="1"/>
  <c r="P11083" i="1"/>
  <c r="P11115" i="1"/>
  <c r="Q11147" i="1"/>
  <c r="P11147" i="1"/>
  <c r="Q10346" i="1"/>
  <c r="P10369" i="1"/>
  <c r="P10403" i="1"/>
  <c r="P10419" i="1"/>
  <c r="P10435" i="1"/>
  <c r="Q10455" i="1"/>
  <c r="Q10456" i="1"/>
  <c r="P10465" i="1"/>
  <c r="Q10487" i="1"/>
  <c r="Q10488" i="1"/>
  <c r="P10497" i="1"/>
  <c r="Q10519" i="1"/>
  <c r="Q10520" i="1"/>
  <c r="P10529" i="1"/>
  <c r="Q10551" i="1"/>
  <c r="Q10552" i="1"/>
  <c r="P10561" i="1"/>
  <c r="Q10587" i="1"/>
  <c r="P10587" i="1"/>
  <c r="Q10600" i="1"/>
  <c r="Q10602" i="1"/>
  <c r="P10602" i="1"/>
  <c r="Q10619" i="1"/>
  <c r="P10619" i="1"/>
  <c r="Q10632" i="1"/>
  <c r="Q10634" i="1"/>
  <c r="P10634" i="1"/>
  <c r="P10647" i="1"/>
  <c r="Q10653" i="1"/>
  <c r="P10653" i="1"/>
  <c r="Q10665" i="1"/>
  <c r="P10665" i="1"/>
  <c r="Q10668" i="1"/>
  <c r="P10691" i="1"/>
  <c r="Q10704" i="1"/>
  <c r="P10704" i="1"/>
  <c r="Q10730" i="1"/>
  <c r="P10730" i="1"/>
  <c r="Q10756" i="1"/>
  <c r="Q10758" i="1"/>
  <c r="P10758" i="1"/>
  <c r="P10775" i="1"/>
  <c r="Q10781" i="1"/>
  <c r="P10781" i="1"/>
  <c r="Q10793" i="1"/>
  <c r="P10793" i="1"/>
  <c r="Q10796" i="1"/>
  <c r="Q10832" i="1"/>
  <c r="P10832" i="1"/>
  <c r="Q10858" i="1"/>
  <c r="P10858" i="1"/>
  <c r="Q10890" i="1"/>
  <c r="P10890" i="1"/>
  <c r="Q10922" i="1"/>
  <c r="P10922" i="1"/>
  <c r="Q10954" i="1"/>
  <c r="P10954" i="1"/>
  <c r="Q10986" i="1"/>
  <c r="P10986" i="1"/>
  <c r="Q11018" i="1"/>
  <c r="P11018" i="1"/>
  <c r="Q11050" i="1"/>
  <c r="P11050" i="1"/>
  <c r="Q11075" i="1"/>
  <c r="Q11082" i="1"/>
  <c r="P11082" i="1"/>
  <c r="Q11107" i="1"/>
  <c r="Q11114" i="1"/>
  <c r="P11114" i="1"/>
  <c r="Q11195" i="1"/>
  <c r="P11195" i="1"/>
  <c r="Q11231" i="1"/>
  <c r="P11231" i="1"/>
  <c r="P10372" i="1"/>
  <c r="Q10374" i="1"/>
  <c r="Q10396" i="1"/>
  <c r="Q10398" i="1"/>
  <c r="Q10412" i="1"/>
  <c r="Q10414" i="1"/>
  <c r="Q10428" i="1"/>
  <c r="Q10430" i="1"/>
  <c r="Q10444" i="1"/>
  <c r="Q10476" i="1"/>
  <c r="Q10508" i="1"/>
  <c r="Q10540" i="1"/>
  <c r="Q10572" i="1"/>
  <c r="Q10574" i="1"/>
  <c r="P10574" i="1"/>
  <c r="Q10580" i="1"/>
  <c r="Q10582" i="1"/>
  <c r="P10582" i="1"/>
  <c r="Q10599" i="1"/>
  <c r="P10599" i="1"/>
  <c r="P10600" i="1"/>
  <c r="Q10612" i="1"/>
  <c r="Q10614" i="1"/>
  <c r="P10614" i="1"/>
  <c r="Q10631" i="1"/>
  <c r="P10631" i="1"/>
  <c r="P10632" i="1"/>
  <c r="Q10644" i="1"/>
  <c r="Q10646" i="1"/>
  <c r="P10646" i="1"/>
  <c r="P10663" i="1"/>
  <c r="Q10669" i="1"/>
  <c r="P10669" i="1"/>
  <c r="Q10681" i="1"/>
  <c r="P10681" i="1"/>
  <c r="Q10684" i="1"/>
  <c r="P10707" i="1"/>
  <c r="Q10720" i="1"/>
  <c r="P10720" i="1"/>
  <c r="Q10746" i="1"/>
  <c r="P10746" i="1"/>
  <c r="Q10755" i="1"/>
  <c r="P10755" i="1"/>
  <c r="P10756" i="1"/>
  <c r="Q10772" i="1"/>
  <c r="Q10774" i="1"/>
  <c r="P10774" i="1"/>
  <c r="P10791" i="1"/>
  <c r="Q10797" i="1"/>
  <c r="P10797" i="1"/>
  <c r="Q10809" i="1"/>
  <c r="P10809" i="1"/>
  <c r="Q10812" i="1"/>
  <c r="Q11169" i="1"/>
  <c r="P11169" i="1"/>
  <c r="Q11187" i="1"/>
  <c r="P11187" i="1"/>
  <c r="P11188" i="1"/>
  <c r="P10368" i="1"/>
  <c r="Q10370" i="1"/>
  <c r="P10396" i="1"/>
  <c r="P10412" i="1"/>
  <c r="P10428" i="1"/>
  <c r="P10444" i="1"/>
  <c r="Q10463" i="1"/>
  <c r="Q10464" i="1"/>
  <c r="Q10466" i="1"/>
  <c r="P10476" i="1"/>
  <c r="Q10495" i="1"/>
  <c r="Q10496" i="1"/>
  <c r="Q10498" i="1"/>
  <c r="P10508" i="1"/>
  <c r="Q10527" i="1"/>
  <c r="Q10528" i="1"/>
  <c r="Q10530" i="1"/>
  <c r="P10540" i="1"/>
  <c r="Q10559" i="1"/>
  <c r="Q10560" i="1"/>
  <c r="Q10562" i="1"/>
  <c r="P10572" i="1"/>
  <c r="P10580" i="1"/>
  <c r="Q10592" i="1"/>
  <c r="Q10594" i="1"/>
  <c r="P10594" i="1"/>
  <c r="Q10611" i="1"/>
  <c r="P10611" i="1"/>
  <c r="P10612" i="1"/>
  <c r="Q10624" i="1"/>
  <c r="Q10626" i="1"/>
  <c r="P10626" i="1"/>
  <c r="Q10643" i="1"/>
  <c r="P10643" i="1"/>
  <c r="P10644" i="1"/>
  <c r="Q10660" i="1"/>
  <c r="Q10662" i="1"/>
  <c r="P10662" i="1"/>
  <c r="Q10673" i="1"/>
  <c r="P10679" i="1"/>
  <c r="Q10685" i="1"/>
  <c r="P10685" i="1"/>
  <c r="Q10697" i="1"/>
  <c r="P10697" i="1"/>
  <c r="Q10700" i="1"/>
  <c r="P10723" i="1"/>
  <c r="Q10736" i="1"/>
  <c r="P10736" i="1"/>
  <c r="Q10762" i="1"/>
  <c r="P10762" i="1"/>
  <c r="Q10771" i="1"/>
  <c r="P10771" i="1"/>
  <c r="P10772" i="1"/>
  <c r="Q10788" i="1"/>
  <c r="Q10790" i="1"/>
  <c r="P10790" i="1"/>
  <c r="Q10801" i="1"/>
  <c r="P10807" i="1"/>
  <c r="Q10813" i="1"/>
  <c r="P10813" i="1"/>
  <c r="Q10825" i="1"/>
  <c r="P10825" i="1"/>
  <c r="Q10828" i="1"/>
  <c r="Q10878" i="1"/>
  <c r="P10878" i="1"/>
  <c r="Q10888" i="1"/>
  <c r="P10888" i="1"/>
  <c r="Q10910" i="1"/>
  <c r="P10910" i="1"/>
  <c r="Q10920" i="1"/>
  <c r="P10920" i="1"/>
  <c r="Q10942" i="1"/>
  <c r="P10942" i="1"/>
  <c r="Q10952" i="1"/>
  <c r="P10952" i="1"/>
  <c r="Q10974" i="1"/>
  <c r="P10974" i="1"/>
  <c r="Q10984" i="1"/>
  <c r="P10984" i="1"/>
  <c r="Q11006" i="1"/>
  <c r="P11006" i="1"/>
  <c r="Q11016" i="1"/>
  <c r="P11016" i="1"/>
  <c r="Q11038" i="1"/>
  <c r="P11038" i="1"/>
  <c r="Q11048" i="1"/>
  <c r="P11048" i="1"/>
  <c r="Q11070" i="1"/>
  <c r="P11070" i="1"/>
  <c r="Q11080" i="1"/>
  <c r="P11080" i="1"/>
  <c r="Q11102" i="1"/>
  <c r="P11102" i="1"/>
  <c r="Q11112" i="1"/>
  <c r="P11112" i="1"/>
  <c r="P11142" i="1"/>
  <c r="Q11144" i="1"/>
  <c r="P11144" i="1"/>
  <c r="Q11166" i="1"/>
  <c r="P11166" i="1"/>
  <c r="P11167" i="1"/>
  <c r="P11183" i="1"/>
  <c r="Q10366" i="1"/>
  <c r="Q10392" i="1"/>
  <c r="Q10394" i="1"/>
  <c r="Q10408" i="1"/>
  <c r="Q10410" i="1"/>
  <c r="Q10424" i="1"/>
  <c r="Q10426" i="1"/>
  <c r="Q10440" i="1"/>
  <c r="Q10442" i="1"/>
  <c r="Q10451" i="1"/>
  <c r="Q10452" i="1"/>
  <c r="Q10454" i="1"/>
  <c r="P10464" i="1"/>
  <c r="Q10483" i="1"/>
  <c r="Q10484" i="1"/>
  <c r="Q10486" i="1"/>
  <c r="P10496" i="1"/>
  <c r="Q10515" i="1"/>
  <c r="Q10516" i="1"/>
  <c r="Q10518" i="1"/>
  <c r="Q10547" i="1"/>
  <c r="Q10548" i="1"/>
  <c r="Q10550" i="1"/>
  <c r="P10560" i="1"/>
  <c r="Q10591" i="1"/>
  <c r="P10591" i="1"/>
  <c r="P10592" i="1"/>
  <c r="Q10604" i="1"/>
  <c r="Q10606" i="1"/>
  <c r="P10606" i="1"/>
  <c r="Q10623" i="1"/>
  <c r="P10623" i="1"/>
  <c r="P10624" i="1"/>
  <c r="Q10636" i="1"/>
  <c r="Q10638" i="1"/>
  <c r="P10638" i="1"/>
  <c r="Q10650" i="1"/>
  <c r="P10650" i="1"/>
  <c r="Q10659" i="1"/>
  <c r="P10660" i="1"/>
  <c r="Q10676" i="1"/>
  <c r="Q10678" i="1"/>
  <c r="P10678" i="1"/>
  <c r="Q10689" i="1"/>
  <c r="P10695" i="1"/>
  <c r="Q10701" i="1"/>
  <c r="P10701" i="1"/>
  <c r="Q10713" i="1"/>
  <c r="P10713" i="1"/>
  <c r="Q10716" i="1"/>
  <c r="P10739" i="1"/>
  <c r="Q10752" i="1"/>
  <c r="P10752" i="1"/>
  <c r="Q10778" i="1"/>
  <c r="P10778" i="1"/>
  <c r="Q10787" i="1"/>
  <c r="P10787" i="1"/>
  <c r="P10788" i="1"/>
  <c r="Q10804" i="1"/>
  <c r="Q10806" i="1"/>
  <c r="P10806" i="1"/>
  <c r="Q10817" i="1"/>
  <c r="P10823" i="1"/>
  <c r="Q10829" i="1"/>
  <c r="P10829" i="1"/>
  <c r="Q10841" i="1"/>
  <c r="P10841" i="1"/>
  <c r="Q10844" i="1"/>
  <c r="Q11173" i="1"/>
  <c r="P11173" i="1"/>
  <c r="Q10362" i="1"/>
  <c r="Q10471" i="1"/>
  <c r="Q10474" i="1"/>
  <c r="Q10503" i="1"/>
  <c r="Q10506" i="1"/>
  <c r="Q10535" i="1"/>
  <c r="Q10538" i="1"/>
  <c r="Q10567" i="1"/>
  <c r="Q10570" i="1"/>
  <c r="Q10586" i="1"/>
  <c r="P10586" i="1"/>
  <c r="Q10603" i="1"/>
  <c r="P10603" i="1"/>
  <c r="Q10618" i="1"/>
  <c r="P10618" i="1"/>
  <c r="Q10635" i="1"/>
  <c r="P10635" i="1"/>
  <c r="Q10666" i="1"/>
  <c r="P10666" i="1"/>
  <c r="Q10675" i="1"/>
  <c r="Q10694" i="1"/>
  <c r="P10694" i="1"/>
  <c r="Q10705" i="1"/>
  <c r="Q10717" i="1"/>
  <c r="P10717" i="1"/>
  <c r="Q10729" i="1"/>
  <c r="P10729" i="1"/>
  <c r="Q10768" i="1"/>
  <c r="P10768" i="1"/>
  <c r="Q10794" i="1"/>
  <c r="P10794" i="1"/>
  <c r="Q10803" i="1"/>
  <c r="P10803" i="1"/>
  <c r="Q10822" i="1"/>
  <c r="P10822" i="1"/>
  <c r="Q10845" i="1"/>
  <c r="P10845" i="1"/>
  <c r="Q10857" i="1"/>
  <c r="P10857" i="1"/>
  <c r="Q10866" i="1"/>
  <c r="P10866" i="1"/>
  <c r="Q10898" i="1"/>
  <c r="P10898" i="1"/>
  <c r="Q10930" i="1"/>
  <c r="P10930" i="1"/>
  <c r="Q10962" i="1"/>
  <c r="P10962" i="1"/>
  <c r="Q10994" i="1"/>
  <c r="P10994" i="1"/>
  <c r="Q11026" i="1"/>
  <c r="P11026" i="1"/>
  <c r="Q11058" i="1"/>
  <c r="P11058" i="1"/>
  <c r="Q11090" i="1"/>
  <c r="P11090" i="1"/>
  <c r="Q11122" i="1"/>
  <c r="P11122" i="1"/>
  <c r="Q11154" i="1"/>
  <c r="Q11209" i="1"/>
  <c r="P11209" i="1"/>
  <c r="Q11212" i="1"/>
  <c r="P11234" i="1"/>
  <c r="Q11255" i="1"/>
  <c r="P11255" i="1"/>
  <c r="Q11269" i="1"/>
  <c r="P11269" i="1"/>
  <c r="P11333" i="1"/>
  <c r="Q11333" i="1"/>
  <c r="Q11380" i="1"/>
  <c r="P11380" i="1"/>
  <c r="Q11252" i="1"/>
  <c r="P11317" i="1"/>
  <c r="Q11317" i="1"/>
  <c r="Q11340" i="1"/>
  <c r="P11340" i="1"/>
  <c r="P11377" i="1"/>
  <c r="Q11377" i="1"/>
  <c r="Q10655" i="1"/>
  <c r="Q10671" i="1"/>
  <c r="Q10687" i="1"/>
  <c r="Q10703" i="1"/>
  <c r="Q10719" i="1"/>
  <c r="Q10735" i="1"/>
  <c r="Q10751" i="1"/>
  <c r="Q10767" i="1"/>
  <c r="Q10783" i="1"/>
  <c r="Q10799" i="1"/>
  <c r="Q10815" i="1"/>
  <c r="Q10831" i="1"/>
  <c r="Q10847" i="1"/>
  <c r="Q10870" i="1"/>
  <c r="P10870" i="1"/>
  <c r="P10883" i="1"/>
  <c r="Q10887" i="1"/>
  <c r="Q10902" i="1"/>
  <c r="P10902" i="1"/>
  <c r="P10915" i="1"/>
  <c r="Q10919" i="1"/>
  <c r="Q10934" i="1"/>
  <c r="P10934" i="1"/>
  <c r="P10947" i="1"/>
  <c r="Q10951" i="1"/>
  <c r="Q10966" i="1"/>
  <c r="P10966" i="1"/>
  <c r="P10979" i="1"/>
  <c r="Q10983" i="1"/>
  <c r="Q10998" i="1"/>
  <c r="P10998" i="1"/>
  <c r="P11011" i="1"/>
  <c r="Q11015" i="1"/>
  <c r="Q11030" i="1"/>
  <c r="P11030" i="1"/>
  <c r="P11043" i="1"/>
  <c r="Q11047" i="1"/>
  <c r="Q11062" i="1"/>
  <c r="P11062" i="1"/>
  <c r="P11075" i="1"/>
  <c r="Q11079" i="1"/>
  <c r="Q11094" i="1"/>
  <c r="P11094" i="1"/>
  <c r="P11107" i="1"/>
  <c r="Q11111" i="1"/>
  <c r="Q11126" i="1"/>
  <c r="P11126" i="1"/>
  <c r="Q11139" i="1"/>
  <c r="P11139" i="1"/>
  <c r="P11154" i="1"/>
  <c r="Q11176" i="1"/>
  <c r="P11190" i="1"/>
  <c r="Q11216" i="1"/>
  <c r="P11216" i="1"/>
  <c r="P11226" i="1"/>
  <c r="Q11230" i="1"/>
  <c r="P11230" i="1"/>
  <c r="P11236" i="1"/>
  <c r="P11245" i="1"/>
  <c r="Q11251" i="1"/>
  <c r="P11251" i="1"/>
  <c r="P11252" i="1"/>
  <c r="Q11276" i="1"/>
  <c r="P11288" i="1"/>
  <c r="P11297" i="1"/>
  <c r="Q11297" i="1"/>
  <c r="P11315" i="1"/>
  <c r="P11331" i="1"/>
  <c r="Q11371" i="1"/>
  <c r="P11371" i="1"/>
  <c r="Q10754" i="1"/>
  <c r="Q10770" i="1"/>
  <c r="Q10786" i="1"/>
  <c r="Q10802" i="1"/>
  <c r="Q10818" i="1"/>
  <c r="Q10834" i="1"/>
  <c r="Q10850" i="1"/>
  <c r="P10863" i="1"/>
  <c r="Q10867" i="1"/>
  <c r="Q10882" i="1"/>
  <c r="P10882" i="1"/>
  <c r="P10895" i="1"/>
  <c r="Q10899" i="1"/>
  <c r="Q10914" i="1"/>
  <c r="P10914" i="1"/>
  <c r="P10927" i="1"/>
  <c r="Q10931" i="1"/>
  <c r="Q10946" i="1"/>
  <c r="P10946" i="1"/>
  <c r="P10959" i="1"/>
  <c r="Q10963" i="1"/>
  <c r="Q10978" i="1"/>
  <c r="P10978" i="1"/>
  <c r="P10991" i="1"/>
  <c r="Q10995" i="1"/>
  <c r="Q11010" i="1"/>
  <c r="P11010" i="1"/>
  <c r="P11023" i="1"/>
  <c r="Q11027" i="1"/>
  <c r="Q11042" i="1"/>
  <c r="P11042" i="1"/>
  <c r="P11055" i="1"/>
  <c r="Q11059" i="1"/>
  <c r="Q11074" i="1"/>
  <c r="P11074" i="1"/>
  <c r="P11087" i="1"/>
  <c r="Q11091" i="1"/>
  <c r="Q11106" i="1"/>
  <c r="P11106" i="1"/>
  <c r="P11119" i="1"/>
  <c r="Q11123" i="1"/>
  <c r="P11134" i="1"/>
  <c r="Q11138" i="1"/>
  <c r="Q11151" i="1"/>
  <c r="P11151" i="1"/>
  <c r="Q11180" i="1"/>
  <c r="P11192" i="1"/>
  <c r="P11202" i="1"/>
  <c r="Q11215" i="1"/>
  <c r="Q11223" i="1"/>
  <c r="P11223" i="1"/>
  <c r="Q11237" i="1"/>
  <c r="P11237" i="1"/>
  <c r="P11247" i="1"/>
  <c r="Q11259" i="1"/>
  <c r="Q11261" i="1"/>
  <c r="P11261" i="1"/>
  <c r="Q11273" i="1"/>
  <c r="P11273" i="1"/>
  <c r="Q11324" i="1"/>
  <c r="P11324" i="1"/>
  <c r="Q10651" i="1"/>
  <c r="Q10667" i="1"/>
  <c r="Q10683" i="1"/>
  <c r="Q10699" i="1"/>
  <c r="Q10715" i="1"/>
  <c r="Q10731" i="1"/>
  <c r="Q10747" i="1"/>
  <c r="Q10763" i="1"/>
  <c r="Q10779" i="1"/>
  <c r="Q10795" i="1"/>
  <c r="Q10811" i="1"/>
  <c r="Q10827" i="1"/>
  <c r="Q10843" i="1"/>
  <c r="Q10859" i="1"/>
  <c r="Q10862" i="1"/>
  <c r="P10862" i="1"/>
  <c r="Q10879" i="1"/>
  <c r="Q10894" i="1"/>
  <c r="P10894" i="1"/>
  <c r="Q10911" i="1"/>
  <c r="Q10926" i="1"/>
  <c r="P10926" i="1"/>
  <c r="Q10943" i="1"/>
  <c r="Q10958" i="1"/>
  <c r="P10958" i="1"/>
  <c r="Q10975" i="1"/>
  <c r="Q10990" i="1"/>
  <c r="P10990" i="1"/>
  <c r="Q11007" i="1"/>
  <c r="Q11022" i="1"/>
  <c r="P11022" i="1"/>
  <c r="Q11039" i="1"/>
  <c r="Q11054" i="1"/>
  <c r="P11054" i="1"/>
  <c r="Q11071" i="1"/>
  <c r="Q11086" i="1"/>
  <c r="P11086" i="1"/>
  <c r="Q11103" i="1"/>
  <c r="Q11118" i="1"/>
  <c r="P11118" i="1"/>
  <c r="Q11135" i="1"/>
  <c r="P11146" i="1"/>
  <c r="Q11165" i="1"/>
  <c r="P11165" i="1"/>
  <c r="Q11177" i="1"/>
  <c r="P11177" i="1"/>
  <c r="Q11201" i="1"/>
  <c r="P11201" i="1"/>
  <c r="P11211" i="1"/>
  <c r="Q11240" i="1"/>
  <c r="P11254" i="1"/>
  <c r="P11259" i="1"/>
  <c r="Q11280" i="1"/>
  <c r="P11280" i="1"/>
  <c r="P11290" i="1"/>
  <c r="Q11308" i="1"/>
  <c r="P11308" i="1"/>
  <c r="Q10654" i="1"/>
  <c r="Q10670" i="1"/>
  <c r="Q10686" i="1"/>
  <c r="Q10702" i="1"/>
  <c r="Q10718" i="1"/>
  <c r="P10732" i="1"/>
  <c r="Q10734" i="1"/>
  <c r="P10748" i="1"/>
  <c r="Q10750" i="1"/>
  <c r="P10764" i="1"/>
  <c r="Q10766" i="1"/>
  <c r="P10780" i="1"/>
  <c r="Q10782" i="1"/>
  <c r="P10796" i="1"/>
  <c r="Q10798" i="1"/>
  <c r="P10812" i="1"/>
  <c r="Q10814" i="1"/>
  <c r="P10828" i="1"/>
  <c r="Q10830" i="1"/>
  <c r="P10844" i="1"/>
  <c r="Q10846" i="1"/>
  <c r="P10860" i="1"/>
  <c r="Q10874" i="1"/>
  <c r="P10874" i="1"/>
  <c r="P10887" i="1"/>
  <c r="Q10891" i="1"/>
  <c r="P10892" i="1"/>
  <c r="Q10906" i="1"/>
  <c r="P10906" i="1"/>
  <c r="P10919" i="1"/>
  <c r="Q10923" i="1"/>
  <c r="P10924" i="1"/>
  <c r="Q10938" i="1"/>
  <c r="P10938" i="1"/>
  <c r="P10951" i="1"/>
  <c r="Q10955" i="1"/>
  <c r="P10956" i="1"/>
  <c r="Q10970" i="1"/>
  <c r="P10970" i="1"/>
  <c r="P10983" i="1"/>
  <c r="Q10987" i="1"/>
  <c r="P10988" i="1"/>
  <c r="Q11002" i="1"/>
  <c r="P11002" i="1"/>
  <c r="P11015" i="1"/>
  <c r="Q11019" i="1"/>
  <c r="P11020" i="1"/>
  <c r="Q11034" i="1"/>
  <c r="P11034" i="1"/>
  <c r="P11047" i="1"/>
  <c r="Q11051" i="1"/>
  <c r="P11052" i="1"/>
  <c r="Q11066" i="1"/>
  <c r="P11066" i="1"/>
  <c r="P11079" i="1"/>
  <c r="Q11083" i="1"/>
  <c r="P11084" i="1"/>
  <c r="Q11098" i="1"/>
  <c r="P11098" i="1"/>
  <c r="P11111" i="1"/>
  <c r="Q11115" i="1"/>
  <c r="P11116" i="1"/>
  <c r="Q11130" i="1"/>
  <c r="P11130" i="1"/>
  <c r="Q11143" i="1"/>
  <c r="P11143" i="1"/>
  <c r="P11148" i="1"/>
  <c r="P11158" i="1"/>
  <c r="P11163" i="1"/>
  <c r="Q11184" i="1"/>
  <c r="P11184" i="1"/>
  <c r="P11194" i="1"/>
  <c r="Q11198" i="1"/>
  <c r="P11198" i="1"/>
  <c r="P11199" i="1"/>
  <c r="P11204" i="1"/>
  <c r="P11212" i="1"/>
  <c r="P11213" i="1"/>
  <c r="Q11219" i="1"/>
  <c r="P11219" i="1"/>
  <c r="P11220" i="1"/>
  <c r="Q11244" i="1"/>
  <c r="P11256" i="1"/>
  <c r="P11266" i="1"/>
  <c r="Q11287" i="1"/>
  <c r="P11287" i="1"/>
  <c r="Q11299" i="1"/>
  <c r="Q11305" i="1"/>
  <c r="Q11312" i="1"/>
  <c r="P11312" i="1"/>
  <c r="Q11347" i="1"/>
  <c r="P11347" i="1"/>
  <c r="P11359" i="1"/>
  <c r="Q10647" i="1"/>
  <c r="Q10663" i="1"/>
  <c r="Q10679" i="1"/>
  <c r="Q10695" i="1"/>
  <c r="Q10711" i="1"/>
  <c r="Q10727" i="1"/>
  <c r="Q10743" i="1"/>
  <c r="Q10759" i="1"/>
  <c r="Q10775" i="1"/>
  <c r="Q10791" i="1"/>
  <c r="Q10807" i="1"/>
  <c r="Q10823" i="1"/>
  <c r="Q10839" i="1"/>
  <c r="Q10855" i="1"/>
  <c r="P10867" i="1"/>
  <c r="Q10871" i="1"/>
  <c r="Q10886" i="1"/>
  <c r="P10886" i="1"/>
  <c r="P10899" i="1"/>
  <c r="Q10903" i="1"/>
  <c r="Q10918" i="1"/>
  <c r="P10918" i="1"/>
  <c r="P10931" i="1"/>
  <c r="Q10935" i="1"/>
  <c r="Q10950" i="1"/>
  <c r="P10950" i="1"/>
  <c r="P10963" i="1"/>
  <c r="Q10967" i="1"/>
  <c r="Q10982" i="1"/>
  <c r="P10982" i="1"/>
  <c r="P10995" i="1"/>
  <c r="Q10999" i="1"/>
  <c r="Q11014" i="1"/>
  <c r="P11014" i="1"/>
  <c r="P11027" i="1"/>
  <c r="Q11031" i="1"/>
  <c r="Q11046" i="1"/>
  <c r="P11046" i="1"/>
  <c r="P11059" i="1"/>
  <c r="Q11063" i="1"/>
  <c r="Q11078" i="1"/>
  <c r="P11078" i="1"/>
  <c r="P11091" i="1"/>
  <c r="Q11095" i="1"/>
  <c r="Q11110" i="1"/>
  <c r="P11110" i="1"/>
  <c r="P11123" i="1"/>
  <c r="Q11127" i="1"/>
  <c r="P11138" i="1"/>
  <c r="Q11142" i="1"/>
  <c r="Q11155" i="1"/>
  <c r="P11155" i="1"/>
  <c r="P11170" i="1"/>
  <c r="Q11183" i="1"/>
  <c r="Q11191" i="1"/>
  <c r="P11191" i="1"/>
  <c r="Q11205" i="1"/>
  <c r="P11205" i="1"/>
  <c r="P11215" i="1"/>
  <c r="Q11229" i="1"/>
  <c r="P11229" i="1"/>
  <c r="Q11241" i="1"/>
  <c r="P11241" i="1"/>
  <c r="Q11265" i="1"/>
  <c r="P11265" i="1"/>
  <c r="P11275" i="1"/>
  <c r="Q11284" i="1"/>
  <c r="Q11342" i="1"/>
  <c r="P11354" i="1"/>
  <c r="P11436" i="1"/>
  <c r="Q11248" i="1"/>
  <c r="P11248" i="1"/>
  <c r="Q11262" i="1"/>
  <c r="P11262" i="1"/>
  <c r="Q11283" i="1"/>
  <c r="P11283" i="1"/>
  <c r="Q11293" i="1"/>
  <c r="P11293" i="1"/>
  <c r="Q11424" i="1"/>
  <c r="P11424" i="1"/>
  <c r="Q11447" i="1"/>
  <c r="P11449" i="1"/>
  <c r="Q11449" i="1"/>
  <c r="P11461" i="1"/>
  <c r="Q11461" i="1"/>
  <c r="P11487" i="1"/>
  <c r="Q11524" i="1"/>
  <c r="Q11526" i="1"/>
  <c r="P11526" i="1"/>
  <c r="Q11637" i="1"/>
  <c r="Q11680" i="1"/>
  <c r="P11680" i="1"/>
  <c r="Q11839" i="1"/>
  <c r="P11839" i="1"/>
  <c r="Q11861" i="1"/>
  <c r="P11861" i="1"/>
  <c r="Q11379" i="1"/>
  <c r="P11379" i="1"/>
  <c r="Q11403" i="1"/>
  <c r="P11403" i="1"/>
  <c r="Q11412" i="1"/>
  <c r="P11412" i="1"/>
  <c r="P11447" i="1"/>
  <c r="P11459" i="1"/>
  <c r="P11482" i="1"/>
  <c r="P11494" i="1"/>
  <c r="P11524" i="1"/>
  <c r="Q11542" i="1"/>
  <c r="P11542" i="1"/>
  <c r="Q11562" i="1"/>
  <c r="P11562" i="1"/>
  <c r="Q11581" i="1"/>
  <c r="P11581" i="1"/>
  <c r="Q11590" i="1"/>
  <c r="P11590" i="1"/>
  <c r="Q11634" i="1"/>
  <c r="P11634" i="1"/>
  <c r="Q11186" i="1"/>
  <c r="Q11218" i="1"/>
  <c r="Q11250" i="1"/>
  <c r="Q11282" i="1"/>
  <c r="Q11307" i="1"/>
  <c r="P11307" i="1"/>
  <c r="Q11321" i="1"/>
  <c r="P11326" i="1"/>
  <c r="Q11351" i="1"/>
  <c r="P11353" i="1"/>
  <c r="Q11353" i="1"/>
  <c r="P11365" i="1"/>
  <c r="Q11365" i="1"/>
  <c r="Q11374" i="1"/>
  <c r="P11391" i="1"/>
  <c r="P11409" i="1"/>
  <c r="Q11409" i="1"/>
  <c r="Q11423" i="1"/>
  <c r="P11468" i="1"/>
  <c r="Q11479" i="1"/>
  <c r="Q11493" i="1"/>
  <c r="Q11505" i="1"/>
  <c r="P11505" i="1"/>
  <c r="P11540" i="1"/>
  <c r="Q11564" i="1"/>
  <c r="P11564" i="1"/>
  <c r="P11595" i="1"/>
  <c r="Q11670" i="1"/>
  <c r="P11670" i="1"/>
  <c r="Q11677" i="1"/>
  <c r="P11677" i="1"/>
  <c r="P11314" i="1"/>
  <c r="Q11323" i="1"/>
  <c r="P11323" i="1"/>
  <c r="P11351" i="1"/>
  <c r="P11386" i="1"/>
  <c r="Q11411" i="1"/>
  <c r="P11411" i="1"/>
  <c r="Q11435" i="1"/>
  <c r="P11435" i="1"/>
  <c r="Q11444" i="1"/>
  <c r="P11444" i="1"/>
  <c r="Q11521" i="1"/>
  <c r="P11521" i="1"/>
  <c r="Q11559" i="1"/>
  <c r="P11559" i="1"/>
  <c r="P11560" i="1"/>
  <c r="P11623" i="1"/>
  <c r="Q11718" i="1"/>
  <c r="P11718" i="1"/>
  <c r="P11774" i="1"/>
  <c r="Q11774" i="1"/>
  <c r="P11176" i="1"/>
  <c r="Q11178" i="1"/>
  <c r="P11208" i="1"/>
  <c r="Q11210" i="1"/>
  <c r="P11240" i="1"/>
  <c r="Q11242" i="1"/>
  <c r="P11272" i="1"/>
  <c r="Q11274" i="1"/>
  <c r="Q11298" i="1"/>
  <c r="P11299" i="1"/>
  <c r="P11330" i="1"/>
  <c r="P11372" i="1"/>
  <c r="Q11383" i="1"/>
  <c r="P11385" i="1"/>
  <c r="Q11385" i="1"/>
  <c r="P11397" i="1"/>
  <c r="Q11397" i="1"/>
  <c r="Q11406" i="1"/>
  <c r="P11423" i="1"/>
  <c r="P11441" i="1"/>
  <c r="Q11441" i="1"/>
  <c r="Q11506" i="1"/>
  <c r="P11506" i="1"/>
  <c r="Q11534" i="1"/>
  <c r="P11534" i="1"/>
  <c r="Q11550" i="1"/>
  <c r="P11550" i="1"/>
  <c r="Q11575" i="1"/>
  <c r="P11575" i="1"/>
  <c r="P11585" i="1"/>
  <c r="Q11612" i="1"/>
  <c r="P11613" i="1"/>
  <c r="Q11622" i="1"/>
  <c r="P11622" i="1"/>
  <c r="P11659" i="1"/>
  <c r="P11716" i="1"/>
  <c r="Q11765" i="1"/>
  <c r="P11765" i="1"/>
  <c r="P11172" i="1"/>
  <c r="Q11174" i="1"/>
  <c r="Q11206" i="1"/>
  <c r="Q11238" i="1"/>
  <c r="Q11270" i="1"/>
  <c r="Q11291" i="1"/>
  <c r="Q11311" i="1"/>
  <c r="P11311" i="1"/>
  <c r="Q11320" i="1"/>
  <c r="P11320" i="1"/>
  <c r="Q11339" i="1"/>
  <c r="P11339" i="1"/>
  <c r="Q11348" i="1"/>
  <c r="P11348" i="1"/>
  <c r="P11360" i="1"/>
  <c r="P11383" i="1"/>
  <c r="Q11394" i="1"/>
  <c r="P11418" i="1"/>
  <c r="P11430" i="1"/>
  <c r="Q11443" i="1"/>
  <c r="P11443" i="1"/>
  <c r="Q11467" i="1"/>
  <c r="P11467" i="1"/>
  <c r="Q11476" i="1"/>
  <c r="P11476" i="1"/>
  <c r="Q11485" i="1"/>
  <c r="P11488" i="1"/>
  <c r="Q11512" i="1"/>
  <c r="Q11515" i="1"/>
  <c r="Q11520" i="1"/>
  <c r="P11520" i="1"/>
  <c r="P11548" i="1"/>
  <c r="Q11573" i="1"/>
  <c r="P11580" i="1"/>
  <c r="Q11589" i="1"/>
  <c r="P11589" i="1"/>
  <c r="P11598" i="1"/>
  <c r="Q11601" i="1"/>
  <c r="P11601" i="1"/>
  <c r="P11608" i="1"/>
  <c r="Q11620" i="1"/>
  <c r="P11620" i="1"/>
  <c r="Q11651" i="1"/>
  <c r="Q11658" i="1"/>
  <c r="P11658" i="1"/>
  <c r="Q11170" i="1"/>
  <c r="Q11202" i="1"/>
  <c r="P11218" i="1"/>
  <c r="Q11234" i="1"/>
  <c r="P11250" i="1"/>
  <c r="Q11266" i="1"/>
  <c r="P11282" i="1"/>
  <c r="Q11294" i="1"/>
  <c r="P11300" i="1"/>
  <c r="P11304" i="1"/>
  <c r="Q11327" i="1"/>
  <c r="P11327" i="1"/>
  <c r="P11345" i="1"/>
  <c r="Q11345" i="1"/>
  <c r="Q11359" i="1"/>
  <c r="P11417" i="1"/>
  <c r="Q11417" i="1"/>
  <c r="P11429" i="1"/>
  <c r="Q11429" i="1"/>
  <c r="Q11438" i="1"/>
  <c r="P11473" i="1"/>
  <c r="Q11473" i="1"/>
  <c r="Q11487" i="1"/>
  <c r="P11554" i="1"/>
  <c r="Q11554" i="1"/>
  <c r="Q11570" i="1"/>
  <c r="P11570" i="1"/>
  <c r="P11573" i="1"/>
  <c r="P11600" i="1"/>
  <c r="Q11600" i="1"/>
  <c r="Q11694" i="1"/>
  <c r="P11694" i="1"/>
  <c r="Q11713" i="1"/>
  <c r="P11713" i="1"/>
  <c r="Q11475" i="1"/>
  <c r="P11475" i="1"/>
  <c r="Q11545" i="1"/>
  <c r="P11545" i="1"/>
  <c r="Q11584" i="1"/>
  <c r="P11584" i="1"/>
  <c r="Q11656" i="1"/>
  <c r="P11656" i="1"/>
  <c r="P11790" i="1"/>
  <c r="Q11790" i="1"/>
  <c r="Q11793" i="1"/>
  <c r="P11793" i="1"/>
  <c r="Q11338" i="1"/>
  <c r="P11342" i="1"/>
  <c r="Q11370" i="1"/>
  <c r="P11374" i="1"/>
  <c r="Q11402" i="1"/>
  <c r="P11406" i="1"/>
  <c r="Q11434" i="1"/>
  <c r="P11438" i="1"/>
  <c r="Q11466" i="1"/>
  <c r="P11470" i="1"/>
  <c r="Q11498" i="1"/>
  <c r="P11504" i="1"/>
  <c r="Q11509" i="1"/>
  <c r="P11512" i="1"/>
  <c r="P11515" i="1"/>
  <c r="Q11537" i="1"/>
  <c r="P11537" i="1"/>
  <c r="Q11544" i="1"/>
  <c r="P11551" i="1"/>
  <c r="P11557" i="1"/>
  <c r="Q11565" i="1"/>
  <c r="Q11583" i="1"/>
  <c r="P11586" i="1"/>
  <c r="P11587" i="1"/>
  <c r="Q11593" i="1"/>
  <c r="P11615" i="1"/>
  <c r="Q11619" i="1"/>
  <c r="Q11641" i="1"/>
  <c r="P11641" i="1"/>
  <c r="P11651" i="1"/>
  <c r="Q11655" i="1"/>
  <c r="Q11661" i="1"/>
  <c r="Q11676" i="1"/>
  <c r="P11687" i="1"/>
  <c r="Q11701" i="1"/>
  <c r="P11708" i="1"/>
  <c r="P11723" i="1"/>
  <c r="Q11732" i="1"/>
  <c r="P11767" i="1"/>
  <c r="P11781" i="1"/>
  <c r="Q11869" i="1"/>
  <c r="P11869" i="1"/>
  <c r="Q11306" i="1"/>
  <c r="Q11322" i="1"/>
  <c r="Q11358" i="1"/>
  <c r="P11361" i="1"/>
  <c r="P11362" i="1"/>
  <c r="Q11390" i="1"/>
  <c r="P11393" i="1"/>
  <c r="P11394" i="1"/>
  <c r="Q11422" i="1"/>
  <c r="P11425" i="1"/>
  <c r="P11426" i="1"/>
  <c r="Q11454" i="1"/>
  <c r="P11457" i="1"/>
  <c r="P11458" i="1"/>
  <c r="Q11486" i="1"/>
  <c r="P11490" i="1"/>
  <c r="P11493" i="1"/>
  <c r="Q11508" i="1"/>
  <c r="P11509" i="1"/>
  <c r="Q11516" i="1"/>
  <c r="P11529" i="1"/>
  <c r="Q11566" i="1"/>
  <c r="Q11591" i="1"/>
  <c r="Q11594" i="1"/>
  <c r="P11594" i="1"/>
  <c r="Q11605" i="1"/>
  <c r="P11612" i="1"/>
  <c r="P11627" i="1"/>
  <c r="Q11640" i="1"/>
  <c r="Q11648" i="1"/>
  <c r="P11648" i="1"/>
  <c r="Q11662" i="1"/>
  <c r="P11662" i="1"/>
  <c r="P11672" i="1"/>
  <c r="Q11686" i="1"/>
  <c r="P11686" i="1"/>
  <c r="Q11698" i="1"/>
  <c r="P11698" i="1"/>
  <c r="Q11722" i="1"/>
  <c r="P11722" i="1"/>
  <c r="P11739" i="1"/>
  <c r="Q11748" i="1"/>
  <c r="P11783" i="1"/>
  <c r="P11810" i="1"/>
  <c r="Q11810" i="1"/>
  <c r="P11819" i="1"/>
  <c r="Q11833" i="1"/>
  <c r="Q11837" i="1"/>
  <c r="P11837" i="1"/>
  <c r="Q11346" i="1"/>
  <c r="P11350" i="1"/>
  <c r="Q11378" i="1"/>
  <c r="P11382" i="1"/>
  <c r="Q11410" i="1"/>
  <c r="P11414" i="1"/>
  <c r="Q11442" i="1"/>
  <c r="P11446" i="1"/>
  <c r="Q11474" i="1"/>
  <c r="P11478" i="1"/>
  <c r="P11481" i="1"/>
  <c r="Q11501" i="1"/>
  <c r="P11523" i="1"/>
  <c r="Q11555" i="1"/>
  <c r="Q11558" i="1"/>
  <c r="P11558" i="1"/>
  <c r="P11572" i="1"/>
  <c r="Q11626" i="1"/>
  <c r="P11626" i="1"/>
  <c r="P11636" i="1"/>
  <c r="Q11665" i="1"/>
  <c r="P11679" i="1"/>
  <c r="Q11705" i="1"/>
  <c r="P11705" i="1"/>
  <c r="P11715" i="1"/>
  <c r="Q11725" i="1"/>
  <c r="P11738" i="1"/>
  <c r="Q11738" i="1"/>
  <c r="P11842" i="1"/>
  <c r="Q11842" i="1"/>
  <c r="Q11877" i="1"/>
  <c r="P11877" i="1"/>
  <c r="Q11302" i="1"/>
  <c r="Q11318" i="1"/>
  <c r="Q11334" i="1"/>
  <c r="P11335" i="1"/>
  <c r="P11338" i="1"/>
  <c r="P11344" i="1"/>
  <c r="Q11366" i="1"/>
  <c r="P11367" i="1"/>
  <c r="P11370" i="1"/>
  <c r="P11376" i="1"/>
  <c r="Q11398" i="1"/>
  <c r="P11399" i="1"/>
  <c r="P11402" i="1"/>
  <c r="P11408" i="1"/>
  <c r="Q11430" i="1"/>
  <c r="P11431" i="1"/>
  <c r="P11434" i="1"/>
  <c r="P11440" i="1"/>
  <c r="Q11462" i="1"/>
  <c r="P11463" i="1"/>
  <c r="P11466" i="1"/>
  <c r="P11472" i="1"/>
  <c r="Q11494" i="1"/>
  <c r="P11495" i="1"/>
  <c r="P11498" i="1"/>
  <c r="Q11502" i="1"/>
  <c r="Q11527" i="1"/>
  <c r="Q11530" i="1"/>
  <c r="P11530" i="1"/>
  <c r="Q11541" i="1"/>
  <c r="P11544" i="1"/>
  <c r="P11553" i="1"/>
  <c r="Q11569" i="1"/>
  <c r="P11569" i="1"/>
  <c r="Q11576" i="1"/>
  <c r="P11577" i="1"/>
  <c r="Q11579" i="1"/>
  <c r="P11583" i="1"/>
  <c r="Q11597" i="1"/>
  <c r="Q11609" i="1"/>
  <c r="P11609" i="1"/>
  <c r="P11619" i="1"/>
  <c r="Q11623" i="1"/>
  <c r="P11624" i="1"/>
  <c r="Q11629" i="1"/>
  <c r="P11638" i="1"/>
  <c r="Q11644" i="1"/>
  <c r="P11644" i="1"/>
  <c r="P11645" i="1"/>
  <c r="P11655" i="1"/>
  <c r="Q11669" i="1"/>
  <c r="P11676" i="1"/>
  <c r="P11681" i="1"/>
  <c r="P11691" i="1"/>
  <c r="Q11712" i="1"/>
  <c r="P11712" i="1"/>
  <c r="P11726" i="1"/>
  <c r="Q11726" i="1"/>
  <c r="Q11729" i="1"/>
  <c r="P11736" i="1"/>
  <c r="Q11752" i="1"/>
  <c r="P11754" i="1"/>
  <c r="Q11754" i="1"/>
  <c r="P11771" i="1"/>
  <c r="Q11780" i="1"/>
  <c r="P11798" i="1"/>
  <c r="Q11798" i="1"/>
  <c r="Q11801" i="1"/>
  <c r="Q11807" i="1"/>
  <c r="P11807" i="1"/>
  <c r="P11808" i="1"/>
  <c r="Q11853" i="1"/>
  <c r="P11853" i="1"/>
  <c r="P11305" i="1"/>
  <c r="Q11313" i="1"/>
  <c r="P11321" i="1"/>
  <c r="Q11329" i="1"/>
  <c r="Q11341" i="1"/>
  <c r="Q11354" i="1"/>
  <c r="P11357" i="1"/>
  <c r="P11358" i="1"/>
  <c r="Q11373" i="1"/>
  <c r="Q11386" i="1"/>
  <c r="P11389" i="1"/>
  <c r="P11390" i="1"/>
  <c r="Q11405" i="1"/>
  <c r="Q11418" i="1"/>
  <c r="P11421" i="1"/>
  <c r="P11422" i="1"/>
  <c r="Q11437" i="1"/>
  <c r="Q11450" i="1"/>
  <c r="P11453" i="1"/>
  <c r="P11454" i="1"/>
  <c r="Q11469" i="1"/>
  <c r="Q11482" i="1"/>
  <c r="P11486" i="1"/>
  <c r="P11489" i="1"/>
  <c r="P11508" i="1"/>
  <c r="P11511" i="1"/>
  <c r="Q11540" i="1"/>
  <c r="P11541" i="1"/>
  <c r="Q11548" i="1"/>
  <c r="P11561" i="1"/>
  <c r="Q11598" i="1"/>
  <c r="Q11608" i="1"/>
  <c r="Q11616" i="1"/>
  <c r="P11616" i="1"/>
  <c r="Q11630" i="1"/>
  <c r="P11630" i="1"/>
  <c r="P11640" i="1"/>
  <c r="Q11654" i="1"/>
  <c r="P11654" i="1"/>
  <c r="Q11666" i="1"/>
  <c r="P11666" i="1"/>
  <c r="Q11690" i="1"/>
  <c r="P11690" i="1"/>
  <c r="P11700" i="1"/>
  <c r="Q11709" i="1"/>
  <c r="P11742" i="1"/>
  <c r="Q11742" i="1"/>
  <c r="Q11745" i="1"/>
  <c r="Q11751" i="1"/>
  <c r="P11752" i="1"/>
  <c r="Q11757" i="1"/>
  <c r="Q11768" i="1"/>
  <c r="P11770" i="1"/>
  <c r="Q11770" i="1"/>
  <c r="P11787" i="1"/>
  <c r="Q11796" i="1"/>
  <c r="P11796" i="1"/>
  <c r="Q11673" i="1"/>
  <c r="P11673" i="1"/>
  <c r="Q11687" i="1"/>
  <c r="Q11708" i="1"/>
  <c r="P11758" i="1"/>
  <c r="Q11758" i="1"/>
  <c r="Q11767" i="1"/>
  <c r="P11786" i="1"/>
  <c r="Q11786" i="1"/>
  <c r="Q11795" i="1"/>
  <c r="P11795" i="1"/>
  <c r="P11805" i="1"/>
  <c r="Q11821" i="1"/>
  <c r="Q11840" i="1"/>
  <c r="P11840" i="1"/>
  <c r="Q11902" i="1"/>
  <c r="P11902" i="1"/>
  <c r="Q12083" i="1"/>
  <c r="P12083" i="1"/>
  <c r="Q12085" i="1"/>
  <c r="P12085" i="1"/>
  <c r="Q12133" i="1"/>
  <c r="P12133" i="1"/>
  <c r="Q12149" i="1"/>
  <c r="P12149" i="1"/>
  <c r="Q12884" i="1"/>
  <c r="P12884" i="1"/>
  <c r="Q11828" i="1"/>
  <c r="Q11916" i="1"/>
  <c r="Q11925" i="1"/>
  <c r="P11925" i="1"/>
  <c r="P11926" i="1"/>
  <c r="Q11935" i="1"/>
  <c r="P11935" i="1"/>
  <c r="Q11937" i="1"/>
  <c r="P11937" i="1"/>
  <c r="Q11945" i="1"/>
  <c r="Q11947" i="1"/>
  <c r="P11947" i="1"/>
  <c r="Q11980" i="1"/>
  <c r="Q11989" i="1"/>
  <c r="P11989" i="1"/>
  <c r="P11990" i="1"/>
  <c r="Q11999" i="1"/>
  <c r="P11999" i="1"/>
  <c r="Q12001" i="1"/>
  <c r="P12001" i="1"/>
  <c r="Q12009" i="1"/>
  <c r="Q12011" i="1"/>
  <c r="P12011" i="1"/>
  <c r="P12056" i="1"/>
  <c r="Q12058" i="1"/>
  <c r="P12058" i="1"/>
  <c r="Q12069" i="1"/>
  <c r="P12070" i="1"/>
  <c r="Q12121" i="1"/>
  <c r="P12121" i="1"/>
  <c r="P12122" i="1"/>
  <c r="Q12349" i="1"/>
  <c r="P12349" i="1"/>
  <c r="P12478" i="1"/>
  <c r="Q12478" i="1"/>
  <c r="P12479" i="1"/>
  <c r="Q11816" i="1"/>
  <c r="P11825" i="1"/>
  <c r="P11828" i="1"/>
  <c r="Q11848" i="1"/>
  <c r="Q11850" i="1"/>
  <c r="P11850" i="1"/>
  <c r="Q11856" i="1"/>
  <c r="Q11858" i="1"/>
  <c r="P11858" i="1"/>
  <c r="Q11864" i="1"/>
  <c r="Q11866" i="1"/>
  <c r="P11866" i="1"/>
  <c r="Q11874" i="1"/>
  <c r="P11874" i="1"/>
  <c r="Q11882" i="1"/>
  <c r="P11882" i="1"/>
  <c r="Q11887" i="1"/>
  <c r="Q11890" i="1"/>
  <c r="P11890" i="1"/>
  <c r="Q11895" i="1"/>
  <c r="Q11898" i="1"/>
  <c r="P11898" i="1"/>
  <c r="Q11903" i="1"/>
  <c r="Q12055" i="1"/>
  <c r="P12055" i="1"/>
  <c r="Q12057" i="1"/>
  <c r="P12057" i="1"/>
  <c r="Q12064" i="1"/>
  <c r="Q12094" i="1"/>
  <c r="P12094" i="1"/>
  <c r="Q12109" i="1"/>
  <c r="P12109" i="1"/>
  <c r="Q12265" i="1"/>
  <c r="P12265" i="1"/>
  <c r="Q12288" i="1"/>
  <c r="P12288" i="1"/>
  <c r="Q12357" i="1"/>
  <c r="P12357" i="1"/>
  <c r="Q12406" i="1"/>
  <c r="P12406" i="1"/>
  <c r="Q12460" i="1"/>
  <c r="P12460" i="1"/>
  <c r="Q12469" i="1"/>
  <c r="P12469" i="1"/>
  <c r="Q12476" i="1"/>
  <c r="P12476" i="1"/>
  <c r="P11605" i="1"/>
  <c r="P11637" i="1"/>
  <c r="P11669" i="1"/>
  <c r="P11701" i="1"/>
  <c r="P11729" i="1"/>
  <c r="P11732" i="1"/>
  <c r="P11745" i="1"/>
  <c r="P11748" i="1"/>
  <c r="P11761" i="1"/>
  <c r="P11764" i="1"/>
  <c r="P11777" i="1"/>
  <c r="P11780" i="1"/>
  <c r="Q11804" i="1"/>
  <c r="P11813" i="1"/>
  <c r="P11816" i="1"/>
  <c r="Q11836" i="1"/>
  <c r="P11845" i="1"/>
  <c r="P11848" i="1"/>
  <c r="P11856" i="1"/>
  <c r="P11864" i="1"/>
  <c r="P11872" i="1"/>
  <c r="P11880" i="1"/>
  <c r="Q11905" i="1"/>
  <c r="P11905" i="1"/>
  <c r="Q11941" i="1"/>
  <c r="P11941" i="1"/>
  <c r="Q11951" i="1"/>
  <c r="P11951" i="1"/>
  <c r="Q11953" i="1"/>
  <c r="P11953" i="1"/>
  <c r="Q11963" i="1"/>
  <c r="P11963" i="1"/>
  <c r="Q12005" i="1"/>
  <c r="P12005" i="1"/>
  <c r="P12006" i="1"/>
  <c r="Q12015" i="1"/>
  <c r="P12015" i="1"/>
  <c r="Q12017" i="1"/>
  <c r="P12017" i="1"/>
  <c r="Q12025" i="1"/>
  <c r="Q12027" i="1"/>
  <c r="P12027" i="1"/>
  <c r="P12044" i="1"/>
  <c r="Q12046" i="1"/>
  <c r="Q12091" i="1"/>
  <c r="P12091" i="1"/>
  <c r="Q12093" i="1"/>
  <c r="P12093" i="1"/>
  <c r="Q12231" i="1"/>
  <c r="P12231" i="1"/>
  <c r="P12287" i="1"/>
  <c r="Q12287" i="1"/>
  <c r="Q12322" i="1"/>
  <c r="P12322" i="1"/>
  <c r="Q12337" i="1"/>
  <c r="P12337" i="1"/>
  <c r="P12364" i="1"/>
  <c r="Q12374" i="1"/>
  <c r="P12374" i="1"/>
  <c r="Q11507" i="1"/>
  <c r="Q11539" i="1"/>
  <c r="Q11571" i="1"/>
  <c r="Q11603" i="1"/>
  <c r="P11633" i="1"/>
  <c r="Q11635" i="1"/>
  <c r="P11665" i="1"/>
  <c r="Q11667" i="1"/>
  <c r="P11697" i="1"/>
  <c r="Q11699" i="1"/>
  <c r="Q11727" i="1"/>
  <c r="Q11743" i="1"/>
  <c r="Q11759" i="1"/>
  <c r="Q11775" i="1"/>
  <c r="Q11792" i="1"/>
  <c r="P11801" i="1"/>
  <c r="P11804" i="1"/>
  <c r="Q11824" i="1"/>
  <c r="P11833" i="1"/>
  <c r="P11836" i="1"/>
  <c r="P11885" i="1"/>
  <c r="P11893" i="1"/>
  <c r="P11901" i="1"/>
  <c r="P11911" i="1"/>
  <c r="Q11958" i="1"/>
  <c r="P11961" i="1"/>
  <c r="P11968" i="1"/>
  <c r="Q11970" i="1"/>
  <c r="Q12022" i="1"/>
  <c r="P12025" i="1"/>
  <c r="P12032" i="1"/>
  <c r="Q12034" i="1"/>
  <c r="Q12043" i="1"/>
  <c r="P12043" i="1"/>
  <c r="P12069" i="1"/>
  <c r="P12076" i="1"/>
  <c r="Q12078" i="1"/>
  <c r="P12078" i="1"/>
  <c r="Q12229" i="1"/>
  <c r="P12229" i="1"/>
  <c r="Q12236" i="1"/>
  <c r="P12236" i="1"/>
  <c r="Q12243" i="1"/>
  <c r="P12243" i="1"/>
  <c r="Q12249" i="1"/>
  <c r="P12249" i="1"/>
  <c r="Q12271" i="1"/>
  <c r="P12271" i="1"/>
  <c r="Q12285" i="1"/>
  <c r="P12285" i="1"/>
  <c r="P11501" i="1"/>
  <c r="Q11503" i="1"/>
  <c r="P11533" i="1"/>
  <c r="Q11535" i="1"/>
  <c r="P11565" i="1"/>
  <c r="Q11567" i="1"/>
  <c r="P11597" i="1"/>
  <c r="Q11599" i="1"/>
  <c r="P11629" i="1"/>
  <c r="Q11631" i="1"/>
  <c r="P11661" i="1"/>
  <c r="Q11663" i="1"/>
  <c r="P11693" i="1"/>
  <c r="Q11695" i="1"/>
  <c r="P11725" i="1"/>
  <c r="P11728" i="1"/>
  <c r="P11730" i="1"/>
  <c r="P11741" i="1"/>
  <c r="P11744" i="1"/>
  <c r="P11746" i="1"/>
  <c r="P11757" i="1"/>
  <c r="P11760" i="1"/>
  <c r="P11762" i="1"/>
  <c r="P11773" i="1"/>
  <c r="P11776" i="1"/>
  <c r="P11778" i="1"/>
  <c r="P11789" i="1"/>
  <c r="P11792" i="1"/>
  <c r="Q11811" i="1"/>
  <c r="Q11812" i="1"/>
  <c r="P11814" i="1"/>
  <c r="P11821" i="1"/>
  <c r="P11824" i="1"/>
  <c r="P11827" i="1"/>
  <c r="Q11830" i="1"/>
  <c r="Q11843" i="1"/>
  <c r="Q11844" i="1"/>
  <c r="P11846" i="1"/>
  <c r="Q11915" i="1"/>
  <c r="P11915" i="1"/>
  <c r="Q11948" i="1"/>
  <c r="Q11957" i="1"/>
  <c r="P11957" i="1"/>
  <c r="P11958" i="1"/>
  <c r="Q11967" i="1"/>
  <c r="P11967" i="1"/>
  <c r="Q11969" i="1"/>
  <c r="P11969" i="1"/>
  <c r="Q11977" i="1"/>
  <c r="Q11979" i="1"/>
  <c r="P11979" i="1"/>
  <c r="Q12012" i="1"/>
  <c r="Q12021" i="1"/>
  <c r="P12021" i="1"/>
  <c r="P12022" i="1"/>
  <c r="Q12031" i="1"/>
  <c r="P12031" i="1"/>
  <c r="Q12033" i="1"/>
  <c r="P12033" i="1"/>
  <c r="Q12052" i="1"/>
  <c r="Q12075" i="1"/>
  <c r="P12075" i="1"/>
  <c r="Q12077" i="1"/>
  <c r="P12077" i="1"/>
  <c r="P12100" i="1"/>
  <c r="Q12102" i="1"/>
  <c r="P12102" i="1"/>
  <c r="P12218" i="1"/>
  <c r="Q12242" i="1"/>
  <c r="P12242" i="1"/>
  <c r="Q11499" i="1"/>
  <c r="Q11531" i="1"/>
  <c r="Q11563" i="1"/>
  <c r="Q11595" i="1"/>
  <c r="Q11627" i="1"/>
  <c r="Q11659" i="1"/>
  <c r="Q11691" i="1"/>
  <c r="Q11723" i="1"/>
  <c r="P11731" i="1"/>
  <c r="Q11739" i="1"/>
  <c r="P11747" i="1"/>
  <c r="Q11755" i="1"/>
  <c r="P11763" i="1"/>
  <c r="Q11771" i="1"/>
  <c r="P11779" i="1"/>
  <c r="Q11787" i="1"/>
  <c r="Q11799" i="1"/>
  <c r="Q11800" i="1"/>
  <c r="P11802" i="1"/>
  <c r="P11815" i="1"/>
  <c r="Q11818" i="1"/>
  <c r="Q11831" i="1"/>
  <c r="Q11832" i="1"/>
  <c r="P11834" i="1"/>
  <c r="P11841" i="1"/>
  <c r="P11847" i="1"/>
  <c r="Q11851" i="1"/>
  <c r="Q11854" i="1"/>
  <c r="P11854" i="1"/>
  <c r="P11855" i="1"/>
  <c r="Q11859" i="1"/>
  <c r="Q11862" i="1"/>
  <c r="P11862" i="1"/>
  <c r="P11863" i="1"/>
  <c r="Q11867" i="1"/>
  <c r="Q11868" i="1"/>
  <c r="Q11870" i="1"/>
  <c r="P11870" i="1"/>
  <c r="P11871" i="1"/>
  <c r="Q11875" i="1"/>
  <c r="Q11876" i="1"/>
  <c r="Q11878" i="1"/>
  <c r="P11878" i="1"/>
  <c r="P11879" i="1"/>
  <c r="Q11883" i="1"/>
  <c r="Q11884" i="1"/>
  <c r="Q11886" i="1"/>
  <c r="P11886" i="1"/>
  <c r="P11887" i="1"/>
  <c r="Q11891" i="1"/>
  <c r="Q11892" i="1"/>
  <c r="Q11894" i="1"/>
  <c r="P11894" i="1"/>
  <c r="P11895" i="1"/>
  <c r="Q11899" i="1"/>
  <c r="Q11900" i="1"/>
  <c r="P11903" i="1"/>
  <c r="Q11909" i="1"/>
  <c r="Q11910" i="1"/>
  <c r="P11913" i="1"/>
  <c r="P11920" i="1"/>
  <c r="Q11922" i="1"/>
  <c r="Q12049" i="1"/>
  <c r="P12049" i="1"/>
  <c r="Q12063" i="1"/>
  <c r="P12063" i="1"/>
  <c r="Q12099" i="1"/>
  <c r="P12099" i="1"/>
  <c r="Q12101" i="1"/>
  <c r="P12101" i="1"/>
  <c r="Q12129" i="1"/>
  <c r="P12129" i="1"/>
  <c r="Q12145" i="1"/>
  <c r="P12145" i="1"/>
  <c r="Q12193" i="1"/>
  <c r="P12193" i="1"/>
  <c r="Q12199" i="1"/>
  <c r="P12199" i="1"/>
  <c r="Q12211" i="1"/>
  <c r="P12211" i="1"/>
  <c r="Q11819" i="1"/>
  <c r="P11822" i="1"/>
  <c r="P11835" i="1"/>
  <c r="Q11838" i="1"/>
  <c r="P11868" i="1"/>
  <c r="P11876" i="1"/>
  <c r="P11884" i="1"/>
  <c r="P11892" i="1"/>
  <c r="P11900" i="1"/>
  <c r="P11910" i="1"/>
  <c r="Q11919" i="1"/>
  <c r="P11919" i="1"/>
  <c r="Q11921" i="1"/>
  <c r="P11921" i="1"/>
  <c r="Q11929" i="1"/>
  <c r="Q11931" i="1"/>
  <c r="P11931" i="1"/>
  <c r="Q11964" i="1"/>
  <c r="Q11973" i="1"/>
  <c r="P11973" i="1"/>
  <c r="P11974" i="1"/>
  <c r="Q11983" i="1"/>
  <c r="P11983" i="1"/>
  <c r="Q11985" i="1"/>
  <c r="P11985" i="1"/>
  <c r="Q11993" i="1"/>
  <c r="Q11995" i="1"/>
  <c r="P11995" i="1"/>
  <c r="Q12028" i="1"/>
  <c r="Q12037" i="1"/>
  <c r="P12037" i="1"/>
  <c r="P12038" i="1"/>
  <c r="P12061" i="1"/>
  <c r="P12084" i="1"/>
  <c r="Q12086" i="1"/>
  <c r="P12086" i="1"/>
  <c r="Q12134" i="1"/>
  <c r="P12134" i="1"/>
  <c r="Q12150" i="1"/>
  <c r="P12150" i="1"/>
  <c r="Q12166" i="1"/>
  <c r="P12166" i="1"/>
  <c r="Q12182" i="1"/>
  <c r="P12182" i="1"/>
  <c r="Q12197" i="1"/>
  <c r="P12197" i="1"/>
  <c r="Q12204" i="1"/>
  <c r="P12204" i="1"/>
  <c r="P11916" i="1"/>
  <c r="P11932" i="1"/>
  <c r="P11948" i="1"/>
  <c r="P11964" i="1"/>
  <c r="P11980" i="1"/>
  <c r="P11996" i="1"/>
  <c r="P12012" i="1"/>
  <c r="P12028" i="1"/>
  <c r="Q12045" i="1"/>
  <c r="Q12060" i="1"/>
  <c r="P12064" i="1"/>
  <c r="P12112" i="1"/>
  <c r="Q12114" i="1"/>
  <c r="Q12138" i="1"/>
  <c r="P12138" i="1"/>
  <c r="Q12154" i="1"/>
  <c r="P12154" i="1"/>
  <c r="P12161" i="1"/>
  <c r="Q12170" i="1"/>
  <c r="P12170" i="1"/>
  <c r="P12177" i="1"/>
  <c r="Q12186" i="1"/>
  <c r="P12186" i="1"/>
  <c r="Q12203" i="1"/>
  <c r="Q12210" i="1"/>
  <c r="P12210" i="1"/>
  <c r="Q12217" i="1"/>
  <c r="P12217" i="1"/>
  <c r="Q12255" i="1"/>
  <c r="P12255" i="1"/>
  <c r="Q12269" i="1"/>
  <c r="P12269" i="1"/>
  <c r="Q12293" i="1"/>
  <c r="P12293" i="1"/>
  <c r="Q12320" i="1"/>
  <c r="P12320" i="1"/>
  <c r="P12355" i="1"/>
  <c r="P12393" i="1"/>
  <c r="Q12511" i="1"/>
  <c r="P12511" i="1"/>
  <c r="P12052" i="1"/>
  <c r="Q12113" i="1"/>
  <c r="P12113" i="1"/>
  <c r="P12124" i="1"/>
  <c r="Q12137" i="1"/>
  <c r="P12137" i="1"/>
  <c r="Q12153" i="1"/>
  <c r="P12153" i="1"/>
  <c r="Q12253" i="1"/>
  <c r="P12253" i="1"/>
  <c r="P12278" i="1"/>
  <c r="P12299" i="1"/>
  <c r="Q12299" i="1"/>
  <c r="P12302" i="1"/>
  <c r="P12319" i="1"/>
  <c r="Q12319" i="1"/>
  <c r="Q12354" i="1"/>
  <c r="P12354" i="1"/>
  <c r="Q12385" i="1"/>
  <c r="P12385" i="1"/>
  <c r="Q12545" i="1"/>
  <c r="P12545" i="1"/>
  <c r="Q12554" i="1"/>
  <c r="P12554" i="1"/>
  <c r="P11912" i="1"/>
  <c r="P11928" i="1"/>
  <c r="P11944" i="1"/>
  <c r="P11960" i="1"/>
  <c r="P11976" i="1"/>
  <c r="P11992" i="1"/>
  <c r="P12008" i="1"/>
  <c r="P12024" i="1"/>
  <c r="P12040" i="1"/>
  <c r="Q12053" i="1"/>
  <c r="P12066" i="1"/>
  <c r="Q12068" i="1"/>
  <c r="P12072" i="1"/>
  <c r="P12080" i="1"/>
  <c r="P12088" i="1"/>
  <c r="P12096" i="1"/>
  <c r="P12104" i="1"/>
  <c r="Q12106" i="1"/>
  <c r="Q12125" i="1"/>
  <c r="P12125" i="1"/>
  <c r="P12126" i="1"/>
  <c r="Q12142" i="1"/>
  <c r="P12142" i="1"/>
  <c r="Q12158" i="1"/>
  <c r="P12158" i="1"/>
  <c r="P12165" i="1"/>
  <c r="Q12174" i="1"/>
  <c r="P12174" i="1"/>
  <c r="P12181" i="1"/>
  <c r="P12190" i="1"/>
  <c r="P12208" i="1"/>
  <c r="Q12214" i="1"/>
  <c r="P12215" i="1"/>
  <c r="Q12221" i="1"/>
  <c r="P12221" i="1"/>
  <c r="Q12224" i="1"/>
  <c r="P12235" i="1"/>
  <c r="P12260" i="1"/>
  <c r="P12262" i="1"/>
  <c r="Q12275" i="1"/>
  <c r="P12275" i="1"/>
  <c r="Q12317" i="1"/>
  <c r="P12317" i="1"/>
  <c r="Q12343" i="1"/>
  <c r="Q12369" i="1"/>
  <c r="P12369" i="1"/>
  <c r="Q12425" i="1"/>
  <c r="P12425" i="1"/>
  <c r="Q12441" i="1"/>
  <c r="P12441" i="1"/>
  <c r="Q12543" i="1"/>
  <c r="P12543" i="1"/>
  <c r="Q11904" i="1"/>
  <c r="Q11920" i="1"/>
  <c r="Q11936" i="1"/>
  <c r="Q11952" i="1"/>
  <c r="Q11968" i="1"/>
  <c r="Q11984" i="1"/>
  <c r="Q12000" i="1"/>
  <c r="Q12016" i="1"/>
  <c r="Q12032" i="1"/>
  <c r="Q12041" i="1"/>
  <c r="Q12056" i="1"/>
  <c r="P12060" i="1"/>
  <c r="Q12073" i="1"/>
  <c r="Q12076" i="1"/>
  <c r="Q12081" i="1"/>
  <c r="Q12084" i="1"/>
  <c r="Q12089" i="1"/>
  <c r="Q12092" i="1"/>
  <c r="Q12097" i="1"/>
  <c r="Q12100" i="1"/>
  <c r="Q12105" i="1"/>
  <c r="P12105" i="1"/>
  <c r="P12116" i="1"/>
  <c r="Q12141" i="1"/>
  <c r="P12141" i="1"/>
  <c r="Q12157" i="1"/>
  <c r="P12157" i="1"/>
  <c r="Q12189" i="1"/>
  <c r="P12189" i="1"/>
  <c r="Q12192" i="1"/>
  <c r="P12203" i="1"/>
  <c r="Q12228" i="1"/>
  <c r="Q12259" i="1"/>
  <c r="P12259" i="1"/>
  <c r="Q12290" i="1"/>
  <c r="P12290" i="1"/>
  <c r="Q12325" i="1"/>
  <c r="P12325" i="1"/>
  <c r="Q12352" i="1"/>
  <c r="P12352" i="1"/>
  <c r="Q12418" i="1"/>
  <c r="P12418" i="1"/>
  <c r="Q12432" i="1"/>
  <c r="P12432" i="1"/>
  <c r="Q12434" i="1"/>
  <c r="P12434" i="1"/>
  <c r="P11908" i="1"/>
  <c r="P11924" i="1"/>
  <c r="P11940" i="1"/>
  <c r="P11956" i="1"/>
  <c r="P11972" i="1"/>
  <c r="P11988" i="1"/>
  <c r="P12004" i="1"/>
  <c r="P12020" i="1"/>
  <c r="P12036" i="1"/>
  <c r="Q12044" i="1"/>
  <c r="P12048" i="1"/>
  <c r="Q12061" i="1"/>
  <c r="P12074" i="1"/>
  <c r="P12082" i="1"/>
  <c r="P12090" i="1"/>
  <c r="P12098" i="1"/>
  <c r="Q12117" i="1"/>
  <c r="P12117" i="1"/>
  <c r="P12118" i="1"/>
  <c r="P12128" i="1"/>
  <c r="Q12130" i="1"/>
  <c r="P12130" i="1"/>
  <c r="Q12146" i="1"/>
  <c r="P12146" i="1"/>
  <c r="Q12162" i="1"/>
  <c r="P12162" i="1"/>
  <c r="P12169" i="1"/>
  <c r="Q12178" i="1"/>
  <c r="P12178" i="1"/>
  <c r="P12185" i="1"/>
  <c r="Q12196" i="1"/>
  <c r="Q12225" i="1"/>
  <c r="P12225" i="1"/>
  <c r="Q12232" i="1"/>
  <c r="Q12239" i="1"/>
  <c r="P12246" i="1"/>
  <c r="P12266" i="1"/>
  <c r="Q12281" i="1"/>
  <c r="P12281" i="1"/>
  <c r="Q12305" i="1"/>
  <c r="P12305" i="1"/>
  <c r="P12331" i="1"/>
  <c r="Q12331" i="1"/>
  <c r="P12332" i="1"/>
  <c r="P12334" i="1"/>
  <c r="P12351" i="1"/>
  <c r="Q12351" i="1"/>
  <c r="Q12416" i="1"/>
  <c r="P12416" i="1"/>
  <c r="Q12423" i="1"/>
  <c r="P12423" i="1"/>
  <c r="Q12501" i="1"/>
  <c r="P12501" i="1"/>
  <c r="P12510" i="1"/>
  <c r="Q12510" i="1"/>
  <c r="Q12533" i="1"/>
  <c r="P12533" i="1"/>
  <c r="Q12542" i="1"/>
  <c r="P12542" i="1"/>
  <c r="Q12698" i="1"/>
  <c r="P12698" i="1"/>
  <c r="Q12714" i="1"/>
  <c r="P12714" i="1"/>
  <c r="P12743" i="1"/>
  <c r="Q12743" i="1"/>
  <c r="Q12862" i="1"/>
  <c r="P12862" i="1"/>
  <c r="Q12906" i="1"/>
  <c r="P12906" i="1"/>
  <c r="Q12973" i="1"/>
  <c r="P12973" i="1"/>
  <c r="Q12256" i="1"/>
  <c r="Q12272" i="1"/>
  <c r="Q12308" i="1"/>
  <c r="Q12340" i="1"/>
  <c r="Q12372" i="1"/>
  <c r="Q12375" i="1"/>
  <c r="P12375" i="1"/>
  <c r="Q12392" i="1"/>
  <c r="P12392" i="1"/>
  <c r="Q12399" i="1"/>
  <c r="P12399" i="1"/>
  <c r="Q12422" i="1"/>
  <c r="P12422" i="1"/>
  <c r="Q12439" i="1"/>
  <c r="Q12448" i="1"/>
  <c r="P12448" i="1"/>
  <c r="Q12450" i="1"/>
  <c r="P12450" i="1"/>
  <c r="Q12457" i="1"/>
  <c r="P12457" i="1"/>
  <c r="Q12467" i="1"/>
  <c r="P12467" i="1"/>
  <c r="Q12499" i="1"/>
  <c r="P12499" i="1"/>
  <c r="Q12531" i="1"/>
  <c r="P12531" i="1"/>
  <c r="Q12591" i="1"/>
  <c r="P12591" i="1"/>
  <c r="P12600" i="1"/>
  <c r="Q12682" i="1"/>
  <c r="P12682" i="1"/>
  <c r="Q12687" i="1"/>
  <c r="Q12702" i="1"/>
  <c r="P12702" i="1"/>
  <c r="Q12718" i="1"/>
  <c r="P12718" i="1"/>
  <c r="P12808" i="1"/>
  <c r="Q12808" i="1"/>
  <c r="Q12836" i="1"/>
  <c r="P12836" i="1"/>
  <c r="Q12848" i="1"/>
  <c r="P12848" i="1"/>
  <c r="P12200" i="1"/>
  <c r="P12207" i="1"/>
  <c r="P12232" i="1"/>
  <c r="P12239" i="1"/>
  <c r="P12256" i="1"/>
  <c r="P12272" i="1"/>
  <c r="Q12296" i="1"/>
  <c r="P12308" i="1"/>
  <c r="Q12328" i="1"/>
  <c r="P12340" i="1"/>
  <c r="Q12360" i="1"/>
  <c r="P12363" i="1"/>
  <c r="P12372" i="1"/>
  <c r="P12390" i="1"/>
  <c r="Q12395" i="1"/>
  <c r="Q12438" i="1"/>
  <c r="P12438" i="1"/>
  <c r="P12439" i="1"/>
  <c r="Q12455" i="1"/>
  <c r="Q12464" i="1"/>
  <c r="P12464" i="1"/>
  <c r="P12466" i="1"/>
  <c r="Q12466" i="1"/>
  <c r="Q12496" i="1"/>
  <c r="P12496" i="1"/>
  <c r="P12498" i="1"/>
  <c r="Q12498" i="1"/>
  <c r="P12508" i="1"/>
  <c r="Q12528" i="1"/>
  <c r="P12528" i="1"/>
  <c r="P12530" i="1"/>
  <c r="Q12530" i="1"/>
  <c r="P12540" i="1"/>
  <c r="P12584" i="1"/>
  <c r="Q12590" i="1"/>
  <c r="P12590" i="1"/>
  <c r="P12601" i="1"/>
  <c r="Q12601" i="1"/>
  <c r="Q12686" i="1"/>
  <c r="P12686" i="1"/>
  <c r="P12696" i="1"/>
  <c r="P12196" i="1"/>
  <c r="Q12198" i="1"/>
  <c r="P12228" i="1"/>
  <c r="Q12230" i="1"/>
  <c r="Q12252" i="1"/>
  <c r="Q12268" i="1"/>
  <c r="Q12284" i="1"/>
  <c r="P12296" i="1"/>
  <c r="P12315" i="1"/>
  <c r="Q12316" i="1"/>
  <c r="P12328" i="1"/>
  <c r="P12347" i="1"/>
  <c r="Q12348" i="1"/>
  <c r="P12360" i="1"/>
  <c r="P12377" i="1"/>
  <c r="Q12382" i="1"/>
  <c r="P12382" i="1"/>
  <c r="Q12396" i="1"/>
  <c r="P12396" i="1"/>
  <c r="P12413" i="1"/>
  <c r="Q12454" i="1"/>
  <c r="P12454" i="1"/>
  <c r="P12455" i="1"/>
  <c r="Q12581" i="1"/>
  <c r="P12581" i="1"/>
  <c r="Q12666" i="1"/>
  <c r="P12666" i="1"/>
  <c r="Q12671" i="1"/>
  <c r="Q12680" i="1"/>
  <c r="P12680" i="1"/>
  <c r="Q12194" i="1"/>
  <c r="Q12226" i="1"/>
  <c r="Q12304" i="1"/>
  <c r="Q12306" i="1"/>
  <c r="P12313" i="1"/>
  <c r="Q12336" i="1"/>
  <c r="Q12338" i="1"/>
  <c r="P12345" i="1"/>
  <c r="Q12368" i="1"/>
  <c r="Q12370" i="1"/>
  <c r="P12371" i="1"/>
  <c r="Q12379" i="1"/>
  <c r="Q12381" i="1"/>
  <c r="P12381" i="1"/>
  <c r="Q12412" i="1"/>
  <c r="P12412" i="1"/>
  <c r="Q12484" i="1"/>
  <c r="P12484" i="1"/>
  <c r="Q12516" i="1"/>
  <c r="P12516" i="1"/>
  <c r="Q12562" i="1"/>
  <c r="P12562" i="1"/>
  <c r="P12570" i="1"/>
  <c r="Q12190" i="1"/>
  <c r="P12213" i="1"/>
  <c r="P12220" i="1"/>
  <c r="Q12222" i="1"/>
  <c r="P12245" i="1"/>
  <c r="Q12248" i="1"/>
  <c r="Q12250" i="1"/>
  <c r="P12261" i="1"/>
  <c r="Q12264" i="1"/>
  <c r="Q12266" i="1"/>
  <c r="P12277" i="1"/>
  <c r="Q12280" i="1"/>
  <c r="Q12282" i="1"/>
  <c r="P12291" i="1"/>
  <c r="Q12292" i="1"/>
  <c r="Q12294" i="1"/>
  <c r="P12301" i="1"/>
  <c r="P12304" i="1"/>
  <c r="Q12307" i="1"/>
  <c r="P12323" i="1"/>
  <c r="Q12324" i="1"/>
  <c r="Q12326" i="1"/>
  <c r="P12333" i="1"/>
  <c r="P12336" i="1"/>
  <c r="Q12339" i="1"/>
  <c r="Q12356" i="1"/>
  <c r="Q12358" i="1"/>
  <c r="P12359" i="1"/>
  <c r="P12365" i="1"/>
  <c r="P12368" i="1"/>
  <c r="P12379" i="1"/>
  <c r="P12389" i="1"/>
  <c r="Q12428" i="1"/>
  <c r="P12428" i="1"/>
  <c r="P12445" i="1"/>
  <c r="Q12458" i="1"/>
  <c r="Q12218" i="1"/>
  <c r="P12248" i="1"/>
  <c r="P12264" i="1"/>
  <c r="P12280" i="1"/>
  <c r="P12292" i="1"/>
  <c r="Q12295" i="1"/>
  <c r="P12311" i="1"/>
  <c r="Q12312" i="1"/>
  <c r="Q12314" i="1"/>
  <c r="P12324" i="1"/>
  <c r="Q12327" i="1"/>
  <c r="P12343" i="1"/>
  <c r="Q12344" i="1"/>
  <c r="Q12346" i="1"/>
  <c r="P12356" i="1"/>
  <c r="Q12386" i="1"/>
  <c r="Q12388" i="1"/>
  <c r="P12388" i="1"/>
  <c r="Q12400" i="1"/>
  <c r="P12400" i="1"/>
  <c r="Q12402" i="1"/>
  <c r="P12402" i="1"/>
  <c r="Q12409" i="1"/>
  <c r="P12409" i="1"/>
  <c r="Q12444" i="1"/>
  <c r="P12444" i="1"/>
  <c r="P12461" i="1"/>
  <c r="Q12472" i="1"/>
  <c r="P12472" i="1"/>
  <c r="Q12481" i="1"/>
  <c r="P12481" i="1"/>
  <c r="P12490" i="1"/>
  <c r="Q12490" i="1"/>
  <c r="P12491" i="1"/>
  <c r="Q12504" i="1"/>
  <c r="P12504" i="1"/>
  <c r="Q12513" i="1"/>
  <c r="P12513" i="1"/>
  <c r="P12522" i="1"/>
  <c r="Q12522" i="1"/>
  <c r="P12523" i="1"/>
  <c r="Q12536" i="1"/>
  <c r="P12536" i="1"/>
  <c r="Q12555" i="1"/>
  <c r="Q12567" i="1"/>
  <c r="P12567" i="1"/>
  <c r="P12615" i="1"/>
  <c r="P12624" i="1"/>
  <c r="Q12377" i="1"/>
  <c r="Q12403" i="1"/>
  <c r="Q12405" i="1"/>
  <c r="Q12419" i="1"/>
  <c r="Q12421" i="1"/>
  <c r="Q12435" i="1"/>
  <c r="Q12437" i="1"/>
  <c r="Q12451" i="1"/>
  <c r="Q12453" i="1"/>
  <c r="P12486" i="1"/>
  <c r="Q12487" i="1"/>
  <c r="Q12489" i="1"/>
  <c r="P12518" i="1"/>
  <c r="Q12519" i="1"/>
  <c r="Q12521" i="1"/>
  <c r="Q12547" i="1"/>
  <c r="Q12549" i="1"/>
  <c r="P12549" i="1"/>
  <c r="Q12566" i="1"/>
  <c r="P12566" i="1"/>
  <c r="Q12588" i="1"/>
  <c r="P12588" i="1"/>
  <c r="Q12650" i="1"/>
  <c r="P12650" i="1"/>
  <c r="Q12655" i="1"/>
  <c r="Q12670" i="1"/>
  <c r="P12670" i="1"/>
  <c r="Q12792" i="1"/>
  <c r="P12792" i="1"/>
  <c r="Q12373" i="1"/>
  <c r="P12403" i="1"/>
  <c r="P12419" i="1"/>
  <c r="P12435" i="1"/>
  <c r="P12451" i="1"/>
  <c r="P12474" i="1"/>
  <c r="Q12475" i="1"/>
  <c r="P12487" i="1"/>
  <c r="P12506" i="1"/>
  <c r="Q12507" i="1"/>
  <c r="P12519" i="1"/>
  <c r="P12538" i="1"/>
  <c r="Q12539" i="1"/>
  <c r="Q12546" i="1"/>
  <c r="P12546" i="1"/>
  <c r="P12547" i="1"/>
  <c r="P12557" i="1"/>
  <c r="Q12559" i="1"/>
  <c r="P12574" i="1"/>
  <c r="P12608" i="1"/>
  <c r="P12621" i="1"/>
  <c r="Q12639" i="1"/>
  <c r="Q12654" i="1"/>
  <c r="P12654" i="1"/>
  <c r="P12664" i="1"/>
  <c r="Q12799" i="1"/>
  <c r="Q12834" i="1"/>
  <c r="P12834" i="1"/>
  <c r="Q12401" i="1"/>
  <c r="Q12415" i="1"/>
  <c r="Q12417" i="1"/>
  <c r="Q12431" i="1"/>
  <c r="Q12433" i="1"/>
  <c r="Q12447" i="1"/>
  <c r="Q12449" i="1"/>
  <c r="Q12463" i="1"/>
  <c r="Q12465" i="1"/>
  <c r="P12494" i="1"/>
  <c r="Q12495" i="1"/>
  <c r="Q12497" i="1"/>
  <c r="P12526" i="1"/>
  <c r="Q12527" i="1"/>
  <c r="Q12529" i="1"/>
  <c r="Q12558" i="1"/>
  <c r="P12558" i="1"/>
  <c r="P12569" i="1"/>
  <c r="Q12573" i="1"/>
  <c r="P12573" i="1"/>
  <c r="Q12580" i="1"/>
  <c r="P12580" i="1"/>
  <c r="P12583" i="1"/>
  <c r="Q12587" i="1"/>
  <c r="P12587" i="1"/>
  <c r="P12607" i="1"/>
  <c r="P12632" i="1"/>
  <c r="Q12638" i="1"/>
  <c r="P12638" i="1"/>
  <c r="P12648" i="1"/>
  <c r="P12779" i="1"/>
  <c r="Q12779" i="1"/>
  <c r="Q12397" i="1"/>
  <c r="P12482" i="1"/>
  <c r="Q12485" i="1"/>
  <c r="P12514" i="1"/>
  <c r="Q12517" i="1"/>
  <c r="Q12570" i="1"/>
  <c r="Q12584" i="1"/>
  <c r="Q12734" i="1"/>
  <c r="P12734" i="1"/>
  <c r="Q12785" i="1"/>
  <c r="Q12393" i="1"/>
  <c r="Q12411" i="1"/>
  <c r="Q12413" i="1"/>
  <c r="Q12427" i="1"/>
  <c r="Q12429" i="1"/>
  <c r="Q12443" i="1"/>
  <c r="Q12445" i="1"/>
  <c r="Q12459" i="1"/>
  <c r="Q12461" i="1"/>
  <c r="P12470" i="1"/>
  <c r="Q12471" i="1"/>
  <c r="Q12473" i="1"/>
  <c r="P12483" i="1"/>
  <c r="Q12486" i="1"/>
  <c r="P12502" i="1"/>
  <c r="Q12503" i="1"/>
  <c r="Q12505" i="1"/>
  <c r="P12515" i="1"/>
  <c r="Q12518" i="1"/>
  <c r="P12534" i="1"/>
  <c r="Q12535" i="1"/>
  <c r="Q12537" i="1"/>
  <c r="Q12550" i="1"/>
  <c r="P12550" i="1"/>
  <c r="P12551" i="1"/>
  <c r="P12561" i="1"/>
  <c r="Q12563" i="1"/>
  <c r="Q12577" i="1"/>
  <c r="P12577" i="1"/>
  <c r="P12593" i="1"/>
  <c r="Q12593" i="1"/>
  <c r="P12616" i="1"/>
  <c r="P12629" i="1"/>
  <c r="P12739" i="1"/>
  <c r="Q12739" i="1"/>
  <c r="Q12598" i="1"/>
  <c r="Q12599" i="1"/>
  <c r="Q12606" i="1"/>
  <c r="Q12607" i="1"/>
  <c r="Q12614" i="1"/>
  <c r="Q12615" i="1"/>
  <c r="Q12622" i="1"/>
  <c r="Q12623" i="1"/>
  <c r="Q12630" i="1"/>
  <c r="Q12631" i="1"/>
  <c r="Q12643" i="1"/>
  <c r="Q12659" i="1"/>
  <c r="Q12675" i="1"/>
  <c r="Q12691" i="1"/>
  <c r="P12707" i="1"/>
  <c r="Q12707" i="1"/>
  <c r="P12720" i="1"/>
  <c r="P12745" i="1"/>
  <c r="Q12756" i="1"/>
  <c r="P12756" i="1"/>
  <c r="P12763" i="1"/>
  <c r="Q12763" i="1"/>
  <c r="Q12784" i="1"/>
  <c r="P12784" i="1"/>
  <c r="Q12805" i="1"/>
  <c r="P12805" i="1"/>
  <c r="P12841" i="1"/>
  <c r="Q12890" i="1"/>
  <c r="P12890" i="1"/>
  <c r="Q12932" i="1"/>
  <c r="P12932" i="1"/>
  <c r="Q12586" i="1"/>
  <c r="Q12596" i="1"/>
  <c r="Q12604" i="1"/>
  <c r="Q12612" i="1"/>
  <c r="Q12620" i="1"/>
  <c r="Q12628" i="1"/>
  <c r="P12636" i="1"/>
  <c r="Q12642" i="1"/>
  <c r="P12642" i="1"/>
  <c r="P12652" i="1"/>
  <c r="Q12658" i="1"/>
  <c r="P12658" i="1"/>
  <c r="P12668" i="1"/>
  <c r="Q12674" i="1"/>
  <c r="P12674" i="1"/>
  <c r="P12684" i="1"/>
  <c r="Q12690" i="1"/>
  <c r="P12690" i="1"/>
  <c r="P12700" i="1"/>
  <c r="Q12749" i="1"/>
  <c r="Q12788" i="1"/>
  <c r="P12789" i="1"/>
  <c r="Q12804" i="1"/>
  <c r="P12804" i="1"/>
  <c r="Q12844" i="1"/>
  <c r="P12845" i="1"/>
  <c r="Q12918" i="1"/>
  <c r="P12918" i="1"/>
  <c r="Q12966" i="1"/>
  <c r="P12966" i="1"/>
  <c r="Q12582" i="1"/>
  <c r="P12609" i="1"/>
  <c r="P12617" i="1"/>
  <c r="P12625" i="1"/>
  <c r="P12651" i="1"/>
  <c r="P12667" i="1"/>
  <c r="Q12738" i="1"/>
  <c r="Q12748" i="1"/>
  <c r="P12748" i="1"/>
  <c r="Q12753" i="1"/>
  <c r="P12753" i="1"/>
  <c r="Q12782" i="1"/>
  <c r="P12782" i="1"/>
  <c r="Q12820" i="1"/>
  <c r="Q12916" i="1"/>
  <c r="P12916" i="1"/>
  <c r="P12576" i="1"/>
  <c r="Q12578" i="1"/>
  <c r="P12597" i="1"/>
  <c r="P12605" i="1"/>
  <c r="Q12646" i="1"/>
  <c r="P12646" i="1"/>
  <c r="Q12662" i="1"/>
  <c r="P12662" i="1"/>
  <c r="Q12678" i="1"/>
  <c r="P12678" i="1"/>
  <c r="Q12694" i="1"/>
  <c r="P12694" i="1"/>
  <c r="Q12717" i="1"/>
  <c r="P12760" i="1"/>
  <c r="Q12768" i="1"/>
  <c r="P12768" i="1"/>
  <c r="Q12828" i="1"/>
  <c r="P12828" i="1"/>
  <c r="Q12864" i="1"/>
  <c r="P12887" i="1"/>
  <c r="Q12887" i="1"/>
  <c r="Q12574" i="1"/>
  <c r="Q12594" i="1"/>
  <c r="Q12595" i="1"/>
  <c r="P12598" i="1"/>
  <c r="Q12602" i="1"/>
  <c r="Q12603" i="1"/>
  <c r="P12606" i="1"/>
  <c r="Q12610" i="1"/>
  <c r="Q12611" i="1"/>
  <c r="P12614" i="1"/>
  <c r="Q12618" i="1"/>
  <c r="Q12619" i="1"/>
  <c r="P12622" i="1"/>
  <c r="Q12626" i="1"/>
  <c r="Q12627" i="1"/>
  <c r="P12630" i="1"/>
  <c r="Q12635" i="1"/>
  <c r="P12639" i="1"/>
  <c r="Q12651" i="1"/>
  <c r="P12655" i="1"/>
  <c r="Q12667" i="1"/>
  <c r="P12671" i="1"/>
  <c r="Q12683" i="1"/>
  <c r="P12687" i="1"/>
  <c r="Q12699" i="1"/>
  <c r="Q12706" i="1"/>
  <c r="Q12716" i="1"/>
  <c r="P12716" i="1"/>
  <c r="Q12721" i="1"/>
  <c r="P12721" i="1"/>
  <c r="Q12728" i="1"/>
  <c r="P12728" i="1"/>
  <c r="Q12746" i="1"/>
  <c r="P12746" i="1"/>
  <c r="P12786" i="1"/>
  <c r="P12788" i="1"/>
  <c r="Q12842" i="1"/>
  <c r="P12842" i="1"/>
  <c r="P12844" i="1"/>
  <c r="Q12952" i="1"/>
  <c r="P12952" i="1"/>
  <c r="P13019" i="1"/>
  <c r="Q13019" i="1"/>
  <c r="Q13059" i="1"/>
  <c r="P13059" i="1"/>
  <c r="P12851" i="1"/>
  <c r="P12859" i="1"/>
  <c r="Q12886" i="1"/>
  <c r="P12886" i="1"/>
  <c r="Q12937" i="1"/>
  <c r="P12937" i="1"/>
  <c r="P12959" i="1"/>
  <c r="Q12995" i="1"/>
  <c r="Q12997" i="1"/>
  <c r="P13004" i="1"/>
  <c r="P13009" i="1"/>
  <c r="P12703" i="1"/>
  <c r="P12735" i="1"/>
  <c r="Q12766" i="1"/>
  <c r="P12769" i="1"/>
  <c r="P12795" i="1"/>
  <c r="P12811" i="1"/>
  <c r="P12823" i="1"/>
  <c r="Q12826" i="1"/>
  <c r="P12826" i="1"/>
  <c r="P12831" i="1"/>
  <c r="Q12859" i="1"/>
  <c r="Q12861" i="1"/>
  <c r="P12861" i="1"/>
  <c r="Q12867" i="1"/>
  <c r="Q12869" i="1"/>
  <c r="P12872" i="1"/>
  <c r="P12881" i="1"/>
  <c r="Q12899" i="1"/>
  <c r="Q12901" i="1"/>
  <c r="P12908" i="1"/>
  <c r="P12913" i="1"/>
  <c r="P12923" i="1"/>
  <c r="Q12923" i="1"/>
  <c r="Q12930" i="1"/>
  <c r="P12930" i="1"/>
  <c r="Q12944" i="1"/>
  <c r="P12944" i="1"/>
  <c r="Q12959" i="1"/>
  <c r="P12968" i="1"/>
  <c r="Q12982" i="1"/>
  <c r="P12982" i="1"/>
  <c r="Q12990" i="1"/>
  <c r="Q12996" i="1"/>
  <c r="P12996" i="1"/>
  <c r="Q13044" i="1"/>
  <c r="P13044" i="1"/>
  <c r="P12691" i="1"/>
  <c r="P12695" i="1"/>
  <c r="P12699" i="1"/>
  <c r="Q12703" i="1"/>
  <c r="P12710" i="1"/>
  <c r="P12717" i="1"/>
  <c r="P12724" i="1"/>
  <c r="P12731" i="1"/>
  <c r="Q12735" i="1"/>
  <c r="P12742" i="1"/>
  <c r="P12749" i="1"/>
  <c r="P12759" i="1"/>
  <c r="P12766" i="1"/>
  <c r="Q12769" i="1"/>
  <c r="P12775" i="1"/>
  <c r="Q12780" i="1"/>
  <c r="P12785" i="1"/>
  <c r="Q12787" i="1"/>
  <c r="Q12795" i="1"/>
  <c r="Q12798" i="1"/>
  <c r="P12801" i="1"/>
  <c r="Q12811" i="1"/>
  <c r="P12814" i="1"/>
  <c r="Q12819" i="1"/>
  <c r="P12820" i="1"/>
  <c r="Q12822" i="1"/>
  <c r="P12822" i="1"/>
  <c r="Q12831" i="1"/>
  <c r="P12856" i="1"/>
  <c r="Q12868" i="1"/>
  <c r="P12868" i="1"/>
  <c r="P12869" i="1"/>
  <c r="Q12876" i="1"/>
  <c r="Q12894" i="1"/>
  <c r="P12894" i="1"/>
  <c r="Q12900" i="1"/>
  <c r="P12900" i="1"/>
  <c r="Q12941" i="1"/>
  <c r="Q12954" i="1"/>
  <c r="Q12961" i="1"/>
  <c r="P12970" i="1"/>
  <c r="Q12979" i="1"/>
  <c r="P12980" i="1"/>
  <c r="Q13001" i="1"/>
  <c r="P13001" i="1"/>
  <c r="Q13015" i="1"/>
  <c r="P12706" i="1"/>
  <c r="P12713" i="1"/>
  <c r="P12727" i="1"/>
  <c r="P12738" i="1"/>
  <c r="P12762" i="1"/>
  <c r="Q12775" i="1"/>
  <c r="P12791" i="1"/>
  <c r="P12798" i="1"/>
  <c r="Q12801" i="1"/>
  <c r="P12807" i="1"/>
  <c r="Q12812" i="1"/>
  <c r="P12832" i="1"/>
  <c r="Q12833" i="1"/>
  <c r="P12833" i="1"/>
  <c r="Q12840" i="1"/>
  <c r="Q12843" i="1"/>
  <c r="P12850" i="1"/>
  <c r="Q12879" i="1"/>
  <c r="P12883" i="1"/>
  <c r="Q12889" i="1"/>
  <c r="P12891" i="1"/>
  <c r="Q12905" i="1"/>
  <c r="P12905" i="1"/>
  <c r="Q12919" i="1"/>
  <c r="P12927" i="1"/>
  <c r="P12934" i="1"/>
  <c r="Q12940" i="1"/>
  <c r="P12941" i="1"/>
  <c r="Q12965" i="1"/>
  <c r="P12972" i="1"/>
  <c r="P12987" i="1"/>
  <c r="Q12987" i="1"/>
  <c r="Q12994" i="1"/>
  <c r="P12994" i="1"/>
  <c r="Q13008" i="1"/>
  <c r="P13008" i="1"/>
  <c r="Q13018" i="1"/>
  <c r="Q13054" i="1"/>
  <c r="P13054" i="1"/>
  <c r="P12709" i="1"/>
  <c r="P12723" i="1"/>
  <c r="P12741" i="1"/>
  <c r="P12755" i="1"/>
  <c r="P12765" i="1"/>
  <c r="P12771" i="1"/>
  <c r="P12794" i="1"/>
  <c r="P12810" i="1"/>
  <c r="P12813" i="1"/>
  <c r="Q12830" i="1"/>
  <c r="Q12858" i="1"/>
  <c r="P12858" i="1"/>
  <c r="Q12893" i="1"/>
  <c r="P12893" i="1"/>
  <c r="Q12898" i="1"/>
  <c r="P12898" i="1"/>
  <c r="Q12912" i="1"/>
  <c r="P12912" i="1"/>
  <c r="P12936" i="1"/>
  <c r="Q12950" i="1"/>
  <c r="P12950" i="1"/>
  <c r="Q12958" i="1"/>
  <c r="Q12964" i="1"/>
  <c r="P12964" i="1"/>
  <c r="Q13005" i="1"/>
  <c r="Q13022" i="1"/>
  <c r="P12705" i="1"/>
  <c r="P12719" i="1"/>
  <c r="Q12723" i="1"/>
  <c r="P12730" i="1"/>
  <c r="P12737" i="1"/>
  <c r="P12751" i="1"/>
  <c r="P12758" i="1"/>
  <c r="Q12771" i="1"/>
  <c r="P12774" i="1"/>
  <c r="P12777" i="1"/>
  <c r="P12787" i="1"/>
  <c r="Q12794" i="1"/>
  <c r="P12797" i="1"/>
  <c r="P12800" i="1"/>
  <c r="P12803" i="1"/>
  <c r="P12816" i="1"/>
  <c r="P12819" i="1"/>
  <c r="Q12825" i="1"/>
  <c r="P12827" i="1"/>
  <c r="P12830" i="1"/>
  <c r="Q12851" i="1"/>
  <c r="P12852" i="1"/>
  <c r="Q12854" i="1"/>
  <c r="P12854" i="1"/>
  <c r="Q12855" i="1"/>
  <c r="Q12863" i="1"/>
  <c r="Q12909" i="1"/>
  <c r="Q12922" i="1"/>
  <c r="Q12929" i="1"/>
  <c r="Q12947" i="1"/>
  <c r="P12948" i="1"/>
  <c r="Q12969" i="1"/>
  <c r="P12969" i="1"/>
  <c r="Q12983" i="1"/>
  <c r="P12991" i="1"/>
  <c r="P12998" i="1"/>
  <c r="Q13004" i="1"/>
  <c r="P13005" i="1"/>
  <c r="P12715" i="1"/>
  <c r="P12747" i="1"/>
  <c r="P12767" i="1"/>
  <c r="Q12829" i="1"/>
  <c r="P12829" i="1"/>
  <c r="Q12837" i="1"/>
  <c r="P12840" i="1"/>
  <c r="P12864" i="1"/>
  <c r="Q12865" i="1"/>
  <c r="P12865" i="1"/>
  <c r="Q12872" i="1"/>
  <c r="Q12875" i="1"/>
  <c r="Q12908" i="1"/>
  <c r="P12955" i="1"/>
  <c r="Q12955" i="1"/>
  <c r="Q12962" i="1"/>
  <c r="P12962" i="1"/>
  <c r="Q12968" i="1"/>
  <c r="Q12976" i="1"/>
  <c r="P12976" i="1"/>
  <c r="Q12991" i="1"/>
  <c r="P13000" i="1"/>
  <c r="Q13012" i="1"/>
  <c r="Q13014" i="1"/>
  <c r="P13014" i="1"/>
  <c r="Q13039" i="1"/>
  <c r="P13039" i="1"/>
  <c r="P12919" i="1"/>
  <c r="P12951" i="1"/>
  <c r="P12983" i="1"/>
  <c r="P13015" i="1"/>
  <c r="P13026" i="1"/>
  <c r="Q13051" i="1"/>
  <c r="P13051" i="1"/>
  <c r="P12901" i="1"/>
  <c r="P12915" i="1"/>
  <c r="P12926" i="1"/>
  <c r="P12933" i="1"/>
  <c r="P12947" i="1"/>
  <c r="P12958" i="1"/>
  <c r="P12965" i="1"/>
  <c r="P12979" i="1"/>
  <c r="P12990" i="1"/>
  <c r="P12997" i="1"/>
  <c r="P13011" i="1"/>
  <c r="P13022" i="1"/>
  <c r="P13029" i="1"/>
  <c r="Q13031" i="1"/>
  <c r="P13031" i="1"/>
  <c r="Q13049" i="1"/>
  <c r="P12783" i="1"/>
  <c r="P12815" i="1"/>
  <c r="P12847" i="1"/>
  <c r="P12879" i="1"/>
  <c r="P12897" i="1"/>
  <c r="P12911" i="1"/>
  <c r="P12922" i="1"/>
  <c r="P12929" i="1"/>
  <c r="P12943" i="1"/>
  <c r="P12954" i="1"/>
  <c r="P12961" i="1"/>
  <c r="P12975" i="1"/>
  <c r="P12986" i="1"/>
  <c r="P12993" i="1"/>
  <c r="P13007" i="1"/>
  <c r="P13018" i="1"/>
  <c r="P13025" i="1"/>
  <c r="Q13043" i="1"/>
  <c r="P13043" i="1"/>
  <c r="P12843" i="1"/>
  <c r="P12875" i="1"/>
  <c r="P12907" i="1"/>
  <c r="P12925" i="1"/>
  <c r="P12939" i="1"/>
  <c r="P12957" i="1"/>
  <c r="P12971" i="1"/>
  <c r="P12989" i="1"/>
  <c r="P13003" i="1"/>
  <c r="P13021" i="1"/>
  <c r="P13028" i="1"/>
  <c r="P13034" i="1"/>
  <c r="Q13055" i="1"/>
  <c r="P13055" i="1"/>
  <c r="P13056" i="1"/>
  <c r="P12839" i="1"/>
  <c r="P12871" i="1"/>
  <c r="P12903" i="1"/>
  <c r="P12935" i="1"/>
  <c r="P12967" i="1"/>
  <c r="P12999" i="1"/>
  <c r="Q13035" i="1"/>
  <c r="P13035" i="1"/>
  <c r="P13036" i="1"/>
  <c r="P13046" i="1"/>
  <c r="Q13052" i="1"/>
  <c r="Q13057" i="1"/>
  <c r="Q13032" i="1"/>
  <c r="Q13037" i="1"/>
  <c r="Q13047" i="1"/>
  <c r="P13047" i="1"/>
  <c r="P13048" i="1"/>
  <c r="P13058" i="1"/>
  <c r="P13063" i="1"/>
  <c r="P13067" i="1"/>
  <c r="P13071" i="1"/>
  <c r="P13075" i="1"/>
  <c r="P13079" i="1"/>
  <c r="P13083" i="1"/>
  <c r="P13087" i="1"/>
  <c r="P13091" i="1"/>
  <c r="P13062" i="1"/>
  <c r="P13066" i="1"/>
  <c r="P13070" i="1"/>
  <c r="P13074" i="1"/>
  <c r="P13078" i="1"/>
  <c r="P13082" i="1"/>
  <c r="P13086" i="1"/>
  <c r="P13090" i="1"/>
  <c r="P13089" i="1"/>
  <c r="P13064" i="1"/>
  <c r="P13068" i="1"/>
  <c r="P13072" i="1"/>
  <c r="P13076" i="1"/>
  <c r="P13080" i="1"/>
  <c r="P13084" i="1"/>
  <c r="P13088" i="1"/>
</calcChain>
</file>

<file path=xl/sharedStrings.xml><?xml version="1.0" encoding="utf-8"?>
<sst xmlns="http://schemas.openxmlformats.org/spreadsheetml/2006/main" count="39274" uniqueCount="23482">
  <si>
    <t>sgRNA</t>
  </si>
  <si>
    <t>Gene</t>
  </si>
  <si>
    <t>cell-1</t>
    <phoneticPr fontId="1" type="noConversion"/>
  </si>
  <si>
    <t>cell-2</t>
    <phoneticPr fontId="1" type="noConversion"/>
  </si>
  <si>
    <t>cell-3</t>
    <phoneticPr fontId="1" type="noConversion"/>
  </si>
  <si>
    <t>B18-balbc-P1</t>
  </si>
  <si>
    <t>B18-balbc-P2</t>
  </si>
  <si>
    <t>B18-balbc-P3</t>
  </si>
  <si>
    <t>B25-balbc-P1</t>
  </si>
  <si>
    <t>B25-balbc-P2</t>
  </si>
  <si>
    <t>B25-balbc-P3</t>
  </si>
  <si>
    <t>B30-balbc-P1</t>
  </si>
  <si>
    <t>B30-balbc-P2</t>
  </si>
  <si>
    <t>B30-balbc-P3</t>
  </si>
  <si>
    <t>balbc-ptumor</t>
    <phoneticPr fontId="1" type="noConversion"/>
  </si>
  <si>
    <t>fold change</t>
    <phoneticPr fontId="1" type="noConversion"/>
  </si>
  <si>
    <t>t.test</t>
    <phoneticPr fontId="1" type="noConversion"/>
  </si>
  <si>
    <t>MGLibB_30631</t>
  </si>
  <si>
    <t>Mcidas</t>
  </si>
  <si>
    <t>depleted sgRNA</t>
    <phoneticPr fontId="1" type="noConversion"/>
  </si>
  <si>
    <t>MGLibB_51425</t>
  </si>
  <si>
    <t>Ssh2</t>
  </si>
  <si>
    <t>MGLibB_33319</t>
  </si>
  <si>
    <t>Nbea</t>
  </si>
  <si>
    <t>MGLibB_02454</t>
  </si>
  <si>
    <t>Abhd5</t>
  </si>
  <si>
    <t>MGLibB_13421</t>
  </si>
  <si>
    <t>Dclre1b</t>
  </si>
  <si>
    <t>MGLibB_27982</t>
  </si>
  <si>
    <t>Krt222</t>
  </si>
  <si>
    <t>MGLibB_05656</t>
  </si>
  <si>
    <t>Atg5</t>
  </si>
  <si>
    <t>MGLibB_09958</t>
  </si>
  <si>
    <t>Cers1</t>
  </si>
  <si>
    <t>MGLibB_20097</t>
  </si>
  <si>
    <t>Glipr2</t>
  </si>
  <si>
    <t>MGLibB_36730</t>
  </si>
  <si>
    <t>Olfr1508</t>
  </si>
  <si>
    <t>MGLibB_24917</t>
  </si>
  <si>
    <t>Hsd17b12</t>
  </si>
  <si>
    <t>MGLibB_60605</t>
  </si>
  <si>
    <t>Zfp330</t>
  </si>
  <si>
    <t>MGLibB_07566</t>
  </si>
  <si>
    <t>C77370</t>
  </si>
  <si>
    <t>MGLibB_42708</t>
  </si>
  <si>
    <t>Prkar1a</t>
  </si>
  <si>
    <t>MGLibB_58590</t>
  </si>
  <si>
    <t>Vmn2r117</t>
  </si>
  <si>
    <t>MGLibB_17936</t>
  </si>
  <si>
    <t>Fbxo10</t>
  </si>
  <si>
    <t>MGLibB_36088</t>
  </si>
  <si>
    <t>Olfr1254</t>
  </si>
  <si>
    <t>MGLibB_53971</t>
  </si>
  <si>
    <t>Tldc2</t>
  </si>
  <si>
    <t>MGLibB_58979</t>
  </si>
  <si>
    <t>Vps37b</t>
  </si>
  <si>
    <t>MGLibB_00597</t>
  </si>
  <si>
    <t>1700125H20Rik</t>
  </si>
  <si>
    <t>MGLibB_35609</t>
  </si>
  <si>
    <t>Olfr1056</t>
  </si>
  <si>
    <t>MGLibB_57885</t>
  </si>
  <si>
    <t>Vip</t>
  </si>
  <si>
    <t>MGLibB_35506</t>
  </si>
  <si>
    <t>Olfr1019</t>
  </si>
  <si>
    <t>MGLibB_24643</t>
  </si>
  <si>
    <t>Hormad2</t>
  </si>
  <si>
    <t>MGLibB_13275</t>
  </si>
  <si>
    <t>Darc</t>
  </si>
  <si>
    <t>MGLibB_09696</t>
  </si>
  <si>
    <t>Ceacam16</t>
  </si>
  <si>
    <t>MGLibB_18390</t>
  </si>
  <si>
    <t>Fgl2</t>
  </si>
  <si>
    <t>MGLibB_19376</t>
  </si>
  <si>
    <t>Galnt16</t>
  </si>
  <si>
    <t>MGLibB_33643</t>
  </si>
  <si>
    <t>Nebl</t>
  </si>
  <si>
    <t>MGLibB_31596</t>
  </si>
  <si>
    <t>Mms22l</t>
  </si>
  <si>
    <t>MGLibB_38859</t>
  </si>
  <si>
    <t>Oog3</t>
  </si>
  <si>
    <t>MGLibB_15893</t>
  </si>
  <si>
    <t>Eif5a</t>
  </si>
  <si>
    <t>MGLibB_61406</t>
  </si>
  <si>
    <t>Zfp955b</t>
  </si>
  <si>
    <t>MGLibB_03973</t>
  </si>
  <si>
    <t>Amd2</t>
  </si>
  <si>
    <t>MGLibB_33205</t>
  </si>
  <si>
    <t>Nanog</t>
  </si>
  <si>
    <t>MGLibB_07776</t>
  </si>
  <si>
    <t>Calcoco1</t>
  </si>
  <si>
    <t>MGLibB_28722</t>
  </si>
  <si>
    <t>Lefty2</t>
  </si>
  <si>
    <t>MGLibB_35268</t>
  </si>
  <si>
    <t>Oas1f</t>
  </si>
  <si>
    <t>MGLibB_44326</t>
  </si>
  <si>
    <t>Rad21</t>
  </si>
  <si>
    <t>MGLibB_25549</t>
  </si>
  <si>
    <t>Igf2r</t>
  </si>
  <si>
    <t>MGLibB_38031</t>
  </si>
  <si>
    <t>Olfr678</t>
  </si>
  <si>
    <t>MGLibB_01871</t>
  </si>
  <si>
    <t>9530053A07Rik</t>
  </si>
  <si>
    <t>MGLibB_25492</t>
  </si>
  <si>
    <t>Ift20</t>
  </si>
  <si>
    <t>MGLibB_00564</t>
  </si>
  <si>
    <t>1700101E01Rik</t>
  </si>
  <si>
    <t>MGLibB_60570</t>
  </si>
  <si>
    <t>Zfp296</t>
  </si>
  <si>
    <t>MGLibB_58463</t>
  </si>
  <si>
    <t>Vmn1r74</t>
  </si>
  <si>
    <t>MGLibB_48001</t>
  </si>
  <si>
    <t>Setd3</t>
  </si>
  <si>
    <t>MGLibB_09214</t>
  </si>
  <si>
    <t>Cd68</t>
  </si>
  <si>
    <t>MGLibB_19152</t>
  </si>
  <si>
    <t>Fzd3</t>
  </si>
  <si>
    <t>MGLibB_50569</t>
  </si>
  <si>
    <t>Sost</t>
  </si>
  <si>
    <t>MGLibB_44376</t>
  </si>
  <si>
    <t>Rae1</t>
  </si>
  <si>
    <t>MGLibB_22919</t>
  </si>
  <si>
    <t>Grem2</t>
  </si>
  <si>
    <t>MGLibB_40172</t>
  </si>
  <si>
    <t>Pdgfd</t>
  </si>
  <si>
    <t>MGLibB_47535</t>
  </si>
  <si>
    <t>Sec22c</t>
  </si>
  <si>
    <t>MGLibB_16153</t>
  </si>
  <si>
    <t>Engase</t>
  </si>
  <si>
    <t>MGLibB_38750</t>
  </si>
  <si>
    <t>Olfr978</t>
  </si>
  <si>
    <t>MGLibB_49346</t>
  </si>
  <si>
    <t>Slc35f4</t>
  </si>
  <si>
    <t>MGLibB_14156</t>
  </si>
  <si>
    <t>Dicer1</t>
  </si>
  <si>
    <t>MGLibB_32280</t>
  </si>
  <si>
    <t>Msgn1</t>
  </si>
  <si>
    <t>MGLibB_59466</t>
  </si>
  <si>
    <t>Wfdc3</t>
  </si>
  <si>
    <t>MGLibB_08848</t>
  </si>
  <si>
    <t>Ccndbp1</t>
  </si>
  <si>
    <t>MGLibB_41994</t>
  </si>
  <si>
    <t>Popdc2</t>
  </si>
  <si>
    <t>MGLibB_04637</t>
  </si>
  <si>
    <t>Apln</t>
  </si>
  <si>
    <t>MGLibB_43071</t>
  </si>
  <si>
    <t>Prr16</t>
  </si>
  <si>
    <t>MGLibB_08884</t>
  </si>
  <si>
    <t>Ccnl2</t>
  </si>
  <si>
    <t>MGLibB_50970</t>
  </si>
  <si>
    <t>Spink10</t>
  </si>
  <si>
    <t>MGLibB_03437</t>
  </si>
  <si>
    <t>Agpat5</t>
  </si>
  <si>
    <t>MGLibB_26585</t>
  </si>
  <si>
    <t>Itpripl2</t>
  </si>
  <si>
    <t>MGLibB_60710</t>
  </si>
  <si>
    <t>Zfp408</t>
  </si>
  <si>
    <t>MGLibB_04312</t>
  </si>
  <si>
    <t>Ankrd52</t>
  </si>
  <si>
    <t>MGLibB_05292</t>
  </si>
  <si>
    <t>Arrdc4</t>
  </si>
  <si>
    <t>MGLibB_03087</t>
  </si>
  <si>
    <t>Adamtsl5</t>
  </si>
  <si>
    <t>MGLibB_61357</t>
  </si>
  <si>
    <t>Zfp93</t>
  </si>
  <si>
    <t>MGLibB_14083</t>
  </si>
  <si>
    <t>Dhrs7</t>
  </si>
  <si>
    <t>MGLibB_32351</t>
  </si>
  <si>
    <t>Mst1r</t>
  </si>
  <si>
    <t>MGLibB_16029</t>
  </si>
  <si>
    <t>Emb</t>
  </si>
  <si>
    <t>MGLibB_52493</t>
  </si>
  <si>
    <t>Taar9</t>
  </si>
  <si>
    <t>MGLibB_39516</t>
  </si>
  <si>
    <t>Parm1</t>
  </si>
  <si>
    <t>MGLibB_06282</t>
  </si>
  <si>
    <t>BC024139</t>
  </si>
  <si>
    <t>MGLibB_58220</t>
  </si>
  <si>
    <t>Vmn1r216</t>
  </si>
  <si>
    <t>MGLibB_28509</t>
  </si>
  <si>
    <t>Layn</t>
  </si>
  <si>
    <t>MGLibB_15334</t>
  </si>
  <si>
    <t>Eaf1</t>
  </si>
  <si>
    <t>MGLibB_23959</t>
  </si>
  <si>
    <t>Heg1</t>
  </si>
  <si>
    <t>MGLibB_15975</t>
  </si>
  <si>
    <t>Elmod2</t>
  </si>
  <si>
    <t>MGLibB_60117</t>
  </si>
  <si>
    <t>Zbtb9</t>
  </si>
  <si>
    <t>MGLibB_07015</t>
  </si>
  <si>
    <t>Bmpr2</t>
  </si>
  <si>
    <t>MGLibB_58919</t>
  </si>
  <si>
    <t>Vpreb1</t>
  </si>
  <si>
    <t>MGLibB_23496</t>
  </si>
  <si>
    <t>H2-K1</t>
  </si>
  <si>
    <t>MGLibB_21014</t>
  </si>
  <si>
    <t>Gm17359</t>
  </si>
  <si>
    <t>MGLibB_42846</t>
  </si>
  <si>
    <t>Prl8a1</t>
  </si>
  <si>
    <t>MGLibB_57472</t>
  </si>
  <si>
    <t>Ushbp1</t>
  </si>
  <si>
    <t>MGLibB_42924</t>
  </si>
  <si>
    <t>Proc</t>
  </si>
  <si>
    <t>MGLibB_44681</t>
  </si>
  <si>
    <t>Rbak</t>
  </si>
  <si>
    <t>MGLibB_17743</t>
  </si>
  <si>
    <t>Fancc</t>
  </si>
  <si>
    <t>MGLibB_26571</t>
  </si>
  <si>
    <t>Itpkc</t>
  </si>
  <si>
    <t>MGLibB_34724</t>
  </si>
  <si>
    <t>Nrbp2</t>
  </si>
  <si>
    <t>MGLibB_59349</t>
  </si>
  <si>
    <t>Wdr65</t>
  </si>
  <si>
    <t>MGLibB_21715</t>
  </si>
  <si>
    <t>Gm5820</t>
  </si>
  <si>
    <t>MGLibB_06378</t>
  </si>
  <si>
    <t>BC051019</t>
  </si>
  <si>
    <t>MGLibB_31280</t>
  </si>
  <si>
    <t>Micall2</t>
  </si>
  <si>
    <t>MGLibB_55566</t>
  </si>
  <si>
    <t>Trank1</t>
  </si>
  <si>
    <t>MGLibB_43383</t>
  </si>
  <si>
    <t>Psmb11</t>
  </si>
  <si>
    <t>MGLibB_00789</t>
  </si>
  <si>
    <t>2310022B05Rik</t>
  </si>
  <si>
    <t>MGLibB_42046</t>
  </si>
  <si>
    <t>Pou4f1</t>
  </si>
  <si>
    <t>MGLibB_29324</t>
  </si>
  <si>
    <t>Lrp10</t>
  </si>
  <si>
    <t>MGLibB_14811</t>
  </si>
  <si>
    <t>Dpp8</t>
  </si>
  <si>
    <t>MGLibB_16688</t>
  </si>
  <si>
    <t>Ethe1</t>
  </si>
  <si>
    <t>MGLibB_05507</t>
  </si>
  <si>
    <t>Aspg</t>
  </si>
  <si>
    <t>MGLibB_55586</t>
  </si>
  <si>
    <t>Trappc13</t>
  </si>
  <si>
    <t>MGLibB_34236</t>
  </si>
  <si>
    <t>Nmb</t>
  </si>
  <si>
    <t>MGLibB_28974</t>
  </si>
  <si>
    <t>Lin7a</t>
  </si>
  <si>
    <t>MGLibB_23905</t>
  </si>
  <si>
    <t>Hdhd2</t>
  </si>
  <si>
    <t>MGLibB_49551</t>
  </si>
  <si>
    <t>Slc4a3</t>
  </si>
  <si>
    <t>MGLibB_55509</t>
  </si>
  <si>
    <t>Trabd</t>
  </si>
  <si>
    <t>MGLibB_26723</t>
  </si>
  <si>
    <t>Jtb</t>
  </si>
  <si>
    <t>MGLibB_58242</t>
  </si>
  <si>
    <t>Vmn1r222</t>
  </si>
  <si>
    <t>MGLibB_39664</t>
  </si>
  <si>
    <t>Pcbd2</t>
  </si>
  <si>
    <t>MGLibB_15483</t>
  </si>
  <si>
    <t>Edem2</t>
  </si>
  <si>
    <t>MGLibB_53955</t>
  </si>
  <si>
    <t>Tktl1</t>
  </si>
  <si>
    <t>MGLibB_21122</t>
  </si>
  <si>
    <t>Gm20831</t>
  </si>
  <si>
    <t>MGLibB_11550</t>
  </si>
  <si>
    <t>Cotl1</t>
  </si>
  <si>
    <t>MGLibB_02163</t>
  </si>
  <si>
    <t>AW549877</t>
  </si>
  <si>
    <t>MGLibB_04943</t>
  </si>
  <si>
    <t>Arhgap30</t>
  </si>
  <si>
    <t>MGLibB_57439</t>
  </si>
  <si>
    <t>Urm1</t>
  </si>
  <si>
    <t>MGLibB_11678</t>
  </si>
  <si>
    <t>Cphx1</t>
  </si>
  <si>
    <t>MGLibB_37862</t>
  </si>
  <si>
    <t>Olfr612</t>
  </si>
  <si>
    <t>MGLibB_41596</t>
  </si>
  <si>
    <t>Plxnb2</t>
  </si>
  <si>
    <t>MGLibB_15713</t>
  </si>
  <si>
    <t>Ehf</t>
  </si>
  <si>
    <t>MGLibB_30268</t>
  </si>
  <si>
    <t>Map3k5</t>
  </si>
  <si>
    <t>MGLibB_01651</t>
  </si>
  <si>
    <t>5430427O19Rik</t>
  </si>
  <si>
    <t>MGLibB_07539</t>
  </si>
  <si>
    <t>C3</t>
  </si>
  <si>
    <t>MGLibB_31393</t>
  </si>
  <si>
    <t>Mkl1</t>
  </si>
  <si>
    <t>MGLibB_36242</t>
  </si>
  <si>
    <t>Olfr1309</t>
  </si>
  <si>
    <t>MGLibB_07364</t>
  </si>
  <si>
    <t>Btnl9</t>
  </si>
  <si>
    <t>MGLibB_01054</t>
  </si>
  <si>
    <t>3110040N11Rik</t>
  </si>
  <si>
    <t>MGLibB_35963</t>
  </si>
  <si>
    <t>Olfr120</t>
  </si>
  <si>
    <t>MGLibB_53271</t>
  </si>
  <si>
    <t>Tdrd1</t>
  </si>
  <si>
    <t>MGLibB_59806</t>
  </si>
  <si>
    <t>Xrcc6</t>
  </si>
  <si>
    <t>MGLibB_43146</t>
  </si>
  <si>
    <t>Prrxl1</t>
  </si>
  <si>
    <t>MGLibB_17129</t>
  </si>
  <si>
    <t>Fam129b</t>
  </si>
  <si>
    <t>MGLibB_30477</t>
  </si>
  <si>
    <t>Matk</t>
  </si>
  <si>
    <t>MGLibB_30681</t>
  </si>
  <si>
    <t>Mcoln3</t>
  </si>
  <si>
    <t>MGLibB_51195</t>
  </si>
  <si>
    <t>Sptlc1</t>
  </si>
  <si>
    <t>MGLibB_12301</t>
  </si>
  <si>
    <t>Cth</t>
  </si>
  <si>
    <t>MGLibB_17756</t>
  </si>
  <si>
    <t>Fancf</t>
  </si>
  <si>
    <t>MGLibB_58689</t>
  </si>
  <si>
    <t>Vmn2r35</t>
  </si>
  <si>
    <t>MGLibB_55745</t>
  </si>
  <si>
    <t>Trim2</t>
  </si>
  <si>
    <t>MGLibB_35888</t>
  </si>
  <si>
    <t>Olfr1180</t>
  </si>
  <si>
    <t>MGLibB_57253</t>
  </si>
  <si>
    <t>Uimc1</t>
  </si>
  <si>
    <t>MGLibB_13668</t>
  </si>
  <si>
    <t>Ddx5</t>
  </si>
  <si>
    <t>MGLibB_36669</t>
  </si>
  <si>
    <t>Olfr1480</t>
  </si>
  <si>
    <t>MGLibB_47391</t>
  </si>
  <si>
    <t>Scube3</t>
  </si>
  <si>
    <t>MGLibB_40854</t>
  </si>
  <si>
    <t>Pifo</t>
  </si>
  <si>
    <t>MGLibB_30138</t>
  </si>
  <si>
    <t>Mamstr</t>
  </si>
  <si>
    <t>MGLibB_06845</t>
  </si>
  <si>
    <t>Bglap3</t>
  </si>
  <si>
    <t>MGLibB_56745</t>
  </si>
  <si>
    <t>Tymp</t>
  </si>
  <si>
    <t>MGLibB_13468</t>
  </si>
  <si>
    <t>Dctn4</t>
  </si>
  <si>
    <t>MGLibB_54491</t>
  </si>
  <si>
    <t>Tmem194</t>
  </si>
  <si>
    <t>MGLibB_59292</t>
  </si>
  <si>
    <t>Wdr44</t>
  </si>
  <si>
    <t>MGLibB_24999</t>
  </si>
  <si>
    <t>Hsp90ab1</t>
  </si>
  <si>
    <t>MGLibB_43358</t>
  </si>
  <si>
    <t>Psma1</t>
  </si>
  <si>
    <t>MGLibB_24538</t>
  </si>
  <si>
    <t>Hnf1a</t>
  </si>
  <si>
    <t>MGLibB_53378</t>
  </si>
  <si>
    <t>Tepp</t>
  </si>
  <si>
    <t>MGLibB_26241</t>
  </si>
  <si>
    <t>Iqcj</t>
  </si>
  <si>
    <t>MGLibB_07489</t>
  </si>
  <si>
    <t>C1s</t>
  </si>
  <si>
    <t>MGLibB_28272</t>
  </si>
  <si>
    <t>Ksr2</t>
  </si>
  <si>
    <t>MGLibB_58064</t>
  </si>
  <si>
    <t>Vmn1r168</t>
  </si>
  <si>
    <t>MGLibB_36978</t>
  </si>
  <si>
    <t>Olfr23</t>
  </si>
  <si>
    <t>MGLibB_52167</t>
  </si>
  <si>
    <t>Sv2a</t>
  </si>
  <si>
    <t>MGLibB_22411</t>
  </si>
  <si>
    <t>Gpank1</t>
  </si>
  <si>
    <t>MGLibB_10151</t>
  </si>
  <si>
    <t>Chd1</t>
  </si>
  <si>
    <t>MGLibB_59675</t>
  </si>
  <si>
    <t>Xcr1</t>
  </si>
  <si>
    <t>MGLibB_60161</t>
  </si>
  <si>
    <t>Zc3h3</t>
  </si>
  <si>
    <t>MGLibB_19537</t>
  </si>
  <si>
    <t>Gatsl3</t>
  </si>
  <si>
    <t>MGLibB_54801</t>
  </si>
  <si>
    <t>Tmem59</t>
  </si>
  <si>
    <t>MGLibB_11960</t>
  </si>
  <si>
    <t>Crot</t>
  </si>
  <si>
    <t>MGLibB_00489</t>
  </si>
  <si>
    <t>1700042B14Rik</t>
  </si>
  <si>
    <t>MGLibB_46317</t>
  </si>
  <si>
    <t>Rprd1a</t>
  </si>
  <si>
    <t>MGLibB_47441</t>
  </si>
  <si>
    <t>Sdf2</t>
  </si>
  <si>
    <t>MGLibB_08265</t>
  </si>
  <si>
    <t>Cc2d1a</t>
  </si>
  <si>
    <t>MGLibB_30689</t>
  </si>
  <si>
    <t>Mcpt2</t>
  </si>
  <si>
    <t>MGLibB_46635</t>
  </si>
  <si>
    <t>Rtbdn</t>
  </si>
  <si>
    <t>MGLibB_43237</t>
  </si>
  <si>
    <t>Prss51</t>
  </si>
  <si>
    <t>MGLibB_27306</t>
  </si>
  <si>
    <t>Khsrp</t>
  </si>
  <si>
    <t>MGLibB_22812</t>
  </si>
  <si>
    <t>Gprc6a</t>
  </si>
  <si>
    <t>MGLibB_28704</t>
  </si>
  <si>
    <t>Ldoc1</t>
  </si>
  <si>
    <t>MGLibB_20931</t>
  </si>
  <si>
    <t>Gm156</t>
  </si>
  <si>
    <t>MGLibB_29172</t>
  </si>
  <si>
    <t>Loxhd1</t>
  </si>
  <si>
    <t>MGLibB_57094</t>
  </si>
  <si>
    <t>Ubxn8</t>
  </si>
  <si>
    <t>MGLibB_20023</t>
  </si>
  <si>
    <t>Gjd4</t>
  </si>
  <si>
    <t>MGLibB_39646</t>
  </si>
  <si>
    <t>Pbx1</t>
  </si>
  <si>
    <t>MGLibB_59413</t>
  </si>
  <si>
    <t>Wdr95</t>
  </si>
  <si>
    <t>MGLibB_24423</t>
  </si>
  <si>
    <t>Hkdc1</t>
  </si>
  <si>
    <t>MGLibB_25427</t>
  </si>
  <si>
    <t>Ifna6</t>
  </si>
  <si>
    <t>MGLibB_55533</t>
  </si>
  <si>
    <t>Traf4</t>
  </si>
  <si>
    <t>MGLibB_03573</t>
  </si>
  <si>
    <t>Ak1</t>
  </si>
  <si>
    <t>MGLibB_61227</t>
  </si>
  <si>
    <t>Zfp810</t>
  </si>
  <si>
    <t>MGLibB_28653</t>
  </si>
  <si>
    <t>Lctl</t>
  </si>
  <si>
    <t>MGLibB_34552</t>
  </si>
  <si>
    <t>Npnt</t>
  </si>
  <si>
    <t>MGLibB_59684</t>
  </si>
  <si>
    <t>Xirp1</t>
  </si>
  <si>
    <t>MGLibB_17055</t>
  </si>
  <si>
    <t>Fam110a</t>
  </si>
  <si>
    <t>MGLibB_19326</t>
  </si>
  <si>
    <t>Gal3st1</t>
  </si>
  <si>
    <t>MGLibB_09600</t>
  </si>
  <si>
    <t>Cdkn1c</t>
  </si>
  <si>
    <t>MGLibB_21124</t>
  </si>
  <si>
    <t>MGLibB_24780</t>
  </si>
  <si>
    <t>Hpgds</t>
  </si>
  <si>
    <t>MGLibB_54423</t>
  </si>
  <si>
    <t>Tmem176a</t>
  </si>
  <si>
    <t>MGLibB_02023</t>
  </si>
  <si>
    <t>A930018P22Rik</t>
  </si>
  <si>
    <t>MGLibB_04850</t>
  </si>
  <si>
    <t>Arf5</t>
  </si>
  <si>
    <t>MGLibB_18495</t>
  </si>
  <si>
    <t>Fkbp1a</t>
  </si>
  <si>
    <t>MGLibB_38334</t>
  </si>
  <si>
    <t>Olfr801</t>
  </si>
  <si>
    <t>MGLibB_01712</t>
  </si>
  <si>
    <t>6330403K07Rik</t>
  </si>
  <si>
    <t>MGLibB_60158</t>
  </si>
  <si>
    <t>Zc3h18</t>
  </si>
  <si>
    <t>MGLibB_52832</t>
  </si>
  <si>
    <t>Tax1bp1</t>
  </si>
  <si>
    <t>MGLibB_17305</t>
  </si>
  <si>
    <t>Fam178a</t>
  </si>
  <si>
    <t>MGLibB_38994</t>
  </si>
  <si>
    <t>Osbpl5</t>
  </si>
  <si>
    <t>MGLibB_29266</t>
  </si>
  <si>
    <t>Lrch3</t>
  </si>
  <si>
    <t>MGLibB_55388</t>
  </si>
  <si>
    <t>Tpbpa</t>
  </si>
  <si>
    <t>MGLibB_33087</t>
  </si>
  <si>
    <t>Naa11</t>
  </si>
  <si>
    <t>MGLibB_39300</t>
  </si>
  <si>
    <t>Padi1</t>
  </si>
  <si>
    <t>MGLibB_13074</t>
  </si>
  <si>
    <t>D130040H23Rik</t>
  </si>
  <si>
    <t>MGLibB_54701</t>
  </si>
  <si>
    <t>Tmem29</t>
  </si>
  <si>
    <t>MGLibB_37483</t>
  </si>
  <si>
    <t>Olfr467</t>
  </si>
  <si>
    <t>MGLibB_48834</t>
  </si>
  <si>
    <t>Slc17a8</t>
  </si>
  <si>
    <t>MGLibB_18279</t>
  </si>
  <si>
    <t>Fgd4</t>
  </si>
  <si>
    <t>MGLibB_25484</t>
  </si>
  <si>
    <t>Ift140</t>
  </si>
  <si>
    <t>MGLibB_53141</t>
  </si>
  <si>
    <t>Tchhl1</t>
  </si>
  <si>
    <t>MGLibB_38010</t>
  </si>
  <si>
    <t>Olfr66</t>
  </si>
  <si>
    <t>MGLibB_36582</t>
  </si>
  <si>
    <t>Olfr1442</t>
  </si>
  <si>
    <t>MGLibB_53183</t>
  </si>
  <si>
    <t>Tcp10c</t>
  </si>
  <si>
    <t>MGLibB_54108</t>
  </si>
  <si>
    <t>Tmbim1</t>
  </si>
  <si>
    <t>MGLibB_24885</t>
  </si>
  <si>
    <t>Hs3st6</t>
  </si>
  <si>
    <t>MGLibB_55707</t>
  </si>
  <si>
    <t>Trim14</t>
  </si>
  <si>
    <t>MGLibB_11013</t>
  </si>
  <si>
    <t>Cnbd2</t>
  </si>
  <si>
    <t>MGLibB_43151</t>
  </si>
  <si>
    <t>Prss12</t>
  </si>
  <si>
    <t>MGLibB_40899</t>
  </si>
  <si>
    <t>Pigs</t>
  </si>
  <si>
    <t>MGLibB_34318</t>
  </si>
  <si>
    <t>Noa1</t>
  </si>
  <si>
    <t>MGLibB_01051</t>
  </si>
  <si>
    <t>3110035E14Rik</t>
  </si>
  <si>
    <t>MGLibB_46466</t>
  </si>
  <si>
    <t>Rptn</t>
  </si>
  <si>
    <t>MGLibB_13482</t>
  </si>
  <si>
    <t>Dcun1d1</t>
  </si>
  <si>
    <t>MGLibB_53049</t>
  </si>
  <si>
    <t>Tcap</t>
  </si>
  <si>
    <t>MGLibB_09585</t>
  </si>
  <si>
    <t>Cdkl3</t>
  </si>
  <si>
    <t>MGLibB_08910</t>
  </si>
  <si>
    <t>Ccr10</t>
  </si>
  <si>
    <t>MGLibB_26193</t>
  </si>
  <si>
    <t>Ipo8</t>
  </si>
  <si>
    <t>MGLibB_53904</t>
  </si>
  <si>
    <t>Timp1</t>
  </si>
  <si>
    <t>MGLibB_29256</t>
  </si>
  <si>
    <t>Lrat</t>
  </si>
  <si>
    <t>MGLibB_51473</t>
  </si>
  <si>
    <t>Sstr5</t>
  </si>
  <si>
    <t>MGLibB_23948</t>
  </si>
  <si>
    <t>Hectd3</t>
  </si>
  <si>
    <t>MGLibB_40844</t>
  </si>
  <si>
    <t>Piezo1</t>
  </si>
  <si>
    <t>MGLibB_40978</t>
  </si>
  <si>
    <t>Pikfyve</t>
  </si>
  <si>
    <t>MGLibB_37385</t>
  </si>
  <si>
    <t>Olfr424</t>
  </si>
  <si>
    <t>MGLibB_47437</t>
  </si>
  <si>
    <t>Sdf2l1</t>
  </si>
  <si>
    <t>MGLibB_30016</t>
  </si>
  <si>
    <t>Magea2</t>
  </si>
  <si>
    <t>MGLibB_21948</t>
  </si>
  <si>
    <t>Gm7714</t>
  </si>
  <si>
    <t>MGLibB_60679</t>
  </si>
  <si>
    <t>Zfp384</t>
  </si>
  <si>
    <t>MGLibB_25023</t>
  </si>
  <si>
    <t>Hspa1l</t>
  </si>
  <si>
    <t>MGLibB_28975</t>
  </si>
  <si>
    <t>Lin7b</t>
  </si>
  <si>
    <t>MGLibB_13477</t>
  </si>
  <si>
    <t>Dctpp1</t>
  </si>
  <si>
    <t>MGLibB_29327</t>
  </si>
  <si>
    <t>Lrp11</t>
  </si>
  <si>
    <t>MGLibB_44824</t>
  </si>
  <si>
    <t>Rbm48</t>
  </si>
  <si>
    <t>MGLibB_36767</t>
  </si>
  <si>
    <t>Olfr153</t>
  </si>
  <si>
    <t>MGLibB_02140</t>
  </si>
  <si>
    <t>AU021092</t>
  </si>
  <si>
    <t>MGLibB_53697</t>
  </si>
  <si>
    <t>Thbs2</t>
  </si>
  <si>
    <t>MGLibB_50498</t>
  </si>
  <si>
    <t>Socs5</t>
  </si>
  <si>
    <t>MGLibB_41438</t>
  </si>
  <si>
    <t>Plekhg4</t>
  </si>
  <si>
    <t>MGLibB_14323</t>
  </si>
  <si>
    <t>Dmc1</t>
  </si>
  <si>
    <t>MGLibB_12191</t>
  </si>
  <si>
    <t>Csrp3</t>
  </si>
  <si>
    <t>MGLibB_31789</t>
  </si>
  <si>
    <t>Mpp2</t>
  </si>
  <si>
    <t>MGLibB_52239</t>
  </si>
  <si>
    <t>Sybu</t>
  </si>
  <si>
    <t>MGLibB_25499</t>
  </si>
  <si>
    <t>Ift46</t>
  </si>
  <si>
    <t>MGLibB_60958</t>
  </si>
  <si>
    <t>Zfp60</t>
  </si>
  <si>
    <t>MGLibB_04398</t>
  </si>
  <si>
    <t>Anp32a</t>
  </si>
  <si>
    <t>MGLibB_11624</t>
  </si>
  <si>
    <t>Cox8a</t>
  </si>
  <si>
    <t>MGLibB_26904</t>
  </si>
  <si>
    <t>Kcne1</t>
  </si>
  <si>
    <t>MGLibB_58596</t>
  </si>
  <si>
    <t>Vmn2r11</t>
  </si>
  <si>
    <t>MGLibB_16450</t>
  </si>
  <si>
    <t>Ercc1</t>
  </si>
  <si>
    <t>MGLibB_48686</t>
  </si>
  <si>
    <t>Slc10a3</t>
  </si>
  <si>
    <t>MGLibB_29231</t>
  </si>
  <si>
    <t>Lphn3</t>
  </si>
  <si>
    <t>MGLibB_43518</t>
  </si>
  <si>
    <t>Psrc1</t>
  </si>
  <si>
    <t>MGLibB_28133</t>
  </si>
  <si>
    <t>Krtap15</t>
  </si>
  <si>
    <t>MGLibB_26792</t>
  </si>
  <si>
    <t>Katna1</t>
  </si>
  <si>
    <t>MGLibB_10772</t>
  </si>
  <si>
    <t>Clec5a</t>
  </si>
  <si>
    <t>MGLibB_52161</t>
  </si>
  <si>
    <t>Suv420h2</t>
  </si>
  <si>
    <t>MGLibB_42960</t>
  </si>
  <si>
    <t>Pros1</t>
  </si>
  <si>
    <t>MGLibB_49421</t>
  </si>
  <si>
    <t>Slc39a10</t>
  </si>
  <si>
    <t>MGLibB_61171</t>
  </si>
  <si>
    <t>Zfp773</t>
  </si>
  <si>
    <t>MGLibB_36671</t>
  </si>
  <si>
    <t>MGLibB_38766</t>
  </si>
  <si>
    <t>Olfr983</t>
  </si>
  <si>
    <t>MGLibB_54932</t>
  </si>
  <si>
    <t>Tmod2</t>
  </si>
  <si>
    <t>MGLibB_26396</t>
  </si>
  <si>
    <t>Ism1</t>
  </si>
  <si>
    <t>MGLibB_57871</t>
  </si>
  <si>
    <t>Vimp</t>
  </si>
  <si>
    <t>MGLibB_09837</t>
  </si>
  <si>
    <t>Cenpt</t>
  </si>
  <si>
    <t>MGLibB_56070</t>
  </si>
  <si>
    <t>Trpm7</t>
  </si>
  <si>
    <t>MGLibB_20393</t>
  </si>
  <si>
    <t>Gm11541</t>
  </si>
  <si>
    <t>MGLibB_31627</t>
  </si>
  <si>
    <t>Mob1b</t>
  </si>
  <si>
    <t>MGLibB_07272</t>
  </si>
  <si>
    <t>Bsx</t>
  </si>
  <si>
    <t>MGLibB_25641</t>
  </si>
  <si>
    <t>Ihh</t>
  </si>
  <si>
    <t>MGLibB_30698</t>
  </si>
  <si>
    <t>Mcpt9</t>
  </si>
  <si>
    <t>MGLibB_13373</t>
  </si>
  <si>
    <t>Dcaf6</t>
  </si>
  <si>
    <t>MGLibB_56965</t>
  </si>
  <si>
    <t>Ube2w</t>
  </si>
  <si>
    <t>MGLibB_57088</t>
  </si>
  <si>
    <t>Ubxn6</t>
  </si>
  <si>
    <t>MGLibB_47688</t>
  </si>
  <si>
    <t>Sema6b</t>
  </si>
  <si>
    <t>MGLibB_16271</t>
  </si>
  <si>
    <t>Epb4.1l3</t>
  </si>
  <si>
    <t>MGLibB_39256</t>
  </si>
  <si>
    <t>Pabpc1</t>
  </si>
  <si>
    <t>MGLibB_55783</t>
  </si>
  <si>
    <t>Trim39</t>
  </si>
  <si>
    <t>MGLibB_55539</t>
  </si>
  <si>
    <t>Traf6</t>
  </si>
  <si>
    <t>MGLibB_02769</t>
  </si>
  <si>
    <t>Acsm3</t>
  </si>
  <si>
    <t>MGLibB_60416</t>
  </si>
  <si>
    <t>Zfp128</t>
  </si>
  <si>
    <t>MGLibB_49858</t>
  </si>
  <si>
    <t>Slirp</t>
  </si>
  <si>
    <t>MGLibB_39204</t>
  </si>
  <si>
    <t>P2rx6</t>
  </si>
  <si>
    <t>MGLibB_25389</t>
  </si>
  <si>
    <t>Ifitm3</t>
  </si>
  <si>
    <t>MGLibB_60452</t>
  </si>
  <si>
    <t>Zfp174</t>
  </si>
  <si>
    <t>MGLibB_12616</t>
  </si>
  <si>
    <t>Cyb561d1</t>
  </si>
  <si>
    <t>MGLibB_02155</t>
  </si>
  <si>
    <t>AV320801</t>
  </si>
  <si>
    <t>MGLibB_12408</t>
  </si>
  <si>
    <t>Ctsl</t>
  </si>
  <si>
    <t>MGLibB_19789</t>
  </si>
  <si>
    <t>Gfod1</t>
  </si>
  <si>
    <t>MGLibB_32062</t>
  </si>
  <si>
    <t>Mrpl3</t>
  </si>
  <si>
    <t>MGLibB_36376</t>
  </si>
  <si>
    <t>Olfr1357</t>
  </si>
  <si>
    <t>MGLibB_36205</t>
  </si>
  <si>
    <t>Olfr1297</t>
  </si>
  <si>
    <t>MGLibB_35859</t>
  </si>
  <si>
    <t>Olfr1167</t>
  </si>
  <si>
    <t>MGLibB_29536</t>
  </si>
  <si>
    <t>Lrrc8a</t>
  </si>
  <si>
    <t>MGLibB_31708</t>
  </si>
  <si>
    <t>Morn3</t>
  </si>
  <si>
    <t>MGLibB_39680</t>
  </si>
  <si>
    <t>Pcca</t>
  </si>
  <si>
    <t>MGLibB_01558</t>
  </si>
  <si>
    <t>4933411K20Rik</t>
  </si>
  <si>
    <t>MGLibB_31529</t>
  </si>
  <si>
    <t>Mmp14</t>
  </si>
  <si>
    <t>MGLibB_14433</t>
  </si>
  <si>
    <t>Dnaic1</t>
  </si>
  <si>
    <t>MGLibB_52386</t>
  </si>
  <si>
    <t>Syt14</t>
  </si>
  <si>
    <t>MGLibB_48268</t>
  </si>
  <si>
    <t>Sh3bp4</t>
  </si>
  <si>
    <t>MGLibB_60004</t>
  </si>
  <si>
    <t>Zbtb12</t>
  </si>
  <si>
    <t>MGLibB_01424</t>
  </si>
  <si>
    <t>4930578I06Rik</t>
  </si>
  <si>
    <t>MGLibB_26634</t>
  </si>
  <si>
    <t>Jag1</t>
  </si>
  <si>
    <t>MGLibB_40672</t>
  </si>
  <si>
    <t>Phf19</t>
  </si>
  <si>
    <t>MGLibB_47820</t>
  </si>
  <si>
    <t>Serpina3i</t>
  </si>
  <si>
    <t>MGLibB_25677</t>
  </si>
  <si>
    <t>Ik</t>
  </si>
  <si>
    <t>MGLibB_23081</t>
  </si>
  <si>
    <t>Gsap</t>
  </si>
  <si>
    <t>MGLibB_46485</t>
  </si>
  <si>
    <t>Rrad</t>
  </si>
  <si>
    <t>MGLibB_25010</t>
  </si>
  <si>
    <t>Hspa13</t>
  </si>
  <si>
    <t>MGLibB_14299</t>
  </si>
  <si>
    <t>Dlx2</t>
  </si>
  <si>
    <t>MGLibB_49506</t>
  </si>
  <si>
    <t>Slc45a1</t>
  </si>
  <si>
    <t>MGLibB_56806</t>
  </si>
  <si>
    <t>Uba2</t>
  </si>
  <si>
    <t>MGLibB_57608</t>
  </si>
  <si>
    <t>Usp47</t>
  </si>
  <si>
    <t>MGLibB_08299</t>
  </si>
  <si>
    <t>Ccdc104</t>
  </si>
  <si>
    <t>MGLibB_25299</t>
  </si>
  <si>
    <t>Ido1</t>
  </si>
  <si>
    <t>MGLibB_31021</t>
  </si>
  <si>
    <t>Mettl21a</t>
  </si>
  <si>
    <t>MGLibB_26091</t>
  </si>
  <si>
    <t>Ins2</t>
  </si>
  <si>
    <t>MGLibB_18681</t>
  </si>
  <si>
    <t>Fndc9</t>
  </si>
  <si>
    <t>MGLibB_26367</t>
  </si>
  <si>
    <t>Isca1</t>
  </si>
  <si>
    <t>MGLibB_44215</t>
  </si>
  <si>
    <t>Rab43</t>
  </si>
  <si>
    <t>MGLibB_18995</t>
  </si>
  <si>
    <t>Fshr</t>
  </si>
  <si>
    <t>MGLibB_39114</t>
  </si>
  <si>
    <t>Otud5</t>
  </si>
  <si>
    <t>MGLibB_32620</t>
  </si>
  <si>
    <t>Mum1l1</t>
  </si>
  <si>
    <t>MGLibB_55542</t>
  </si>
  <si>
    <t>Traf7</t>
  </si>
  <si>
    <t>MGLibB_52906</t>
  </si>
  <si>
    <t>Tbc1d31</t>
  </si>
  <si>
    <t>MGLibB_30930</t>
  </si>
  <si>
    <t>Meis3</t>
  </si>
  <si>
    <t>MGLibB_00089</t>
  </si>
  <si>
    <t>1110012L19Rik</t>
  </si>
  <si>
    <t>MGLibB_08296</t>
  </si>
  <si>
    <t>Ccdc103</t>
  </si>
  <si>
    <t>MGLibB_18975</t>
  </si>
  <si>
    <t>Fscn2</t>
  </si>
  <si>
    <t>MGLibB_42544</t>
  </si>
  <si>
    <t>Prap1</t>
  </si>
  <si>
    <t>MGLibB_40815</t>
  </si>
  <si>
    <t>Pi4kb</t>
  </si>
  <si>
    <t>MGLibB_41333</t>
  </si>
  <si>
    <t>Plce1</t>
  </si>
  <si>
    <t>MGLibB_56847</t>
  </si>
  <si>
    <t>Ubash3b</t>
  </si>
  <si>
    <t>MGLibB_52587</t>
  </si>
  <si>
    <t>Taf4a</t>
  </si>
  <si>
    <t>MGLibB_08556</t>
  </si>
  <si>
    <t>Ccdc42b</t>
  </si>
  <si>
    <t>MGLibB_42823</t>
  </si>
  <si>
    <t>Prl4a1</t>
  </si>
  <si>
    <t>MGLibB_59378</t>
  </si>
  <si>
    <t>Wdr7</t>
  </si>
  <si>
    <t>MGLibB_03747</t>
  </si>
  <si>
    <t>Aldh18a1</t>
  </si>
  <si>
    <t>MGLibB_41002</t>
  </si>
  <si>
    <t>Pin1</t>
  </si>
  <si>
    <t>MGLibB_29617</t>
  </si>
  <si>
    <t>Lrwd1</t>
  </si>
  <si>
    <t>MGLibB_30991</t>
  </si>
  <si>
    <t>Mettl10</t>
  </si>
  <si>
    <t>MGLibB_44507</t>
  </si>
  <si>
    <t>Rap2c</t>
  </si>
  <si>
    <t>MGLibB_47871</t>
  </si>
  <si>
    <t>Serpinb3a</t>
  </si>
  <si>
    <t>MGLibB_00280</t>
  </si>
  <si>
    <t>1700011E24Rik</t>
  </si>
  <si>
    <t>MGLibB_56778</t>
  </si>
  <si>
    <t>U2af1l4</t>
  </si>
  <si>
    <t>MGLibB_16252</t>
  </si>
  <si>
    <t>Eomes</t>
  </si>
  <si>
    <t>MGLibB_45416</t>
  </si>
  <si>
    <t>Rhoj</t>
  </si>
  <si>
    <t>MGLibB_56939</t>
  </si>
  <si>
    <t>Ube2q1</t>
  </si>
  <si>
    <t>MGLibB_47932</t>
  </si>
  <si>
    <t>Serpind1</t>
  </si>
  <si>
    <t>MGLibB_49944</t>
  </si>
  <si>
    <t>Smad5</t>
  </si>
  <si>
    <t>MGLibB_23446</t>
  </si>
  <si>
    <t>Gzmm</t>
  </si>
  <si>
    <t>MGLibB_00757</t>
  </si>
  <si>
    <t>2300009A05Rik</t>
  </si>
  <si>
    <t>MGLibB_48430</t>
  </si>
  <si>
    <t>Shroom4</t>
  </si>
  <si>
    <t>MGLibB_28219</t>
  </si>
  <si>
    <t>Krtap5-1</t>
  </si>
  <si>
    <t>MGLibB_04250</t>
  </si>
  <si>
    <t>Ankrd27</t>
  </si>
  <si>
    <t>MGLibB_59117</t>
  </si>
  <si>
    <t>Vwc2l</t>
  </si>
  <si>
    <t>MGLibB_37345</t>
  </si>
  <si>
    <t>Olfr401</t>
  </si>
  <si>
    <t>MGLibB_14772</t>
  </si>
  <si>
    <t>Dph2</t>
  </si>
  <si>
    <t>MGLibB_24883</t>
  </si>
  <si>
    <t>Hs3st5</t>
  </si>
  <si>
    <t>MGLibB_02866</t>
  </si>
  <si>
    <t>Actr8</t>
  </si>
  <si>
    <t>MGLibB_34706</t>
  </si>
  <si>
    <t>Nradd</t>
  </si>
  <si>
    <t>MGLibB_11035</t>
  </si>
  <si>
    <t>Cnga2</t>
  </si>
  <si>
    <t>MGLibB_52308</t>
  </si>
  <si>
    <t>Syne1</t>
  </si>
  <si>
    <t>MGLibB_29879</t>
  </si>
  <si>
    <t>Lyrm7</t>
  </si>
  <si>
    <t>MGLibB_33653</t>
  </si>
  <si>
    <t>Necab2</t>
  </si>
  <si>
    <t>MGLibB_10120</t>
  </si>
  <si>
    <t>Champ1</t>
  </si>
  <si>
    <t>MGLibB_08483</t>
  </si>
  <si>
    <t>Ccdc176</t>
  </si>
  <si>
    <t>MGLibB_22392</t>
  </si>
  <si>
    <t>Gp6</t>
  </si>
  <si>
    <t>MGLibB_61267</t>
  </si>
  <si>
    <t>Zfp84</t>
  </si>
  <si>
    <t>MGLibB_03674</t>
  </si>
  <si>
    <t>Akr1b7</t>
  </si>
  <si>
    <t>MGLibB_24546</t>
  </si>
  <si>
    <t>Hnf4g</t>
  </si>
  <si>
    <t>MGLibB_05641</t>
  </si>
  <si>
    <t>Atg3</t>
  </si>
  <si>
    <t>MGLibB_23051</t>
  </si>
  <si>
    <t>Grpel1</t>
  </si>
  <si>
    <t>MGLibB_02923</t>
  </si>
  <si>
    <t>Adam12</t>
  </si>
  <si>
    <t>MGLibB_11981</t>
  </si>
  <si>
    <t>Crtc3</t>
  </si>
  <si>
    <t>MGLibB_53142</t>
  </si>
  <si>
    <t>MGLibB_07258</t>
  </si>
  <si>
    <t>Bsph1</t>
  </si>
  <si>
    <t>MGLibB_60415</t>
  </si>
  <si>
    <t>Zfp120</t>
  </si>
  <si>
    <t>MGLibB_43846</t>
  </si>
  <si>
    <t>Pttg1</t>
  </si>
  <si>
    <t>MGLibB_09592</t>
  </si>
  <si>
    <t>Cdkl5</t>
  </si>
  <si>
    <t>MGLibB_52032</t>
  </si>
  <si>
    <t>Sult1e1</t>
  </si>
  <si>
    <t>MGLibB_34017</t>
  </si>
  <si>
    <t>Ninj2</t>
  </si>
  <si>
    <t>MGLibB_04397</t>
  </si>
  <si>
    <t>Ano9</t>
  </si>
  <si>
    <t>MGLibB_10656</t>
  </si>
  <si>
    <t>Cldn26</t>
  </si>
  <si>
    <t>MGLibB_07204</t>
  </si>
  <si>
    <t>Brip1</t>
  </si>
  <si>
    <t>MGLibB_49416</t>
  </si>
  <si>
    <t>Slc38a8</t>
  </si>
  <si>
    <t>MGLibB_50649</t>
  </si>
  <si>
    <t>Sp140</t>
  </si>
  <si>
    <t>MGLibB_39370</t>
  </si>
  <si>
    <t>Pak7</t>
  </si>
  <si>
    <t>MGLibB_10980</t>
  </si>
  <si>
    <t>Cmtm2a</t>
  </si>
  <si>
    <t>MGLibB_43557</t>
  </si>
  <si>
    <t>Ptch2</t>
  </si>
  <si>
    <t>MGLibB_16659</t>
  </si>
  <si>
    <t>Esx1</t>
  </si>
  <si>
    <t>MGLibB_19087</t>
  </si>
  <si>
    <t>Fut7</t>
  </si>
  <si>
    <t>MGLibB_20414</t>
  </si>
  <si>
    <t>Gm11564</t>
  </si>
  <si>
    <t>MGLibB_04160</t>
  </si>
  <si>
    <t>Ank1</t>
  </si>
  <si>
    <t>MGLibB_00379</t>
  </si>
  <si>
    <t>1700020A23Rik</t>
  </si>
  <si>
    <t>MGLibB_40766</t>
  </si>
  <si>
    <t>Phox2a</t>
  </si>
  <si>
    <t>MGLibB_21424</t>
  </si>
  <si>
    <t>Gm44</t>
  </si>
  <si>
    <t>MGLibB_26226</t>
  </si>
  <si>
    <t>Iqcf4</t>
  </si>
  <si>
    <t>MGLibB_47830</t>
  </si>
  <si>
    <t>Serpina3m</t>
  </si>
  <si>
    <t>MGLibB_27156</t>
  </si>
  <si>
    <t>Kctd19</t>
  </si>
  <si>
    <t>MGLibB_10840</t>
  </si>
  <si>
    <t>Cln5</t>
  </si>
  <si>
    <t>MGLibB_03218</t>
  </si>
  <si>
    <t>Adk</t>
  </si>
  <si>
    <t>MGLibB_12701</t>
  </si>
  <si>
    <t>Cyp11b2</t>
  </si>
  <si>
    <t>MGLibB_07860</t>
  </si>
  <si>
    <t>Camk2n2</t>
  </si>
  <si>
    <t>MGLibB_36555</t>
  </si>
  <si>
    <t>Olfr142</t>
  </si>
  <si>
    <t>MGLibB_60783</t>
  </si>
  <si>
    <t>Zfp457</t>
  </si>
  <si>
    <t>MGLibB_18623</t>
  </si>
  <si>
    <t>Fmo6</t>
  </si>
  <si>
    <t>MGLibB_05846</t>
  </si>
  <si>
    <t>Atp5s</t>
  </si>
  <si>
    <t>MGLibB_21888</t>
  </si>
  <si>
    <t>Gm7092</t>
  </si>
  <si>
    <t>MGLibB_41750</t>
  </si>
  <si>
    <t>Pnrc2</t>
  </si>
  <si>
    <t>MGLibB_40918</t>
  </si>
  <si>
    <t>Pigz</t>
  </si>
  <si>
    <t>MGLibB_14835</t>
  </si>
  <si>
    <t>Dpy19l1</t>
  </si>
  <si>
    <t>MGLibB_17951</t>
  </si>
  <si>
    <t>Fbxo18</t>
  </si>
  <si>
    <t>MGLibB_03732</t>
  </si>
  <si>
    <t>Alas1</t>
  </si>
  <si>
    <t>MGLibB_44804</t>
  </si>
  <si>
    <t>Rbm42</t>
  </si>
  <si>
    <t>MGLibB_01766</t>
  </si>
  <si>
    <t>8030411F24Rik</t>
  </si>
  <si>
    <t>MGLibB_45959</t>
  </si>
  <si>
    <t>Rnf41</t>
  </si>
  <si>
    <t>MGLibB_38108</t>
  </si>
  <si>
    <t>Olfr703</t>
  </si>
  <si>
    <t>MGLibB_12393</t>
  </si>
  <si>
    <t>Ctsg</t>
  </si>
  <si>
    <t>MGLibB_17164</t>
  </si>
  <si>
    <t>Fam135b</t>
  </si>
  <si>
    <t>MGLibB_05308</t>
  </si>
  <si>
    <t>Arsi</t>
  </si>
  <si>
    <t>MGLibB_12889</t>
  </si>
  <si>
    <t>Cyp3a11</t>
  </si>
  <si>
    <t>MGLibB_17939</t>
  </si>
  <si>
    <t>Fbxo11</t>
  </si>
  <si>
    <t>MGLibB_24890</t>
  </si>
  <si>
    <t>Hs6st2</t>
  </si>
  <si>
    <t>MGLibB_54738</t>
  </si>
  <si>
    <t>Tmem40</t>
  </si>
  <si>
    <t>MGLibB_03648</t>
  </si>
  <si>
    <t>Akirin1</t>
  </si>
  <si>
    <t>MGLibB_03658</t>
  </si>
  <si>
    <t>Akna</t>
  </si>
  <si>
    <t>MGLibB_29543</t>
  </si>
  <si>
    <t>Lrrc8c</t>
  </si>
  <si>
    <t>MGLibB_57754</t>
  </si>
  <si>
    <t>Vapb</t>
  </si>
  <si>
    <t>MGLibB_48312</t>
  </si>
  <si>
    <t>Sh3rf3</t>
  </si>
  <si>
    <t>MGLibB_23882</t>
  </si>
  <si>
    <t>Hddc2</t>
  </si>
  <si>
    <t>MGLibB_55377</t>
  </si>
  <si>
    <t>Tox4</t>
  </si>
  <si>
    <t>MGLibB_24016</t>
  </si>
  <si>
    <t>Herc6</t>
  </si>
  <si>
    <t>MGLibB_55797</t>
  </si>
  <si>
    <t>Trim43a</t>
  </si>
  <si>
    <t>MGLibB_00752</t>
  </si>
  <si>
    <t>2300003K06Rik</t>
  </si>
  <si>
    <t>MGLibB_33538</t>
  </si>
  <si>
    <t>Ndufa6</t>
  </si>
  <si>
    <t>MGLibB_44710</t>
  </si>
  <si>
    <t>Rbfa</t>
  </si>
  <si>
    <t>MGLibB_47126</t>
  </si>
  <si>
    <t>Scamp5</t>
  </si>
  <si>
    <t>MGLibB_16189</t>
  </si>
  <si>
    <t>Enpep</t>
  </si>
  <si>
    <t>MGLibB_52606</t>
  </si>
  <si>
    <t>Taf7</t>
  </si>
  <si>
    <t>MGLibB_34301</t>
  </si>
  <si>
    <t>Nmur1</t>
  </si>
  <si>
    <t>MGLibB_38446</t>
  </si>
  <si>
    <t>Olfr847</t>
  </si>
  <si>
    <t>MGLibB_24705</t>
  </si>
  <si>
    <t>Hoxb9</t>
  </si>
  <si>
    <t>MGLibB_18389</t>
  </si>
  <si>
    <t>Fgl1</t>
  </si>
  <si>
    <t>MGLibB_16820</t>
  </si>
  <si>
    <t>Exog</t>
  </si>
  <si>
    <t>MGLibB_35979</t>
  </si>
  <si>
    <t>Olfr1216</t>
  </si>
  <si>
    <t>MGLibB_04839</t>
  </si>
  <si>
    <t>Arf2</t>
  </si>
  <si>
    <t>MGLibB_01031</t>
  </si>
  <si>
    <t>MGLibB_59625</t>
  </si>
  <si>
    <t>Wsb1</t>
  </si>
  <si>
    <t>MGLibB_24595</t>
  </si>
  <si>
    <t>Hnrnpl</t>
  </si>
  <si>
    <t>MGLibB_41625</t>
  </si>
  <si>
    <t>Pmf1</t>
  </si>
  <si>
    <t>MGLibB_25900</t>
  </si>
  <si>
    <t>Il5ra</t>
  </si>
  <si>
    <t>MGLibB_05730</t>
  </si>
  <si>
    <t>Atp13a3</t>
  </si>
  <si>
    <t>MGLibB_20407</t>
  </si>
  <si>
    <t>Gm11562</t>
  </si>
  <si>
    <t>MGLibB_19460</t>
  </si>
  <si>
    <t>Gareml</t>
  </si>
  <si>
    <t>MGLibB_40891</t>
  </si>
  <si>
    <t>Pigq</t>
  </si>
  <si>
    <t>MGLibB_61659</t>
  </si>
  <si>
    <t>Zp1</t>
  </si>
  <si>
    <t>MGLibB_51353</t>
  </si>
  <si>
    <t>Srr</t>
  </si>
  <si>
    <t>MGLibB_43247</t>
  </si>
  <si>
    <t>Prss54</t>
  </si>
  <si>
    <t>MGLibB_54119</t>
  </si>
  <si>
    <t>Tmc1</t>
  </si>
  <si>
    <t>MGLibB_02761</t>
  </si>
  <si>
    <t>Acsl6</t>
  </si>
  <si>
    <t>MGLibB_41634</t>
  </si>
  <si>
    <t>Pmm1</t>
  </si>
  <si>
    <t>MGLibB_61142</t>
  </si>
  <si>
    <t>Zfp758</t>
  </si>
  <si>
    <t>MGLibB_51760</t>
  </si>
  <si>
    <t>Stk24</t>
  </si>
  <si>
    <t>MGLibB_16106</t>
  </si>
  <si>
    <t>Emp1</t>
  </si>
  <si>
    <t>MGLibB_11675</t>
  </si>
  <si>
    <t>Cpe</t>
  </si>
  <si>
    <t>MGLibB_19667</t>
  </si>
  <si>
    <t>Gcsh</t>
  </si>
  <si>
    <t>MGLibB_38140</t>
  </si>
  <si>
    <t>Olfr716</t>
  </si>
  <si>
    <t>MGLibB_12680</t>
  </si>
  <si>
    <t>Cyhr1</t>
  </si>
  <si>
    <t>MGLibB_25489</t>
  </si>
  <si>
    <t>Ift172</t>
  </si>
  <si>
    <t>MGLibB_50659</t>
  </si>
  <si>
    <t>Sp4</t>
  </si>
  <si>
    <t>MGLibB_25459</t>
  </si>
  <si>
    <t>Ifng</t>
  </si>
  <si>
    <t>MGLibB_10149</t>
  </si>
  <si>
    <t>Chd1l</t>
  </si>
  <si>
    <t>MGLibB_14451</t>
  </si>
  <si>
    <t>Dnajb11</t>
  </si>
  <si>
    <t>MGLibB_60540</t>
  </si>
  <si>
    <t>Zfp27</t>
  </si>
  <si>
    <t>MGLibB_15549</t>
  </si>
  <si>
    <t>Efcab11</t>
  </si>
  <si>
    <t>MGLibB_10532</t>
  </si>
  <si>
    <t>Ckmt1</t>
  </si>
  <si>
    <t>MGLibB_56718</t>
  </si>
  <si>
    <t>Txndc9</t>
  </si>
  <si>
    <t>MGLibB_52063</t>
  </si>
  <si>
    <t>Sult5a1</t>
  </si>
  <si>
    <t>MGLibB_19245</t>
  </si>
  <si>
    <t>Gabra1</t>
  </si>
  <si>
    <t>MGLibB_01038</t>
  </si>
  <si>
    <t>3110002H16Rik</t>
  </si>
  <si>
    <t>MGLibB_27878</t>
  </si>
  <si>
    <t>Kncn</t>
  </si>
  <si>
    <t>MGLibB_32897</t>
  </si>
  <si>
    <t>Mylk2</t>
  </si>
  <si>
    <t>MGLibB_14672</t>
  </si>
  <si>
    <t>Dock2</t>
  </si>
  <si>
    <t>MGLibB_53926</t>
  </si>
  <si>
    <t>Tipin</t>
  </si>
  <si>
    <t>MGLibB_30074</t>
  </si>
  <si>
    <t>Magi1</t>
  </si>
  <si>
    <t>MGLibB_19639</t>
  </si>
  <si>
    <t>Gcm1</t>
  </si>
  <si>
    <t>MGLibB_19197</t>
  </si>
  <si>
    <t>G6pc3</t>
  </si>
  <si>
    <t>MGLibB_17862</t>
  </si>
  <si>
    <t>Fbn1</t>
  </si>
  <si>
    <t>MGLibB_18592</t>
  </si>
  <si>
    <t>Fmn1</t>
  </si>
  <si>
    <t>MGLibB_34167</t>
  </si>
  <si>
    <t>Nlrc3</t>
  </si>
  <si>
    <t>MGLibB_20940</t>
  </si>
  <si>
    <t>Gm1587</t>
  </si>
  <si>
    <t>MGLibB_44366</t>
  </si>
  <si>
    <t>Rad54l</t>
  </si>
  <si>
    <t>MGLibB_44851</t>
  </si>
  <si>
    <t>Rbms3</t>
  </si>
  <si>
    <t>MGLibB_38677</t>
  </si>
  <si>
    <t>Olfr948</t>
  </si>
  <si>
    <t>MGLibB_37603</t>
  </si>
  <si>
    <t>Olfr512</t>
  </si>
  <si>
    <t>MGLibB_15302</t>
  </si>
  <si>
    <t>E2f7</t>
  </si>
  <si>
    <t>MGLibB_25066</t>
  </si>
  <si>
    <t>Hspb9</t>
  </si>
  <si>
    <t>MGLibB_23788</t>
  </si>
  <si>
    <t>Hbegf</t>
  </si>
  <si>
    <t>MGLibB_34448</t>
  </si>
  <si>
    <t>Nova2</t>
  </si>
  <si>
    <t>MGLibB_13743</t>
  </si>
  <si>
    <t>Defa5</t>
  </si>
  <si>
    <t>MGLibB_03680</t>
  </si>
  <si>
    <t>Akr1c12</t>
  </si>
  <si>
    <t>MGLibB_33219</t>
  </si>
  <si>
    <t>Nans</t>
  </si>
  <si>
    <t>MGLibB_53532</t>
  </si>
  <si>
    <t>Tfcp2l1</t>
  </si>
  <si>
    <t>MGLibB_20383</t>
  </si>
  <si>
    <t>Gm11435</t>
  </si>
  <si>
    <t>MGLibB_24039</t>
  </si>
  <si>
    <t>Hes7</t>
  </si>
  <si>
    <t>MGLibB_51618</t>
  </si>
  <si>
    <t>Stag2</t>
  </si>
  <si>
    <t>MGLibB_58649</t>
  </si>
  <si>
    <t>Vmn2r23</t>
  </si>
  <si>
    <t>MGLibB_03911</t>
  </si>
  <si>
    <t>Aloxe3</t>
  </si>
  <si>
    <t>MGLibB_11157</t>
  </si>
  <si>
    <t>Cntf</t>
  </si>
  <si>
    <t>MGLibB_08143</t>
  </si>
  <si>
    <t>Cass4</t>
  </si>
  <si>
    <t>MGLibB_44567</t>
  </si>
  <si>
    <t>Rasa4</t>
  </si>
  <si>
    <t>MGLibB_01805</t>
  </si>
  <si>
    <t>9130011E15Rik</t>
  </si>
  <si>
    <t>MGLibB_52645</t>
  </si>
  <si>
    <t>Tanc1</t>
  </si>
  <si>
    <t>MGLibB_60688</t>
  </si>
  <si>
    <t>Zfp385c</t>
  </si>
  <si>
    <t>MGLibB_50832</t>
  </si>
  <si>
    <t>Spats1</t>
  </si>
  <si>
    <t>MGLibB_29527</t>
  </si>
  <si>
    <t>Lrrc72</t>
  </si>
  <si>
    <t>MGLibB_07927</t>
  </si>
  <si>
    <t>Capn12</t>
  </si>
  <si>
    <t>MGLibB_17630</t>
  </si>
  <si>
    <t>Fam71a</t>
  </si>
  <si>
    <t>MGLibB_27872</t>
  </si>
  <si>
    <t>Kmt2d</t>
  </si>
  <si>
    <t>MGLibB_59122</t>
  </si>
  <si>
    <t>Vwc2</t>
  </si>
  <si>
    <t>MGLibB_17148</t>
  </si>
  <si>
    <t>Fam133b</t>
  </si>
  <si>
    <t>MGLibB_61027</t>
  </si>
  <si>
    <t>Zfp654</t>
  </si>
  <si>
    <t>MGLibB_22265</t>
  </si>
  <si>
    <t>Gnl2</t>
  </si>
  <si>
    <t>MGLibB_17536</t>
  </si>
  <si>
    <t>Fam3b</t>
  </si>
  <si>
    <t>MGLibB_55541</t>
  </si>
  <si>
    <t>MGLibB_49757</t>
  </si>
  <si>
    <t>Slc9a4</t>
  </si>
  <si>
    <t>MGLibB_34559</t>
  </si>
  <si>
    <t>Nppb</t>
  </si>
  <si>
    <t>MGLibB_58062</t>
  </si>
  <si>
    <t>Vmn1r167</t>
  </si>
  <si>
    <t>MGLibB_17380</t>
  </si>
  <si>
    <t>Fam196a</t>
  </si>
  <si>
    <t>MGLibB_34566</t>
  </si>
  <si>
    <t>Npr2</t>
  </si>
  <si>
    <t>MGLibB_04389</t>
  </si>
  <si>
    <t>Ano7</t>
  </si>
  <si>
    <t>MGLibB_08288</t>
  </si>
  <si>
    <t>Ccbl2</t>
  </si>
  <si>
    <t>MGLibB_06932</t>
  </si>
  <si>
    <t>Blm</t>
  </si>
  <si>
    <t>MGLibB_16068</t>
  </si>
  <si>
    <t>Eme2</t>
  </si>
  <si>
    <t>MGLibB_20690</t>
  </si>
  <si>
    <t>Gm14137</t>
  </si>
  <si>
    <t>MGLibB_05930</t>
  </si>
  <si>
    <t>Atp8a1</t>
  </si>
  <si>
    <t>MGLibB_56366</t>
  </si>
  <si>
    <t>Ttc21a</t>
  </si>
  <si>
    <t>MGLibB_31407</t>
  </si>
  <si>
    <t>Mknk2</t>
  </si>
  <si>
    <t>MGLibB_13834</t>
  </si>
  <si>
    <t>Defb42</t>
  </si>
  <si>
    <t>MGLibB_36825</t>
  </si>
  <si>
    <t>Olfr175-ps1</t>
  </si>
  <si>
    <t>MGLibB_52631</t>
  </si>
  <si>
    <t>Tagln</t>
  </si>
  <si>
    <t>MGLibB_43588</t>
  </si>
  <si>
    <t>Ptf1a</t>
  </si>
  <si>
    <t>MGLibB_42712</t>
  </si>
  <si>
    <t>Prkar1b</t>
  </si>
  <si>
    <t>MGLibB_23134</t>
  </si>
  <si>
    <t>Gskip</t>
  </si>
  <si>
    <t>MGLibB_47005</t>
  </si>
  <si>
    <t>Sardh</t>
  </si>
  <si>
    <t>MGLibB_02031</t>
  </si>
  <si>
    <t>AA467197</t>
  </si>
  <si>
    <t>MGLibB_10116</t>
  </si>
  <si>
    <t>Chaf1b</t>
  </si>
  <si>
    <t>MGLibB_43064</t>
  </si>
  <si>
    <t>Prr14</t>
  </si>
  <si>
    <t>MGLibB_37705</t>
  </si>
  <si>
    <t>Olfr552</t>
  </si>
  <si>
    <t>MGLibB_07027</t>
  </si>
  <si>
    <t>Bnc1</t>
  </si>
  <si>
    <t>MGLibB_27347</t>
  </si>
  <si>
    <t>Kif1b</t>
  </si>
  <si>
    <t>MGLibB_58358</t>
  </si>
  <si>
    <t>Vmn1r42</t>
  </si>
  <si>
    <t>MGLibB_12208</t>
  </si>
  <si>
    <t>Cst6</t>
  </si>
  <si>
    <t>MGLibB_53573</t>
  </si>
  <si>
    <t>Tfpt</t>
  </si>
  <si>
    <t>MGLibB_59202</t>
  </si>
  <si>
    <t>Wdfy1</t>
  </si>
  <si>
    <t>MGLibB_02419</t>
  </si>
  <si>
    <t>Abhd14a</t>
  </si>
  <si>
    <t>MGLibB_41626</t>
  </si>
  <si>
    <t>MGLibB_38632</t>
  </si>
  <si>
    <t>Olfr923</t>
  </si>
  <si>
    <t>MGLibB_46129</t>
  </si>
  <si>
    <t>Rpia</t>
  </si>
  <si>
    <t>MGLibB_37653</t>
  </si>
  <si>
    <t>Olfr531</t>
  </si>
  <si>
    <t>MGLibB_15507</t>
  </si>
  <si>
    <t>Ednrb</t>
  </si>
  <si>
    <t>MGLibB_52292</t>
  </si>
  <si>
    <t>Synb</t>
  </si>
  <si>
    <t>MGLibB_10735</t>
  </si>
  <si>
    <t>Clec3a</t>
  </si>
  <si>
    <t>MGLibB_43617</t>
  </si>
  <si>
    <t>Ptges</t>
  </si>
  <si>
    <t>MGLibB_34883</t>
  </si>
  <si>
    <t>Nt5c</t>
  </si>
  <si>
    <t>MGLibB_52279</t>
  </si>
  <si>
    <t>Syn1</t>
  </si>
  <si>
    <t>MGLibB_16684</t>
  </si>
  <si>
    <t>Etfdh</t>
  </si>
  <si>
    <t>MGLibB_38286</t>
  </si>
  <si>
    <t>Olfr780</t>
  </si>
  <si>
    <t>MGLibB_47154</t>
  </si>
  <si>
    <t>Sccpdh</t>
  </si>
  <si>
    <t>MGLibB_51447</t>
  </si>
  <si>
    <t>Ssr2</t>
  </si>
  <si>
    <t>MGLibB_52215</t>
  </si>
  <si>
    <t>Svs4</t>
  </si>
  <si>
    <t>MGLibB_28613</t>
  </si>
  <si>
    <t>Lcn11</t>
  </si>
  <si>
    <t>MGLibB_47702</t>
  </si>
  <si>
    <t>Senp1</t>
  </si>
  <si>
    <t>MGLibB_23098</t>
  </si>
  <si>
    <t>Gsdma</t>
  </si>
  <si>
    <t>MGLibB_39389</t>
  </si>
  <si>
    <t>Palm</t>
  </si>
  <si>
    <t>MGLibB_27548</t>
  </si>
  <si>
    <t>Klhdc7a</t>
  </si>
  <si>
    <t>MGLibB_43422</t>
  </si>
  <si>
    <t>Psmc3</t>
  </si>
  <si>
    <t>MGLibB_52994</t>
  </si>
  <si>
    <t>Tbx10</t>
  </si>
  <si>
    <t>MGLibB_36092</t>
  </si>
  <si>
    <t>Olfr1255</t>
  </si>
  <si>
    <t>MGLibB_16319</t>
  </si>
  <si>
    <t>Epha4</t>
  </si>
  <si>
    <t>MGLibB_41845</t>
  </si>
  <si>
    <t>Poll</t>
  </si>
  <si>
    <t>MGLibB_38023</t>
  </si>
  <si>
    <t>Olfr675</t>
  </si>
  <si>
    <t>MGLibB_35651</t>
  </si>
  <si>
    <t>Olfr1086</t>
  </si>
  <si>
    <t>MGLibB_09993</t>
  </si>
  <si>
    <t>Ces1g</t>
  </si>
  <si>
    <t>MGLibB_45852</t>
  </si>
  <si>
    <t>Rnf166</t>
  </si>
  <si>
    <t>MGLibB_26477</t>
  </si>
  <si>
    <t>Itgal</t>
  </si>
  <si>
    <t>MGLibB_09971</t>
  </si>
  <si>
    <t>Cers6</t>
  </si>
  <si>
    <t>MGLibB_29057</t>
  </si>
  <si>
    <t>Lman1l</t>
  </si>
  <si>
    <t>MGLibB_39718</t>
  </si>
  <si>
    <t>Pcdh9</t>
  </si>
  <si>
    <t>MGLibB_55506</t>
  </si>
  <si>
    <t>Trabd2b</t>
  </si>
  <si>
    <t>MGLibB_19441</t>
  </si>
  <si>
    <t>Gap43</t>
  </si>
  <si>
    <t>MGLibB_11716</t>
  </si>
  <si>
    <t>Cpne4</t>
  </si>
  <si>
    <t>MGLibB_54077</t>
  </si>
  <si>
    <t>Tm6sf1</t>
  </si>
  <si>
    <t>MGLibB_17660</t>
  </si>
  <si>
    <t>Fam76a</t>
  </si>
  <si>
    <t>MGLibB_55900</t>
  </si>
  <si>
    <t>Trip10</t>
  </si>
  <si>
    <t>MGLibB_29345</t>
  </si>
  <si>
    <t>Lrp3</t>
  </si>
  <si>
    <t>MGLibB_58434</t>
  </si>
  <si>
    <t>Vmn1r65</t>
  </si>
  <si>
    <t>MGLibB_25009</t>
  </si>
  <si>
    <t>Hspa12b</t>
  </si>
  <si>
    <t>MGLibB_15251</t>
  </si>
  <si>
    <t>E030019B06Rik</t>
  </si>
  <si>
    <t>MGLibB_06456</t>
  </si>
  <si>
    <t>Babam1</t>
  </si>
  <si>
    <t>MGLibB_13382</t>
  </si>
  <si>
    <t>Dcakd</t>
  </si>
  <si>
    <t>MGLibB_08654</t>
  </si>
  <si>
    <t>Ccdc7</t>
  </si>
  <si>
    <t>MGLibB_06536</t>
  </si>
  <si>
    <t>Banp</t>
  </si>
  <si>
    <t>MGLibB_55651</t>
  </si>
  <si>
    <t>Treml4</t>
  </si>
  <si>
    <t>MGLibB_50059</t>
  </si>
  <si>
    <t>Smg6</t>
  </si>
  <si>
    <t>MGLibB_25748</t>
  </si>
  <si>
    <t>Il17rc</t>
  </si>
  <si>
    <t>MGLibB_25602</t>
  </si>
  <si>
    <t>Iglon5</t>
  </si>
  <si>
    <t>MGLibB_48559</t>
  </si>
  <si>
    <t>Six1</t>
  </si>
  <si>
    <t>MGLibB_51253</t>
  </si>
  <si>
    <t>Srek1ip1</t>
  </si>
  <si>
    <t>MGLibB_49821</t>
  </si>
  <si>
    <t>Slco6b1</t>
  </si>
  <si>
    <t>MGLibB_40907</t>
  </si>
  <si>
    <t>Pigv</t>
  </si>
  <si>
    <t>MGLibB_15190</t>
  </si>
  <si>
    <t>Dynlrb2</t>
  </si>
  <si>
    <t>MGLibB_12082</t>
  </si>
  <si>
    <t>Csf2rb2</t>
  </si>
  <si>
    <t>MGLibB_18923</t>
  </si>
  <si>
    <t>Frmd4b</t>
  </si>
  <si>
    <t>MGLibB_35187</t>
  </si>
  <si>
    <t>Nxf7</t>
  </si>
  <si>
    <t>MGLibB_34346</t>
  </si>
  <si>
    <t>Nog</t>
  </si>
  <si>
    <t>MGLibB_27514</t>
  </si>
  <si>
    <t>Klf3</t>
  </si>
  <si>
    <t>MGLibB_51996</t>
  </si>
  <si>
    <t>Suds3</t>
  </si>
  <si>
    <t>MGLibB_45613</t>
  </si>
  <si>
    <t>Riok1</t>
  </si>
  <si>
    <t>MGLibB_47103</t>
  </si>
  <si>
    <t>Scaf4</t>
  </si>
  <si>
    <t>MGLibB_56187</t>
  </si>
  <si>
    <t>Tslp</t>
  </si>
  <si>
    <t>MGLibB_00905</t>
  </si>
  <si>
    <t>2510049J12Rik</t>
  </si>
  <si>
    <t>MGLibB_09487</t>
  </si>
  <si>
    <t>Cdhr3</t>
  </si>
  <si>
    <t>MGLibB_12847</t>
  </si>
  <si>
    <t>Cyp2g1</t>
  </si>
  <si>
    <t>MGLibB_56159</t>
  </si>
  <si>
    <t>Tsga10</t>
  </si>
  <si>
    <t>MGLibB_38606</t>
  </si>
  <si>
    <t>Olfr915</t>
  </si>
  <si>
    <t>MGLibB_50391</t>
  </si>
  <si>
    <t>Snx11</t>
  </si>
  <si>
    <t>MGLibB_01229</t>
  </si>
  <si>
    <t>4930428D18Rik</t>
  </si>
  <si>
    <t>MGLibB_57895</t>
  </si>
  <si>
    <t>Vkorc1</t>
  </si>
  <si>
    <t>MGLibB_50732</t>
  </si>
  <si>
    <t>Spam1</t>
  </si>
  <si>
    <t>MGLibB_16265</t>
  </si>
  <si>
    <t>Epb4.1l1</t>
  </si>
  <si>
    <t>MGLibB_15796</t>
  </si>
  <si>
    <t>Eif2s3y</t>
  </si>
  <si>
    <t>MGLibB_38808</t>
  </si>
  <si>
    <t>Olfr9</t>
  </si>
  <si>
    <t>MGLibB_27304</t>
  </si>
  <si>
    <t>Khnyn</t>
  </si>
  <si>
    <t>MGLibB_14977</t>
  </si>
  <si>
    <t>Dst</t>
  </si>
  <si>
    <t>MGLibB_61205</t>
  </si>
  <si>
    <t>Zfp799</t>
  </si>
  <si>
    <t>MGLibB_48503</t>
  </si>
  <si>
    <t>Sin3b</t>
  </si>
  <si>
    <t>MGLibB_17070</t>
  </si>
  <si>
    <t>Fam114a2</t>
  </si>
  <si>
    <t>MGLibB_29585</t>
  </si>
  <si>
    <t>Lrrn2</t>
  </si>
  <si>
    <t>MGLibB_17478</t>
  </si>
  <si>
    <t>Fam220a</t>
  </si>
  <si>
    <t>MGLibB_23342</t>
  </si>
  <si>
    <t>Gucy1a2</t>
  </si>
  <si>
    <t>MGLibB_10625</t>
  </si>
  <si>
    <t>Cldn16</t>
  </si>
  <si>
    <t>MGLibB_12246</t>
  </si>
  <si>
    <t>Ctag2</t>
  </si>
  <si>
    <t>MGLibB_22794</t>
  </si>
  <si>
    <t>Gprasp1</t>
  </si>
  <si>
    <t>MGLibB_30770</t>
  </si>
  <si>
    <t>Me3</t>
  </si>
  <si>
    <t>MGLibB_54688</t>
  </si>
  <si>
    <t>Tmem261</t>
  </si>
  <si>
    <t>MGLibB_09646</t>
  </si>
  <si>
    <t>Cdrt4</t>
  </si>
  <si>
    <t>MGLibB_35217</t>
  </si>
  <si>
    <t>Nxph3</t>
  </si>
  <si>
    <t>MGLibB_42019</t>
  </si>
  <si>
    <t>Pou1f1</t>
  </si>
  <si>
    <t>MGLibB_04208</t>
  </si>
  <si>
    <t>Ankrd10</t>
  </si>
  <si>
    <t>MGLibB_11570</t>
  </si>
  <si>
    <t>Cox18</t>
  </si>
  <si>
    <t>MGLibB_03481</t>
  </si>
  <si>
    <t>Agxt</t>
  </si>
  <si>
    <t>MGLibB_18738</t>
  </si>
  <si>
    <t>Foxb2</t>
  </si>
  <si>
    <t>MGLibB_61563</t>
  </si>
  <si>
    <t>Zmat1</t>
  </si>
  <si>
    <t>MGLibB_08513</t>
  </si>
  <si>
    <t>Ccdc25</t>
  </si>
  <si>
    <t>MGLibB_50388</t>
  </si>
  <si>
    <t>Snx10</t>
  </si>
  <si>
    <t>MGLibB_30780</t>
  </si>
  <si>
    <t>Mecom</t>
  </si>
  <si>
    <t>MGLibB_29051</t>
  </si>
  <si>
    <t>Llgl2</t>
  </si>
  <si>
    <t>MGLibB_04135</t>
  </si>
  <si>
    <t>Angpt4</t>
  </si>
  <si>
    <t>MGLibB_41348</t>
  </si>
  <si>
    <t>Plcl1</t>
  </si>
  <si>
    <t>MGLibB_18626</t>
  </si>
  <si>
    <t>Fmo9</t>
  </si>
  <si>
    <t>MGLibB_59956</t>
  </si>
  <si>
    <t>Ywhaz</t>
  </si>
  <si>
    <t>MGLibB_38969</t>
  </si>
  <si>
    <t>Ormdl2</t>
  </si>
  <si>
    <t>MGLibB_16807</t>
  </si>
  <si>
    <t>Exoc6b</t>
  </si>
  <si>
    <t>MGLibB_43997</t>
  </si>
  <si>
    <t>Qdpr</t>
  </si>
  <si>
    <t>MGLibB_58869</t>
  </si>
  <si>
    <t>Vmn2r90</t>
  </si>
  <si>
    <t>MGLibB_00098</t>
  </si>
  <si>
    <t>1110032A03Rik</t>
  </si>
  <si>
    <t>MGLibB_53165</t>
  </si>
  <si>
    <t>Tcl1b5</t>
  </si>
  <si>
    <t>MGLibB_37088</t>
  </si>
  <si>
    <t>Olfr297</t>
  </si>
  <si>
    <t>MGLibB_08177</t>
  </si>
  <si>
    <t>Cat</t>
  </si>
  <si>
    <t>MGLibB_02300</t>
  </si>
  <si>
    <t>Abca9</t>
  </si>
  <si>
    <t>MGLibB_14598</t>
  </si>
  <si>
    <t>Dnase2b</t>
  </si>
  <si>
    <t>MGLibB_16292</t>
  </si>
  <si>
    <t>Epc2</t>
  </si>
  <si>
    <t>MGLibB_12595</t>
  </si>
  <si>
    <t>Cxx1a</t>
  </si>
  <si>
    <t>MGLibB_07586</t>
  </si>
  <si>
    <t>C87499</t>
  </si>
  <si>
    <t>MGLibB_52368</t>
  </si>
  <si>
    <t>Syp</t>
  </si>
  <si>
    <t>MGLibB_61216</t>
  </si>
  <si>
    <t>Zfp804a</t>
  </si>
  <si>
    <t>MGLibB_23857</t>
  </si>
  <si>
    <t>Hdac2</t>
  </si>
  <si>
    <t>MGLibB_34409</t>
  </si>
  <si>
    <t>Nos1ap</t>
  </si>
  <si>
    <t>MGLibB_55035</t>
  </si>
  <si>
    <t>Tmx3</t>
  </si>
  <si>
    <t>MGLibB_53021</t>
  </si>
  <si>
    <t>Tbx3</t>
  </si>
  <si>
    <t>MGLibB_57737</t>
  </si>
  <si>
    <t>Vamp7</t>
  </si>
  <si>
    <t>MGLibB_61396</t>
  </si>
  <si>
    <t>Zfp952</t>
  </si>
  <si>
    <t>MGLibB_27131</t>
  </si>
  <si>
    <t>Kctd12b</t>
  </si>
  <si>
    <t>MGLibB_00633</t>
  </si>
  <si>
    <t>1810030O07Rik</t>
  </si>
  <si>
    <t>MGLibB_38747</t>
  </si>
  <si>
    <t>Olfr976</t>
  </si>
  <si>
    <t>MGLibB_29790</t>
  </si>
  <si>
    <t>Ly6g6e</t>
  </si>
  <si>
    <t>MGLibB_13121</t>
  </si>
  <si>
    <t>D330045A20Rik</t>
  </si>
  <si>
    <t>MGLibB_54575</t>
  </si>
  <si>
    <t>Tmem220</t>
  </si>
  <si>
    <t>MGLibB_47889</t>
  </si>
  <si>
    <t>Serpinb6b</t>
  </si>
  <si>
    <t>MGLibB_31921</t>
  </si>
  <si>
    <t>Mrgpre</t>
  </si>
  <si>
    <t>MGLibB_54309</t>
  </si>
  <si>
    <t>Tmem132e</t>
  </si>
  <si>
    <t>MGLibB_06173</t>
  </si>
  <si>
    <t>B3gnt9</t>
  </si>
  <si>
    <t>MGLibB_52538</t>
  </si>
  <si>
    <t>Tada1</t>
  </si>
  <si>
    <t>MGLibB_44441</t>
  </si>
  <si>
    <t>Raly</t>
  </si>
  <si>
    <t>MGLibB_40062</t>
  </si>
  <si>
    <t>Pdcd6</t>
  </si>
  <si>
    <t>MGLibB_36637</t>
  </si>
  <si>
    <t>Olfr1465</t>
  </si>
  <si>
    <t>MGLibB_13157</t>
  </si>
  <si>
    <t>D630033O11Rik</t>
  </si>
  <si>
    <t>MGLibB_34874</t>
  </si>
  <si>
    <t>Nt5c2</t>
  </si>
  <si>
    <t>MGLibB_25934</t>
  </si>
  <si>
    <t>Ilf3</t>
  </si>
  <si>
    <t>MGLibB_06389</t>
  </si>
  <si>
    <t>BC051665</t>
  </si>
  <si>
    <t>MGLibB_01333</t>
  </si>
  <si>
    <t>4930519G04Rik</t>
  </si>
  <si>
    <t>MGLibB_30566</t>
  </si>
  <si>
    <t>Mboat4</t>
  </si>
  <si>
    <t>MGLibB_30104</t>
  </si>
  <si>
    <t>Mal2</t>
  </si>
  <si>
    <t>MGLibB_05257</t>
  </si>
  <si>
    <t>Arpc3</t>
  </si>
  <si>
    <t>MGLibB_23263</t>
  </si>
  <si>
    <t>Gtf2h5</t>
  </si>
  <si>
    <t>MGLibB_35084</t>
  </si>
  <si>
    <t>Nup107</t>
  </si>
  <si>
    <t>MGLibB_06463</t>
  </si>
  <si>
    <t>Bace2</t>
  </si>
  <si>
    <t>MGLibB_30638</t>
  </si>
  <si>
    <t>Mcm10</t>
  </si>
  <si>
    <t>MGLibB_36094</t>
  </si>
  <si>
    <t>Olfr1256</t>
  </si>
  <si>
    <t>MGLibB_21920</t>
  </si>
  <si>
    <t>Gm732</t>
  </si>
  <si>
    <t>MGLibB_24401</t>
  </si>
  <si>
    <t>Hivep1</t>
  </si>
  <si>
    <t>MGLibB_50073</t>
  </si>
  <si>
    <t>Smgc</t>
  </si>
  <si>
    <t>MGLibB_35643</t>
  </si>
  <si>
    <t>Olfr1084</t>
  </si>
  <si>
    <t>MGLibB_40731</t>
  </si>
  <si>
    <t>Phkg1</t>
  </si>
  <si>
    <t>MGLibB_02816</t>
  </si>
  <si>
    <t>Actl6a</t>
  </si>
  <si>
    <t>MGLibB_54599</t>
  </si>
  <si>
    <t>Tmem231</t>
  </si>
  <si>
    <t>MGLibB_20934</t>
  </si>
  <si>
    <t>Gm15800</t>
  </si>
  <si>
    <t>MGLibB_03235</t>
  </si>
  <si>
    <t>Adora2a</t>
  </si>
  <si>
    <t>MGLibB_43859</t>
  </si>
  <si>
    <t>Pum1</t>
  </si>
  <si>
    <t>MGLibB_43430</t>
  </si>
  <si>
    <t>Psmc5</t>
  </si>
  <si>
    <t>MGLibB_10339</t>
  </si>
  <si>
    <t>Chrna4</t>
  </si>
  <si>
    <t>MGLibB_08322</t>
  </si>
  <si>
    <t>Ccdc113</t>
  </si>
  <si>
    <t>MGLibB_41005</t>
  </si>
  <si>
    <t>Pin4</t>
  </si>
  <si>
    <t>MGLibB_01776</t>
  </si>
  <si>
    <t>8430419L09Rik</t>
  </si>
  <si>
    <t>MGLibB_57833</t>
  </si>
  <si>
    <t>Vegfc</t>
  </si>
  <si>
    <t>MGLibB_60775</t>
  </si>
  <si>
    <t>Zfp454</t>
  </si>
  <si>
    <t>MGLibB_26959</t>
  </si>
  <si>
    <t>Kcnip2</t>
  </si>
  <si>
    <t>MGLibB_23874</t>
  </si>
  <si>
    <t>Hdac8</t>
  </si>
  <si>
    <t>MGLibB_04215</t>
  </si>
  <si>
    <t>Ankrd13a</t>
  </si>
  <si>
    <t>MGLibB_56452</t>
  </si>
  <si>
    <t>Ttc8</t>
  </si>
  <si>
    <t>MGLibB_41085</t>
  </si>
  <si>
    <t>Pitpnc1</t>
  </si>
  <si>
    <t>MGLibB_26287</t>
  </si>
  <si>
    <t>Irf1</t>
  </si>
  <si>
    <t>MGLibB_12259</t>
  </si>
  <si>
    <t>Ctbs</t>
  </si>
  <si>
    <t>MGLibB_22129</t>
  </si>
  <si>
    <t>Gmip</t>
  </si>
  <si>
    <t>MGLibB_30490</t>
  </si>
  <si>
    <t>Matr3</t>
  </si>
  <si>
    <t>MGLibB_44712</t>
  </si>
  <si>
    <t>Rbfox1</t>
  </si>
  <si>
    <t>MGLibB_31162</t>
  </si>
  <si>
    <t>Mfsd5</t>
  </si>
  <si>
    <t>MGLibB_30191</t>
  </si>
  <si>
    <t>Maob</t>
  </si>
  <si>
    <t>MGLibB_07773</t>
  </si>
  <si>
    <t>Calcb</t>
  </si>
  <si>
    <t>MGLibB_59988</t>
  </si>
  <si>
    <t>Zbed4</t>
  </si>
  <si>
    <t>MGLibB_11993</t>
  </si>
  <si>
    <t>Cry2</t>
  </si>
  <si>
    <t>MGLibB_34622</t>
  </si>
  <si>
    <t>Nqo1</t>
  </si>
  <si>
    <t>MGLibB_38758</t>
  </si>
  <si>
    <t>Olfr980</t>
  </si>
  <si>
    <t>MGLibB_31861</t>
  </si>
  <si>
    <t>Mrc1</t>
  </si>
  <si>
    <t>MGLibB_56530</t>
  </si>
  <si>
    <t>Ttr</t>
  </si>
  <si>
    <t>MGLibB_38322</t>
  </si>
  <si>
    <t>Olfr796</t>
  </si>
  <si>
    <t>MGLibB_40789</t>
  </si>
  <si>
    <t>Phyhip</t>
  </si>
  <si>
    <t>MGLibB_25300</t>
  </si>
  <si>
    <t>MGLibB_03839</t>
  </si>
  <si>
    <t>Alg2</t>
  </si>
  <si>
    <t>MGLibB_04946</t>
  </si>
  <si>
    <t>Arhgap31</t>
  </si>
  <si>
    <t>MGLibB_44219</t>
  </si>
  <si>
    <t>Rab44</t>
  </si>
  <si>
    <t>MGLibB_10528</t>
  </si>
  <si>
    <t>Ckb</t>
  </si>
  <si>
    <t>MGLibB_01168</t>
  </si>
  <si>
    <t>4921530L21Rik</t>
  </si>
  <si>
    <t>MGLibB_01987</t>
  </si>
  <si>
    <t>A630023A22Rik</t>
  </si>
  <si>
    <t>MGLibB_48725</t>
  </si>
  <si>
    <t>Slc12a7</t>
  </si>
  <si>
    <t>MGLibB_23823</t>
  </si>
  <si>
    <t>Hcn2</t>
  </si>
  <si>
    <t>MGLibB_11809</t>
  </si>
  <si>
    <t>Crabp2</t>
  </si>
  <si>
    <t>MGLibB_10091</t>
  </si>
  <si>
    <t>Cgref1</t>
  </si>
  <si>
    <t>MGLibB_03128</t>
  </si>
  <si>
    <t>Adck4</t>
  </si>
  <si>
    <t>MGLibB_09522</t>
  </si>
  <si>
    <t>Cdk18</t>
  </si>
  <si>
    <t>MGLibB_46660</t>
  </si>
  <si>
    <t>Rtkn</t>
  </si>
  <si>
    <t>MGLibB_09819</t>
  </si>
  <si>
    <t>Cenpl</t>
  </si>
  <si>
    <t>MGLibB_20350</t>
  </si>
  <si>
    <t>Gm10767</t>
  </si>
  <si>
    <t>MGLibB_08298</t>
  </si>
  <si>
    <t>MGLibB_13749</t>
  </si>
  <si>
    <t>Defb10</t>
  </si>
  <si>
    <t>MGLibB_33733</t>
  </si>
  <si>
    <t>Nelfa</t>
  </si>
  <si>
    <t>MGLibB_36542</t>
  </si>
  <si>
    <t>Olfr1424</t>
  </si>
  <si>
    <t>MGLibB_52255</t>
  </si>
  <si>
    <t>Sycp1</t>
  </si>
  <si>
    <t>MGLibB_14395</t>
  </si>
  <si>
    <t>Dnaaf2</t>
  </si>
  <si>
    <t>MGLibB_47846</t>
  </si>
  <si>
    <t>Serpinb10</t>
  </si>
  <si>
    <t>MGLibB_58903</t>
  </si>
  <si>
    <t>Vmo1</t>
  </si>
  <si>
    <t>MGLibB_20827</t>
  </si>
  <si>
    <t>Gm14685</t>
  </si>
  <si>
    <t>MGLibB_45923</t>
  </si>
  <si>
    <t>Rnf222</t>
  </si>
  <si>
    <t>MGLibB_60159</t>
  </si>
  <si>
    <t>MGLibB_46728</t>
  </si>
  <si>
    <t>Runx1</t>
  </si>
  <si>
    <t>MGLibB_32910</t>
  </si>
  <si>
    <t>Mynn</t>
  </si>
  <si>
    <t>MGLibB_50018</t>
  </si>
  <si>
    <t>Smc5</t>
  </si>
  <si>
    <t>MGLibB_43271</t>
  </si>
  <si>
    <t>Prune2</t>
  </si>
  <si>
    <t>MGLibB_26238</t>
  </si>
  <si>
    <t>Iqch</t>
  </si>
  <si>
    <t>MGLibB_19491</t>
  </si>
  <si>
    <t>Gas7</t>
  </si>
  <si>
    <t>MGLibB_53693</t>
  </si>
  <si>
    <t>Thbs1</t>
  </si>
  <si>
    <t>MGLibB_57075</t>
  </si>
  <si>
    <t>Ubxn1</t>
  </si>
  <si>
    <t>MGLibB_31934</t>
  </si>
  <si>
    <t>Mrgprx1</t>
  </si>
  <si>
    <t>MGLibB_02541</t>
  </si>
  <si>
    <t>Acadl</t>
  </si>
  <si>
    <t>MGLibB_43233</t>
  </si>
  <si>
    <t>Prss50</t>
  </si>
  <si>
    <t>MGLibB_33858</t>
  </si>
  <si>
    <t>Nfe2l2</t>
  </si>
  <si>
    <t>MGLibB_51338</t>
  </si>
  <si>
    <t>Srrm1</t>
  </si>
  <si>
    <t>MGLibB_51037</t>
  </si>
  <si>
    <t>Spn</t>
  </si>
  <si>
    <t>MGLibB_09004</t>
  </si>
  <si>
    <t>Cd160</t>
  </si>
  <si>
    <t>MGLibB_10184</t>
  </si>
  <si>
    <t>Chek2</t>
  </si>
  <si>
    <t>MGLibB_55654</t>
  </si>
  <si>
    <t>Trerf1</t>
  </si>
  <si>
    <t>MGLibB_57432</t>
  </si>
  <si>
    <t>Urgcp</t>
  </si>
  <si>
    <t>MGLibB_06339</t>
  </si>
  <si>
    <t>BC048507</t>
  </si>
  <si>
    <t>MGLibB_35817</t>
  </si>
  <si>
    <t>Olfr1152</t>
  </si>
  <si>
    <t>MGLibB_47767</t>
  </si>
  <si>
    <t>Serinc4</t>
  </si>
  <si>
    <t>MGLibB_11717</t>
  </si>
  <si>
    <t>Cpne5</t>
  </si>
  <si>
    <t>MGLibB_27526</t>
  </si>
  <si>
    <t>Klf7</t>
  </si>
  <si>
    <t>MGLibB_13815</t>
  </si>
  <si>
    <t>Defb36</t>
  </si>
  <si>
    <t>MGLibB_27066</t>
  </si>
  <si>
    <t>Kcnmb4</t>
  </si>
  <si>
    <t>MGLibB_14755</t>
  </si>
  <si>
    <t>Dpep2</t>
  </si>
  <si>
    <t>MGLibB_33866</t>
  </si>
  <si>
    <t>Nfe2</t>
  </si>
  <si>
    <t>MGLibB_18674</t>
  </si>
  <si>
    <t>Fndc5</t>
  </si>
  <si>
    <t>MGLibB_52110</t>
  </si>
  <si>
    <t>Supt4a</t>
  </si>
  <si>
    <t>MGLibB_37639</t>
  </si>
  <si>
    <t>Olfr524</t>
  </si>
  <si>
    <t>MGLibB_37571</t>
  </si>
  <si>
    <t>Olfr498</t>
  </si>
  <si>
    <t>MGLibB_07902</t>
  </si>
  <si>
    <t>Cand2</t>
  </si>
  <si>
    <t>MGLibB_09433</t>
  </si>
  <si>
    <t>Cdh18</t>
  </si>
  <si>
    <t>MGLibB_29770</t>
  </si>
  <si>
    <t>Ly6e</t>
  </si>
  <si>
    <t>MGLibB_56926</t>
  </si>
  <si>
    <t>Ube2l6</t>
  </si>
  <si>
    <t>MGLibB_33613</t>
  </si>
  <si>
    <t>Ndufs2</t>
  </si>
  <si>
    <t>MGLibB_11705</t>
  </si>
  <si>
    <t>Cpne1</t>
  </si>
  <si>
    <t>MGLibB_03454</t>
  </si>
  <si>
    <t>Agrn</t>
  </si>
  <si>
    <t>MGLibB_26435</t>
  </si>
  <si>
    <t>Itga10</t>
  </si>
  <si>
    <t>MGLibB_08064</t>
  </si>
  <si>
    <t>Carns1</t>
  </si>
  <si>
    <t>MGLibB_60744</t>
  </si>
  <si>
    <t>Zfp429</t>
  </si>
  <si>
    <t>MGLibB_11359</t>
  </si>
  <si>
    <t>Col6a2</t>
  </si>
  <si>
    <t>MGLibB_14998</t>
  </si>
  <si>
    <t>Dtwd1</t>
  </si>
  <si>
    <t>MGLibB_01811</t>
  </si>
  <si>
    <t>9130023H24Rik</t>
  </si>
  <si>
    <t>MGLibB_17098</t>
  </si>
  <si>
    <t>Fam120b</t>
  </si>
  <si>
    <t>MGLibB_58448</t>
  </si>
  <si>
    <t>Vmn1r6</t>
  </si>
  <si>
    <t>MGLibB_12970</t>
  </si>
  <si>
    <t>Cyp4f40</t>
  </si>
  <si>
    <t>MGLibB_20413</t>
  </si>
  <si>
    <t>MGLibB_49972</t>
  </si>
  <si>
    <t>Smarca5</t>
  </si>
  <si>
    <t>MGLibB_15287</t>
  </si>
  <si>
    <t>E2f2</t>
  </si>
  <si>
    <t>MGLibB_41897</t>
  </si>
  <si>
    <t>Polr2i</t>
  </si>
  <si>
    <t>MGLibB_51849</t>
  </si>
  <si>
    <t>Stpg1</t>
  </si>
  <si>
    <t>MGLibB_26931</t>
  </si>
  <si>
    <t>Kcnh1</t>
  </si>
  <si>
    <t>MGLibB_51945</t>
  </si>
  <si>
    <t>Stx8</t>
  </si>
  <si>
    <t>MGLibB_49814</t>
  </si>
  <si>
    <t>Slco4c1</t>
  </si>
  <si>
    <t>MGLibB_26882</t>
  </si>
  <si>
    <t>Kcnc2</t>
  </si>
  <si>
    <t>MGLibB_27053</t>
  </si>
  <si>
    <t>Kcnma1</t>
  </si>
  <si>
    <t>MGLibB_58675</t>
  </si>
  <si>
    <t>Vmn2r30</t>
  </si>
  <si>
    <t>MGLibB_39931</t>
  </si>
  <si>
    <t>Pck2</t>
  </si>
  <si>
    <t>MGLibB_19515</t>
  </si>
  <si>
    <t>Gata6</t>
  </si>
  <si>
    <t>MGLibB_31375</t>
  </si>
  <si>
    <t>Misp</t>
  </si>
  <si>
    <t>MGLibB_13044</t>
  </si>
  <si>
    <t>Cyth3</t>
  </si>
  <si>
    <t>MGLibB_45738</t>
  </si>
  <si>
    <t>Rnd1</t>
  </si>
  <si>
    <t>MGLibB_00922</t>
  </si>
  <si>
    <t>2610020H08Rik</t>
  </si>
  <si>
    <t>MGLibB_28059</t>
  </si>
  <si>
    <t>Krt75</t>
  </si>
  <si>
    <t>MGLibB_52992</t>
  </si>
  <si>
    <t>Tbrg4</t>
  </si>
  <si>
    <t>MGLibB_49219</t>
  </si>
  <si>
    <t>Slc2a5</t>
  </si>
  <si>
    <t>MGLibB_39232</t>
  </si>
  <si>
    <t>P2ry6</t>
  </si>
  <si>
    <t>MGLibB_56242</t>
  </si>
  <si>
    <t>Tspan4</t>
  </si>
  <si>
    <t>MGLibB_58135</t>
  </si>
  <si>
    <t>Vmn1r18</t>
  </si>
  <si>
    <t>MGLibB_56137</t>
  </si>
  <si>
    <t>Tsc2</t>
  </si>
  <si>
    <t>MGLibB_01788</t>
  </si>
  <si>
    <t>9030025P20Rik</t>
  </si>
  <si>
    <t>MGLibB_53163</t>
  </si>
  <si>
    <t>Tcl1b4</t>
  </si>
  <si>
    <t>MGLibB_07185</t>
  </si>
  <si>
    <t>Bri3bp</t>
  </si>
  <si>
    <t>MGLibB_48134</t>
  </si>
  <si>
    <t>Sfxn3</t>
  </si>
  <si>
    <t>MGLibB_35044</t>
  </si>
  <si>
    <t>Nudt4</t>
  </si>
  <si>
    <t>MGLibB_04162</t>
  </si>
  <si>
    <t>Ank2</t>
  </si>
  <si>
    <t>MGLibB_03440</t>
  </si>
  <si>
    <t>Agpat6</t>
  </si>
  <si>
    <t>MGLibB_30671</t>
  </si>
  <si>
    <t>Mcmdc2</t>
  </si>
  <si>
    <t>MGLibB_50606</t>
  </si>
  <si>
    <t>Sox18</t>
  </si>
  <si>
    <t>MGLibB_37222</t>
  </si>
  <si>
    <t>Olfr350</t>
  </si>
  <si>
    <t>MGLibB_45626</t>
  </si>
  <si>
    <t>Ripk3</t>
  </si>
  <si>
    <t>MGLibB_26063</t>
  </si>
  <si>
    <t>Inpp5a</t>
  </si>
  <si>
    <t>MGLibB_31394</t>
  </si>
  <si>
    <t>MGLibB_41357</t>
  </si>
  <si>
    <t>Plcxd2</t>
  </si>
  <si>
    <t>MGLibB_03466</t>
  </si>
  <si>
    <t>Agtr1b</t>
  </si>
  <si>
    <t>MGLibB_35880</t>
  </si>
  <si>
    <t>Olfr1179</t>
  </si>
  <si>
    <t>MGLibB_00476</t>
  </si>
  <si>
    <t>1700034O15Rik</t>
  </si>
  <si>
    <t>MGLibB_13438</t>
  </si>
  <si>
    <t>Dcpp1</t>
  </si>
  <si>
    <t>MGLibB_57572</t>
  </si>
  <si>
    <t>Usp35</t>
  </si>
  <si>
    <t>MGLibB_42304</t>
  </si>
  <si>
    <t>Ppp1r18</t>
  </si>
  <si>
    <t>MGLibB_42959</t>
  </si>
  <si>
    <t>Prorsd1</t>
  </si>
  <si>
    <t>MGLibB_49005</t>
  </si>
  <si>
    <t>Slc25a16</t>
  </si>
  <si>
    <t>MGLibB_48196</t>
  </si>
  <si>
    <t>Sgsh</t>
  </si>
  <si>
    <t>MGLibB_10557</t>
  </si>
  <si>
    <t>Clca1</t>
  </si>
  <si>
    <t>MGLibB_13861</t>
  </si>
  <si>
    <t>Defb6</t>
  </si>
  <si>
    <t>MGLibB_13186</t>
  </si>
  <si>
    <t>D8Ertd82e</t>
  </si>
  <si>
    <t>MGLibB_05619</t>
  </si>
  <si>
    <t>Atg12</t>
  </si>
  <si>
    <t>MGLibB_33029</t>
  </si>
  <si>
    <t>Myrfl</t>
  </si>
  <si>
    <t>MGLibB_08463</t>
  </si>
  <si>
    <t>Ccdc170</t>
  </si>
  <si>
    <t>MGLibB_12702</t>
  </si>
  <si>
    <t>Cyp17a1</t>
  </si>
  <si>
    <t>MGLibB_26922</t>
  </si>
  <si>
    <t>Kcng2</t>
  </si>
  <si>
    <t>MGLibB_33794</t>
  </si>
  <si>
    <t>Neurl2</t>
  </si>
  <si>
    <t>MGLibB_18837</t>
  </si>
  <si>
    <t>Foxp2</t>
  </si>
  <si>
    <t>MGLibB_36689</t>
  </si>
  <si>
    <t>Olfr1491</t>
  </si>
  <si>
    <t>MGLibB_35028</t>
  </si>
  <si>
    <t>Nudt1</t>
  </si>
  <si>
    <t>MGLibB_43759</t>
  </si>
  <si>
    <t>Ptpn9</t>
  </si>
  <si>
    <t>MGLibB_43353</t>
  </si>
  <si>
    <t>Pskh1</t>
  </si>
  <si>
    <t>MGLibB_02664</t>
  </si>
  <si>
    <t>Acot13</t>
  </si>
  <si>
    <t>MGLibB_08116</t>
  </si>
  <si>
    <t>Casp4</t>
  </si>
  <si>
    <t>MGLibB_43498</t>
  </si>
  <si>
    <t>Psmg2</t>
  </si>
  <si>
    <t>MGLibB_40493</t>
  </si>
  <si>
    <t>Pfkl</t>
  </si>
  <si>
    <t>MGLibB_52754</t>
  </si>
  <si>
    <t>Tas2r118</t>
  </si>
  <si>
    <t>MGLibB_53962</t>
  </si>
  <si>
    <t>Tlcd1</t>
  </si>
  <si>
    <t>MGLibB_57571</t>
  </si>
  <si>
    <t>MGLibB_10897</t>
  </si>
  <si>
    <t>Clstn2</t>
  </si>
  <si>
    <t>MGLibB_46334</t>
  </si>
  <si>
    <t>Rps10</t>
  </si>
  <si>
    <t>MGLibB_55063</t>
  </si>
  <si>
    <t>Tnfaip8</t>
  </si>
  <si>
    <t>MGLibB_01242</t>
  </si>
  <si>
    <t>4930432K21Rik</t>
  </si>
  <si>
    <t>MGLibB_03064</t>
  </si>
  <si>
    <t>Adamts6</t>
  </si>
  <si>
    <t>MGLibB_49366</t>
  </si>
  <si>
    <t>Slc36a1</t>
  </si>
  <si>
    <t>MGLibB_18423</t>
  </si>
  <si>
    <t>Fhod1</t>
  </si>
  <si>
    <t>MGLibB_25128</t>
  </si>
  <si>
    <t>Htr6</t>
  </si>
  <si>
    <t>MGLibB_03707</t>
  </si>
  <si>
    <t>Akr1d1</t>
  </si>
  <si>
    <t>MGLibB_06705</t>
  </si>
  <si>
    <t>Bcl2l15</t>
  </si>
  <si>
    <t>MGLibB_33844</t>
  </si>
  <si>
    <t>Nfatc2ip</t>
  </si>
  <si>
    <t>MGLibB_30378</t>
  </si>
  <si>
    <t>Mapkap1</t>
  </si>
  <si>
    <t>MGLibB_35374</t>
  </si>
  <si>
    <t>Odf2</t>
  </si>
  <si>
    <t>MGLibB_08671</t>
  </si>
  <si>
    <t>Ccdc85a</t>
  </si>
  <si>
    <t>MGLibB_33908</t>
  </si>
  <si>
    <t>Nfrkb</t>
  </si>
  <si>
    <t>MGLibB_18303</t>
  </si>
  <si>
    <t>Fgf15</t>
  </si>
  <si>
    <t>MGLibB_05657</t>
  </si>
  <si>
    <t>MGLibB_04470</t>
  </si>
  <si>
    <t>Aox2</t>
  </si>
  <si>
    <t>MGLibB_58848</t>
  </si>
  <si>
    <t>Vmn2r84</t>
  </si>
  <si>
    <t>MGLibB_12840</t>
  </si>
  <si>
    <t>Cyp2e1</t>
  </si>
  <si>
    <t>MGLibB_25165</t>
  </si>
  <si>
    <t>Hyal1</t>
  </si>
  <si>
    <t>MGLibB_17233</t>
  </si>
  <si>
    <t>Fam162b</t>
  </si>
  <si>
    <t>MGLibB_34790</t>
  </si>
  <si>
    <t>Nrros</t>
  </si>
  <si>
    <t>MGLibB_54490</t>
  </si>
  <si>
    <t>MGLibB_31298</t>
  </si>
  <si>
    <t>Mid2</t>
  </si>
  <si>
    <t>MGLibB_21082</t>
  </si>
  <si>
    <t>Gm20594</t>
  </si>
  <si>
    <t>MGLibB_28308</t>
  </si>
  <si>
    <t>L3mbtl3</t>
  </si>
  <si>
    <t>MGLibB_05606</t>
  </si>
  <si>
    <t>Atf6</t>
  </si>
  <si>
    <t>MGLibB_51788</t>
  </si>
  <si>
    <t>Stk36</t>
  </si>
  <si>
    <t>MGLibB_28467</t>
  </si>
  <si>
    <t>Larp1</t>
  </si>
  <si>
    <t>MGLibB_37020</t>
  </si>
  <si>
    <t>Olfr267</t>
  </si>
  <si>
    <t>MGLibB_56310</t>
  </si>
  <si>
    <t>Tssk5</t>
  </si>
  <si>
    <t>MGLibB_43299</t>
  </si>
  <si>
    <t>Psd</t>
  </si>
  <si>
    <t>MGLibB_32020</t>
  </si>
  <si>
    <t>Mrpl23</t>
  </si>
  <si>
    <t>MGLibB_00034</t>
  </si>
  <si>
    <t>0610037L13Rik</t>
  </si>
  <si>
    <t>MGLibB_39519</t>
  </si>
  <si>
    <t>Parn</t>
  </si>
  <si>
    <t>MGLibB_60678</t>
  </si>
  <si>
    <t>MGLibB_54573</t>
  </si>
  <si>
    <t>Tmem219</t>
  </si>
  <si>
    <t>MGLibB_12943</t>
  </si>
  <si>
    <t>Cyp4b1</t>
  </si>
  <si>
    <t>MGLibB_52479</t>
  </si>
  <si>
    <t>Taar7e</t>
  </si>
  <si>
    <t>MGLibB_37291</t>
  </si>
  <si>
    <t>Olfr380</t>
  </si>
  <si>
    <t>MGLibB_37329</t>
  </si>
  <si>
    <t>Olfr397</t>
  </si>
  <si>
    <t>MGLibB_04521</t>
  </si>
  <si>
    <t>Ap3b1</t>
  </si>
  <si>
    <t>MGLibB_07709</t>
  </si>
  <si>
    <t>Cacng1</t>
  </si>
  <si>
    <t>MGLibB_46648</t>
  </si>
  <si>
    <t>Rtel1</t>
  </si>
  <si>
    <t>MGLibB_46431</t>
  </si>
  <si>
    <t>Rps6ka5</t>
  </si>
  <si>
    <t>MGLibB_27935</t>
  </si>
  <si>
    <t>Kremen1</t>
  </si>
  <si>
    <t>MGLibB_12466</t>
  </si>
  <si>
    <t>Cul1</t>
  </si>
  <si>
    <t>MGLibB_56606</t>
  </si>
  <si>
    <t>Tubgcp3</t>
  </si>
  <si>
    <t>MGLibB_03045</t>
  </si>
  <si>
    <t>Adamts1</t>
  </si>
  <si>
    <t>MGLibB_49717</t>
  </si>
  <si>
    <t>Slc7a6os</t>
  </si>
  <si>
    <t>MGLibB_09369</t>
  </si>
  <si>
    <t>Cdc45</t>
  </si>
  <si>
    <t>MGLibB_18193</t>
  </si>
  <si>
    <t>Fdxr</t>
  </si>
  <si>
    <t>MGLibB_07050</t>
  </si>
  <si>
    <t>Bod1l</t>
  </si>
  <si>
    <t>MGLibB_52203</t>
  </si>
  <si>
    <t>Svs1</t>
  </si>
  <si>
    <t>MGLibB_28841</t>
  </si>
  <si>
    <t>Lgr5</t>
  </si>
  <si>
    <t>MGLibB_56977</t>
  </si>
  <si>
    <t>Ube3c</t>
  </si>
  <si>
    <t>MGLibB_48386</t>
  </si>
  <si>
    <t>Shisa6</t>
  </si>
  <si>
    <t>MGLibB_10632</t>
  </si>
  <si>
    <t>Cldn18</t>
  </si>
  <si>
    <t>MGLibB_00773</t>
  </si>
  <si>
    <t>2310007B03Rik</t>
  </si>
  <si>
    <t>MGLibB_16372</t>
  </si>
  <si>
    <t>Epn3</t>
  </si>
  <si>
    <t>MGLibB_40592</t>
  </si>
  <si>
    <t>Pgpep1l</t>
  </si>
  <si>
    <t>MGLibB_42093</t>
  </si>
  <si>
    <t>Ppapdc2</t>
  </si>
  <si>
    <t>MGLibB_61471</t>
  </si>
  <si>
    <t>Zfyve1</t>
  </si>
  <si>
    <t>MGLibB_09926</t>
  </si>
  <si>
    <t>Cep85l</t>
  </si>
  <si>
    <t>MGLibB_21999</t>
  </si>
  <si>
    <t>Gm853</t>
  </si>
  <si>
    <t>MGLibB_59118</t>
  </si>
  <si>
    <t>MGLibB_56360</t>
  </si>
  <si>
    <t>Ttc19</t>
  </si>
  <si>
    <t>MGLibB_47072</t>
  </si>
  <si>
    <t>Sbk3</t>
  </si>
  <si>
    <t>MGLibB_19456</t>
  </si>
  <si>
    <t>Gar1</t>
  </si>
  <si>
    <t>MGLibB_44241</t>
  </si>
  <si>
    <t>Rab7l1</t>
  </si>
  <si>
    <t>MGLibB_03898</t>
  </si>
  <si>
    <t>Alox15</t>
  </si>
  <si>
    <t>MGLibB_14499</t>
  </si>
  <si>
    <t>Dnajc13</t>
  </si>
  <si>
    <t>MGLibB_12713</t>
  </si>
  <si>
    <t>Cyp1a2</t>
  </si>
  <si>
    <t>MGLibB_03932</t>
  </si>
  <si>
    <t>Als2cl</t>
  </si>
  <si>
    <t>MGLibB_34487</t>
  </si>
  <si>
    <t>Npbwr1</t>
  </si>
  <si>
    <t>MGLibB_28654</t>
  </si>
  <si>
    <t>Lct</t>
  </si>
  <si>
    <t>MGLibB_12666</t>
  </si>
  <si>
    <t>Cyct</t>
  </si>
  <si>
    <t>MGLibB_48653</t>
  </si>
  <si>
    <t>Slain1</t>
  </si>
  <si>
    <t>MGLibB_14643</t>
  </si>
  <si>
    <t>Dnttip1</t>
  </si>
  <si>
    <t>MGLibB_10915</t>
  </si>
  <si>
    <t>Cluh</t>
  </si>
  <si>
    <t>MGLibB_27466</t>
  </si>
  <si>
    <t>Kit</t>
  </si>
  <si>
    <t>MGLibB_10220</t>
  </si>
  <si>
    <t>Chil6</t>
  </si>
  <si>
    <t>MGLibB_09972</t>
  </si>
  <si>
    <t>MGLibB_54237</t>
  </si>
  <si>
    <t>Tmem108</t>
  </si>
  <si>
    <t>MGLibB_00963</t>
  </si>
  <si>
    <t>2700050L05Rik</t>
  </si>
  <si>
    <t>MGLibB_60667</t>
  </si>
  <si>
    <t>Zfp36</t>
  </si>
  <si>
    <t>MGLibB_38714</t>
  </si>
  <si>
    <t>Olfr963</t>
  </si>
  <si>
    <t>MGLibB_31472</t>
  </si>
  <si>
    <t>Mlst8</t>
  </si>
  <si>
    <t>MGLibB_08618</t>
  </si>
  <si>
    <t>Ccdc67</t>
  </si>
  <si>
    <t>MGLibB_15039</t>
  </si>
  <si>
    <t>Dus2</t>
  </si>
  <si>
    <t>MGLibB_19189</t>
  </si>
  <si>
    <t>G630090E17Rik</t>
  </si>
  <si>
    <t>MGLibB_32297</t>
  </si>
  <si>
    <t>Msh6</t>
  </si>
  <si>
    <t>MGLibB_44490</t>
  </si>
  <si>
    <t>Rap1b</t>
  </si>
  <si>
    <t>MGLibB_40728</t>
  </si>
  <si>
    <t>Phkb</t>
  </si>
  <si>
    <t>MGLibB_57104</t>
  </si>
  <si>
    <t>Uchl4</t>
  </si>
  <si>
    <t>MGLibB_38007</t>
  </si>
  <si>
    <t>Olfr669</t>
  </si>
  <si>
    <t>MGLibB_03639</t>
  </si>
  <si>
    <t>Akap8</t>
  </si>
  <si>
    <t>MGLibB_18770</t>
  </si>
  <si>
    <t>Foxf2</t>
  </si>
  <si>
    <t>MGLibB_28150</t>
  </si>
  <si>
    <t>Krtap19-4</t>
  </si>
  <si>
    <t>MGLibB_09061</t>
  </si>
  <si>
    <t>Cd209d</t>
  </si>
  <si>
    <t>MGLibB_43801</t>
  </si>
  <si>
    <t>Ptprn</t>
  </si>
  <si>
    <t>MGLibB_05303</t>
  </si>
  <si>
    <t>Arsb</t>
  </si>
  <si>
    <t>MGLibB_08439</t>
  </si>
  <si>
    <t>Ccdc159</t>
  </si>
  <si>
    <t>MGLibB_50266</t>
  </si>
  <si>
    <t>Sncaip</t>
  </si>
  <si>
    <t>MGLibB_44439</t>
  </si>
  <si>
    <t>Ralyl</t>
  </si>
  <si>
    <t>MGLibB_09890</t>
  </si>
  <si>
    <t>Cep350</t>
  </si>
  <si>
    <t>MGLibB_53358</t>
  </si>
  <si>
    <t>Ten1</t>
  </si>
  <si>
    <t>MGLibB_11322</t>
  </si>
  <si>
    <t>Col3a1</t>
  </si>
  <si>
    <t>MGLibB_55881</t>
  </si>
  <si>
    <t>Trim8</t>
  </si>
  <si>
    <t>MGLibB_58488</t>
  </si>
  <si>
    <t>Vmn1r81</t>
  </si>
  <si>
    <t>MGLibB_47400</t>
  </si>
  <si>
    <t>Scyl2</t>
  </si>
  <si>
    <t>MGLibB_52019</t>
  </si>
  <si>
    <t>Sult1b1</t>
  </si>
  <si>
    <t>MGLibB_19729</t>
  </si>
  <si>
    <t>Gdpd2</t>
  </si>
  <si>
    <t>MGLibB_13906</t>
  </si>
  <si>
    <t>Dennd4b</t>
  </si>
  <si>
    <t>MGLibB_03763</t>
  </si>
  <si>
    <t>Aldh1b1</t>
  </si>
  <si>
    <t>MGLibB_36578</t>
  </si>
  <si>
    <t>Olfr1440</t>
  </si>
  <si>
    <t>MGLibB_50897</t>
  </si>
  <si>
    <t>Spef1</t>
  </si>
  <si>
    <t>MGLibB_09324</t>
  </si>
  <si>
    <t>Cdc34</t>
  </si>
  <si>
    <t>MGLibB_38960</t>
  </si>
  <si>
    <t>Orm2</t>
  </si>
  <si>
    <t>MGLibB_16239</t>
  </si>
  <si>
    <t>Entpd7</t>
  </si>
  <si>
    <t>MGLibB_33577</t>
  </si>
  <si>
    <t>Ndufb11</t>
  </si>
  <si>
    <t>MGLibB_19752</t>
  </si>
  <si>
    <t>Gemin6</t>
  </si>
  <si>
    <t>MGLibB_30082</t>
  </si>
  <si>
    <t>Magix</t>
  </si>
  <si>
    <t>MGLibB_44576</t>
  </si>
  <si>
    <t>Rasal3</t>
  </si>
  <si>
    <t>MGLibB_31234</t>
  </si>
  <si>
    <t>Mgp</t>
  </si>
  <si>
    <t>MGLibB_55581</t>
  </si>
  <si>
    <t>Trappc12</t>
  </si>
  <si>
    <t>MGLibB_05422</t>
  </si>
  <si>
    <t>Asb8</t>
  </si>
  <si>
    <t>MGLibB_26045</t>
  </si>
  <si>
    <t>Ino80d</t>
  </si>
  <si>
    <t>MGLibB_18633</t>
  </si>
  <si>
    <t>Fmr1</t>
  </si>
  <si>
    <t>MGLibB_42005</t>
  </si>
  <si>
    <t>Por</t>
  </si>
  <si>
    <t>MGLibB_53816</t>
  </si>
  <si>
    <t>Ticam1</t>
  </si>
  <si>
    <t>MGLibB_40271</t>
  </si>
  <si>
    <t>Pdss1</t>
  </si>
  <si>
    <t>MGLibB_02755</t>
  </si>
  <si>
    <t>Acsl4</t>
  </si>
  <si>
    <t>MGLibB_57110</t>
  </si>
  <si>
    <t>Uck1</t>
  </si>
  <si>
    <t>MGLibB_52678</t>
  </si>
  <si>
    <t>Tapbp</t>
  </si>
  <si>
    <t>MGLibB_56188</t>
  </si>
  <si>
    <t>MGLibB_58104</t>
  </si>
  <si>
    <t>Vmn1r17</t>
  </si>
  <si>
    <t>MGLibB_22422</t>
  </si>
  <si>
    <t>Gpatch2l</t>
  </si>
  <si>
    <t>MGLibB_04292</t>
  </si>
  <si>
    <t>Ankrd40</t>
  </si>
  <si>
    <t>MGLibB_27595</t>
  </si>
  <si>
    <t>Klhl21</t>
  </si>
  <si>
    <t>MGLibB_47558</t>
  </si>
  <si>
    <t>Sec24d</t>
  </si>
  <si>
    <t>MGLibB_43156</t>
  </si>
  <si>
    <t>Prss1</t>
  </si>
  <si>
    <t>MGLibB_51614</t>
  </si>
  <si>
    <t>Stag1</t>
  </si>
  <si>
    <t>MGLibB_50461</t>
  </si>
  <si>
    <t>Snx5</t>
  </si>
  <si>
    <t>MGLibB_50299</t>
  </si>
  <si>
    <t>Snrk</t>
  </si>
  <si>
    <t>MGLibB_33586</t>
  </si>
  <si>
    <t>Ndufb4</t>
  </si>
  <si>
    <t>MGLibB_23190</t>
  </si>
  <si>
    <t>Gsto1</t>
  </si>
  <si>
    <t>MGLibB_16818</t>
  </si>
  <si>
    <t>MGLibB_16286</t>
  </si>
  <si>
    <t>Epb4.2</t>
  </si>
  <si>
    <t>MGLibB_59978</t>
  </si>
  <si>
    <t>Zar1</t>
  </si>
  <si>
    <t>MGLibB_56173</t>
  </si>
  <si>
    <t>Tshz1</t>
  </si>
  <si>
    <t>MGLibB_32876</t>
  </si>
  <si>
    <t>Myl3</t>
  </si>
  <si>
    <t>MGLibB_50570</t>
  </si>
  <si>
    <t>MGLibB_26538</t>
  </si>
  <si>
    <t>Itih4</t>
  </si>
  <si>
    <t>MGLibB_16181</t>
  </si>
  <si>
    <t>Enoph1</t>
  </si>
  <si>
    <t>MGLibB_20467</t>
  </si>
  <si>
    <t>Gm12169</t>
  </si>
  <si>
    <t>MGLibB_21352</t>
  </si>
  <si>
    <t>Gm4070</t>
  </si>
  <si>
    <t>MGLibB_15258</t>
  </si>
  <si>
    <t>E130308A19Rik</t>
  </si>
  <si>
    <t>MGLibB_43127</t>
  </si>
  <si>
    <t>Prrg4</t>
  </si>
  <si>
    <t>MGLibB_42822</t>
  </si>
  <si>
    <t>MGLibB_15347</t>
  </si>
  <si>
    <t>Ear11</t>
  </si>
  <si>
    <t>MGLibB_47229</t>
  </si>
  <si>
    <t>Scgb2b19</t>
  </si>
  <si>
    <t>MGLibB_00144</t>
  </si>
  <si>
    <t>1190007I07Rik</t>
  </si>
  <si>
    <t>MGLibB_56383</t>
  </si>
  <si>
    <t>Ttc25</t>
  </si>
  <si>
    <t>MGLibB_27939</t>
  </si>
  <si>
    <t>Kremen2</t>
  </si>
  <si>
    <t>MGLibB_25400</t>
  </si>
  <si>
    <t>Ifltd1</t>
  </si>
  <si>
    <t>MGLibB_20061</t>
  </si>
  <si>
    <t>Glcci1</t>
  </si>
  <si>
    <t>MGLibB_51855</t>
  </si>
  <si>
    <t>Stra13</t>
  </si>
  <si>
    <t>MGLibB_56329</t>
  </si>
  <si>
    <t>Tst</t>
  </si>
  <si>
    <t>MGLibB_08640</t>
  </si>
  <si>
    <t>Ccdc74a</t>
  </si>
  <si>
    <t>MGLibB_53905</t>
  </si>
  <si>
    <t>Timp2</t>
  </si>
  <si>
    <t>MGLibB_35237</t>
  </si>
  <si>
    <t>Nynrin</t>
  </si>
  <si>
    <t>MGLibB_32441</t>
  </si>
  <si>
    <t>Mtfr1l</t>
  </si>
  <si>
    <t>MGLibB_60312</t>
  </si>
  <si>
    <t>Zdhhc6</t>
  </si>
  <si>
    <t>MGLibB_51232</t>
  </si>
  <si>
    <t>Srcrb4d</t>
  </si>
  <si>
    <t>MGLibB_16536</t>
  </si>
  <si>
    <t>Ern1</t>
  </si>
  <si>
    <t>MGLibB_45078</t>
  </si>
  <si>
    <t>Rel</t>
  </si>
  <si>
    <t>MGLibB_20472</t>
  </si>
  <si>
    <t>Gm12185</t>
  </si>
  <si>
    <t>MGLibB_41439</t>
  </si>
  <si>
    <t>MGLibB_29454</t>
  </si>
  <si>
    <t>Lrrc40</t>
  </si>
  <si>
    <t>MGLibB_28169</t>
  </si>
  <si>
    <t>Krtap22-2</t>
  </si>
  <si>
    <t>MGLibB_21114</t>
  </si>
  <si>
    <t>Gm20822</t>
  </si>
  <si>
    <t>MGLibB_54724</t>
  </si>
  <si>
    <t>Tmem38a</t>
  </si>
  <si>
    <t>MGLibB_45134</t>
  </si>
  <si>
    <t>Retn</t>
  </si>
  <si>
    <t>MGLibB_32556</t>
  </si>
  <si>
    <t>Mttp</t>
  </si>
  <si>
    <t>MGLibB_53535</t>
  </si>
  <si>
    <t>Tfcp2</t>
  </si>
  <si>
    <t>MGLibB_27703</t>
  </si>
  <si>
    <t>Klk1b21</t>
  </si>
  <si>
    <t>MGLibB_50942</t>
  </si>
  <si>
    <t>Spib</t>
  </si>
  <si>
    <t>MGLibB_04283</t>
  </si>
  <si>
    <t>Ankrd36</t>
  </si>
  <si>
    <t>MGLibB_41795</t>
  </si>
  <si>
    <t>Pola2</t>
  </si>
  <si>
    <t>MGLibB_46417</t>
  </si>
  <si>
    <t>Rps5</t>
  </si>
  <si>
    <t>MGLibB_06495</t>
  </si>
  <si>
    <t>Bahd1</t>
  </si>
  <si>
    <t>MGLibB_61552</t>
  </si>
  <si>
    <t>Zkscan5</t>
  </si>
  <si>
    <t>MGLibB_39980</t>
  </si>
  <si>
    <t>Pcp4l1</t>
  </si>
  <si>
    <t>MGLibB_29667</t>
  </si>
  <si>
    <t>Lsmd1</t>
  </si>
  <si>
    <t>MGLibB_02291</t>
  </si>
  <si>
    <t>Abca7</t>
  </si>
  <si>
    <t>MGLibB_07766</t>
  </si>
  <si>
    <t>Calb1</t>
  </si>
  <si>
    <t>MGLibB_35346</t>
  </si>
  <si>
    <t>Ociad2</t>
  </si>
  <si>
    <t>MGLibB_44870</t>
  </si>
  <si>
    <t>Rbp2</t>
  </si>
  <si>
    <t>MGLibB_56540</t>
  </si>
  <si>
    <t>Ttyh3</t>
  </si>
  <si>
    <t>MGLibB_34384</t>
  </si>
  <si>
    <t>Nono</t>
  </si>
  <si>
    <t>MGLibB_40951</t>
  </si>
  <si>
    <t>Pik3cd</t>
  </si>
  <si>
    <t>MGLibB_53192</t>
  </si>
  <si>
    <t>Tcp11</t>
  </si>
  <si>
    <t>MGLibB_33590</t>
  </si>
  <si>
    <t>Ndufb5</t>
  </si>
  <si>
    <t>MGLibB_19502</t>
  </si>
  <si>
    <t>Gata1</t>
  </si>
  <si>
    <t>MGLibB_48612</t>
  </si>
  <si>
    <t>Skint4</t>
  </si>
  <si>
    <t>MGLibB_26194</t>
  </si>
  <si>
    <t>MGLibB_22445</t>
  </si>
  <si>
    <t>Gpc1</t>
  </si>
  <si>
    <t>MGLibB_12708</t>
  </si>
  <si>
    <t>Cyp1a1</t>
  </si>
  <si>
    <t>MGLibB_60300</t>
  </si>
  <si>
    <t>Zdhhc2</t>
  </si>
  <si>
    <t>MGLibB_60170</t>
  </si>
  <si>
    <t>Zc3h7a</t>
  </si>
  <si>
    <t>MGLibB_12927</t>
  </si>
  <si>
    <t>Cyp4a14</t>
  </si>
  <si>
    <t>MGLibB_60944</t>
  </si>
  <si>
    <t>Zfp606</t>
  </si>
  <si>
    <t>MGLibB_33718</t>
  </si>
  <si>
    <t>Nek5</t>
  </si>
  <si>
    <t>MGLibB_13070</t>
  </si>
  <si>
    <t>D10Wsu102e</t>
  </si>
  <si>
    <t>MGLibB_05990</t>
  </si>
  <si>
    <t>Atxn1</t>
  </si>
  <si>
    <t>MGLibB_49188</t>
  </si>
  <si>
    <t>Slc29a2</t>
  </si>
  <si>
    <t>MGLibB_07480</t>
  </si>
  <si>
    <t>C1ra</t>
  </si>
  <si>
    <t>MGLibB_55578</t>
  </si>
  <si>
    <t>Trappc11</t>
  </si>
  <si>
    <t>MGLibB_18834</t>
  </si>
  <si>
    <t>Foxp1</t>
  </si>
  <si>
    <t>MGLibB_03332</t>
  </si>
  <si>
    <t>Aff1</t>
  </si>
  <si>
    <t>MGLibB_56218</t>
  </si>
  <si>
    <t>Tspan17</t>
  </si>
  <si>
    <t>MGLibB_02350</t>
  </si>
  <si>
    <t>Abcc5</t>
  </si>
  <si>
    <t>MGLibB_28476</t>
  </si>
  <si>
    <t>Larp6</t>
  </si>
  <si>
    <t>MGLibB_23983</t>
  </si>
  <si>
    <t>Hemk1</t>
  </si>
  <si>
    <t>MGLibB_09359</t>
  </si>
  <si>
    <t>Cdc42ep5</t>
  </si>
  <si>
    <t>MGLibB_40838</t>
  </si>
  <si>
    <t>Pick1</t>
  </si>
  <si>
    <t>MGLibB_05738</t>
  </si>
  <si>
    <t>Atp13a5</t>
  </si>
  <si>
    <t>MGLibB_34518</t>
  </si>
  <si>
    <t>Npff</t>
  </si>
  <si>
    <t>MGLibB_49183</t>
  </si>
  <si>
    <t>Slc28a3</t>
  </si>
  <si>
    <t>MGLibB_13872</t>
  </si>
  <si>
    <t>Degs1</t>
  </si>
  <si>
    <t>MGLibB_00248</t>
  </si>
  <si>
    <t>1700008A04Rik</t>
  </si>
  <si>
    <t>MGLibB_46662</t>
  </si>
  <si>
    <t>Rtl1</t>
  </si>
  <si>
    <t>MGLibB_08212</t>
  </si>
  <si>
    <t>Cbln3</t>
  </si>
  <si>
    <t>MGLibB_37298</t>
  </si>
  <si>
    <t>Olfr382</t>
  </si>
  <si>
    <t>MGLibB_09988</t>
  </si>
  <si>
    <t>Ces1e</t>
  </si>
  <si>
    <t>MGLibB_15269</t>
  </si>
  <si>
    <t>E130309F12Rik</t>
  </si>
  <si>
    <t>MGLibB_26042</t>
  </si>
  <si>
    <t>Ino80c</t>
  </si>
  <si>
    <t>MGLibB_42108</t>
  </si>
  <si>
    <t>Ppargc1b</t>
  </si>
  <si>
    <t>MGLibB_50213</t>
  </si>
  <si>
    <t>Smyd2</t>
  </si>
  <si>
    <t>MGLibB_46770</t>
  </si>
  <si>
    <t>Rxfp3</t>
  </si>
  <si>
    <t>MGLibB_51852</t>
  </si>
  <si>
    <t>Stpg2</t>
  </si>
  <si>
    <t>MGLibB_31384</t>
  </si>
  <si>
    <t>Mixl1</t>
  </si>
  <si>
    <t>MGLibB_03752</t>
  </si>
  <si>
    <t>Aldh1a1</t>
  </si>
  <si>
    <t>MGLibB_48591</t>
  </si>
  <si>
    <t>Skida1</t>
  </si>
  <si>
    <t>MGLibB_09548</t>
  </si>
  <si>
    <t>Cdk5r1</t>
  </si>
  <si>
    <t>MGLibB_39645</t>
  </si>
  <si>
    <t>Pbsn</t>
  </si>
  <si>
    <t>MGLibB_04257</t>
  </si>
  <si>
    <t>Ankrd2</t>
  </si>
  <si>
    <t>MGLibB_49517</t>
  </si>
  <si>
    <t>Slc46a1</t>
  </si>
  <si>
    <t>MGLibB_56381</t>
  </si>
  <si>
    <t>Ttc24</t>
  </si>
  <si>
    <t>MGLibB_46573</t>
  </si>
  <si>
    <t>Rsc1a1</t>
  </si>
  <si>
    <t>MGLibB_43298</t>
  </si>
  <si>
    <t>Psd4</t>
  </si>
  <si>
    <t>MGLibB_11991</t>
  </si>
  <si>
    <t>Cry1</t>
  </si>
  <si>
    <t>MGLibB_43190</t>
  </si>
  <si>
    <t>Prss34</t>
  </si>
  <si>
    <t>MGLibB_35955</t>
  </si>
  <si>
    <t>Olfr1208</t>
  </si>
  <si>
    <t>MGLibB_45596</t>
  </si>
  <si>
    <t>Rin2</t>
  </si>
  <si>
    <t>MGLibB_00299</t>
  </si>
  <si>
    <t>1700012B09Rik</t>
  </si>
  <si>
    <t>MGLibB_13768</t>
  </si>
  <si>
    <t>Defb18</t>
  </si>
  <si>
    <t>MGLibB_18793</t>
  </si>
  <si>
    <t>Foxj3</t>
  </si>
  <si>
    <t>MGLibB_43549</t>
  </si>
  <si>
    <t>Ptcd2</t>
  </si>
  <si>
    <t>MGLibB_44260</t>
  </si>
  <si>
    <t>Rabac1</t>
  </si>
  <si>
    <t>MGLibB_19485</t>
  </si>
  <si>
    <t>Gas2</t>
  </si>
  <si>
    <t>MGLibB_30543</t>
  </si>
  <si>
    <t>Mbl2</t>
  </si>
  <si>
    <t>MGLibB_36482</t>
  </si>
  <si>
    <t>Olfr139</t>
  </si>
  <si>
    <t>MGLibB_40242</t>
  </si>
  <si>
    <t>Pdlim5</t>
  </si>
  <si>
    <t>MGLibB_13410</t>
  </si>
  <si>
    <t>Dclk2</t>
  </si>
  <si>
    <t>MGLibB_12025</t>
  </si>
  <si>
    <t>Cryga</t>
  </si>
  <si>
    <t>MGLibB_16094</t>
  </si>
  <si>
    <t>Eml3</t>
  </si>
  <si>
    <t>MGLibB_60067</t>
  </si>
  <si>
    <t>Zbtb41</t>
  </si>
  <si>
    <t>MGLibB_20539</t>
  </si>
  <si>
    <t>Gm13078</t>
  </si>
  <si>
    <t>MGLibB_09097</t>
  </si>
  <si>
    <t>Cd27</t>
  </si>
  <si>
    <t>MGLibB_56660</t>
  </si>
  <si>
    <t>Twf1</t>
  </si>
  <si>
    <t>MGLibB_51758</t>
  </si>
  <si>
    <t>Stk19</t>
  </si>
  <si>
    <t>MGLibB_07770</t>
  </si>
  <si>
    <t>Calca</t>
  </si>
  <si>
    <t>MGLibB_24047</t>
  </si>
  <si>
    <t>Hexb</t>
  </si>
  <si>
    <t>MGLibB_18841</t>
  </si>
  <si>
    <t>Foxp3</t>
  </si>
  <si>
    <t>MGLibB_20025</t>
  </si>
  <si>
    <t>Gje1</t>
  </si>
  <si>
    <t>MGLibB_39524</t>
  </si>
  <si>
    <t>Parp11</t>
  </si>
  <si>
    <t>MGLibB_34438</t>
  </si>
  <si>
    <t>Noto</t>
  </si>
  <si>
    <t>MGLibB_18605</t>
  </si>
  <si>
    <t>Fmnl3</t>
  </si>
  <si>
    <t>MGLibB_32458</t>
  </si>
  <si>
    <t>Mthfd1</t>
  </si>
  <si>
    <t>MGLibB_02009</t>
  </si>
  <si>
    <t>A730017C20Rik</t>
  </si>
  <si>
    <t>MGLibB_33732</t>
  </si>
  <si>
    <t>MGLibB_47231</t>
  </si>
  <si>
    <t>MGLibB_42490</t>
  </si>
  <si>
    <t>Pqlc1</t>
  </si>
  <si>
    <t>MGLibB_15403</t>
  </si>
  <si>
    <t>Ebp</t>
  </si>
  <si>
    <t>MGLibB_26340</t>
  </si>
  <si>
    <t>Irs2</t>
  </si>
  <si>
    <t>MGLibB_55116</t>
  </si>
  <si>
    <t>Tnfrsf26</t>
  </si>
  <si>
    <t>MGLibB_14338</t>
  </si>
  <si>
    <t>Dmpk</t>
  </si>
  <si>
    <t>MGLibB_13109</t>
  </si>
  <si>
    <t>D1Pas1</t>
  </si>
  <si>
    <t>MGLibB_42653</t>
  </si>
  <si>
    <t>Prg3</t>
  </si>
  <si>
    <t>MGLibB_58452</t>
  </si>
  <si>
    <t>Vmn1r70</t>
  </si>
  <si>
    <t>MGLibB_12619</t>
  </si>
  <si>
    <t>Cyb561d2</t>
  </si>
  <si>
    <t>MGLibB_17652</t>
  </si>
  <si>
    <t>Fam73a</t>
  </si>
  <si>
    <t>MGLibB_26002</t>
  </si>
  <si>
    <t>Inf2</t>
  </si>
  <si>
    <t>MGLibB_28466</t>
  </si>
  <si>
    <t>MGLibB_23582</t>
  </si>
  <si>
    <t>H2-T24</t>
  </si>
  <si>
    <t>MGLibB_03903</t>
  </si>
  <si>
    <t>Alox5</t>
  </si>
  <si>
    <t>MGLibB_40888</t>
  </si>
  <si>
    <t>Pigp</t>
  </si>
  <si>
    <t>MGLibB_30609</t>
  </si>
  <si>
    <t>Mccc1</t>
  </si>
  <si>
    <t>MGLibB_36354</t>
  </si>
  <si>
    <t>Olfr1350</t>
  </si>
  <si>
    <t>MGLibB_61706</t>
  </si>
  <si>
    <t>Zscan21</t>
  </si>
  <si>
    <t>MGLibB_48382</t>
  </si>
  <si>
    <t>Shisa4</t>
  </si>
  <si>
    <t>MGLibB_33834</t>
  </si>
  <si>
    <t>Nfasc</t>
  </si>
  <si>
    <t>MGLibB_49792</t>
  </si>
  <si>
    <t>Slco1a5</t>
  </si>
  <si>
    <t>MGLibB_13122</t>
  </si>
  <si>
    <t>D3Bwg0562e</t>
  </si>
  <si>
    <t>MGLibB_45323</t>
  </si>
  <si>
    <t>Rgs6</t>
  </si>
  <si>
    <t>MGLibB_57664</t>
  </si>
  <si>
    <t>Utp14b</t>
  </si>
  <si>
    <t>MGLibB_02403</t>
  </si>
  <si>
    <t>Abhd10</t>
  </si>
  <si>
    <t>MGLibB_45566</t>
  </si>
  <si>
    <t>Rilp</t>
  </si>
  <si>
    <t>MGLibB_01507</t>
  </si>
  <si>
    <t>4932438H23Rik</t>
  </si>
  <si>
    <t>MGLibB_48274</t>
  </si>
  <si>
    <t>Sh3bp5</t>
  </si>
  <si>
    <t>MGLibB_14765</t>
  </si>
  <si>
    <t>Dpf2</t>
  </si>
  <si>
    <t>MGLibB_30316</t>
  </si>
  <si>
    <t>Map7</t>
  </si>
  <si>
    <t>MGLibB_46954</t>
  </si>
  <si>
    <t>Samhd1</t>
  </si>
  <si>
    <t>MGLibB_13146</t>
  </si>
  <si>
    <t>D5Ertd579e</t>
  </si>
  <si>
    <t>MGLibB_45714</t>
  </si>
  <si>
    <t>Rnaseh1</t>
  </si>
  <si>
    <t>MGLibB_19918</t>
  </si>
  <si>
    <t>Gimap6</t>
  </si>
  <si>
    <t>MGLibB_14757</t>
  </si>
  <si>
    <t>Dpep3</t>
  </si>
  <si>
    <t>MGLibB_10509</t>
  </si>
  <si>
    <t>Cit</t>
  </si>
  <si>
    <t>MGLibB_15464</t>
  </si>
  <si>
    <t>Edaradd</t>
  </si>
  <si>
    <t>MGLibB_26968</t>
  </si>
  <si>
    <t>Kcnj10</t>
  </si>
  <si>
    <t>MGLibB_33958</t>
  </si>
  <si>
    <t>Nhej1</t>
  </si>
  <si>
    <t>MGLibB_49192</t>
  </si>
  <si>
    <t>Slc29a3</t>
  </si>
  <si>
    <t>MGLibB_51805</t>
  </si>
  <si>
    <t>Stk4</t>
  </si>
  <si>
    <t>MGLibB_39909</t>
  </si>
  <si>
    <t>Pcgf1</t>
  </si>
  <si>
    <t>MGLibB_48203</t>
  </si>
  <si>
    <t>Sgsm3</t>
  </si>
  <si>
    <t>MGLibB_45972</t>
  </si>
  <si>
    <t>Rnf5</t>
  </si>
  <si>
    <t>MGLibB_43172</t>
  </si>
  <si>
    <t>Prss28</t>
  </si>
  <si>
    <t>MGLibB_17140</t>
  </si>
  <si>
    <t>Fam131c</t>
  </si>
  <si>
    <t>MGLibB_59548</t>
  </si>
  <si>
    <t>Wnk3</t>
  </si>
  <si>
    <t>MGLibB_29677</t>
  </si>
  <si>
    <t>Lss</t>
  </si>
  <si>
    <t>MGLibB_05126</t>
  </si>
  <si>
    <t>Arl15</t>
  </si>
  <si>
    <t>MGLibB_18727</t>
  </si>
  <si>
    <t>Foxa1</t>
  </si>
  <si>
    <t>MGLibB_32381</t>
  </si>
  <si>
    <t>Mt4</t>
  </si>
  <si>
    <t>MGLibB_04368</t>
  </si>
  <si>
    <t>Ano10</t>
  </si>
  <si>
    <t>MGLibB_13110</t>
  </si>
  <si>
    <t>D230025D16Rik</t>
  </si>
  <si>
    <t>MGLibB_54425</t>
  </si>
  <si>
    <t>Tmem176b</t>
  </si>
  <si>
    <t>MGLibB_58471</t>
  </si>
  <si>
    <t>Vmn1r76</t>
  </si>
  <si>
    <t>MGLibB_13296</t>
  </si>
  <si>
    <t>Dazl</t>
  </si>
  <si>
    <t>MGLibB_60660</t>
  </si>
  <si>
    <t>Zfp36l2</t>
  </si>
  <si>
    <t>MGLibB_07475</t>
  </si>
  <si>
    <t>C1qtnf7</t>
  </si>
  <si>
    <t>MGLibB_00451</t>
  </si>
  <si>
    <t>1700029P11Rik</t>
  </si>
  <si>
    <t>MGLibB_10875</t>
  </si>
  <si>
    <t>Clptm1</t>
  </si>
  <si>
    <t>MGLibB_36742</t>
  </si>
  <si>
    <t>Olfr1511</t>
  </si>
  <si>
    <t>MGLibB_24756</t>
  </si>
  <si>
    <t>Hoxd8</t>
  </si>
  <si>
    <t>MGLibB_55513</t>
  </si>
  <si>
    <t>Tradd</t>
  </si>
  <si>
    <t>MGLibB_13832</t>
  </si>
  <si>
    <t>Defb41</t>
  </si>
  <si>
    <t>MGLibB_26708</t>
  </si>
  <si>
    <t>Jph3</t>
  </si>
  <si>
    <t>MGLibB_42604</t>
  </si>
  <si>
    <t>Prdx2</t>
  </si>
  <si>
    <t>MGLibB_17010</t>
  </si>
  <si>
    <t>Faim2</t>
  </si>
  <si>
    <t>MGLibB_30410</t>
  </si>
  <si>
    <t>Marco</t>
  </si>
  <si>
    <t>MGLibB_61110</t>
  </si>
  <si>
    <t>Zfp715</t>
  </si>
  <si>
    <t>MGLibB_38528</t>
  </si>
  <si>
    <t>Olfr885</t>
  </si>
  <si>
    <t>MGLibB_03865</t>
  </si>
  <si>
    <t>Alkbh4</t>
  </si>
  <si>
    <t>MGLibB_56937</t>
  </si>
  <si>
    <t>MGLibB_04633</t>
  </si>
  <si>
    <t>Aplnr</t>
  </si>
  <si>
    <t>MGLibB_25058</t>
  </si>
  <si>
    <t>Hspb7</t>
  </si>
  <si>
    <t>MGLibB_55658</t>
  </si>
  <si>
    <t>Trex1</t>
  </si>
  <si>
    <t>MGLibB_54540</t>
  </si>
  <si>
    <t>Tmem208</t>
  </si>
  <si>
    <t>MGLibB_01095</t>
  </si>
  <si>
    <t>3830417A13Rik</t>
  </si>
  <si>
    <t>MGLibB_11086</t>
  </si>
  <si>
    <t>Cnnm3</t>
  </si>
  <si>
    <t>MGLibB_22746</t>
  </si>
  <si>
    <t>Gpr63</t>
  </si>
  <si>
    <t>MGLibB_48140</t>
  </si>
  <si>
    <t>Sfxn5</t>
  </si>
  <si>
    <t>MGLibB_52810</t>
  </si>
  <si>
    <t>Tas2r143</t>
  </si>
  <si>
    <t>MGLibB_09625</t>
  </si>
  <si>
    <t>Cdnf</t>
  </si>
  <si>
    <t>MGLibB_03990</t>
  </si>
  <si>
    <t>Amer3</t>
  </si>
  <si>
    <t>MGLibB_08723</t>
  </si>
  <si>
    <t>Ccdc9</t>
  </si>
  <si>
    <t>MGLibB_54555</t>
  </si>
  <si>
    <t>Tmem213</t>
  </si>
  <si>
    <t>MGLibB_33218</t>
  </si>
  <si>
    <t>Nanp</t>
  </si>
  <si>
    <t>MGLibB_20357</t>
  </si>
  <si>
    <t>Gm10921</t>
  </si>
  <si>
    <t>MGLibB_26344</t>
  </si>
  <si>
    <t>Irs3</t>
  </si>
  <si>
    <t>MGLibB_01547</t>
  </si>
  <si>
    <t>4933408B17Rik</t>
  </si>
  <si>
    <t>MGLibB_57356</t>
  </si>
  <si>
    <t>Upf2</t>
  </si>
  <si>
    <t>MGLibB_27754</t>
  </si>
  <si>
    <t>Klkb1</t>
  </si>
  <si>
    <t>MGLibB_19216</t>
  </si>
  <si>
    <t>Gab2</t>
  </si>
  <si>
    <t>MGLibB_59388</t>
  </si>
  <si>
    <t>Wdr83</t>
  </si>
  <si>
    <t>MGLibB_31085</t>
  </si>
  <si>
    <t>Mex3b</t>
  </si>
  <si>
    <t>MGLibB_60648</t>
  </si>
  <si>
    <t>Zfp366</t>
  </si>
  <si>
    <t>MGLibB_01158</t>
  </si>
  <si>
    <t>4921524J17Rik</t>
  </si>
  <si>
    <t>MGLibB_28503</t>
  </si>
  <si>
    <t>Lat</t>
  </si>
  <si>
    <t>MGLibB_11416</t>
  </si>
  <si>
    <t>Commd3</t>
  </si>
  <si>
    <t>MGLibB_39801</t>
  </si>
  <si>
    <t>Pcdhb20</t>
  </si>
  <si>
    <t>MGLibB_04128</t>
  </si>
  <si>
    <t>Angpt1</t>
  </si>
  <si>
    <t>MGLibB_24060</t>
  </si>
  <si>
    <t>Hey1</t>
  </si>
  <si>
    <t>MGLibB_55517</t>
  </si>
  <si>
    <t>Traf1</t>
  </si>
  <si>
    <t>MGLibB_47189</t>
  </si>
  <si>
    <t>Scgb1a1</t>
  </si>
  <si>
    <t>MGLibB_17003</t>
  </si>
  <si>
    <t>Fahd1</t>
  </si>
  <si>
    <t>MGLibB_39168</t>
  </si>
  <si>
    <t>Oxld1</t>
  </si>
  <si>
    <t>MGLibB_09715</t>
  </si>
  <si>
    <t>Ceacam3</t>
  </si>
  <si>
    <t>MGLibB_59498</t>
  </si>
  <si>
    <t>Whsc1l1</t>
  </si>
  <si>
    <t>MGLibB_35868</t>
  </si>
  <si>
    <t>Olfr1170</t>
  </si>
  <si>
    <t>MGLibB_31189</t>
  </si>
  <si>
    <t>Mgarp</t>
  </si>
  <si>
    <t>MGLibB_14104</t>
  </si>
  <si>
    <t>Dhx30</t>
  </si>
  <si>
    <t>MGLibB_38155</t>
  </si>
  <si>
    <t>Olfr724</t>
  </si>
  <si>
    <t>MGLibB_09618</t>
  </si>
  <si>
    <t>Cdkn2d</t>
  </si>
  <si>
    <t>MGLibB_00653</t>
  </si>
  <si>
    <t>1810046K07Rik</t>
  </si>
  <si>
    <t>MGLibB_03803</t>
  </si>
  <si>
    <t>Aldh9a1</t>
  </si>
  <si>
    <t>MGLibB_14270</t>
  </si>
  <si>
    <t>Dlgap3</t>
  </si>
  <si>
    <t>MGLibB_50533</t>
  </si>
  <si>
    <t>Sorbs1</t>
  </si>
  <si>
    <t>MGLibB_16455</t>
  </si>
  <si>
    <t>Ercc3</t>
  </si>
  <si>
    <t>MGLibB_02552</t>
  </si>
  <si>
    <t>Acads</t>
  </si>
  <si>
    <t>MGLibB_60081</t>
  </si>
  <si>
    <t>Zbtb46</t>
  </si>
  <si>
    <t>MGLibB_23702</t>
  </si>
  <si>
    <t>Harbi1</t>
  </si>
  <si>
    <t>MGLibB_24789</t>
  </si>
  <si>
    <t>Hprt</t>
  </si>
  <si>
    <t>MGLibB_50409</t>
  </si>
  <si>
    <t>Snx17</t>
  </si>
  <si>
    <t>MGLibB_13404</t>
  </si>
  <si>
    <t>Dck</t>
  </si>
  <si>
    <t>MGLibB_22446</t>
  </si>
  <si>
    <t>MGLibB_25828</t>
  </si>
  <si>
    <t>Il21r</t>
  </si>
  <si>
    <t>MGLibB_61139</t>
  </si>
  <si>
    <t>Zfp750</t>
  </si>
  <si>
    <t>MGLibB_16934</t>
  </si>
  <si>
    <t>F830016B08Rik</t>
  </si>
  <si>
    <t>MGLibB_52796</t>
  </si>
  <si>
    <t>Tas2r136</t>
  </si>
  <si>
    <t>MGLibB_00386</t>
  </si>
  <si>
    <t>1700020L24Rik</t>
  </si>
  <si>
    <t>MGLibB_43635</t>
  </si>
  <si>
    <t>Ptgr2</t>
  </si>
  <si>
    <t>MGLibB_15967</t>
  </si>
  <si>
    <t>Elmo2</t>
  </si>
  <si>
    <t>MGLibB_38084</t>
  </si>
  <si>
    <t>Olfr697</t>
  </si>
  <si>
    <t>MGLibB_41078</t>
  </si>
  <si>
    <t>Pitpna</t>
  </si>
  <si>
    <t>MGLibB_51484</t>
  </si>
  <si>
    <t>Ssu2</t>
  </si>
  <si>
    <t>MGLibB_39454</t>
  </si>
  <si>
    <t>Papolg</t>
  </si>
  <si>
    <t>MGLibB_28230</t>
  </si>
  <si>
    <t>Krtap5-4</t>
  </si>
  <si>
    <t>MGLibB_21355</t>
  </si>
  <si>
    <t>Gm410</t>
  </si>
  <si>
    <t>MGLibB_22890</t>
  </si>
  <si>
    <t>Grap</t>
  </si>
  <si>
    <t>MGLibB_00431</t>
  </si>
  <si>
    <t>1700026L06Rik</t>
  </si>
  <si>
    <t>MGLibB_17745</t>
  </si>
  <si>
    <t>Fancd2os</t>
  </si>
  <si>
    <t>MGLibB_34359</t>
  </si>
  <si>
    <t>Nol4</t>
  </si>
  <si>
    <t>MGLibB_26748</t>
  </si>
  <si>
    <t>Kank3</t>
  </si>
  <si>
    <t>MGLibB_33537</t>
  </si>
  <si>
    <t>MGLibB_17490</t>
  </si>
  <si>
    <t>Fam222b</t>
  </si>
  <si>
    <t>MGLibB_15011</t>
  </si>
  <si>
    <t>Dtx3l</t>
  </si>
  <si>
    <t>MGLibB_21493</t>
  </si>
  <si>
    <t>Gm4922</t>
  </si>
  <si>
    <t>MGLibB_02512</t>
  </si>
  <si>
    <t>Acaa1a</t>
  </si>
  <si>
    <t>MGLibB_29426</t>
  </si>
  <si>
    <t>Lrrc2</t>
  </si>
  <si>
    <t>MGLibB_52739</t>
  </si>
  <si>
    <t>Tas2r113</t>
  </si>
  <si>
    <t>MGLibB_53516</t>
  </si>
  <si>
    <t>Tfap2d</t>
  </si>
  <si>
    <t>MGLibB_59695</t>
  </si>
  <si>
    <t>Xkr5</t>
  </si>
  <si>
    <t>MGLibB_55552</t>
  </si>
  <si>
    <t>Trak1</t>
  </si>
  <si>
    <t>MGLibB_19355</t>
  </si>
  <si>
    <t>Galns</t>
  </si>
  <si>
    <t>MGLibB_11347</t>
  </si>
  <si>
    <t>Col5a1</t>
  </si>
  <si>
    <t>MGLibB_24517</t>
  </si>
  <si>
    <t>Hmox1</t>
  </si>
  <si>
    <t>MGLibB_61655</t>
  </si>
  <si>
    <t>Znrf4</t>
  </si>
  <si>
    <t>MGLibB_08906</t>
  </si>
  <si>
    <t>Ccpg1os</t>
  </si>
  <si>
    <t>MGLibB_29285</t>
  </si>
  <si>
    <t>Lrfn3</t>
  </si>
  <si>
    <t>MGLibB_49859</t>
  </si>
  <si>
    <t>Slit1</t>
  </si>
  <si>
    <t>MGLibB_25685</t>
  </si>
  <si>
    <t>Il10</t>
  </si>
  <si>
    <t>MGLibB_08387</t>
  </si>
  <si>
    <t>Ccdc138</t>
  </si>
  <si>
    <t>MGLibB_25840</t>
  </si>
  <si>
    <t>Il22</t>
  </si>
  <si>
    <t>MGLibB_02248</t>
  </si>
  <si>
    <t>Aatk</t>
  </si>
  <si>
    <t>MGLibB_59775</t>
  </si>
  <si>
    <t>Xpo6</t>
  </si>
  <si>
    <t>MGLibB_34911</t>
  </si>
  <si>
    <t>Ntmt1</t>
  </si>
  <si>
    <t>MGLibB_02855</t>
  </si>
  <si>
    <t>Actr3b</t>
  </si>
  <si>
    <t>MGLibB_58345</t>
  </si>
  <si>
    <t>Vmn1r38</t>
  </si>
  <si>
    <t>MGLibB_27084</t>
  </si>
  <si>
    <t>Kcnq2</t>
  </si>
  <si>
    <t>MGLibB_48389</t>
  </si>
  <si>
    <t>Shisa7</t>
  </si>
  <si>
    <t>MGLibB_22318</t>
  </si>
  <si>
    <t>Golga5</t>
  </si>
  <si>
    <t>MGLibB_18355</t>
  </si>
  <si>
    <t>Fgfbp1</t>
  </si>
  <si>
    <t>MGLibB_37094</t>
  </si>
  <si>
    <t>Olfr299</t>
  </si>
  <si>
    <t>MGLibB_57751</t>
  </si>
  <si>
    <t>Vapa</t>
  </si>
  <si>
    <t>MGLibB_33418</t>
  </si>
  <si>
    <t>Ncoa2</t>
  </si>
  <si>
    <t>MGLibB_37951</t>
  </si>
  <si>
    <t>Olfr648</t>
  </si>
  <si>
    <t>MGLibB_30687</t>
  </si>
  <si>
    <t>Mcpt1</t>
  </si>
  <si>
    <t>MGLibB_52359</t>
  </si>
  <si>
    <t>Synrg</t>
  </si>
  <si>
    <t>MGLibB_17458</t>
  </si>
  <si>
    <t>Fam216a</t>
  </si>
  <si>
    <t>MGLibB_37632</t>
  </si>
  <si>
    <t>Olfr522</t>
  </si>
  <si>
    <t>MGLibB_39970</t>
  </si>
  <si>
    <t>Pcolce2</t>
  </si>
  <si>
    <t>MGLibB_12484</t>
  </si>
  <si>
    <t>Cul7</t>
  </si>
  <si>
    <t>MGLibB_36980</t>
  </si>
  <si>
    <t>MGLibB_16576</t>
  </si>
  <si>
    <t>Esf1</t>
  </si>
  <si>
    <t>MGLibB_36281</t>
  </si>
  <si>
    <t>Olfr1322</t>
  </si>
  <si>
    <t>MGLibB_60703</t>
  </si>
  <si>
    <t>Zfp39</t>
  </si>
  <si>
    <t>MGLibB_39907</t>
  </si>
  <si>
    <t>MGLibB_17839</t>
  </si>
  <si>
    <t>Fbf1</t>
  </si>
  <si>
    <t>MGLibB_21129</t>
  </si>
  <si>
    <t>Gm20854</t>
  </si>
  <si>
    <t>MGLibB_56181</t>
  </si>
  <si>
    <t>Tsks</t>
  </si>
  <si>
    <t>MGLibB_21680</t>
  </si>
  <si>
    <t>Gm5725</t>
  </si>
  <si>
    <t>MGLibB_09470</t>
  </si>
  <si>
    <t>Cdh6</t>
  </si>
  <si>
    <t>MGLibB_35271</t>
  </si>
  <si>
    <t>Oas1g</t>
  </si>
  <si>
    <t>MGLibB_01842</t>
  </si>
  <si>
    <t>9430007A20Rik</t>
  </si>
  <si>
    <t>MGLibB_19367</t>
  </si>
  <si>
    <t>Galnt13</t>
  </si>
  <si>
    <t>MGLibB_47815</t>
  </si>
  <si>
    <t>Serpina3f</t>
  </si>
  <si>
    <t>MGLibB_53206</t>
  </si>
  <si>
    <t>Tcte1</t>
  </si>
  <si>
    <t>MGLibB_38262</t>
  </si>
  <si>
    <t>Olfr771</t>
  </si>
  <si>
    <t>MGLibB_10238</t>
  </si>
  <si>
    <t>Chmp1a</t>
  </si>
  <si>
    <t>MGLibB_55851</t>
  </si>
  <si>
    <t>Trim65</t>
  </si>
  <si>
    <t>MGLibB_54567</t>
  </si>
  <si>
    <t>Tmem217</t>
  </si>
  <si>
    <t>MGLibB_03571</t>
  </si>
  <si>
    <t>Ajuba</t>
  </si>
  <si>
    <t>MGLibB_25725</t>
  </si>
  <si>
    <t>Il16</t>
  </si>
  <si>
    <t>MGLibB_38974</t>
  </si>
  <si>
    <t>Os9</t>
  </si>
  <si>
    <t>MGLibB_37290</t>
  </si>
  <si>
    <t>MGLibB_54749</t>
  </si>
  <si>
    <t>Tmem43</t>
  </si>
  <si>
    <t>MGLibB_45926</t>
  </si>
  <si>
    <t>Rnf223</t>
  </si>
  <si>
    <t>MGLibB_44170</t>
  </si>
  <si>
    <t>Rab37</t>
  </si>
  <si>
    <t>MGLibB_41593</t>
  </si>
  <si>
    <t>Plxnb1</t>
  </si>
  <si>
    <t>MGLibB_04968</t>
  </si>
  <si>
    <t>Arhgap4</t>
  </si>
  <si>
    <t>MGLibB_33959</t>
  </si>
  <si>
    <t>MGLibB_15318</t>
  </si>
  <si>
    <t>E330034G19Rik</t>
  </si>
  <si>
    <t>MGLibB_27194</t>
  </si>
  <si>
    <t>Kdelc2</t>
  </si>
  <si>
    <t>MGLibB_53865</t>
  </si>
  <si>
    <t>Timm13</t>
  </si>
  <si>
    <t>MGLibB_14232</t>
  </si>
  <si>
    <t>Dlat</t>
  </si>
  <si>
    <t>MGLibB_04040</t>
  </si>
  <si>
    <t>Ampd2</t>
  </si>
  <si>
    <t>MGLibB_44433</t>
  </si>
  <si>
    <t>Ralgps1</t>
  </si>
  <si>
    <t>MGLibB_15219</t>
  </si>
  <si>
    <t>Dyrk4</t>
  </si>
  <si>
    <t>MGLibB_39195</t>
  </si>
  <si>
    <t>P2rx3</t>
  </si>
  <si>
    <t>MGLibB_13525</t>
  </si>
  <si>
    <t>Ddhd2</t>
  </si>
  <si>
    <t>MGLibB_41207</t>
  </si>
  <si>
    <t>Pla2g12b</t>
  </si>
  <si>
    <t>MGLibB_00808</t>
  </si>
  <si>
    <t>2310039H08Rik</t>
  </si>
  <si>
    <t>MGLibB_43601</t>
  </si>
  <si>
    <t>Ptger2</t>
  </si>
  <si>
    <t>MGLibB_19300</t>
  </si>
  <si>
    <t>Gabrr3</t>
  </si>
  <si>
    <t>MGLibB_08755</t>
  </si>
  <si>
    <t>Ccl1</t>
  </si>
  <si>
    <t>MGLibB_17438</t>
  </si>
  <si>
    <t>Fam211b</t>
  </si>
  <si>
    <t>MGLibB_09110</t>
  </si>
  <si>
    <t>Cd2</t>
  </si>
  <si>
    <t>MGLibB_33704</t>
  </si>
  <si>
    <t>Nek11</t>
  </si>
  <si>
    <t>MGLibB_54405</t>
  </si>
  <si>
    <t>Tmem170b</t>
  </si>
  <si>
    <t>MGLibB_34320</t>
  </si>
  <si>
    <t>Nob1</t>
  </si>
  <si>
    <t>MGLibB_56568</t>
  </si>
  <si>
    <t>Tubb2a</t>
  </si>
  <si>
    <t>MGLibB_44961</t>
  </si>
  <si>
    <t>Rd3</t>
  </si>
  <si>
    <t>MGLibB_17749</t>
  </si>
  <si>
    <t>Fancd2</t>
  </si>
  <si>
    <t>MGLibB_40905</t>
  </si>
  <si>
    <t>Pigu</t>
  </si>
  <si>
    <t>MGLibB_11971</t>
  </si>
  <si>
    <t>Crtam</t>
  </si>
  <si>
    <t>MGLibB_07783</t>
  </si>
  <si>
    <t>Calcrl</t>
  </si>
  <si>
    <t>MGLibB_55219</t>
  </si>
  <si>
    <t>Tnnt3</t>
  </si>
  <si>
    <t>MGLibB_31247</t>
  </si>
  <si>
    <t>Mgst3</t>
  </si>
  <si>
    <t>MGLibB_43124</t>
  </si>
  <si>
    <t>Prrg3</t>
  </si>
  <si>
    <t>MGLibB_50804</t>
  </si>
  <si>
    <t>Spata3</t>
  </si>
  <si>
    <t>MGLibB_41381</t>
  </si>
  <si>
    <t>Pld6</t>
  </si>
  <si>
    <t>MGLibB_22403</t>
  </si>
  <si>
    <t>Gpalpp1</t>
  </si>
  <si>
    <t>MGLibB_21994</t>
  </si>
  <si>
    <t>Gm8439</t>
  </si>
  <si>
    <t>MGLibB_02481</t>
  </si>
  <si>
    <t>Ablim1</t>
  </si>
  <si>
    <t>MGLibB_52759</t>
  </si>
  <si>
    <t>Tas2r120</t>
  </si>
  <si>
    <t>MGLibB_43886</t>
  </si>
  <si>
    <t>Pus7</t>
  </si>
  <si>
    <t>MGLibB_43211</t>
  </si>
  <si>
    <t>Prss40</t>
  </si>
  <si>
    <t>MGLibB_33963</t>
  </si>
  <si>
    <t>Nhlh2</t>
  </si>
  <si>
    <t>MGLibB_07110</t>
  </si>
  <si>
    <t>Bpifb5</t>
  </si>
  <si>
    <t>MGLibB_38802</t>
  </si>
  <si>
    <t>Olfr998</t>
  </si>
  <si>
    <t>MGLibB_47236</t>
  </si>
  <si>
    <t>Scgb2b24</t>
  </si>
  <si>
    <t>MGLibB_44884</t>
  </si>
  <si>
    <t>Rbpjl</t>
  </si>
  <si>
    <t>MGLibB_37881</t>
  </si>
  <si>
    <t>Olfr61</t>
  </si>
  <si>
    <t>MGLibB_04366</t>
  </si>
  <si>
    <t>Anln</t>
  </si>
  <si>
    <t>MGLibB_06852</t>
  </si>
  <si>
    <t>Bhlha15</t>
  </si>
  <si>
    <t>MGLibB_24664</t>
  </si>
  <si>
    <t>Hoxa4</t>
  </si>
  <si>
    <t>MGLibB_20000</t>
  </si>
  <si>
    <t>Gjb4</t>
  </si>
  <si>
    <t>MGLibB_11403</t>
  </si>
  <si>
    <t>Colq</t>
  </si>
  <si>
    <t>MGLibB_09491</t>
  </si>
  <si>
    <t>Cdhr5</t>
  </si>
  <si>
    <t>MGLibB_49326</t>
  </si>
  <si>
    <t>Slc35e1</t>
  </si>
  <si>
    <t>MGLibB_37637</t>
  </si>
  <si>
    <t>Olfr523</t>
  </si>
  <si>
    <t>MGLibB_30330</t>
  </si>
  <si>
    <t>Mapk12</t>
  </si>
  <si>
    <t>MGLibB_06883</t>
  </si>
  <si>
    <t>Bicd1</t>
  </si>
  <si>
    <t>MGLibB_29094</t>
  </si>
  <si>
    <t>Lmna</t>
  </si>
  <si>
    <t>MGLibB_34834</t>
  </si>
  <si>
    <t>Nsmaf</t>
  </si>
  <si>
    <t>MGLibB_09216</t>
  </si>
  <si>
    <t>Cd69</t>
  </si>
  <si>
    <t>MGLibB_22196</t>
  </si>
  <si>
    <t>Gnat3</t>
  </si>
  <si>
    <t>MGLibB_46652</t>
  </si>
  <si>
    <t>Rtf1</t>
  </si>
  <si>
    <t>MGLibB_14973</t>
  </si>
  <si>
    <t>Dstyk</t>
  </si>
  <si>
    <t>MGLibB_24626</t>
  </si>
  <si>
    <t>Hook1</t>
  </si>
  <si>
    <t>MGLibB_47199</t>
  </si>
  <si>
    <t>Scgb1b27</t>
  </si>
  <si>
    <t>MGLibB_30616</t>
  </si>
  <si>
    <t>Mcee</t>
  </si>
  <si>
    <t>MGLibB_18131</t>
  </si>
  <si>
    <t>Fcgr2b</t>
  </si>
  <si>
    <t>MGLibB_25274</t>
  </si>
  <si>
    <t>Idh1</t>
  </si>
  <si>
    <t>MGLibB_50129</t>
  </si>
  <si>
    <t>Smndc1</t>
  </si>
  <si>
    <t>MGLibB_19829</t>
  </si>
  <si>
    <t>Ggact</t>
  </si>
  <si>
    <t>MGLibB_44155</t>
  </si>
  <si>
    <t>Rab33a</t>
  </si>
  <si>
    <t>MGLibB_24842</t>
  </si>
  <si>
    <t>Hrh3</t>
  </si>
  <si>
    <t>MGLibB_24844</t>
  </si>
  <si>
    <t>MGLibB_37034</t>
  </si>
  <si>
    <t>Olfr273</t>
  </si>
  <si>
    <t>MGLibB_35668</t>
  </si>
  <si>
    <t>Olfr1094</t>
  </si>
  <si>
    <t>MGLibB_57752</t>
  </si>
  <si>
    <t>MGLibB_53011</t>
  </si>
  <si>
    <t>Tbx21</t>
  </si>
  <si>
    <t>MGLibB_61363</t>
  </si>
  <si>
    <t>Zfp941</t>
  </si>
  <si>
    <t>MGLibB_12652</t>
  </si>
  <si>
    <t>Cyba</t>
  </si>
  <si>
    <t>MGLibB_52735</t>
  </si>
  <si>
    <t>Tas2r110</t>
  </si>
  <si>
    <t>MGLibB_55442</t>
  </si>
  <si>
    <t>Tpo</t>
  </si>
  <si>
    <t>MGLibB_46018</t>
  </si>
  <si>
    <t>Robo1</t>
  </si>
  <si>
    <t>MGLibB_07731</t>
  </si>
  <si>
    <t>Cactin</t>
  </si>
  <si>
    <t>MGLibB_41090</t>
  </si>
  <si>
    <t>Pitpnm2</t>
  </si>
  <si>
    <t>MGLibB_14102</t>
  </si>
  <si>
    <t>Dhx29</t>
  </si>
  <si>
    <t>MGLibB_22374</t>
  </si>
  <si>
    <t>Got2</t>
  </si>
  <si>
    <t>MGLibB_49350</t>
  </si>
  <si>
    <t>Slc35f5</t>
  </si>
  <si>
    <t>MGLibB_51747</t>
  </si>
  <si>
    <t>Stk11ip</t>
  </si>
  <si>
    <t>MGLibB_33769</t>
  </si>
  <si>
    <t>Neto1</t>
  </si>
  <si>
    <t>MGLibB_59239</t>
  </si>
  <si>
    <t>Wdr19</t>
  </si>
  <si>
    <t>MGLibB_00481</t>
  </si>
  <si>
    <t>1700037H04Rik</t>
  </si>
  <si>
    <t>MGLibB_29977</t>
  </si>
  <si>
    <t>Madcam1</t>
  </si>
  <si>
    <t>MGLibB_32561</t>
  </si>
  <si>
    <t>Mturn</t>
  </si>
  <si>
    <t>MGLibB_40298</t>
  </si>
  <si>
    <t>Pdzd3</t>
  </si>
  <si>
    <t>MGLibB_06220</t>
  </si>
  <si>
    <t>B9d1</t>
  </si>
  <si>
    <t>MGLibB_18557</t>
  </si>
  <si>
    <t>Flnc</t>
  </si>
  <si>
    <t>MGLibB_52487</t>
  </si>
  <si>
    <t>Taar8b</t>
  </si>
  <si>
    <t>MGLibB_42220</t>
  </si>
  <si>
    <t>Ppm1g</t>
  </si>
  <si>
    <t>MGLibB_35360</t>
  </si>
  <si>
    <t>Ocstamp</t>
  </si>
  <si>
    <t>MGLibB_40739</t>
  </si>
  <si>
    <t>Phlda2</t>
  </si>
  <si>
    <t>MGLibB_47442</t>
  </si>
  <si>
    <t>Sdf4</t>
  </si>
  <si>
    <t>MGLibB_47110</t>
  </si>
  <si>
    <t>Scai</t>
  </si>
  <si>
    <t>MGLibB_34491</t>
  </si>
  <si>
    <t>Npc1l1</t>
  </si>
  <si>
    <t>MGLibB_08488</t>
  </si>
  <si>
    <t>Ccdc178</t>
  </si>
  <si>
    <t>MGLibB_45160</t>
  </si>
  <si>
    <t>Rexo4</t>
  </si>
  <si>
    <t>MGLibB_61056</t>
  </si>
  <si>
    <t>Zfp677</t>
  </si>
  <si>
    <t>MGLibB_50626</t>
  </si>
  <si>
    <t>Sox5</t>
  </si>
  <si>
    <t>MGLibB_14477</t>
  </si>
  <si>
    <t>Dnajb5</t>
  </si>
  <si>
    <t>MGLibB_25149</t>
  </si>
  <si>
    <t>Hunk</t>
  </si>
  <si>
    <t>MGLibB_30728</t>
  </si>
  <si>
    <t>Mdfi</t>
  </si>
  <si>
    <t>MGLibB_49290</t>
  </si>
  <si>
    <t>Slc35a3</t>
  </si>
  <si>
    <t>MGLibB_07793</t>
  </si>
  <si>
    <t>Calhm1</t>
  </si>
  <si>
    <t>MGLibB_08154</t>
  </si>
  <si>
    <t>Catsper2</t>
  </si>
  <si>
    <t>MGLibB_57087</t>
  </si>
  <si>
    <t>MGLibB_55227</t>
  </si>
  <si>
    <t>Tnp2</t>
  </si>
  <si>
    <t>MGLibB_52424</t>
  </si>
  <si>
    <t>Sytl1</t>
  </si>
  <si>
    <t>MGLibB_08843</t>
  </si>
  <si>
    <t>Ccnd2</t>
  </si>
  <si>
    <t>MGLibB_09776</t>
  </si>
  <si>
    <t>Celf6</t>
  </si>
  <si>
    <t>MGLibB_56010</t>
  </si>
  <si>
    <t>Trp53tg5</t>
  </si>
  <si>
    <t>MGLibB_11478</t>
  </si>
  <si>
    <t>Cops6</t>
  </si>
  <si>
    <t>MGLibB_59344</t>
  </si>
  <si>
    <t>Wdr63</t>
  </si>
  <si>
    <t>MGLibB_04515</t>
  </si>
  <si>
    <t>Ap2m1</t>
  </si>
  <si>
    <t>MGLibB_14084</t>
  </si>
  <si>
    <t>MGLibB_06467</t>
  </si>
  <si>
    <t>Bach1</t>
  </si>
  <si>
    <t>MGLibB_12181</t>
  </si>
  <si>
    <t>Csrp1</t>
  </si>
  <si>
    <t>MGLibB_59624</t>
  </si>
  <si>
    <t>MGLibB_48636</t>
  </si>
  <si>
    <t>Ski</t>
  </si>
  <si>
    <t>MGLibB_47050</t>
  </si>
  <si>
    <t>Sav1</t>
  </si>
  <si>
    <t>MGLibB_11985</t>
  </si>
  <si>
    <t>Crxos</t>
  </si>
  <si>
    <t>MGLibB_21130</t>
  </si>
  <si>
    <t>MGLibB_13405</t>
  </si>
  <si>
    <t>MGLibB_02768</t>
  </si>
  <si>
    <t>Acsm2</t>
  </si>
  <si>
    <t>MGLibB_22736</t>
  </si>
  <si>
    <t>Gpr56</t>
  </si>
  <si>
    <t>MGLibB_53682</t>
  </si>
  <si>
    <t>Thap3</t>
  </si>
  <si>
    <t>MGLibB_32334</t>
  </si>
  <si>
    <t>Msra</t>
  </si>
  <si>
    <t>MGLibB_26991</t>
  </si>
  <si>
    <t>Kcnj2</t>
  </si>
  <si>
    <t>MGLibB_59059</t>
  </si>
  <si>
    <t>Vstm2b</t>
  </si>
  <si>
    <t>MGLibB_06478</t>
  </si>
  <si>
    <t>Bag2</t>
  </si>
  <si>
    <t>MGLibB_08471</t>
  </si>
  <si>
    <t>Ccdc172</t>
  </si>
  <si>
    <t>MGLibB_26869</t>
  </si>
  <si>
    <t>Kcnab2</t>
  </si>
  <si>
    <t>MGLibB_47274</t>
  </si>
  <si>
    <t>Scly</t>
  </si>
  <si>
    <t>MGLibB_37316</t>
  </si>
  <si>
    <t>Olfr391-ps</t>
  </si>
  <si>
    <t>MGLibB_50563</t>
  </si>
  <si>
    <t>Sos2</t>
  </si>
  <si>
    <t>MGLibB_23762</t>
  </si>
  <si>
    <t>Hba-x</t>
  </si>
  <si>
    <t>MGLibB_20354</t>
  </si>
  <si>
    <t>Gm10778</t>
  </si>
  <si>
    <t>MGLibB_57082</t>
  </si>
  <si>
    <t>Ubxn2b</t>
  </si>
  <si>
    <t>MGLibB_35133</t>
  </si>
  <si>
    <t>Nup62</t>
  </si>
  <si>
    <t>MGLibB_06595</t>
  </si>
  <si>
    <t>Bbs12</t>
  </si>
  <si>
    <t>MGLibB_33223</t>
  </si>
  <si>
    <t>Nap1l1</t>
  </si>
  <si>
    <t>MGLibB_21685</t>
  </si>
  <si>
    <t>Gm5726</t>
  </si>
  <si>
    <t>MGLibB_43033</t>
  </si>
  <si>
    <t>Prps1l1</t>
  </si>
  <si>
    <t>MGLibB_21279</t>
  </si>
  <si>
    <t>Gm3402</t>
  </si>
  <si>
    <t>MGLibB_33018</t>
  </si>
  <si>
    <t>Myoz3</t>
  </si>
  <si>
    <t>MGLibB_11688</t>
  </si>
  <si>
    <t>Cplx2</t>
  </si>
  <si>
    <t>MGLibB_06780</t>
  </si>
  <si>
    <t>Bean1</t>
  </si>
  <si>
    <t>MGLibB_50430</t>
  </si>
  <si>
    <t>Snx24</t>
  </si>
  <si>
    <t>MGLibB_40914</t>
  </si>
  <si>
    <t>Pigx</t>
  </si>
  <si>
    <t>MGLibB_56569</t>
  </si>
  <si>
    <t>MGLibB_55717</t>
  </si>
  <si>
    <t>Trim17</t>
  </si>
  <si>
    <t>MGLibB_39015</t>
  </si>
  <si>
    <t>Oscp1</t>
  </si>
  <si>
    <t>MGLibB_57711</t>
  </si>
  <si>
    <t>V1ra8</t>
  </si>
  <si>
    <t>MGLibB_07066</t>
  </si>
  <si>
    <t>Bola3</t>
  </si>
  <si>
    <t>MGLibB_33596</t>
  </si>
  <si>
    <t>Ndufb7</t>
  </si>
  <si>
    <t>MGLibB_11251</t>
  </si>
  <si>
    <t>Cog8</t>
  </si>
  <si>
    <t>MGLibB_15348</t>
  </si>
  <si>
    <t>Ear12</t>
  </si>
  <si>
    <t>MGLibB_33390</t>
  </si>
  <si>
    <t>Nckap1l</t>
  </si>
  <si>
    <t>MGLibB_12204</t>
  </si>
  <si>
    <t>Cst3</t>
  </si>
  <si>
    <t>MGLibB_58655</t>
  </si>
  <si>
    <t>Vmn2r25</t>
  </si>
  <si>
    <t>MGLibB_52012</t>
  </si>
  <si>
    <t>Sulf2</t>
  </si>
  <si>
    <t>MGLibB_45766</t>
  </si>
  <si>
    <t>Rnf114</t>
  </si>
  <si>
    <t>MGLibB_50738</t>
  </si>
  <si>
    <t>Sparc</t>
  </si>
  <si>
    <t>MGLibB_28095</t>
  </si>
  <si>
    <t>Krt86</t>
  </si>
  <si>
    <t>MGLibB_27949</t>
  </si>
  <si>
    <t>Krt10</t>
  </si>
  <si>
    <t>MGLibB_20144</t>
  </si>
  <si>
    <t>Glrp1</t>
  </si>
  <si>
    <t>MGLibB_25191</t>
  </si>
  <si>
    <t>Hyls1</t>
  </si>
  <si>
    <t>MGLibB_18053</t>
  </si>
  <si>
    <t>Fbxw13</t>
  </si>
  <si>
    <t>MGLibB_54071</t>
  </si>
  <si>
    <t>Tm4sf4</t>
  </si>
  <si>
    <t>MGLibB_36189</t>
  </si>
  <si>
    <t>Olfr1289</t>
  </si>
  <si>
    <t>MGLibB_24078</t>
  </si>
  <si>
    <t>Hgd</t>
  </si>
  <si>
    <t>MGLibB_47178</t>
  </si>
  <si>
    <t>Scg2</t>
  </si>
  <si>
    <t>MGLibB_37942</t>
  </si>
  <si>
    <t>Olfr644</t>
  </si>
  <si>
    <t>MGLibB_52923</t>
  </si>
  <si>
    <t>Tbc1d8b</t>
  </si>
  <si>
    <t>MGLibB_49277</t>
  </si>
  <si>
    <t>Slc34a2</t>
  </si>
  <si>
    <t>MGLibB_40390</t>
  </si>
  <si>
    <t>Per3</t>
  </si>
  <si>
    <t>MGLibB_60163</t>
  </si>
  <si>
    <t>MGLibB_26967</t>
  </si>
  <si>
    <t>MGLibB_40829</t>
  </si>
  <si>
    <t>Pias4</t>
  </si>
  <si>
    <t>MGLibB_54550</t>
  </si>
  <si>
    <t>Tmem212</t>
  </si>
  <si>
    <t>MGLibB_44384</t>
  </si>
  <si>
    <t>Raet1b</t>
  </si>
  <si>
    <t>MGLibB_23022</t>
  </si>
  <si>
    <t>Grlf1</t>
  </si>
  <si>
    <t>MGLibB_17440</t>
  </si>
  <si>
    <t>Fam212a</t>
  </si>
  <si>
    <t>MGLibB_16872</t>
  </si>
  <si>
    <t>Eya2</t>
  </si>
  <si>
    <t>MGLibB_45733</t>
  </si>
  <si>
    <t>Rnaset2a</t>
  </si>
  <si>
    <t>MGLibB_58418</t>
  </si>
  <si>
    <t>Vmn1r60</t>
  </si>
  <si>
    <t>MGLibB_03842</t>
  </si>
  <si>
    <t>Alg3</t>
  </si>
  <si>
    <t>MGLibB_27497</t>
  </si>
  <si>
    <t>Klf15</t>
  </si>
  <si>
    <t>MGLibB_15312</t>
  </si>
  <si>
    <t>E330017A01Rik</t>
  </si>
  <si>
    <t>MGLibB_39077</t>
  </si>
  <si>
    <t>Otop1</t>
  </si>
  <si>
    <t>MGLibB_46792</t>
  </si>
  <si>
    <t>Ryr1</t>
  </si>
  <si>
    <t>MGLibB_08799</t>
  </si>
  <si>
    <t>Ccl6</t>
  </si>
  <si>
    <t>MGLibB_37126</t>
  </si>
  <si>
    <t>Olfr311</t>
  </si>
  <si>
    <t>MGLibB_01360</t>
  </si>
  <si>
    <t>4930539E08Rik</t>
  </si>
  <si>
    <t>MGLibB_29461</t>
  </si>
  <si>
    <t>Lrrc43</t>
  </si>
  <si>
    <t>MGLibB_42107</t>
  </si>
  <si>
    <t>Ppargc1a</t>
  </si>
  <si>
    <t>MGLibB_45404</t>
  </si>
  <si>
    <t>Rhod</t>
  </si>
  <si>
    <t>MGLibB_60858</t>
  </si>
  <si>
    <t>Zfp532</t>
  </si>
  <si>
    <t>MGLibB_10820</t>
  </si>
  <si>
    <t>Clk2</t>
  </si>
  <si>
    <t>MGLibB_36777</t>
  </si>
  <si>
    <t>Olfr157</t>
  </si>
  <si>
    <t>MGLibB_53315</t>
  </si>
  <si>
    <t>Tecr</t>
  </si>
  <si>
    <t>MGLibB_19059</t>
  </si>
  <si>
    <t>Fundc2</t>
  </si>
  <si>
    <t>MGLibB_13602</t>
  </si>
  <si>
    <t>Ddx27</t>
  </si>
  <si>
    <t>MGLibB_61682</t>
  </si>
  <si>
    <t>Zranb2</t>
  </si>
  <si>
    <t>MGLibB_32492</t>
  </si>
  <si>
    <t>Mtmr11</t>
  </si>
  <si>
    <t>MGLibB_55643</t>
  </si>
  <si>
    <t>Trem3</t>
  </si>
  <si>
    <t>MGLibB_38405</t>
  </si>
  <si>
    <t>Olfr825</t>
  </si>
  <si>
    <t>MGLibB_45297</t>
  </si>
  <si>
    <t>Rgs18</t>
  </si>
  <si>
    <t>MGLibB_22986</t>
  </si>
  <si>
    <t>Grin2c</t>
  </si>
  <si>
    <t>MGLibB_05351</t>
  </si>
  <si>
    <t>Arx</t>
  </si>
  <si>
    <t>MGLibB_41539</t>
  </si>
  <si>
    <t>Plp1</t>
  </si>
  <si>
    <t>MGLibB_42187</t>
  </si>
  <si>
    <t>Ppil3</t>
  </si>
  <si>
    <t>MGLibB_48514</t>
  </si>
  <si>
    <t>Sipa1l3</t>
  </si>
  <si>
    <t>MGLibB_38109</t>
  </si>
  <si>
    <t>Olfr704</t>
  </si>
  <si>
    <t>MGLibB_40178</t>
  </si>
  <si>
    <t>Pdgfrb</t>
  </si>
  <si>
    <t>MGLibB_48091</t>
  </si>
  <si>
    <t>Sfrp2</t>
  </si>
  <si>
    <t>MGLibB_28255</t>
  </si>
  <si>
    <t>Krtap9-5</t>
  </si>
  <si>
    <t>MGLibB_08394</t>
  </si>
  <si>
    <t>Ccdc142</t>
  </si>
  <si>
    <t>MGLibB_53239</t>
  </si>
  <si>
    <t>Tdh</t>
  </si>
  <si>
    <t>MGLibB_31508</t>
  </si>
  <si>
    <t>Mme</t>
  </si>
  <si>
    <t>MGLibB_09302</t>
  </si>
  <si>
    <t>Cdc20b</t>
  </si>
  <si>
    <t>MGLibB_56983</t>
  </si>
  <si>
    <t>Ube4b</t>
  </si>
  <si>
    <t>MGLibB_01177</t>
  </si>
  <si>
    <t>4922501C03Rik</t>
  </si>
  <si>
    <t>MGLibB_37143</t>
  </si>
  <si>
    <t>Olfr317</t>
  </si>
  <si>
    <t>MGLibB_04311</t>
  </si>
  <si>
    <t>MGLibB_03619</t>
  </si>
  <si>
    <t>Akap2</t>
  </si>
  <si>
    <t>MGLibB_37907</t>
  </si>
  <si>
    <t>Olfr630</t>
  </si>
  <si>
    <t>MGLibB_38545</t>
  </si>
  <si>
    <t>Olfr893</t>
  </si>
  <si>
    <t>MGLibB_41968</t>
  </si>
  <si>
    <t>Pomt1</t>
  </si>
  <si>
    <t>MGLibB_53149</t>
  </si>
  <si>
    <t>Tcirg1</t>
  </si>
  <si>
    <t>MGLibB_00855</t>
  </si>
  <si>
    <t>2410004P03Rik</t>
  </si>
  <si>
    <t>MGLibB_50710</t>
  </si>
  <si>
    <t>Spag1</t>
  </si>
  <si>
    <t>MGLibB_32952</t>
  </si>
  <si>
    <t>Myo1h</t>
  </si>
  <si>
    <t>MGLibB_37629</t>
  </si>
  <si>
    <t>Olfr521</t>
  </si>
  <si>
    <t>MGLibB_26522</t>
  </si>
  <si>
    <t>Itgb8</t>
  </si>
  <si>
    <t>MGLibB_02309</t>
  </si>
  <si>
    <t>Abcb1a</t>
  </si>
  <si>
    <t>MGLibB_49592</t>
  </si>
  <si>
    <t>Slc5a1</t>
  </si>
  <si>
    <t>MGLibB_28763</t>
  </si>
  <si>
    <t>Leprel4</t>
  </si>
  <si>
    <t>MGLibB_39954</t>
  </si>
  <si>
    <t>Pcnp</t>
  </si>
  <si>
    <t>MGLibB_28404</t>
  </si>
  <si>
    <t>Lamc2</t>
  </si>
  <si>
    <t>MGLibB_12706</t>
  </si>
  <si>
    <t>Cyp19a1</t>
  </si>
  <si>
    <t>MGLibB_23825</t>
  </si>
  <si>
    <t>Hcn3</t>
  </si>
  <si>
    <t>MGLibB_12448</t>
  </si>
  <si>
    <t>Ctxn1</t>
  </si>
  <si>
    <t>MGLibB_12200</t>
  </si>
  <si>
    <t>Cst12</t>
  </si>
  <si>
    <t>MGLibB_27188</t>
  </si>
  <si>
    <t>Kctd9</t>
  </si>
  <si>
    <t>MGLibB_55646</t>
  </si>
  <si>
    <t>Treml1</t>
  </si>
  <si>
    <t>MGLibB_39594</t>
  </si>
  <si>
    <t>Pax1</t>
  </si>
  <si>
    <t>MGLibB_37060</t>
  </si>
  <si>
    <t>Olfr286</t>
  </si>
  <si>
    <t>MGLibB_39752</t>
  </si>
  <si>
    <t>Pcdha7</t>
  </si>
  <si>
    <t>MGLibB_54636</t>
  </si>
  <si>
    <t>Tmem243</t>
  </si>
  <si>
    <t>MGLibB_22641</t>
  </si>
  <si>
    <t>Gpr171</t>
  </si>
  <si>
    <t>MGLibB_15110</t>
  </si>
  <si>
    <t>Dusp6</t>
  </si>
  <si>
    <t>MGLibB_23126</t>
  </si>
  <si>
    <t>Gsk3a</t>
  </si>
  <si>
    <t>MGLibB_59932</t>
  </si>
  <si>
    <t>Ythdf1</t>
  </si>
  <si>
    <t>MGLibB_02597</t>
  </si>
  <si>
    <t>Accs</t>
  </si>
  <si>
    <t>MGLibB_45344</t>
  </si>
  <si>
    <t>Rhag</t>
  </si>
  <si>
    <t>MGLibB_25268</t>
  </si>
  <si>
    <t>Id4</t>
  </si>
  <si>
    <t>MGLibB_03928</t>
  </si>
  <si>
    <t>Alppl2</t>
  </si>
  <si>
    <t>MGLibB_59699</t>
  </si>
  <si>
    <t>Xkr7</t>
  </si>
  <si>
    <t>MGLibB_06891</t>
  </si>
  <si>
    <t>Bik</t>
  </si>
  <si>
    <t>MGLibB_12108</t>
  </si>
  <si>
    <t>Csmd1</t>
  </si>
  <si>
    <t>MGLibB_21557</t>
  </si>
  <si>
    <t>Gm5134</t>
  </si>
  <si>
    <t>MGLibB_36169</t>
  </si>
  <si>
    <t>Olfr1281</t>
  </si>
  <si>
    <t>MGLibB_34515</t>
  </si>
  <si>
    <t>Npffr2</t>
  </si>
  <si>
    <t>MGLibB_44270</t>
  </si>
  <si>
    <t>Rabepk</t>
  </si>
  <si>
    <t>MGLibB_18410</t>
  </si>
  <si>
    <t>Fhl1</t>
  </si>
  <si>
    <t>MGLibB_22060</t>
  </si>
  <si>
    <t>Gm9125</t>
  </si>
  <si>
    <t>MGLibB_10555</t>
  </si>
  <si>
    <t>Clasrp</t>
  </si>
  <si>
    <t>MGLibB_13537</t>
  </si>
  <si>
    <t>Ddit4l</t>
  </si>
  <si>
    <t>MGLibB_32890</t>
  </si>
  <si>
    <t>Myl9</t>
  </si>
  <si>
    <t>MGLibB_05601</t>
  </si>
  <si>
    <t>Atf6b</t>
  </si>
  <si>
    <t>MGLibB_58629</t>
  </si>
  <si>
    <t>Vmn2r17</t>
  </si>
  <si>
    <t>MGLibB_39672</t>
  </si>
  <si>
    <t>Pcbp2</t>
  </si>
  <si>
    <t>MGLibB_02095</t>
  </si>
  <si>
    <t>AI597479</t>
  </si>
  <si>
    <t>MGLibB_44121</t>
  </si>
  <si>
    <t>Rab24</t>
  </si>
  <si>
    <t>MGLibB_53393</t>
  </si>
  <si>
    <t>Tescl</t>
  </si>
  <si>
    <t>MGLibB_59194</t>
  </si>
  <si>
    <t>Wbscr22</t>
  </si>
  <si>
    <t>MGLibB_08769</t>
  </si>
  <si>
    <t>Ccl24</t>
  </si>
  <si>
    <t>MGLibB_61715</t>
  </si>
  <si>
    <t>Zscan26</t>
  </si>
  <si>
    <t>MGLibB_60404</t>
  </si>
  <si>
    <t>Zfp119a</t>
  </si>
  <si>
    <t>MGLibB_02555</t>
  </si>
  <si>
    <t>Acadvl</t>
  </si>
  <si>
    <t>MGLibB_51771</t>
  </si>
  <si>
    <t>Stk31</t>
  </si>
  <si>
    <t>MGLibB_24577</t>
  </si>
  <si>
    <t>Hnrnpf</t>
  </si>
  <si>
    <t>MGLibB_01669</t>
  </si>
  <si>
    <t>5730508B09Rik</t>
  </si>
  <si>
    <t>MGLibB_15618</t>
  </si>
  <si>
    <t>Efna4</t>
  </si>
  <si>
    <t>MGLibB_54135</t>
  </si>
  <si>
    <t>Tmc6</t>
  </si>
  <si>
    <t>MGLibB_14968</t>
  </si>
  <si>
    <t>Dsp</t>
  </si>
  <si>
    <t>MGLibB_31121</t>
  </si>
  <si>
    <t>Mfhas1</t>
  </si>
  <si>
    <t>MGLibB_03001</t>
  </si>
  <si>
    <t>Adam6a</t>
  </si>
  <si>
    <t>MGLibB_26073</t>
  </si>
  <si>
    <t>Inpp5e</t>
  </si>
  <si>
    <t>MGLibB_05196</t>
  </si>
  <si>
    <t>Armc3</t>
  </si>
  <si>
    <t>MGLibB_40853</t>
  </si>
  <si>
    <t>MGLibB_23684</t>
  </si>
  <si>
    <t>Hao2</t>
  </si>
  <si>
    <t>MGLibB_26221</t>
  </si>
  <si>
    <t>Iqcf1</t>
  </si>
  <si>
    <t>MGLibB_11635</t>
  </si>
  <si>
    <t>Cpa1</t>
  </si>
  <si>
    <t>MGLibB_30587</t>
  </si>
  <si>
    <t>Mc1r</t>
  </si>
  <si>
    <t>MGLibB_39198</t>
  </si>
  <si>
    <t>P2rx4</t>
  </si>
  <si>
    <t>MGLibB_56733</t>
  </si>
  <si>
    <t>Txnrd1</t>
  </si>
  <si>
    <t>MGLibB_21657</t>
  </si>
  <si>
    <t>Gm5615</t>
  </si>
  <si>
    <t>MGLibB_41610</t>
  </si>
  <si>
    <t>Pm20d2</t>
  </si>
  <si>
    <t>MGLibB_61672</t>
  </si>
  <si>
    <t>Zpbp2</t>
  </si>
  <si>
    <t>MGLibB_07971</t>
  </si>
  <si>
    <t>Caps2</t>
  </si>
  <si>
    <t>MGLibB_13353</t>
  </si>
  <si>
    <t>Dcaf12</t>
  </si>
  <si>
    <t>MGLibB_14867</t>
  </si>
  <si>
    <t>Dpys</t>
  </si>
  <si>
    <t>MGLibB_32438</t>
  </si>
  <si>
    <t>Mtfp1</t>
  </si>
  <si>
    <t>MGLibB_13790</t>
  </si>
  <si>
    <t>Defb26</t>
  </si>
  <si>
    <t>MGLibB_03202</t>
  </si>
  <si>
    <t>Adi1</t>
  </si>
  <si>
    <t>MGLibB_24389</t>
  </si>
  <si>
    <t>Hist3h2a</t>
  </si>
  <si>
    <t>MGLibB_28578</t>
  </si>
  <si>
    <t>Lce3a</t>
  </si>
  <si>
    <t>MGLibB_13884</t>
  </si>
  <si>
    <t>Dennd1b</t>
  </si>
  <si>
    <t>MGLibB_19351</t>
  </si>
  <si>
    <t>Galm</t>
  </si>
  <si>
    <t>MGLibB_58602</t>
  </si>
  <si>
    <t>Vmn2r121</t>
  </si>
  <si>
    <t>MGLibB_08895</t>
  </si>
  <si>
    <t>Ccnyl1</t>
  </si>
  <si>
    <t>MGLibB_15620</t>
  </si>
  <si>
    <t>MGLibB_08193</t>
  </si>
  <si>
    <t>Cbfb</t>
  </si>
  <si>
    <t>MGLibB_20234</t>
  </si>
  <si>
    <t>Gm10094</t>
  </si>
  <si>
    <t>MGLibB_48152</t>
  </si>
  <si>
    <t>Sgce</t>
  </si>
  <si>
    <t>MGLibB_16886</t>
  </si>
  <si>
    <t>Ezh2</t>
  </si>
  <si>
    <t>MGLibB_01536</t>
  </si>
  <si>
    <t>4933405O20Rik</t>
  </si>
  <si>
    <t>MGLibB_47373</t>
  </si>
  <si>
    <t>Scrt1</t>
  </si>
  <si>
    <t>MGLibB_30936</t>
  </si>
  <si>
    <t>Memo1</t>
  </si>
  <si>
    <t>MGLibB_09173</t>
  </si>
  <si>
    <t>Cd40</t>
  </si>
  <si>
    <t>MGLibB_35381</t>
  </si>
  <si>
    <t>Odf3l1</t>
  </si>
  <si>
    <t>MGLibB_01091</t>
  </si>
  <si>
    <t>3830403N18Rik</t>
  </si>
  <si>
    <t>MGLibB_44049</t>
  </si>
  <si>
    <t>R3hdm2</t>
  </si>
  <si>
    <t>MGLibB_48254</t>
  </si>
  <si>
    <t>Sh3bgrl</t>
  </si>
  <si>
    <t>MGLibB_11569</t>
  </si>
  <si>
    <t>Cox17</t>
  </si>
  <si>
    <t>MGLibB_44315</t>
  </si>
  <si>
    <t>Rad17</t>
  </si>
  <si>
    <t>MGLibB_50665</t>
  </si>
  <si>
    <t>Sp6</t>
  </si>
  <si>
    <t>MGLibB_19836</t>
  </si>
  <si>
    <t>Ggh</t>
  </si>
  <si>
    <t>MGLibB_40901</t>
  </si>
  <si>
    <t>Pigt</t>
  </si>
  <si>
    <t>MGLibB_16766</t>
  </si>
  <si>
    <t>Evx1</t>
  </si>
  <si>
    <t>MGLibB_05946</t>
  </si>
  <si>
    <t>Atp8b5</t>
  </si>
  <si>
    <t>MGLibB_48428</t>
  </si>
  <si>
    <t>MGLibB_43032</t>
  </si>
  <si>
    <t>MGLibB_29897</t>
  </si>
  <si>
    <t>Lyst</t>
  </si>
  <si>
    <t>MGLibB_40291</t>
  </si>
  <si>
    <t>Pdzd11</t>
  </si>
  <si>
    <t>MGLibB_04833</t>
  </si>
  <si>
    <t>Arel1</t>
  </si>
  <si>
    <t>MGLibB_06448</t>
  </si>
  <si>
    <t>BC147527</t>
  </si>
  <si>
    <t>MGLibB_16748</t>
  </si>
  <si>
    <t>Evi2a</t>
  </si>
  <si>
    <t>MGLibB_38622</t>
  </si>
  <si>
    <t>Olfr920</t>
  </si>
  <si>
    <t>MGLibB_19232</t>
  </si>
  <si>
    <t>Gabbr1</t>
  </si>
  <si>
    <t>MGLibB_52758</t>
  </si>
  <si>
    <t>Tas2r119</t>
  </si>
  <si>
    <t>MGLibB_42948</t>
  </si>
  <si>
    <t>Prom1</t>
  </si>
  <si>
    <t>MGLibB_40467</t>
  </si>
  <si>
    <t>Pfas</t>
  </si>
  <si>
    <t>MGLibB_06548</t>
  </si>
  <si>
    <t>Barhl2</t>
  </si>
  <si>
    <t>MGLibB_43137</t>
  </si>
  <si>
    <t>Prrt4</t>
  </si>
  <si>
    <t>MGLibB_33881</t>
  </si>
  <si>
    <t>Nfix</t>
  </si>
  <si>
    <t>MGLibB_41359</t>
  </si>
  <si>
    <t>Plcxd3</t>
  </si>
  <si>
    <t>MGLibB_01818</t>
  </si>
  <si>
    <t>9130409I23Rik</t>
  </si>
  <si>
    <t>MGLibB_10383</t>
  </si>
  <si>
    <t>Chst13</t>
  </si>
  <si>
    <t>MGLibB_54990</t>
  </si>
  <si>
    <t>Tmprss6</t>
  </si>
  <si>
    <t>MGLibB_48823</t>
  </si>
  <si>
    <t>Slc17a4</t>
  </si>
  <si>
    <t>MGLibB_53918</t>
  </si>
  <si>
    <t>Tinag</t>
  </si>
  <si>
    <t>MGLibB_57856</t>
  </si>
  <si>
    <t>Vgll3</t>
  </si>
  <si>
    <t>MGLibB_53443</t>
  </si>
  <si>
    <t>Tex16</t>
  </si>
  <si>
    <t>MGLibB_53352</t>
  </si>
  <si>
    <t>Tek</t>
  </si>
  <si>
    <t>MGLibB_16607</t>
  </si>
  <si>
    <t>Esp36</t>
  </si>
  <si>
    <t>MGLibB_11489</t>
  </si>
  <si>
    <t>Copz1</t>
  </si>
  <si>
    <t>MGLibB_36522</t>
  </si>
  <si>
    <t>Olfr1417</t>
  </si>
  <si>
    <t>MGLibB_38744</t>
  </si>
  <si>
    <t>Olfr975</t>
  </si>
  <si>
    <t>MGLibB_12922</t>
  </si>
  <si>
    <t>Cyp4a12a</t>
  </si>
  <si>
    <t>MGLibB_45449</t>
  </si>
  <si>
    <t>Rhox2a</t>
  </si>
  <si>
    <t>MGLibB_24612</t>
  </si>
  <si>
    <t>Hoga1</t>
  </si>
  <si>
    <t>MGLibB_29997</t>
  </si>
  <si>
    <t>Mafb</t>
  </si>
  <si>
    <t>MGLibB_17895</t>
  </si>
  <si>
    <t>Fbxl17</t>
  </si>
  <si>
    <t>MGLibB_35253</t>
  </si>
  <si>
    <t>Oas1a</t>
  </si>
  <si>
    <t>MGLibB_28516</t>
  </si>
  <si>
    <t>Lbr</t>
  </si>
  <si>
    <t>MGLibB_41591</t>
  </si>
  <si>
    <t>Plxna4</t>
  </si>
  <si>
    <t>MGLibB_13446</t>
  </si>
  <si>
    <t>Dcps</t>
  </si>
  <si>
    <t>MGLibB_59537</t>
  </si>
  <si>
    <t>Wls</t>
  </si>
  <si>
    <t>MGLibB_43545</t>
  </si>
  <si>
    <t>Ptcd1</t>
  </si>
  <si>
    <t>MGLibB_13648</t>
  </si>
  <si>
    <t>Ddx51</t>
  </si>
  <si>
    <t>MGLibB_22414</t>
  </si>
  <si>
    <t>Gpat2</t>
  </si>
  <si>
    <t>MGLibB_48879</t>
  </si>
  <si>
    <t>Slc1a7</t>
  </si>
  <si>
    <t>MGLibB_04348</t>
  </si>
  <si>
    <t>Anks1</t>
  </si>
  <si>
    <t>MGLibB_17016</t>
  </si>
  <si>
    <t>Faim</t>
  </si>
  <si>
    <t>MGLibB_05984</t>
  </si>
  <si>
    <t>Atxn10</t>
  </si>
  <si>
    <t>MGLibB_48193</t>
  </si>
  <si>
    <t>Sgpp2</t>
  </si>
  <si>
    <t>MGLibB_50545</t>
  </si>
  <si>
    <t>Sorcs2</t>
  </si>
  <si>
    <t>MGLibB_61782</t>
  </si>
  <si>
    <t>Zxdc</t>
  </si>
  <si>
    <t>MGLibB_59029</t>
  </si>
  <si>
    <t>Vrk2</t>
  </si>
  <si>
    <t>MGLibB_00956</t>
  </si>
  <si>
    <t>2610528J11Rik</t>
  </si>
  <si>
    <t>MGLibB_47105</t>
  </si>
  <si>
    <t>MGLibB_34028</t>
  </si>
  <si>
    <t>Nip7</t>
  </si>
  <si>
    <t>MGLibB_00738</t>
  </si>
  <si>
    <t>2210404O09Rik</t>
  </si>
  <si>
    <t>MGLibB_61320</t>
  </si>
  <si>
    <t>Zfp91</t>
  </si>
  <si>
    <t>MGLibB_22775</t>
  </si>
  <si>
    <t>Gpr85</t>
  </si>
  <si>
    <t>MGLibB_56201</t>
  </si>
  <si>
    <t>Tspan10</t>
  </si>
  <si>
    <t>MGLibB_41287</t>
  </si>
  <si>
    <t>Plagl1</t>
  </si>
  <si>
    <t>MGLibB_53478</t>
  </si>
  <si>
    <t>Tex2</t>
  </si>
  <si>
    <t>MGLibB_36784</t>
  </si>
  <si>
    <t>Olfr15</t>
  </si>
  <si>
    <t>MGLibB_04326</t>
  </si>
  <si>
    <t>Ankrd61</t>
  </si>
  <si>
    <t>MGLibB_31400</t>
  </si>
  <si>
    <t>Mkln1</t>
  </si>
  <si>
    <t>MGLibB_45427</t>
  </si>
  <si>
    <t>Rhot2</t>
  </si>
  <si>
    <t>MGLibB_26816</t>
  </si>
  <si>
    <t>Kbtbd12</t>
  </si>
  <si>
    <t>MGLibB_00402</t>
  </si>
  <si>
    <t>1700022P22Rik</t>
  </si>
  <si>
    <t>MGLibB_06480</t>
  </si>
  <si>
    <t>Bag3</t>
  </si>
  <si>
    <t>MGLibB_16301</t>
  </si>
  <si>
    <t>Epg5</t>
  </si>
  <si>
    <t>MGLibB_10796</t>
  </si>
  <si>
    <t>Clic5</t>
  </si>
  <si>
    <t>MGLibB_16332</t>
  </si>
  <si>
    <t>Ephb1</t>
  </si>
  <si>
    <t>MGLibB_52056</t>
  </si>
  <si>
    <t>Sult2b1</t>
  </si>
  <si>
    <t>MGLibB_40092</t>
  </si>
  <si>
    <t>Pde1a</t>
  </si>
  <si>
    <t>MGLibB_39294</t>
  </si>
  <si>
    <t>Pacsin2</t>
  </si>
  <si>
    <t>MGLibB_41160</t>
  </si>
  <si>
    <t>Pkig</t>
  </si>
  <si>
    <t>MGLibB_03249</t>
  </si>
  <si>
    <t>Adprhl1</t>
  </si>
  <si>
    <t>MGLibB_29254</t>
  </si>
  <si>
    <t>MGLibB_11289</t>
  </si>
  <si>
    <t>Col1a1</t>
  </si>
  <si>
    <t>MGLibB_54928</t>
  </si>
  <si>
    <t>Tmod1</t>
  </si>
  <si>
    <t>MGLibB_13194</t>
  </si>
  <si>
    <t>DXBay18</t>
  </si>
  <si>
    <t>MGLibB_15234</t>
  </si>
  <si>
    <t>Dzip1l</t>
  </si>
  <si>
    <t>MGLibB_55183</t>
  </si>
  <si>
    <t>Tnks1bp1</t>
  </si>
  <si>
    <t>MGLibB_57765</t>
  </si>
  <si>
    <t>Vash2</t>
  </si>
  <si>
    <t>MGLibB_16878</t>
  </si>
  <si>
    <t>Eya4</t>
  </si>
  <si>
    <t>MGLibB_03520</t>
  </si>
  <si>
    <t>Aicda</t>
  </si>
  <si>
    <t>MGLibB_51131</t>
  </si>
  <si>
    <t>Sprr4</t>
  </si>
  <si>
    <t>MGLibB_31835</t>
  </si>
  <si>
    <t>Mpv17</t>
  </si>
  <si>
    <t>MGLibB_19106</t>
  </si>
  <si>
    <t>Fxr1</t>
  </si>
  <si>
    <t>MGLibB_21734</t>
  </si>
  <si>
    <t>Gm5901</t>
  </si>
  <si>
    <t>MGLibB_51215</t>
  </si>
  <si>
    <t>Sqle</t>
  </si>
  <si>
    <t>MGLibB_36457</t>
  </si>
  <si>
    <t>Olfr138</t>
  </si>
  <si>
    <t>MGLibB_48905</t>
  </si>
  <si>
    <t>Slc22a18</t>
  </si>
  <si>
    <t>MGLibB_34631</t>
  </si>
  <si>
    <t>Nr0b2</t>
  </si>
  <si>
    <t>MGLibB_06959</t>
  </si>
  <si>
    <t>Blvrb</t>
  </si>
  <si>
    <t>MGLibB_11777</t>
  </si>
  <si>
    <t>Cpt2</t>
  </si>
  <si>
    <t>MGLibB_49307</t>
  </si>
  <si>
    <t>Slc35b4</t>
  </si>
  <si>
    <t>MGLibB_36569</t>
  </si>
  <si>
    <t>Olfr1436</t>
  </si>
  <si>
    <t>MGLibB_26386</t>
  </si>
  <si>
    <t>Isl1</t>
  </si>
  <si>
    <t>MGLibB_18484</t>
  </si>
  <si>
    <t>Fkbp10</t>
  </si>
  <si>
    <t>MGLibB_48359</t>
  </si>
  <si>
    <t>Shd</t>
  </si>
  <si>
    <t>MGLibB_14700</t>
  </si>
  <si>
    <t>Dok2</t>
  </si>
  <si>
    <t>MGLibB_10289</t>
  </si>
  <si>
    <t>Chpf2</t>
  </si>
  <si>
    <t>MGLibB_26292</t>
  </si>
  <si>
    <t>Irf2bp2</t>
  </si>
  <si>
    <t>MGLibB_06040</t>
  </si>
  <si>
    <t>Avil</t>
  </si>
  <si>
    <t>MGLibB_32489</t>
  </si>
  <si>
    <t>Mtmr10</t>
  </si>
  <si>
    <t>MGLibB_59394</t>
  </si>
  <si>
    <t>Wdr89</t>
  </si>
  <si>
    <t>MGLibB_14902</t>
  </si>
  <si>
    <t>Drd5</t>
  </si>
  <si>
    <t>MGLibB_57772</t>
  </si>
  <si>
    <t>Vasp</t>
  </si>
  <si>
    <t>MGLibB_37928</t>
  </si>
  <si>
    <t>Olfr63</t>
  </si>
  <si>
    <t>MGLibB_26451</t>
  </si>
  <si>
    <t>Itga3</t>
  </si>
  <si>
    <t>MGLibB_53128</t>
  </si>
  <si>
    <t>Tcf7l1</t>
  </si>
  <si>
    <t>MGLibB_55086</t>
  </si>
  <si>
    <t>Tnfrsf14</t>
  </si>
  <si>
    <t>MGLibB_29892</t>
  </si>
  <si>
    <t>Lysmd3</t>
  </si>
  <si>
    <t>MGLibB_43463</t>
  </si>
  <si>
    <t>Psmd5</t>
  </si>
  <si>
    <t>MGLibB_15677</t>
  </si>
  <si>
    <t>Egln2</t>
  </si>
  <si>
    <t>MGLibB_54284</t>
  </si>
  <si>
    <t>Tmem128</t>
  </si>
  <si>
    <t>MGLibB_30112</t>
  </si>
  <si>
    <t>Malt1</t>
  </si>
  <si>
    <t>MGLibB_46380</t>
  </si>
  <si>
    <t>Rps25</t>
  </si>
  <si>
    <t>MGLibB_53553</t>
  </si>
  <si>
    <t>Tff1</t>
  </si>
  <si>
    <t>MGLibB_53373</t>
  </si>
  <si>
    <t>Tenm4</t>
  </si>
  <si>
    <t>MGLibB_48505</t>
  </si>
  <si>
    <t>MGLibB_26043</t>
  </si>
  <si>
    <t>MGLibB_46121</t>
  </si>
  <si>
    <t>Rph3al</t>
  </si>
  <si>
    <t>MGLibB_17595</t>
  </si>
  <si>
    <t>Fam58b</t>
  </si>
  <si>
    <t>MGLibB_32051</t>
  </si>
  <si>
    <t>Mrpl36</t>
  </si>
  <si>
    <t>MGLibB_33552</t>
  </si>
  <si>
    <t>Ndufaf1</t>
  </si>
  <si>
    <t>MGLibB_00937</t>
  </si>
  <si>
    <t>2610301B20Rik</t>
  </si>
  <si>
    <t>MGLibB_15930</t>
  </si>
  <si>
    <t>Elf3</t>
  </si>
  <si>
    <t>MGLibB_35412</t>
  </si>
  <si>
    <t>Ogfrl1</t>
  </si>
  <si>
    <t>MGLibB_61075</t>
  </si>
  <si>
    <t>Zfp692</t>
  </si>
  <si>
    <t>MGLibB_02232</t>
  </si>
  <si>
    <t>Aars</t>
  </si>
  <si>
    <t>MGLibB_38379</t>
  </si>
  <si>
    <t>Olfr816</t>
  </si>
  <si>
    <t>MGLibB_38991</t>
  </si>
  <si>
    <t>Osbpl3</t>
  </si>
  <si>
    <t>MGLibB_55161</t>
  </si>
  <si>
    <t>Tnfsf9</t>
  </si>
  <si>
    <t>MGLibB_55833</t>
  </si>
  <si>
    <t>Trim58</t>
  </si>
  <si>
    <t>MGLibB_50976</t>
  </si>
  <si>
    <t>Spink12</t>
  </si>
  <si>
    <t>MGLibB_23355</t>
  </si>
  <si>
    <t>Gucy2c</t>
  </si>
  <si>
    <t>MGLibB_23513</t>
  </si>
  <si>
    <t>H2-M10.3</t>
  </si>
  <si>
    <t>MGLibB_60784</t>
  </si>
  <si>
    <t>MGLibB_48743</t>
  </si>
  <si>
    <t>Slc13a4</t>
  </si>
  <si>
    <t>MGLibB_08374</t>
  </si>
  <si>
    <t>Ccdc134</t>
  </si>
  <si>
    <t>MGLibB_49034</t>
  </si>
  <si>
    <t>Slc25a25</t>
  </si>
  <si>
    <t>MGLibB_41118</t>
  </si>
  <si>
    <t>Pja1</t>
  </si>
  <si>
    <t>MGLibB_19236</t>
  </si>
  <si>
    <t>Gabpa</t>
  </si>
  <si>
    <t>MGLibB_29405</t>
  </si>
  <si>
    <t>Lrrc23</t>
  </si>
  <si>
    <t>MGLibB_52462</t>
  </si>
  <si>
    <t>Taar5</t>
  </si>
  <si>
    <t>MGLibB_50443</t>
  </si>
  <si>
    <t>Snx30</t>
  </si>
  <si>
    <t>MGLibB_14953</t>
  </si>
  <si>
    <t>Dsg2</t>
  </si>
  <si>
    <t>MGLibB_52576</t>
  </si>
  <si>
    <t>Taf1</t>
  </si>
  <si>
    <t>MGLibB_45184</t>
  </si>
  <si>
    <t>Rfk</t>
  </si>
  <si>
    <t>MGLibB_43774</t>
  </si>
  <si>
    <t>Ptprd</t>
  </si>
  <si>
    <t>MGLibB_19213</t>
  </si>
  <si>
    <t>Gab1</t>
  </si>
  <si>
    <t>MGLibB_39684</t>
  </si>
  <si>
    <t>Pccb</t>
  </si>
  <si>
    <t>MGLibB_06591</t>
  </si>
  <si>
    <t>Bbs10</t>
  </si>
  <si>
    <t>MGLibB_31443</t>
  </si>
  <si>
    <t>Mlh3</t>
  </si>
  <si>
    <t>MGLibB_13427</t>
  </si>
  <si>
    <t>Dcn</t>
  </si>
  <si>
    <t>MGLibB_35304</t>
  </si>
  <si>
    <t>Obox1</t>
  </si>
  <si>
    <t>MGLibB_34355</t>
  </si>
  <si>
    <t>Nol12</t>
  </si>
  <si>
    <t>MGLibB_39942</t>
  </si>
  <si>
    <t>Pcmt1</t>
  </si>
  <si>
    <t>MGLibB_38965</t>
  </si>
  <si>
    <t>Ormdl1</t>
  </si>
  <si>
    <t>MGLibB_10896</t>
  </si>
  <si>
    <t>MGLibB_56529</t>
  </si>
  <si>
    <t>MGLibB_27143</t>
  </si>
  <si>
    <t>Kctd15</t>
  </si>
  <si>
    <t>MGLibB_49587</t>
  </si>
  <si>
    <t>Slc5a11</t>
  </si>
  <si>
    <t>MGLibB_16749</t>
  </si>
  <si>
    <t>Evi2b</t>
  </si>
  <si>
    <t>MGLibB_20049</t>
  </si>
  <si>
    <t>Glb1l2</t>
  </si>
  <si>
    <t>MGLibB_53538</t>
  </si>
  <si>
    <t>Tfdp1</t>
  </si>
  <si>
    <t>MGLibB_16223</t>
  </si>
  <si>
    <t>Entpd1</t>
  </si>
  <si>
    <t>MGLibB_17534</t>
  </si>
  <si>
    <t>Fam3a</t>
  </si>
  <si>
    <t>MGLibB_55360</t>
  </si>
  <si>
    <t>Tor1b</t>
  </si>
  <si>
    <t>MGLibB_47564</t>
  </si>
  <si>
    <t>Sec31b</t>
  </si>
  <si>
    <t>MGLibB_60440</t>
  </si>
  <si>
    <t>Zfp14</t>
  </si>
  <si>
    <t>MGLibB_49484</t>
  </si>
  <si>
    <t>Slc43a2</t>
  </si>
  <si>
    <t>MGLibB_54739</t>
  </si>
  <si>
    <t>Tmem41a</t>
  </si>
  <si>
    <t>MGLibB_29427</t>
  </si>
  <si>
    <t>MGLibB_12528</t>
  </si>
  <si>
    <t>Cx3cl1</t>
  </si>
  <si>
    <t>MGLibB_42635</t>
  </si>
  <si>
    <t>Prepl</t>
  </si>
  <si>
    <t>MGLibB_40629</t>
  </si>
  <si>
    <t>Phax</t>
  </si>
  <si>
    <t>MGLibB_45739</t>
  </si>
  <si>
    <t>MGLibB_33788</t>
  </si>
  <si>
    <t>Neurl1a</t>
  </si>
  <si>
    <t>MGLibB_38971</t>
  </si>
  <si>
    <t>Ormdl3</t>
  </si>
  <si>
    <t>MGLibB_43505</t>
  </si>
  <si>
    <t>Psmg4</t>
  </si>
  <si>
    <t>MGLibB_52674</t>
  </si>
  <si>
    <t>Tap2</t>
  </si>
  <si>
    <t>MGLibB_56572</t>
  </si>
  <si>
    <t>Tubb2b</t>
  </si>
  <si>
    <t>MGLibB_31156</t>
  </si>
  <si>
    <t>Mfsd3</t>
  </si>
  <si>
    <t>MGLibB_27660</t>
  </si>
  <si>
    <t>Klhl5</t>
  </si>
  <si>
    <t>MGLibB_41137</t>
  </si>
  <si>
    <t>Pkd2</t>
  </si>
  <si>
    <t>MGLibB_49530</t>
  </si>
  <si>
    <t>Slc47a2</t>
  </si>
  <si>
    <t>MGLibB_06192</t>
  </si>
  <si>
    <t>B4galt1</t>
  </si>
  <si>
    <t>MGLibB_01874</t>
  </si>
  <si>
    <t>9530068E07Rik</t>
  </si>
  <si>
    <t>MGLibB_46171</t>
  </si>
  <si>
    <t>Rpl21</t>
  </si>
  <si>
    <t>MGLibB_53919</t>
  </si>
  <si>
    <t>MGLibB_00381</t>
  </si>
  <si>
    <t>1700020D05Rik</t>
  </si>
  <si>
    <t>MGLibB_43538</t>
  </si>
  <si>
    <t>Ptbp1</t>
  </si>
  <si>
    <t>MGLibB_59518</t>
  </si>
  <si>
    <t>Wipf3</t>
  </si>
  <si>
    <t>MGLibB_04958</t>
  </si>
  <si>
    <t>Arhgap39</t>
  </si>
  <si>
    <t>MGLibB_16215</t>
  </si>
  <si>
    <t>Enthd1</t>
  </si>
  <si>
    <t>MGLibB_32144</t>
  </si>
  <si>
    <t>Mrps18b</t>
  </si>
  <si>
    <t>MGLibB_60569</t>
  </si>
  <si>
    <t>MGLibB_05706</t>
  </si>
  <si>
    <t>Atp10b</t>
  </si>
  <si>
    <t>MGLibB_38701</t>
  </si>
  <si>
    <t>Olfr959</t>
  </si>
  <si>
    <t>MGLibB_03910</t>
  </si>
  <si>
    <t>MGLibB_02940</t>
  </si>
  <si>
    <t>Adam1b</t>
  </si>
  <si>
    <t>MGLibB_19383</t>
  </si>
  <si>
    <t>Galnt2</t>
  </si>
  <si>
    <t>MGLibB_25107</t>
  </si>
  <si>
    <t>Htr2b</t>
  </si>
  <si>
    <t>MGLibB_15734</t>
  </si>
  <si>
    <t>Eid2</t>
  </si>
  <si>
    <t>MGLibB_55114</t>
  </si>
  <si>
    <t>MGLibB_07467</t>
  </si>
  <si>
    <t>C1qtnf5</t>
  </si>
  <si>
    <t>MGLibB_23835</t>
  </si>
  <si>
    <t>Hcrtr2</t>
  </si>
  <si>
    <t>MGLibB_54333</t>
  </si>
  <si>
    <t>Tmem143</t>
  </si>
  <si>
    <t>MGLibB_14583</t>
  </si>
  <si>
    <t>Dnase1l1</t>
  </si>
  <si>
    <t>MGLibB_00209</t>
  </si>
  <si>
    <t>1700001K19Rik</t>
  </si>
  <si>
    <t>MGLibB_12712</t>
  </si>
  <si>
    <t>MGLibB_12475</t>
  </si>
  <si>
    <t>Cul4a</t>
  </si>
  <si>
    <t>MGLibB_00497</t>
  </si>
  <si>
    <t>1700047I17Rik2</t>
  </si>
  <si>
    <t>MGLibB_34440</t>
  </si>
  <si>
    <t>Notum</t>
  </si>
  <si>
    <t>MGLibB_39366</t>
  </si>
  <si>
    <t>Pak6</t>
  </si>
  <si>
    <t>MGLibB_59244</t>
  </si>
  <si>
    <t>Wdr20rt</t>
  </si>
  <si>
    <t>MGLibB_36076</t>
  </si>
  <si>
    <t>Olfr1250</t>
  </si>
  <si>
    <t>MGLibB_06471</t>
  </si>
  <si>
    <t>Bad</t>
  </si>
  <si>
    <t>MGLibB_58994</t>
  </si>
  <si>
    <t>Vps45</t>
  </si>
  <si>
    <t>MGLibB_35421</t>
  </si>
  <si>
    <t>Ogn</t>
  </si>
  <si>
    <t>MGLibB_59685</t>
  </si>
  <si>
    <t>MGLibB_13952</t>
  </si>
  <si>
    <t>Derl3</t>
  </si>
  <si>
    <t>MGLibB_14769</t>
  </si>
  <si>
    <t>Dph1</t>
  </si>
  <si>
    <t>MGLibB_44998</t>
  </si>
  <si>
    <t>Rdh9</t>
  </si>
  <si>
    <t>MGLibB_08529</t>
  </si>
  <si>
    <t>Ccdc33</t>
  </si>
  <si>
    <t>MGLibB_54045</t>
  </si>
  <si>
    <t>Tlx1</t>
  </si>
  <si>
    <t>MGLibB_59142</t>
  </si>
  <si>
    <t>Wars2</t>
  </si>
  <si>
    <t>MGLibB_16940</t>
  </si>
  <si>
    <t>F8a</t>
  </si>
  <si>
    <t>MGLibB_42694</t>
  </si>
  <si>
    <t>Prkaca</t>
  </si>
  <si>
    <t>MGLibB_47137</t>
  </si>
  <si>
    <t>Scara3</t>
  </si>
  <si>
    <t>MGLibB_15688</t>
  </si>
  <si>
    <t>Egr3</t>
  </si>
  <si>
    <t>MGLibB_42930</t>
  </si>
  <si>
    <t>Prodh</t>
  </si>
  <si>
    <t>MGLibB_53777</t>
  </si>
  <si>
    <t>Thsd7a</t>
  </si>
  <si>
    <t>MGLibB_19746</t>
  </si>
  <si>
    <t>Gemin4</t>
  </si>
  <si>
    <t>MGLibB_22883</t>
  </si>
  <si>
    <t>Gramd4</t>
  </si>
  <si>
    <t>MGLibB_02715</t>
  </si>
  <si>
    <t>Acp6</t>
  </si>
  <si>
    <t>MGLibB_37877</t>
  </si>
  <si>
    <t>Olfr618</t>
  </si>
  <si>
    <t>MGLibB_42254</t>
  </si>
  <si>
    <t>Ppp1cc</t>
  </si>
  <si>
    <t>MGLibB_34759</t>
  </si>
  <si>
    <t>Nrip2</t>
  </si>
  <si>
    <t>MGLibB_01214</t>
  </si>
  <si>
    <t>4930415L06Rik</t>
  </si>
  <si>
    <t>MGLibB_27832</t>
  </si>
  <si>
    <t>Klrc2</t>
  </si>
  <si>
    <t>MGLibB_09450</t>
  </si>
  <si>
    <t>Cdh24</t>
  </si>
  <si>
    <t>MGLibB_04900</t>
  </si>
  <si>
    <t>Arhgap17</t>
  </si>
  <si>
    <t>MGLibB_24028</t>
  </si>
  <si>
    <t>Hes2</t>
  </si>
  <si>
    <t>MGLibB_47876</t>
  </si>
  <si>
    <t>Serpinb3c</t>
  </si>
  <si>
    <t>MGLibB_03971</t>
  </si>
  <si>
    <t>Amd1</t>
  </si>
  <si>
    <t>MGLibB_19768</t>
  </si>
  <si>
    <t>Get4</t>
  </si>
  <si>
    <t>MGLibB_06455</t>
  </si>
  <si>
    <t>Baat</t>
  </si>
  <si>
    <t>MGLibB_44213</t>
  </si>
  <si>
    <t>Rab42</t>
  </si>
  <si>
    <t>MGLibB_32565</t>
  </si>
  <si>
    <t>Mtus2</t>
  </si>
  <si>
    <t>MGLibB_58570</t>
  </si>
  <si>
    <t>Vmn2r110</t>
  </si>
  <si>
    <t>MGLibB_50284</t>
  </si>
  <si>
    <t>Snf8</t>
  </si>
  <si>
    <t>MGLibB_55600</t>
  </si>
  <si>
    <t>Trappc3</t>
  </si>
  <si>
    <t>MGLibB_20027</t>
  </si>
  <si>
    <t>MGLibB_60429</t>
  </si>
  <si>
    <t>Zfp142</t>
  </si>
  <si>
    <t>MGLibB_15961</t>
  </si>
  <si>
    <t>Ell</t>
  </si>
  <si>
    <t>MGLibB_13591</t>
  </si>
  <si>
    <t>Ddx23</t>
  </si>
  <si>
    <t>MGLibB_58353</t>
  </si>
  <si>
    <t>Vmn1r40</t>
  </si>
  <si>
    <t>MGLibB_53112</t>
  </si>
  <si>
    <t>Tcf21</t>
  </si>
  <si>
    <t>MGLibB_23048</t>
  </si>
  <si>
    <t>Grn</t>
  </si>
  <si>
    <t>MGLibB_56416</t>
  </si>
  <si>
    <t>Ttc36</t>
  </si>
  <si>
    <t>MGLibB_29728</t>
  </si>
  <si>
    <t>Luc7l2</t>
  </si>
  <si>
    <t>MGLibB_51388</t>
  </si>
  <si>
    <t>Srxn1</t>
  </si>
  <si>
    <t>MGLibB_06881</t>
  </si>
  <si>
    <t>Bicc1</t>
  </si>
  <si>
    <t>MGLibB_32859</t>
  </si>
  <si>
    <t>Myl10</t>
  </si>
  <si>
    <t>MGLibB_17039</t>
  </si>
  <si>
    <t>Fam105a</t>
  </si>
  <si>
    <t>MGLibB_25331</t>
  </si>
  <si>
    <t>Ifi202b</t>
  </si>
  <si>
    <t>MGLibB_61166</t>
  </si>
  <si>
    <t>Zfp772</t>
  </si>
  <si>
    <t>MGLibB_00180</t>
  </si>
  <si>
    <t>1600014C10Rik</t>
  </si>
  <si>
    <t>MGLibB_10562</t>
  </si>
  <si>
    <t>Clca3</t>
  </si>
  <si>
    <t>MGLibB_34112</t>
  </si>
  <si>
    <t>Nkx1-2</t>
  </si>
  <si>
    <t>MGLibB_50771</t>
  </si>
  <si>
    <t>Spata24</t>
  </si>
  <si>
    <t>MGLibB_31034</t>
  </si>
  <si>
    <t>Mettl23</t>
  </si>
  <si>
    <t>MGLibB_10508</t>
  </si>
  <si>
    <t>MGLibB_55708</t>
  </si>
  <si>
    <t>MGLibB_44065</t>
  </si>
  <si>
    <t>Rab11b</t>
  </si>
  <si>
    <t>MGLibB_61669</t>
  </si>
  <si>
    <t>Zp3</t>
  </si>
  <si>
    <t>MGLibB_58186</t>
  </si>
  <si>
    <t>Vmn1r205</t>
  </si>
  <si>
    <t>MGLibB_02529</t>
  </si>
  <si>
    <t>Acad11</t>
  </si>
  <si>
    <t>MGLibB_12560</t>
  </si>
  <si>
    <t>Cxcl17</t>
  </si>
  <si>
    <t>MGLibB_08562</t>
  </si>
  <si>
    <t>Ccdc43</t>
  </si>
  <si>
    <t>MGLibB_25879</t>
  </si>
  <si>
    <t>Il33</t>
  </si>
  <si>
    <t>MGLibB_16385</t>
  </si>
  <si>
    <t>Eppk1</t>
  </si>
  <si>
    <t>MGLibB_31336</t>
  </si>
  <si>
    <t>Milr1</t>
  </si>
  <si>
    <t>MGLibB_23021</t>
  </si>
  <si>
    <t>MGLibB_24691</t>
  </si>
  <si>
    <t>Hoxb4</t>
  </si>
  <si>
    <t>MGLibB_08449</t>
  </si>
  <si>
    <t>Ccdc162</t>
  </si>
  <si>
    <t>MGLibB_03234</t>
  </si>
  <si>
    <t>MGLibB_48223</t>
  </si>
  <si>
    <t>Sh2d1a</t>
  </si>
  <si>
    <t>MGLibB_00049</t>
  </si>
  <si>
    <t>MGLibB_33820</t>
  </si>
  <si>
    <t>Neurog3</t>
  </si>
  <si>
    <t>MGLibB_30986</t>
  </si>
  <si>
    <t>Metrnl</t>
  </si>
  <si>
    <t>MGLibB_57009</t>
  </si>
  <si>
    <t>Ublcp1</t>
  </si>
  <si>
    <t>MGLibB_37445</t>
  </si>
  <si>
    <t>Olfr453</t>
  </si>
  <si>
    <t>MGLibB_06429</t>
  </si>
  <si>
    <t>BC089597</t>
  </si>
  <si>
    <t>MGLibB_37774</t>
  </si>
  <si>
    <t>Olfr578</t>
  </si>
  <si>
    <t>MGLibB_57764</t>
  </si>
  <si>
    <t>MGLibB_42081</t>
  </si>
  <si>
    <t>Ppap2b</t>
  </si>
  <si>
    <t>MGLibB_04056</t>
  </si>
  <si>
    <t>Amy2a2</t>
  </si>
  <si>
    <t>MGLibB_36210</t>
  </si>
  <si>
    <t>Olfr1299</t>
  </si>
  <si>
    <t>MGLibB_38086</t>
  </si>
  <si>
    <t>Olfr698</t>
  </si>
  <si>
    <t>MGLibB_56583</t>
  </si>
  <si>
    <t>Tubb5</t>
  </si>
  <si>
    <t>MGLibB_58572</t>
  </si>
  <si>
    <t>Vmn2r111</t>
  </si>
  <si>
    <t>MGLibB_56167</t>
  </si>
  <si>
    <t>Tshb</t>
  </si>
  <si>
    <t>MGLibB_32543</t>
  </si>
  <si>
    <t>Mtrf1</t>
  </si>
  <si>
    <t>MGLibB_48295</t>
  </si>
  <si>
    <t>Sh3glb2</t>
  </si>
  <si>
    <t>MGLibB_42592</t>
  </si>
  <si>
    <t>Prdm6</t>
  </si>
  <si>
    <t>MGLibB_54828</t>
  </si>
  <si>
    <t>Tmem66</t>
  </si>
  <si>
    <t>MGLibB_51523</t>
  </si>
  <si>
    <t>St14</t>
  </si>
  <si>
    <t>MGLibB_00009</t>
  </si>
  <si>
    <t>0610009D07Rik</t>
  </si>
  <si>
    <t>MGLibB_41712</t>
  </si>
  <si>
    <t>Pnp2</t>
  </si>
  <si>
    <t>MGLibB_23406</t>
  </si>
  <si>
    <t>Gypa</t>
  </si>
  <si>
    <t>MGLibB_44416</t>
  </si>
  <si>
    <t>Ralbp1</t>
  </si>
  <si>
    <t>MGLibB_45114</t>
  </si>
  <si>
    <t>Rergl</t>
  </si>
  <si>
    <t>MGLibB_30253</t>
  </si>
  <si>
    <t>Map3k19</t>
  </si>
  <si>
    <t>MGLibB_48093</t>
  </si>
  <si>
    <t>Sfrp4</t>
  </si>
  <si>
    <t>MGLibB_36104</t>
  </si>
  <si>
    <t>Olfr1259</t>
  </si>
  <si>
    <t>MGLibB_32749</t>
  </si>
  <si>
    <t>Mybbp1a</t>
  </si>
  <si>
    <t>MGLibB_47915</t>
  </si>
  <si>
    <t>Serpinb9e</t>
  </si>
  <si>
    <t>MGLibB_53720</t>
  </si>
  <si>
    <t>Themis3</t>
  </si>
  <si>
    <t>MGLibB_25498</t>
  </si>
  <si>
    <t>Ift43</t>
  </si>
  <si>
    <t>MGLibB_46327</t>
  </si>
  <si>
    <t>Rprml</t>
  </si>
  <si>
    <t>MGLibB_30174</t>
  </si>
  <si>
    <t>Maneal</t>
  </si>
  <si>
    <t>MGLibB_46668</t>
  </si>
  <si>
    <t>Rtn2</t>
  </si>
  <si>
    <t>MGLibB_20553</t>
  </si>
  <si>
    <t>Gm13103</t>
  </si>
  <si>
    <t>MGLibB_31787</t>
  </si>
  <si>
    <t>Mpp1</t>
  </si>
  <si>
    <t>MGLibB_37724</t>
  </si>
  <si>
    <t>Olfr558</t>
  </si>
  <si>
    <t>MGLibB_61150</t>
  </si>
  <si>
    <t>Zfp760</t>
  </si>
  <si>
    <t>MGLibB_08027</t>
  </si>
  <si>
    <t>Car6</t>
  </si>
  <si>
    <t>MGLibB_60074</t>
  </si>
  <si>
    <t>Zbtb44</t>
  </si>
  <si>
    <t>MGLibB_11258</t>
  </si>
  <si>
    <t>Col11a1</t>
  </si>
  <si>
    <t>MGLibB_36470</t>
  </si>
  <si>
    <t>Olfr1393</t>
  </si>
  <si>
    <t>MGLibB_05602</t>
  </si>
  <si>
    <t>MGLibB_09554</t>
  </si>
  <si>
    <t>Cdk5rap1</t>
  </si>
  <si>
    <t>MGLibB_52940</t>
  </si>
  <si>
    <t>Tbccd1</t>
  </si>
  <si>
    <t>MGLibB_19898</t>
  </si>
  <si>
    <t>Gif</t>
  </si>
  <si>
    <t>MGLibB_30618</t>
  </si>
  <si>
    <t>MGLibB_04530</t>
  </si>
  <si>
    <t>Ap3m1</t>
  </si>
  <si>
    <t>MGLibB_08571</t>
  </si>
  <si>
    <t>Ccdc51</t>
  </si>
  <si>
    <t>MGLibB_50068</t>
  </si>
  <si>
    <t>Smg9</t>
  </si>
  <si>
    <t>MGLibB_31522</t>
  </si>
  <si>
    <t>Mmp12</t>
  </si>
  <si>
    <t>MGLibB_14294</t>
  </si>
  <si>
    <t>Dlst</t>
  </si>
  <si>
    <t>MGLibB_13056</t>
  </si>
  <si>
    <t>Cyyr1</t>
  </si>
  <si>
    <t>MGLibB_45392</t>
  </si>
  <si>
    <t>Rhobtb2</t>
  </si>
  <si>
    <t>MGLibB_29262</t>
  </si>
  <si>
    <t>Lrch1</t>
  </si>
  <si>
    <t>MGLibB_03100</t>
  </si>
  <si>
    <t>Adarb2</t>
  </si>
  <si>
    <t>MGLibB_26332</t>
  </si>
  <si>
    <t>Irgm2</t>
  </si>
  <si>
    <t>MGLibB_42734</t>
  </si>
  <si>
    <t>Prkce</t>
  </si>
  <si>
    <t>MGLibB_56815</t>
  </si>
  <si>
    <t>Uba5</t>
  </si>
  <si>
    <t>MGLibB_00592</t>
  </si>
  <si>
    <t>1700123K08Rik</t>
  </si>
  <si>
    <t>MGLibB_45911</t>
  </si>
  <si>
    <t>Rnf216</t>
  </si>
  <si>
    <t>MGLibB_49136</t>
  </si>
  <si>
    <t>Slc26a2</t>
  </si>
  <si>
    <t>MGLibB_21770</t>
  </si>
  <si>
    <t>Gm6040</t>
  </si>
  <si>
    <t>MGLibB_16031</t>
  </si>
  <si>
    <t>MGLibB_31414</t>
  </si>
  <si>
    <t>Mkrn3</t>
  </si>
  <si>
    <t>MGLibB_57832</t>
  </si>
  <si>
    <t>Vegfb</t>
  </si>
  <si>
    <t>MGLibB_43914</t>
  </si>
  <si>
    <t>Pwwp2a</t>
  </si>
  <si>
    <t>MGLibB_11795</t>
  </si>
  <si>
    <t>Cp</t>
  </si>
  <si>
    <t>MGLibB_13213</t>
  </si>
  <si>
    <t>Dach1</t>
  </si>
  <si>
    <t>MGLibB_18101</t>
  </si>
  <si>
    <t>Fbxw7</t>
  </si>
  <si>
    <t>MGLibB_05590</t>
  </si>
  <si>
    <t>Atf2</t>
  </si>
  <si>
    <t>MGLibB_43334</t>
  </si>
  <si>
    <t>Psg23</t>
  </si>
  <si>
    <t>MGLibB_50289</t>
  </si>
  <si>
    <t>Snhg11</t>
  </si>
  <si>
    <t>MGLibB_44862</t>
  </si>
  <si>
    <t>Rbmx</t>
  </si>
  <si>
    <t>MGLibB_27659</t>
  </si>
  <si>
    <t>MGLibB_19230</t>
  </si>
  <si>
    <t>MGLibB_54978</t>
  </si>
  <si>
    <t>Tmprss2</t>
  </si>
  <si>
    <t>MGLibB_05355</t>
  </si>
  <si>
    <t>As3mt</t>
  </si>
  <si>
    <t>MGLibB_57694</t>
  </si>
  <si>
    <t>Uts2</t>
  </si>
  <si>
    <t>MGLibB_60739</t>
  </si>
  <si>
    <t>Zfp426</t>
  </si>
  <si>
    <t>MGLibB_31084</t>
  </si>
  <si>
    <t>MGLibB_26384</t>
  </si>
  <si>
    <t>MGLibB_40109</t>
  </si>
  <si>
    <t>Pde4a</t>
  </si>
  <si>
    <t>MGLibB_47356</t>
  </si>
  <si>
    <t>Scpep1</t>
  </si>
  <si>
    <t>MGLibB_35020</t>
  </si>
  <si>
    <t>Nudt17</t>
  </si>
  <si>
    <t>MGLibB_37816</t>
  </si>
  <si>
    <t>Olfr597</t>
  </si>
  <si>
    <t>MGLibB_13025</t>
  </si>
  <si>
    <t>Cyr61</t>
  </si>
  <si>
    <t>MGLibB_02052</t>
  </si>
  <si>
    <t>AF251705</t>
  </si>
  <si>
    <t>MGLibB_49298</t>
  </si>
  <si>
    <t>Slc35b1</t>
  </si>
  <si>
    <t>MGLibB_42204</t>
  </si>
  <si>
    <t>Ppm1a</t>
  </si>
  <si>
    <t>MGLibB_47064</t>
  </si>
  <si>
    <t>Sbk1</t>
  </si>
  <si>
    <t>MGLibB_26450</t>
  </si>
  <si>
    <t>MGLibB_19444</t>
  </si>
  <si>
    <t>Gapdhs</t>
  </si>
  <si>
    <t>MGLibB_46713</t>
  </si>
  <si>
    <t>Rufy4</t>
  </si>
  <si>
    <t>MGLibB_28084</t>
  </si>
  <si>
    <t>Krt83</t>
  </si>
  <si>
    <t>MGLibB_33961</t>
  </si>
  <si>
    <t>Nhlh1</t>
  </si>
  <si>
    <t>MGLibB_23714</t>
  </si>
  <si>
    <t>Has2</t>
  </si>
  <si>
    <t>MGLibB_30272</t>
  </si>
  <si>
    <t>Map3k6</t>
  </si>
  <si>
    <t>MGLibB_28626</t>
  </si>
  <si>
    <t>Lcn4</t>
  </si>
  <si>
    <t>MGLibB_43348</t>
  </si>
  <si>
    <t>Psg29</t>
  </si>
  <si>
    <t>MGLibB_04896</t>
  </si>
  <si>
    <t>Arhgap15</t>
  </si>
  <si>
    <t>MGLibB_45244</t>
  </si>
  <si>
    <t>Rgag1</t>
  </si>
  <si>
    <t>MGLibB_53597</t>
  </si>
  <si>
    <t>Tgfb3</t>
  </si>
  <si>
    <t>MGLibB_28811</t>
  </si>
  <si>
    <t>Lgals7</t>
  </si>
  <si>
    <t>MGLibB_58828</t>
  </si>
  <si>
    <t>Vmn2r78</t>
  </si>
  <si>
    <t>MGLibB_22086</t>
  </si>
  <si>
    <t>Gm973</t>
  </si>
  <si>
    <t>MGLibB_14196</t>
  </si>
  <si>
    <t>Dis3l</t>
  </si>
  <si>
    <t>MGLibB_30937</t>
  </si>
  <si>
    <t>Men1</t>
  </si>
  <si>
    <t>MGLibB_48883</t>
  </si>
  <si>
    <t>Slc20a1</t>
  </si>
  <si>
    <t>MGLibB_46673</t>
  </si>
  <si>
    <t>Rtn3</t>
  </si>
  <si>
    <t>MGLibB_06538</t>
  </si>
  <si>
    <t>Bap1</t>
  </si>
  <si>
    <t>MGLibB_55901</t>
  </si>
  <si>
    <t>MGLibB_48819</t>
  </si>
  <si>
    <t>Slc17a3</t>
  </si>
  <si>
    <t>MGLibB_21571</t>
  </si>
  <si>
    <t>Gm5148</t>
  </si>
  <si>
    <t>MGLibB_23591</t>
  </si>
  <si>
    <t>H2afb1</t>
  </si>
  <si>
    <t>MGLibB_35998</t>
  </si>
  <si>
    <t>Olfr1221</t>
  </si>
  <si>
    <t>MGLibB_15050</t>
  </si>
  <si>
    <t>Dusp10</t>
  </si>
  <si>
    <t>MGLibB_36751</t>
  </si>
  <si>
    <t>Olfr151</t>
  </si>
  <si>
    <t>MGLibB_08782</t>
  </si>
  <si>
    <t>Ccl27b</t>
  </si>
  <si>
    <t>MGLibB_28247</t>
  </si>
  <si>
    <t>Krtap8-1</t>
  </si>
  <si>
    <t>MGLibB_54933</t>
  </si>
  <si>
    <t>MGLibB_03457</t>
  </si>
  <si>
    <t>Agrp</t>
  </si>
  <si>
    <t>MGLibB_08551</t>
  </si>
  <si>
    <t>Ccdc40</t>
  </si>
  <si>
    <t>MGLibB_33320</t>
  </si>
  <si>
    <t>MGLibB_17450</t>
  </si>
  <si>
    <t>Fam213b</t>
  </si>
  <si>
    <t>MGLibB_61141</t>
  </si>
  <si>
    <t>MGLibB_38977</t>
  </si>
  <si>
    <t>Osbp2</t>
  </si>
  <si>
    <t>MGLibB_06727</t>
  </si>
  <si>
    <t>Bcl7a</t>
  </si>
  <si>
    <t>MGLibB_51591</t>
  </si>
  <si>
    <t>St8sia4</t>
  </si>
  <si>
    <t>MGLibB_40040</t>
  </si>
  <si>
    <t>Pdcd1lg2</t>
  </si>
  <si>
    <t>MGLibB_11369</t>
  </si>
  <si>
    <t>Col6a6</t>
  </si>
  <si>
    <t>MGLibB_18042</t>
  </si>
  <si>
    <t>Fbxo9</t>
  </si>
  <si>
    <t>MGLibB_35831</t>
  </si>
  <si>
    <t>Olfr1156</t>
  </si>
  <si>
    <t>MGLibB_55056</t>
  </si>
  <si>
    <t>Tnfaip8l1</t>
  </si>
  <si>
    <t>MGLibB_35099</t>
  </si>
  <si>
    <t>Nup188</t>
  </si>
  <si>
    <t>MGLibB_31314</t>
  </si>
  <si>
    <t>Mier1</t>
  </si>
  <si>
    <t>MGLibB_34752</t>
  </si>
  <si>
    <t>Nrgn</t>
  </si>
  <si>
    <t>MGLibB_56162</t>
  </si>
  <si>
    <t>Tsga13</t>
  </si>
  <si>
    <t>MGLibB_24011</t>
  </si>
  <si>
    <t>Herc4</t>
  </si>
  <si>
    <t>MGLibB_22137</t>
  </si>
  <si>
    <t>Gmnn</t>
  </si>
  <si>
    <t>MGLibB_28251</t>
  </si>
  <si>
    <t>Krtap9-1</t>
  </si>
  <si>
    <t>MGLibB_00774</t>
  </si>
  <si>
    <t>2310007L24Rik</t>
  </si>
  <si>
    <t>MGLibB_17511</t>
  </si>
  <si>
    <t>Fam24a</t>
  </si>
  <si>
    <t>MGLibB_32874</t>
  </si>
  <si>
    <t>MGLibB_50274</t>
  </si>
  <si>
    <t>Sncb</t>
  </si>
  <si>
    <t>MGLibB_06451</t>
  </si>
  <si>
    <t>Baalc</t>
  </si>
  <si>
    <t>MGLibB_57365</t>
  </si>
  <si>
    <t>Upk1a</t>
  </si>
  <si>
    <t>MGLibB_20999</t>
  </si>
  <si>
    <t>Gm166</t>
  </si>
  <si>
    <t>MGLibB_46799</t>
  </si>
  <si>
    <t>Ryr3</t>
  </si>
  <si>
    <t>MGLibB_44497</t>
  </si>
  <si>
    <t>Rap1gap</t>
  </si>
  <si>
    <t>MGLibB_13701</t>
  </si>
  <si>
    <t>Def8</t>
  </si>
  <si>
    <t>MGLibB_15241</t>
  </si>
  <si>
    <t>Dzip3</t>
  </si>
  <si>
    <t>MGLibB_49518</t>
  </si>
  <si>
    <t>MGLibB_52914</t>
  </si>
  <si>
    <t>Tbc1d4</t>
  </si>
  <si>
    <t>MGLibB_17084</t>
  </si>
  <si>
    <t>Fam117a</t>
  </si>
  <si>
    <t>MGLibB_07679</t>
  </si>
  <si>
    <t>Cacna1i</t>
  </si>
  <si>
    <t>MGLibB_60727</t>
  </si>
  <si>
    <t>Zfp41</t>
  </si>
  <si>
    <t>MGLibB_45699</t>
  </si>
  <si>
    <t>Rnase13</t>
  </si>
  <si>
    <t>MGLibB_23371</t>
  </si>
  <si>
    <t>Guf1</t>
  </si>
  <si>
    <t>MGLibB_59734</t>
  </si>
  <si>
    <t>Xlr5a</t>
  </si>
  <si>
    <t>MGLibB_57252</t>
  </si>
  <si>
    <t>MGLibB_18335</t>
  </si>
  <si>
    <t>Fgf3</t>
  </si>
  <si>
    <t>MGLibB_48234</t>
  </si>
  <si>
    <t>Sh2d3c</t>
  </si>
  <si>
    <t>MGLibB_24212</t>
  </si>
  <si>
    <t>Hist1h1t</t>
  </si>
  <si>
    <t>MGLibB_04757</t>
  </si>
  <si>
    <t>Apopt1</t>
  </si>
  <si>
    <t>MGLibB_20773</t>
  </si>
  <si>
    <t>Gm14461</t>
  </si>
  <si>
    <t>MGLibB_42884</t>
  </si>
  <si>
    <t>Prmt10</t>
  </si>
  <si>
    <t>MGLibB_19998</t>
  </si>
  <si>
    <t>MGLibB_46849</t>
  </si>
  <si>
    <t>S100pbp</t>
  </si>
  <si>
    <t>MGLibB_11491</t>
  </si>
  <si>
    <t>MGLibB_02730</t>
  </si>
  <si>
    <t>Acrv1</t>
  </si>
  <si>
    <t>MGLibB_57083</t>
  </si>
  <si>
    <t>MGLibB_00782</t>
  </si>
  <si>
    <t>2310011J03Rik</t>
  </si>
  <si>
    <t>MGLibB_56525</t>
  </si>
  <si>
    <t>Ttpal</t>
  </si>
  <si>
    <t>MGLibB_22456</t>
  </si>
  <si>
    <t>Gpc4</t>
  </si>
  <si>
    <t>MGLibB_09632</t>
  </si>
  <si>
    <t>Cdon</t>
  </si>
  <si>
    <t>MGLibB_54984</t>
  </si>
  <si>
    <t>Tmprss4</t>
  </si>
  <si>
    <t>MGLibB_02571</t>
  </si>
  <si>
    <t>Acat2</t>
  </si>
  <si>
    <t>MGLibB_11015</t>
  </si>
  <si>
    <t>Cnbp</t>
  </si>
  <si>
    <t>MGLibB_10845</t>
  </si>
  <si>
    <t>Cln8</t>
  </si>
  <si>
    <t>MGLibB_58801</t>
  </si>
  <si>
    <t>Vmn2r6</t>
  </si>
  <si>
    <t>MGLibB_36454</t>
  </si>
  <si>
    <t>Olfr1389</t>
  </si>
  <si>
    <t>MGLibB_17285</t>
  </si>
  <si>
    <t>Fam173a</t>
  </si>
  <si>
    <t>MGLibB_29303</t>
  </si>
  <si>
    <t>Lrig1</t>
  </si>
  <si>
    <t>MGLibB_13090</t>
  </si>
  <si>
    <t>D17H6S53E</t>
  </si>
  <si>
    <t>MGLibB_25660</t>
  </si>
  <si>
    <t>Ikbkg</t>
  </si>
  <si>
    <t>MGLibB_26920</t>
  </si>
  <si>
    <t>Kcng1</t>
  </si>
  <si>
    <t>MGLibB_38128</t>
  </si>
  <si>
    <t>Olfr711</t>
  </si>
  <si>
    <t>MGLibB_10094</t>
  </si>
  <si>
    <t>Cgrrf1</t>
  </si>
  <si>
    <t>MGLibB_03632</t>
  </si>
  <si>
    <t>Akap6</t>
  </si>
  <si>
    <t>MGLibB_17547</t>
  </si>
  <si>
    <t>Fam45a</t>
  </si>
  <si>
    <t>MGLibB_18186</t>
  </si>
  <si>
    <t>Fdx1</t>
  </si>
  <si>
    <t>MGLibB_19299</t>
  </si>
  <si>
    <t>MGLibB_45363</t>
  </si>
  <si>
    <t>Rhbdl1</t>
  </si>
  <si>
    <t>MGLibB_34745</t>
  </si>
  <si>
    <t>Nrg2</t>
  </si>
  <si>
    <t>MGLibB_45287</t>
  </si>
  <si>
    <t>Rgs14</t>
  </si>
  <si>
    <t>MGLibB_54741</t>
  </si>
  <si>
    <t>MGLibB_15084</t>
  </si>
  <si>
    <t>Dusp23</t>
  </si>
  <si>
    <t>MGLibB_55953</t>
  </si>
  <si>
    <t>Trmt2b</t>
  </si>
  <si>
    <t>MGLibB_54141</t>
  </si>
  <si>
    <t>Tmc8</t>
  </si>
  <si>
    <t>MGLibB_13187</t>
  </si>
  <si>
    <t>MGLibB_59494</t>
  </si>
  <si>
    <t>Whamm</t>
  </si>
  <si>
    <t>MGLibB_40600</t>
  </si>
  <si>
    <t>Pgr15l</t>
  </si>
  <si>
    <t>MGLibB_16893</t>
  </si>
  <si>
    <t>F11r</t>
  </si>
  <si>
    <t>MGLibB_17841</t>
  </si>
  <si>
    <t>Fblim1</t>
  </si>
  <si>
    <t>MGLibB_56004</t>
  </si>
  <si>
    <t>Trp53inp2</t>
  </si>
  <si>
    <t>MGLibB_27978</t>
  </si>
  <si>
    <t>Krt1</t>
  </si>
  <si>
    <t>MGLibB_22915</t>
  </si>
  <si>
    <t>Greb1</t>
  </si>
  <si>
    <t>MGLibB_04599</t>
  </si>
  <si>
    <t>Apc</t>
  </si>
  <si>
    <t>MGLibB_12613</t>
  </si>
  <si>
    <t>Cyb561a3</t>
  </si>
  <si>
    <t>MGLibB_26745</t>
  </si>
  <si>
    <t>Kank2</t>
  </si>
  <si>
    <t>MGLibB_50195</t>
  </si>
  <si>
    <t>Smtn</t>
  </si>
  <si>
    <t>MGLibB_02413</t>
  </si>
  <si>
    <t>Abhd12</t>
  </si>
  <si>
    <t>MGLibB_16673</t>
  </si>
  <si>
    <t>Etaa1</t>
  </si>
  <si>
    <t>MGLibB_29549</t>
  </si>
  <si>
    <t>Lrrc8e</t>
  </si>
  <si>
    <t>MGLibB_50230</t>
  </si>
  <si>
    <t>Snai3</t>
  </si>
  <si>
    <t>MGLibB_26468</t>
  </si>
  <si>
    <t>Itga9</t>
  </si>
  <si>
    <t>MGLibB_03536</t>
  </si>
  <si>
    <t>Aifm2</t>
  </si>
  <si>
    <t>MGLibB_55096</t>
  </si>
  <si>
    <t>Tnfrsf1a</t>
  </si>
  <si>
    <t>MGLibB_29679</t>
  </si>
  <si>
    <t>MGLibB_60855</t>
  </si>
  <si>
    <t>Zfp52</t>
  </si>
  <si>
    <t>MGLibB_18350</t>
  </si>
  <si>
    <t>Fgf8</t>
  </si>
  <si>
    <t>MGLibB_12076</t>
  </si>
  <si>
    <t>Csf1</t>
  </si>
  <si>
    <t>MGLibB_08060</t>
  </si>
  <si>
    <t>Carkd</t>
  </si>
  <si>
    <t>MGLibB_14391</t>
  </si>
  <si>
    <t>Dnaaf1</t>
  </si>
  <si>
    <t>MGLibB_26112</t>
  </si>
  <si>
    <t>Insm1</t>
  </si>
  <si>
    <t>MGLibB_15004</t>
  </si>
  <si>
    <t>Dtx1</t>
  </si>
  <si>
    <t>MGLibB_23395</t>
  </si>
  <si>
    <t>Gyg</t>
  </si>
  <si>
    <t>MGLibB_54233</t>
  </si>
  <si>
    <t>Tmem107</t>
  </si>
  <si>
    <t>MGLibB_52533</t>
  </si>
  <si>
    <t>Tacr3</t>
  </si>
  <si>
    <t>MGLibB_48145</t>
  </si>
  <si>
    <t>Sgca</t>
  </si>
  <si>
    <t>MGLibB_33387</t>
  </si>
  <si>
    <t>Nck2</t>
  </si>
  <si>
    <t>MGLibB_38468</t>
  </si>
  <si>
    <t>Olfr857</t>
  </si>
  <si>
    <t>MGLibB_05523</t>
  </si>
  <si>
    <t>Asprv1</t>
  </si>
  <si>
    <t>MGLibB_41033</t>
  </si>
  <si>
    <t>Pip5k1c</t>
  </si>
  <si>
    <t>MGLibB_53139</t>
  </si>
  <si>
    <t>Tcfl5</t>
  </si>
  <si>
    <t>MGLibB_20187</t>
  </si>
  <si>
    <t>Gltp</t>
  </si>
  <si>
    <t>MGLibB_00512</t>
  </si>
  <si>
    <t>1700056E22Rik</t>
  </si>
  <si>
    <t>MGLibB_08042</t>
  </si>
  <si>
    <t>Card11</t>
  </si>
  <si>
    <t>MGLibB_39172</t>
  </si>
  <si>
    <t>Oxnad1</t>
  </si>
  <si>
    <t>MGLibB_30636</t>
  </si>
  <si>
    <t>Mcl1</t>
  </si>
  <si>
    <t>MGLibB_37472</t>
  </si>
  <si>
    <t>Olfr462</t>
  </si>
  <si>
    <t>MGLibB_41204</t>
  </si>
  <si>
    <t>Pla2g12a</t>
  </si>
  <si>
    <t>MGLibB_06533</t>
  </si>
  <si>
    <t>Bank1</t>
  </si>
  <si>
    <t>MGLibB_29246</t>
  </si>
  <si>
    <t>Lpo</t>
  </si>
  <si>
    <t>MGLibB_60121</t>
  </si>
  <si>
    <t>Zbtbd6</t>
  </si>
  <si>
    <t>MGLibB_16985</t>
  </si>
  <si>
    <t>Fads1</t>
  </si>
  <si>
    <t>MGLibB_45772</t>
  </si>
  <si>
    <t>Rnf11</t>
  </si>
  <si>
    <t>MGLibB_16835</t>
  </si>
  <si>
    <t>Exosc4</t>
  </si>
  <si>
    <t>MGLibB_26402</t>
  </si>
  <si>
    <t>Isoc2a</t>
  </si>
  <si>
    <t>MGLibB_14386</t>
  </si>
  <si>
    <t>Dmxl2</t>
  </si>
  <si>
    <t>MGLibB_58838</t>
  </si>
  <si>
    <t>Vmn2r81</t>
  </si>
  <si>
    <t>MGLibB_00428</t>
  </si>
  <si>
    <t>1700026D08Rik</t>
  </si>
  <si>
    <t>MGLibB_55757</t>
  </si>
  <si>
    <t>Trim31</t>
  </si>
  <si>
    <t>MGLibB_14587</t>
  </si>
  <si>
    <t>Dnase1l2</t>
  </si>
  <si>
    <t>MGLibB_21559</t>
  </si>
  <si>
    <t>MGLibB_53020</t>
  </si>
  <si>
    <t>MGLibB_19820</t>
  </si>
  <si>
    <t>Gga1</t>
  </si>
  <si>
    <t>MGLibB_18824</t>
  </si>
  <si>
    <t>Foxo1</t>
  </si>
  <si>
    <t>MGLibB_36379</t>
  </si>
  <si>
    <t>Olfr1359</t>
  </si>
  <si>
    <t>MGLibB_57463</t>
  </si>
  <si>
    <t>Ush1c</t>
  </si>
  <si>
    <t>MGLibB_11362</t>
  </si>
  <si>
    <t>Col6a3</t>
  </si>
  <si>
    <t>MGLibB_01310</t>
  </si>
  <si>
    <t>4930503B20Rik</t>
  </si>
  <si>
    <t>MGLibB_09691</t>
  </si>
  <si>
    <t>Ceacam14</t>
  </si>
  <si>
    <t>MGLibB_37102</t>
  </si>
  <si>
    <t>Olfr303</t>
  </si>
  <si>
    <t>MGLibB_00923</t>
  </si>
  <si>
    <t>MGLibB_42626</t>
  </si>
  <si>
    <t>Prelid1</t>
  </si>
  <si>
    <t>MGLibB_01548</t>
  </si>
  <si>
    <t>4933409G03Rik</t>
  </si>
  <si>
    <t>MGLibB_20544</t>
  </si>
  <si>
    <t>Gm13084</t>
  </si>
  <si>
    <t>MGLibB_27278</t>
  </si>
  <si>
    <t>Khdc1a</t>
  </si>
  <si>
    <t>MGLibB_40370</t>
  </si>
  <si>
    <t>Pelp1</t>
  </si>
  <si>
    <t>MGLibB_06941</t>
  </si>
  <si>
    <t>Bloc1s2</t>
  </si>
  <si>
    <t>MGLibB_31871</t>
  </si>
  <si>
    <t>Mreg</t>
  </si>
  <si>
    <t>MGLibB_51332</t>
  </si>
  <si>
    <t>Srpx</t>
  </si>
  <si>
    <t>MGLibB_06583</t>
  </si>
  <si>
    <t>Bbc3</t>
  </si>
  <si>
    <t>MGLibB_23282</t>
  </si>
  <si>
    <t>Gtf3c3</t>
  </si>
  <si>
    <t>MGLibB_58168</t>
  </si>
  <si>
    <t>Vmn1r1</t>
  </si>
  <si>
    <t>MGLibB_18452</t>
  </si>
  <si>
    <t>Fignl1</t>
  </si>
  <si>
    <t>MGLibB_51690</t>
  </si>
  <si>
    <t>Stat6</t>
  </si>
  <si>
    <t>MGLibB_26609</t>
  </si>
  <si>
    <t>Iyd</t>
  </si>
  <si>
    <t>MGLibB_17627</t>
  </si>
  <si>
    <t>Fam69c</t>
  </si>
  <si>
    <t>MGLibB_13376</t>
  </si>
  <si>
    <t>Dcaf7</t>
  </si>
  <si>
    <t>MGLibB_55158</t>
  </si>
  <si>
    <t>Tnfsf8</t>
  </si>
  <si>
    <t>MGLibB_54857</t>
  </si>
  <si>
    <t>Tmem80</t>
  </si>
  <si>
    <t>MGLibB_23301</t>
  </si>
  <si>
    <t>Gtpbp1</t>
  </si>
  <si>
    <t>MGLibB_31803</t>
  </si>
  <si>
    <t>Mpp6</t>
  </si>
  <si>
    <t>MGLibB_07333</t>
  </si>
  <si>
    <t>Btg4</t>
  </si>
  <si>
    <t>MGLibB_54626</t>
  </si>
  <si>
    <t>Tmem240</t>
  </si>
  <si>
    <t>MGLibB_03873</t>
  </si>
  <si>
    <t>Alkbh7</t>
  </si>
  <si>
    <t>MGLibB_44890</t>
  </si>
  <si>
    <t>Rbpms2</t>
  </si>
  <si>
    <t>MGLibB_12538</t>
  </si>
  <si>
    <t>Cxcl10</t>
  </si>
  <si>
    <t>MGLibB_61032</t>
  </si>
  <si>
    <t>Zfp658</t>
  </si>
  <si>
    <t>MGLibB_24902</t>
  </si>
  <si>
    <t>Hscb</t>
  </si>
  <si>
    <t>MGLibB_33126</t>
  </si>
  <si>
    <t>Nab1</t>
  </si>
  <si>
    <t>MGLibB_49964</t>
  </si>
  <si>
    <t>Smarca1</t>
  </si>
  <si>
    <t>MGLibB_52879</t>
  </si>
  <si>
    <t>Tbc1d21</t>
  </si>
  <si>
    <t>MGLibB_40215</t>
  </si>
  <si>
    <t>Pdilt</t>
  </si>
  <si>
    <t>MGLibB_26474</t>
  </si>
  <si>
    <t>Itgae</t>
  </si>
  <si>
    <t>MGLibB_16195</t>
  </si>
  <si>
    <t>Enpp2</t>
  </si>
  <si>
    <t>MGLibB_12863</t>
  </si>
  <si>
    <t>Cyp2j6</t>
  </si>
  <si>
    <t>MGLibB_10105</t>
  </si>
  <si>
    <t>Chac2</t>
  </si>
  <si>
    <t>MGLibB_55597</t>
  </si>
  <si>
    <t>Trappc3l</t>
  </si>
  <si>
    <t>MGLibB_45674</t>
  </si>
  <si>
    <t>Rmi1</t>
  </si>
  <si>
    <t>MGLibB_23290</t>
  </si>
  <si>
    <t>Gtf3c5</t>
  </si>
  <si>
    <t>MGLibB_08997</t>
  </si>
  <si>
    <t>Cd14</t>
  </si>
  <si>
    <t>MGLibB_52617</t>
  </si>
  <si>
    <t>Taf9</t>
  </si>
  <si>
    <t>MGLibB_43337</t>
  </si>
  <si>
    <t>Psg25</t>
  </si>
  <si>
    <t>MGLibB_41448</t>
  </si>
  <si>
    <t>Plekhh1</t>
  </si>
  <si>
    <t>MGLibB_25014</t>
  </si>
  <si>
    <t>Hspa14</t>
  </si>
  <si>
    <t>MGLibB_60034</t>
  </si>
  <si>
    <t>Zbtb25</t>
  </si>
  <si>
    <t>MGLibB_52684</t>
  </si>
  <si>
    <t>Tarbp2</t>
  </si>
  <si>
    <t>MGLibB_31183</t>
  </si>
  <si>
    <t>Mfsd9</t>
  </si>
  <si>
    <t>MGLibB_22881</t>
  </si>
  <si>
    <t>Gramd3</t>
  </si>
  <si>
    <t>MGLibB_04789</t>
  </si>
  <si>
    <t>Aqp3</t>
  </si>
  <si>
    <t>MGLibB_45271</t>
  </si>
  <si>
    <t>Rgp1</t>
  </si>
  <si>
    <t>MGLibB_01368</t>
  </si>
  <si>
    <t>4930547C10Rik</t>
  </si>
  <si>
    <t>MGLibB_26981</t>
  </si>
  <si>
    <t>Kcnj15</t>
  </si>
  <si>
    <t>MGLibB_09139</t>
  </si>
  <si>
    <t>Cd320</t>
  </si>
  <si>
    <t>MGLibB_13071</t>
  </si>
  <si>
    <t>D11Wsu47e</t>
  </si>
  <si>
    <t>MGLibB_36981</t>
  </si>
  <si>
    <t>Olfr242</t>
  </si>
  <si>
    <t>MGLibB_13940</t>
  </si>
  <si>
    <t>Deptor</t>
  </si>
  <si>
    <t>MGLibB_06430</t>
  </si>
  <si>
    <t>MGLibB_41517</t>
  </si>
  <si>
    <t>Plk3</t>
  </si>
  <si>
    <t>MGLibB_02029</t>
  </si>
  <si>
    <t>AA415398</t>
  </si>
  <si>
    <t>MGLibB_03245</t>
  </si>
  <si>
    <t>Ado</t>
  </si>
  <si>
    <t>MGLibB_57601</t>
  </si>
  <si>
    <t>Usp45</t>
  </si>
  <si>
    <t>MGLibB_15505</t>
  </si>
  <si>
    <t>Ednra</t>
  </si>
  <si>
    <t>MGLibB_05966</t>
  </si>
  <si>
    <t>Atraid</t>
  </si>
  <si>
    <t>MGLibB_41249</t>
  </si>
  <si>
    <t>Pla2g4e</t>
  </si>
  <si>
    <t>MGLibB_37910</t>
  </si>
  <si>
    <t>Olfr631</t>
  </si>
  <si>
    <t>MGLibB_05498</t>
  </si>
  <si>
    <t>Asns</t>
  </si>
  <si>
    <t>MGLibB_28173</t>
  </si>
  <si>
    <t>Krtap24-1</t>
  </si>
  <si>
    <t>MGLibB_59057</t>
  </si>
  <si>
    <t>MGLibB_02394</t>
  </si>
  <si>
    <t>Abcg4</t>
  </si>
  <si>
    <t>MGLibB_37456</t>
  </si>
  <si>
    <t>Olfr458</t>
  </si>
  <si>
    <t>MGLibB_27498</t>
  </si>
  <si>
    <t>MGLibB_43209</t>
  </si>
  <si>
    <t>MGLibB_38189</t>
  </si>
  <si>
    <t>Olfr735</t>
  </si>
  <si>
    <t>MGLibB_33397</t>
  </si>
  <si>
    <t>Nckap5l</t>
  </si>
  <si>
    <t>MGLibB_58169</t>
  </si>
  <si>
    <t>Vmn1r200</t>
  </si>
  <si>
    <t>MGLibB_38112</t>
  </si>
  <si>
    <t>Olfr705</t>
  </si>
  <si>
    <t>MGLibB_51966</t>
  </si>
  <si>
    <t>Stxbp6</t>
  </si>
  <si>
    <t>MGLibB_38961</t>
  </si>
  <si>
    <t>Orm3</t>
  </si>
  <si>
    <t>MGLibB_31685</t>
  </si>
  <si>
    <t>Morc2a</t>
  </si>
  <si>
    <t>MGLibB_28651</t>
  </si>
  <si>
    <t>MGLibB_03233</t>
  </si>
  <si>
    <t>Adora1</t>
  </si>
  <si>
    <t>MGLibB_48761</t>
  </si>
  <si>
    <t>Slc15a3</t>
  </si>
  <si>
    <t>MGLibB_33949</t>
  </si>
  <si>
    <t>Ngly1</t>
  </si>
  <si>
    <t>MGLibB_34352</t>
  </si>
  <si>
    <t>Nol11</t>
  </si>
  <si>
    <t>MGLibB_55835</t>
  </si>
  <si>
    <t>MGLibB_36065</t>
  </si>
  <si>
    <t>Olfr1247</t>
  </si>
  <si>
    <t>MGLibB_25127</t>
  </si>
  <si>
    <t>MGLibB_00548</t>
  </si>
  <si>
    <t>1700080O16Rik</t>
  </si>
  <si>
    <t>MGLibB_17048</t>
  </si>
  <si>
    <t>Fam107b</t>
  </si>
  <si>
    <t>MGLibB_27045</t>
  </si>
  <si>
    <t>Kcnk6</t>
  </si>
  <si>
    <t>MGLibB_46503</t>
  </si>
  <si>
    <t>Rras</t>
  </si>
  <si>
    <t>MGLibB_08834</t>
  </si>
  <si>
    <t>Ccnb3</t>
  </si>
  <si>
    <t>MGLibB_38130</t>
  </si>
  <si>
    <t>Olfr713</t>
  </si>
  <si>
    <t>MGLibB_31738</t>
  </si>
  <si>
    <t>Moxd2</t>
  </si>
  <si>
    <t>MGLibB_18271</t>
  </si>
  <si>
    <t>Fgd1</t>
  </si>
  <si>
    <t>MGLibB_16348</t>
  </si>
  <si>
    <t>Ephx1</t>
  </si>
  <si>
    <t>MGLibB_33093</t>
  </si>
  <si>
    <t>Naa16</t>
  </si>
  <si>
    <t>MGLibB_14447</t>
  </si>
  <si>
    <t>Dnaja3</t>
  </si>
  <si>
    <t>MGLibB_42942</t>
  </si>
  <si>
    <t>Prokr2</t>
  </si>
  <si>
    <t>MGLibB_15184</t>
  </si>
  <si>
    <t>Dynll2</t>
  </si>
  <si>
    <t>MGLibB_09255</t>
  </si>
  <si>
    <t>Cd86</t>
  </si>
  <si>
    <t>MGLibB_42794</t>
  </si>
  <si>
    <t>Prl2c2</t>
  </si>
  <si>
    <t>MGLibB_19728</t>
  </si>
  <si>
    <t>MGLibB_06179</t>
  </si>
  <si>
    <t>B430306N03Rik</t>
  </si>
  <si>
    <t>MGLibB_48838</t>
  </si>
  <si>
    <t>Slc17a9</t>
  </si>
  <si>
    <t>MGLibB_27072</t>
  </si>
  <si>
    <t>Kcnn2</t>
  </si>
  <si>
    <t>MGLibB_15780</t>
  </si>
  <si>
    <t>Eif2b5</t>
  </si>
  <si>
    <t>MGLibB_19855</t>
  </si>
  <si>
    <t>Ggt5</t>
  </si>
  <si>
    <t>MGLibB_41809</t>
  </si>
  <si>
    <t>Pold4</t>
  </si>
  <si>
    <t>MGLibB_28005</t>
  </si>
  <si>
    <t>Krt2</t>
  </si>
  <si>
    <t>MGLibB_53407</t>
  </si>
  <si>
    <t>Tes</t>
  </si>
  <si>
    <t>MGLibB_28999</t>
  </si>
  <si>
    <t>Lipa</t>
  </si>
  <si>
    <t>MGLibB_27261</t>
  </si>
  <si>
    <t>Kdr</t>
  </si>
  <si>
    <t>MGLibB_34348</t>
  </si>
  <si>
    <t>Nol10</t>
  </si>
  <si>
    <t>MGLibB_34882</t>
  </si>
  <si>
    <t>MGLibB_61252</t>
  </si>
  <si>
    <t>Zfp82</t>
  </si>
  <si>
    <t>MGLibB_59998</t>
  </si>
  <si>
    <t>Zbtb10</t>
  </si>
  <si>
    <t>MGLibB_27583</t>
  </si>
  <si>
    <t>Klhl17</t>
  </si>
  <si>
    <t>MGLibB_26611</t>
  </si>
  <si>
    <t>MGLibB_33062</t>
  </si>
  <si>
    <t>N28178</t>
  </si>
  <si>
    <t>MGLibB_57368</t>
  </si>
  <si>
    <t>Upk1b</t>
  </si>
  <si>
    <t>MGLibB_58386</t>
  </si>
  <si>
    <t>Vmn1r50</t>
  </si>
  <si>
    <t>MGLibB_20504</t>
  </si>
  <si>
    <t>Gm12887</t>
  </si>
  <si>
    <t>MGLibB_36308</t>
  </si>
  <si>
    <t>Olfr1333</t>
  </si>
  <si>
    <t>MGLibB_56853</t>
  </si>
  <si>
    <t>Ubc</t>
  </si>
  <si>
    <t>MGLibB_45533</t>
  </si>
  <si>
    <t>Rhpn2</t>
  </si>
  <si>
    <t>MGLibB_29917</t>
  </si>
  <si>
    <t>Lzic</t>
  </si>
  <si>
    <t>MGLibB_26683</t>
  </si>
  <si>
    <t>Jmjd4</t>
  </si>
  <si>
    <t>MGLibB_30105</t>
  </si>
  <si>
    <t>MGLibB_61746</t>
  </si>
  <si>
    <t>Zswim2</t>
  </si>
  <si>
    <t>MGLibB_28871</t>
  </si>
  <si>
    <t>Lhfp</t>
  </si>
  <si>
    <t>MGLibB_37810</t>
  </si>
  <si>
    <t>Olfr594</t>
  </si>
  <si>
    <t>MGLibB_51937</t>
  </si>
  <si>
    <t>Stx6</t>
  </si>
  <si>
    <t>MGLibB_35613</t>
  </si>
  <si>
    <t>Olfr1058</t>
  </si>
  <si>
    <t>MGLibB_25242</t>
  </si>
  <si>
    <t>Icam5</t>
  </si>
  <si>
    <t>MGLibB_21475</t>
  </si>
  <si>
    <t>Gm4861</t>
  </si>
  <si>
    <t>MGLibB_54398</t>
  </si>
  <si>
    <t>Tmem168</t>
  </si>
  <si>
    <t>MGLibB_05400</t>
  </si>
  <si>
    <t>Asb1</t>
  </si>
  <si>
    <t>MGLibB_25901</t>
  </si>
  <si>
    <t>Il5</t>
  </si>
  <si>
    <t>MGLibB_37008</t>
  </si>
  <si>
    <t>Olfr25</t>
  </si>
  <si>
    <t>MGLibB_08047</t>
  </si>
  <si>
    <t>Card6</t>
  </si>
  <si>
    <t>MGLibB_01227</t>
  </si>
  <si>
    <t>MGLibB_22141</t>
  </si>
  <si>
    <t>Gmppa</t>
  </si>
  <si>
    <t>MGLibB_09481</t>
  </si>
  <si>
    <t>Cdhr1</t>
  </si>
  <si>
    <t>MGLibB_31215</t>
  </si>
  <si>
    <t>Mgat5</t>
  </si>
  <si>
    <t>MGLibB_18670</t>
  </si>
  <si>
    <t>Fndc4</t>
  </si>
  <si>
    <t>MGLibB_43275</t>
  </si>
  <si>
    <t>Prx</t>
  </si>
  <si>
    <t>MGLibB_38192</t>
  </si>
  <si>
    <t>Olfr736</t>
  </si>
  <si>
    <t>MGLibB_43391</t>
  </si>
  <si>
    <t>Psmb2</t>
  </si>
  <si>
    <t>MGLibB_21807</t>
  </si>
  <si>
    <t>Gm6408</t>
  </si>
  <si>
    <t>MGLibB_26274</t>
  </si>
  <si>
    <t>Irak2</t>
  </si>
  <si>
    <t>MGLibB_27560</t>
  </si>
  <si>
    <t>Klhdc9</t>
  </si>
  <si>
    <t>MGLibB_30505</t>
  </si>
  <si>
    <t>Mb21d1</t>
  </si>
  <si>
    <t>MGLibB_10490</t>
  </si>
  <si>
    <t>Cisd2</t>
  </si>
  <si>
    <t>MGLibB_32584</t>
  </si>
  <si>
    <t>Muc19</t>
  </si>
  <si>
    <t>MGLibB_59985</t>
  </si>
  <si>
    <t>Zbed3</t>
  </si>
  <si>
    <t>MGLibB_61633</t>
  </si>
  <si>
    <t>Znhit2</t>
  </si>
  <si>
    <t>MGLibB_32118</t>
  </si>
  <si>
    <t>Mrpl9</t>
  </si>
  <si>
    <t>MGLibB_26639</t>
  </si>
  <si>
    <t>Jagn1</t>
  </si>
  <si>
    <t>MGLibB_61120</t>
  </si>
  <si>
    <t>Zfp735</t>
  </si>
  <si>
    <t>MGLibB_04658</t>
  </si>
  <si>
    <t>Apoa4</t>
  </si>
  <si>
    <t>MGLibB_00595</t>
  </si>
  <si>
    <t>1700123O20Rik</t>
  </si>
  <si>
    <t>MGLibB_35737</t>
  </si>
  <si>
    <t>Olfr111</t>
  </si>
  <si>
    <t>MGLibB_16382</t>
  </si>
  <si>
    <t>Eppin</t>
  </si>
  <si>
    <t>MGLibB_17114</t>
  </si>
  <si>
    <t>Fam124a</t>
  </si>
  <si>
    <t>MGLibB_34094</t>
  </si>
  <si>
    <t>Nkg7</t>
  </si>
  <si>
    <t>MGLibB_44774</t>
  </si>
  <si>
    <t>Rbm26</t>
  </si>
  <si>
    <t>MGLibB_08445</t>
  </si>
  <si>
    <t>Ccdc160</t>
  </si>
  <si>
    <t>MGLibB_22693</t>
  </si>
  <si>
    <t>Gpr27</t>
  </si>
  <si>
    <t>MGLibB_18586</t>
  </si>
  <si>
    <t>Flywch1</t>
  </si>
  <si>
    <t>MGLibB_00377</t>
  </si>
  <si>
    <t>1700019O17Rik</t>
  </si>
  <si>
    <t>MGLibB_41091</t>
  </si>
  <si>
    <t>MGLibB_47045</t>
  </si>
  <si>
    <t>Satb2</t>
  </si>
  <si>
    <t>MGLibB_52109</t>
  </si>
  <si>
    <t>MGLibB_38444</t>
  </si>
  <si>
    <t>Olfr846</t>
  </si>
  <si>
    <t>MGLibB_26706</t>
  </si>
  <si>
    <t>Jph2</t>
  </si>
  <si>
    <t>MGLibB_16655</t>
  </si>
  <si>
    <t>Esrrb</t>
  </si>
  <si>
    <t>MGLibB_25760</t>
  </si>
  <si>
    <t>Il18r1</t>
  </si>
  <si>
    <t>MGLibB_01238</t>
  </si>
  <si>
    <t>4930430F08Rik</t>
  </si>
  <si>
    <t>MGLibB_05937</t>
  </si>
  <si>
    <t>Atp8b2</t>
  </si>
  <si>
    <t>MGLibB_42038</t>
  </si>
  <si>
    <t>Pou3f2</t>
  </si>
  <si>
    <t>MGLibB_16296</t>
  </si>
  <si>
    <t>Epdr1</t>
  </si>
  <si>
    <t>MGLibB_49241</t>
  </si>
  <si>
    <t>Slc30a3</t>
  </si>
  <si>
    <t>MGLibB_32573</t>
  </si>
  <si>
    <t>Mtx2</t>
  </si>
  <si>
    <t>MGLibB_12733</t>
  </si>
  <si>
    <t>Cyp26c1</t>
  </si>
  <si>
    <t>MGLibB_38182</t>
  </si>
  <si>
    <t>Olfr733</t>
  </si>
  <si>
    <t>MGLibB_38628</t>
  </si>
  <si>
    <t>Olfr922</t>
  </si>
  <si>
    <t>MGLibB_20837</t>
  </si>
  <si>
    <t>Gm14743</t>
  </si>
  <si>
    <t>MGLibB_09105</t>
  </si>
  <si>
    <t>Cd2bp2</t>
  </si>
  <si>
    <t>MGLibB_23614</t>
  </si>
  <si>
    <t>H2afy</t>
  </si>
  <si>
    <t>MGLibB_22347</t>
  </si>
  <si>
    <t>Gon4l</t>
  </si>
  <si>
    <t>MGLibB_56931</t>
  </si>
  <si>
    <t>Ube2n</t>
  </si>
  <si>
    <t>MGLibB_16658</t>
  </si>
  <si>
    <t>Esrrg</t>
  </si>
  <si>
    <t>MGLibB_01929</t>
  </si>
  <si>
    <t>A330021E22Rik</t>
  </si>
  <si>
    <t>MGLibB_11605</t>
  </si>
  <si>
    <t>Cox6c</t>
  </si>
  <si>
    <t>MGLibB_48378</t>
  </si>
  <si>
    <t>Shisa3</t>
  </si>
  <si>
    <t>MGLibB_32520</t>
  </si>
  <si>
    <t>Mtnr1a</t>
  </si>
  <si>
    <t>MGLibB_12902</t>
  </si>
  <si>
    <t>Cyp3a41a</t>
  </si>
  <si>
    <t>MGLibB_52510</t>
  </si>
  <si>
    <t>Tac4</t>
  </si>
  <si>
    <t>MGLibB_53673</t>
  </si>
  <si>
    <t>Thap11</t>
  </si>
  <si>
    <t>MGLibB_07554</t>
  </si>
  <si>
    <t>C5ar1</t>
  </si>
  <si>
    <t>MGLibB_57613</t>
  </si>
  <si>
    <t>Usp49</t>
  </si>
  <si>
    <t>MGLibB_20189</t>
  </si>
  <si>
    <t>MGLibB_48343</t>
  </si>
  <si>
    <t>Shc1</t>
  </si>
  <si>
    <t>MGLibB_25560</t>
  </si>
  <si>
    <t>Igfbp2</t>
  </si>
  <si>
    <t>MGLibB_28417</t>
  </si>
  <si>
    <t>Lamp5</t>
  </si>
  <si>
    <t>MGLibB_32069</t>
  </si>
  <si>
    <t>Mrpl41</t>
  </si>
  <si>
    <t>MGLibB_59704</t>
  </si>
  <si>
    <t>Xkr8</t>
  </si>
  <si>
    <t>MGLibB_05276</t>
  </si>
  <si>
    <t>Arr3</t>
  </si>
  <si>
    <t>MGLibB_32021</t>
  </si>
  <si>
    <t>MGLibB_37211</t>
  </si>
  <si>
    <t>Olfr345</t>
  </si>
  <si>
    <t>MGLibB_60968</t>
  </si>
  <si>
    <t>Zfp618</t>
  </si>
  <si>
    <t>MGLibB_20772</t>
  </si>
  <si>
    <t>MGLibB_42632</t>
  </si>
  <si>
    <t>Prelp</t>
  </si>
  <si>
    <t>MGLibB_29636</t>
  </si>
  <si>
    <t>Lsm14a</t>
  </si>
  <si>
    <t>MGLibB_47489</t>
  </si>
  <si>
    <t>Sdsl</t>
  </si>
  <si>
    <t>MGLibB_09442</t>
  </si>
  <si>
    <t>Cdh20</t>
  </si>
  <si>
    <t>MGLibB_56068</t>
  </si>
  <si>
    <t>Trpm6</t>
  </si>
  <si>
    <t>MGLibB_25731</t>
  </si>
  <si>
    <t>Il17b</t>
  </si>
  <si>
    <t>MGLibB_35932</t>
  </si>
  <si>
    <t>Olfr119</t>
  </si>
  <si>
    <t>MGLibB_56191</t>
  </si>
  <si>
    <t>Tsnaxip1</t>
  </si>
  <si>
    <t>MGLibB_42662</t>
  </si>
  <si>
    <t>Prickle1</t>
  </si>
  <si>
    <t>MGLibB_16349</t>
  </si>
  <si>
    <t>MGLibB_20145</t>
  </si>
  <si>
    <t>Glrx2</t>
  </si>
  <si>
    <t>MGLibB_35475</t>
  </si>
  <si>
    <t>Olfr1008</t>
  </si>
  <si>
    <t>MGLibB_38902</t>
  </si>
  <si>
    <t>Opn4</t>
  </si>
  <si>
    <t>MGLibB_31054</t>
  </si>
  <si>
    <t>Mettl6</t>
  </si>
  <si>
    <t>MGLibB_36265</t>
  </si>
  <si>
    <t>Olfr1317</t>
  </si>
  <si>
    <t>MGLibB_35526</t>
  </si>
  <si>
    <t>Olfr1028</t>
  </si>
  <si>
    <t>MGLibB_40093</t>
  </si>
  <si>
    <t>Pde1b</t>
  </si>
  <si>
    <t>MGLibB_38548</t>
  </si>
  <si>
    <t>Olfr894</t>
  </si>
  <si>
    <t>MGLibB_54378</t>
  </si>
  <si>
    <t>Tmem161a</t>
  </si>
  <si>
    <t>MGLibB_17464</t>
  </si>
  <si>
    <t>Fam217a</t>
  </si>
  <si>
    <t>MGLibB_16052</t>
  </si>
  <si>
    <t>Emc7</t>
  </si>
  <si>
    <t>MGLibB_14843</t>
  </si>
  <si>
    <t>Dpy19l3</t>
  </si>
  <si>
    <t>MGLibB_35397</t>
  </si>
  <si>
    <t>Ogdhl</t>
  </si>
  <si>
    <t>MGLibB_51707</t>
  </si>
  <si>
    <t>Steap1</t>
  </si>
  <si>
    <t>MGLibB_42340</t>
  </si>
  <si>
    <t>Ppp1r3a</t>
  </si>
  <si>
    <t>MGLibB_54206</t>
  </si>
  <si>
    <t>Tmeff1</t>
  </si>
  <si>
    <t>MGLibB_07613</t>
  </si>
  <si>
    <t>Cab39l</t>
  </si>
  <si>
    <t>MGLibB_23763</t>
  </si>
  <si>
    <t>MGLibB_48688</t>
  </si>
  <si>
    <t>MGLibB_00403</t>
  </si>
  <si>
    <t>MGLibB_56835</t>
  </si>
  <si>
    <t>Ubap1</t>
  </si>
  <si>
    <t>MGLibB_28639</t>
  </si>
  <si>
    <t>Lcorl</t>
  </si>
  <si>
    <t>MGLibB_02331</t>
  </si>
  <si>
    <t>Abcc10</t>
  </si>
  <si>
    <t>MGLibB_42684</t>
  </si>
  <si>
    <t>Prkaa2</t>
  </si>
  <si>
    <t>MGLibB_36639</t>
  </si>
  <si>
    <t>Olfr1466</t>
  </si>
  <si>
    <t>MGLibB_30296</t>
  </si>
  <si>
    <t>Map4k4</t>
  </si>
  <si>
    <t>MGLibB_13508</t>
  </si>
  <si>
    <t>Ddah1</t>
  </si>
  <si>
    <t>MGLibB_03119</t>
  </si>
  <si>
    <t>Adck1</t>
  </si>
  <si>
    <t>MGLibB_13245</t>
  </si>
  <si>
    <t>Dalrd3</t>
  </si>
  <si>
    <t>MGLibB_10978</t>
  </si>
  <si>
    <t>Cmtm1</t>
  </si>
  <si>
    <t>MGLibB_22568</t>
  </si>
  <si>
    <t>Gpr133</t>
  </si>
  <si>
    <t>MGLibB_51535</t>
  </si>
  <si>
    <t>St3gal3</t>
  </si>
  <si>
    <t>MGLibB_16075</t>
  </si>
  <si>
    <t>Emid1</t>
  </si>
  <si>
    <t>MGLibB_59001</t>
  </si>
  <si>
    <t>Vps4b</t>
  </si>
  <si>
    <t>MGLibB_36712</t>
  </si>
  <si>
    <t>Olfr1501</t>
  </si>
  <si>
    <t>MGLibB_02392</t>
  </si>
  <si>
    <t>Abcg3</t>
  </si>
  <si>
    <t>MGLibB_30739</t>
  </si>
  <si>
    <t>Mdh1</t>
  </si>
  <si>
    <t>MGLibB_19776</t>
  </si>
  <si>
    <t>Gfi1b</t>
  </si>
  <si>
    <t>MGLibB_55392</t>
  </si>
  <si>
    <t>Tpcn1</t>
  </si>
  <si>
    <t>MGLibB_09903</t>
  </si>
  <si>
    <t>Cep57l1</t>
  </si>
  <si>
    <t>MGLibB_41223</t>
  </si>
  <si>
    <t>Pla2g2c</t>
  </si>
  <si>
    <t>MGLibB_13177</t>
  </si>
  <si>
    <t>D830030K20Rik</t>
  </si>
  <si>
    <t>MGLibB_46824</t>
  </si>
  <si>
    <t>S100a4</t>
  </si>
  <si>
    <t>MGLibB_55632</t>
  </si>
  <si>
    <t>Treh</t>
  </si>
  <si>
    <t>MGLibB_32273</t>
  </si>
  <si>
    <t>Msantd3</t>
  </si>
  <si>
    <t>MGLibB_00079</t>
  </si>
  <si>
    <t>1110008J03Rik</t>
  </si>
  <si>
    <t>MGLibB_35675</t>
  </si>
  <si>
    <t>Olfr1097</t>
  </si>
  <si>
    <t>MGLibB_38028</t>
  </si>
  <si>
    <t>Olfr677</t>
  </si>
  <si>
    <t>MGLibB_55898</t>
  </si>
  <si>
    <t>Trio</t>
  </si>
  <si>
    <t>MGLibB_38551</t>
  </si>
  <si>
    <t>Olfr895</t>
  </si>
  <si>
    <t>MGLibB_52800</t>
  </si>
  <si>
    <t>Tas2r137</t>
  </si>
  <si>
    <t>MGLibB_25974</t>
  </si>
  <si>
    <t>Impad1</t>
  </si>
  <si>
    <t>MGLibB_12358</t>
  </si>
  <si>
    <t>Ctrc</t>
  </si>
  <si>
    <t>MGLibB_33519</t>
  </si>
  <si>
    <t>Ndufa1</t>
  </si>
  <si>
    <t>MGLibB_38921</t>
  </si>
  <si>
    <t>Optc</t>
  </si>
  <si>
    <t>MGLibB_40030</t>
  </si>
  <si>
    <t>Pdap1</t>
  </si>
  <si>
    <t>MGLibB_22481</t>
  </si>
  <si>
    <t>Gphb5</t>
  </si>
  <si>
    <t>MGLibB_31498</t>
  </si>
  <si>
    <t>Mmd2</t>
  </si>
  <si>
    <t>MGLibB_32710</t>
  </si>
  <si>
    <t>Mvd</t>
  </si>
  <si>
    <t>MGLibB_24909</t>
  </si>
  <si>
    <t>Hsd11b2</t>
  </si>
  <si>
    <t>MGLibB_42901</t>
  </si>
  <si>
    <t>Prmt7</t>
  </si>
  <si>
    <t>MGLibB_21470</t>
  </si>
  <si>
    <t>Gm4858</t>
  </si>
  <si>
    <t>MGLibB_38504</t>
  </si>
  <si>
    <t>Olfr874</t>
  </si>
  <si>
    <t>MGLibB_42612</t>
  </si>
  <si>
    <t>Prdx5</t>
  </si>
  <si>
    <t>MGLibB_08527</t>
  </si>
  <si>
    <t>Ccdc32</t>
  </si>
  <si>
    <t>MGLibB_26899</t>
  </si>
  <si>
    <t>Kcnd3</t>
  </si>
  <si>
    <t>MGLibB_36489</t>
  </si>
  <si>
    <t>Olfr1404</t>
  </si>
  <si>
    <t>MGLibB_00859</t>
  </si>
  <si>
    <t>2410012M07Rik</t>
  </si>
  <si>
    <t>MGLibB_26229</t>
  </si>
  <si>
    <t>Iqcf5</t>
  </si>
  <si>
    <t>MGLibB_00014</t>
  </si>
  <si>
    <t>0610010B08Rik</t>
  </si>
  <si>
    <t>MGLibB_04829</t>
  </si>
  <si>
    <t>Arc</t>
  </si>
  <si>
    <t>MGLibB_31406</t>
  </si>
  <si>
    <t>MGLibB_60032</t>
  </si>
  <si>
    <t>MGLibB_37280</t>
  </si>
  <si>
    <t>Olfr373</t>
  </si>
  <si>
    <t>MGLibB_03212</t>
  </si>
  <si>
    <t>Adipor1</t>
  </si>
  <si>
    <t>MGLibB_26421</t>
  </si>
  <si>
    <t>Isyna1</t>
  </si>
  <si>
    <t>MGLibB_52015</t>
  </si>
  <si>
    <t>Sult1a1</t>
  </si>
  <si>
    <t>MGLibB_48297</t>
  </si>
  <si>
    <t>Sh3kbp1</t>
  </si>
  <si>
    <t>MGLibB_09642</t>
  </si>
  <si>
    <t>Cdr2</t>
  </si>
  <si>
    <t>MGLibB_30542</t>
  </si>
  <si>
    <t>MGLibB_09242</t>
  </si>
  <si>
    <t>Cd80</t>
  </si>
  <si>
    <t>MGLibB_58102</t>
  </si>
  <si>
    <t>Vmn1r179</t>
  </si>
  <si>
    <t>MGLibB_57547</t>
  </si>
  <si>
    <t>Usp28</t>
  </si>
  <si>
    <t>MGLibB_13163</t>
  </si>
  <si>
    <t>D630045J12Rik</t>
  </si>
  <si>
    <t>MGLibB_56182</t>
  </si>
  <si>
    <t>MGLibB_18672</t>
  </si>
  <si>
    <t>MGLibB_35224</t>
  </si>
  <si>
    <t>Nxt1</t>
  </si>
  <si>
    <t>MGLibB_11301</t>
  </si>
  <si>
    <t>Col23a1</t>
  </si>
  <si>
    <t>MGLibB_16179</t>
  </si>
  <si>
    <t>MGLibB_54590</t>
  </si>
  <si>
    <t>Tmem229a</t>
  </si>
  <si>
    <t>MGLibB_32756</t>
  </si>
  <si>
    <t>Mybl2</t>
  </si>
  <si>
    <t>MGLibB_50587</t>
  </si>
  <si>
    <t>Sox11</t>
  </si>
  <si>
    <t>MGLibB_42487</t>
  </si>
  <si>
    <t>Pqbp1</t>
  </si>
  <si>
    <t>MGLibB_26245</t>
  </si>
  <si>
    <t>Iqck</t>
  </si>
  <si>
    <t>MGLibB_22201</t>
  </si>
  <si>
    <t>Gnaz</t>
  </si>
  <si>
    <t>MGLibB_61594</t>
  </si>
  <si>
    <t>Zmym3</t>
  </si>
  <si>
    <t>MGLibB_07916</t>
  </si>
  <si>
    <t>Cap2</t>
  </si>
  <si>
    <t>MGLibB_12350</t>
  </si>
  <si>
    <t>Ctps</t>
  </si>
  <si>
    <t>MGLibB_21190</t>
  </si>
  <si>
    <t>Gm216</t>
  </si>
  <si>
    <t>MGLibB_53632</t>
  </si>
  <si>
    <t>Tgm3</t>
  </si>
  <si>
    <t>MGLibB_27544</t>
  </si>
  <si>
    <t>Klhdc3</t>
  </si>
  <si>
    <t>MGLibB_11673</t>
  </si>
  <si>
    <t>Cped1</t>
  </si>
  <si>
    <t>MGLibB_48101</t>
  </si>
  <si>
    <t>Sfswap</t>
  </si>
  <si>
    <t>MGLibB_53083</t>
  </si>
  <si>
    <t>Tceb1</t>
  </si>
  <si>
    <t>MGLibB_24600</t>
  </si>
  <si>
    <t>Hnrnpr</t>
  </si>
  <si>
    <t>MGLibB_28676</t>
  </si>
  <si>
    <t>Ldhc</t>
  </si>
  <si>
    <t>MGLibB_16423</t>
  </si>
  <si>
    <t>Eral1</t>
  </si>
  <si>
    <t>MGLibB_23168</t>
  </si>
  <si>
    <t>Gstm1</t>
  </si>
  <si>
    <t>MGLibB_22395</t>
  </si>
  <si>
    <t>Gp9</t>
  </si>
  <si>
    <t>MGLibB_56701</t>
  </si>
  <si>
    <t>Txndc15</t>
  </si>
  <si>
    <t>MGLibB_14151</t>
  </si>
  <si>
    <t>Diap3</t>
  </si>
  <si>
    <t>MGLibB_19071</t>
  </si>
  <si>
    <t>Fut10</t>
  </si>
  <si>
    <t>MGLibB_44748</t>
  </si>
  <si>
    <t>Rbm15b</t>
  </si>
  <si>
    <t>MGLibB_49535</t>
  </si>
  <si>
    <t>Slc4a10</t>
  </si>
  <si>
    <t>MGLibB_41589</t>
  </si>
  <si>
    <t>MGLibB_21097</t>
  </si>
  <si>
    <t>Gm20765</t>
  </si>
  <si>
    <t>MGLibB_04103</t>
  </si>
  <si>
    <t>Anapc5</t>
  </si>
  <si>
    <t>MGLibB_09188</t>
  </si>
  <si>
    <t>Cd4</t>
  </si>
  <si>
    <t>MGLibB_09945</t>
  </si>
  <si>
    <t>Cer1</t>
  </si>
  <si>
    <t>MGLibB_29430</t>
  </si>
  <si>
    <t>Lrrc30</t>
  </si>
  <si>
    <t>MGLibB_07315</t>
  </si>
  <si>
    <t>Btd</t>
  </si>
  <si>
    <t>MGLibB_12378</t>
  </si>
  <si>
    <t>Ctsb</t>
  </si>
  <si>
    <t>MGLibB_19794</t>
  </si>
  <si>
    <t>Gfpt1</t>
  </si>
  <si>
    <t>MGLibB_48676</t>
  </si>
  <si>
    <t>Sla</t>
  </si>
  <si>
    <t>MGLibB_34068</t>
  </si>
  <si>
    <t>Nkain1</t>
  </si>
  <si>
    <t>MGLibB_18502</t>
  </si>
  <si>
    <t>Fkbp2</t>
  </si>
  <si>
    <t>MGLibB_56448</t>
  </si>
  <si>
    <t>Ttc7</t>
  </si>
  <si>
    <t>MGLibB_01830</t>
  </si>
  <si>
    <t>9230112D13Rik</t>
  </si>
  <si>
    <t>MGLibB_12134</t>
  </si>
  <si>
    <t>Csnk1d</t>
  </si>
  <si>
    <t>MGLibB_11377</t>
  </si>
  <si>
    <t>Col8a1</t>
  </si>
  <si>
    <t>MGLibB_34464</t>
  </si>
  <si>
    <t>Noxo1</t>
  </si>
  <si>
    <t>MGLibB_59256</t>
  </si>
  <si>
    <t>Wdr26</t>
  </si>
  <si>
    <t>MGLibB_41296</t>
  </si>
  <si>
    <t>Plaur</t>
  </si>
  <si>
    <t>MGLibB_48996</t>
  </si>
  <si>
    <t>Slc25a13</t>
  </si>
  <si>
    <t>MGLibB_17313</t>
  </si>
  <si>
    <t>Fam179b</t>
  </si>
  <si>
    <t>MGLibB_26197</t>
  </si>
  <si>
    <t>Ipo9</t>
  </si>
  <si>
    <t>MGLibB_58069</t>
  </si>
  <si>
    <t>Vmn1r169</t>
  </si>
  <si>
    <t>MGLibB_22747</t>
  </si>
  <si>
    <t>MGLibB_40935</t>
  </si>
  <si>
    <t>Pik3c2a</t>
  </si>
  <si>
    <t>MGLibB_08558</t>
  </si>
  <si>
    <t>MGLibB_42512</t>
  </si>
  <si>
    <t>Pramef17</t>
  </si>
  <si>
    <t>MGLibB_54124</t>
  </si>
  <si>
    <t>Tmc3</t>
  </si>
  <si>
    <t>MGLibB_12636</t>
  </si>
  <si>
    <t>Cyb5r2</t>
  </si>
  <si>
    <t>MGLibB_47656</t>
  </si>
  <si>
    <t>Sema3f</t>
  </si>
  <si>
    <t>MGLibB_44916</t>
  </si>
  <si>
    <t>Rcbtb2</t>
  </si>
  <si>
    <t>MGLibB_49207</t>
  </si>
  <si>
    <t>Slc2a1</t>
  </si>
  <si>
    <t>MGLibB_43639</t>
  </si>
  <si>
    <t>Ptgs1</t>
  </si>
  <si>
    <t>MGLibB_57528</t>
  </si>
  <si>
    <t>Usp21</t>
  </si>
  <si>
    <t>MGLibB_53821</t>
  </si>
  <si>
    <t>Ticrr</t>
  </si>
  <si>
    <t>MGLibB_08442</t>
  </si>
  <si>
    <t>Ccdc15</t>
  </si>
  <si>
    <t>MGLibB_29101</t>
  </si>
  <si>
    <t>Lmo1</t>
  </si>
  <si>
    <t>MGLibB_61233</t>
  </si>
  <si>
    <t>Zfp819</t>
  </si>
  <si>
    <t>MGLibB_24806</t>
  </si>
  <si>
    <t>Hpse2</t>
  </si>
  <si>
    <t>MGLibB_12814</t>
  </si>
  <si>
    <t>Cyp2c70</t>
  </si>
  <si>
    <t>MGLibB_15288</t>
  </si>
  <si>
    <t>E2f3</t>
  </si>
  <si>
    <t>MGLibB_09506</t>
  </si>
  <si>
    <t>Cdk12</t>
  </si>
  <si>
    <t>MGLibB_05565</t>
  </si>
  <si>
    <t>Atad2b</t>
  </si>
  <si>
    <t>MGLibB_18076</t>
  </si>
  <si>
    <t>Fbxw21</t>
  </si>
  <si>
    <t>MGLibB_52980</t>
  </si>
  <si>
    <t>Tbpl2</t>
  </si>
  <si>
    <t>MGLibB_01557</t>
  </si>
  <si>
    <t>MGLibB_48166</t>
  </si>
  <si>
    <t>Sgk1</t>
  </si>
  <si>
    <t>MGLibB_36282</t>
  </si>
  <si>
    <t>Olfr1323</t>
  </si>
  <si>
    <t>MGLibB_57447</t>
  </si>
  <si>
    <t>Uros</t>
  </si>
  <si>
    <t>MGLibB_10869</t>
  </si>
  <si>
    <t>Clps</t>
  </si>
  <si>
    <t>MGLibB_02101</t>
  </si>
  <si>
    <t>AI661453</t>
  </si>
  <si>
    <t>MGLibB_05743</t>
  </si>
  <si>
    <t>Atp1a2</t>
  </si>
  <si>
    <t>MGLibB_45983</t>
  </si>
  <si>
    <t>Rnft1</t>
  </si>
  <si>
    <t>MGLibB_18579</t>
  </si>
  <si>
    <t>Flt3</t>
  </si>
  <si>
    <t>MGLibB_18640</t>
  </si>
  <si>
    <t>Fn3krp</t>
  </si>
  <si>
    <t>MGLibB_48356</t>
  </si>
  <si>
    <t>Shcbp1</t>
  </si>
  <si>
    <t>MGLibB_41544</t>
  </si>
  <si>
    <t>Plrg1</t>
  </si>
  <si>
    <t>MGLibB_30828</t>
  </si>
  <si>
    <t>Med20</t>
  </si>
  <si>
    <t>MGLibB_30131</t>
  </si>
  <si>
    <t>Maml3</t>
  </si>
  <si>
    <t>MGLibB_53768</t>
  </si>
  <si>
    <t>Thrsp</t>
  </si>
  <si>
    <t>MGLibB_01105</t>
  </si>
  <si>
    <t>4430402I18Rik</t>
  </si>
  <si>
    <t>MGLibB_16185</t>
  </si>
  <si>
    <t>Enox2</t>
  </si>
  <si>
    <t>MGLibB_52963</t>
  </si>
  <si>
    <t>Tbl1xr1</t>
  </si>
  <si>
    <t>MGLibB_20923</t>
  </si>
  <si>
    <t>Gm15455</t>
  </si>
  <si>
    <t>MGLibB_33705</t>
  </si>
  <si>
    <t>Nek1</t>
  </si>
  <si>
    <t>MGLibB_53995</t>
  </si>
  <si>
    <t>Tll1</t>
  </si>
  <si>
    <t>MGLibB_17105</t>
  </si>
  <si>
    <t>Fam122a</t>
  </si>
  <si>
    <t>MGLibB_17396</t>
  </si>
  <si>
    <t>Fam19a1</t>
  </si>
  <si>
    <t>MGLibB_43396</t>
  </si>
  <si>
    <t>Psmb4</t>
  </si>
  <si>
    <t>MGLibB_22921</t>
  </si>
  <si>
    <t>MGLibB_53578</t>
  </si>
  <si>
    <t>Tfrc</t>
  </si>
  <si>
    <t>MGLibB_00912</t>
  </si>
  <si>
    <t>2610008E11Rik</t>
  </si>
  <si>
    <t>MGLibB_42524</t>
  </si>
  <si>
    <t>Pramel1</t>
  </si>
  <si>
    <t>MGLibB_53655</t>
  </si>
  <si>
    <t>Tgs1</t>
  </si>
  <si>
    <t>MGLibB_52422</t>
  </si>
  <si>
    <t>Syt9</t>
  </si>
  <si>
    <t>MGLibB_18469</t>
  </si>
  <si>
    <t>Fis1</t>
  </si>
  <si>
    <t>MGLibB_53188</t>
  </si>
  <si>
    <t>Tcp11l2</t>
  </si>
  <si>
    <t>MGLibB_38281</t>
  </si>
  <si>
    <t>Olfr777</t>
  </si>
  <si>
    <t>MGLibB_32188</t>
  </si>
  <si>
    <t>Mrps35</t>
  </si>
  <si>
    <t>MGLibB_41547</t>
  </si>
  <si>
    <t>Pls1</t>
  </si>
  <si>
    <t>MGLibB_42666</t>
  </si>
  <si>
    <t>Prickle3</t>
  </si>
  <si>
    <t>MGLibB_41256</t>
  </si>
  <si>
    <t>Pla2g5</t>
  </si>
  <si>
    <t>MGLibB_34869</t>
  </si>
  <si>
    <t>Nt5c1b</t>
  </si>
  <si>
    <t>MGLibB_48009</t>
  </si>
  <si>
    <t>Setd6</t>
  </si>
  <si>
    <t>MGLibB_57214</t>
  </si>
  <si>
    <t>Ugt2b35</t>
  </si>
  <si>
    <t>MGLibB_57081</t>
  </si>
  <si>
    <t>MGLibB_05687</t>
  </si>
  <si>
    <t>Atm</t>
  </si>
  <si>
    <t>MGLibB_13135</t>
  </si>
  <si>
    <t>D430041D05Rik</t>
  </si>
  <si>
    <t>MGLibB_35262</t>
  </si>
  <si>
    <t>Oas1d</t>
  </si>
  <si>
    <t>MGLibB_12129</t>
  </si>
  <si>
    <t>Csnk1a1</t>
  </si>
  <si>
    <t>MGLibB_38704</t>
  </si>
  <si>
    <t>Olfr95</t>
  </si>
  <si>
    <t>MGLibB_23748</t>
  </si>
  <si>
    <t>Havcr1</t>
  </si>
  <si>
    <t>MGLibB_36285</t>
  </si>
  <si>
    <t>Olfr1324</t>
  </si>
  <si>
    <t>MGLibB_03009</t>
  </si>
  <si>
    <t>Adam8</t>
  </si>
  <si>
    <t>MGLibB_13258</t>
  </si>
  <si>
    <t>Dapk1</t>
  </si>
  <si>
    <t>MGLibB_57076</t>
  </si>
  <si>
    <t>MGLibB_58276</t>
  </si>
  <si>
    <t>Vmn1r232</t>
  </si>
  <si>
    <t>MGLibB_12762</t>
  </si>
  <si>
    <t>Cyp2b19</t>
  </si>
  <si>
    <t>MGLibB_07700</t>
  </si>
  <si>
    <t>Cacnb2</t>
  </si>
  <si>
    <t>MGLibB_59219</t>
  </si>
  <si>
    <t>Wdr11</t>
  </si>
  <si>
    <t>MGLibB_06485</t>
  </si>
  <si>
    <t>Bag4</t>
  </si>
  <si>
    <t>MGLibB_53277</t>
  </si>
  <si>
    <t>Tdrd5</t>
  </si>
  <si>
    <t>MGLibB_50766</t>
  </si>
  <si>
    <t>Spata21</t>
  </si>
  <si>
    <t>MGLibB_00929</t>
  </si>
  <si>
    <t>2610034B18Rik</t>
  </si>
  <si>
    <t>MGLibB_04036</t>
  </si>
  <si>
    <t>Ampd1</t>
  </si>
  <si>
    <t>MGLibB_09219</t>
  </si>
  <si>
    <t>Cd6</t>
  </si>
  <si>
    <t>MGLibB_08603</t>
  </si>
  <si>
    <t>Ccdc63</t>
  </si>
  <si>
    <t>MGLibB_19835</t>
  </si>
  <si>
    <t>Ggcx</t>
  </si>
  <si>
    <t>MGLibB_07671</t>
  </si>
  <si>
    <t>Cacna1g</t>
  </si>
  <si>
    <t>MGLibB_24365</t>
  </si>
  <si>
    <t>Hist2h2ab</t>
  </si>
  <si>
    <t>MGLibB_02018</t>
  </si>
  <si>
    <t>A830080D01Rik</t>
  </si>
  <si>
    <t>MGLibB_51983</t>
  </si>
  <si>
    <t>Suclg1</t>
  </si>
  <si>
    <t>MGLibB_56385</t>
  </si>
  <si>
    <t>Ttc26</t>
  </si>
  <si>
    <t>MGLibB_28617</t>
  </si>
  <si>
    <t>Lcn12</t>
  </si>
  <si>
    <t>MGLibB_05050</t>
  </si>
  <si>
    <t>Arhgef40</t>
  </si>
  <si>
    <t>MGLibB_01003</t>
  </si>
  <si>
    <t>2810408M09Rik</t>
  </si>
  <si>
    <t>MGLibB_48155</t>
  </si>
  <si>
    <t>Sgcg</t>
  </si>
  <si>
    <t>MGLibB_35881</t>
  </si>
  <si>
    <t>MGLibB_57486</t>
  </si>
  <si>
    <t>Usp12</t>
  </si>
  <si>
    <t>MGLibB_18987</t>
  </si>
  <si>
    <t>Fsd2</t>
  </si>
  <si>
    <t>MGLibB_13092</t>
  </si>
  <si>
    <t>D17Wsu104e</t>
  </si>
  <si>
    <t>MGLibB_17096</t>
  </si>
  <si>
    <t>Fam120a</t>
  </si>
  <si>
    <t>MGLibB_10578</t>
  </si>
  <si>
    <t>Clcf1</t>
  </si>
  <si>
    <t>MGLibB_15664</t>
  </si>
  <si>
    <t>Egflam</t>
  </si>
  <si>
    <t>MGLibB_04369</t>
  </si>
  <si>
    <t>MGLibB_59168</t>
  </si>
  <si>
    <t>Wbp1l</t>
  </si>
  <si>
    <t>MGLibB_37973</t>
  </si>
  <si>
    <t>Olfr655</t>
  </si>
  <si>
    <t>MGLibB_43650</t>
  </si>
  <si>
    <t>Pth2</t>
  </si>
  <si>
    <t>MGLibB_57583</t>
  </si>
  <si>
    <t>Usp39</t>
  </si>
  <si>
    <t>MGLibB_09081</t>
  </si>
  <si>
    <t>Cd247</t>
  </si>
  <si>
    <t>MGLibB_16664</t>
  </si>
  <si>
    <t>Esyt1</t>
  </si>
  <si>
    <t>MGLibB_28948</t>
  </si>
  <si>
    <t>Limk2</t>
  </si>
  <si>
    <t>MGLibB_39987</t>
  </si>
  <si>
    <t>Pcsk1n</t>
  </si>
  <si>
    <t>MGLibB_23641</t>
  </si>
  <si>
    <t>Habp2</t>
  </si>
  <si>
    <t>MGLibB_46077</t>
  </si>
  <si>
    <t>Rp9</t>
  </si>
  <si>
    <t>MGLibB_05916</t>
  </si>
  <si>
    <t>Atp6v1g3</t>
  </si>
  <si>
    <t>MGLibB_43175</t>
  </si>
  <si>
    <t>Prss29</t>
  </si>
  <si>
    <t>MGLibB_36626</t>
  </si>
  <si>
    <t>Olfr145</t>
  </si>
  <si>
    <t>MGLibB_47704</t>
  </si>
  <si>
    <t>Senp2</t>
  </si>
  <si>
    <t>MGLibB_34666</t>
  </si>
  <si>
    <t>Nr2e1</t>
  </si>
  <si>
    <t>MGLibB_53158</t>
  </si>
  <si>
    <t>Tcl1b3</t>
  </si>
  <si>
    <t>MGLibB_13400</t>
  </si>
  <si>
    <t>Dcdc2c</t>
  </si>
  <si>
    <t>MGLibB_28751</t>
  </si>
  <si>
    <t>Leo1</t>
  </si>
  <si>
    <t>MGLibB_42906</t>
  </si>
  <si>
    <t>Prnd</t>
  </si>
  <si>
    <t>MGLibB_48248</t>
  </si>
  <si>
    <t>Sh3bgrl2</t>
  </si>
  <si>
    <t>MGLibB_09462</t>
  </si>
  <si>
    <t>Cdh4</t>
  </si>
  <si>
    <t>MGLibB_24165</t>
  </si>
  <si>
    <t>Hint1</t>
  </si>
  <si>
    <t>MGLibB_08161</t>
  </si>
  <si>
    <t>Catsper4</t>
  </si>
  <si>
    <t>MGLibB_00704</t>
  </si>
  <si>
    <t>2010109I03Rik</t>
  </si>
  <si>
    <t>MGLibB_54638</t>
  </si>
  <si>
    <t>Tmem245</t>
  </si>
  <si>
    <t>MGLibB_39184</t>
  </si>
  <si>
    <t>Oxtr</t>
  </si>
  <si>
    <t>MGLibB_51101</t>
  </si>
  <si>
    <t>Sprr2a1</t>
  </si>
  <si>
    <t>MGLibB_16054</t>
  </si>
  <si>
    <t>Emc8</t>
  </si>
  <si>
    <t>MGLibB_17463</t>
  </si>
  <si>
    <t>MGLibB_46305</t>
  </si>
  <si>
    <t>Rpp25</t>
  </si>
  <si>
    <t>MGLibB_40483</t>
  </si>
  <si>
    <t>Pfkfb2</t>
  </si>
  <si>
    <t>MGLibB_44489</t>
  </si>
  <si>
    <t>MGLibB_55956</t>
  </si>
  <si>
    <t>Trmt44</t>
  </si>
  <si>
    <t>MGLibB_56418</t>
  </si>
  <si>
    <t>Ttc37</t>
  </si>
  <si>
    <t>MGLibB_11685</t>
  </si>
  <si>
    <t>Cplx1</t>
  </si>
  <si>
    <t>MGLibB_01619</t>
  </si>
  <si>
    <t>MGLibB_11772</t>
  </si>
  <si>
    <t>Cpt1b</t>
  </si>
  <si>
    <t>MGLibB_04188</t>
  </si>
  <si>
    <t>Ankk1</t>
  </si>
  <si>
    <t>MGLibB_55808</t>
  </si>
  <si>
    <t>Trim44</t>
  </si>
  <si>
    <t>MGLibB_26808</t>
  </si>
  <si>
    <t>Kazald1</t>
  </si>
  <si>
    <t>MGLibB_56602</t>
  </si>
  <si>
    <t>Tubgcp2</t>
  </si>
  <si>
    <t>MGLibB_29711</t>
  </si>
  <si>
    <t>Ltb</t>
  </si>
  <si>
    <t>MGLibB_33020</t>
  </si>
  <si>
    <t>MGLibB_61775</t>
  </si>
  <si>
    <t>Zwint</t>
  </si>
  <si>
    <t>MGLibB_19543</t>
  </si>
  <si>
    <t>Gbas</t>
  </si>
  <si>
    <t>MGLibB_27098</t>
  </si>
  <si>
    <t>Kcns1</t>
  </si>
  <si>
    <t>MGLibB_03080</t>
  </si>
  <si>
    <t>Adamtsl2</t>
  </si>
  <si>
    <t>MGLibB_23455</t>
  </si>
  <si>
    <t>H1f0</t>
  </si>
  <si>
    <t>MGLibB_03339</t>
  </si>
  <si>
    <t>Aff4</t>
  </si>
  <si>
    <t>MGLibB_28856</t>
  </si>
  <si>
    <t>Lhfpl1</t>
  </si>
  <si>
    <t>MGLibB_58226</t>
  </si>
  <si>
    <t>Vmn1r218</t>
  </si>
  <si>
    <t>MGLibB_03657</t>
  </si>
  <si>
    <t>MGLibB_25029</t>
  </si>
  <si>
    <t>Hspa4l</t>
  </si>
  <si>
    <t>MGLibB_12978</t>
  </si>
  <si>
    <t>Cyp51</t>
  </si>
  <si>
    <t>MGLibB_33059</t>
  </si>
  <si>
    <t>Mzt2</t>
  </si>
  <si>
    <t>MGLibB_12272</t>
  </si>
  <si>
    <t>Ctdnep1</t>
  </si>
  <si>
    <t>MGLibB_23682</t>
  </si>
  <si>
    <t>Hao1</t>
  </si>
  <si>
    <t>MGLibB_47786</t>
  </si>
  <si>
    <t>Serpina1a</t>
  </si>
  <si>
    <t>MGLibB_57890</t>
  </si>
  <si>
    <t>Vkorc1l1</t>
  </si>
  <si>
    <t>MGLibB_02229</t>
  </si>
  <si>
    <t>Aarsd1</t>
  </si>
  <si>
    <t>MGLibB_08341</t>
  </si>
  <si>
    <t>Ccdc120</t>
  </si>
  <si>
    <t>MGLibB_30030</t>
  </si>
  <si>
    <t>Magea6</t>
  </si>
  <si>
    <t>MGLibB_53024</t>
  </si>
  <si>
    <t>Tbx4</t>
  </si>
  <si>
    <t>MGLibB_32363</t>
  </si>
  <si>
    <t>Msx1</t>
  </si>
  <si>
    <t>MGLibB_36999</t>
  </si>
  <si>
    <t>Olfr251</t>
  </si>
  <si>
    <t>MGLibB_19103</t>
  </si>
  <si>
    <t>Fxn</t>
  </si>
  <si>
    <t>MGLibB_13142</t>
  </si>
  <si>
    <t>D4Wsu53e</t>
  </si>
  <si>
    <t>MGLibB_11670</t>
  </si>
  <si>
    <t>Cpeb4</t>
  </si>
  <si>
    <t>MGLibB_06720</t>
  </si>
  <si>
    <t>Bcl6b</t>
  </si>
  <si>
    <t>MGLibB_15426</t>
  </si>
  <si>
    <t>Echdc3</t>
  </si>
  <si>
    <t>MGLibB_41909</t>
  </si>
  <si>
    <t>Polr2m</t>
  </si>
  <si>
    <t>MGLibB_10079</t>
  </si>
  <si>
    <t>Cga</t>
  </si>
  <si>
    <t>MGLibB_43496</t>
  </si>
  <si>
    <t>Psmg1</t>
  </si>
  <si>
    <t>MGLibB_25869</t>
  </si>
  <si>
    <t>Il2</t>
  </si>
  <si>
    <t>MGLibB_44305</t>
  </si>
  <si>
    <t>Rac2</t>
  </si>
  <si>
    <t>MGLibB_41659</t>
  </si>
  <si>
    <t>Pmvk</t>
  </si>
  <si>
    <t>MGLibB_19204</t>
  </si>
  <si>
    <t>G6pd2</t>
  </si>
  <si>
    <t>MGLibB_27642</t>
  </si>
  <si>
    <t>Klhl38</t>
  </si>
  <si>
    <t>MGLibB_42671</t>
  </si>
  <si>
    <t>Prim1</t>
  </si>
  <si>
    <t>MGLibB_21127</t>
  </si>
  <si>
    <t>Gm2083</t>
  </si>
  <si>
    <t>MGLibB_26260</t>
  </si>
  <si>
    <t>Iqsec2</t>
  </si>
  <si>
    <t>MGLibB_59315</t>
  </si>
  <si>
    <t>Wdr53</t>
  </si>
  <si>
    <t>MGLibB_37482</t>
  </si>
  <si>
    <t>MGLibB_58832</t>
  </si>
  <si>
    <t>Vmn2r7</t>
  </si>
  <si>
    <t>MGLibB_25964</t>
  </si>
  <si>
    <t>Impa1</t>
  </si>
  <si>
    <t>MGLibB_26216</t>
  </si>
  <si>
    <t>Iqce</t>
  </si>
  <si>
    <t>MGLibB_04353</t>
  </si>
  <si>
    <t>Anks4b</t>
  </si>
  <si>
    <t>MGLibB_39911</t>
  </si>
  <si>
    <t>Pcgf2</t>
  </si>
  <si>
    <t>MGLibB_30485</t>
  </si>
  <si>
    <t>Matn3</t>
  </si>
  <si>
    <t>MGLibB_59669</t>
  </si>
  <si>
    <t>Xbp1</t>
  </si>
  <si>
    <t>MGLibB_43931</t>
  </si>
  <si>
    <t>Pxmp2</t>
  </si>
  <si>
    <t>MGLibB_05203</t>
  </si>
  <si>
    <t>Armc5</t>
  </si>
  <si>
    <t>MGLibB_03402</t>
  </si>
  <si>
    <t>Agl</t>
  </si>
  <si>
    <t>MGLibB_08453</t>
  </si>
  <si>
    <t>Ccdc163</t>
  </si>
  <si>
    <t>MGLibB_55880</t>
  </si>
  <si>
    <t>Trim7</t>
  </si>
  <si>
    <t>MGLibB_48000</t>
  </si>
  <si>
    <t>MGLibB_21126</t>
  </si>
  <si>
    <t>MGLibB_48554</t>
  </si>
  <si>
    <t>Siva1</t>
  </si>
  <si>
    <t>MGLibB_36239</t>
  </si>
  <si>
    <t>Olfr1308</t>
  </si>
  <si>
    <t>MGLibB_51862</t>
  </si>
  <si>
    <t>Strada</t>
  </si>
  <si>
    <t>MGLibB_53442</t>
  </si>
  <si>
    <t>Tex15</t>
  </si>
  <si>
    <t>MGLibB_29982</t>
  </si>
  <si>
    <t>Madd</t>
  </si>
  <si>
    <t>MGLibB_54083</t>
  </si>
  <si>
    <t>Tm7sf2</t>
  </si>
  <si>
    <t>MGLibB_17002</t>
  </si>
  <si>
    <t>MGLibB_37069</t>
  </si>
  <si>
    <t>Olfr290</t>
  </si>
  <si>
    <t>MGLibB_00491</t>
  </si>
  <si>
    <t>MGLibB_34788</t>
  </si>
  <si>
    <t>MGLibB_41584</t>
  </si>
  <si>
    <t>Plxna2</t>
  </si>
  <si>
    <t>MGLibB_43340</t>
  </si>
  <si>
    <t>Psg26</t>
  </si>
  <si>
    <t>MGLibB_34465</t>
  </si>
  <si>
    <t>MGLibB_01511</t>
  </si>
  <si>
    <t>4932443I19Rik</t>
  </si>
  <si>
    <t>MGLibB_05666</t>
  </si>
  <si>
    <t>Atg9b</t>
  </si>
  <si>
    <t>MGLibB_14639</t>
  </si>
  <si>
    <t>Dnpep</t>
  </si>
  <si>
    <t>MGLibB_42616</t>
  </si>
  <si>
    <t>Prdx6b</t>
  </si>
  <si>
    <t>MGLibB_49573</t>
  </si>
  <si>
    <t>Slc51a</t>
  </si>
  <si>
    <t>MGLibB_16860</t>
  </si>
  <si>
    <t>Extl1</t>
  </si>
  <si>
    <t>MGLibB_31240</t>
  </si>
  <si>
    <t>Mgst1</t>
  </si>
  <si>
    <t>MGLibB_02760</t>
  </si>
  <si>
    <t>MGLibB_03796</t>
  </si>
  <si>
    <t>Aldh7a1</t>
  </si>
  <si>
    <t>MGLibB_13826</t>
  </si>
  <si>
    <t>Defb3</t>
  </si>
  <si>
    <t>MGLibB_08048</t>
  </si>
  <si>
    <t>MGLibB_39717</t>
  </si>
  <si>
    <t>Pcdh8</t>
  </si>
  <si>
    <t>MGLibB_49823</t>
  </si>
  <si>
    <t>Slco6c1</t>
  </si>
  <si>
    <t>MGLibB_06005</t>
  </si>
  <si>
    <t>Atxn7l2</t>
  </si>
  <si>
    <t>MGLibB_23793</t>
  </si>
  <si>
    <t>Hbq1a</t>
  </si>
  <si>
    <t>MGLibB_39938</t>
  </si>
  <si>
    <t>Pcm1</t>
  </si>
  <si>
    <t>MGLibB_13806</t>
  </si>
  <si>
    <t>Defb33</t>
  </si>
  <si>
    <t>MGLibB_59591</t>
  </si>
  <si>
    <t>Wnt7a</t>
  </si>
  <si>
    <t>MGLibB_28873</t>
  </si>
  <si>
    <t>Lhpp</t>
  </si>
  <si>
    <t>MGLibB_28967</t>
  </si>
  <si>
    <t>Lin52</t>
  </si>
  <si>
    <t>MGLibB_16350</t>
  </si>
  <si>
    <t>Ephx2</t>
  </si>
  <si>
    <t>MGLibB_59686</t>
  </si>
  <si>
    <t>MGLibB_43800</t>
  </si>
  <si>
    <t>MGLibB_51133</t>
  </si>
  <si>
    <t>Sprtn</t>
  </si>
  <si>
    <t>MGLibB_45762</t>
  </si>
  <si>
    <t>Rnf113a2</t>
  </si>
  <si>
    <t>MGLibB_10695</t>
  </si>
  <si>
    <t>Clec12b</t>
  </si>
  <si>
    <t>MGLibB_38856</t>
  </si>
  <si>
    <t>Oog2</t>
  </si>
  <si>
    <t>MGLibB_42066</t>
  </si>
  <si>
    <t>Pp2d1</t>
  </si>
  <si>
    <t>MGLibB_42408</t>
  </si>
  <si>
    <t>Ppp2r4</t>
  </si>
  <si>
    <t>MGLibB_02531</t>
  </si>
  <si>
    <t>MGLibB_04319</t>
  </si>
  <si>
    <t>Ankrd54</t>
  </si>
  <si>
    <t>MGLibB_17541</t>
  </si>
  <si>
    <t>Fam43a</t>
  </si>
  <si>
    <t>MGLibB_28674</t>
  </si>
  <si>
    <t>Ldhb</t>
  </si>
  <si>
    <t>MGLibB_04783</t>
  </si>
  <si>
    <t>Aqp1</t>
  </si>
  <si>
    <t>MGLibB_41344</t>
  </si>
  <si>
    <t>Plch2</t>
  </si>
  <si>
    <t>MGLibB_55101</t>
  </si>
  <si>
    <t>Tnfrsf1b</t>
  </si>
  <si>
    <t>MGLibB_10826</t>
  </si>
  <si>
    <t>Clk4</t>
  </si>
  <si>
    <t>MGLibB_38273</t>
  </si>
  <si>
    <t>Olfr774</t>
  </si>
  <si>
    <t>MGLibB_39607</t>
  </si>
  <si>
    <t>Pax6</t>
  </si>
  <si>
    <t>MGLibB_43890</t>
  </si>
  <si>
    <t>Pvalb</t>
  </si>
  <si>
    <t>MGLibB_56775</t>
  </si>
  <si>
    <t>T</t>
  </si>
  <si>
    <t>MGLibB_27762</t>
  </si>
  <si>
    <t>Klra15</t>
  </si>
  <si>
    <t>MGLibB_38583</t>
  </si>
  <si>
    <t>Olfr908</t>
  </si>
  <si>
    <t>MGLibB_03292</t>
  </si>
  <si>
    <t>Adrbk2</t>
  </si>
  <si>
    <t>MGLibB_38153</t>
  </si>
  <si>
    <t>Olfr723</t>
  </si>
  <si>
    <t>MGLibB_39479</t>
  </si>
  <si>
    <t>Paqr7</t>
  </si>
  <si>
    <t>MGLibB_52053</t>
  </si>
  <si>
    <t>Sult2a7</t>
  </si>
  <si>
    <t>MGLibB_41526</t>
  </si>
  <si>
    <t>Pllp</t>
  </si>
  <si>
    <t>MGLibB_14498</t>
  </si>
  <si>
    <t>Dnajc12</t>
  </si>
  <si>
    <t>MGLibB_40402</t>
  </si>
  <si>
    <t>Pet112</t>
  </si>
  <si>
    <t>MGLibB_33499</t>
  </si>
  <si>
    <t>Ndst2</t>
  </si>
  <si>
    <t>MGLibB_08122</t>
  </si>
  <si>
    <t>Casp7</t>
  </si>
  <si>
    <t>MGLibB_05972</t>
  </si>
  <si>
    <t>Atrnl1</t>
  </si>
  <si>
    <t>MGLibB_55197</t>
  </si>
  <si>
    <t>Tnnc1</t>
  </si>
  <si>
    <t>MGLibB_49659</t>
  </si>
  <si>
    <t>Slc6a2</t>
  </si>
  <si>
    <t>MGLibB_39787</t>
  </si>
  <si>
    <t>Pcdhb17</t>
  </si>
  <si>
    <t>MGLibB_44732</t>
  </si>
  <si>
    <t>Rbm11</t>
  </si>
  <si>
    <t>MGLibB_44806</t>
  </si>
  <si>
    <t>MGLibB_23955</t>
  </si>
  <si>
    <t>Hecw2</t>
  </si>
  <si>
    <t>MGLibB_40428</t>
  </si>
  <si>
    <t>Pex13</t>
  </si>
  <si>
    <t>MGLibB_06301</t>
  </si>
  <si>
    <t>BC028528</t>
  </si>
  <si>
    <t>MGLibB_46738</t>
  </si>
  <si>
    <t>Rusc1</t>
  </si>
  <si>
    <t>MGLibB_21519</t>
  </si>
  <si>
    <t>Gm4984</t>
  </si>
  <si>
    <t>MGLibB_03591</t>
  </si>
  <si>
    <t>Ak7</t>
  </si>
  <si>
    <t>MGLibB_43349</t>
  </si>
  <si>
    <t>MGLibB_55433</t>
  </si>
  <si>
    <t>Tpm3</t>
  </si>
  <si>
    <t>MGLibB_32357</t>
  </si>
  <si>
    <t>Mstn</t>
  </si>
  <si>
    <t>MGLibB_12780</t>
  </si>
  <si>
    <t>Cyp2c39</t>
  </si>
  <si>
    <t>MGLibB_18956</t>
  </si>
  <si>
    <t>Frs3</t>
  </si>
  <si>
    <t>MGLibB_59356</t>
  </si>
  <si>
    <t>Wdr70</t>
  </si>
  <si>
    <t>MGLibB_53963</t>
  </si>
  <si>
    <t>MGLibB_28021</t>
  </si>
  <si>
    <t>Krt35</t>
  </si>
  <si>
    <t>MGLibB_10462</t>
  </si>
  <si>
    <t>Cideb</t>
  </si>
  <si>
    <t>MGLibB_35244</t>
  </si>
  <si>
    <t>Oacyl</t>
  </si>
  <si>
    <t>MGLibB_02142</t>
  </si>
  <si>
    <t>AU022252</t>
  </si>
  <si>
    <t>MGLibB_52922</t>
  </si>
  <si>
    <t>MGLibB_09704</t>
  </si>
  <si>
    <t>Ceacam19</t>
  </si>
  <si>
    <t>MGLibB_25853</t>
  </si>
  <si>
    <t>Il27ra</t>
  </si>
  <si>
    <t>MGLibB_13304</t>
  </si>
  <si>
    <t>Dbh</t>
  </si>
  <si>
    <t>MGLibB_25989</t>
  </si>
  <si>
    <t>Inadl</t>
  </si>
  <si>
    <t>MGLibB_02872</t>
  </si>
  <si>
    <t>Actrt2</t>
  </si>
  <si>
    <t>MGLibB_13510</t>
  </si>
  <si>
    <t>Ddah2</t>
  </si>
  <si>
    <t>MGLibB_40725</t>
  </si>
  <si>
    <t>Phka2</t>
  </si>
  <si>
    <t>MGLibB_61103</t>
  </si>
  <si>
    <t>Zfp711</t>
  </si>
  <si>
    <t>MGLibB_26658</t>
  </si>
  <si>
    <t>Jakmip3</t>
  </si>
  <si>
    <t>MGLibB_53810</t>
  </si>
  <si>
    <t>Tiam1</t>
  </si>
  <si>
    <t>MGLibB_54376</t>
  </si>
  <si>
    <t>MGLibB_48696</t>
  </si>
  <si>
    <t>Slc10a6</t>
  </si>
  <si>
    <t>MGLibB_31859</t>
  </si>
  <si>
    <t>Mras</t>
  </si>
  <si>
    <t>MGLibB_29506</t>
  </si>
  <si>
    <t>Lrrc59</t>
  </si>
  <si>
    <t>MGLibB_23764</t>
  </si>
  <si>
    <t>MGLibB_57433</t>
  </si>
  <si>
    <t>MGLibB_42135</t>
  </si>
  <si>
    <t>Ppfia1</t>
  </si>
  <si>
    <t>MGLibB_32542</t>
  </si>
  <si>
    <t>MGLibB_25668</t>
  </si>
  <si>
    <t>Ikzf3</t>
  </si>
  <si>
    <t>MGLibB_39628</t>
  </si>
  <si>
    <t>Pbk</t>
  </si>
  <si>
    <t>MGLibB_06347</t>
  </si>
  <si>
    <t>BC048562</t>
  </si>
  <si>
    <t>MGLibB_26479</t>
  </si>
  <si>
    <t>MGLibB_61063</t>
  </si>
  <si>
    <t>Zfp688</t>
  </si>
  <si>
    <t>MGLibB_25431</t>
  </si>
  <si>
    <t>Ifna7</t>
  </si>
  <si>
    <t>MGLibB_56280</t>
  </si>
  <si>
    <t>Tspyl5</t>
  </si>
  <si>
    <t>MGLibB_28987</t>
  </si>
  <si>
    <t>Lingo2</t>
  </si>
  <si>
    <t>MGLibB_11596</t>
  </si>
  <si>
    <t>Cox6a2</t>
  </si>
  <si>
    <t>MGLibB_23888</t>
  </si>
  <si>
    <t>Hdgfl1</t>
  </si>
  <si>
    <t>MGLibB_34653</t>
  </si>
  <si>
    <t>Nr1i3</t>
  </si>
  <si>
    <t>MGLibB_20588</t>
  </si>
  <si>
    <t>Gm13212</t>
  </si>
  <si>
    <t>MGLibB_36950</t>
  </si>
  <si>
    <t>Olfr222</t>
  </si>
  <si>
    <t>MGLibB_54264</t>
  </si>
  <si>
    <t>Tmem120b</t>
  </si>
  <si>
    <t>MGLibB_26426</t>
  </si>
  <si>
    <t>Itfg1</t>
  </si>
  <si>
    <t>MGLibB_25390</t>
  </si>
  <si>
    <t>MGLibB_40706</t>
  </si>
  <si>
    <t>Phf7</t>
  </si>
  <si>
    <t>MGLibB_33357</t>
  </si>
  <si>
    <t>Ncaph</t>
  </si>
  <si>
    <t>MGLibB_11825</t>
  </si>
  <si>
    <t>Crb3</t>
  </si>
  <si>
    <t>MGLibB_32784</t>
  </si>
  <si>
    <t>Mycl</t>
  </si>
  <si>
    <t>MGLibB_14212</t>
  </si>
  <si>
    <t>Dixdc1</t>
  </si>
  <si>
    <t>MGLibB_15058</t>
  </si>
  <si>
    <t>Dusp13</t>
  </si>
  <si>
    <t>MGLibB_37508</t>
  </si>
  <si>
    <t>Olfr477</t>
  </si>
  <si>
    <t>MGLibB_02726</t>
  </si>
  <si>
    <t>Acpt</t>
  </si>
  <si>
    <t>MGLibB_42804</t>
  </si>
  <si>
    <t>Prl3a1</t>
  </si>
  <si>
    <t>MGLibB_13757</t>
  </si>
  <si>
    <t>Defb13</t>
  </si>
  <si>
    <t>MGLibB_44068</t>
  </si>
  <si>
    <t>Rab11fip1</t>
  </si>
  <si>
    <t>MGLibB_08728</t>
  </si>
  <si>
    <t>Cchcr1</t>
  </si>
  <si>
    <t>MGLibB_54753</t>
  </si>
  <si>
    <t>Tmem44</t>
  </si>
  <si>
    <t>MGLibB_23583</t>
  </si>
  <si>
    <t>MGLibB_12155</t>
  </si>
  <si>
    <t>Csnk2b</t>
  </si>
  <si>
    <t>MGLibB_45666</t>
  </si>
  <si>
    <t>Rmdn1</t>
  </si>
  <si>
    <t>MGLibB_05078</t>
  </si>
  <si>
    <t>Arid3a</t>
  </si>
  <si>
    <t>MGLibB_18168</t>
  </si>
  <si>
    <t>Fcrla</t>
  </si>
  <si>
    <t>MGLibB_09451</t>
  </si>
  <si>
    <t>MGLibB_32011</t>
  </si>
  <si>
    <t>Mrpl20</t>
  </si>
  <si>
    <t>MGLibB_06972</t>
  </si>
  <si>
    <t>Bmp15</t>
  </si>
  <si>
    <t>MGLibB_06263</t>
  </si>
  <si>
    <t>BC018242</t>
  </si>
  <si>
    <t>MGLibB_50811</t>
  </si>
  <si>
    <t>Spata5l1</t>
  </si>
  <si>
    <t>MGLibB_16192</t>
  </si>
  <si>
    <t>Enpp1</t>
  </si>
  <si>
    <t>MGLibB_11979</t>
  </si>
  <si>
    <t>Crtc2</t>
  </si>
  <si>
    <t>MGLibB_25837</t>
  </si>
  <si>
    <t>Il22ra2</t>
  </si>
  <si>
    <t>MGLibB_27494</t>
  </si>
  <si>
    <t>Klf14</t>
  </si>
  <si>
    <t>MGLibB_33402</t>
  </si>
  <si>
    <t>Nckipsd</t>
  </si>
  <si>
    <t>MGLibB_24959</t>
  </si>
  <si>
    <t>Hsd3b6</t>
  </si>
  <si>
    <t>MGLibB_50077</t>
  </si>
  <si>
    <t>Smim12</t>
  </si>
  <si>
    <t>MGLibB_34485</t>
  </si>
  <si>
    <t>MGLibB_61490</t>
  </si>
  <si>
    <t>Zg16</t>
  </si>
  <si>
    <t>MGLibB_17710</t>
  </si>
  <si>
    <t>Fam89b</t>
  </si>
  <si>
    <t>MGLibB_56625</t>
  </si>
  <si>
    <t>Tulp1</t>
  </si>
  <si>
    <t>MGLibB_19321</t>
  </si>
  <si>
    <t>Gadl1</t>
  </si>
  <si>
    <t>MGLibB_20157</t>
  </si>
  <si>
    <t>Gls2</t>
  </si>
  <si>
    <t>MGLibB_29775</t>
  </si>
  <si>
    <t>Ly6f</t>
  </si>
  <si>
    <t>MGLibB_23910</t>
  </si>
  <si>
    <t>Hdlbp</t>
  </si>
  <si>
    <t>MGLibB_47429</t>
  </si>
  <si>
    <t>Sdccag3</t>
  </si>
  <si>
    <t>MGLibB_48079</t>
  </si>
  <si>
    <t>Sfn</t>
  </si>
  <si>
    <t>MGLibB_19627</t>
  </si>
  <si>
    <t>Gckr</t>
  </si>
  <si>
    <t>MGLibB_27179</t>
  </si>
  <si>
    <t>Kctd6</t>
  </si>
  <si>
    <t>MGLibB_09966</t>
  </si>
  <si>
    <t>Cers4</t>
  </si>
  <si>
    <t>MGLibB_02225</t>
  </si>
  <si>
    <t>Aard</t>
  </si>
  <si>
    <t>MGLibB_22663</t>
  </si>
  <si>
    <t>Gpr182</t>
  </si>
  <si>
    <t>MGLibB_01764</t>
  </si>
  <si>
    <t>MGLibB_23699</t>
  </si>
  <si>
    <t>Hapln4</t>
  </si>
  <si>
    <t>MGLibB_32593</t>
  </si>
  <si>
    <t>Muc2</t>
  </si>
  <si>
    <t>MGLibB_04512</t>
  </si>
  <si>
    <t>Ap2b1</t>
  </si>
  <si>
    <t>MGLibB_04642</t>
  </si>
  <si>
    <t>Aplp2</t>
  </si>
  <si>
    <t>MGLibB_12981</t>
  </si>
  <si>
    <t>Cyp7a1</t>
  </si>
  <si>
    <t>MGLibB_60306</t>
  </si>
  <si>
    <t>Zdhhc4</t>
  </si>
  <si>
    <t>MGLibB_19143</t>
  </si>
  <si>
    <t>Fzd10</t>
  </si>
  <si>
    <t>MGLibB_46667</t>
  </si>
  <si>
    <t>Rtn1</t>
  </si>
  <si>
    <t>MGLibB_57044</t>
  </si>
  <si>
    <t>Ubr2</t>
  </si>
  <si>
    <t>MGLibB_08596</t>
  </si>
  <si>
    <t>Ccdc61</t>
  </si>
  <si>
    <t>MGLibB_41598</t>
  </si>
  <si>
    <t>Plxnb3</t>
  </si>
  <si>
    <t>MGLibB_33890</t>
  </si>
  <si>
    <t>Nfkbia</t>
  </si>
  <si>
    <t>MGLibB_52218</t>
  </si>
  <si>
    <t>Svs5</t>
  </si>
  <si>
    <t>MGLibB_56908</t>
  </si>
  <si>
    <t>Ube2h</t>
  </si>
  <si>
    <t>MGLibB_19372</t>
  </si>
  <si>
    <t>Galnt15</t>
  </si>
  <si>
    <t>MGLibB_20195</t>
  </si>
  <si>
    <t>Gltscr1</t>
  </si>
  <si>
    <t>MGLibB_09265</t>
  </si>
  <si>
    <t>Cd93</t>
  </si>
  <si>
    <t>MGLibB_02054</t>
  </si>
  <si>
    <t>MGLibB_12991</t>
  </si>
  <si>
    <t>Cypt10</t>
  </si>
  <si>
    <t>MGLibB_59423</t>
  </si>
  <si>
    <t>Wdyhv1</t>
  </si>
  <si>
    <t>MGLibB_22875</t>
  </si>
  <si>
    <t>Gramd1c</t>
  </si>
  <si>
    <t>MGLibB_11650</t>
  </si>
  <si>
    <t>Cpa6</t>
  </si>
  <si>
    <t>MGLibB_08673</t>
  </si>
  <si>
    <t>Ccdc85b</t>
  </si>
  <si>
    <t>MGLibB_04378</t>
  </si>
  <si>
    <t>Ano3</t>
  </si>
  <si>
    <t>MGLibB_23527</t>
  </si>
  <si>
    <t>H2-M11</t>
  </si>
  <si>
    <t>MGLibB_28296</t>
  </si>
  <si>
    <t>L2hgdh</t>
  </si>
  <si>
    <t>MGLibB_13554</t>
  </si>
  <si>
    <t>Ddr2</t>
  </si>
  <si>
    <t>MGLibB_17300</t>
  </si>
  <si>
    <t>Fam175b</t>
  </si>
  <si>
    <t>MGLibB_12119</t>
  </si>
  <si>
    <t>Csn1s1</t>
  </si>
  <si>
    <t>MGLibB_57619</t>
  </si>
  <si>
    <t>Usp50</t>
  </si>
  <si>
    <t>MGLibB_28517</t>
  </si>
  <si>
    <t>MGLibB_12596</t>
  </si>
  <si>
    <t>MGLibB_59335</t>
  </si>
  <si>
    <t>Wdr60</t>
  </si>
  <si>
    <t>MGLibB_45672</t>
  </si>
  <si>
    <t>Rmdn3</t>
  </si>
  <si>
    <t>MGLibB_21508</t>
  </si>
  <si>
    <t>Gm4952</t>
  </si>
  <si>
    <t>MGLibB_29211</t>
  </si>
  <si>
    <t>Lpcat2b</t>
  </si>
  <si>
    <t>MGLibB_24491</t>
  </si>
  <si>
    <t>Hmgn1</t>
  </si>
  <si>
    <t>MGLibB_14031</t>
  </si>
  <si>
    <t>Dguok</t>
  </si>
  <si>
    <t>MGLibB_54767</t>
  </si>
  <si>
    <t>Tmem50b</t>
  </si>
  <si>
    <t>MGLibB_18173</t>
  </si>
  <si>
    <t>Fcrlb</t>
  </si>
  <si>
    <t>MGLibB_39491</t>
  </si>
  <si>
    <t>Pard3</t>
  </si>
  <si>
    <t>MGLibB_28707</t>
  </si>
  <si>
    <t>Leap2</t>
  </si>
  <si>
    <t>MGLibB_32604</t>
  </si>
  <si>
    <t>Muc6</t>
  </si>
  <si>
    <t>MGLibB_31244</t>
  </si>
  <si>
    <t>Mgst2</t>
  </si>
  <si>
    <t>MGLibB_59814</t>
  </si>
  <si>
    <t>Xrra1</t>
  </si>
  <si>
    <t>MGLibB_47943</t>
  </si>
  <si>
    <t>Serpinf1</t>
  </si>
  <si>
    <t>MGLibB_50204</t>
  </si>
  <si>
    <t>Smurf1</t>
  </si>
  <si>
    <t>MGLibB_09385</t>
  </si>
  <si>
    <t>Cdca2</t>
  </si>
  <si>
    <t>MGLibB_61368</t>
  </si>
  <si>
    <t>Zfp943</t>
  </si>
  <si>
    <t>MGLibB_01452</t>
  </si>
  <si>
    <t>4931408C20Rik</t>
  </si>
  <si>
    <t>MGLibB_36636</t>
  </si>
  <si>
    <t>MGLibB_40131</t>
  </si>
  <si>
    <t>Pde6b</t>
  </si>
  <si>
    <t>MGLibB_05187</t>
  </si>
  <si>
    <t>Armc12</t>
  </si>
  <si>
    <t>MGLibB_05031</t>
  </si>
  <si>
    <t>Arhgef2</t>
  </si>
  <si>
    <t>MGLibB_22975</t>
  </si>
  <si>
    <t>Grin1os</t>
  </si>
  <si>
    <t>MGLibB_50616</t>
  </si>
  <si>
    <t>Sox2</t>
  </si>
  <si>
    <t>MGLibB_45397</t>
  </si>
  <si>
    <t>Rhobtb3</t>
  </si>
  <si>
    <t>MGLibB_27044</t>
  </si>
  <si>
    <t>MGLibB_10737</t>
  </si>
  <si>
    <t>Clec3b</t>
  </si>
  <si>
    <t>MGLibB_29050</t>
  </si>
  <si>
    <t>MGLibB_16785</t>
  </si>
  <si>
    <t>Exoc1</t>
  </si>
  <si>
    <t>MGLibB_36998</t>
  </si>
  <si>
    <t>Olfr250</t>
  </si>
  <si>
    <t>MGLibB_23188</t>
  </si>
  <si>
    <t>Gstm7</t>
  </si>
  <si>
    <t>MGLibB_18814</t>
  </si>
  <si>
    <t>Foxn2</t>
  </si>
  <si>
    <t>MGLibB_55888</t>
  </si>
  <si>
    <t>Triml1</t>
  </si>
  <si>
    <t>MGLibB_14525</t>
  </si>
  <si>
    <t>Dnajc21</t>
  </si>
  <si>
    <t>MGLibB_38544</t>
  </si>
  <si>
    <t>MGLibB_28122</t>
  </si>
  <si>
    <t>Krtap12-1</t>
  </si>
  <si>
    <t>MGLibB_47218</t>
  </si>
  <si>
    <t>Scgb1c1</t>
  </si>
  <si>
    <t>MGLibB_06054</t>
  </si>
  <si>
    <t>Avpr2</t>
  </si>
  <si>
    <t>MGLibB_28174</t>
  </si>
  <si>
    <t>Krtap26-1</t>
  </si>
  <si>
    <t>MGLibB_22460</t>
  </si>
  <si>
    <t>Gpc6</t>
  </si>
  <si>
    <t>MGLibB_17179</t>
  </si>
  <si>
    <t>Fam149a</t>
  </si>
  <si>
    <t>MGLibB_12846</t>
  </si>
  <si>
    <t>MGLibB_20346</t>
  </si>
  <si>
    <t>Gm10697</t>
  </si>
  <si>
    <t>MGLibB_37941</t>
  </si>
  <si>
    <t>MGLibB_60499</t>
  </si>
  <si>
    <t>Zfp235</t>
  </si>
  <si>
    <t>MGLibB_30295</t>
  </si>
  <si>
    <t>MGLibB_31441</t>
  </si>
  <si>
    <t>MGLibB_22491</t>
  </si>
  <si>
    <t>Gpihbp1</t>
  </si>
  <si>
    <t>MGLibB_36548</t>
  </si>
  <si>
    <t>Olfr1426</t>
  </si>
  <si>
    <t>MGLibB_20933</t>
  </si>
  <si>
    <t>MGLibB_47713</t>
  </si>
  <si>
    <t>Senp6</t>
  </si>
  <si>
    <t>MGLibB_50054</t>
  </si>
  <si>
    <t>Smg1</t>
  </si>
  <si>
    <t>MGLibB_19163</t>
  </si>
  <si>
    <t>Fzd6</t>
  </si>
  <si>
    <t>MGLibB_24206</t>
  </si>
  <si>
    <t>Hist1h1d</t>
  </si>
  <si>
    <t>MGLibB_19140</t>
  </si>
  <si>
    <t>Fyttd1</t>
  </si>
  <si>
    <t>MGLibB_33998</t>
  </si>
  <si>
    <t>Nicn1</t>
  </si>
  <si>
    <t>MGLibB_49520</t>
  </si>
  <si>
    <t>Slc46a2</t>
  </si>
  <si>
    <t>MGLibB_17774</t>
  </si>
  <si>
    <t>Fap</t>
  </si>
  <si>
    <t>MGLibB_15018</t>
  </si>
  <si>
    <t>Dtymk</t>
  </si>
  <si>
    <t>MGLibB_30545</t>
  </si>
  <si>
    <t>Mblac1</t>
  </si>
  <si>
    <t>MGLibB_60542</t>
  </si>
  <si>
    <t>Zfp280b</t>
  </si>
  <si>
    <t>MGLibB_25913</t>
  </si>
  <si>
    <t>Il7r</t>
  </si>
  <si>
    <t>MGLibB_13424</t>
  </si>
  <si>
    <t>Dclre1c</t>
  </si>
  <si>
    <t>MGLibB_09634</t>
  </si>
  <si>
    <t>Cdpf1</t>
  </si>
  <si>
    <t>MGLibB_22585</t>
  </si>
  <si>
    <t>Gpr139</t>
  </si>
  <si>
    <t>MGLibB_12376</t>
  </si>
  <si>
    <t>Ctsa</t>
  </si>
  <si>
    <t>MGLibB_44243</t>
  </si>
  <si>
    <t>MGLibB_14357</t>
  </si>
  <si>
    <t>Dmrtb1</t>
  </si>
  <si>
    <t>MGLibB_33750</t>
  </si>
  <si>
    <t>Nemf</t>
  </si>
  <si>
    <t>MGLibB_43144</t>
  </si>
  <si>
    <t>Prrx2</t>
  </si>
  <si>
    <t>MGLibB_22552</t>
  </si>
  <si>
    <t>Gpr124</t>
  </si>
  <si>
    <t>MGLibB_42644</t>
  </si>
  <si>
    <t>Prex2</t>
  </si>
  <si>
    <t>MGLibB_44637</t>
  </si>
  <si>
    <t>Rassf10</t>
  </si>
  <si>
    <t>MGLibB_30786</t>
  </si>
  <si>
    <t>Mecr</t>
  </si>
  <si>
    <t>MGLibB_43961</t>
  </si>
  <si>
    <t>Pygb</t>
  </si>
  <si>
    <t>MGLibB_41817</t>
  </si>
  <si>
    <t>Pole2</t>
  </si>
  <si>
    <t>MGLibB_49239</t>
  </si>
  <si>
    <t>Slc30a2</t>
  </si>
  <si>
    <t>MGLibB_60752</t>
  </si>
  <si>
    <t>Zfp438</t>
  </si>
  <si>
    <t>MGLibB_42417</t>
  </si>
  <si>
    <t>Ppp2r5c</t>
  </si>
  <si>
    <t>MGLibB_31927</t>
  </si>
  <si>
    <t>Mrgprg</t>
  </si>
  <si>
    <t>MGLibB_04300</t>
  </si>
  <si>
    <t>Ankrd45</t>
  </si>
  <si>
    <t>MGLibB_61483</t>
  </si>
  <si>
    <t>Zfyve27</t>
  </si>
  <si>
    <t>MGLibB_41827</t>
  </si>
  <si>
    <t>Pole</t>
  </si>
  <si>
    <t>MGLibB_17260</t>
  </si>
  <si>
    <t>Fam169a</t>
  </si>
  <si>
    <t>MGLibB_41493</t>
  </si>
  <si>
    <t>Plin1</t>
  </si>
  <si>
    <t>MGLibB_49028</t>
  </si>
  <si>
    <t>Slc25a23</t>
  </si>
  <si>
    <t>MGLibB_56927</t>
  </si>
  <si>
    <t>MGLibB_54330</t>
  </si>
  <si>
    <t>Tmem141</t>
  </si>
  <si>
    <t>MGLibB_50400</t>
  </si>
  <si>
    <t>Snx14</t>
  </si>
  <si>
    <t>MGLibB_01320</t>
  </si>
  <si>
    <t>4930505A04Rik</t>
  </si>
  <si>
    <t>MGLibB_07356</t>
  </si>
  <si>
    <t>Btnl4</t>
  </si>
  <si>
    <t>MGLibB_41848</t>
  </si>
  <si>
    <t>Polm</t>
  </si>
  <si>
    <t>MGLibB_29348</t>
  </si>
  <si>
    <t>Lrp4</t>
  </si>
  <si>
    <t>MGLibB_25630</t>
  </si>
  <si>
    <t>Igsf8</t>
  </si>
  <si>
    <t>MGLibB_32616</t>
  </si>
  <si>
    <t>Mul1</t>
  </si>
  <si>
    <t>MGLibB_00052</t>
  </si>
  <si>
    <t>MGLibB_12313</t>
  </si>
  <si>
    <t>Ctla4</t>
  </si>
  <si>
    <t>MGLibB_28542</t>
  </si>
  <si>
    <t>Lce1b</t>
  </si>
  <si>
    <t>MGLibB_50727</t>
  </si>
  <si>
    <t>Spag8</t>
  </si>
  <si>
    <t>MGLibB_10100</t>
  </si>
  <si>
    <t>Chac1</t>
  </si>
  <si>
    <t>MGLibB_37359</t>
  </si>
  <si>
    <t>Olfr411</t>
  </si>
  <si>
    <t>MGLibB_47430</t>
  </si>
  <si>
    <t>Sdccag8</t>
  </si>
  <si>
    <t>MGLibB_57249</t>
  </si>
  <si>
    <t>Uhrf2</t>
  </si>
  <si>
    <t>MGLibB_28589</t>
  </si>
  <si>
    <t>Lce3e</t>
  </si>
  <si>
    <t>MGLibB_35918</t>
  </si>
  <si>
    <t>Olfr1195</t>
  </si>
  <si>
    <t>MGLibB_03543</t>
  </si>
  <si>
    <t>Aim1l</t>
  </si>
  <si>
    <t>MGLibB_09984</t>
  </si>
  <si>
    <t>Ces1d</t>
  </si>
  <si>
    <t>MGLibB_18475</t>
  </si>
  <si>
    <t>Fitm2</t>
  </si>
  <si>
    <t>MGLibB_34757</t>
  </si>
  <si>
    <t>Nrip1</t>
  </si>
  <si>
    <t>MGLibB_11398</t>
  </si>
  <si>
    <t>Colec12</t>
  </si>
  <si>
    <t>MGLibB_35030</t>
  </si>
  <si>
    <t>MGLibB_37437</t>
  </si>
  <si>
    <t>Olfr450</t>
  </si>
  <si>
    <t>MGLibB_44492</t>
  </si>
  <si>
    <t>Rap1gap2</t>
  </si>
  <si>
    <t>MGLibB_09937</t>
  </si>
  <si>
    <t>Cep95</t>
  </si>
  <si>
    <t>MGLibB_57610</t>
  </si>
  <si>
    <t>Usp48</t>
  </si>
  <si>
    <t>MGLibB_27615</t>
  </si>
  <si>
    <t>Klhl29</t>
  </si>
  <si>
    <t>MGLibB_41167</t>
  </si>
  <si>
    <t>Pkm</t>
  </si>
  <si>
    <t>MGLibB_38755</t>
  </si>
  <si>
    <t>Olfr97</t>
  </si>
  <si>
    <t>MGLibB_46423</t>
  </si>
  <si>
    <t>Rps6ka2</t>
  </si>
  <si>
    <t>MGLibB_29702</t>
  </si>
  <si>
    <t>Ltbp3</t>
  </si>
  <si>
    <t>MGLibB_08256</t>
  </si>
  <si>
    <t>Cbx7</t>
  </si>
  <si>
    <t>MGLibB_59086</t>
  </si>
  <si>
    <t>Vti1b</t>
  </si>
  <si>
    <t>MGLibB_19636</t>
  </si>
  <si>
    <t>Gclm</t>
  </si>
  <si>
    <t>MGLibB_12480</t>
  </si>
  <si>
    <t>Cul5</t>
  </si>
  <si>
    <t>MGLibB_21428</t>
  </si>
  <si>
    <t>Gm4567</t>
  </si>
  <si>
    <t>MGLibB_32046</t>
  </si>
  <si>
    <t>Mrpl34</t>
  </si>
  <si>
    <t>MGLibB_09901</t>
  </si>
  <si>
    <t>Cep55</t>
  </si>
  <si>
    <t>MGLibB_61214</t>
  </si>
  <si>
    <t>MGLibB_10932</t>
  </si>
  <si>
    <t>Cma2</t>
  </si>
  <si>
    <t>MGLibB_15319</t>
  </si>
  <si>
    <t>MGLibB_32808</t>
  </si>
  <si>
    <t>Myf5</t>
  </si>
  <si>
    <t>MGLibB_08427</t>
  </si>
  <si>
    <t>Ccdc154</t>
  </si>
  <si>
    <t>MGLibB_12566</t>
  </si>
  <si>
    <t>Cxcl2</t>
  </si>
  <si>
    <t>MGLibB_22704</t>
  </si>
  <si>
    <t>Gpr35</t>
  </si>
  <si>
    <t>MGLibB_11482</t>
  </si>
  <si>
    <t>Cops7a</t>
  </si>
  <si>
    <t>MGLibB_42902</t>
  </si>
  <si>
    <t>MGLibB_05094</t>
  </si>
  <si>
    <t>Arid5b</t>
  </si>
  <si>
    <t>MGLibB_56596</t>
  </si>
  <si>
    <t>Tubg1</t>
  </si>
  <si>
    <t>MGLibB_50835</t>
  </si>
  <si>
    <t>Spats2l</t>
  </si>
  <si>
    <t>MGLibB_06250</t>
  </si>
  <si>
    <t>BC016423</t>
  </si>
  <si>
    <t>MGLibB_58436</t>
  </si>
  <si>
    <t>Vmn1r66</t>
  </si>
  <si>
    <t>MGLibB_48348</t>
  </si>
  <si>
    <t>Shc3</t>
  </si>
  <si>
    <t>MGLibB_14118</t>
  </si>
  <si>
    <t>Dhx36</t>
  </si>
  <si>
    <t>MGLibB_17945</t>
  </si>
  <si>
    <t>Fbxo16</t>
  </si>
  <si>
    <t>MGLibB_30503</t>
  </si>
  <si>
    <t>Maz</t>
  </si>
  <si>
    <t>MGLibB_12593</t>
  </si>
  <si>
    <t>Cxcr6</t>
  </si>
  <si>
    <t>MGLibB_48045</t>
  </si>
  <si>
    <t>Sf3a1</t>
  </si>
  <si>
    <t>MGLibB_23447</t>
  </si>
  <si>
    <t>Gzmn</t>
  </si>
  <si>
    <t>MGLibB_32692</t>
  </si>
  <si>
    <t>Musk</t>
  </si>
  <si>
    <t>MGLibB_54453</t>
  </si>
  <si>
    <t>Tmem182</t>
  </si>
  <si>
    <t>MGLibB_24647</t>
  </si>
  <si>
    <t>Hoxa11</t>
  </si>
  <si>
    <t>MGLibB_43820</t>
  </si>
  <si>
    <t>Ptpru</t>
  </si>
  <si>
    <t>MGLibB_40133</t>
  </si>
  <si>
    <t>Pde6c</t>
  </si>
  <si>
    <t>MGLibB_53448</t>
  </si>
  <si>
    <t>Tex19.1</t>
  </si>
  <si>
    <t>MGLibB_29392</t>
  </si>
  <si>
    <t>Lrrc18</t>
  </si>
  <si>
    <t>MGLibB_58625</t>
  </si>
  <si>
    <t>Vmn2r16</t>
  </si>
  <si>
    <t>MGLibB_27546</t>
  </si>
  <si>
    <t>Klhdc4</t>
  </si>
  <si>
    <t>MGLibB_03535</t>
  </si>
  <si>
    <t>MGLibB_52170</t>
  </si>
  <si>
    <t>Sv2b</t>
  </si>
  <si>
    <t>MGLibB_55699</t>
  </si>
  <si>
    <t>Trim12a</t>
  </si>
  <si>
    <t>MGLibB_22816</t>
  </si>
  <si>
    <t>Gprin1</t>
  </si>
  <si>
    <t>MGLibB_61553</t>
  </si>
  <si>
    <t>Zkscan6</t>
  </si>
  <si>
    <t>MGLibB_21515</t>
  </si>
  <si>
    <t>Gm4981</t>
  </si>
  <si>
    <t>MGLibB_15951</t>
  </si>
  <si>
    <t>Elk4</t>
  </si>
  <si>
    <t>MGLibB_24960</t>
  </si>
  <si>
    <t>MGLibB_56432</t>
  </si>
  <si>
    <t>Ttc39c</t>
  </si>
  <si>
    <t>MGLibB_61548</t>
  </si>
  <si>
    <t>Zkscan4</t>
  </si>
  <si>
    <t>MGLibB_59747</t>
  </si>
  <si>
    <t>Xndr</t>
  </si>
  <si>
    <t>MGLibB_56535</t>
  </si>
  <si>
    <t>Ttyh2</t>
  </si>
  <si>
    <t>MGLibB_30711</t>
  </si>
  <si>
    <t>Mcts1</t>
  </si>
  <si>
    <t>MGLibB_17316</t>
  </si>
  <si>
    <t>Fam180a</t>
  </si>
  <si>
    <t>MGLibB_24199</t>
  </si>
  <si>
    <t>Hist1h1a</t>
  </si>
  <si>
    <t>MGLibB_57824</t>
  </si>
  <si>
    <t>Vdr</t>
  </si>
  <si>
    <t>MGLibB_13797</t>
  </si>
  <si>
    <t>Defb29</t>
  </si>
  <si>
    <t>MGLibB_40256</t>
  </si>
  <si>
    <t>Pdpn</t>
  </si>
  <si>
    <t>MGLibB_34959</t>
  </si>
  <si>
    <t>Nuak2</t>
  </si>
  <si>
    <t>MGLibB_02156</t>
  </si>
  <si>
    <t>MGLibB_00839</t>
  </si>
  <si>
    <t>2310061I04Rik</t>
  </si>
  <si>
    <t>MGLibB_49916</t>
  </si>
  <si>
    <t>Slx4ip</t>
  </si>
  <si>
    <t>MGLibB_11949</t>
  </si>
  <si>
    <t>Crmp1</t>
  </si>
  <si>
    <t>MGLibB_23813</t>
  </si>
  <si>
    <t>Hck</t>
  </si>
  <si>
    <t>MGLibB_56049</t>
  </si>
  <si>
    <t>Trpd52l3</t>
  </si>
  <si>
    <t>MGLibB_37563</t>
  </si>
  <si>
    <t>Olfr495</t>
  </si>
  <si>
    <t>MGLibB_11604</t>
  </si>
  <si>
    <t>MGLibB_06864</t>
  </si>
  <si>
    <t>Bhlhe23</t>
  </si>
  <si>
    <t>MGLibB_33814</t>
  </si>
  <si>
    <t>Neurog1</t>
  </si>
  <si>
    <t>MGLibB_55200</t>
  </si>
  <si>
    <t>Tnnc2</t>
  </si>
  <si>
    <t>MGLibB_44626</t>
  </si>
  <si>
    <t>Rasl11a</t>
  </si>
  <si>
    <t>MGLibB_10824</t>
  </si>
  <si>
    <t>Clk3</t>
  </si>
  <si>
    <t>MGLibB_43919</t>
  </si>
  <si>
    <t>Pwwp2b</t>
  </si>
  <si>
    <t>MGLibB_42132</t>
  </si>
  <si>
    <t>Ppef2</t>
  </si>
  <si>
    <t>MGLibB_19507</t>
  </si>
  <si>
    <t>Gata3</t>
  </si>
  <si>
    <t>MGLibB_19263</t>
  </si>
  <si>
    <t>Gabrb1</t>
  </si>
  <si>
    <t>MGLibB_21035</t>
  </si>
  <si>
    <t>Gm17727</t>
  </si>
  <si>
    <t>MGLibB_34299</t>
  </si>
  <si>
    <t>MGLibB_37035</t>
  </si>
  <si>
    <t>Olfr275</t>
  </si>
  <si>
    <t>MGLibB_54802</t>
  </si>
  <si>
    <t>Tmem5</t>
  </si>
  <si>
    <t>MGLibB_55341</t>
  </si>
  <si>
    <t>Topaz1</t>
  </si>
  <si>
    <t>MGLibB_48289</t>
  </si>
  <si>
    <t>Sh3gl3</t>
  </si>
  <si>
    <t>MGLibB_56441</t>
  </si>
  <si>
    <t>Ttc4</t>
  </si>
  <si>
    <t>MGLibB_58556</t>
  </si>
  <si>
    <t>Vmn2r107</t>
  </si>
  <si>
    <t>MGLibB_39449</t>
  </si>
  <si>
    <t>Papolb</t>
  </si>
  <si>
    <t>MGLibB_46030</t>
  </si>
  <si>
    <t>Rock1</t>
  </si>
  <si>
    <t>MGLibB_35169</t>
  </si>
  <si>
    <t>Nutm1</t>
  </si>
  <si>
    <t>MGLibB_12827</t>
  </si>
  <si>
    <t>Cyp2d22</t>
  </si>
  <si>
    <t>MGLibB_57119</t>
  </si>
  <si>
    <t>Ucma</t>
  </si>
  <si>
    <t>MGLibB_03026</t>
  </si>
  <si>
    <t>Adamts13</t>
  </si>
  <si>
    <t>MGLibB_43695</t>
  </si>
  <si>
    <t>Ptplad1</t>
  </si>
  <si>
    <t>MGLibB_55810</t>
  </si>
  <si>
    <t>Trim45</t>
  </si>
  <si>
    <t>MGLibB_22629</t>
  </si>
  <si>
    <t>Gpr160</t>
  </si>
  <si>
    <t>MGLibB_51411</t>
  </si>
  <si>
    <t>Ssbp4</t>
  </si>
  <si>
    <t>MGLibB_40966</t>
  </si>
  <si>
    <t>Pik3r3</t>
  </si>
  <si>
    <t>MGLibB_34837</t>
  </si>
  <si>
    <t>Nsmce1</t>
  </si>
  <si>
    <t>MGLibB_21540</t>
  </si>
  <si>
    <t>Gm5111</t>
  </si>
  <si>
    <t>MGLibB_20152</t>
  </si>
  <si>
    <t>Glrx5</t>
  </si>
  <si>
    <t>MGLibB_42821</t>
  </si>
  <si>
    <t>Prl3d3</t>
  </si>
  <si>
    <t>MGLibB_17044</t>
  </si>
  <si>
    <t>Fam107a</t>
  </si>
  <si>
    <t>MGLibB_42176</t>
  </si>
  <si>
    <t>Ppig</t>
  </si>
  <si>
    <t>MGLibB_32152</t>
  </si>
  <si>
    <t>Mrps22</t>
  </si>
  <si>
    <t>MGLibB_55968</t>
  </si>
  <si>
    <t>Trmu</t>
  </si>
  <si>
    <t>MGLibB_14730</t>
  </si>
  <si>
    <t>Dopey2</t>
  </si>
  <si>
    <t>MGLibB_08158</t>
  </si>
  <si>
    <t>Catsper3</t>
  </si>
  <si>
    <t>MGLibB_43798</t>
  </si>
  <si>
    <t>Ptprn2</t>
  </si>
  <si>
    <t>MGLibB_43900</t>
  </si>
  <si>
    <t>Pvrl3</t>
  </si>
  <si>
    <t>MGLibB_42438</t>
  </si>
  <si>
    <t>Ppp3r2</t>
  </si>
  <si>
    <t>MGLibB_54088</t>
  </si>
  <si>
    <t>Tm9sf1</t>
  </si>
  <si>
    <t>MGLibB_53467</t>
  </si>
  <si>
    <t>Tex26</t>
  </si>
  <si>
    <t>MGLibB_31465</t>
  </si>
  <si>
    <t>Mllt6</t>
  </si>
  <si>
    <t>MGLibB_27945</t>
  </si>
  <si>
    <t>Krit1</t>
  </si>
  <si>
    <t>MGLibB_08958</t>
  </si>
  <si>
    <t>Ccs</t>
  </si>
  <si>
    <t>MGLibB_26347</t>
  </si>
  <si>
    <t>Irs4</t>
  </si>
  <si>
    <t>MGLibB_48249</t>
  </si>
  <si>
    <t>MGLibB_58537</t>
  </si>
  <si>
    <t>Vmn2r100</t>
  </si>
  <si>
    <t>MGLibB_45347</t>
  </si>
  <si>
    <t>Rhbdd1</t>
  </si>
  <si>
    <t>MGLibB_43627</t>
  </si>
  <si>
    <t>Ptgir</t>
  </si>
  <si>
    <t>MGLibB_09597</t>
  </si>
  <si>
    <t>Cdkn1b</t>
  </si>
  <si>
    <t>MGLibB_12886</t>
  </si>
  <si>
    <t>Cyp39a1</t>
  </si>
  <si>
    <t>MGLibB_07487</t>
  </si>
  <si>
    <t>C1rl</t>
  </si>
  <si>
    <t>MGLibB_36388</t>
  </si>
  <si>
    <t>Olfr1361</t>
  </si>
  <si>
    <t>MGLibB_01290</t>
  </si>
  <si>
    <t>4930468A15Rik</t>
  </si>
  <si>
    <t>MGLibB_44323</t>
  </si>
  <si>
    <t>Rad21l</t>
  </si>
  <si>
    <t>MGLibB_17256</t>
  </si>
  <si>
    <t>Fam168b</t>
  </si>
  <si>
    <t>MGLibB_31343</t>
  </si>
  <si>
    <t>Mink1</t>
  </si>
  <si>
    <t>MGLibB_00733</t>
  </si>
  <si>
    <t>2210018M11Rik</t>
  </si>
  <si>
    <t>MGLibB_36122</t>
  </si>
  <si>
    <t>Olfr1264</t>
  </si>
  <si>
    <t>MGLibB_59939</t>
  </si>
  <si>
    <t>Ywhab</t>
  </si>
  <si>
    <t>MGLibB_54923</t>
  </si>
  <si>
    <t>Tmigd1</t>
  </si>
  <si>
    <t>MGLibB_32396</t>
  </si>
  <si>
    <t>Mtap</t>
  </si>
  <si>
    <t>MGLibB_08398</t>
  </si>
  <si>
    <t>Ccdc144b</t>
  </si>
  <si>
    <t>MGLibB_27230</t>
  </si>
  <si>
    <t>Kdm4c</t>
  </si>
  <si>
    <t>MGLibB_12844</t>
  </si>
  <si>
    <t>Cyp2f2</t>
  </si>
  <si>
    <t>MGLibB_27086</t>
  </si>
  <si>
    <t>Kcnq3</t>
  </si>
  <si>
    <t>MGLibB_27486</t>
  </si>
  <si>
    <t>Klf11</t>
  </si>
  <si>
    <t>MGLibB_32934</t>
  </si>
  <si>
    <t>Myo1b</t>
  </si>
  <si>
    <t>MGLibB_34553</t>
  </si>
  <si>
    <t>MGLibB_50049</t>
  </si>
  <si>
    <t>Smek1</t>
  </si>
  <si>
    <t>MGLibB_24926</t>
  </si>
  <si>
    <t>Hsd17b1</t>
  </si>
  <si>
    <t>MGLibB_33666</t>
  </si>
  <si>
    <t>Nedd4l</t>
  </si>
  <si>
    <t>MGLibB_35167</t>
  </si>
  <si>
    <t>Nutf2</t>
  </si>
  <si>
    <t>MGLibB_18068</t>
  </si>
  <si>
    <t>Fbxw18</t>
  </si>
  <si>
    <t>MGLibB_60652</t>
  </si>
  <si>
    <t>Zfp367</t>
  </si>
  <si>
    <t>MGLibB_41267</t>
  </si>
  <si>
    <t>Plaa</t>
  </si>
  <si>
    <t>MGLibB_17674</t>
  </si>
  <si>
    <t>Fam83a</t>
  </si>
  <si>
    <t>MGLibB_58092</t>
  </si>
  <si>
    <t>Vmn1r176</t>
  </si>
  <si>
    <t>MGLibB_32172</t>
  </si>
  <si>
    <t>Mrps28</t>
  </si>
  <si>
    <t>MGLibB_37213</t>
  </si>
  <si>
    <t>Olfr346</t>
  </si>
  <si>
    <t>MGLibB_15280</t>
  </si>
  <si>
    <t>E230025N22Rik</t>
  </si>
  <si>
    <t>MGLibB_19110</t>
  </si>
  <si>
    <t>Fxyd1</t>
  </si>
  <si>
    <t>MGLibB_17144</t>
  </si>
  <si>
    <t>Fam132a</t>
  </si>
  <si>
    <t>MGLibB_10302</t>
  </si>
  <si>
    <t>Chrdl1</t>
  </si>
  <si>
    <t>MGLibB_55794</t>
  </si>
  <si>
    <t>Trim42</t>
  </si>
  <si>
    <t>MGLibB_57457</t>
  </si>
  <si>
    <t>Usf1</t>
  </si>
  <si>
    <t>MGLibB_21830</t>
  </si>
  <si>
    <t>Gm6588</t>
  </si>
  <si>
    <t>MGLibB_49322</t>
  </si>
  <si>
    <t>Slc35d3</t>
  </si>
  <si>
    <t>MGLibB_35303</t>
  </si>
  <si>
    <t>Obfc1</t>
  </si>
  <si>
    <t>MGLibB_54409</t>
  </si>
  <si>
    <t>Tmem171</t>
  </si>
  <si>
    <t>MGLibB_47398</t>
  </si>
  <si>
    <t>Scyl1</t>
  </si>
  <si>
    <t>MGLibB_49739</t>
  </si>
  <si>
    <t>Slc8b1</t>
  </si>
  <si>
    <t>MGLibB_05301</t>
  </si>
  <si>
    <t>MGLibB_34899</t>
  </si>
  <si>
    <t>Ntan1</t>
  </si>
  <si>
    <t>MGLibB_21491</t>
  </si>
  <si>
    <t>MGLibB_48584</t>
  </si>
  <si>
    <t>Skap1</t>
  </si>
  <si>
    <t>MGLibB_41969</t>
  </si>
  <si>
    <t>MGLibB_19893</t>
  </si>
  <si>
    <t>Gid8</t>
  </si>
  <si>
    <t>MGLibB_12143</t>
  </si>
  <si>
    <t>Csnk1g2</t>
  </si>
  <si>
    <t>MGLibB_45411</t>
  </si>
  <si>
    <t>Rhog</t>
  </si>
  <si>
    <t>MGLibB_14420</t>
  </si>
  <si>
    <t>Dnah6</t>
  </si>
  <si>
    <t>MGLibB_30668</t>
  </si>
  <si>
    <t>Mcmbp</t>
  </si>
  <si>
    <t>MGLibB_04422</t>
  </si>
  <si>
    <t>Anxa11</t>
  </si>
  <si>
    <t>MGLibB_47727</t>
  </si>
  <si>
    <t>Sepn1</t>
  </si>
  <si>
    <t>MGLibB_02577</t>
  </si>
  <si>
    <t>Acbd3</t>
  </si>
  <si>
    <t>MGLibB_39107</t>
  </si>
  <si>
    <t>Otud3</t>
  </si>
  <si>
    <t>MGLibB_34758</t>
  </si>
  <si>
    <t>MGLibB_57391</t>
  </si>
  <si>
    <t>Uqcc1</t>
  </si>
  <si>
    <t>MGLibB_12866</t>
  </si>
  <si>
    <t>Cyp2j8</t>
  </si>
  <si>
    <t>MGLibB_07314</t>
  </si>
  <si>
    <t>MGLibB_50847</t>
  </si>
  <si>
    <t>Spcs1</t>
  </si>
  <si>
    <t>MGLibB_26916</t>
  </si>
  <si>
    <t>Kcnf1</t>
  </si>
  <si>
    <t>MGLibB_56489</t>
  </si>
  <si>
    <t>Ttll13</t>
  </si>
  <si>
    <t>MGLibB_42573</t>
  </si>
  <si>
    <t>Prdm15</t>
  </si>
  <si>
    <t>MGLibB_49890</t>
  </si>
  <si>
    <t>Slmap</t>
  </si>
  <si>
    <t>MGLibB_40605</t>
  </si>
  <si>
    <t>Pgrmc1</t>
  </si>
  <si>
    <t>MGLibB_35348</t>
  </si>
  <si>
    <t>MGLibB_11087</t>
  </si>
  <si>
    <t>Cnnm4</t>
  </si>
  <si>
    <t>MGLibB_51525</t>
  </si>
  <si>
    <t>MGLibB_24869</t>
  </si>
  <si>
    <t>Hs3st2</t>
  </si>
  <si>
    <t>MGLibB_55321</t>
  </si>
  <si>
    <t>Tonsl</t>
  </si>
  <si>
    <t>MGLibB_29640</t>
  </si>
  <si>
    <t>Lsm14b</t>
  </si>
  <si>
    <t>MGLibB_31880</t>
  </si>
  <si>
    <t>Mrgpra1</t>
  </si>
  <si>
    <t>MGLibB_11799</t>
  </si>
  <si>
    <t>Cr1l</t>
  </si>
  <si>
    <t>MGLibB_50478</t>
  </si>
  <si>
    <t>Soat1</t>
  </si>
  <si>
    <t>MGLibB_13011</t>
  </si>
  <si>
    <t>Cypt4</t>
  </si>
  <si>
    <t>MGLibB_39038</t>
  </si>
  <si>
    <t>Osm</t>
  </si>
  <si>
    <t>MGLibB_07000</t>
  </si>
  <si>
    <t>Bmp8a</t>
  </si>
  <si>
    <t>MGLibB_53395</t>
  </si>
  <si>
    <t>Tesc</t>
  </si>
  <si>
    <t>MGLibB_23827</t>
  </si>
  <si>
    <t>MGLibB_24079</t>
  </si>
  <si>
    <t>MGLibB_04439</t>
  </si>
  <si>
    <t>Anxa4</t>
  </si>
  <si>
    <t>MGLibB_28354</t>
  </si>
  <si>
    <t>Lactbl1</t>
  </si>
  <si>
    <t>MGLibB_12696</t>
  </si>
  <si>
    <t>Cyp11b1</t>
  </si>
  <si>
    <t>MGLibB_36790</t>
  </si>
  <si>
    <t>Olfr161</t>
  </si>
  <si>
    <t>MGLibB_47707</t>
  </si>
  <si>
    <t>Senp3</t>
  </si>
  <si>
    <t>MGLibB_01598</t>
  </si>
  <si>
    <t>4933427G17Rik</t>
  </si>
  <si>
    <t>MGLibB_43066</t>
  </si>
  <si>
    <t>Prr15l</t>
  </si>
  <si>
    <t>MGLibB_09887</t>
  </si>
  <si>
    <t>Cep290</t>
  </si>
  <si>
    <t>MGLibB_60350</t>
  </si>
  <si>
    <t>Zfand5</t>
  </si>
  <si>
    <t>MGLibB_54875</t>
  </si>
  <si>
    <t>Tmem87b</t>
  </si>
  <si>
    <t>MGLibB_51157</t>
  </si>
  <si>
    <t>Spr</t>
  </si>
  <si>
    <t>MGLibB_38413</t>
  </si>
  <si>
    <t>Olfr828</t>
  </si>
  <si>
    <t>MGLibB_56586</t>
  </si>
  <si>
    <t>Tubb6</t>
  </si>
  <si>
    <t>MGLibB_51119</t>
  </si>
  <si>
    <t>Sprr2h</t>
  </si>
  <si>
    <t>MGLibB_44529</t>
  </si>
  <si>
    <t>Rapgefl1</t>
  </si>
  <si>
    <t>MGLibB_06618</t>
  </si>
  <si>
    <t>Bcam</t>
  </si>
  <si>
    <t>MGLibB_57653</t>
  </si>
  <si>
    <t>Ust</t>
  </si>
  <si>
    <t>MGLibB_32077</t>
  </si>
  <si>
    <t>Mrpl44</t>
  </si>
  <si>
    <t>MGLibB_33605</t>
  </si>
  <si>
    <t>Ndufc1</t>
  </si>
  <si>
    <t>MGLibB_02241</t>
  </si>
  <si>
    <t>Aass</t>
  </si>
  <si>
    <t>MGLibB_26464</t>
  </si>
  <si>
    <t>Itga7</t>
  </si>
  <si>
    <t>MGLibB_11827</t>
  </si>
  <si>
    <t>MGLibB_39795</t>
  </si>
  <si>
    <t>Pcdhb19</t>
  </si>
  <si>
    <t>MGLibB_58653</t>
  </si>
  <si>
    <t>Vmn2r24</t>
  </si>
  <si>
    <t>MGLibB_27727</t>
  </si>
  <si>
    <t>Klk1b8</t>
  </si>
  <si>
    <t>MGLibB_34314</t>
  </si>
  <si>
    <t>Nnt</t>
  </si>
  <si>
    <t>MGLibB_59815</t>
  </si>
  <si>
    <t>MGLibB_53686</t>
  </si>
  <si>
    <t>Thap7</t>
  </si>
  <si>
    <t>MGLibB_42717</t>
  </si>
  <si>
    <t>Prkar2b</t>
  </si>
  <si>
    <t>MGLibB_25408</t>
  </si>
  <si>
    <t>Ifna12</t>
  </si>
  <si>
    <t>MGLibB_19503</t>
  </si>
  <si>
    <t>Gata2</t>
  </si>
  <si>
    <t>MGLibB_11660</t>
  </si>
  <si>
    <t>Cpeb1</t>
  </si>
  <si>
    <t>MGLibB_18314</t>
  </si>
  <si>
    <t>Fgf18</t>
  </si>
  <si>
    <t>MGLibB_53102</t>
  </si>
  <si>
    <t>Tcf15</t>
  </si>
  <si>
    <t>MGLibB_39625</t>
  </si>
  <si>
    <t>Pbdc1</t>
  </si>
  <si>
    <t>MGLibB_10107</t>
  </si>
  <si>
    <t>Chadl</t>
  </si>
  <si>
    <t>MGLibB_38514</t>
  </si>
  <si>
    <t>Olfr878</t>
  </si>
  <si>
    <t>MGLibB_06405</t>
  </si>
  <si>
    <t>BC056474</t>
  </si>
  <si>
    <t>MGLibB_42003</t>
  </si>
  <si>
    <t>MGLibB_06512</t>
  </si>
  <si>
    <t>Baiap2l2</t>
  </si>
  <si>
    <t>MGLibB_17907</t>
  </si>
  <si>
    <t>Fbxl21</t>
  </si>
  <si>
    <t>MGLibB_54427</t>
  </si>
  <si>
    <t>Tmem177</t>
  </si>
  <si>
    <t>MGLibB_02993</t>
  </si>
  <si>
    <t>Adam3</t>
  </si>
  <si>
    <t>MGLibB_43335</t>
  </si>
  <si>
    <t>MGLibB_40335</t>
  </si>
  <si>
    <t>Pebp1</t>
  </si>
  <si>
    <t>MGLibB_46827</t>
  </si>
  <si>
    <t>S100a5</t>
  </si>
  <si>
    <t>MGLibB_44671</t>
  </si>
  <si>
    <t>Raver2</t>
  </si>
  <si>
    <t>MGLibB_14268</t>
  </si>
  <si>
    <t>MGLibB_48435</t>
  </si>
  <si>
    <t>Siah1a</t>
  </si>
  <si>
    <t>MGLibB_19880</t>
  </si>
  <si>
    <t>Ghrl</t>
  </si>
  <si>
    <t>MGLibB_14292</t>
  </si>
  <si>
    <t>MGLibB_36541</t>
  </si>
  <si>
    <t>MGLibB_41918</t>
  </si>
  <si>
    <t>Polr3c</t>
  </si>
  <si>
    <t>MGLibB_40814</t>
  </si>
  <si>
    <t>MGLibB_11172</t>
  </si>
  <si>
    <t>Cntn4</t>
  </si>
  <si>
    <t>MGLibB_16662</t>
  </si>
  <si>
    <t>MGLibB_50156</t>
  </si>
  <si>
    <t>Smpd1</t>
  </si>
  <si>
    <t>MGLibB_40946</t>
  </si>
  <si>
    <t>Pik3ca</t>
  </si>
  <si>
    <t>MGLibB_58645</t>
  </si>
  <si>
    <t>Vmn2r21</t>
  </si>
  <si>
    <t>MGLibB_58847</t>
  </si>
  <si>
    <t>MGLibB_17662</t>
  </si>
  <si>
    <t>Fam76b</t>
  </si>
  <si>
    <t>MGLibB_23735</t>
  </si>
  <si>
    <t>Haus5</t>
  </si>
  <si>
    <t>MGLibB_15063</t>
  </si>
  <si>
    <t>Dusp15</t>
  </si>
  <si>
    <t>MGLibB_54891</t>
  </si>
  <si>
    <t>Tmem8c</t>
  </si>
  <si>
    <t>MGLibB_51610</t>
  </si>
  <si>
    <t>Stac</t>
  </si>
  <si>
    <t>MGLibB_39506</t>
  </si>
  <si>
    <t>Park2</t>
  </si>
  <si>
    <t>MGLibB_10713</t>
  </si>
  <si>
    <t>Clec2d</t>
  </si>
  <si>
    <t>MGLibB_19295</t>
  </si>
  <si>
    <t>Gabrr1</t>
  </si>
  <si>
    <t>MGLibB_00434</t>
  </si>
  <si>
    <t>1700028K03Rik</t>
  </si>
  <si>
    <t>MGLibB_57553</t>
  </si>
  <si>
    <t>Usp2</t>
  </si>
  <si>
    <t>MGLibB_51002</t>
  </si>
  <si>
    <t>Spink8</t>
  </si>
  <si>
    <t>MGLibB_00153</t>
  </si>
  <si>
    <t>1300002K09Rik</t>
  </si>
  <si>
    <t>MGLibB_25604</t>
  </si>
  <si>
    <t>Igsf10</t>
  </si>
  <si>
    <t>MGLibB_25433</t>
  </si>
  <si>
    <t>Ifna9</t>
  </si>
  <si>
    <t>MGLibB_10514</t>
  </si>
  <si>
    <t>Ckap2l</t>
  </si>
  <si>
    <t>MGLibB_10188</t>
  </si>
  <si>
    <t>Cherp</t>
  </si>
  <si>
    <t>MGLibB_06349</t>
  </si>
  <si>
    <t>BC048609</t>
  </si>
  <si>
    <t>MGLibB_50301</t>
  </si>
  <si>
    <t>MGLibB_14627</t>
  </si>
  <si>
    <t>Dnmt1</t>
  </si>
  <si>
    <t>MGLibB_57162</t>
  </si>
  <si>
    <t>Ugdh</t>
  </si>
  <si>
    <t>MGLibB_15515</t>
  </si>
  <si>
    <t>Eed</t>
  </si>
  <si>
    <t>MGLibB_02543</t>
  </si>
  <si>
    <t>MGLibB_16784</t>
  </si>
  <si>
    <t>Exo5</t>
  </si>
  <si>
    <t>MGLibB_49167</t>
  </si>
  <si>
    <t>Slc27a4</t>
  </si>
  <si>
    <t>MGLibB_22434</t>
  </si>
  <si>
    <t>Gpatch8</t>
  </si>
  <si>
    <t>MGLibB_09337</t>
  </si>
  <si>
    <t>Cdc42bpa</t>
  </si>
  <si>
    <t>MGLibB_40986</t>
  </si>
  <si>
    <t>Pilrb1</t>
  </si>
  <si>
    <t>MGLibB_45968</t>
  </si>
  <si>
    <t>Rnf4</t>
  </si>
  <si>
    <t>MGLibB_15271</t>
  </si>
  <si>
    <t>E130311K13Rik</t>
  </si>
  <si>
    <t>MGLibB_19885</t>
  </si>
  <si>
    <t>Ghsr</t>
  </si>
  <si>
    <t>MGLibB_32318</t>
  </si>
  <si>
    <t>Mslnl</t>
  </si>
  <si>
    <t>MGLibB_11123</t>
  </si>
  <si>
    <t>Cnpy1</t>
  </si>
  <si>
    <t>MGLibB_35356</t>
  </si>
  <si>
    <t>Ocrl</t>
  </si>
  <si>
    <t>MGLibB_10643</t>
  </si>
  <si>
    <t>Cldn22</t>
  </si>
  <si>
    <t>MGLibB_08700</t>
  </si>
  <si>
    <t>Ccdc90b</t>
  </si>
  <si>
    <t>MGLibB_06781</t>
  </si>
  <si>
    <t>MGLibB_59516</t>
  </si>
  <si>
    <t>MGLibB_40738</t>
  </si>
  <si>
    <t>MGLibB_46407</t>
  </si>
  <si>
    <t>Rps3a1</t>
  </si>
  <si>
    <t>MGLibB_30286</t>
  </si>
  <si>
    <t>Map4k1</t>
  </si>
  <si>
    <t>MGLibB_43777</t>
  </si>
  <si>
    <t>Ptpre</t>
  </si>
  <si>
    <t>MGLibB_13365</t>
  </si>
  <si>
    <t>Dcaf4</t>
  </si>
  <si>
    <t>MGLibB_03194</t>
  </si>
  <si>
    <t>Adh6a</t>
  </si>
  <si>
    <t>MGLibB_39378</t>
  </si>
  <si>
    <t>Palld</t>
  </si>
  <si>
    <t>MGLibB_24412</t>
  </si>
  <si>
    <t>Hjurp</t>
  </si>
  <si>
    <t>MGLibB_09509</t>
  </si>
  <si>
    <t>Cdk13</t>
  </si>
  <si>
    <t>MGLibB_38122</t>
  </si>
  <si>
    <t>Olfr70</t>
  </si>
  <si>
    <t>MGLibB_44401</t>
  </si>
  <si>
    <t>Rag2</t>
  </si>
  <si>
    <t>MGLibB_49057</t>
  </si>
  <si>
    <t>Slc25a31</t>
  </si>
  <si>
    <t>MGLibB_11394</t>
  </si>
  <si>
    <t>Colec11</t>
  </si>
  <si>
    <t>MGLibB_50095</t>
  </si>
  <si>
    <t>Smim1</t>
  </si>
  <si>
    <t>MGLibB_21824</t>
  </si>
  <si>
    <t>Gm6537</t>
  </si>
  <si>
    <t>MGLibB_56257</t>
  </si>
  <si>
    <t>Tspan9</t>
  </si>
  <si>
    <t>MGLibB_43081</t>
  </si>
  <si>
    <t>Prr22</t>
  </si>
  <si>
    <t>MGLibB_09501</t>
  </si>
  <si>
    <t>Cdk11b</t>
  </si>
  <si>
    <t>MGLibB_61309</t>
  </si>
  <si>
    <t>Zfp879</t>
  </si>
  <si>
    <t>MGLibB_43343</t>
  </si>
  <si>
    <t>Psg27</t>
  </si>
  <si>
    <t>MGLibB_03325</t>
  </si>
  <si>
    <t>Afap1l2</t>
  </si>
  <si>
    <t>MGLibB_15721</t>
  </si>
  <si>
    <t>Ehmt2</t>
  </si>
  <si>
    <t>MGLibB_26530</t>
  </si>
  <si>
    <t>Itih1</t>
  </si>
  <si>
    <t>MGLibB_54303</t>
  </si>
  <si>
    <t>Tmem132c</t>
  </si>
  <si>
    <t>MGLibB_36781</t>
  </si>
  <si>
    <t>Olfr159</t>
  </si>
  <si>
    <t>MGLibB_13251</t>
  </si>
  <si>
    <t>Dao</t>
  </si>
  <si>
    <t>MGLibB_56629</t>
  </si>
  <si>
    <t>Tulp2</t>
  </si>
  <si>
    <t>MGLibB_26964</t>
  </si>
  <si>
    <t>Kcnip4</t>
  </si>
  <si>
    <t>MGLibB_29914</t>
  </si>
  <si>
    <t>Lyzl6</t>
  </si>
  <si>
    <t>MGLibB_00037</t>
  </si>
  <si>
    <t>0610040J01Rik</t>
  </si>
  <si>
    <t>MGLibB_45857</t>
  </si>
  <si>
    <t>Rnf168</t>
  </si>
  <si>
    <t>MGLibB_09867</t>
  </si>
  <si>
    <t>Cep152</t>
  </si>
  <si>
    <t>MGLibB_27185</t>
  </si>
  <si>
    <t>Kctd8</t>
  </si>
  <si>
    <t>MGLibB_22871</t>
  </si>
  <si>
    <t>Gramd1b</t>
  </si>
  <si>
    <t>MGLibB_16365</t>
  </si>
  <si>
    <t>Epn1</t>
  </si>
  <si>
    <t>MGLibB_21039</t>
  </si>
  <si>
    <t>Gm19402</t>
  </si>
  <si>
    <t>MGLibB_29443</t>
  </si>
  <si>
    <t>Lrrc39</t>
  </si>
  <si>
    <t>MGLibB_30935</t>
  </si>
  <si>
    <t>MGLibB_61778</t>
  </si>
  <si>
    <t>Zxdb</t>
  </si>
  <si>
    <t>MGLibB_04217</t>
  </si>
  <si>
    <t>MGLibB_54827</t>
  </si>
  <si>
    <t>MGLibB_40289</t>
  </si>
  <si>
    <t>Pdyn</t>
  </si>
  <si>
    <t>MGLibB_04136</t>
  </si>
  <si>
    <t>MGLibB_07919</t>
  </si>
  <si>
    <t>Capg</t>
  </si>
  <si>
    <t>MGLibB_18299</t>
  </si>
  <si>
    <t>Fgf13</t>
  </si>
  <si>
    <t>MGLibB_31028</t>
  </si>
  <si>
    <t>Mettl21e</t>
  </si>
  <si>
    <t>MGLibB_27875</t>
  </si>
  <si>
    <t>Kmt2e</t>
  </si>
  <si>
    <t>MGLibB_51069</t>
  </si>
  <si>
    <t>Spp2</t>
  </si>
  <si>
    <t>MGLibB_30899</t>
  </si>
  <si>
    <t>Megf11</t>
  </si>
  <si>
    <t>MGLibB_07429</t>
  </si>
  <si>
    <t>C1galt1</t>
  </si>
  <si>
    <t>MGLibB_49567</t>
  </si>
  <si>
    <t>Slc4a9</t>
  </si>
  <si>
    <t>MGLibB_44346</t>
  </si>
  <si>
    <t>Rad51c</t>
  </si>
  <si>
    <t>MGLibB_26993</t>
  </si>
  <si>
    <t>Kcnj3</t>
  </si>
  <si>
    <t>MGLibB_60027</t>
  </si>
  <si>
    <t>Zbtb22</t>
  </si>
  <si>
    <t>MGLibB_50138</t>
  </si>
  <si>
    <t>Smok2a</t>
  </si>
  <si>
    <t>MGLibB_36252</t>
  </si>
  <si>
    <t>Olfr1312</t>
  </si>
  <si>
    <t>MGLibB_57816</t>
  </si>
  <si>
    <t>Vdac1</t>
  </si>
  <si>
    <t>MGLibB_45288</t>
  </si>
  <si>
    <t>MGLibB_52403</t>
  </si>
  <si>
    <t>Syt3</t>
  </si>
  <si>
    <t>MGLibB_44787</t>
  </si>
  <si>
    <t>Rbm33</t>
  </si>
  <si>
    <t>MGLibB_09387</t>
  </si>
  <si>
    <t>Cdca3</t>
  </si>
  <si>
    <t>MGLibB_25398</t>
  </si>
  <si>
    <t>Ifitm7</t>
  </si>
  <si>
    <t>MGLibB_12152</t>
  </si>
  <si>
    <t>Csnk2a2</t>
  </si>
  <si>
    <t>MGLibB_34331</t>
  </si>
  <si>
    <t>Noc3l</t>
  </si>
  <si>
    <t>MGLibB_13326</t>
  </si>
  <si>
    <t>Dbp</t>
  </si>
  <si>
    <t>MGLibB_27203</t>
  </si>
  <si>
    <t>Kdelr3</t>
  </si>
  <si>
    <t>MGLibB_07214</t>
  </si>
  <si>
    <t>Brms1l</t>
  </si>
  <si>
    <t>MGLibB_59935</t>
  </si>
  <si>
    <t>Ythdf2</t>
  </si>
  <si>
    <t>MGLibB_16171</t>
  </si>
  <si>
    <t>Eno2</t>
  </si>
  <si>
    <t>MGLibB_06842</t>
  </si>
  <si>
    <t>Bglap2</t>
  </si>
  <si>
    <t>MGLibB_22455</t>
  </si>
  <si>
    <t>MGLibB_12801</t>
  </si>
  <si>
    <t>Cyp2c66</t>
  </si>
  <si>
    <t>MGLibB_55444</t>
  </si>
  <si>
    <t>Tpp1</t>
  </si>
  <si>
    <t>MGLibB_48694</t>
  </si>
  <si>
    <t>Slc10a5</t>
  </si>
  <si>
    <t>MGLibB_11290</t>
  </si>
  <si>
    <t>MGLibB_24462</t>
  </si>
  <si>
    <t>Hmga2</t>
  </si>
  <si>
    <t>MGLibB_25146</t>
  </si>
  <si>
    <t>Htt</t>
  </si>
  <si>
    <t>MGLibB_57695</t>
  </si>
  <si>
    <t>MGLibB_03805</t>
  </si>
  <si>
    <t>Aldoart1</t>
  </si>
  <si>
    <t>MGLibB_39440</t>
  </si>
  <si>
    <t>Papln</t>
  </si>
  <si>
    <t>MGLibB_06786</t>
  </si>
  <si>
    <t>Begain</t>
  </si>
  <si>
    <t>MGLibB_03033</t>
  </si>
  <si>
    <t>Adamts16</t>
  </si>
  <si>
    <t>MGLibB_61771</t>
  </si>
  <si>
    <t>Zw10</t>
  </si>
  <si>
    <t>MGLibB_10762</t>
  </si>
  <si>
    <t>Clec4e</t>
  </si>
  <si>
    <t>MGLibB_51357</t>
  </si>
  <si>
    <t>Srsf10</t>
  </si>
  <si>
    <t>MGLibB_45536</t>
  </si>
  <si>
    <t>Ribc1</t>
  </si>
  <si>
    <t>MGLibB_47556</t>
  </si>
  <si>
    <t>MGLibB_43609</t>
  </si>
  <si>
    <t>Ptges2</t>
  </si>
  <si>
    <t>MGLibB_57798</t>
  </si>
  <si>
    <t>Vcam1</t>
  </si>
  <si>
    <t>MGLibB_54171</t>
  </si>
  <si>
    <t>Tmco6</t>
  </si>
  <si>
    <t>MGLibB_28177</t>
  </si>
  <si>
    <t>Krtap27-1</t>
  </si>
  <si>
    <t>MGLibB_21684</t>
  </si>
  <si>
    <t>MGLibB_00777</t>
  </si>
  <si>
    <t>2310009B15Rik</t>
  </si>
  <si>
    <t>MGLibB_04772</t>
  </si>
  <si>
    <t>Aprt</t>
  </si>
  <si>
    <t>MGLibB_01674</t>
  </si>
  <si>
    <t>5830403L16Rik</t>
  </si>
  <si>
    <t>MGLibB_55551</t>
  </si>
  <si>
    <t>MGLibB_53990</t>
  </si>
  <si>
    <t>Tlk1</t>
  </si>
  <si>
    <t>MGLibB_45116</t>
  </si>
  <si>
    <t>Rerg</t>
  </si>
  <si>
    <t>MGLibB_28407</t>
  </si>
  <si>
    <t>Lamc3</t>
  </si>
  <si>
    <t>MGLibB_50524</t>
  </si>
  <si>
    <t>Sohlh1</t>
  </si>
  <si>
    <t>MGLibB_08822</t>
  </si>
  <si>
    <t>Ccna2</t>
  </si>
  <si>
    <t>MGLibB_12960</t>
  </si>
  <si>
    <t>Cyp4f18</t>
  </si>
  <si>
    <t>MGLibB_35163</t>
  </si>
  <si>
    <t>Nusap1</t>
  </si>
  <si>
    <t>MGLibB_30331</t>
  </si>
  <si>
    <t>Mapk13</t>
  </si>
  <si>
    <t>MGLibB_09326</t>
  </si>
  <si>
    <t>MGLibB_58820</t>
  </si>
  <si>
    <t>Vmn2r76</t>
  </si>
  <si>
    <t>MGLibB_13520</t>
  </si>
  <si>
    <t>Ddc</t>
  </si>
  <si>
    <t>MGLibB_06697</t>
  </si>
  <si>
    <t>Bcl2l12</t>
  </si>
  <si>
    <t>MGLibB_03214</t>
  </si>
  <si>
    <t>Adipor2</t>
  </si>
  <si>
    <t>MGLibB_37137</t>
  </si>
  <si>
    <t>Olfr315</t>
  </si>
  <si>
    <t>MGLibB_37623</t>
  </si>
  <si>
    <t>Olfr51</t>
  </si>
  <si>
    <t>MGLibB_28367</t>
  </si>
  <si>
    <t>Lage3</t>
  </si>
  <si>
    <t>MGLibB_11613</t>
  </si>
  <si>
    <t>Cox7a2</t>
  </si>
  <si>
    <t>MGLibB_47856</t>
  </si>
  <si>
    <t>Serpinb13</t>
  </si>
  <si>
    <t>MGLibB_52628</t>
  </si>
  <si>
    <t>Tagln3</t>
  </si>
  <si>
    <t>MGLibB_12380</t>
  </si>
  <si>
    <t>MGLibB_49912</t>
  </si>
  <si>
    <t>Slx1b</t>
  </si>
  <si>
    <t>MGLibB_39186</t>
  </si>
  <si>
    <t>Oxt</t>
  </si>
  <si>
    <t>MGLibB_15925</t>
  </si>
  <si>
    <t>Elf1</t>
  </si>
  <si>
    <t>MGLibB_18703</t>
  </si>
  <si>
    <t>Folr1</t>
  </si>
  <si>
    <t>MGLibB_23720</t>
  </si>
  <si>
    <t>Hat1</t>
  </si>
  <si>
    <t>MGLibB_33693</t>
  </si>
  <si>
    <t>Neil2</t>
  </si>
  <si>
    <t>MGLibB_48682</t>
  </si>
  <si>
    <t>Slc10a1</t>
  </si>
  <si>
    <t>MGLibB_08171</t>
  </si>
  <si>
    <t>Catsperg1</t>
  </si>
  <si>
    <t>MGLibB_10495</t>
  </si>
  <si>
    <t>Cisd3</t>
  </si>
  <si>
    <t>MGLibB_55276</t>
  </si>
  <si>
    <t>Tollip</t>
  </si>
  <si>
    <t>MGLibB_24593</t>
  </si>
  <si>
    <t>MGLibB_53152</t>
  </si>
  <si>
    <t>Tcl1b1</t>
  </si>
  <si>
    <t>MGLibB_41101</t>
  </si>
  <si>
    <t>Pitx2</t>
  </si>
  <si>
    <t>MGLibB_48671</t>
  </si>
  <si>
    <t>Slamf9</t>
  </si>
  <si>
    <t>MGLibB_34321</t>
  </si>
  <si>
    <t>MGLibB_39827</t>
  </si>
  <si>
    <t>Pcdhb8</t>
  </si>
  <si>
    <t>MGLibB_05459</t>
  </si>
  <si>
    <t>Asgr1</t>
  </si>
  <si>
    <t>MGLibB_34398</t>
  </si>
  <si>
    <t>Nop56</t>
  </si>
  <si>
    <t>MGLibB_53593</t>
  </si>
  <si>
    <t>Tgfb2</t>
  </si>
  <si>
    <t>MGLibB_31238</t>
  </si>
  <si>
    <t>Mgrn1</t>
  </si>
  <si>
    <t>MGLibB_07791</t>
  </si>
  <si>
    <t>MGLibB_23686</t>
  </si>
  <si>
    <t>MGLibB_40572</t>
  </si>
  <si>
    <t>Pglyrp3</t>
  </si>
  <si>
    <t>MGLibB_02618</t>
  </si>
  <si>
    <t>Ace</t>
  </si>
  <si>
    <t>MGLibB_12258</t>
  </si>
  <si>
    <t>MGLibB_57382</t>
  </si>
  <si>
    <t>Upp1</t>
  </si>
  <si>
    <t>MGLibB_35006</t>
  </si>
  <si>
    <t>Nudt13</t>
  </si>
  <si>
    <t>MGLibB_00868</t>
  </si>
  <si>
    <t>2410018M08Rik</t>
  </si>
  <si>
    <t>MGLibB_38610</t>
  </si>
  <si>
    <t>Olfr917</t>
  </si>
  <si>
    <t>MGLibB_27677</t>
  </si>
  <si>
    <t>Klk11</t>
  </si>
  <si>
    <t>MGLibB_48344</t>
  </si>
  <si>
    <t>Shc2</t>
  </si>
  <si>
    <t>MGLibB_15529</t>
  </si>
  <si>
    <t>Eef1e1</t>
  </si>
  <si>
    <t>MGLibB_58831</t>
  </si>
  <si>
    <t>Vmn2r79</t>
  </si>
  <si>
    <t>MGLibB_47035</t>
  </si>
  <si>
    <t>Sat1</t>
  </si>
  <si>
    <t>MGLibB_22810</t>
  </si>
  <si>
    <t>Gprc5d</t>
  </si>
  <si>
    <t>MGLibB_43123</t>
  </si>
  <si>
    <t>MGLibB_59121</t>
  </si>
  <si>
    <t>MGLibB_54949</t>
  </si>
  <si>
    <t>Tmprss11bnl</t>
  </si>
  <si>
    <t>MGLibB_23660</t>
  </si>
  <si>
    <t>Haghl</t>
  </si>
  <si>
    <t>MGLibB_52270</t>
  </si>
  <si>
    <t>Syf2</t>
  </si>
  <si>
    <t>MGLibB_21576</t>
  </si>
  <si>
    <t>Gm5150</t>
  </si>
  <si>
    <t>MGLibB_14636</t>
  </si>
  <si>
    <t>Dnmt3l</t>
  </si>
  <si>
    <t>MGLibB_60478</t>
  </si>
  <si>
    <t>Zfp202</t>
  </si>
  <si>
    <t>MGLibB_19037</t>
  </si>
  <si>
    <t>Ftsj2</t>
  </si>
  <si>
    <t>MGLibB_03807</t>
  </si>
  <si>
    <t>Aldoart2</t>
  </si>
  <si>
    <t>MGLibB_59133</t>
  </si>
  <si>
    <t>Wac</t>
  </si>
  <si>
    <t>MGLibB_44800</t>
  </si>
  <si>
    <t>Rbm3</t>
  </si>
  <si>
    <t>MGLibB_32765</t>
  </si>
  <si>
    <t>Mybpc3</t>
  </si>
  <si>
    <t>MGLibB_50103</t>
  </si>
  <si>
    <t>Smim22</t>
  </si>
  <si>
    <t>MGLibB_03123</t>
  </si>
  <si>
    <t>Adck3</t>
  </si>
  <si>
    <t>MGLibB_45226</t>
  </si>
  <si>
    <t>Rfx5</t>
  </si>
  <si>
    <t>MGLibB_42454</t>
  </si>
  <si>
    <t>Ppp5c</t>
  </si>
  <si>
    <t>MGLibB_47790</t>
  </si>
  <si>
    <t>Serpina1b</t>
  </si>
  <si>
    <t>MGLibB_39392</t>
  </si>
  <si>
    <t>Pam16</t>
  </si>
  <si>
    <t>MGLibB_49372</t>
  </si>
  <si>
    <t>Slc36a3</t>
  </si>
  <si>
    <t>MGLibB_54514</t>
  </si>
  <si>
    <t>Tmem200c</t>
  </si>
  <si>
    <t>MGLibB_00533</t>
  </si>
  <si>
    <t>1700067K01Rik</t>
  </si>
  <si>
    <t>MGLibB_40707</t>
  </si>
  <si>
    <t>MGLibB_26015</t>
  </si>
  <si>
    <t>Ing5</t>
  </si>
  <si>
    <t>MGLibB_59803</t>
  </si>
  <si>
    <t>Xrcc6bp1</t>
  </si>
  <si>
    <t>MGLibB_58797</t>
  </si>
  <si>
    <t>Vmn2r69</t>
  </si>
  <si>
    <t>MGLibB_13248</t>
  </si>
  <si>
    <t>Dand5</t>
  </si>
  <si>
    <t>MGLibB_33171</t>
  </si>
  <si>
    <t>Naglu</t>
  </si>
  <si>
    <t>MGLibB_13452</t>
  </si>
  <si>
    <t>Dcstamp</t>
  </si>
  <si>
    <t>MGLibB_36131</t>
  </si>
  <si>
    <t>Olfr126</t>
  </si>
  <si>
    <t>MGLibB_07900</t>
  </si>
  <si>
    <t>Cand1</t>
  </si>
  <si>
    <t>MGLibB_31514</t>
  </si>
  <si>
    <t>Mmgt2</t>
  </si>
  <si>
    <t>MGLibB_50603</t>
  </si>
  <si>
    <t>Sox17</t>
  </si>
  <si>
    <t>MGLibB_12754</t>
  </si>
  <si>
    <t>Cyp2ab1</t>
  </si>
  <si>
    <t>MGLibB_45086</t>
  </si>
  <si>
    <t>Ren1</t>
  </si>
  <si>
    <t>MGLibB_05091</t>
  </si>
  <si>
    <t>Arid5a</t>
  </si>
  <si>
    <t>MGLibB_16881</t>
  </si>
  <si>
    <t>Ezh1</t>
  </si>
  <si>
    <t>MGLibB_49500</t>
  </si>
  <si>
    <t>Slc44a4</t>
  </si>
  <si>
    <t>MGLibB_50151</t>
  </si>
  <si>
    <t>Smox</t>
  </si>
  <si>
    <t>MGLibB_51201</t>
  </si>
  <si>
    <t>Sptlc3</t>
  </si>
  <si>
    <t>MGLibB_36942</t>
  </si>
  <si>
    <t>Olfr220</t>
  </si>
  <si>
    <t>MGLibB_23928</t>
  </si>
  <si>
    <t>Heatr5b</t>
  </si>
  <si>
    <t>MGLibB_18649</t>
  </si>
  <si>
    <t>Fnbp1</t>
  </si>
  <si>
    <t>MGLibB_16335</t>
  </si>
  <si>
    <t>Ephb2</t>
  </si>
  <si>
    <t>MGLibB_56747</t>
  </si>
  <si>
    <t>MGLibB_31883</t>
  </si>
  <si>
    <t>Mrgpra2a</t>
  </si>
  <si>
    <t>MGLibB_12248</t>
  </si>
  <si>
    <t>MGLibB_06382</t>
  </si>
  <si>
    <t>BC051142</t>
  </si>
  <si>
    <t>MGLibB_37297</t>
  </si>
  <si>
    <t>MGLibB_29360</t>
  </si>
  <si>
    <t>Lrpap1</t>
  </si>
  <si>
    <t>MGLibB_55870</t>
  </si>
  <si>
    <t>Trim71</t>
  </si>
  <si>
    <t>MGLibB_14374</t>
  </si>
  <si>
    <t>Dmtf1</t>
  </si>
  <si>
    <t>MGLibB_59886</t>
  </si>
  <si>
    <t>Yipf5</t>
  </si>
  <si>
    <t>MGLibB_49202</t>
  </si>
  <si>
    <t>Slc2a13</t>
  </si>
  <si>
    <t>MGLibB_07014</t>
  </si>
  <si>
    <t>MGLibB_08225</t>
  </si>
  <si>
    <t>Cbr2</t>
  </si>
  <si>
    <t>MGLibB_28708</t>
  </si>
  <si>
    <t>Lect1</t>
  </si>
  <si>
    <t>MGLibB_48110</t>
  </si>
  <si>
    <t>Sft2d3</t>
  </si>
  <si>
    <t>MGLibB_07503</t>
  </si>
  <si>
    <t>C2cd4a</t>
  </si>
  <si>
    <t>MGLibB_54085</t>
  </si>
  <si>
    <t>Tm7sf3</t>
  </si>
  <si>
    <t>MGLibB_27944</t>
  </si>
  <si>
    <t>MGLibB_36304</t>
  </si>
  <si>
    <t>Olfr1331</t>
  </si>
  <si>
    <t>MGLibB_21018</t>
  </si>
  <si>
    <t>Gm17384</t>
  </si>
  <si>
    <t>MGLibB_58325</t>
  </si>
  <si>
    <t>Vmn1r32</t>
  </si>
  <si>
    <t>MGLibB_07199</t>
  </si>
  <si>
    <t>Brinp2</t>
  </si>
  <si>
    <t>MGLibB_29622</t>
  </si>
  <si>
    <t>Lsamp</t>
  </si>
  <si>
    <t>MGLibB_56108</t>
  </si>
  <si>
    <t>Trub2</t>
  </si>
  <si>
    <t>MGLibB_18280</t>
  </si>
  <si>
    <t>MGLibB_25925</t>
  </si>
  <si>
    <t>Ildr1</t>
  </si>
  <si>
    <t>MGLibB_33358</t>
  </si>
  <si>
    <t>MGLibB_01324</t>
  </si>
  <si>
    <t>4930506M07Rik</t>
  </si>
  <si>
    <t>MGLibB_42646</t>
  </si>
  <si>
    <t>Prf1</t>
  </si>
  <si>
    <t>MGLibB_15540</t>
  </si>
  <si>
    <t>Eefsec</t>
  </si>
  <si>
    <t>MGLibB_44599</t>
  </si>
  <si>
    <t>Rasgrf1</t>
  </si>
  <si>
    <t>MGLibB_31856</t>
  </si>
  <si>
    <t>Mrap</t>
  </si>
  <si>
    <t>MGLibB_33951</t>
  </si>
  <si>
    <t>Ngp</t>
  </si>
  <si>
    <t>MGLibB_05680</t>
  </si>
  <si>
    <t>Atl3</t>
  </si>
  <si>
    <t>MGLibB_28285</t>
  </si>
  <si>
    <t>Ky</t>
  </si>
  <si>
    <t>MGLibB_17441</t>
  </si>
  <si>
    <t>MGLibB_60841</t>
  </si>
  <si>
    <t>Zfp51</t>
  </si>
  <si>
    <t>MGLibB_00914</t>
  </si>
  <si>
    <t>MGLibB_22475</t>
  </si>
  <si>
    <t>Gper1</t>
  </si>
  <si>
    <t>MGLibB_32008</t>
  </si>
  <si>
    <t>Mrpl1</t>
  </si>
  <si>
    <t>MGLibB_11242</t>
  </si>
  <si>
    <t>Cog5</t>
  </si>
  <si>
    <t>MGLibB_11536</t>
  </si>
  <si>
    <t>Coro2a</t>
  </si>
  <si>
    <t>MGLibB_09877</t>
  </si>
  <si>
    <t>Cep170</t>
  </si>
  <si>
    <t>MGLibB_54845</t>
  </si>
  <si>
    <t>Tmem72</t>
  </si>
  <si>
    <t>MGLibB_37698</t>
  </si>
  <si>
    <t>Olfr550</t>
  </si>
  <si>
    <t>MGLibB_50090</t>
  </si>
  <si>
    <t>Smim18</t>
  </si>
  <si>
    <t>MGLibB_61386</t>
  </si>
  <si>
    <t>Zfp949</t>
  </si>
  <si>
    <t>MGLibB_55406</t>
  </si>
  <si>
    <t>Tpd52</t>
  </si>
  <si>
    <t>MGLibB_06048</t>
  </si>
  <si>
    <t>Avpr1a</t>
  </si>
  <si>
    <t>MGLibB_54415</t>
  </si>
  <si>
    <t>Tmem174</t>
  </si>
  <si>
    <t>MGLibB_08041</t>
  </si>
  <si>
    <t>MGLibB_57603</t>
  </si>
  <si>
    <t>Usp46</t>
  </si>
  <si>
    <t>MGLibB_07767</t>
  </si>
  <si>
    <t>Calb2</t>
  </si>
  <si>
    <t>MGLibB_00470</t>
  </si>
  <si>
    <t>1700034F02Rik</t>
  </si>
  <si>
    <t>MGLibB_16401</t>
  </si>
  <si>
    <t>Eps8l3</t>
  </si>
  <si>
    <t>MGLibB_32690</t>
  </si>
  <si>
    <t>Mus81</t>
  </si>
  <si>
    <t>MGLibB_42851</t>
  </si>
  <si>
    <t>Prl8a2</t>
  </si>
  <si>
    <t>MGLibB_12364</t>
  </si>
  <si>
    <t>Cts3</t>
  </si>
  <si>
    <t>MGLibB_47842</t>
  </si>
  <si>
    <t>Serpina7</t>
  </si>
  <si>
    <t>MGLibB_32908</t>
  </si>
  <si>
    <t>Mylpf</t>
  </si>
  <si>
    <t>MGLibB_31147</t>
  </si>
  <si>
    <t>Mfsd1</t>
  </si>
  <si>
    <t>MGLibB_06484</t>
  </si>
  <si>
    <t>MGLibB_21572</t>
  </si>
  <si>
    <t>Gm514</t>
  </si>
  <si>
    <t>MGLibB_28632</t>
  </si>
  <si>
    <t>Lcn6</t>
  </si>
  <si>
    <t>MGLibB_50604</t>
  </si>
  <si>
    <t>MGLibB_22081</t>
  </si>
  <si>
    <t>Gm960</t>
  </si>
  <si>
    <t>MGLibB_03367</t>
  </si>
  <si>
    <t>Agap3</t>
  </si>
  <si>
    <t>MGLibB_14725</t>
  </si>
  <si>
    <t>Donson</t>
  </si>
  <si>
    <t>MGLibB_24307</t>
  </si>
  <si>
    <t>Hist1h3c</t>
  </si>
  <si>
    <t>MGLibB_36509</t>
  </si>
  <si>
    <t>Olfr1412</t>
  </si>
  <si>
    <t>MGLibB_10850</t>
  </si>
  <si>
    <t>Clns1a</t>
  </si>
  <si>
    <t>MGLibB_32987</t>
  </si>
  <si>
    <t>Myocd</t>
  </si>
  <si>
    <t>MGLibB_05756</t>
  </si>
  <si>
    <t>Atp1b2</t>
  </si>
  <si>
    <t>MGLibB_45722</t>
  </si>
  <si>
    <t>Rnaseh2c</t>
  </si>
  <si>
    <t>MGLibB_25294</t>
  </si>
  <si>
    <t>Idi2</t>
  </si>
  <si>
    <t>MGLibB_48780</t>
  </si>
  <si>
    <t>Slc16a13</t>
  </si>
  <si>
    <t>MGLibB_61176</t>
  </si>
  <si>
    <t>Zfp777</t>
  </si>
  <si>
    <t>MGLibB_59129</t>
  </si>
  <si>
    <t>Vwf</t>
  </si>
  <si>
    <t>MGLibB_56809</t>
  </si>
  <si>
    <t>Uba3</t>
  </si>
  <si>
    <t>MGLibB_59496</t>
  </si>
  <si>
    <t>Whrn</t>
  </si>
  <si>
    <t>MGLibB_00982</t>
  </si>
  <si>
    <t>2700097O09Rik</t>
  </si>
  <si>
    <t>MGLibB_29727</t>
  </si>
  <si>
    <t>Ltv1</t>
  </si>
  <si>
    <t>MGLibB_50067</t>
  </si>
  <si>
    <t>Smg8</t>
  </si>
  <si>
    <t>MGLibB_14664</t>
  </si>
  <si>
    <t>Dock11</t>
  </si>
  <si>
    <t>MGLibB_54529</t>
  </si>
  <si>
    <t>Tmem205</t>
  </si>
  <si>
    <t>MGLibB_51095</t>
  </si>
  <si>
    <t>Sprr1a</t>
  </si>
  <si>
    <t>MGLibB_52472</t>
  </si>
  <si>
    <t>Taar7b</t>
  </si>
  <si>
    <t>MGLibB_14919</t>
  </si>
  <si>
    <t>Dsc2</t>
  </si>
  <si>
    <t>MGLibB_01167</t>
  </si>
  <si>
    <t>MGLibB_31735</t>
  </si>
  <si>
    <t>Moxd1</t>
  </si>
  <si>
    <t>MGLibB_42186</t>
  </si>
  <si>
    <t>MGLibB_22710</t>
  </si>
  <si>
    <t>Gpr37</t>
  </si>
  <si>
    <t>MGLibB_44590</t>
  </si>
  <si>
    <t>Rasgef1a</t>
  </si>
  <si>
    <t>MGLibB_32385</t>
  </si>
  <si>
    <t>Mta2</t>
  </si>
  <si>
    <t>MGLibB_31953</t>
  </si>
  <si>
    <t>Mroh2b</t>
  </si>
  <si>
    <t>MGLibB_36038</t>
  </si>
  <si>
    <t>Olfr1238</t>
  </si>
  <si>
    <t>MGLibB_27856</t>
  </si>
  <si>
    <t>Klrk1</t>
  </si>
  <si>
    <t>MGLibB_00405</t>
  </si>
  <si>
    <t>1700023E05Rik</t>
  </si>
  <si>
    <t>MGLibB_15457</t>
  </si>
  <si>
    <t>Ect2</t>
  </si>
  <si>
    <t>MGLibB_15805</t>
  </si>
  <si>
    <t>Eif3c</t>
  </si>
  <si>
    <t>MGLibB_52998</t>
  </si>
  <si>
    <t>Tbx15</t>
  </si>
  <si>
    <t>MGLibB_11064</t>
  </si>
  <si>
    <t>Cnksr2</t>
  </si>
  <si>
    <t>MGLibB_02138</t>
  </si>
  <si>
    <t>AU019823</t>
  </si>
  <si>
    <t>MGLibB_40336</t>
  </si>
  <si>
    <t>Pebp4</t>
  </si>
  <si>
    <t>MGLibB_56219</t>
  </si>
  <si>
    <t>MGLibB_59144</t>
  </si>
  <si>
    <t>Wars</t>
  </si>
  <si>
    <t>MGLibB_00054</t>
  </si>
  <si>
    <t>MGLibB_05888</t>
  </si>
  <si>
    <t>Atp6v1b1</t>
  </si>
  <si>
    <t>MGLibB_61033</t>
  </si>
  <si>
    <t>MGLibB_56787</t>
  </si>
  <si>
    <t>U2surp</t>
  </si>
  <si>
    <t>MGLibB_38224</t>
  </si>
  <si>
    <t>Olfr747</t>
  </si>
  <si>
    <t>MGLibB_32469</t>
  </si>
  <si>
    <t>Mthfsd</t>
  </si>
  <si>
    <t>MGLibB_43468</t>
  </si>
  <si>
    <t>Psmd7</t>
  </si>
  <si>
    <t>MGLibB_43658</t>
  </si>
  <si>
    <t>Pth</t>
  </si>
  <si>
    <t>MGLibB_22625</t>
  </si>
  <si>
    <t>Gpr15</t>
  </si>
  <si>
    <t>MGLibB_01858</t>
  </si>
  <si>
    <t>9430038I01Rik</t>
  </si>
  <si>
    <t>MGLibB_03627</t>
  </si>
  <si>
    <t>Akap5</t>
  </si>
  <si>
    <t>MGLibB_06794</t>
  </si>
  <si>
    <t>Bend4</t>
  </si>
  <si>
    <t>MGLibB_56094</t>
  </si>
  <si>
    <t>Trpv5</t>
  </si>
  <si>
    <t>MGLibB_58506</t>
  </si>
  <si>
    <t>Vmn1r87</t>
  </si>
  <si>
    <t>MGLibB_24133</t>
  </si>
  <si>
    <t>Hid1</t>
  </si>
  <si>
    <t>MGLibB_37605</t>
  </si>
  <si>
    <t>Olfr513</t>
  </si>
  <si>
    <t>MGLibB_18591</t>
  </si>
  <si>
    <t>MGLibB_14981</t>
  </si>
  <si>
    <t>Dtd1</t>
  </si>
  <si>
    <t>MGLibB_32578</t>
  </si>
  <si>
    <t>Muc13</t>
  </si>
  <si>
    <t>MGLibB_12658</t>
  </si>
  <si>
    <t>Cybrd1</t>
  </si>
  <si>
    <t>MGLibB_01329</t>
  </si>
  <si>
    <t>4930519F16Rik</t>
  </si>
  <si>
    <t>MGLibB_57530</t>
  </si>
  <si>
    <t>MGLibB_06098</t>
  </si>
  <si>
    <t>B020031M17Rik</t>
  </si>
  <si>
    <t>MGLibB_09755</t>
  </si>
  <si>
    <t>Cela2a</t>
  </si>
  <si>
    <t>MGLibB_38848</t>
  </si>
  <si>
    <t>Onecut3</t>
  </si>
  <si>
    <t>MGLibB_42230</t>
  </si>
  <si>
    <t>Ppm1k</t>
  </si>
  <si>
    <t>MGLibB_38979</t>
  </si>
  <si>
    <t>Osbpl10</t>
  </si>
  <si>
    <t>MGLibB_32846</t>
  </si>
  <si>
    <t>Myh6</t>
  </si>
  <si>
    <t>MGLibB_49939</t>
  </si>
  <si>
    <t>Smad4</t>
  </si>
  <si>
    <t>MGLibB_50364</t>
  </si>
  <si>
    <t>Sntb1</t>
  </si>
  <si>
    <t>MGLibB_54764</t>
  </si>
  <si>
    <t>Tmem50a</t>
  </si>
  <si>
    <t>MGLibB_50225</t>
  </si>
  <si>
    <t>Snai1</t>
  </si>
  <si>
    <t>MGLibB_14745</t>
  </si>
  <si>
    <t>Dpcd</t>
  </si>
  <si>
    <t>MGLibB_28664</t>
  </si>
  <si>
    <t>Ldb3</t>
  </si>
  <si>
    <t>MGLibB_44883</t>
  </si>
  <si>
    <t>MGLibB_01580</t>
  </si>
  <si>
    <t>4933421I07Rik</t>
  </si>
  <si>
    <t>MGLibB_26774</t>
  </si>
  <si>
    <t>Kat2b</t>
  </si>
  <si>
    <t>MGLibB_19345</t>
  </si>
  <si>
    <t>Galk1</t>
  </si>
  <si>
    <t>MGLibB_38521</t>
  </si>
  <si>
    <t>Olfr883</t>
  </si>
  <si>
    <t>MGLibB_53254</t>
  </si>
  <si>
    <t>Tdpoz2</t>
  </si>
  <si>
    <t>MGLibB_15446</t>
  </si>
  <si>
    <t>Ecm2</t>
  </si>
  <si>
    <t>MGLibB_40252</t>
  </si>
  <si>
    <t>Pdpk1</t>
  </si>
  <si>
    <t>MGLibB_20520</t>
  </si>
  <si>
    <t>Gm13011</t>
  </si>
  <si>
    <t>MGLibB_21021</t>
  </si>
  <si>
    <t>Gm17455</t>
  </si>
  <si>
    <t>MGLibB_35557</t>
  </si>
  <si>
    <t>Olfr1038-ps</t>
  </si>
  <si>
    <t>MGLibB_55854</t>
  </si>
  <si>
    <t>Trim66</t>
  </si>
  <si>
    <t>MGLibB_13188</t>
  </si>
  <si>
    <t>D930015E06Rik</t>
  </si>
  <si>
    <t>MGLibB_05095</t>
  </si>
  <si>
    <t>MGLibB_40753</t>
  </si>
  <si>
    <t>Phlpp1</t>
  </si>
  <si>
    <t>MGLibB_04342</t>
  </si>
  <si>
    <t>Ankrd9</t>
  </si>
  <si>
    <t>MGLibB_33725</t>
  </si>
  <si>
    <t>Nek7</t>
  </si>
  <si>
    <t>MGLibB_18461</t>
  </si>
  <si>
    <t>Filip1l</t>
  </si>
  <si>
    <t>MGLibB_34164</t>
  </si>
  <si>
    <t>Nln</t>
  </si>
  <si>
    <t>MGLibB_44269</t>
  </si>
  <si>
    <t>MGLibB_25588</t>
  </si>
  <si>
    <t>Igfn1</t>
  </si>
  <si>
    <t>MGLibB_33549</t>
  </si>
  <si>
    <t>Ndufab1</t>
  </si>
  <si>
    <t>MGLibB_01122</t>
  </si>
  <si>
    <t>4833423E24Rik</t>
  </si>
  <si>
    <t>MGLibB_40006</t>
  </si>
  <si>
    <t>Pcsk9</t>
  </si>
  <si>
    <t>MGLibB_15634</t>
  </si>
  <si>
    <t>Efr3a</t>
  </si>
  <si>
    <t>MGLibB_58990</t>
  </si>
  <si>
    <t>Vps39</t>
  </si>
  <si>
    <t>MGLibB_55893</t>
  </si>
  <si>
    <t>Triobp</t>
  </si>
  <si>
    <t>MGLibB_14849</t>
  </si>
  <si>
    <t>Dpy30</t>
  </si>
  <si>
    <t>MGLibB_44321</t>
  </si>
  <si>
    <t>Rad1</t>
  </si>
  <si>
    <t>MGLibB_33377</t>
  </si>
  <si>
    <t>Ncf1</t>
  </si>
  <si>
    <t>MGLibB_36377</t>
  </si>
  <si>
    <t>MGLibB_00613</t>
  </si>
  <si>
    <t>1810011H11Rik</t>
  </si>
  <si>
    <t>MGLibB_45151</t>
  </si>
  <si>
    <t>Rex2</t>
  </si>
  <si>
    <t>MGLibB_28601</t>
  </si>
  <si>
    <t>Lclat1</t>
  </si>
  <si>
    <t>MGLibB_10660</t>
  </si>
  <si>
    <t>Cldn2</t>
  </si>
  <si>
    <t>MGLibB_39820</t>
  </si>
  <si>
    <t>Pcdhb6</t>
  </si>
  <si>
    <t>MGLibB_52973</t>
  </si>
  <si>
    <t>Tbl3</t>
  </si>
  <si>
    <t>MGLibB_24209</t>
  </si>
  <si>
    <t>Hist1h1e</t>
  </si>
  <si>
    <t>MGLibB_22572</t>
  </si>
  <si>
    <t>Gpr135</t>
  </si>
  <si>
    <t>MGLibB_43480</t>
  </si>
  <si>
    <t>Psme2b</t>
  </si>
  <si>
    <t>MGLibB_05559</t>
  </si>
  <si>
    <t>Asz1</t>
  </si>
  <si>
    <t>MGLibB_22761</t>
  </si>
  <si>
    <t>Gpr75</t>
  </si>
  <si>
    <t>MGLibB_40531</t>
  </si>
  <si>
    <t>Pgap2</t>
  </si>
  <si>
    <t>MGLibB_39899</t>
  </si>
  <si>
    <t>Pced1a</t>
  </si>
  <si>
    <t>MGLibB_61424</t>
  </si>
  <si>
    <t>Zfp961</t>
  </si>
  <si>
    <t>MGLibB_35512</t>
  </si>
  <si>
    <t>Olfr1020</t>
  </si>
  <si>
    <t>MGLibB_19145</t>
  </si>
  <si>
    <t>MGLibB_15609</t>
  </si>
  <si>
    <t>Efna1</t>
  </si>
  <si>
    <t>MGLibB_49388</t>
  </si>
  <si>
    <t>Slc38a10</t>
  </si>
  <si>
    <t>MGLibB_00466</t>
  </si>
  <si>
    <t>1700034E13Rik</t>
  </si>
  <si>
    <t>MGLibB_48785</t>
  </si>
  <si>
    <t>Slc16a1</t>
  </si>
  <si>
    <t>MGLibB_11706</t>
  </si>
  <si>
    <t>MGLibB_13234</t>
  </si>
  <si>
    <t>Dag1</t>
  </si>
  <si>
    <t>MGLibB_21966</t>
  </si>
  <si>
    <t>Gm806</t>
  </si>
  <si>
    <t>MGLibB_56505</t>
  </si>
  <si>
    <t>Ttll6</t>
  </si>
  <si>
    <t>MGLibB_34969</t>
  </si>
  <si>
    <t>Nubp2</t>
  </si>
  <si>
    <t>MGLibB_40492</t>
  </si>
  <si>
    <t>MGLibB_02813</t>
  </si>
  <si>
    <t>Actl11</t>
  </si>
  <si>
    <t>MGLibB_06940</t>
  </si>
  <si>
    <t>MGLibB_21338</t>
  </si>
  <si>
    <t>Gm382</t>
  </si>
  <si>
    <t>MGLibB_03279</t>
  </si>
  <si>
    <t>Adrb1</t>
  </si>
  <si>
    <t>MGLibB_34004</t>
  </si>
  <si>
    <t>Nid2</t>
  </si>
  <si>
    <t>MGLibB_02131</t>
  </si>
  <si>
    <t>AU018091</t>
  </si>
  <si>
    <t>MGLibB_10644</t>
  </si>
  <si>
    <t>MGLibB_15135</t>
  </si>
  <si>
    <t>Dvl1</t>
  </si>
  <si>
    <t>MGLibB_02691</t>
  </si>
  <si>
    <t>Acot9</t>
  </si>
  <si>
    <t>MGLibB_32878</t>
  </si>
  <si>
    <t>Myl4</t>
  </si>
  <si>
    <t>MGLibB_50185</t>
  </si>
  <si>
    <t>Sms</t>
  </si>
  <si>
    <t>MGLibB_55277</t>
  </si>
  <si>
    <t>MGLibB_52240</t>
  </si>
  <si>
    <t>Syce1l</t>
  </si>
  <si>
    <t>MGLibB_19346</t>
  </si>
  <si>
    <t>MGLibB_46597</t>
  </si>
  <si>
    <t>Rsph3a</t>
  </si>
  <si>
    <t>MGLibB_38805</t>
  </si>
  <si>
    <t>Olfr99</t>
  </si>
  <si>
    <t>MGLibB_23206</t>
  </si>
  <si>
    <t>Gstt2</t>
  </si>
  <si>
    <t>MGLibB_40670</t>
  </si>
  <si>
    <t>Phf14</t>
  </si>
  <si>
    <t>MGLibB_51989</t>
  </si>
  <si>
    <t>Sucnr1</t>
  </si>
  <si>
    <t>MGLibB_35536</t>
  </si>
  <si>
    <t>Olfr1030</t>
  </si>
  <si>
    <t>MGLibB_38282</t>
  </si>
  <si>
    <t>MGLibB_08123</t>
  </si>
  <si>
    <t>MGLibB_27930</t>
  </si>
  <si>
    <t>Krba1</t>
  </si>
  <si>
    <t>MGLibB_51360</t>
  </si>
  <si>
    <t>Srsf11</t>
  </si>
  <si>
    <t>MGLibB_49892</t>
  </si>
  <si>
    <t>Slmo1</t>
  </si>
  <si>
    <t>MGLibB_57598</t>
  </si>
  <si>
    <t>Usp44</t>
  </si>
  <si>
    <t>MGLibB_53053</t>
  </si>
  <si>
    <t>Tcea2</t>
  </si>
  <si>
    <t>MGLibB_14300</t>
  </si>
  <si>
    <t>MGLibB_21778</t>
  </si>
  <si>
    <t>Gm608</t>
  </si>
  <si>
    <t>MGLibB_60233</t>
  </si>
  <si>
    <t>Zcchc7</t>
  </si>
  <si>
    <t>MGLibB_28314</t>
  </si>
  <si>
    <t>LOC100038947</t>
  </si>
  <si>
    <t>MGLibB_49539</t>
  </si>
  <si>
    <t>Slc4a11</t>
  </si>
  <si>
    <t>MGLibB_16018</t>
  </si>
  <si>
    <t>Elp4</t>
  </si>
  <si>
    <t>MGLibB_07388</t>
  </si>
  <si>
    <t>Bysl</t>
  </si>
  <si>
    <t>MGLibB_13500</t>
  </si>
  <si>
    <t>Dcx</t>
  </si>
  <si>
    <t>MGLibB_28324</t>
  </si>
  <si>
    <t>LOC100503280</t>
  </si>
  <si>
    <t>MGLibB_18577</t>
  </si>
  <si>
    <t>Flt3l</t>
  </si>
  <si>
    <t>MGLibB_16600</t>
  </si>
  <si>
    <t>Esp31</t>
  </si>
  <si>
    <t>MGLibB_00412</t>
  </si>
  <si>
    <t>1700024G13Rik</t>
  </si>
  <si>
    <t>MGLibB_22727</t>
  </si>
  <si>
    <t>Gpr50</t>
  </si>
  <si>
    <t>MGLibB_61394</t>
  </si>
  <si>
    <t>MGLibB_32452</t>
  </si>
  <si>
    <t>Mtg2</t>
  </si>
  <si>
    <t>MGLibB_15716</t>
  </si>
  <si>
    <t>Ehhadh</t>
  </si>
  <si>
    <t>MGLibB_54789</t>
  </si>
  <si>
    <t>Tmem55b</t>
  </si>
  <si>
    <t>MGLibB_24018</t>
  </si>
  <si>
    <t>Herpud1</t>
  </si>
  <si>
    <t>MGLibB_37414</t>
  </si>
  <si>
    <t>Olfr43</t>
  </si>
  <si>
    <t>MGLibB_15086</t>
  </si>
  <si>
    <t>MGLibB_49593</t>
  </si>
  <si>
    <t>MGLibB_01698</t>
  </si>
  <si>
    <t>6030458C11Rik</t>
  </si>
  <si>
    <t>MGLibB_45281</t>
  </si>
  <si>
    <t>Rgs12</t>
  </si>
  <si>
    <t>MGLibB_60644</t>
  </si>
  <si>
    <t>Zfp365</t>
  </si>
  <si>
    <t>MGLibB_42686</t>
  </si>
  <si>
    <t>MGLibB_40887</t>
  </si>
  <si>
    <t>Pigo</t>
  </si>
  <si>
    <t>MGLibB_20278</t>
  </si>
  <si>
    <t>Gm10334</t>
  </si>
  <si>
    <t>MGLibB_47628</t>
  </si>
  <si>
    <t>Selplg</t>
  </si>
  <si>
    <t>MGLibB_28422</t>
  </si>
  <si>
    <t>Lamtor1</t>
  </si>
  <si>
    <t>MGLibB_60548</t>
  </si>
  <si>
    <t>Zfp280d</t>
  </si>
  <si>
    <t>MGLibB_03687</t>
  </si>
  <si>
    <t>Akr1c18</t>
  </si>
  <si>
    <t>MGLibB_11348</t>
  </si>
  <si>
    <t>Col5a2</t>
  </si>
  <si>
    <t>MGLibB_24020</t>
  </si>
  <si>
    <t>Herpud2</t>
  </si>
  <si>
    <t>MGLibB_50560</t>
  </si>
  <si>
    <t>Sos1</t>
  </si>
  <si>
    <t>MGLibB_04184</t>
  </si>
  <si>
    <t>Ankhd1</t>
  </si>
  <si>
    <t>MGLibB_05784</t>
  </si>
  <si>
    <t>Atp2c1</t>
  </si>
  <si>
    <t>MGLibB_37163</t>
  </si>
  <si>
    <t>Olfr323</t>
  </si>
  <si>
    <t>MGLibB_10412</t>
  </si>
  <si>
    <t>Chst9</t>
  </si>
  <si>
    <t>MGLibB_25439</t>
  </si>
  <si>
    <t>Ifnar1</t>
  </si>
  <si>
    <t>MGLibB_61282</t>
  </si>
  <si>
    <t>Zfp867</t>
  </si>
  <si>
    <t>MGLibB_30215</t>
  </si>
  <si>
    <t>Map2k2</t>
  </si>
  <si>
    <t>MGLibB_29953</t>
  </si>
  <si>
    <t>Macc1</t>
  </si>
  <si>
    <t>MGLibB_54250</t>
  </si>
  <si>
    <t>Tmem117</t>
  </si>
  <si>
    <t>MGLibB_15321</t>
  </si>
  <si>
    <t>E430018J23Rik</t>
  </si>
  <si>
    <t>MGLibB_51140</t>
  </si>
  <si>
    <t>Spry2</t>
  </si>
  <si>
    <t>MGLibB_50686</t>
  </si>
  <si>
    <t>Spaca4</t>
  </si>
  <si>
    <t>MGLibB_26949</t>
  </si>
  <si>
    <t>Kcnh7</t>
  </si>
  <si>
    <t>MGLibB_23289</t>
  </si>
  <si>
    <t>MGLibB_33918</t>
  </si>
  <si>
    <t>Nfxl1</t>
  </si>
  <si>
    <t>MGLibB_23603</t>
  </si>
  <si>
    <t>H2afv</t>
  </si>
  <si>
    <t>MGLibB_57242</t>
  </si>
  <si>
    <t>Uhrf1bp1l</t>
  </si>
  <si>
    <t>MGLibB_44569</t>
  </si>
  <si>
    <t>MGLibB_11488</t>
  </si>
  <si>
    <t>Cops8</t>
  </si>
  <si>
    <t>MGLibB_52784</t>
  </si>
  <si>
    <t>Tas2r130</t>
  </si>
  <si>
    <t>MGLibB_35043</t>
  </si>
  <si>
    <t>MGLibB_40474</t>
  </si>
  <si>
    <t>Pfdn4</t>
  </si>
  <si>
    <t>MGLibB_10411</t>
  </si>
  <si>
    <t>Chst8</t>
  </si>
  <si>
    <t>MGLibB_61607</t>
  </si>
  <si>
    <t>Zmynd11</t>
  </si>
  <si>
    <t>MGLibB_09315</t>
  </si>
  <si>
    <t>Cdc25c</t>
  </si>
  <si>
    <t>MGLibB_31221</t>
  </si>
  <si>
    <t>Mgea5</t>
  </si>
  <si>
    <t>MGLibB_06453</t>
  </si>
  <si>
    <t>MGLibB_25126</t>
  </si>
  <si>
    <t>Htr5b</t>
  </si>
  <si>
    <t>MGLibB_48436</t>
  </si>
  <si>
    <t>MGLibB_22792</t>
  </si>
  <si>
    <t>Gpr98</t>
  </si>
  <si>
    <t>MGLibB_27167</t>
  </si>
  <si>
    <t>Kctd2</t>
  </si>
  <si>
    <t>MGLibB_27869</t>
  </si>
  <si>
    <t>Kmt2c</t>
  </si>
  <si>
    <t>MGLibB_19758</t>
  </si>
  <si>
    <t>Gemin8</t>
  </si>
  <si>
    <t>MGLibB_43112</t>
  </si>
  <si>
    <t>Prrc2b</t>
  </si>
  <si>
    <t>MGLibB_40802</t>
  </si>
  <si>
    <t>Pi16</t>
  </si>
  <si>
    <t>MGLibB_44226</t>
  </si>
  <si>
    <t>Rab5a</t>
  </si>
  <si>
    <t>MGLibB_47243</t>
  </si>
  <si>
    <t>Scgb2b27</t>
  </si>
  <si>
    <t>MGLibB_17544</t>
  </si>
  <si>
    <t>Fam43b</t>
  </si>
  <si>
    <t>MGLibB_50132</t>
  </si>
  <si>
    <t>Smoc1</t>
  </si>
  <si>
    <t>MGLibB_57414</t>
  </si>
  <si>
    <t>Uqcrh</t>
  </si>
  <si>
    <t>MGLibB_35186</t>
  </si>
  <si>
    <t>Nxf3</t>
  </si>
  <si>
    <t>MGLibB_43252</t>
  </si>
  <si>
    <t>Prss56</t>
  </si>
  <si>
    <t>MGLibB_37682</t>
  </si>
  <si>
    <t>Olfr543</t>
  </si>
  <si>
    <t>MGLibB_11544</t>
  </si>
  <si>
    <t>Coro7</t>
  </si>
  <si>
    <t>MGLibB_08511</t>
  </si>
  <si>
    <t>MGLibB_61428</t>
  </si>
  <si>
    <t>Zfp963</t>
  </si>
  <si>
    <t>MGLibB_43536</t>
  </si>
  <si>
    <t>MGLibB_45935</t>
  </si>
  <si>
    <t>Rnf26</t>
  </si>
  <si>
    <t>MGLibB_17060</t>
  </si>
  <si>
    <t>Fam110b</t>
  </si>
  <si>
    <t>MGLibB_12266</t>
  </si>
  <si>
    <t>Ctcfl</t>
  </si>
  <si>
    <t>MGLibB_55475</t>
  </si>
  <si>
    <t>Tpr</t>
  </si>
  <si>
    <t>MGLibB_37597</t>
  </si>
  <si>
    <t>Olfr50</t>
  </si>
  <si>
    <t>MGLibB_01302</t>
  </si>
  <si>
    <t>4930486L24Rik</t>
  </si>
  <si>
    <t>MGLibB_25981</t>
  </si>
  <si>
    <t>Impdh2</t>
  </si>
  <si>
    <t>MGLibB_23544</t>
  </si>
  <si>
    <t>H2-Oa</t>
  </si>
  <si>
    <t>MGLibB_28985</t>
  </si>
  <si>
    <t>Lingo1</t>
  </si>
  <si>
    <t>MGLibB_20661</t>
  </si>
  <si>
    <t>Gm136</t>
  </si>
  <si>
    <t>MGLibB_01725</t>
  </si>
  <si>
    <t>6430548M08Rik</t>
  </si>
  <si>
    <t>MGLibB_14853</t>
  </si>
  <si>
    <t>Dpysl2</t>
  </si>
  <si>
    <t>MGLibB_11404</t>
  </si>
  <si>
    <t>MGLibB_31768</t>
  </si>
  <si>
    <t>Mphosph9</t>
  </si>
  <si>
    <t>MGLibB_59416</t>
  </si>
  <si>
    <t>Wdr96</t>
  </si>
  <si>
    <t>MGLibB_54780</t>
  </si>
  <si>
    <t>Tmem53</t>
  </si>
  <si>
    <t>MGLibB_17532</t>
  </si>
  <si>
    <t>MGLibB_01030</t>
  </si>
  <si>
    <t>MGLibB_51466</t>
  </si>
  <si>
    <t>Sstr3</t>
  </si>
  <si>
    <t>MGLibB_31884</t>
  </si>
  <si>
    <t>MGLibB_28864</t>
  </si>
  <si>
    <t>Lhfpl4</t>
  </si>
  <si>
    <t>MGLibB_19716</t>
  </si>
  <si>
    <t>Gdi1</t>
  </si>
  <si>
    <t>MGLibB_46922</t>
  </si>
  <si>
    <t>Samd11</t>
  </si>
  <si>
    <t>MGLibB_58743</t>
  </si>
  <si>
    <t>Vmn2r51</t>
  </si>
  <si>
    <t>MGLibB_14428</t>
  </si>
  <si>
    <t>Dnah8</t>
  </si>
  <si>
    <t>MGLibB_13907</t>
  </si>
  <si>
    <t>MGLibB_51549</t>
  </si>
  <si>
    <t>St5</t>
  </si>
  <si>
    <t>MGLibB_59566</t>
  </si>
  <si>
    <t>Wnt1</t>
  </si>
  <si>
    <t>MGLibB_01595</t>
  </si>
  <si>
    <t>4933427D14Rik</t>
  </si>
  <si>
    <t>MGLibB_41540</t>
  </si>
  <si>
    <t>MGLibB_14670</t>
  </si>
  <si>
    <t>MGLibB_49273</t>
  </si>
  <si>
    <t>Slc33a1</t>
  </si>
  <si>
    <t>MGLibB_23061</t>
  </si>
  <si>
    <t>Grp</t>
  </si>
  <si>
    <t>MGLibB_18038</t>
  </si>
  <si>
    <t>Fbxo7</t>
  </si>
  <si>
    <t>MGLibB_58938</t>
  </si>
  <si>
    <t>Vps13c</t>
  </si>
  <si>
    <t>MGLibB_50869</t>
  </si>
  <si>
    <t>Specc1</t>
  </si>
  <si>
    <t>MGLibB_33200</t>
  </si>
  <si>
    <t>Nalcn</t>
  </si>
  <si>
    <t>MGLibB_02456</t>
  </si>
  <si>
    <t>MGLibB_13394</t>
  </si>
  <si>
    <t>Dcdc2a</t>
  </si>
  <si>
    <t>MGLibB_24394</t>
  </si>
  <si>
    <t>Hist3h2ba</t>
  </si>
  <si>
    <t>MGLibB_44165</t>
  </si>
  <si>
    <t>Rab35</t>
  </si>
  <si>
    <t>MGLibB_51590</t>
  </si>
  <si>
    <t>MGLibB_08813</t>
  </si>
  <si>
    <t>Ccm2l</t>
  </si>
  <si>
    <t>MGLibB_49199</t>
  </si>
  <si>
    <t>Slc2a12</t>
  </si>
  <si>
    <t>MGLibB_47060</t>
  </si>
  <si>
    <t>Sbf1</t>
  </si>
  <si>
    <t>MGLibB_49611</t>
  </si>
  <si>
    <t>Slc5a6</t>
  </si>
  <si>
    <t>MGLibB_51487</t>
  </si>
  <si>
    <t>Ssu72</t>
  </si>
  <si>
    <t>MGLibB_31633</t>
  </si>
  <si>
    <t>Mob3a</t>
  </si>
  <si>
    <t>MGLibB_26947</t>
  </si>
  <si>
    <t>Kcnh6</t>
  </si>
  <si>
    <t>MGLibB_00237</t>
  </si>
  <si>
    <t>1700007G11Rik</t>
  </si>
  <si>
    <t>MGLibB_46855</t>
  </si>
  <si>
    <t>S1pr1</t>
  </si>
  <si>
    <t>MGLibB_47225</t>
  </si>
  <si>
    <t>Scgb2b15</t>
  </si>
  <si>
    <t>MGLibB_12092</t>
  </si>
  <si>
    <t>Csf3</t>
  </si>
  <si>
    <t>MGLibB_24427</t>
  </si>
  <si>
    <t>Hlcs</t>
  </si>
  <si>
    <t>MGLibB_34935</t>
  </si>
  <si>
    <t>Ntpcr</t>
  </si>
  <si>
    <t>MGLibB_01659</t>
  </si>
  <si>
    <t>5730409E04Rik</t>
  </si>
  <si>
    <t>MGLibB_23881</t>
  </si>
  <si>
    <t>Hdc</t>
  </si>
  <si>
    <t>MGLibB_58806</t>
  </si>
  <si>
    <t>Vmn2r71</t>
  </si>
  <si>
    <t>MGLibB_29493</t>
  </si>
  <si>
    <t>Lrrc52</t>
  </si>
  <si>
    <t>MGLibB_39386</t>
  </si>
  <si>
    <t>Palmd</t>
  </si>
  <si>
    <t>MGLibB_51536</t>
  </si>
  <si>
    <t>MGLibB_56978</t>
  </si>
  <si>
    <t>MGLibB_37811</t>
  </si>
  <si>
    <t>MGLibB_35554</t>
  </si>
  <si>
    <t>Olfr1037</t>
  </si>
  <si>
    <t>MGLibB_49663</t>
  </si>
  <si>
    <t>Slc6a3</t>
  </si>
  <si>
    <t>MGLibB_29111</t>
  </si>
  <si>
    <t>Lmo4</t>
  </si>
  <si>
    <t>MGLibB_44616</t>
  </si>
  <si>
    <t>Rasip1</t>
  </si>
  <si>
    <t>MGLibB_13102</t>
  </si>
  <si>
    <t>D19Ertd737e</t>
  </si>
  <si>
    <t>MGLibB_49804</t>
  </si>
  <si>
    <t>Slco2a1</t>
  </si>
  <si>
    <t>MGLibB_10072</t>
  </si>
  <si>
    <t>Cflar</t>
  </si>
  <si>
    <t>MGLibB_29187</t>
  </si>
  <si>
    <t>Lox</t>
  </si>
  <si>
    <t>MGLibB_17019</t>
  </si>
  <si>
    <t>Fam101a</t>
  </si>
  <si>
    <t>MGLibB_52673</t>
  </si>
  <si>
    <t>MGLibB_60992</t>
  </si>
  <si>
    <t>Zfp637</t>
  </si>
  <si>
    <t>MGLibB_53619</t>
  </si>
  <si>
    <t>Tgif2lx1</t>
  </si>
  <si>
    <t>MGLibB_06916</t>
  </si>
  <si>
    <t>Birc7</t>
  </si>
  <si>
    <t>MGLibB_15458</t>
  </si>
  <si>
    <t>MGLibB_29178</t>
  </si>
  <si>
    <t>Loxl2</t>
  </si>
  <si>
    <t>MGLibB_52474</t>
  </si>
  <si>
    <t>Taar7d</t>
  </si>
  <si>
    <t>MGLibB_37398</t>
  </si>
  <si>
    <t>Olfr432</t>
  </si>
  <si>
    <t>MGLibB_24889</t>
  </si>
  <si>
    <t>Hs6st1</t>
  </si>
  <si>
    <t>MGLibB_19994</t>
  </si>
  <si>
    <t>Gjb2</t>
  </si>
  <si>
    <t>MGLibB_29013</t>
  </si>
  <si>
    <t>Lipg</t>
  </si>
  <si>
    <t>MGLibB_10832</t>
  </si>
  <si>
    <t>Clmp</t>
  </si>
  <si>
    <t>MGLibB_19125</t>
  </si>
  <si>
    <t>Fxyd6</t>
  </si>
  <si>
    <t>MGLibB_28126</t>
  </si>
  <si>
    <t>Krtap13</t>
  </si>
  <si>
    <t>MGLibB_19520</t>
  </si>
  <si>
    <t>Gatad1</t>
  </si>
  <si>
    <t>MGLibB_27959</t>
  </si>
  <si>
    <t>Krt14</t>
  </si>
  <si>
    <t>MGLibB_52634</t>
  </si>
  <si>
    <t>Tal1</t>
  </si>
  <si>
    <t>MGLibB_15042</t>
  </si>
  <si>
    <t>Dus3l</t>
  </si>
  <si>
    <t>MGLibB_38537</t>
  </si>
  <si>
    <t>Olfr889</t>
  </si>
  <si>
    <t>MGLibB_47662</t>
  </si>
  <si>
    <t>Sema4a</t>
  </si>
  <si>
    <t>MGLibB_52438</t>
  </si>
  <si>
    <t>Syvn1</t>
  </si>
  <si>
    <t>MGLibB_27458</t>
  </si>
  <si>
    <t>Kiss1</t>
  </si>
  <si>
    <t>MGLibB_56574</t>
  </si>
  <si>
    <t>Tubb3</t>
  </si>
  <si>
    <t>MGLibB_53307</t>
  </si>
  <si>
    <t>Tecpr1</t>
  </si>
  <si>
    <t>MGLibB_51446</t>
  </si>
  <si>
    <t>MGLibB_11972</t>
  </si>
  <si>
    <t>Crtap</t>
  </si>
  <si>
    <t>MGLibB_37313</t>
  </si>
  <si>
    <t>Olfr390</t>
  </si>
  <si>
    <t>MGLibB_11915</t>
  </si>
  <si>
    <t>Crisp2</t>
  </si>
  <si>
    <t>MGLibB_51433</t>
  </si>
  <si>
    <t>Ssna1</t>
  </si>
  <si>
    <t>MGLibB_25595</t>
  </si>
  <si>
    <t>Igj</t>
  </si>
  <si>
    <t>MGLibB_06432</t>
  </si>
  <si>
    <t>BC094916</t>
  </si>
  <si>
    <t>MGLibB_11828</t>
  </si>
  <si>
    <t>Crbn</t>
  </si>
  <si>
    <t>MGLibB_37668</t>
  </si>
  <si>
    <t>Olfr538</t>
  </si>
  <si>
    <t>MGLibB_14134</t>
  </si>
  <si>
    <t>Dhx58</t>
  </si>
  <si>
    <t>MGLibB_37761</t>
  </si>
  <si>
    <t>Olfr574</t>
  </si>
  <si>
    <t>MGLibB_15255</t>
  </si>
  <si>
    <t>E130012A19Rik</t>
  </si>
  <si>
    <t>MGLibB_10064</t>
  </si>
  <si>
    <t>Cfl1</t>
  </si>
  <si>
    <t>MGLibB_27136</t>
  </si>
  <si>
    <t>Kctd12</t>
  </si>
  <si>
    <t>MGLibB_35383</t>
  </si>
  <si>
    <t>Odf3l2</t>
  </si>
  <si>
    <t>MGLibB_35871</t>
  </si>
  <si>
    <t>Olfr1173</t>
  </si>
  <si>
    <t>MGLibB_32481</t>
  </si>
  <si>
    <t>Mtl5</t>
  </si>
  <si>
    <t>MGLibB_54609</t>
  </si>
  <si>
    <t>Tmem234</t>
  </si>
  <si>
    <t>MGLibB_26593</t>
  </si>
  <si>
    <t>Itsn1</t>
  </si>
  <si>
    <t>MGLibB_15077</t>
  </si>
  <si>
    <t>Dusp1</t>
  </si>
  <si>
    <t>MGLibB_31112</t>
  </si>
  <si>
    <t>Mfap5</t>
  </si>
  <si>
    <t>MGLibB_41960</t>
  </si>
  <si>
    <t>Pomgnt2</t>
  </si>
  <si>
    <t>MGLibB_48377</t>
  </si>
  <si>
    <t>MGLibB_46751</t>
  </si>
  <si>
    <t>Rwdd1</t>
  </si>
  <si>
    <t>MGLibB_32121</t>
  </si>
  <si>
    <t>Mrps10</t>
  </si>
  <si>
    <t>MGLibB_22719</t>
  </si>
  <si>
    <t>Gpr44</t>
  </si>
  <si>
    <t>MGLibB_48395</t>
  </si>
  <si>
    <t>Shkbp1</t>
  </si>
  <si>
    <t>MGLibB_34589</t>
  </si>
  <si>
    <t>Nptx1</t>
  </si>
  <si>
    <t>MGLibB_18599</t>
  </si>
  <si>
    <t>Fmnl1</t>
  </si>
  <si>
    <t>MGLibB_09477</t>
  </si>
  <si>
    <t>Cdh9</t>
  </si>
  <si>
    <t>MGLibB_11499</t>
  </si>
  <si>
    <t>Coq10b</t>
  </si>
  <si>
    <t>MGLibB_01596</t>
  </si>
  <si>
    <t>MGLibB_22454</t>
  </si>
  <si>
    <t>MGLibB_43254</t>
  </si>
  <si>
    <t>Prss57</t>
  </si>
  <si>
    <t>MGLibB_12123</t>
  </si>
  <si>
    <t>Csn1s2b</t>
  </si>
  <si>
    <t>MGLibB_19111</t>
  </si>
  <si>
    <t>MGLibB_53008</t>
  </si>
  <si>
    <t>Tbx20</t>
  </si>
  <si>
    <t>MGLibB_54592</t>
  </si>
  <si>
    <t>Tmem229b</t>
  </si>
  <si>
    <t>MGLibB_53097</t>
  </si>
  <si>
    <t>Tcerg1</t>
  </si>
  <si>
    <t>MGLibB_00612</t>
  </si>
  <si>
    <t>MGLibB_52184</t>
  </si>
  <si>
    <t>Sva</t>
  </si>
  <si>
    <t>MGLibB_08679</t>
  </si>
  <si>
    <t>Ccdc86</t>
  </si>
  <si>
    <t>MGLibB_19162</t>
  </si>
  <si>
    <t>MGLibB_26320</t>
  </si>
  <si>
    <t>Irf9</t>
  </si>
  <si>
    <t>MGLibB_40035</t>
  </si>
  <si>
    <t>Pdcd10</t>
  </si>
  <si>
    <t>MGLibB_23237</t>
  </si>
  <si>
    <t>Gtf2e1</t>
  </si>
  <si>
    <t>MGLibB_53754</t>
  </si>
  <si>
    <t>Thop1</t>
  </si>
  <si>
    <t>MGLibB_55141</t>
  </si>
  <si>
    <t>Tnfsf13</t>
  </si>
  <si>
    <t>MGLibB_54611</t>
  </si>
  <si>
    <t>Tmem235</t>
  </si>
  <si>
    <t>MGLibB_49756</t>
  </si>
  <si>
    <t>Slc9a3</t>
  </si>
  <si>
    <t>MGLibB_49707</t>
  </si>
  <si>
    <t>Slc7a3</t>
  </si>
  <si>
    <t>MGLibB_43726</t>
  </si>
  <si>
    <t>Ptpn1</t>
  </si>
  <si>
    <t>MGLibB_09906</t>
  </si>
  <si>
    <t>Cep57</t>
  </si>
  <si>
    <t>MGLibB_13172</t>
  </si>
  <si>
    <t>D730048I06Rik</t>
  </si>
  <si>
    <t>MGLibB_10991</t>
  </si>
  <si>
    <t>Cmtm5</t>
  </si>
  <si>
    <t>MGLibB_47524</t>
  </si>
  <si>
    <t>Sec16b</t>
  </si>
  <si>
    <t>MGLibB_44465</t>
  </si>
  <si>
    <t>Ranbp3l</t>
  </si>
  <si>
    <t>MGLibB_01249</t>
  </si>
  <si>
    <t>4930433I11Rik</t>
  </si>
  <si>
    <t>MGLibB_51327</t>
  </si>
  <si>
    <t>Srpr</t>
  </si>
  <si>
    <t>MGLibB_15410</t>
  </si>
  <si>
    <t>Ece1</t>
  </si>
  <si>
    <t>MGLibB_18245</t>
  </si>
  <si>
    <t>Fez2</t>
  </si>
  <si>
    <t>MGLibB_31218</t>
  </si>
  <si>
    <t>Mga</t>
  </si>
  <si>
    <t>MGLibB_55152</t>
  </si>
  <si>
    <t>Tnfsf18</t>
  </si>
  <si>
    <t>MGLibB_56532</t>
  </si>
  <si>
    <t>Ttyh1</t>
  </si>
  <si>
    <t>MGLibB_22150</t>
  </si>
  <si>
    <t>Gmpr</t>
  </si>
  <si>
    <t>MGLibB_22525</t>
  </si>
  <si>
    <t>Gpr108</t>
  </si>
  <si>
    <t>MGLibB_38212</t>
  </si>
  <si>
    <t>Olfr743</t>
  </si>
  <si>
    <t>MGLibB_29369</t>
  </si>
  <si>
    <t>Lrrc10b</t>
  </si>
  <si>
    <t>MGLibB_27907</t>
  </si>
  <si>
    <t>Kpna4</t>
  </si>
  <si>
    <t>MGLibB_56384</t>
  </si>
  <si>
    <t>MGLibB_31566</t>
  </si>
  <si>
    <t>Mmp27</t>
  </si>
  <si>
    <t>MGLibB_38248</t>
  </si>
  <si>
    <t>Olfr767</t>
  </si>
  <si>
    <t>MGLibB_20214</t>
  </si>
  <si>
    <t>Glyctk</t>
  </si>
  <si>
    <t>MGLibB_32571</t>
  </si>
  <si>
    <t>MGLibB_43110</t>
  </si>
  <si>
    <t>MGLibB_60059</t>
  </si>
  <si>
    <t>Zbtb3</t>
  </si>
  <si>
    <t>MGLibB_07928</t>
  </si>
  <si>
    <t>MGLibB_14541</t>
  </si>
  <si>
    <t>Dnajc2</t>
  </si>
  <si>
    <t>MGLibB_61564</t>
  </si>
  <si>
    <t>MGLibB_58703</t>
  </si>
  <si>
    <t>Vmn2r3</t>
  </si>
  <si>
    <t>MGLibB_00506</t>
  </si>
  <si>
    <t>1700054O13Rik</t>
  </si>
  <si>
    <t>MGLibB_21817</t>
  </si>
  <si>
    <t>Gm6484</t>
  </si>
  <si>
    <t>MGLibB_07585</t>
  </si>
  <si>
    <t>MGLibB_15973</t>
  </si>
  <si>
    <t>Elmod1</t>
  </si>
  <si>
    <t>MGLibB_02578</t>
  </si>
  <si>
    <t>MGLibB_40431</t>
  </si>
  <si>
    <t>Pex14</t>
  </si>
  <si>
    <t>MGLibB_44244</t>
  </si>
  <si>
    <t>Rab7</t>
  </si>
  <si>
    <t>MGLibB_31065</t>
  </si>
  <si>
    <t>Mettl7a2</t>
  </si>
  <si>
    <t>MGLibB_22771</t>
  </si>
  <si>
    <t>Gpr83</t>
  </si>
  <si>
    <t>MGLibB_28536</t>
  </si>
  <si>
    <t>Lce1a1</t>
  </si>
  <si>
    <t>MGLibB_16141</t>
  </si>
  <si>
    <t>Endod1</t>
  </si>
  <si>
    <t>MGLibB_20939</t>
  </si>
  <si>
    <t>Gm15816</t>
  </si>
  <si>
    <t>MGLibB_17257</t>
  </si>
  <si>
    <t>MGLibB_47332</t>
  </si>
  <si>
    <t>Scnn1a</t>
  </si>
  <si>
    <t>MGLibB_22731</t>
  </si>
  <si>
    <t>Gpr52</t>
  </si>
  <si>
    <t>MGLibB_30741</t>
  </si>
  <si>
    <t>MGLibB_50085</t>
  </si>
  <si>
    <t>Smim14</t>
  </si>
  <si>
    <t>MGLibB_55989</t>
  </si>
  <si>
    <t>Trp53bp1</t>
  </si>
  <si>
    <t>MGLibB_53347</t>
  </si>
  <si>
    <t>Tekt5</t>
  </si>
  <si>
    <t>MGLibB_33698</t>
  </si>
  <si>
    <t>Neil3</t>
  </si>
  <si>
    <t>MGLibB_16652</t>
  </si>
  <si>
    <t>Esrra</t>
  </si>
  <si>
    <t>MGLibB_09015</t>
  </si>
  <si>
    <t>Cd164</t>
  </si>
  <si>
    <t>MGLibB_38568</t>
  </si>
  <si>
    <t>Olfr902</t>
  </si>
  <si>
    <t>MGLibB_22783</t>
  </si>
  <si>
    <t>Gpr88</t>
  </si>
  <si>
    <t>MGLibB_33707</t>
  </si>
  <si>
    <t>MGLibB_47047</t>
  </si>
  <si>
    <t>Satl1</t>
  </si>
  <si>
    <t>MGLibB_14325</t>
  </si>
  <si>
    <t>Dmd</t>
  </si>
  <si>
    <t>MGLibB_37195</t>
  </si>
  <si>
    <t>Olfr33</t>
  </si>
  <si>
    <t>MGLibB_18753</t>
  </si>
  <si>
    <t>Foxd3</t>
  </si>
  <si>
    <t>MGLibB_32226</t>
  </si>
  <si>
    <t>Ms4a18</t>
  </si>
  <si>
    <t>MGLibB_18276</t>
  </si>
  <si>
    <t>Fgd3</t>
  </si>
  <si>
    <t>MGLibB_14020</t>
  </si>
  <si>
    <t>Dgki</t>
  </si>
  <si>
    <t>MGLibB_59845</t>
  </si>
  <si>
    <t>Ybey</t>
  </si>
  <si>
    <t>MGLibB_50902</t>
  </si>
  <si>
    <t>Speg</t>
  </si>
  <si>
    <t>MGLibB_10679</t>
  </si>
  <si>
    <t>Cldn9</t>
  </si>
  <si>
    <t>MGLibB_59196</t>
  </si>
  <si>
    <t>Wbscr27</t>
  </si>
  <si>
    <t>MGLibB_57845</t>
  </si>
  <si>
    <t>Vgf</t>
  </si>
  <si>
    <t>MGLibB_09079</t>
  </si>
  <si>
    <t>Cd244</t>
  </si>
  <si>
    <t>MGLibB_14606</t>
  </si>
  <si>
    <t>Dner</t>
  </si>
  <si>
    <t>MGLibB_19692</t>
  </si>
  <si>
    <t>Gdf15</t>
  </si>
  <si>
    <t>MGLibB_55347</t>
  </si>
  <si>
    <t>Topors</t>
  </si>
  <si>
    <t>MGLibB_18040</t>
  </si>
  <si>
    <t>Fbxo8</t>
  </si>
  <si>
    <t>MGLibB_24950</t>
  </si>
  <si>
    <t>Hsd3b3</t>
  </si>
  <si>
    <t>MGLibB_44779</t>
  </si>
  <si>
    <t>Rbm27</t>
  </si>
  <si>
    <t>MGLibB_43148</t>
  </si>
  <si>
    <t>MGLibB_07838</t>
  </si>
  <si>
    <t>Camk1d</t>
  </si>
  <si>
    <t>MGLibB_18005</t>
  </si>
  <si>
    <t>Fbxo41</t>
  </si>
  <si>
    <t>MGLibB_00227</t>
  </si>
  <si>
    <t>1700003M02Rik</t>
  </si>
  <si>
    <t>MGLibB_55346</t>
  </si>
  <si>
    <t>Topbp1</t>
  </si>
  <si>
    <t>MGLibB_15662</t>
  </si>
  <si>
    <t>Egfl8</t>
  </si>
  <si>
    <t>MGLibB_29332</t>
  </si>
  <si>
    <t>Lrp1b</t>
  </si>
  <si>
    <t>MGLibB_14565</t>
  </si>
  <si>
    <t>Dnajc7</t>
  </si>
  <si>
    <t>MGLibB_41552</t>
  </si>
  <si>
    <t>Pls3</t>
  </si>
  <si>
    <t>MGLibB_05263</t>
  </si>
  <si>
    <t>Arpc5l</t>
  </si>
  <si>
    <t>MGLibB_53167</t>
  </si>
  <si>
    <t>Tcl1</t>
  </si>
  <si>
    <t>MGLibB_55203</t>
  </si>
  <si>
    <t>Tnni1</t>
  </si>
  <si>
    <t>MGLibB_17046</t>
  </si>
  <si>
    <t>MGLibB_34449</t>
  </si>
  <si>
    <t>Nov</t>
  </si>
  <si>
    <t>MGLibB_04286</t>
  </si>
  <si>
    <t>Ankrd37</t>
  </si>
  <si>
    <t>MGLibB_49687</t>
  </si>
  <si>
    <t>Slc7a11</t>
  </si>
  <si>
    <t>MGLibB_01148</t>
  </si>
  <si>
    <t>4921509C19Rik</t>
  </si>
  <si>
    <t>MGLibB_20834</t>
  </si>
  <si>
    <t>Gm14725</t>
  </si>
  <si>
    <t>MGLibB_52200</t>
  </si>
  <si>
    <t>Svop</t>
  </si>
  <si>
    <t>MGLibB_20496</t>
  </si>
  <si>
    <t>Gm12794</t>
  </si>
  <si>
    <t>MGLibB_10067</t>
  </si>
  <si>
    <t>Cfl2</t>
  </si>
  <si>
    <t>MGLibB_28063</t>
  </si>
  <si>
    <t>Krt77</t>
  </si>
  <si>
    <t>MGLibB_40616</t>
  </si>
  <si>
    <t>Phactr1</t>
  </si>
  <si>
    <t>MGLibB_42929</t>
  </si>
  <si>
    <t>Prodh2</t>
  </si>
  <si>
    <t>MGLibB_00902</t>
  </si>
  <si>
    <t>2510039O18Rik</t>
  </si>
  <si>
    <t>MGLibB_29828</t>
  </si>
  <si>
    <t>Lynx1</t>
  </si>
  <si>
    <t>MGLibB_51177</t>
  </si>
  <si>
    <t>Spta1</t>
  </si>
  <si>
    <t>MGLibB_29091</t>
  </si>
  <si>
    <t>Lmln</t>
  </si>
  <si>
    <t>MGLibB_59054</t>
  </si>
  <si>
    <t>Vstm2a</t>
  </si>
  <si>
    <t>MGLibB_55212</t>
  </si>
  <si>
    <t>Tnni3</t>
  </si>
  <si>
    <t>MGLibB_60216</t>
  </si>
  <si>
    <t>Zcchc24</t>
  </si>
  <si>
    <t>MGLibB_22882</t>
  </si>
  <si>
    <t>MGLibB_55319</t>
  </si>
  <si>
    <t>Tomt</t>
  </si>
  <si>
    <t>MGLibB_04491</t>
  </si>
  <si>
    <t>Ap1m1</t>
  </si>
  <si>
    <t>MGLibB_50715</t>
  </si>
  <si>
    <t>Spag4</t>
  </si>
  <si>
    <t>MGLibB_47313</t>
  </si>
  <si>
    <t>Scn4b</t>
  </si>
  <si>
    <t>MGLibB_13883</t>
  </si>
  <si>
    <t>Dennd1a</t>
  </si>
  <si>
    <t>MGLibB_16516</t>
  </si>
  <si>
    <t>Erlec1</t>
  </si>
  <si>
    <t>MGLibB_17146</t>
  </si>
  <si>
    <t>Fam132b</t>
  </si>
  <si>
    <t>MGLibB_35695</t>
  </si>
  <si>
    <t>Olfr1102</t>
  </si>
  <si>
    <t>MGLibB_38437</t>
  </si>
  <si>
    <t>Olfr843</t>
  </si>
  <si>
    <t>MGLibB_06962</t>
  </si>
  <si>
    <t>Blzf1</t>
  </si>
  <si>
    <t>MGLibB_12551</t>
  </si>
  <si>
    <t>Cxcl14</t>
  </si>
  <si>
    <t>MGLibB_30584</t>
  </si>
  <si>
    <t>Mb</t>
  </si>
  <si>
    <t>MGLibB_00311</t>
  </si>
  <si>
    <t>1700013F07Rik</t>
  </si>
  <si>
    <t>MGLibB_31712</t>
  </si>
  <si>
    <t>Morn4</t>
  </si>
  <si>
    <t>MGLibB_19158</t>
  </si>
  <si>
    <t>Fzd5</t>
  </si>
  <si>
    <t>MGLibB_37706</t>
  </si>
  <si>
    <t>MGLibB_53153</t>
  </si>
  <si>
    <t>MGLibB_53961</t>
  </si>
  <si>
    <t>Tkt</t>
  </si>
  <si>
    <t>MGLibB_06820</t>
  </si>
  <si>
    <t>Bex1</t>
  </si>
  <si>
    <t>MGLibB_52021</t>
  </si>
  <si>
    <t>Sult1c1</t>
  </si>
  <si>
    <t>MGLibB_15755</t>
  </si>
  <si>
    <t>Eif2ak1</t>
  </si>
  <si>
    <t>MGLibB_02880</t>
  </si>
  <si>
    <t>Acvr1c</t>
  </si>
  <si>
    <t>MGLibB_60469</t>
  </si>
  <si>
    <t>Zfp189</t>
  </si>
  <si>
    <t>MGLibB_23044</t>
  </si>
  <si>
    <t>Grm7</t>
  </si>
  <si>
    <t>MGLibB_09569</t>
  </si>
  <si>
    <t>Cdk7</t>
  </si>
  <si>
    <t>MGLibB_39721</t>
  </si>
  <si>
    <t>Pcdha10</t>
  </si>
  <si>
    <t>MGLibB_14211</t>
  </si>
  <si>
    <t>MGLibB_23649</t>
  </si>
  <si>
    <t>Hacl1</t>
  </si>
  <si>
    <t>MGLibB_43218</t>
  </si>
  <si>
    <t>Prss43</t>
  </si>
  <si>
    <t>MGLibB_37574</t>
  </si>
  <si>
    <t>Olfr49</t>
  </si>
  <si>
    <t>MGLibB_05243</t>
  </si>
  <si>
    <t>Arntl</t>
  </si>
  <si>
    <t>MGLibB_44917</t>
  </si>
  <si>
    <t>MGLibB_26058</t>
  </si>
  <si>
    <t>Inpp4a</t>
  </si>
  <si>
    <t>MGLibB_55322</t>
  </si>
  <si>
    <t>MGLibB_54391</t>
  </si>
  <si>
    <t>Tmem167b</t>
  </si>
  <si>
    <t>MGLibB_25919</t>
  </si>
  <si>
    <t>Il9r</t>
  </si>
  <si>
    <t>MGLibB_54580</t>
  </si>
  <si>
    <t>Tmem222</t>
  </si>
  <si>
    <t>MGLibB_03817</t>
  </si>
  <si>
    <t>Aldoc</t>
  </si>
  <si>
    <t>MGLibB_58955</t>
  </si>
  <si>
    <t>Vps26b</t>
  </si>
  <si>
    <t>MGLibB_55404</t>
  </si>
  <si>
    <t>MGLibB_12516</t>
  </si>
  <si>
    <t>Cwc27</t>
  </si>
  <si>
    <t>MGLibB_50899</t>
  </si>
  <si>
    <t>Spef2</t>
  </si>
  <si>
    <t>MGLibB_55102</t>
  </si>
  <si>
    <t>Tnfrsf21</t>
  </si>
  <si>
    <t>MGLibB_33661</t>
  </si>
  <si>
    <t>Necap2</t>
  </si>
  <si>
    <t>MGLibB_54090</t>
  </si>
  <si>
    <t>MGLibB_18999</t>
  </si>
  <si>
    <t>Fstl1</t>
  </si>
  <si>
    <t>MGLibB_50777</t>
  </si>
  <si>
    <t>Spata2l</t>
  </si>
  <si>
    <t>MGLibB_23951</t>
  </si>
  <si>
    <t>Hecw1</t>
  </si>
  <si>
    <t>MGLibB_60288</t>
  </si>
  <si>
    <t>Zdhhc22</t>
  </si>
  <si>
    <t>MGLibB_61157</t>
  </si>
  <si>
    <t>Zfp768</t>
  </si>
  <si>
    <t>MGLibB_03992</t>
  </si>
  <si>
    <t>MGLibB_13698</t>
  </si>
  <si>
    <t>Def6</t>
  </si>
  <si>
    <t>MGLibB_43467</t>
  </si>
  <si>
    <t>MGLibB_12961</t>
  </si>
  <si>
    <t>MGLibB_18609</t>
  </si>
  <si>
    <t>Fmo2</t>
  </si>
  <si>
    <t>MGLibB_05963</t>
  </si>
  <si>
    <t>Atpif1</t>
  </si>
  <si>
    <t>MGLibB_57448</t>
  </si>
  <si>
    <t>MGLibB_31358</t>
  </si>
  <si>
    <t>Mipep</t>
  </si>
  <si>
    <t>MGLibB_16551</t>
  </si>
  <si>
    <t>Erp29</t>
  </si>
  <si>
    <t>MGLibB_15747</t>
  </si>
  <si>
    <t>Eif1b</t>
  </si>
  <si>
    <t>MGLibB_47395</t>
  </si>
  <si>
    <t>Scx</t>
  </si>
  <si>
    <t>MGLibB_35820</t>
  </si>
  <si>
    <t>Olfr1153</t>
  </si>
  <si>
    <t>MGLibB_14333</t>
  </si>
  <si>
    <t>Dmkn</t>
  </si>
  <si>
    <t>MGLibB_26010</t>
  </si>
  <si>
    <t>Ing3</t>
  </si>
  <si>
    <t>MGLibB_05075</t>
  </si>
  <si>
    <t>Arid2</t>
  </si>
  <si>
    <t>MGLibB_43454</t>
  </si>
  <si>
    <t>Psmd2</t>
  </si>
  <si>
    <t>MGLibB_07151</t>
  </si>
  <si>
    <t>Brcc3</t>
  </si>
  <si>
    <t>MGLibB_49514</t>
  </si>
  <si>
    <t>Slc45a4</t>
  </si>
  <si>
    <t>MGLibB_12487</t>
  </si>
  <si>
    <t>Cul9</t>
  </si>
  <si>
    <t>MGLibB_35615</t>
  </si>
  <si>
    <t>MGLibB_29758</t>
  </si>
  <si>
    <t>Ly6a</t>
  </si>
  <si>
    <t>MGLibB_23258</t>
  </si>
  <si>
    <t>Gtf2h4</t>
  </si>
  <si>
    <t>MGLibB_14098</t>
  </si>
  <si>
    <t>Dhx16</t>
  </si>
  <si>
    <t>MGLibB_50796</t>
  </si>
  <si>
    <t>Spata31</t>
  </si>
  <si>
    <t>MGLibB_43941</t>
  </si>
  <si>
    <t>Pycard</t>
  </si>
  <si>
    <t>MGLibB_23774</t>
  </si>
  <si>
    <t>Hbb-bh2</t>
  </si>
  <si>
    <t>MGLibB_39488</t>
  </si>
  <si>
    <t>Pard3b</t>
  </si>
  <si>
    <t>MGLibB_23116</t>
  </si>
  <si>
    <t>Gse1</t>
  </si>
  <si>
    <t>MGLibB_55356</t>
  </si>
  <si>
    <t>Tor1a</t>
  </si>
  <si>
    <t>MGLibB_47964</t>
  </si>
  <si>
    <t>Sertad2</t>
  </si>
  <si>
    <t>MGLibB_25815</t>
  </si>
  <si>
    <t>Il1rn</t>
  </si>
  <si>
    <t>MGLibB_38689</t>
  </si>
  <si>
    <t>Olfr954</t>
  </si>
  <si>
    <t>MGLibB_06330</t>
  </si>
  <si>
    <t>BC037034</t>
  </si>
  <si>
    <t>MGLibB_41213</t>
  </si>
  <si>
    <t>Pla2g16</t>
  </si>
  <si>
    <t>MGLibB_06105</t>
  </si>
  <si>
    <t>B230217C12Rik</t>
  </si>
  <si>
    <t>MGLibB_60160</t>
  </si>
  <si>
    <t>MGLibB_35919</t>
  </si>
  <si>
    <t>Olfr1196</t>
  </si>
  <si>
    <t>MGLibB_55860</t>
  </si>
  <si>
    <t>Trim68</t>
  </si>
  <si>
    <t>MGLibB_41433</t>
  </si>
  <si>
    <t>Plekhg2</t>
  </si>
  <si>
    <t>MGLibB_13216</t>
  </si>
  <si>
    <t>Dach2</t>
  </si>
  <si>
    <t>MGLibB_61422</t>
  </si>
  <si>
    <t>Zfp960</t>
  </si>
  <si>
    <t>MGLibB_56681</t>
  </si>
  <si>
    <t>Txlna</t>
  </si>
  <si>
    <t>MGLibB_27070</t>
  </si>
  <si>
    <t>Kcnn1</t>
  </si>
  <si>
    <t>MGLibB_10114</t>
  </si>
  <si>
    <t>Chaf1a</t>
  </si>
  <si>
    <t>MGLibB_55143</t>
  </si>
  <si>
    <t>MGLibB_09013</t>
  </si>
  <si>
    <t>Cd164l2</t>
  </si>
  <si>
    <t>MGLibB_48895</t>
  </si>
  <si>
    <t>Slc22a14</t>
  </si>
  <si>
    <t>MGLibB_35941</t>
  </si>
  <si>
    <t>Olfr1201</t>
  </si>
  <si>
    <t>MGLibB_41976</t>
  </si>
  <si>
    <t>Pon2</t>
  </si>
  <si>
    <t>MGLibB_54847</t>
  </si>
  <si>
    <t>Tmem74b</t>
  </si>
  <si>
    <t>MGLibB_19672</t>
  </si>
  <si>
    <t>Gdap1l1</t>
  </si>
  <si>
    <t>MGLibB_10319</t>
  </si>
  <si>
    <t>Chrm4</t>
  </si>
  <si>
    <t>MGLibB_54189</t>
  </si>
  <si>
    <t>Tmed4</t>
  </si>
  <si>
    <t>MGLibB_54266</t>
  </si>
  <si>
    <t>Tmem121</t>
  </si>
  <si>
    <t>MGLibB_22439</t>
  </si>
  <si>
    <t>Gpbp1l1</t>
  </si>
  <si>
    <t>MGLibB_00544</t>
  </si>
  <si>
    <t>1700080E11Rik</t>
  </si>
  <si>
    <t>MGLibB_08009</t>
  </si>
  <si>
    <t>Car1</t>
  </si>
  <si>
    <t>MGLibB_09001</t>
  </si>
  <si>
    <t>Cd151</t>
  </si>
  <si>
    <t>MGLibB_07583</t>
  </si>
  <si>
    <t>C87436</t>
  </si>
  <si>
    <t>MGLibB_35080</t>
  </si>
  <si>
    <t>Numb</t>
  </si>
  <si>
    <t>MGLibB_51883</t>
  </si>
  <si>
    <t>Strn3</t>
  </si>
  <si>
    <t>MGLibB_31042</t>
  </si>
  <si>
    <t>Mettl2</t>
  </si>
  <si>
    <t>MGLibB_05202</t>
  </si>
  <si>
    <t>MGLibB_29513</t>
  </si>
  <si>
    <t>Lrrc63</t>
  </si>
  <si>
    <t>MGLibB_02790</t>
  </si>
  <si>
    <t>Acta2</t>
  </si>
  <si>
    <t>MGLibB_50114</t>
  </si>
  <si>
    <t>Smim7</t>
  </si>
  <si>
    <t>MGLibB_51412</t>
  </si>
  <si>
    <t>Ssb</t>
  </si>
  <si>
    <t>MGLibB_03301</t>
  </si>
  <si>
    <t>Adssl1</t>
  </si>
  <si>
    <t>MGLibB_17433</t>
  </si>
  <si>
    <t>Fam211a</t>
  </si>
  <si>
    <t>MGLibB_37643</t>
  </si>
  <si>
    <t>Olfr525</t>
  </si>
  <si>
    <t>MGLibB_17685</t>
  </si>
  <si>
    <t>Fam83e</t>
  </si>
  <si>
    <t>MGLibB_45087</t>
  </si>
  <si>
    <t>MGLibB_01711</t>
  </si>
  <si>
    <t>MGLibB_27868</t>
  </si>
  <si>
    <t>Kmt2b</t>
  </si>
  <si>
    <t>MGLibB_61010</t>
  </si>
  <si>
    <t>Zfp648</t>
  </si>
  <si>
    <t>MGLibB_42147</t>
  </si>
  <si>
    <t>Ppfibp1</t>
  </si>
  <si>
    <t>MGLibB_09399</t>
  </si>
  <si>
    <t>Cdca7</t>
  </si>
  <si>
    <t>MGLibB_39320</t>
  </si>
  <si>
    <t>Pafah1b2</t>
  </si>
  <si>
    <t>MGLibB_59079</t>
  </si>
  <si>
    <t>Vtcn1</t>
  </si>
  <si>
    <t>MGLibB_11156</t>
  </si>
  <si>
    <t>MGLibB_06559</t>
  </si>
  <si>
    <t>Batf2</t>
  </si>
  <si>
    <t>MGLibB_33571</t>
  </si>
  <si>
    <t>Ndufaf7</t>
  </si>
  <si>
    <t>MGLibB_04781</t>
  </si>
  <si>
    <t>Aqp12</t>
  </si>
  <si>
    <t>MGLibB_05154</t>
  </si>
  <si>
    <t>Arl5b</t>
  </si>
  <si>
    <t>MGLibB_15956</t>
  </si>
  <si>
    <t>Ell2</t>
  </si>
  <si>
    <t>MGLibB_19640</t>
  </si>
  <si>
    <t>MGLibB_53736</t>
  </si>
  <si>
    <t>Thoc1</t>
  </si>
  <si>
    <t>MGLibB_15984</t>
  </si>
  <si>
    <t>Eln</t>
  </si>
  <si>
    <t>MGLibB_29167</t>
  </si>
  <si>
    <t>Lor</t>
  </si>
  <si>
    <t>MGLibB_48019</t>
  </si>
  <si>
    <t>Setdb1</t>
  </si>
  <si>
    <t>MGLibB_59522</t>
  </si>
  <si>
    <t>Wipi2</t>
  </si>
  <si>
    <t>MGLibB_60118</t>
  </si>
  <si>
    <t>MGLibB_23508</t>
  </si>
  <si>
    <t>H2-M10.1</t>
  </si>
  <si>
    <t>MGLibB_54631</t>
  </si>
  <si>
    <t>Tmem242</t>
  </si>
  <si>
    <t>MGLibB_41119</t>
  </si>
  <si>
    <t>Pja2</t>
  </si>
  <si>
    <t>MGLibB_56476</t>
  </si>
  <si>
    <t>Ttk</t>
  </si>
  <si>
    <t>MGLibB_01835</t>
  </si>
  <si>
    <t>9330159F19Rik</t>
  </si>
  <si>
    <t>MGLibB_45310</t>
  </si>
  <si>
    <t>Rgs22</t>
  </si>
  <si>
    <t>MGLibB_39492</t>
  </si>
  <si>
    <t>MGLibB_27764</t>
  </si>
  <si>
    <t>Klra17</t>
  </si>
  <si>
    <t>MGLibB_43818</t>
  </si>
  <si>
    <t>MGLibB_42861</t>
  </si>
  <si>
    <t>Prlhr</t>
  </si>
  <si>
    <t>MGLibB_12977</t>
  </si>
  <si>
    <t>Cyp4x1</t>
  </si>
  <si>
    <t>MGLibB_40549</t>
  </si>
  <si>
    <t>Pgf</t>
  </si>
  <si>
    <t>MGLibB_09409</t>
  </si>
  <si>
    <t>Cdcp2</t>
  </si>
  <si>
    <t>MGLibB_24029</t>
  </si>
  <si>
    <t>Hes3</t>
  </si>
  <si>
    <t>MGLibB_00074</t>
  </si>
  <si>
    <t>1110007C09Rik</t>
  </si>
  <si>
    <t>MGLibB_33946</t>
  </si>
  <si>
    <t>Ngf</t>
  </si>
  <si>
    <t>MGLibB_37333</t>
  </si>
  <si>
    <t>Olfr398</t>
  </si>
  <si>
    <t>MGLibB_19981</t>
  </si>
  <si>
    <t>Gja5</t>
  </si>
  <si>
    <t>MGLibB_11389</t>
  </si>
  <si>
    <t>Col9a3</t>
  </si>
  <si>
    <t>MGLibB_10121</t>
  </si>
  <si>
    <t>Chat</t>
  </si>
  <si>
    <t>MGLibB_11523</t>
  </si>
  <si>
    <t>Corin</t>
  </si>
  <si>
    <t>MGLibB_15295</t>
  </si>
  <si>
    <t>E2f5</t>
  </si>
  <si>
    <t>MGLibB_45467</t>
  </si>
  <si>
    <t>Rhox2g</t>
  </si>
  <si>
    <t>MGLibB_61289</t>
  </si>
  <si>
    <t>Zfp870</t>
  </si>
  <si>
    <t>MGLibB_55106</t>
  </si>
  <si>
    <t>Tnfrsf22</t>
  </si>
  <si>
    <t>MGLibB_44837</t>
  </si>
  <si>
    <t>Rbm7</t>
  </si>
  <si>
    <t>MGLibB_39307</t>
  </si>
  <si>
    <t>Padi3</t>
  </si>
  <si>
    <t>MGLibB_57322</t>
  </si>
  <si>
    <t>Unc79</t>
  </si>
  <si>
    <t>MGLibB_54694</t>
  </si>
  <si>
    <t>Tmem27</t>
  </si>
  <si>
    <t>MGLibB_32525</t>
  </si>
  <si>
    <t>Mtnr1b</t>
  </si>
  <si>
    <t>MGLibB_56896</t>
  </si>
  <si>
    <t>Ube2e3</t>
  </si>
  <si>
    <t>MGLibB_57847</t>
  </si>
  <si>
    <t>MGLibB_36692</t>
  </si>
  <si>
    <t>Olfr1494</t>
  </si>
  <si>
    <t>MGLibB_14209</t>
  </si>
  <si>
    <t>Disp2</t>
  </si>
  <si>
    <t>MGLibB_12547</t>
  </si>
  <si>
    <t>Cxcl13</t>
  </si>
  <si>
    <t>MGLibB_30319</t>
  </si>
  <si>
    <t>Map9</t>
  </si>
  <si>
    <t>MGLibB_10815</t>
  </si>
  <si>
    <t>Clip4</t>
  </si>
  <si>
    <t>MGLibB_34138</t>
  </si>
  <si>
    <t>Nkx3-2</t>
  </si>
  <si>
    <t>MGLibB_02070</t>
  </si>
  <si>
    <t>AI317395</t>
  </si>
  <si>
    <t>MGLibB_22361</t>
  </si>
  <si>
    <t>Gosr1</t>
  </si>
  <si>
    <t>MGLibB_53160</t>
  </si>
  <si>
    <t>MGLibB_45670</t>
  </si>
  <si>
    <t>Rmdn2</t>
  </si>
  <si>
    <t>MGLibB_31337</t>
  </si>
  <si>
    <t>MGLibB_07118</t>
  </si>
  <si>
    <t>Bpifb9a</t>
  </si>
  <si>
    <t>MGLibB_09622</t>
  </si>
  <si>
    <t>Cdkn3</t>
  </si>
  <si>
    <t>MGLibB_40938</t>
  </si>
  <si>
    <t>Pik3c2b</t>
  </si>
  <si>
    <t>MGLibB_17211</t>
  </si>
  <si>
    <t>Fam160a1</t>
  </si>
  <si>
    <t>MGLibB_27003</t>
  </si>
  <si>
    <t>Kcnj6</t>
  </si>
  <si>
    <t>MGLibB_10760</t>
  </si>
  <si>
    <t>MGLibB_56891</t>
  </si>
  <si>
    <t>Ube2e1</t>
  </si>
  <si>
    <t>MGLibB_49166</t>
  </si>
  <si>
    <t>MGLibB_04012</t>
  </si>
  <si>
    <t>Amigo3</t>
  </si>
  <si>
    <t>MGLibB_45660</t>
  </si>
  <si>
    <t>Rln3</t>
  </si>
  <si>
    <t>MGLibB_15467</t>
  </si>
  <si>
    <t>Edar</t>
  </si>
  <si>
    <t>MGLibB_22359</t>
  </si>
  <si>
    <t>Gorasp2</t>
  </si>
  <si>
    <t>MGLibB_51742</t>
  </si>
  <si>
    <t>Stk10</t>
  </si>
  <si>
    <t>MGLibB_08606</t>
  </si>
  <si>
    <t>Ccdc64b</t>
  </si>
  <si>
    <t>MGLibB_00822</t>
  </si>
  <si>
    <t>2310047M10Rik</t>
  </si>
  <si>
    <t>MGLibB_29951</t>
  </si>
  <si>
    <t>Mab21l3</t>
  </si>
  <si>
    <t>MGLibB_48323</t>
  </si>
  <si>
    <t>Shank1</t>
  </si>
  <si>
    <t>MGLibB_00029</t>
  </si>
  <si>
    <t>0610030E20Rik</t>
  </si>
  <si>
    <t>MGLibB_37818</t>
  </si>
  <si>
    <t>Olfr598</t>
  </si>
  <si>
    <t>MGLibB_61170</t>
  </si>
  <si>
    <t>MGLibB_23194</t>
  </si>
  <si>
    <t>Gsto2</t>
  </si>
  <si>
    <t>MGLibB_60398</t>
  </si>
  <si>
    <t>Zfp113</t>
  </si>
  <si>
    <t>MGLibB_50223</t>
  </si>
  <si>
    <t>Smyd5</t>
  </si>
  <si>
    <t>MGLibB_61662</t>
  </si>
  <si>
    <t>Zp2</t>
  </si>
  <si>
    <t>MGLibB_15144</t>
  </si>
  <si>
    <t>Dxo</t>
  </si>
  <si>
    <t>MGLibB_31178</t>
  </si>
  <si>
    <t>Mfsd7c</t>
  </si>
  <si>
    <t>MGLibB_60649</t>
  </si>
  <si>
    <t>MGLibB_20429</t>
  </si>
  <si>
    <t>Gm11570</t>
  </si>
  <si>
    <t>MGLibB_26355</t>
  </si>
  <si>
    <t>Irx3</t>
  </si>
  <si>
    <t>MGLibB_02972</t>
  </si>
  <si>
    <t>Adam29</t>
  </si>
  <si>
    <t>MGLibB_35316</t>
  </si>
  <si>
    <t>Obox6</t>
  </si>
  <si>
    <t>MGLibB_31258</t>
  </si>
  <si>
    <t>Mib1</t>
  </si>
  <si>
    <t>MGLibB_18153</t>
  </si>
  <si>
    <t>Fcna</t>
  </si>
  <si>
    <t>MGLibB_48542</t>
  </si>
  <si>
    <t>Sirt6</t>
  </si>
  <si>
    <t>MGLibB_16120</t>
  </si>
  <si>
    <t>Emx1</t>
  </si>
  <si>
    <t>MGLibB_08867</t>
  </si>
  <si>
    <t>Ccnh</t>
  </si>
  <si>
    <t>MGLibB_23811</t>
  </si>
  <si>
    <t>Hcfc2</t>
  </si>
  <si>
    <t>MGLibB_31818</t>
  </si>
  <si>
    <t>Mprip</t>
  </si>
  <si>
    <t>MGLibB_47578</t>
  </si>
  <si>
    <t>Sec62</t>
  </si>
  <si>
    <t>MGLibB_53466</t>
  </si>
  <si>
    <t>Tex264</t>
  </si>
  <si>
    <t>MGLibB_45973</t>
  </si>
  <si>
    <t>MGLibB_40585</t>
  </si>
  <si>
    <t>Pgm3</t>
  </si>
  <si>
    <t>MGLibB_56338</t>
  </si>
  <si>
    <t>Ttbk2</t>
  </si>
  <si>
    <t>MGLibB_38296</t>
  </si>
  <si>
    <t>Olfr784</t>
  </si>
  <si>
    <t>MGLibB_13677</t>
  </si>
  <si>
    <t>Deaf1</t>
  </si>
  <si>
    <t>MGLibB_18122</t>
  </si>
  <si>
    <t>Fcf1</t>
  </si>
  <si>
    <t>MGLibB_28806</t>
  </si>
  <si>
    <t>Lgals4</t>
  </si>
  <si>
    <t>MGLibB_40004</t>
  </si>
  <si>
    <t>Pcsk7</t>
  </si>
  <si>
    <t>MGLibB_33945</t>
  </si>
  <si>
    <t>MGLibB_29968</t>
  </si>
  <si>
    <t>Mad2l1bp</t>
  </si>
  <si>
    <t>MGLibB_14993</t>
  </si>
  <si>
    <t>Dtnbp1</t>
  </si>
  <si>
    <t>MGLibB_55092</t>
  </si>
  <si>
    <t>Tnfrsf18</t>
  </si>
  <si>
    <t>MGLibB_17519</t>
  </si>
  <si>
    <t>Fam26d</t>
  </si>
  <si>
    <t>MGLibB_09797</t>
  </si>
  <si>
    <t>Cenpb</t>
  </si>
  <si>
    <t>MGLibB_18308</t>
  </si>
  <si>
    <t>Fgf16</t>
  </si>
  <si>
    <t>MGLibB_12103</t>
  </si>
  <si>
    <t>Csk</t>
  </si>
  <si>
    <t>MGLibB_08762</t>
  </si>
  <si>
    <t>Ccl21a</t>
  </si>
  <si>
    <t>MGLibB_16377</t>
  </si>
  <si>
    <t>Epo</t>
  </si>
  <si>
    <t>MGLibB_45741</t>
  </si>
  <si>
    <t>Rnd2</t>
  </si>
  <si>
    <t>MGLibB_35165</t>
  </si>
  <si>
    <t>MGLibB_40991</t>
  </si>
  <si>
    <t>Pim1</t>
  </si>
  <si>
    <t>MGLibB_14934</t>
  </si>
  <si>
    <t>Dscr3</t>
  </si>
  <si>
    <t>MGLibB_36348</t>
  </si>
  <si>
    <t>Olfr1349</t>
  </si>
  <si>
    <t>MGLibB_61770</t>
  </si>
  <si>
    <t>MGLibB_40434</t>
  </si>
  <si>
    <t>Pex16</t>
  </si>
  <si>
    <t>MGLibB_38293</t>
  </si>
  <si>
    <t>Olfr782</t>
  </si>
  <si>
    <t>MGLibB_50505</t>
  </si>
  <si>
    <t>Socs7</t>
  </si>
  <si>
    <t>MGLibB_35404</t>
  </si>
  <si>
    <t>Ogfod1</t>
  </si>
  <si>
    <t>MGLibB_58790</t>
  </si>
  <si>
    <t>Vmn2r67</t>
  </si>
  <si>
    <t>MGLibB_61191</t>
  </si>
  <si>
    <t>Zfp787</t>
  </si>
  <si>
    <t>MGLibB_27771</t>
  </si>
  <si>
    <t>Klra19</t>
  </si>
  <si>
    <t>MGLibB_41235</t>
  </si>
  <si>
    <t>Pla2g3</t>
  </si>
  <si>
    <t>MGLibB_05550</t>
  </si>
  <si>
    <t>Asxl1</t>
  </si>
  <si>
    <t>MGLibB_13374</t>
  </si>
  <si>
    <t>MGLibB_08574</t>
  </si>
  <si>
    <t>Ccdc53</t>
  </si>
  <si>
    <t>MGLibB_48703</t>
  </si>
  <si>
    <t>Slc11a1</t>
  </si>
  <si>
    <t>MGLibB_49475</t>
  </si>
  <si>
    <t>Slc41a2</t>
  </si>
  <si>
    <t>MGLibB_19290</t>
  </si>
  <si>
    <t>Gabrq</t>
  </si>
  <si>
    <t>MGLibB_31265</t>
  </si>
  <si>
    <t>Mical1</t>
  </si>
  <si>
    <t>MGLibB_38364</t>
  </si>
  <si>
    <t>Olfr811</t>
  </si>
  <si>
    <t>MGLibB_29850</t>
  </si>
  <si>
    <t>Lypd6b</t>
  </si>
  <si>
    <t>MGLibB_02718</t>
  </si>
  <si>
    <t>Acpl2</t>
  </si>
  <si>
    <t>MGLibB_44081</t>
  </si>
  <si>
    <t>Rab11fip5</t>
  </si>
  <si>
    <t>MGLibB_23403</t>
  </si>
  <si>
    <t>Gyltl1b</t>
  </si>
  <si>
    <t>MGLibB_13229</t>
  </si>
  <si>
    <t>Dad1</t>
  </si>
  <si>
    <t>MGLibB_32208</t>
  </si>
  <si>
    <t>Mrs2</t>
  </si>
  <si>
    <t>MGLibB_47764</t>
  </si>
  <si>
    <t>Serinc3</t>
  </si>
  <si>
    <t>MGLibB_55941</t>
  </si>
  <si>
    <t>Trmt13</t>
  </si>
  <si>
    <t>MGLibB_58780</t>
  </si>
  <si>
    <t>Vmn2r62</t>
  </si>
  <si>
    <t>MGLibB_28660</t>
  </si>
  <si>
    <t>Ldb2</t>
  </si>
  <si>
    <t>MGLibB_29570</t>
  </si>
  <si>
    <t>Lrriq3</t>
  </si>
  <si>
    <t>MGLibB_59778</t>
  </si>
  <si>
    <t>Xpo7</t>
  </si>
  <si>
    <t>MGLibB_27718</t>
  </si>
  <si>
    <t>Klk1b3</t>
  </si>
  <si>
    <t>MGLibB_35313</t>
  </si>
  <si>
    <t>Obox5</t>
  </si>
  <si>
    <t>MGLibB_36515</t>
  </si>
  <si>
    <t>Olfr1414</t>
  </si>
  <si>
    <t>MGLibB_52651</t>
  </si>
  <si>
    <t>Tango2</t>
  </si>
  <si>
    <t>MGLibB_41943</t>
  </si>
  <si>
    <t>Pom121l12</t>
  </si>
  <si>
    <t>MGLibB_55026</t>
  </si>
  <si>
    <t>Tmub2</t>
  </si>
  <si>
    <t>MGLibB_19159</t>
  </si>
  <si>
    <t>MGLibB_25077</t>
  </si>
  <si>
    <t>Hspe1</t>
  </si>
  <si>
    <t>MGLibB_29380</t>
  </si>
  <si>
    <t>Lrrc15</t>
  </si>
  <si>
    <t>MGLibB_43702</t>
  </si>
  <si>
    <t>Ptpla</t>
  </si>
  <si>
    <t>MGLibB_29810</t>
  </si>
  <si>
    <t>Ly96</t>
  </si>
  <si>
    <t>MGLibB_58758</t>
  </si>
  <si>
    <t>Vmn2r56</t>
  </si>
  <si>
    <t>MGLibB_42716</t>
  </si>
  <si>
    <t>Prkar2a</t>
  </si>
  <si>
    <t>MGLibB_30293</t>
  </si>
  <si>
    <t>Map4k3</t>
  </si>
  <si>
    <t>MGLibB_58492</t>
  </si>
  <si>
    <t>Vmn1r82</t>
  </si>
  <si>
    <t>MGLibB_41123</t>
  </si>
  <si>
    <t>Pkd1l2</t>
  </si>
  <si>
    <t>MGLibB_36221</t>
  </si>
  <si>
    <t>Olfr1301</t>
  </si>
  <si>
    <t>MGLibB_23115</t>
  </si>
  <si>
    <t>MGLibB_34975</t>
  </si>
  <si>
    <t>Nucb1</t>
  </si>
  <si>
    <t>MGLibB_28792</t>
  </si>
  <si>
    <t>Lgals1</t>
  </si>
  <si>
    <t>MGLibB_09070</t>
  </si>
  <si>
    <t>Cd209g</t>
  </si>
  <si>
    <t>MGLibB_11009</t>
  </si>
  <si>
    <t>Cmya5</t>
  </si>
  <si>
    <t>MGLibB_06926</t>
  </si>
  <si>
    <t>Blk</t>
  </si>
  <si>
    <t>MGLibB_19772</t>
  </si>
  <si>
    <t>Gfap</t>
  </si>
  <si>
    <t>MGLibB_06131</t>
  </si>
  <si>
    <t>B3galt5</t>
  </si>
  <si>
    <t>MGLibB_57266</t>
  </si>
  <si>
    <t>Ulk3</t>
  </si>
  <si>
    <t>MGLibB_10728</t>
  </si>
  <si>
    <t>Clec2i</t>
  </si>
  <si>
    <t>MGLibB_37956</t>
  </si>
  <si>
    <t>Olfr64</t>
  </si>
  <si>
    <t>MGLibB_54148</t>
  </si>
  <si>
    <t>Tmcc3</t>
  </si>
  <si>
    <t>MGLibB_14647</t>
  </si>
  <si>
    <t>Dnttip2</t>
  </si>
  <si>
    <t>MGLibB_25730</t>
  </si>
  <si>
    <t>MGLibB_44964</t>
  </si>
  <si>
    <t>Rdh10</t>
  </si>
  <si>
    <t>MGLibB_01389</t>
  </si>
  <si>
    <t>4930558K02Rik</t>
  </si>
  <si>
    <t>MGLibB_11726</t>
  </si>
  <si>
    <t>Cpne8</t>
  </si>
  <si>
    <t>MGLibB_24499</t>
  </si>
  <si>
    <t>Hmgn3</t>
  </si>
  <si>
    <t>MGLibB_04720</t>
  </si>
  <si>
    <t>Apol7a</t>
  </si>
  <si>
    <t>MGLibB_05700</t>
  </si>
  <si>
    <t>Atox1</t>
  </si>
  <si>
    <t>MGLibB_56109</t>
  </si>
  <si>
    <t>Try10</t>
  </si>
  <si>
    <t>MGLibB_35469</t>
  </si>
  <si>
    <t>Olfr1002</t>
  </si>
  <si>
    <t>MGLibB_24978</t>
  </si>
  <si>
    <t>Hsf2</t>
  </si>
  <si>
    <t>MGLibB_16721</t>
  </si>
  <si>
    <t>Etv4</t>
  </si>
  <si>
    <t>MGLibB_16415</t>
  </si>
  <si>
    <t>Epx</t>
  </si>
  <si>
    <t>MGLibB_55163</t>
  </si>
  <si>
    <t>Tnf</t>
  </si>
  <si>
    <t>MGLibB_06049</t>
  </si>
  <si>
    <t>MGLibB_06969</t>
  </si>
  <si>
    <t>Bmp10</t>
  </si>
  <si>
    <t>MGLibB_22188</t>
  </si>
  <si>
    <t>Gnas</t>
  </si>
  <si>
    <t>MGLibB_37371</t>
  </si>
  <si>
    <t>Olfr418-ps1</t>
  </si>
  <si>
    <t>MGLibB_49441</t>
  </si>
  <si>
    <t>Slc39a2</t>
  </si>
  <si>
    <t>MGLibB_45381</t>
  </si>
  <si>
    <t>Rhebl1</t>
  </si>
  <si>
    <t>MGLibB_16643</t>
  </si>
  <si>
    <t>Esr2</t>
  </si>
  <si>
    <t>MGLibB_59583</t>
  </si>
  <si>
    <t>Wnt5a</t>
  </si>
  <si>
    <t>MGLibB_06837</t>
  </si>
  <si>
    <t>Bfsp2</t>
  </si>
  <si>
    <t>MGLibB_03508</t>
  </si>
  <si>
    <t>Ahr</t>
  </si>
  <si>
    <t>MGLibB_48011</t>
  </si>
  <si>
    <t>Setd7</t>
  </si>
  <si>
    <t>MGLibB_09664</t>
  </si>
  <si>
    <t>Cdx1</t>
  </si>
  <si>
    <t>MGLibB_51278</t>
  </si>
  <si>
    <t>Sri</t>
  </si>
  <si>
    <t>MGLibB_38664</t>
  </si>
  <si>
    <t>Olfr93</t>
  </si>
  <si>
    <t>MGLibB_08031</t>
  </si>
  <si>
    <t>Car8</t>
  </si>
  <si>
    <t>MGLibB_42808</t>
  </si>
  <si>
    <t>Prl3b1</t>
  </si>
  <si>
    <t>MGLibB_49268</t>
  </si>
  <si>
    <t>Slc32a1</t>
  </si>
  <si>
    <t>MGLibB_46846</t>
  </si>
  <si>
    <t>S100g</t>
  </si>
  <si>
    <t>MGLibB_23356</t>
  </si>
  <si>
    <t>MGLibB_56113</t>
  </si>
  <si>
    <t>Try4</t>
  </si>
  <si>
    <t>MGLibB_36631</t>
  </si>
  <si>
    <t>Olfr1462</t>
  </si>
  <si>
    <t>MGLibB_34575</t>
  </si>
  <si>
    <t>Nprl3</t>
  </si>
  <si>
    <t>MGLibB_56641</t>
  </si>
  <si>
    <t>Tusc2</t>
  </si>
  <si>
    <t>MGLibB_13670</t>
  </si>
  <si>
    <t>MGLibB_42991</t>
  </si>
  <si>
    <t>Prpf31</t>
  </si>
  <si>
    <t>MGLibB_55300</t>
  </si>
  <si>
    <t>Tomm40l</t>
  </si>
  <si>
    <t>MGLibB_25762</t>
  </si>
  <si>
    <t>MGLibB_14181</t>
  </si>
  <si>
    <t>Dip2c</t>
  </si>
  <si>
    <t>MGLibB_56766</t>
  </si>
  <si>
    <t>Tyw1</t>
  </si>
  <si>
    <t>MGLibB_59831</t>
  </si>
  <si>
    <t>Yaf2</t>
  </si>
  <si>
    <t>MGLibB_04826</t>
  </si>
  <si>
    <t>Arcn1</t>
  </si>
  <si>
    <t>MGLibB_22419</t>
  </si>
  <si>
    <t>Gpatch1</t>
  </si>
  <si>
    <t>MGLibB_27876</t>
  </si>
  <si>
    <t>MGLibB_01768</t>
  </si>
  <si>
    <t>8030423J24Rik</t>
  </si>
  <si>
    <t>MGLibB_17580</t>
  </si>
  <si>
    <t>Fam53a</t>
  </si>
  <si>
    <t>MGLibB_00247</t>
  </si>
  <si>
    <t>MGLibB_15652</t>
  </si>
  <si>
    <t>Egfem1</t>
  </si>
  <si>
    <t>MGLibB_05444</t>
  </si>
  <si>
    <t>Ascl3</t>
  </si>
  <si>
    <t>MGLibB_47701</t>
  </si>
  <si>
    <t>MGLibB_09895</t>
  </si>
  <si>
    <t>Cep41</t>
  </si>
  <si>
    <t>MGLibB_15175</t>
  </si>
  <si>
    <t>Dync2h1</t>
  </si>
  <si>
    <t>MGLibB_00226</t>
  </si>
  <si>
    <t>MGLibB_14490</t>
  </si>
  <si>
    <t>Dnajc10</t>
  </si>
  <si>
    <t>MGLibB_53690</t>
  </si>
  <si>
    <t>Thbd</t>
  </si>
  <si>
    <t>MGLibB_37256</t>
  </si>
  <si>
    <t>Olfr362</t>
  </si>
  <si>
    <t>MGLibB_51460</t>
  </si>
  <si>
    <t>Sstr1</t>
  </si>
  <si>
    <t>MGLibB_17020</t>
  </si>
  <si>
    <t>MGLibB_27237</t>
  </si>
  <si>
    <t>Kdm5a</t>
  </si>
  <si>
    <t>MGLibB_27717</t>
  </si>
  <si>
    <t>MGLibB_04712</t>
  </si>
  <si>
    <t>Apol11a</t>
  </si>
  <si>
    <t>MGLibB_56368</t>
  </si>
  <si>
    <t>Ttc21b</t>
  </si>
  <si>
    <t>MGLibB_57559</t>
  </si>
  <si>
    <t>Usp31</t>
  </si>
  <si>
    <t>MGLibB_26466</t>
  </si>
  <si>
    <t>Itga8</t>
  </si>
  <si>
    <t>MGLibB_34692</t>
  </si>
  <si>
    <t>Nr4a3</t>
  </si>
  <si>
    <t>MGLibB_16336</t>
  </si>
  <si>
    <t>MGLibB_34023</t>
  </si>
  <si>
    <t>Nin</t>
  </si>
  <si>
    <t>MGLibB_37547</t>
  </si>
  <si>
    <t>Olfr48</t>
  </si>
  <si>
    <t>MGLibB_42698</t>
  </si>
  <si>
    <t>Prkacb</t>
  </si>
  <si>
    <t>MGLibB_30364</t>
  </si>
  <si>
    <t>Mapk8ip2</t>
  </si>
  <si>
    <t>MGLibB_24210</t>
  </si>
  <si>
    <t>MGLibB_28053</t>
  </si>
  <si>
    <t>Krt72</t>
  </si>
  <si>
    <t>MGLibB_14890</t>
  </si>
  <si>
    <t>Drd1a</t>
  </si>
  <si>
    <t>MGLibB_01803</t>
  </si>
  <si>
    <t>MGLibB_44368</t>
  </si>
  <si>
    <t>Rad9a</t>
  </si>
  <si>
    <t>MGLibB_53073</t>
  </si>
  <si>
    <t>Tceal7</t>
  </si>
  <si>
    <t>MGLibB_47581</t>
  </si>
  <si>
    <t>Sec63</t>
  </si>
  <si>
    <t>MGLibB_51708</t>
  </si>
  <si>
    <t>MGLibB_26379</t>
  </si>
  <si>
    <t>Isg20l2</t>
  </si>
  <si>
    <t>MGLibB_17852</t>
  </si>
  <si>
    <t>Fbln2</t>
  </si>
  <si>
    <t>MGLibB_22162</t>
  </si>
  <si>
    <t>Gna13</t>
  </si>
  <si>
    <t>MGLibB_40025</t>
  </si>
  <si>
    <t>Pcyt1b</t>
  </si>
  <si>
    <t>MGLibB_53138</t>
  </si>
  <si>
    <t>MGLibB_38862</t>
  </si>
  <si>
    <t>Oog4</t>
  </si>
  <si>
    <t>MGLibB_18100</t>
  </si>
  <si>
    <t>MGLibB_55718</t>
  </si>
  <si>
    <t>MGLibB_18161</t>
  </si>
  <si>
    <t>Fcrl1</t>
  </si>
  <si>
    <t>MGLibB_38873</t>
  </si>
  <si>
    <t>Oosp3</t>
  </si>
  <si>
    <t>MGLibB_57917</t>
  </si>
  <si>
    <t>Vmn1r104</t>
  </si>
  <si>
    <t>MGLibB_02900</t>
  </si>
  <si>
    <t>Acy3</t>
  </si>
  <si>
    <t>MGLibB_52345</t>
  </si>
  <si>
    <t>Synpo2l</t>
  </si>
  <si>
    <t>MGLibB_25387</t>
  </si>
  <si>
    <t>Ifitm2</t>
  </si>
  <si>
    <t>MGLibB_30632</t>
  </si>
  <si>
    <t>MGLibB_58789</t>
  </si>
  <si>
    <t>Vmn2r66</t>
  </si>
  <si>
    <t>MGLibB_35522</t>
  </si>
  <si>
    <t>Olfr1024</t>
  </si>
  <si>
    <t>MGLibB_32310</t>
  </si>
  <si>
    <t>Msl3l2</t>
  </si>
  <si>
    <t>MGLibB_49906</t>
  </si>
  <si>
    <t>Slu7</t>
  </si>
  <si>
    <t>MGLibB_40206</t>
  </si>
  <si>
    <t>Pdia5</t>
  </si>
  <si>
    <t>MGLibB_45141</t>
  </si>
  <si>
    <t>Ret</t>
  </si>
  <si>
    <t>MGLibB_26910</t>
  </si>
  <si>
    <t>Kcne3</t>
  </si>
  <si>
    <t>MGLibB_56216</t>
  </si>
  <si>
    <t>Tspan15</t>
  </si>
  <si>
    <t>MGLibB_54748</t>
  </si>
  <si>
    <t>MGLibB_52703</t>
  </si>
  <si>
    <t>Tas1r1</t>
  </si>
  <si>
    <t>MGLibB_14658</t>
  </si>
  <si>
    <t>Doc2g</t>
  </si>
  <si>
    <t>MGLibB_60995</t>
  </si>
  <si>
    <t>Zfp639</t>
  </si>
  <si>
    <t>MGLibB_61088</t>
  </si>
  <si>
    <t>Zfp706</t>
  </si>
  <si>
    <t>MGLibB_51783</t>
  </si>
  <si>
    <t>Stk33</t>
  </si>
  <si>
    <t>MGLibB_32579</t>
  </si>
  <si>
    <t>MGLibB_18196</t>
  </si>
  <si>
    <t>Fech</t>
  </si>
  <si>
    <t>MGLibB_35189</t>
  </si>
  <si>
    <t>MGLibB_18556</t>
  </si>
  <si>
    <t>MGLibB_39347</t>
  </si>
  <si>
    <t>Paip2</t>
  </si>
  <si>
    <t>MGLibB_48839</t>
  </si>
  <si>
    <t>Slc18a1</t>
  </si>
  <si>
    <t>MGLibB_27901</t>
  </si>
  <si>
    <t>Kpna1</t>
  </si>
  <si>
    <t>MGLibB_26019</t>
  </si>
  <si>
    <t>Inha</t>
  </si>
  <si>
    <t>MGLibB_42957</t>
  </si>
  <si>
    <t>MGLibB_41168</t>
  </si>
  <si>
    <t>MGLibB_36114</t>
  </si>
  <si>
    <t>Olfr1262</t>
  </si>
  <si>
    <t>MGLibB_55776</t>
  </si>
  <si>
    <t>Trim37</t>
  </si>
  <si>
    <t>MGLibB_00033</t>
  </si>
  <si>
    <t>0610031J06Rik</t>
  </si>
  <si>
    <t>MGLibB_46832</t>
  </si>
  <si>
    <t>S100a6</t>
  </si>
  <si>
    <t>MGLibB_10427</t>
  </si>
  <si>
    <t>Chtop</t>
  </si>
  <si>
    <t>MGLibB_20356</t>
  </si>
  <si>
    <t>MGLibB_24771</t>
  </si>
  <si>
    <t>Hpca</t>
  </si>
  <si>
    <t>MGLibB_30744</t>
  </si>
  <si>
    <t>Mdh2</t>
  </si>
  <si>
    <t>MGLibB_31006</t>
  </si>
  <si>
    <t>Mettl16</t>
  </si>
  <si>
    <t>MGLibB_47331</t>
  </si>
  <si>
    <t>MGLibB_54888</t>
  </si>
  <si>
    <t>Tmem8b</t>
  </si>
  <si>
    <t>MGLibB_47739</t>
  </si>
  <si>
    <t>Serac1</t>
  </si>
  <si>
    <t>MGLibB_16999</t>
  </si>
  <si>
    <t>Faf2</t>
  </si>
  <si>
    <t>MGLibB_23639</t>
  </si>
  <si>
    <t>MGLibB_27177</t>
  </si>
  <si>
    <t>Kctd5</t>
  </si>
  <si>
    <t>MGLibB_12400</t>
  </si>
  <si>
    <t>Ctsj</t>
  </si>
  <si>
    <t>MGLibB_02158</t>
  </si>
  <si>
    <t>AW146154</t>
  </si>
  <si>
    <t>MGLibB_36283</t>
  </si>
  <si>
    <t>MGLibB_47798</t>
  </si>
  <si>
    <t>Serpina1e</t>
  </si>
  <si>
    <t>MGLibB_28936</t>
  </si>
  <si>
    <t>Limd1</t>
  </si>
  <si>
    <t>MGLibB_08933</t>
  </si>
  <si>
    <t>Ccr6</t>
  </si>
  <si>
    <t>MGLibB_34078</t>
  </si>
  <si>
    <t>Nkain4</t>
  </si>
  <si>
    <t>MGLibB_29874</t>
  </si>
  <si>
    <t>Lyrm4</t>
  </si>
  <si>
    <t>MGLibB_59390</t>
  </si>
  <si>
    <t>Wdr86</t>
  </si>
  <si>
    <t>MGLibB_05401</t>
  </si>
  <si>
    <t>MGLibB_51994</t>
  </si>
  <si>
    <t>MGLibB_42335</t>
  </si>
  <si>
    <t>Ppp1r36</t>
  </si>
  <si>
    <t>MGLibB_31770</t>
  </si>
  <si>
    <t>MGLibB_59014</t>
  </si>
  <si>
    <t>Vps54</t>
  </si>
  <si>
    <t>MGLibB_38713</t>
  </si>
  <si>
    <t>MGLibB_12367</t>
  </si>
  <si>
    <t>Cts6</t>
  </si>
  <si>
    <t>MGLibB_56898</t>
  </si>
  <si>
    <t>Ube2f</t>
  </si>
  <si>
    <t>MGLibB_24037</t>
  </si>
  <si>
    <t>Hes6</t>
  </si>
  <si>
    <t>MGLibB_57208</t>
  </si>
  <si>
    <t>Ugt2b1</t>
  </si>
  <si>
    <t>MGLibB_46619</t>
  </si>
  <si>
    <t>Rspo3</t>
  </si>
  <si>
    <t>MGLibB_53405</t>
  </si>
  <si>
    <t>Tespa1</t>
  </si>
  <si>
    <t>MGLibB_24329</t>
  </si>
  <si>
    <t>Hist1h4b</t>
  </si>
  <si>
    <t>MGLibB_48069</t>
  </si>
  <si>
    <t>Sfi1</t>
  </si>
  <si>
    <t>MGLibB_27512</t>
  </si>
  <si>
    <t>MGLibB_19293</t>
  </si>
  <si>
    <t>MGLibB_48805</t>
  </si>
  <si>
    <t>Slc16a7</t>
  </si>
  <si>
    <t>MGLibB_28893</t>
  </si>
  <si>
    <t>Lhx6</t>
  </si>
  <si>
    <t>MGLibB_58890</t>
  </si>
  <si>
    <t>Vmn2r97</t>
  </si>
  <si>
    <t>MGLibB_29125</t>
  </si>
  <si>
    <t>Lmtk2</t>
  </si>
  <si>
    <t>MGLibB_42837</t>
  </si>
  <si>
    <t>Prl7b1</t>
  </si>
  <si>
    <t>MGLibB_22168</t>
  </si>
  <si>
    <t>Gna15</t>
  </si>
  <si>
    <t>MGLibB_55126</t>
  </si>
  <si>
    <t>Tnfsf10</t>
  </si>
  <si>
    <t>MGLibB_09459</t>
  </si>
  <si>
    <t>Cdh3</t>
  </si>
  <si>
    <t>MGLibB_30327</t>
  </si>
  <si>
    <t>Mapk11</t>
  </si>
  <si>
    <t>MGLibB_22135</t>
  </si>
  <si>
    <t>Gmnc</t>
  </si>
  <si>
    <t>MGLibB_25618</t>
  </si>
  <si>
    <t>Igsf23</t>
  </si>
  <si>
    <t>MGLibB_58332</t>
  </si>
  <si>
    <t>Vmn1r34</t>
  </si>
  <si>
    <t>MGLibB_05273</t>
  </si>
  <si>
    <t>Arpp21</t>
  </si>
  <si>
    <t>MGLibB_43697</t>
  </si>
  <si>
    <t>MGLibB_32006</t>
  </si>
  <si>
    <t>Mrpl19</t>
  </si>
  <si>
    <t>MGLibB_18625</t>
  </si>
  <si>
    <t>MGLibB_60255</t>
  </si>
  <si>
    <t>Zdhhc12</t>
  </si>
  <si>
    <t>MGLibB_11962</t>
  </si>
  <si>
    <t>MGLibB_09056</t>
  </si>
  <si>
    <t>Cd209b</t>
  </si>
  <si>
    <t>MGLibB_31826</t>
  </si>
  <si>
    <t>Mptx2</t>
  </si>
  <si>
    <t>MGLibB_17025</t>
  </si>
  <si>
    <t>Fam102a</t>
  </si>
  <si>
    <t>MGLibB_10900</t>
  </si>
  <si>
    <t>Clstn3</t>
  </si>
  <si>
    <t>MGLibB_32892</t>
  </si>
  <si>
    <t>Mylip</t>
  </si>
  <si>
    <t>MGLibB_04028</t>
  </si>
  <si>
    <t>Amotl1</t>
  </si>
  <si>
    <t>MGLibB_32794</t>
  </si>
  <si>
    <t>Myct1</t>
  </si>
  <si>
    <t>MGLibB_27818</t>
  </si>
  <si>
    <t>Klrb1c</t>
  </si>
  <si>
    <t>MGLibB_32841</t>
  </si>
  <si>
    <t>Myh4</t>
  </si>
  <si>
    <t>MGLibB_06547</t>
  </si>
  <si>
    <t>MGLibB_53688</t>
  </si>
  <si>
    <t>MGLibB_47543</t>
  </si>
  <si>
    <t>Sec23b</t>
  </si>
  <si>
    <t>MGLibB_54359</t>
  </si>
  <si>
    <t>Tmem151a</t>
  </si>
  <si>
    <t>MGLibB_12865</t>
  </si>
  <si>
    <t>MGLibB_05531</t>
  </si>
  <si>
    <t>Asrgl1</t>
  </si>
  <si>
    <t>MGLibB_05250</t>
  </si>
  <si>
    <t>Arpc1b</t>
  </si>
  <si>
    <t>MGLibB_03833</t>
  </si>
  <si>
    <t>Alg14</t>
  </si>
  <si>
    <t>MGLibB_18751</t>
  </si>
  <si>
    <t>Foxd2</t>
  </si>
  <si>
    <t>MGLibB_03656</t>
  </si>
  <si>
    <t>Aknad1</t>
  </si>
  <si>
    <t>MGLibB_41214</t>
  </si>
  <si>
    <t>MGLibB_26988</t>
  </si>
  <si>
    <t>Kcnj1</t>
  </si>
  <si>
    <t>MGLibB_45061</t>
  </si>
  <si>
    <t>Rela</t>
  </si>
  <si>
    <t>MGLibB_48442</t>
  </si>
  <si>
    <t>Siah2</t>
  </si>
  <si>
    <t>MGLibB_35666</t>
  </si>
  <si>
    <t>Olfr1093</t>
  </si>
  <si>
    <t>MGLibB_02697</t>
  </si>
  <si>
    <t>Acox2</t>
  </si>
  <si>
    <t>MGLibB_31390</t>
  </si>
  <si>
    <t>Mkks</t>
  </si>
  <si>
    <t>MGLibB_31552</t>
  </si>
  <si>
    <t>Mmp21</t>
  </si>
  <si>
    <t>MGLibB_09638</t>
  </si>
  <si>
    <t>Cdr1</t>
  </si>
  <si>
    <t>MGLibB_37230</t>
  </si>
  <si>
    <t>Olfr353</t>
  </si>
  <si>
    <t>MGLibB_27042</t>
  </si>
  <si>
    <t>Kcnk5</t>
  </si>
  <si>
    <t>MGLibB_12737</t>
  </si>
  <si>
    <t>Cyp27a1</t>
  </si>
  <si>
    <t>MGLibB_43434</t>
  </si>
  <si>
    <t>Psmd10</t>
  </si>
  <si>
    <t>MGLibB_12893</t>
  </si>
  <si>
    <t>Cyp3a13</t>
  </si>
  <si>
    <t>MGLibB_52527</t>
  </si>
  <si>
    <t>Tacr1</t>
  </si>
  <si>
    <t>MGLibB_13183</t>
  </si>
  <si>
    <t>D8Ertd738e</t>
  </si>
  <si>
    <t>MGLibB_40490</t>
  </si>
  <si>
    <t>Pfkfb4</t>
  </si>
  <si>
    <t>MGLibB_37308</t>
  </si>
  <si>
    <t>Olfr38</t>
  </si>
  <si>
    <t>MGLibB_07485</t>
  </si>
  <si>
    <t>MGLibB_35055</t>
  </si>
  <si>
    <t>Nudt8</t>
  </si>
  <si>
    <t>MGLibB_32301</t>
  </si>
  <si>
    <t>Msi2</t>
  </si>
  <si>
    <t>MGLibB_07921</t>
  </si>
  <si>
    <t>Capn10</t>
  </si>
  <si>
    <t>MGLibB_18546</t>
  </si>
  <si>
    <t>Flii</t>
  </si>
  <si>
    <t>MGLibB_08578</t>
  </si>
  <si>
    <t>Ccdc54</t>
  </si>
  <si>
    <t>MGLibB_05510</t>
  </si>
  <si>
    <t>Asphd1</t>
  </si>
  <si>
    <t>MGLibB_57309</t>
  </si>
  <si>
    <t>Unc5b</t>
  </si>
  <si>
    <t>MGLibB_48116</t>
  </si>
  <si>
    <t>Sftpa1</t>
  </si>
  <si>
    <t>MGLibB_43331</t>
  </si>
  <si>
    <t>Psg22</t>
  </si>
  <si>
    <t>MGLibB_41038</t>
  </si>
  <si>
    <t>Pipox</t>
  </si>
  <si>
    <t>MGLibB_14062</t>
  </si>
  <si>
    <t>Dhrs13</t>
  </si>
  <si>
    <t>MGLibB_35278</t>
  </si>
  <si>
    <t>Oas2</t>
  </si>
  <si>
    <t>MGLibB_49584</t>
  </si>
  <si>
    <t>Slc5a10</t>
  </si>
  <si>
    <t>MGLibB_46237</t>
  </si>
  <si>
    <t>Rpl37a</t>
  </si>
  <si>
    <t>MGLibB_18072</t>
  </si>
  <si>
    <t>Fbxw20</t>
  </si>
  <si>
    <t>MGLibB_56511</t>
  </si>
  <si>
    <t>Ttll8</t>
  </si>
  <si>
    <t>MGLibB_55561</t>
  </si>
  <si>
    <t>Tram1</t>
  </si>
  <si>
    <t>MGLibB_03533</t>
  </si>
  <si>
    <t>Aifm1</t>
  </si>
  <si>
    <t>MGLibB_34900</t>
  </si>
  <si>
    <t>MGLibB_07047</t>
  </si>
  <si>
    <t>Boc</t>
  </si>
  <si>
    <t>MGLibB_35907</t>
  </si>
  <si>
    <t>Olfr1189</t>
  </si>
  <si>
    <t>MGLibB_36106</t>
  </si>
  <si>
    <t>Olfr125</t>
  </si>
  <si>
    <t>MGLibB_45301</t>
  </si>
  <si>
    <t>Rgs19</t>
  </si>
  <si>
    <t>MGLibB_52321</t>
  </si>
  <si>
    <t>Syngr1</t>
  </si>
  <si>
    <t>MGLibB_38061</t>
  </si>
  <si>
    <t>Olfr68</t>
  </si>
  <si>
    <t>MGLibB_12766</t>
  </si>
  <si>
    <t>Cyp2b23</t>
  </si>
  <si>
    <t>MGLibB_09639</t>
  </si>
  <si>
    <t>Cdr2l</t>
  </si>
  <si>
    <t>MGLibB_52278</t>
  </si>
  <si>
    <t>Sympk</t>
  </si>
  <si>
    <t>MGLibB_54446</t>
  </si>
  <si>
    <t>Tmem180</t>
  </si>
  <si>
    <t>MGLibB_14787</t>
  </si>
  <si>
    <t>Dpm1</t>
  </si>
  <si>
    <t>MGLibB_01539</t>
  </si>
  <si>
    <t>4933406J08Rik</t>
  </si>
  <si>
    <t>MGLibB_27382</t>
  </si>
  <si>
    <t>Kif27</t>
  </si>
  <si>
    <t>MGLibB_49726</t>
  </si>
  <si>
    <t>Slc7a8</t>
  </si>
  <si>
    <t>MGLibB_39194</t>
  </si>
  <si>
    <t>MGLibB_44694</t>
  </si>
  <si>
    <t>Rbbp7</t>
  </si>
  <si>
    <t>MGLibB_24690</t>
  </si>
  <si>
    <t>MGLibB_52273</t>
  </si>
  <si>
    <t>Syk</t>
  </si>
  <si>
    <t>MGLibB_17942</t>
  </si>
  <si>
    <t>Fbxo15</t>
  </si>
  <si>
    <t>MGLibB_34694</t>
  </si>
  <si>
    <t>MGLibB_37362</t>
  </si>
  <si>
    <t>Olfr412</t>
  </si>
  <si>
    <t>MGLibB_29664</t>
  </si>
  <si>
    <t>Lsm8</t>
  </si>
  <si>
    <t>MGLibB_03530</t>
  </si>
  <si>
    <t>Aif1</t>
  </si>
  <si>
    <t>MGLibB_03142</t>
  </si>
  <si>
    <t>Adcy3</t>
  </si>
  <si>
    <t>MGLibB_22077</t>
  </si>
  <si>
    <t>Gm9573</t>
  </si>
  <si>
    <t>MGLibB_59492</t>
  </si>
  <si>
    <t>MGLibB_42119</t>
  </si>
  <si>
    <t>Ppbp</t>
  </si>
  <si>
    <t>MGLibB_03455</t>
  </si>
  <si>
    <t>MGLibB_13954</t>
  </si>
  <si>
    <t>Desi1</t>
  </si>
  <si>
    <t>MGLibB_04219</t>
  </si>
  <si>
    <t>Ankrd13b</t>
  </si>
  <si>
    <t>MGLibB_18227</t>
  </si>
  <si>
    <t>Fermt3</t>
  </si>
  <si>
    <t>MGLibB_54872</t>
  </si>
  <si>
    <t>Tmem87a</t>
  </si>
  <si>
    <t>MGLibB_33885</t>
  </si>
  <si>
    <t>Nfkb2</t>
  </si>
  <si>
    <t>MGLibB_43214</t>
  </si>
  <si>
    <t>Prss41</t>
  </si>
  <si>
    <t>MGLibB_50097</t>
  </si>
  <si>
    <t>MGLibB_57834</t>
  </si>
  <si>
    <t>MGLibB_60758</t>
  </si>
  <si>
    <t>Zfp444</t>
  </si>
  <si>
    <t>MGLibB_33071</t>
  </si>
  <si>
    <t>N4bp2l2</t>
  </si>
  <si>
    <t>MGLibB_46880</t>
  </si>
  <si>
    <t>Saa4</t>
  </si>
  <si>
    <t>MGLibB_03145</t>
  </si>
  <si>
    <t>Adcy4</t>
  </si>
  <si>
    <t>MGLibB_17755</t>
  </si>
  <si>
    <t>MGLibB_14860</t>
  </si>
  <si>
    <t>Dpysl4</t>
  </si>
  <si>
    <t>MGLibB_34688</t>
  </si>
  <si>
    <t>Nr4a1</t>
  </si>
  <si>
    <t>MGLibB_19791</t>
  </si>
  <si>
    <t>Gfod2</t>
  </si>
  <si>
    <t>MGLibB_16437</t>
  </si>
  <si>
    <t>Erbb3</t>
  </si>
  <si>
    <t>MGLibB_26956</t>
  </si>
  <si>
    <t>Kcnip1</t>
  </si>
  <si>
    <t>MGLibB_04935</t>
  </si>
  <si>
    <t>Arhgap28</t>
  </si>
  <si>
    <t>MGLibB_49415</t>
  </si>
  <si>
    <t>MGLibB_50886</t>
  </si>
  <si>
    <t>Speer4c</t>
  </si>
  <si>
    <t>MGLibB_36355</t>
  </si>
  <si>
    <t>MGLibB_06944</t>
  </si>
  <si>
    <t>Bloc1s3</t>
  </si>
  <si>
    <t>MGLibB_07184</t>
  </si>
  <si>
    <t>Brf2</t>
  </si>
  <si>
    <t>MGLibB_08400</t>
  </si>
  <si>
    <t>Ccdc146</t>
  </si>
  <si>
    <t>MGLibB_26121</t>
  </si>
  <si>
    <t>Insr</t>
  </si>
  <si>
    <t>MGLibB_21244</t>
  </si>
  <si>
    <t>Gm2a</t>
  </si>
  <si>
    <t>MGLibB_54036</t>
  </si>
  <si>
    <t>Tlr7</t>
  </si>
  <si>
    <t>MGLibB_24045</t>
  </si>
  <si>
    <t>Hexa</t>
  </si>
  <si>
    <t>MGLibB_35354</t>
  </si>
  <si>
    <t>Ocm</t>
  </si>
  <si>
    <t>MGLibB_48775</t>
  </si>
  <si>
    <t>Slc16a11</t>
  </si>
  <si>
    <t>MGLibB_46010</t>
  </si>
  <si>
    <t>Rnpep</t>
  </si>
  <si>
    <t>MGLibB_04273</t>
  </si>
  <si>
    <t>Ankrd34b</t>
  </si>
  <si>
    <t>MGLibB_29209</t>
  </si>
  <si>
    <t>MGLibB_40233</t>
  </si>
  <si>
    <t>Pdlim2</t>
  </si>
  <si>
    <t>MGLibB_60571</t>
  </si>
  <si>
    <t>MGLibB_29479</t>
  </si>
  <si>
    <t>Lrrc4b</t>
  </si>
  <si>
    <t>MGLibB_32342</t>
  </si>
  <si>
    <t>Msrb2</t>
  </si>
  <si>
    <t>MGLibB_37016</t>
  </si>
  <si>
    <t>Olfr263</t>
  </si>
  <si>
    <t>MGLibB_56713</t>
  </si>
  <si>
    <t>Txndc5</t>
  </si>
  <si>
    <t>MGLibB_00504</t>
  </si>
  <si>
    <t>MGLibB_12385</t>
  </si>
  <si>
    <t>Ctsd</t>
  </si>
  <si>
    <t>MGLibB_45474</t>
  </si>
  <si>
    <t>Rhox3a</t>
  </si>
  <si>
    <t>MGLibB_11268</t>
  </si>
  <si>
    <t>Col13a1</t>
  </si>
  <si>
    <t>MGLibB_01627</t>
  </si>
  <si>
    <t>5031414D18Rik</t>
  </si>
  <si>
    <t>MGLibB_39999</t>
  </si>
  <si>
    <t>Pcsk5</t>
  </si>
  <si>
    <t>MGLibB_24731</t>
  </si>
  <si>
    <t>Hoxc9</t>
  </si>
  <si>
    <t>MGLibB_24698</t>
  </si>
  <si>
    <t>Hoxb7</t>
  </si>
  <si>
    <t>MGLibB_31849</t>
  </si>
  <si>
    <t>Mr1</t>
  </si>
  <si>
    <t>MGLibB_04086</t>
  </si>
  <si>
    <t>Anapc15</t>
  </si>
  <si>
    <t>MGLibB_33363</t>
  </si>
  <si>
    <t>Ncbp2</t>
  </si>
  <si>
    <t>MGLibB_12808</t>
  </si>
  <si>
    <t>Cyp2c68</t>
  </si>
  <si>
    <t>MGLibB_51657</t>
  </si>
  <si>
    <t>Stard5</t>
  </si>
  <si>
    <t>MGLibB_41068</t>
  </si>
  <si>
    <t>Pir</t>
  </si>
  <si>
    <t>MGLibB_36700</t>
  </si>
  <si>
    <t>Olfr1497</t>
  </si>
  <si>
    <t>MGLibB_60795</t>
  </si>
  <si>
    <t>Zfp467</t>
  </si>
  <si>
    <t>MGLibB_20127</t>
  </si>
  <si>
    <t>Glra1</t>
  </si>
  <si>
    <t>MGLibB_01475</t>
  </si>
  <si>
    <t>4931429L15Rik</t>
  </si>
  <si>
    <t>MGLibB_55830</t>
  </si>
  <si>
    <t>Trim56</t>
  </si>
  <si>
    <t>MGLibB_33236</t>
  </si>
  <si>
    <t>Nap1l5</t>
  </si>
  <si>
    <t>MGLibB_23306</t>
  </si>
  <si>
    <t>Gtpbp3</t>
  </si>
  <si>
    <t>MGLibB_54082</t>
  </si>
  <si>
    <t>MGLibB_20650</t>
  </si>
  <si>
    <t>Gm13305</t>
  </si>
  <si>
    <t>MGLibB_27672</t>
  </si>
  <si>
    <t>Klhl9</t>
  </si>
  <si>
    <t>MGLibB_33872</t>
  </si>
  <si>
    <t>Nfib</t>
  </si>
  <si>
    <t>MGLibB_01593</t>
  </si>
  <si>
    <t>MGLibB_29342</t>
  </si>
  <si>
    <t>Lrp2</t>
  </si>
  <si>
    <t>MGLibB_05389</t>
  </si>
  <si>
    <t>Asb15</t>
  </si>
  <si>
    <t>MGLibB_16905</t>
  </si>
  <si>
    <t>F13b</t>
  </si>
  <si>
    <t>MGLibB_04803</t>
  </si>
  <si>
    <t>Aqp8</t>
  </si>
  <si>
    <t>MGLibB_32410</t>
  </si>
  <si>
    <t>Mtdh</t>
  </si>
  <si>
    <t>MGLibB_61501</t>
  </si>
  <si>
    <t>Zhx1</t>
  </si>
  <si>
    <t>MGLibB_29289</t>
  </si>
  <si>
    <t>Lrfn4</t>
  </si>
  <si>
    <t>MGLibB_40843</t>
  </si>
  <si>
    <t>MGLibB_01622</t>
  </si>
  <si>
    <t>MGLibB_33442</t>
  </si>
  <si>
    <t>Ncr1</t>
  </si>
  <si>
    <t>MGLibB_00568</t>
  </si>
  <si>
    <t>1700102P08Rik</t>
  </si>
  <si>
    <t>MGLibB_12657</t>
  </si>
  <si>
    <t>MGLibB_57346</t>
  </si>
  <si>
    <t>Uox</t>
  </si>
  <si>
    <t>MGLibB_08846</t>
  </si>
  <si>
    <t>Ccnd3</t>
  </si>
  <si>
    <t>MGLibB_31862</t>
  </si>
  <si>
    <t>MGLibB_01573</t>
  </si>
  <si>
    <t>4933416I08Rik</t>
  </si>
  <si>
    <t>MGLibB_16965</t>
  </si>
  <si>
    <t>Fabp4</t>
  </si>
  <si>
    <t>MGLibB_09804</t>
  </si>
  <si>
    <t>Cenpf</t>
  </si>
  <si>
    <t>MGLibB_05621</t>
  </si>
  <si>
    <t>MGLibB_29103</t>
  </si>
  <si>
    <t>MGLibB_22644</t>
  </si>
  <si>
    <t>Gpr173</t>
  </si>
  <si>
    <t>MGLibB_09351</t>
  </si>
  <si>
    <t>Cdc42ep3</t>
  </si>
  <si>
    <t>MGLibB_56559</t>
  </si>
  <si>
    <t>Tuba8</t>
  </si>
  <si>
    <t>MGLibB_07117</t>
  </si>
  <si>
    <t>MGLibB_25806</t>
  </si>
  <si>
    <t>Il1rap</t>
  </si>
  <si>
    <t>MGLibB_10723</t>
  </si>
  <si>
    <t>Clec2g</t>
  </si>
  <si>
    <t>MGLibB_26014</t>
  </si>
  <si>
    <t>Ing4</t>
  </si>
  <si>
    <t>MGLibB_21001</t>
  </si>
  <si>
    <t>Gm1673</t>
  </si>
  <si>
    <t>MGLibB_36278</t>
  </si>
  <si>
    <t>Olfr1321</t>
  </si>
  <si>
    <t>MGLibB_60434</t>
  </si>
  <si>
    <t>Zfp146</t>
  </si>
  <si>
    <t>MGLibB_50366</t>
  </si>
  <si>
    <t>Sntb2</t>
  </si>
  <si>
    <t>MGLibB_29574</t>
  </si>
  <si>
    <t>Lrriq4</t>
  </si>
  <si>
    <t>MGLibB_06737</t>
  </si>
  <si>
    <t>Bcl9l</t>
  </si>
  <si>
    <t>MGLibB_16291</t>
  </si>
  <si>
    <t>MGLibB_11556</t>
  </si>
  <si>
    <t>Cox11</t>
  </si>
  <si>
    <t>MGLibB_56626</t>
  </si>
  <si>
    <t>MGLibB_49800</t>
  </si>
  <si>
    <t>Slco1c1</t>
  </si>
  <si>
    <t>MGLibB_56678</t>
  </si>
  <si>
    <t>Txk</t>
  </si>
  <si>
    <t>MGLibB_15462</t>
  </si>
  <si>
    <t>MGLibB_26358</t>
  </si>
  <si>
    <t>Irx4</t>
  </si>
  <si>
    <t>MGLibB_16403</t>
  </si>
  <si>
    <t>MGLibB_21822</t>
  </si>
  <si>
    <t>Gm6531</t>
  </si>
  <si>
    <t>MGLibB_31945</t>
  </si>
  <si>
    <t>Mroh1</t>
  </si>
  <si>
    <t>MGLibB_32828</t>
  </si>
  <si>
    <t>Myh14</t>
  </si>
  <si>
    <t>MGLibB_54113</t>
  </si>
  <si>
    <t>Tmbim6</t>
  </si>
  <si>
    <t>MGLibB_21253</t>
  </si>
  <si>
    <t>Gm3258</t>
  </si>
  <si>
    <t>MGLibB_58142</t>
  </si>
  <si>
    <t>Vmn1r193</t>
  </si>
  <si>
    <t>MGLibB_05697</t>
  </si>
  <si>
    <t>Atoh8</t>
  </si>
  <si>
    <t>MGLibB_27484</t>
  </si>
  <si>
    <t>Klf10</t>
  </si>
  <si>
    <t>MGLibB_29323</t>
  </si>
  <si>
    <t>MGLibB_60883</t>
  </si>
  <si>
    <t>Zfp558</t>
  </si>
  <si>
    <t>MGLibB_34920</t>
  </si>
  <si>
    <t>Ntn3</t>
  </si>
  <si>
    <t>MGLibB_57320</t>
  </si>
  <si>
    <t>Unc5d</t>
  </si>
  <si>
    <t>MGLibB_32012</t>
  </si>
  <si>
    <t>MGLibB_31804</t>
  </si>
  <si>
    <t>Mpp7</t>
  </si>
  <si>
    <t>MGLibB_01865</t>
  </si>
  <si>
    <t>9530002B09Rik</t>
  </si>
  <si>
    <t>MGLibB_61679</t>
  </si>
  <si>
    <t>Zranb1</t>
  </si>
  <si>
    <t>MGLibB_24861</t>
  </si>
  <si>
    <t>Hs1bp3</t>
  </si>
  <si>
    <t>MGLibB_41418</t>
  </si>
  <si>
    <t>Plekhb2</t>
  </si>
  <si>
    <t>MGLibB_37667</t>
  </si>
  <si>
    <t>Olfr536</t>
  </si>
  <si>
    <t>MGLibB_36508</t>
  </si>
  <si>
    <t>MGLibB_20859</t>
  </si>
  <si>
    <t>Gm15056</t>
  </si>
  <si>
    <t>MGLibB_55875</t>
  </si>
  <si>
    <t>Trim75</t>
  </si>
  <si>
    <t>MGLibB_02098</t>
  </si>
  <si>
    <t>AI607873</t>
  </si>
  <si>
    <t>MGLibB_35520</t>
  </si>
  <si>
    <t>MGLibB_05024</t>
  </si>
  <si>
    <t>Arhgef25</t>
  </si>
  <si>
    <t>MGLibB_02680</t>
  </si>
  <si>
    <t>Acot5</t>
  </si>
  <si>
    <t>MGLibB_45523</t>
  </si>
  <si>
    <t>Rhox8</t>
  </si>
  <si>
    <t>MGLibB_18697</t>
  </si>
  <si>
    <t>Focad</t>
  </si>
  <si>
    <t>MGLibB_57535</t>
  </si>
  <si>
    <t>Usp24</t>
  </si>
  <si>
    <t>MGLibB_56471</t>
  </si>
  <si>
    <t>Tti1</t>
  </si>
  <si>
    <t>MGLibB_42214</t>
  </si>
  <si>
    <t>Ppm1e</t>
  </si>
  <si>
    <t>MGLibB_31909</t>
  </si>
  <si>
    <t>Mrgprb4</t>
  </si>
  <si>
    <t>MGLibB_53811</t>
  </si>
  <si>
    <t>MGLibB_51076</t>
  </si>
  <si>
    <t>Sppl2c</t>
  </si>
  <si>
    <t>MGLibB_24586</t>
  </si>
  <si>
    <t>Hnrnph3</t>
  </si>
  <si>
    <t>MGLibB_15802</t>
  </si>
  <si>
    <t>Eif3b</t>
  </si>
  <si>
    <t>MGLibB_53029</t>
  </si>
  <si>
    <t>Tbx6</t>
  </si>
  <si>
    <t>MGLibB_45412</t>
  </si>
  <si>
    <t>MGLibB_29399</t>
  </si>
  <si>
    <t>Lrrc1</t>
  </si>
  <si>
    <t>MGLibB_59363</t>
  </si>
  <si>
    <t>Wdr74</t>
  </si>
  <si>
    <t>MGLibB_17941</t>
  </si>
  <si>
    <t>MGLibB_54940</t>
  </si>
  <si>
    <t>Tmpo</t>
  </si>
  <si>
    <t>MGLibB_24443</t>
  </si>
  <si>
    <t>Hmces</t>
  </si>
  <si>
    <t>MGLibB_42951</t>
  </si>
  <si>
    <t>Prom2</t>
  </si>
  <si>
    <t>MGLibB_10691</t>
  </si>
  <si>
    <t>Clec12a</t>
  </si>
  <si>
    <t>MGLibB_11399</t>
  </si>
  <si>
    <t>Colgalt2</t>
  </si>
  <si>
    <t>MGLibB_53610</t>
  </si>
  <si>
    <t>Tgfbr3</t>
  </si>
  <si>
    <t>MGLibB_55909</t>
  </si>
  <si>
    <t>Trip13</t>
  </si>
  <si>
    <t>MGLibB_36165</t>
  </si>
  <si>
    <t>Olfr1280</t>
  </si>
  <si>
    <t>MGLibB_53897</t>
  </si>
  <si>
    <t>Timm9</t>
  </si>
  <si>
    <t>MGLibB_59701</t>
  </si>
  <si>
    <t>MGLibB_46656</t>
  </si>
  <si>
    <t>Rtkn2</t>
  </si>
  <si>
    <t>MGLibB_34713</t>
  </si>
  <si>
    <t>Nras</t>
  </si>
  <si>
    <t>MGLibB_24536</t>
  </si>
  <si>
    <t>MGLibB_14654</t>
  </si>
  <si>
    <t>Doc2a</t>
  </si>
  <si>
    <t>MGLibB_23159</t>
  </si>
  <si>
    <t>Gsta4</t>
  </si>
  <si>
    <t>MGLibB_52298</t>
  </si>
  <si>
    <t>Sync</t>
  </si>
  <si>
    <t>MGLibB_28829</t>
  </si>
  <si>
    <t>Lgi3</t>
  </si>
  <si>
    <t>MGLibB_05544</t>
  </si>
  <si>
    <t>Astn2</t>
  </si>
  <si>
    <t>MGLibB_22886</t>
  </si>
  <si>
    <t>Grap2</t>
  </si>
  <si>
    <t>MGLibB_55124</t>
  </si>
  <si>
    <t>Tnfrsf9</t>
  </si>
  <si>
    <t>MGLibB_12964</t>
  </si>
  <si>
    <t>Cyp4f37</t>
  </si>
  <si>
    <t>MGLibB_61013</t>
  </si>
  <si>
    <t>Zfp64</t>
  </si>
  <si>
    <t>MGLibB_53674</t>
  </si>
  <si>
    <t>Thap1</t>
  </si>
  <si>
    <t>MGLibB_21000</t>
  </si>
  <si>
    <t>MGLibB_57105</t>
  </si>
  <si>
    <t>Uchl5</t>
  </si>
  <si>
    <t>MGLibB_10513</t>
  </si>
  <si>
    <t>Ciz1</t>
  </si>
  <si>
    <t>MGLibB_53350</t>
  </si>
  <si>
    <t>MGLibB_45024</t>
  </si>
  <si>
    <t>Reep2</t>
  </si>
  <si>
    <t>MGLibB_25172</t>
  </si>
  <si>
    <t>Hyal4</t>
  </si>
  <si>
    <t>MGLibB_41139</t>
  </si>
  <si>
    <t>MGLibB_15506</t>
  </si>
  <si>
    <t>MGLibB_02500</t>
  </si>
  <si>
    <t>Abr</t>
  </si>
  <si>
    <t>MGLibB_00276</t>
  </si>
  <si>
    <t>1700011A15Rik</t>
  </si>
  <si>
    <t>MGLibB_05909</t>
  </si>
  <si>
    <t>Atp6v1f</t>
  </si>
  <si>
    <t>MGLibB_29531</t>
  </si>
  <si>
    <t>Lrrc73</t>
  </si>
  <si>
    <t>MGLibB_48021</t>
  </si>
  <si>
    <t>Setdb2</t>
  </si>
  <si>
    <t>MGLibB_34889</t>
  </si>
  <si>
    <t>Nt5dc2</t>
  </si>
  <si>
    <t>MGLibB_34015</t>
  </si>
  <si>
    <t>Ninj1</t>
  </si>
  <si>
    <t>MGLibB_28151</t>
  </si>
  <si>
    <t>MGLibB_26753</t>
  </si>
  <si>
    <t>Kansl1l</t>
  </si>
  <si>
    <t>MGLibB_17276</t>
  </si>
  <si>
    <t>Fam171a2</t>
  </si>
  <si>
    <t>MGLibB_19481</t>
  </si>
  <si>
    <t>Gas2l2</t>
  </si>
  <si>
    <t>MGLibB_18806</t>
  </si>
  <si>
    <t>Foxl2</t>
  </si>
  <si>
    <t>MGLibB_16635</t>
  </si>
  <si>
    <t>Espn</t>
  </si>
  <si>
    <t>MGLibB_33991</t>
  </si>
  <si>
    <t>Nhs</t>
  </si>
  <si>
    <t>MGLibB_07400</t>
  </si>
  <si>
    <t>C030006K11Rik</t>
  </si>
  <si>
    <t>MGLibB_53945</t>
  </si>
  <si>
    <t>Tjp3</t>
  </si>
  <si>
    <t>MGLibB_40522</t>
  </si>
  <si>
    <t>Pgam2</t>
  </si>
  <si>
    <t>MGLibB_23518</t>
  </si>
  <si>
    <t>H2-M10.4</t>
  </si>
  <si>
    <t>MGLibB_41012</t>
  </si>
  <si>
    <t>Pinlyp</t>
  </si>
  <si>
    <t>MGLibB_13391</t>
  </si>
  <si>
    <t>Dcc</t>
  </si>
  <si>
    <t>MGLibB_03177</t>
  </si>
  <si>
    <t>Add3</t>
  </si>
  <si>
    <t>MGLibB_56788</t>
  </si>
  <si>
    <t>MGLibB_59031</t>
  </si>
  <si>
    <t>Vrk3</t>
  </si>
  <si>
    <t>MGLibB_45016</t>
  </si>
  <si>
    <t>Recql5</t>
  </si>
  <si>
    <t>MGLibB_01498</t>
  </si>
  <si>
    <t>4932418E24Rik</t>
  </si>
  <si>
    <t>MGLibB_18025</t>
  </si>
  <si>
    <t>Fbxo48</t>
  </si>
  <si>
    <t>MGLibB_36152</t>
  </si>
  <si>
    <t>Olfr1276</t>
  </si>
  <si>
    <t>MGLibB_59945</t>
  </si>
  <si>
    <t>Ywhag</t>
  </si>
  <si>
    <t>MGLibB_20408</t>
  </si>
  <si>
    <t>MGLibB_43932</t>
  </si>
  <si>
    <t>Pxmp4</t>
  </si>
  <si>
    <t>MGLibB_08858</t>
  </si>
  <si>
    <t>Ccnf</t>
  </si>
  <si>
    <t>MGLibB_17336</t>
  </si>
  <si>
    <t>Fam185a</t>
  </si>
  <si>
    <t>MGLibB_00636</t>
  </si>
  <si>
    <t>1810033B17Rik</t>
  </si>
  <si>
    <t>MGLibB_36053</t>
  </si>
  <si>
    <t>Olfr1242</t>
  </si>
  <si>
    <t>MGLibB_16529</t>
  </si>
  <si>
    <t>Ermard</t>
  </si>
  <si>
    <t>MGLibB_07917</t>
  </si>
  <si>
    <t>MGLibB_14461</t>
  </si>
  <si>
    <t>Dnajb14</t>
  </si>
  <si>
    <t>MGLibB_16499</t>
  </si>
  <si>
    <t>Erh</t>
  </si>
  <si>
    <t>MGLibB_35975</t>
  </si>
  <si>
    <t>Olfr1214</t>
  </si>
  <si>
    <t>MGLibB_36168</t>
  </si>
  <si>
    <t>MGLibB_11671</t>
  </si>
  <si>
    <t>MGLibB_36836</t>
  </si>
  <si>
    <t>Olfr178</t>
  </si>
  <si>
    <t>MGLibB_53250</t>
  </si>
  <si>
    <t>Tdp2</t>
  </si>
  <si>
    <t>MGLibB_49607</t>
  </si>
  <si>
    <t>Slc5a5</t>
  </si>
  <si>
    <t>MGLibB_28633</t>
  </si>
  <si>
    <t>Lcn8</t>
  </si>
  <si>
    <t>MGLibB_17583</t>
  </si>
  <si>
    <t>Fam53b</t>
  </si>
  <si>
    <t>MGLibB_15638</t>
  </si>
  <si>
    <t>Efr3b</t>
  </si>
  <si>
    <t>MGLibB_40085</t>
  </si>
  <si>
    <t>Pde11a</t>
  </si>
  <si>
    <t>MGLibB_43829</t>
  </si>
  <si>
    <t>Ptrf</t>
  </si>
  <si>
    <t>MGLibB_33008</t>
  </si>
  <si>
    <t>Myom3</t>
  </si>
  <si>
    <t>MGLibB_40996</t>
  </si>
  <si>
    <t>Pim3</t>
  </si>
  <si>
    <t>MGLibB_20988</t>
  </si>
  <si>
    <t>Gm16515</t>
  </si>
  <si>
    <t>MGLibB_54301</t>
  </si>
  <si>
    <t>MGLibB_15504</t>
  </si>
  <si>
    <t>MGLibB_57570</t>
  </si>
  <si>
    <t>MGLibB_26316</t>
  </si>
  <si>
    <t>Irf8</t>
  </si>
  <si>
    <t>MGLibB_59706</t>
  </si>
  <si>
    <t>Xkr9</t>
  </si>
  <si>
    <t>MGLibB_30984</t>
  </si>
  <si>
    <t>Metap2</t>
  </si>
  <si>
    <t>MGLibB_24118</t>
  </si>
  <si>
    <t>Hiatl1</t>
  </si>
  <si>
    <t>MGLibB_39361</t>
  </si>
  <si>
    <t>Pak3</t>
  </si>
  <si>
    <t>MGLibB_19687</t>
  </si>
  <si>
    <t>Gdf10</t>
  </si>
  <si>
    <t>MGLibB_16949</t>
  </si>
  <si>
    <t>Fa2h</t>
  </si>
  <si>
    <t>MGLibB_13984</t>
  </si>
  <si>
    <t>Dgat2l6</t>
  </si>
  <si>
    <t>MGLibB_23350</t>
  </si>
  <si>
    <t>Gucy1b2</t>
  </si>
  <si>
    <t>MGLibB_45307</t>
  </si>
  <si>
    <t>Rgs20</t>
  </si>
  <si>
    <t>MGLibB_12979</t>
  </si>
  <si>
    <t>MGLibB_04988</t>
  </si>
  <si>
    <t>Arhgdib</t>
  </si>
  <si>
    <t>MGLibB_25867</t>
  </si>
  <si>
    <t>Il2rg</t>
  </si>
  <si>
    <t>MGLibB_14366</t>
  </si>
  <si>
    <t>Dmrtc1c1</t>
  </si>
  <si>
    <t>MGLibB_25047</t>
  </si>
  <si>
    <t>Hspb1</t>
  </si>
  <si>
    <t>MGLibB_39316</t>
  </si>
  <si>
    <t>Paf1</t>
  </si>
  <si>
    <t>MGLibB_37546</t>
  </si>
  <si>
    <t>MGLibB_61362</t>
  </si>
  <si>
    <t>MGLibB_13155</t>
  </si>
  <si>
    <t>MGLibB_47836</t>
  </si>
  <si>
    <t>Serpina5</t>
  </si>
  <si>
    <t>MGLibB_38868</t>
  </si>
  <si>
    <t>Oosp2</t>
  </si>
  <si>
    <t>MGLibB_48758</t>
  </si>
  <si>
    <t>Slc15a2</t>
  </si>
  <si>
    <t>MGLibB_13865</t>
  </si>
  <si>
    <t>Defb7</t>
  </si>
  <si>
    <t>MGLibB_12797</t>
  </si>
  <si>
    <t>Cyp2c55</t>
  </si>
  <si>
    <t>MGLibB_54518</t>
  </si>
  <si>
    <t>Tmem201</t>
  </si>
  <si>
    <t>MGLibB_40031</t>
  </si>
  <si>
    <t>MGLibB_42031</t>
  </si>
  <si>
    <t>Pou2f3</t>
  </si>
  <si>
    <t>MGLibB_10021</t>
  </si>
  <si>
    <t>Ces3b</t>
  </si>
  <si>
    <t>MGLibB_16714</t>
  </si>
  <si>
    <t>Etv2</t>
  </si>
  <si>
    <t>MGLibB_01844</t>
  </si>
  <si>
    <t>MGLibB_41285</t>
  </si>
  <si>
    <t>Plag1</t>
  </si>
  <si>
    <t>MGLibB_06987</t>
  </si>
  <si>
    <t>Bmp4</t>
  </si>
  <si>
    <t>MGLibB_37916</t>
  </si>
  <si>
    <t>Olfr633</t>
  </si>
  <si>
    <t>MGLibB_48159</t>
  </si>
  <si>
    <t>Sgcz</t>
  </si>
  <si>
    <t>MGLibB_58237</t>
  </si>
  <si>
    <t>Vmn1r220</t>
  </si>
  <si>
    <t>MGLibB_23509</t>
  </si>
  <si>
    <t>MGLibB_04239</t>
  </si>
  <si>
    <t>Ankrd23</t>
  </si>
  <si>
    <t>MGLibB_01678</t>
  </si>
  <si>
    <t>5830411N06Rik</t>
  </si>
  <si>
    <t>MGLibB_50479</t>
  </si>
  <si>
    <t>Soat2</t>
  </si>
  <si>
    <t>MGLibB_41746</t>
  </si>
  <si>
    <t>Pnrc1</t>
  </si>
  <si>
    <t>MGLibB_23006</t>
  </si>
  <si>
    <t>Gripap1</t>
  </si>
  <si>
    <t>MGLibB_29441</t>
  </si>
  <si>
    <t>Lrrc38</t>
  </si>
  <si>
    <t>MGLibB_58262</t>
  </si>
  <si>
    <t>Vmn1r229</t>
  </si>
  <si>
    <t>MGLibB_09153</t>
  </si>
  <si>
    <t>Cd38</t>
  </si>
  <si>
    <t>MGLibB_55305</t>
  </si>
  <si>
    <t>Tomm5</t>
  </si>
  <si>
    <t>MGLibB_33300</t>
  </si>
  <si>
    <t>Nav1</t>
  </si>
  <si>
    <t>MGLibB_24891</t>
  </si>
  <si>
    <t>MGLibB_56147</t>
  </si>
  <si>
    <t>Tsen34</t>
  </si>
  <si>
    <t>MGLibB_08519</t>
  </si>
  <si>
    <t>Ccdc28a</t>
  </si>
  <si>
    <t>MGLibB_53957</t>
  </si>
  <si>
    <t>Tktl2</t>
  </si>
  <si>
    <t>MGLibB_03341</t>
  </si>
  <si>
    <t>MGLibB_24182</t>
  </si>
  <si>
    <t>Hipk2</t>
  </si>
  <si>
    <t>MGLibB_17360</t>
  </si>
  <si>
    <t>Fam189b</t>
  </si>
  <si>
    <t>MGLibB_18986</t>
  </si>
  <si>
    <t>Fsd1</t>
  </si>
  <si>
    <t>MGLibB_36572</t>
  </si>
  <si>
    <t>Olfr1437</t>
  </si>
  <si>
    <t>MGLibB_04652</t>
  </si>
  <si>
    <t>Apoa1</t>
  </si>
  <si>
    <t>MGLibB_30625</t>
  </si>
  <si>
    <t>Mcfd2</t>
  </si>
  <si>
    <t>MGLibB_47903</t>
  </si>
  <si>
    <t>Serpinb8</t>
  </si>
  <si>
    <t>MGLibB_60529</t>
  </si>
  <si>
    <t>Zfp273</t>
  </si>
  <si>
    <t>MGLibB_09590</t>
  </si>
  <si>
    <t>Cdkl4</t>
  </si>
  <si>
    <t>MGLibB_44522</t>
  </si>
  <si>
    <t>Rapgef5</t>
  </si>
  <si>
    <t>MGLibB_24760</t>
  </si>
  <si>
    <t>Hoxd9</t>
  </si>
  <si>
    <t>MGLibB_50371</t>
  </si>
  <si>
    <t>Sntg2</t>
  </si>
  <si>
    <t>MGLibB_60531</t>
  </si>
  <si>
    <t>Zfp275</t>
  </si>
  <si>
    <t>MGLibB_24521</t>
  </si>
  <si>
    <t>Hmx1</t>
  </si>
  <si>
    <t>MGLibB_48414</t>
  </si>
  <si>
    <t>Shprh</t>
  </si>
  <si>
    <t>MGLibB_29975</t>
  </si>
  <si>
    <t>Mad2l2</t>
  </si>
  <si>
    <t>MGLibB_23173</t>
  </si>
  <si>
    <t>Gstm2</t>
  </si>
  <si>
    <t>MGLibB_12781</t>
  </si>
  <si>
    <t>MGLibB_61181</t>
  </si>
  <si>
    <t>Zfp781</t>
  </si>
  <si>
    <t>MGLibB_00820</t>
  </si>
  <si>
    <t>2310045N01Rik</t>
  </si>
  <si>
    <t>MGLibB_22483</t>
  </si>
  <si>
    <t>MGLibB_00980</t>
  </si>
  <si>
    <t>2700094K13Rik</t>
  </si>
  <si>
    <t>MGLibB_38284</t>
  </si>
  <si>
    <t>Olfr77</t>
  </si>
  <si>
    <t>MGLibB_13778</t>
  </si>
  <si>
    <t>Defb21</t>
  </si>
  <si>
    <t>MGLibB_44566</t>
  </si>
  <si>
    <t>Rasa3</t>
  </si>
  <si>
    <t>MGLibB_41278</t>
  </si>
  <si>
    <t>Plac9a</t>
  </si>
  <si>
    <t>MGLibB_15440</t>
  </si>
  <si>
    <t>Eci3</t>
  </si>
  <si>
    <t>MGLibB_01355</t>
  </si>
  <si>
    <t>4930529M08Rik</t>
  </si>
  <si>
    <t>MGLibB_25153</t>
  </si>
  <si>
    <t>Hus1b</t>
  </si>
  <si>
    <t>MGLibB_44699</t>
  </si>
  <si>
    <t>Rbbp8</t>
  </si>
  <si>
    <t>MGLibB_56072</t>
  </si>
  <si>
    <t>MGLibB_10957</t>
  </si>
  <si>
    <t>Cml1</t>
  </si>
  <si>
    <t>MGLibB_24828</t>
  </si>
  <si>
    <t>Hrct1</t>
  </si>
  <si>
    <t>MGLibB_16752</t>
  </si>
  <si>
    <t>Evi5l</t>
  </si>
  <si>
    <t>MGLibB_16150</t>
  </si>
  <si>
    <t>Endov</t>
  </si>
  <si>
    <t>MGLibB_11357</t>
  </si>
  <si>
    <t>MGLibB_32954</t>
  </si>
  <si>
    <t>MGLibB_36043</t>
  </si>
  <si>
    <t>Olfr123</t>
  </si>
  <si>
    <t>MGLibB_48520</t>
  </si>
  <si>
    <t>Sirpa</t>
  </si>
  <si>
    <t>MGLibB_61426</t>
  </si>
  <si>
    <t>MGLibB_26963</t>
  </si>
  <si>
    <t>MGLibB_06208</t>
  </si>
  <si>
    <t>B4galt6</t>
  </si>
  <si>
    <t>MGLibB_23123</t>
  </si>
  <si>
    <t>Gsg2</t>
  </si>
  <si>
    <t>MGLibB_38372</t>
  </si>
  <si>
    <t>Olfr813</t>
  </si>
  <si>
    <t>MGLibB_21846</t>
  </si>
  <si>
    <t>Gm6760</t>
  </si>
  <si>
    <t>MGLibB_57138</t>
  </si>
  <si>
    <t>Uevld</t>
  </si>
  <si>
    <t>MGLibB_24678</t>
  </si>
  <si>
    <t>Hoxb13</t>
  </si>
  <si>
    <t>MGLibB_38936</t>
  </si>
  <si>
    <t>Oraov1</t>
  </si>
  <si>
    <t>MGLibB_34437</t>
  </si>
  <si>
    <t>MGLibB_16511</t>
  </si>
  <si>
    <t>Erich1</t>
  </si>
  <si>
    <t>MGLibB_08695</t>
  </si>
  <si>
    <t>Ccdc89</t>
  </si>
  <si>
    <t>MGLibB_59421</t>
  </si>
  <si>
    <t>Wdtc1</t>
  </si>
  <si>
    <t>MGLibB_09983</t>
  </si>
  <si>
    <t>MGLibB_01053</t>
  </si>
  <si>
    <t>MGLibB_05853</t>
  </si>
  <si>
    <t>Atp6ap2</t>
  </si>
  <si>
    <t>MGLibB_59066</t>
  </si>
  <si>
    <t>Vstm5</t>
  </si>
  <si>
    <t>MGLibB_48650</t>
  </si>
  <si>
    <t>Sla2</t>
  </si>
  <si>
    <t>MGLibB_37045</t>
  </si>
  <si>
    <t>Olfr281</t>
  </si>
  <si>
    <t>MGLibB_51352</t>
  </si>
  <si>
    <t>MGLibB_48226</t>
  </si>
  <si>
    <t>Sh2d1b1</t>
  </si>
  <si>
    <t>MGLibB_56085</t>
  </si>
  <si>
    <t>Trpv2</t>
  </si>
  <si>
    <t>MGLibB_29499</t>
  </si>
  <si>
    <t>Lrrc56</t>
  </si>
  <si>
    <t>MGLibB_05159</t>
  </si>
  <si>
    <t>Arl5c</t>
  </si>
  <si>
    <t>MGLibB_27424</t>
  </si>
  <si>
    <t>Kifap3</t>
  </si>
  <si>
    <t>MGLibB_36365</t>
  </si>
  <si>
    <t>Olfr1353</t>
  </si>
  <si>
    <t>MGLibB_40186</t>
  </si>
  <si>
    <t>Pdha2</t>
  </si>
  <si>
    <t>MGLibB_52719</t>
  </si>
  <si>
    <t>Tas2r104</t>
  </si>
  <si>
    <t>MGLibB_52457</t>
  </si>
  <si>
    <t>Taar3</t>
  </si>
  <si>
    <t>MGLibB_05765</t>
  </si>
  <si>
    <t>Atp2a1</t>
  </si>
  <si>
    <t>MGLibB_14071</t>
  </si>
  <si>
    <t>Dhrs3</t>
  </si>
  <si>
    <t>MGLibB_27691</t>
  </si>
  <si>
    <t>Klk15</t>
  </si>
  <si>
    <t>MGLibB_28495</t>
  </si>
  <si>
    <t>Lats1</t>
  </si>
  <si>
    <t>MGLibB_40033</t>
  </si>
  <si>
    <t>MGLibB_07784</t>
  </si>
  <si>
    <t>MGLibB_37467</t>
  </si>
  <si>
    <t>Olfr461</t>
  </si>
  <si>
    <t>MGLibB_54968</t>
  </si>
  <si>
    <t>Tmprss12</t>
  </si>
  <si>
    <t>MGLibB_48084</t>
  </si>
  <si>
    <t>Sfr1</t>
  </si>
  <si>
    <t>MGLibB_08865</t>
  </si>
  <si>
    <t>MGLibB_43178</t>
  </si>
  <si>
    <t>Prss2</t>
  </si>
  <si>
    <t>MGLibB_20589</t>
  </si>
  <si>
    <t>Gm1322</t>
  </si>
  <si>
    <t>MGLibB_36580</t>
  </si>
  <si>
    <t>Olfr1441</t>
  </si>
  <si>
    <t>MGLibB_22322</t>
  </si>
  <si>
    <t>Golga7</t>
  </si>
  <si>
    <t>MGLibB_30677</t>
  </si>
  <si>
    <t>Mcoln2</t>
  </si>
  <si>
    <t>MGLibB_46501</t>
  </si>
  <si>
    <t>Rras2</t>
  </si>
  <si>
    <t>MGLibB_48120</t>
  </si>
  <si>
    <t>Sftpb</t>
  </si>
  <si>
    <t>MGLibB_04578</t>
  </si>
  <si>
    <t>Apbb1ip</t>
  </si>
  <si>
    <t>MGLibB_53410</t>
  </si>
  <si>
    <t>Tet1</t>
  </si>
  <si>
    <t>MGLibB_13825</t>
  </si>
  <si>
    <t>MGLibB_15934</t>
  </si>
  <si>
    <t>Elf4</t>
  </si>
  <si>
    <t>MGLibB_03861</t>
  </si>
  <si>
    <t>Alkbh3</t>
  </si>
  <si>
    <t>MGLibB_38790</t>
  </si>
  <si>
    <t>Olfr993</t>
  </si>
  <si>
    <t>MGLibB_28568</t>
  </si>
  <si>
    <t>Lce1k</t>
  </si>
  <si>
    <t>MGLibB_10168</t>
  </si>
  <si>
    <t>Chd6</t>
  </si>
  <si>
    <t>MGLibB_21785</t>
  </si>
  <si>
    <t>Gm614</t>
  </si>
  <si>
    <t>MGLibB_11853</t>
  </si>
  <si>
    <t>Creb3</t>
  </si>
  <si>
    <t>MGLibB_48342</t>
  </si>
  <si>
    <t>MGLibB_12941</t>
  </si>
  <si>
    <t>Cyp4a32</t>
  </si>
  <si>
    <t>MGLibB_22632</t>
  </si>
  <si>
    <t>Gpr161</t>
  </si>
  <si>
    <t>MGLibB_16517</t>
  </si>
  <si>
    <t>MGLibB_51185</t>
  </si>
  <si>
    <t>Sptbn2</t>
  </si>
  <si>
    <t>MGLibB_52081</t>
  </si>
  <si>
    <t>Sumo3</t>
  </si>
  <si>
    <t>MGLibB_61060</t>
  </si>
  <si>
    <t>Zfp687</t>
  </si>
  <si>
    <t>MGLibB_35183</t>
  </si>
  <si>
    <t>Nxf2</t>
  </si>
  <si>
    <t>MGLibB_39983</t>
  </si>
  <si>
    <t>Pcp4</t>
  </si>
  <si>
    <t>MGLibB_34609</t>
  </si>
  <si>
    <t>Npy4r</t>
  </si>
  <si>
    <t>MGLibB_05423</t>
  </si>
  <si>
    <t>MGLibB_38172</t>
  </si>
  <si>
    <t>Olfr730</t>
  </si>
  <si>
    <t>MGLibB_40675</t>
  </si>
  <si>
    <t>Phf1</t>
  </si>
  <si>
    <t>MGLibB_51344</t>
  </si>
  <si>
    <t>Srrm3</t>
  </si>
  <si>
    <t>MGLibB_35482</t>
  </si>
  <si>
    <t>Olfr100</t>
  </si>
  <si>
    <t>MGLibB_58136</t>
  </si>
  <si>
    <t>Vmn1r191</t>
  </si>
  <si>
    <t>MGLibB_00645</t>
  </si>
  <si>
    <t>1810043G02Rik</t>
  </si>
  <si>
    <t>MGLibB_06680</t>
  </si>
  <si>
    <t>Bcl2a1a</t>
  </si>
  <si>
    <t>MGLibB_46189</t>
  </si>
  <si>
    <t>Rpl26</t>
  </si>
  <si>
    <t>MGLibB_28743</t>
  </si>
  <si>
    <t>Leng1</t>
  </si>
  <si>
    <t>MGLibB_46200</t>
  </si>
  <si>
    <t>Rpl29</t>
  </si>
  <si>
    <t>MGLibB_05493</t>
  </si>
  <si>
    <t>Asnsd1</t>
  </si>
  <si>
    <t>MGLibB_02478</t>
  </si>
  <si>
    <t>Abl2</t>
  </si>
  <si>
    <t>MGLibB_16495</t>
  </si>
  <si>
    <t>Erg</t>
  </si>
  <si>
    <t>MGLibB_46649</t>
  </si>
  <si>
    <t>MGLibB_10422</t>
  </si>
  <si>
    <t>Chtf18</t>
  </si>
  <si>
    <t>MGLibB_16306</t>
  </si>
  <si>
    <t>Epha10</t>
  </si>
  <si>
    <t>MGLibB_09730</t>
  </si>
  <si>
    <t>Cebpd</t>
  </si>
  <si>
    <t>MGLibB_31530</t>
  </si>
  <si>
    <t>MGLibB_60197</t>
  </si>
  <si>
    <t>Zcchc12</t>
  </si>
  <si>
    <t>MGLibB_06675</t>
  </si>
  <si>
    <t>Bcl11b</t>
  </si>
  <si>
    <t>MGLibB_61636</t>
  </si>
  <si>
    <t>Znhit3</t>
  </si>
  <si>
    <t>MGLibB_28543</t>
  </si>
  <si>
    <t>Lce1c</t>
  </si>
  <si>
    <t>MGLibB_18846</t>
  </si>
  <si>
    <t>Foxq1</t>
  </si>
  <si>
    <t>MGLibB_22709</t>
  </si>
  <si>
    <t>MGLibB_03000</t>
  </si>
  <si>
    <t>MGLibB_33131</t>
  </si>
  <si>
    <t>Nab2</t>
  </si>
  <si>
    <t>MGLibB_54722</t>
  </si>
  <si>
    <t>Tmem37</t>
  </si>
  <si>
    <t>MGLibB_47958</t>
  </si>
  <si>
    <t>Serpini2</t>
  </si>
  <si>
    <t>MGLibB_39160</t>
  </si>
  <si>
    <t>Oxct2a</t>
  </si>
  <si>
    <t>MGLibB_14115</t>
  </si>
  <si>
    <t>Dhx35</t>
  </si>
  <si>
    <t>MGLibB_57496</t>
  </si>
  <si>
    <t>Usp15</t>
  </si>
  <si>
    <t>MGLibB_08610</t>
  </si>
  <si>
    <t>Ccdc65</t>
  </si>
  <si>
    <t>MGLibB_17377</t>
  </si>
  <si>
    <t>Fam195b</t>
  </si>
  <si>
    <t>MGLibB_34378</t>
  </si>
  <si>
    <t>Nom1</t>
  </si>
  <si>
    <t>MGLibB_61160</t>
  </si>
  <si>
    <t>Zfp770</t>
  </si>
  <si>
    <t>MGLibB_31890</t>
  </si>
  <si>
    <t>Mrgpra3</t>
  </si>
  <si>
    <t>MGLibB_36289</t>
  </si>
  <si>
    <t>Olfr1325</t>
  </si>
  <si>
    <t>MGLibB_45768</t>
  </si>
  <si>
    <t>Rnf115</t>
  </si>
  <si>
    <t>MGLibB_49497</t>
  </si>
  <si>
    <t>Slc44a3</t>
  </si>
  <si>
    <t>MGLibB_56843</t>
  </si>
  <si>
    <t>Ubap2</t>
  </si>
  <si>
    <t>MGLibB_57488</t>
  </si>
  <si>
    <t>MGLibB_27568</t>
  </si>
  <si>
    <t>Klhl11</t>
  </si>
  <si>
    <t>MGLibB_34244</t>
  </si>
  <si>
    <t>Nme1</t>
  </si>
  <si>
    <t>MGLibB_50251</t>
  </si>
  <si>
    <t>Snapc2</t>
  </si>
  <si>
    <t>MGLibB_31827</t>
  </si>
  <si>
    <t>MGLibB_36062</t>
  </si>
  <si>
    <t>Olfr1246</t>
  </si>
  <si>
    <t>MGLibB_16958</t>
  </si>
  <si>
    <t>Fabp1</t>
  </si>
  <si>
    <t>MGLibB_19112</t>
  </si>
  <si>
    <t>MGLibB_54600</t>
  </si>
  <si>
    <t>MGLibB_53571</t>
  </si>
  <si>
    <t>Tfpi</t>
  </si>
  <si>
    <t>MGLibB_22962</t>
  </si>
  <si>
    <t>Grik2</t>
  </si>
  <si>
    <t>MGLibB_18914</t>
  </si>
  <si>
    <t>Frk</t>
  </si>
  <si>
    <t>MGLibB_45267</t>
  </si>
  <si>
    <t>Rgn</t>
  </si>
  <si>
    <t>MGLibB_47305</t>
  </si>
  <si>
    <t>Scn3a</t>
  </si>
  <si>
    <t>MGLibB_17925</t>
  </si>
  <si>
    <t>Fbxl6</t>
  </si>
  <si>
    <t>MGLibB_61373</t>
  </si>
  <si>
    <t>Zfp945</t>
  </si>
  <si>
    <t>MGLibB_14609</t>
  </si>
  <si>
    <t>Dnlz</t>
  </si>
  <si>
    <t>MGLibB_52585</t>
  </si>
  <si>
    <t>MGLibB_18414</t>
  </si>
  <si>
    <t>Fhl3</t>
  </si>
  <si>
    <t>MGLibB_19417</t>
  </si>
  <si>
    <t>Galr2</t>
  </si>
  <si>
    <t>MGLibB_40804</t>
  </si>
  <si>
    <t>Pi4k2a</t>
  </si>
  <si>
    <t>MGLibB_25679</t>
  </si>
  <si>
    <t>Il10ra</t>
  </si>
  <si>
    <t>MGLibB_21028</t>
  </si>
  <si>
    <t>Gm17677</t>
  </si>
  <si>
    <t>MGLibB_52823</t>
  </si>
  <si>
    <t>Tatdn2</t>
  </si>
  <si>
    <t>MGLibB_49550</t>
  </si>
  <si>
    <t>MGLibB_52659</t>
  </si>
  <si>
    <t>Tank</t>
  </si>
  <si>
    <t>MGLibB_26697</t>
  </si>
  <si>
    <t>Josd1</t>
  </si>
  <si>
    <t>MGLibB_55432</t>
  </si>
  <si>
    <t>MGLibB_49008</t>
  </si>
  <si>
    <t>Slc25a17</t>
  </si>
  <si>
    <t>MGLibB_26666</t>
  </si>
  <si>
    <t>Jarid2</t>
  </si>
  <si>
    <t>MGLibB_54370</t>
  </si>
  <si>
    <t>Tmem159</t>
  </si>
  <si>
    <t>MGLibB_43314</t>
  </si>
  <si>
    <t>Psg17</t>
  </si>
  <si>
    <t>MGLibB_47402</t>
  </si>
  <si>
    <t>MGLibB_07031</t>
  </si>
  <si>
    <t>Bnc2</t>
  </si>
  <si>
    <t>MGLibB_35743</t>
  </si>
  <si>
    <t>Olfr1121</t>
  </si>
  <si>
    <t>MGLibB_06568</t>
  </si>
  <si>
    <t>Bax</t>
  </si>
  <si>
    <t>MGLibB_56401</t>
  </si>
  <si>
    <t>Ttc30a2</t>
  </si>
  <si>
    <t>MGLibB_48613</t>
  </si>
  <si>
    <t>MGLibB_11909</t>
  </si>
  <si>
    <t>Cript</t>
  </si>
  <si>
    <t>MGLibB_19170</t>
  </si>
  <si>
    <t>Fzd9</t>
  </si>
  <si>
    <t>MGLibB_58763</t>
  </si>
  <si>
    <t>Vmn2r58</t>
  </si>
  <si>
    <t>MGLibB_40758</t>
  </si>
  <si>
    <t>Phlpp2</t>
  </si>
  <si>
    <t>MGLibB_12223</t>
  </si>
  <si>
    <t>Csta</t>
  </si>
  <si>
    <t>MGLibB_55239</t>
  </si>
  <si>
    <t>Tnrc18</t>
  </si>
  <si>
    <t>MGLibB_16809</t>
  </si>
  <si>
    <t>Exoc6</t>
  </si>
  <si>
    <t>MGLibB_39619</t>
  </si>
  <si>
    <t>Paxbp1</t>
  </si>
  <si>
    <t>MGLibB_13064</t>
  </si>
  <si>
    <t>D10Bwg1379e</t>
  </si>
  <si>
    <t>MGLibB_59454</t>
  </si>
  <si>
    <t>Wfdc17</t>
  </si>
  <si>
    <t>MGLibB_24602</t>
  </si>
  <si>
    <t>Hnrnpul1</t>
  </si>
  <si>
    <t>MGLibB_15117</t>
  </si>
  <si>
    <t>Dusp9</t>
  </si>
  <si>
    <t>MGLibB_37228</t>
  </si>
  <si>
    <t>Olfr352</t>
  </si>
  <si>
    <t>MGLibB_07985</t>
  </si>
  <si>
    <t>Capza3</t>
  </si>
  <si>
    <t>MGLibB_49023</t>
  </si>
  <si>
    <t>Slc25a21</t>
  </si>
  <si>
    <t>MGLibB_53974</t>
  </si>
  <si>
    <t>Tle1</t>
  </si>
  <si>
    <t>MGLibB_09309</t>
  </si>
  <si>
    <t>Cdc25a</t>
  </si>
  <si>
    <t>MGLibB_47223</t>
  </si>
  <si>
    <t>MGLibB_08710</t>
  </si>
  <si>
    <t>Ccdc93</t>
  </si>
  <si>
    <t>MGLibB_14334</t>
  </si>
  <si>
    <t>Dmp1</t>
  </si>
  <si>
    <t>MGLibB_42776</t>
  </si>
  <si>
    <t>Prkrip1</t>
  </si>
  <si>
    <t>MGLibB_11341</t>
  </si>
  <si>
    <t>Col4a5</t>
  </si>
  <si>
    <t>MGLibB_00515</t>
  </si>
  <si>
    <t>1700057G04Rik</t>
  </si>
  <si>
    <t>MGLibB_08745</t>
  </si>
  <si>
    <t>Ccl12</t>
  </si>
  <si>
    <t>MGLibB_33107</t>
  </si>
  <si>
    <t>Naa35</t>
  </si>
  <si>
    <t>MGLibB_41692</t>
  </si>
  <si>
    <t>Pnma5</t>
  </si>
  <si>
    <t>MGLibB_49583</t>
  </si>
  <si>
    <t>MGLibB_56711</t>
  </si>
  <si>
    <t>Txndc2</t>
  </si>
  <si>
    <t>MGLibB_27371</t>
  </si>
  <si>
    <t>Kif24</t>
  </si>
  <si>
    <t>MGLibB_03691</t>
  </si>
  <si>
    <t>Akr1c19</t>
  </si>
  <si>
    <t>MGLibB_08523</t>
  </si>
  <si>
    <t>Ccdc30</t>
  </si>
  <si>
    <t>MGLibB_10106</t>
  </si>
  <si>
    <t>MGLibB_21518</t>
  </si>
  <si>
    <t>MGLibB_01696</t>
  </si>
  <si>
    <t>6030419C18Rik</t>
  </si>
  <si>
    <t>MGLibB_47121</t>
  </si>
  <si>
    <t>Scamp4</t>
  </si>
  <si>
    <t>MGLibB_54225</t>
  </si>
  <si>
    <t>Tmem106a</t>
  </si>
  <si>
    <t>MGLibB_23320</t>
  </si>
  <si>
    <t>Gtse1</t>
  </si>
  <si>
    <t>MGLibB_55042</t>
  </si>
  <si>
    <t>Tnfaip1</t>
  </si>
  <si>
    <t>MGLibB_08180</t>
  </si>
  <si>
    <t>Cav1</t>
  </si>
  <si>
    <t>MGLibB_02195</t>
  </si>
  <si>
    <t>Aadacl3</t>
  </si>
  <si>
    <t>MGLibB_49381</t>
  </si>
  <si>
    <t>Slc37a2</t>
  </si>
  <si>
    <t>MGLibB_51534</t>
  </si>
  <si>
    <t>St3gal2</t>
  </si>
  <si>
    <t>MGLibB_01756</t>
  </si>
  <si>
    <t>7530416G11Rik</t>
  </si>
  <si>
    <t>MGLibB_58254</t>
  </si>
  <si>
    <t>Vmn1r226</t>
  </si>
  <si>
    <t>MGLibB_36091</t>
  </si>
  <si>
    <t>MGLibB_25476</t>
  </si>
  <si>
    <t>Ifrd1</t>
  </si>
  <si>
    <t>MGLibB_27208</t>
  </si>
  <si>
    <t>Kdm1a</t>
  </si>
  <si>
    <t>MGLibB_06390</t>
  </si>
  <si>
    <t>BC052040</t>
  </si>
  <si>
    <t>MGLibB_03163</t>
  </si>
  <si>
    <t>Adcyap1r1</t>
  </si>
  <si>
    <t>MGLibB_59946</t>
  </si>
  <si>
    <t>MGLibB_15113</t>
  </si>
  <si>
    <t>Dusp7</t>
  </si>
  <si>
    <t>MGLibB_10890</t>
  </si>
  <si>
    <t>Clspn</t>
  </si>
  <si>
    <t>MGLibB_46726</t>
  </si>
  <si>
    <t>Runx1t1</t>
  </si>
  <si>
    <t>MGLibB_35575</t>
  </si>
  <si>
    <t>Olfr1044</t>
  </si>
  <si>
    <t>MGLibB_35895</t>
  </si>
  <si>
    <t>Olfr1183</t>
  </si>
  <si>
    <t>MGLibB_11072</t>
  </si>
  <si>
    <t>Cnn2</t>
  </si>
  <si>
    <t>MGLibB_51242</t>
  </si>
  <si>
    <t>Srd5a2</t>
  </si>
  <si>
    <t>MGLibB_57746</t>
  </si>
  <si>
    <t>Vangl2</t>
  </si>
  <si>
    <t>MGLibB_40125</t>
  </si>
  <si>
    <t>Pde5a</t>
  </si>
  <si>
    <t>MGLibB_29081</t>
  </si>
  <si>
    <t>Lmcd1</t>
  </si>
  <si>
    <t>MGLibB_11221</t>
  </si>
  <si>
    <t>Cobll1</t>
  </si>
  <si>
    <t>MGLibB_36844</t>
  </si>
  <si>
    <t>Olfr181</t>
  </si>
  <si>
    <t>MGLibB_51641</t>
  </si>
  <si>
    <t>Stard10</t>
  </si>
  <si>
    <t>MGLibB_41350</t>
  </si>
  <si>
    <t>Plcl2</t>
  </si>
  <si>
    <t>MGLibB_53178</t>
  </si>
  <si>
    <t>Tcp10a</t>
  </si>
  <si>
    <t>MGLibB_06198</t>
  </si>
  <si>
    <t>B4galt3</t>
  </si>
  <si>
    <t>MGLibB_02817</t>
  </si>
  <si>
    <t>Actl6b</t>
  </si>
  <si>
    <t>MGLibB_53278</t>
  </si>
  <si>
    <t>Tdrd6</t>
  </si>
  <si>
    <t>MGLibB_30255</t>
  </si>
  <si>
    <t>MGLibB_47979</t>
  </si>
  <si>
    <t>Sesn2</t>
  </si>
  <si>
    <t>MGLibB_01458</t>
  </si>
  <si>
    <t>4931414P19Rik</t>
  </si>
  <si>
    <t>MGLibB_12242</t>
  </si>
  <si>
    <t>Cstl1</t>
  </si>
  <si>
    <t>MGLibB_05146</t>
  </si>
  <si>
    <t>Arl4c</t>
  </si>
  <si>
    <t>MGLibB_26695</t>
  </si>
  <si>
    <t>Jmy</t>
  </si>
  <si>
    <t>MGLibB_24017</t>
  </si>
  <si>
    <t>MGLibB_31378</t>
  </si>
  <si>
    <t>Mitd1</t>
  </si>
  <si>
    <t>MGLibB_05549</t>
  </si>
  <si>
    <t>Asun</t>
  </si>
  <si>
    <t>MGLibB_60797</t>
  </si>
  <si>
    <t>Zfp46</t>
  </si>
  <si>
    <t>MGLibB_37720</t>
  </si>
  <si>
    <t>Olfr557</t>
  </si>
  <si>
    <t>MGLibB_25796</t>
  </si>
  <si>
    <t>Il1r2</t>
  </si>
  <si>
    <t>MGLibB_35917</t>
  </si>
  <si>
    <t>MGLibB_08013</t>
  </si>
  <si>
    <t>Car3</t>
  </si>
  <si>
    <t>MGLibB_43253</t>
  </si>
  <si>
    <t>MGLibB_04590</t>
  </si>
  <si>
    <t>Apc2</t>
  </si>
  <si>
    <t>MGLibB_53223</t>
  </si>
  <si>
    <t>Tctex1d4</t>
  </si>
  <si>
    <t>MGLibB_15433</t>
  </si>
  <si>
    <t>Eci1</t>
  </si>
  <si>
    <t>MGLibB_43835</t>
  </si>
  <si>
    <t>Ptrh2</t>
  </si>
  <si>
    <t>MGLibB_39805</t>
  </si>
  <si>
    <t>Pcdhb22</t>
  </si>
  <si>
    <t>MGLibB_47694</t>
  </si>
  <si>
    <t>Sema6d</t>
  </si>
  <si>
    <t>MGLibB_02345</t>
  </si>
  <si>
    <t>Abcc3</t>
  </si>
  <si>
    <t>MGLibB_36561</t>
  </si>
  <si>
    <t>Olfr1433</t>
  </si>
  <si>
    <t>MGLibB_59887</t>
  </si>
  <si>
    <t>MGLibB_14824</t>
  </si>
  <si>
    <t>Dppa3</t>
  </si>
  <si>
    <t>MGLibB_16718</t>
  </si>
  <si>
    <t>Etv3</t>
  </si>
  <si>
    <t>MGLibB_33462</t>
  </si>
  <si>
    <t>Ndfip1</t>
  </si>
  <si>
    <t>MGLibB_21032</t>
  </si>
  <si>
    <t>Gm17689</t>
  </si>
  <si>
    <t>MGLibB_32338</t>
  </si>
  <si>
    <t>Msrb1</t>
  </si>
  <si>
    <t>MGLibB_11463</t>
  </si>
  <si>
    <t>Coprs</t>
  </si>
  <si>
    <t>MGLibB_50614</t>
  </si>
  <si>
    <t>MGLibB_33633</t>
  </si>
  <si>
    <t>Ndufv1</t>
  </si>
  <si>
    <t>MGLibB_39799</t>
  </si>
  <si>
    <t>MGLibB_24031</t>
  </si>
  <si>
    <t>MGLibB_26752</t>
  </si>
  <si>
    <t>Kank4</t>
  </si>
  <si>
    <t>MGLibB_17587</t>
  </si>
  <si>
    <t>Fam53c</t>
  </si>
  <si>
    <t>MGLibB_29578</t>
  </si>
  <si>
    <t>Lrrk2</t>
  </si>
  <si>
    <t>MGLibB_34079</t>
  </si>
  <si>
    <t>MGLibB_51254</t>
  </si>
  <si>
    <t>MGLibB_45054</t>
  </si>
  <si>
    <t>Reg3g</t>
  </si>
  <si>
    <t>MGLibB_57925</t>
  </si>
  <si>
    <t>Vmn1r10</t>
  </si>
  <si>
    <t>MGLibB_60573</t>
  </si>
  <si>
    <t>Zfp2</t>
  </si>
  <si>
    <t>MGLibB_45311</t>
  </si>
  <si>
    <t>Rgs2</t>
  </si>
  <si>
    <t>MGLibB_18302</t>
  </si>
  <si>
    <t>Fgf14</t>
  </si>
  <si>
    <t>MGLibB_18736</t>
  </si>
  <si>
    <t>Foxb1</t>
  </si>
  <si>
    <t>MGLibB_32293</t>
  </si>
  <si>
    <t>Msh5</t>
  </si>
  <si>
    <t>MGLibB_29615</t>
  </si>
  <si>
    <t>Lrtm2</t>
  </si>
  <si>
    <t>MGLibB_06927</t>
  </si>
  <si>
    <t>Blmh</t>
  </si>
  <si>
    <t>MGLibB_21506</t>
  </si>
  <si>
    <t>MGLibB_22606</t>
  </si>
  <si>
    <t>Gpr151</t>
  </si>
  <si>
    <t>MGLibB_20994</t>
  </si>
  <si>
    <t>Gm1661</t>
  </si>
  <si>
    <t>MGLibB_09011</t>
  </si>
  <si>
    <t>Cd163</t>
  </si>
  <si>
    <t>MGLibB_03987</t>
  </si>
  <si>
    <t>Amer2</t>
  </si>
  <si>
    <t>MGLibB_08501</t>
  </si>
  <si>
    <t>Ccdc19</t>
  </si>
  <si>
    <t>MGLibB_04123</t>
  </si>
  <si>
    <t>Angel1</t>
  </si>
  <si>
    <t>MGLibB_31585</t>
  </si>
  <si>
    <t>Mmrn1</t>
  </si>
  <si>
    <t>MGLibB_31688</t>
  </si>
  <si>
    <t>Morc2b</t>
  </si>
  <si>
    <t>MGLibB_05788</t>
  </si>
  <si>
    <t>Atp2c2</t>
  </si>
  <si>
    <t>MGLibB_07708</t>
  </si>
  <si>
    <t>MGLibB_06452</t>
  </si>
  <si>
    <t>MGLibB_48734</t>
  </si>
  <si>
    <t>Slc13a1</t>
  </si>
  <si>
    <t>MGLibB_42289</t>
  </si>
  <si>
    <t>Ppp1r15a</t>
  </si>
  <si>
    <t>MGLibB_29109</t>
  </si>
  <si>
    <t>Lmo3</t>
  </si>
  <si>
    <t>MGLibB_06573</t>
  </si>
  <si>
    <t>Baz1b</t>
  </si>
  <si>
    <t>MGLibB_40081</t>
  </si>
  <si>
    <t>Pde10a</t>
  </si>
  <si>
    <t>MGLibB_61143</t>
  </si>
  <si>
    <t>MGLibB_03197</t>
  </si>
  <si>
    <t>Adh7</t>
  </si>
  <si>
    <t>MGLibB_25708</t>
  </si>
  <si>
    <t>Il12rb2</t>
  </si>
  <si>
    <t>MGLibB_26268</t>
  </si>
  <si>
    <t>Irak1bp1</t>
  </si>
  <si>
    <t>MGLibB_28718</t>
  </si>
  <si>
    <t>Lefty1</t>
  </si>
  <si>
    <t>MGLibB_16851</t>
  </si>
  <si>
    <t>Exph5</t>
  </si>
  <si>
    <t>MGLibB_43301</t>
  </si>
  <si>
    <t>MGLibB_35040</t>
  </si>
  <si>
    <t>Nudt3</t>
  </si>
  <si>
    <t>MGLibB_61450</t>
  </si>
  <si>
    <t>Zfr2</t>
  </si>
  <si>
    <t>MGLibB_18288</t>
  </si>
  <si>
    <t>Fgf10</t>
  </si>
  <si>
    <t>MGLibB_36666</t>
  </si>
  <si>
    <t>Olfr147</t>
  </si>
  <si>
    <t>MGLibB_05777</t>
  </si>
  <si>
    <t>Atp2b2</t>
  </si>
  <si>
    <t>MGLibB_13396</t>
  </si>
  <si>
    <t>Dcdc2b</t>
  </si>
  <si>
    <t>MGLibB_03779</t>
  </si>
  <si>
    <t>Aldh3a2</t>
  </si>
  <si>
    <t>MGLibB_50573</t>
  </si>
  <si>
    <t>Sowaha</t>
  </si>
  <si>
    <t>MGLibB_40586</t>
  </si>
  <si>
    <t>MGLibB_23259</t>
  </si>
  <si>
    <t>MGLibB_35602</t>
  </si>
  <si>
    <t>Olfr1054</t>
  </si>
  <si>
    <t>MGLibB_45302</t>
  </si>
  <si>
    <t>Rgs1</t>
  </si>
  <si>
    <t>MGLibB_31547</t>
  </si>
  <si>
    <t>Mmp1b</t>
  </si>
  <si>
    <t>MGLibB_35130</t>
  </si>
  <si>
    <t>Nup62cl</t>
  </si>
  <si>
    <t>MGLibB_02860</t>
  </si>
  <si>
    <t>Actr5</t>
  </si>
  <si>
    <t>MGLibB_03190</t>
  </si>
  <si>
    <t>Adh5</t>
  </si>
  <si>
    <t>MGLibB_15812</t>
  </si>
  <si>
    <t>Eif3e</t>
  </si>
  <si>
    <t>MGLibB_18326</t>
  </si>
  <si>
    <t>Fgf22</t>
  </si>
  <si>
    <t>MGLibB_26543</t>
  </si>
  <si>
    <t>Itk</t>
  </si>
  <si>
    <t>MGLibB_56183</t>
  </si>
  <si>
    <t>MGLibB_55569</t>
  </si>
  <si>
    <t>Trap1a</t>
  </si>
  <si>
    <t>MGLibB_27709</t>
  </si>
  <si>
    <t>Klk1b24</t>
  </si>
  <si>
    <t>MGLibB_60164</t>
  </si>
  <si>
    <t>Zc3h4</t>
  </si>
  <si>
    <t>MGLibB_16919</t>
  </si>
  <si>
    <t>F2r</t>
  </si>
  <si>
    <t>MGLibB_37789</t>
  </si>
  <si>
    <t>Olfr585</t>
  </si>
  <si>
    <t>MGLibB_59136</t>
  </si>
  <si>
    <t>Wapal</t>
  </si>
  <si>
    <t>MGLibB_27733</t>
  </si>
  <si>
    <t>Klk1</t>
  </si>
  <si>
    <t>MGLibB_20546</t>
  </si>
  <si>
    <t>MGLibB_15559</t>
  </si>
  <si>
    <t>Efcab1</t>
  </si>
  <si>
    <t>MGLibB_39023</t>
  </si>
  <si>
    <t>Osgepl1</t>
  </si>
  <si>
    <t>MGLibB_09941</t>
  </si>
  <si>
    <t>Cept1</t>
  </si>
  <si>
    <t>MGLibB_00760</t>
  </si>
  <si>
    <t>2310002J15Rik</t>
  </si>
  <si>
    <t>MGLibB_21859</t>
  </si>
  <si>
    <t>Gm684</t>
  </si>
  <si>
    <t>MGLibB_43665</t>
  </si>
  <si>
    <t>Ptk6</t>
  </si>
  <si>
    <t>MGLibB_00378</t>
  </si>
  <si>
    <t>MGLibB_28297</t>
  </si>
  <si>
    <t>L3hypdh</t>
  </si>
  <si>
    <t>MGLibB_52543</t>
  </si>
  <si>
    <t>Tada2b</t>
  </si>
  <si>
    <t>MGLibB_37145</t>
  </si>
  <si>
    <t>MGLibB_38937</t>
  </si>
  <si>
    <t>Orc1</t>
  </si>
  <si>
    <t>MGLibB_39723</t>
  </si>
  <si>
    <t>MGLibB_05526</t>
  </si>
  <si>
    <t>Aspscr1</t>
  </si>
  <si>
    <t>MGLibB_60796</t>
  </si>
  <si>
    <t>MGLibB_06287</t>
  </si>
  <si>
    <t>BC024978</t>
  </si>
  <si>
    <t>MGLibB_45371</t>
  </si>
  <si>
    <t>Rhbg</t>
  </si>
  <si>
    <t>MGLibB_37963</t>
  </si>
  <si>
    <t>Olfr652</t>
  </si>
  <si>
    <t>MGLibB_39034</t>
  </si>
  <si>
    <t>Osmr</t>
  </si>
  <si>
    <t>MGLibB_45254</t>
  </si>
  <si>
    <t>Rgl2</t>
  </si>
  <si>
    <t>MGLibB_45354</t>
  </si>
  <si>
    <t>Rhbdd3</t>
  </si>
  <si>
    <t>MGLibB_19506</t>
  </si>
  <si>
    <t>MGLibB_53576</t>
  </si>
  <si>
    <t>Tfr2</t>
  </si>
  <si>
    <t>MGLibB_02592</t>
  </si>
  <si>
    <t>Accsl</t>
  </si>
  <si>
    <t>MGLibB_49817</t>
  </si>
  <si>
    <t>Slco5a1</t>
  </si>
  <si>
    <t>MGLibB_43377</t>
  </si>
  <si>
    <t>Psma8</t>
  </si>
  <si>
    <t>MGLibB_31636</t>
  </si>
  <si>
    <t>Mob3b</t>
  </si>
  <si>
    <t>MGLibB_42793</t>
  </si>
  <si>
    <t>MGLibB_12034</t>
  </si>
  <si>
    <t>Crygd</t>
  </si>
  <si>
    <t>MGLibB_13777</t>
  </si>
  <si>
    <t>Defb20</t>
  </si>
  <si>
    <t>MGLibB_16601</t>
  </si>
  <si>
    <t>MGLibB_32494</t>
  </si>
  <si>
    <t>Mtmr12</t>
  </si>
  <si>
    <t>MGLibB_27244</t>
  </si>
  <si>
    <t>Kdm5c</t>
  </si>
  <si>
    <t>MGLibB_21386</t>
  </si>
  <si>
    <t>Gm4301</t>
  </si>
  <si>
    <t>MGLibB_03576</t>
  </si>
  <si>
    <t>Ak2</t>
  </si>
  <si>
    <t>MGLibB_12150</t>
  </si>
  <si>
    <t>MGLibB_36786</t>
  </si>
  <si>
    <t>Olfr160</t>
  </si>
  <si>
    <t>MGLibB_06278</t>
  </si>
  <si>
    <t>BC022687</t>
  </si>
  <si>
    <t>MGLibB_27529</t>
  </si>
  <si>
    <t>Klf8</t>
  </si>
  <si>
    <t>MGLibB_17018</t>
  </si>
  <si>
    <t>MGLibB_46650</t>
  </si>
  <si>
    <t>MGLibB_24683</t>
  </si>
  <si>
    <t>Hoxb2</t>
  </si>
  <si>
    <t>MGLibB_14485</t>
  </si>
  <si>
    <t>Dnajb8</t>
  </si>
  <si>
    <t>MGLibB_20160</t>
  </si>
  <si>
    <t>Gls</t>
  </si>
  <si>
    <t>MGLibB_46073</t>
  </si>
  <si>
    <t>Rp2h</t>
  </si>
  <si>
    <t>MGLibB_00111</t>
  </si>
  <si>
    <t>1110038F14Rik</t>
  </si>
  <si>
    <t>MGLibB_23590</t>
  </si>
  <si>
    <t>H2-T9</t>
  </si>
  <si>
    <t>MGLibB_23756</t>
  </si>
  <si>
    <t>Hba-a1</t>
  </si>
  <si>
    <t>MGLibB_27232</t>
  </si>
  <si>
    <t>MGLibB_18813</t>
  </si>
  <si>
    <t>MGLibB_56262</t>
  </si>
  <si>
    <t>Tspo2</t>
  </si>
  <si>
    <t>MGLibB_37289</t>
  </si>
  <si>
    <t>Olfr378</t>
  </si>
  <si>
    <t>MGLibB_18758</t>
  </si>
  <si>
    <t>Foxd4</t>
  </si>
  <si>
    <t>MGLibB_02482</t>
  </si>
  <si>
    <t>MGLibB_55014</t>
  </si>
  <si>
    <t>Tmtc2</t>
  </si>
  <si>
    <t>MGLibB_35967</t>
  </si>
  <si>
    <t>Olfr1212</t>
  </si>
  <si>
    <t>MGLibB_33507</t>
  </si>
  <si>
    <t>Ndufa10</t>
  </si>
  <si>
    <t>MGLibB_18069</t>
  </si>
  <si>
    <t>Fbxw19</t>
  </si>
  <si>
    <t>MGLibB_09461</t>
  </si>
  <si>
    <t>MGLibB_30400</t>
  </si>
  <si>
    <t>Mapt</t>
  </si>
  <si>
    <t>MGLibB_24859</t>
  </si>
  <si>
    <t>Hr</t>
  </si>
  <si>
    <t>MGLibB_57018</t>
  </si>
  <si>
    <t>Ubox5</t>
  </si>
  <si>
    <t>MGLibB_58200</t>
  </si>
  <si>
    <t>Vmn1r20</t>
  </si>
  <si>
    <t>MGLibB_06834</t>
  </si>
  <si>
    <t>Bfsp1</t>
  </si>
  <si>
    <t>MGLibB_02059</t>
  </si>
  <si>
    <t>AF529169</t>
  </si>
  <si>
    <t>MGLibB_16277</t>
  </si>
  <si>
    <t>Epb4.1l4b</t>
  </si>
  <si>
    <t>MGLibB_45910</t>
  </si>
  <si>
    <t>Rnf215</t>
  </si>
  <si>
    <t>MGLibB_16880</t>
  </si>
  <si>
    <t>MGLibB_19181</t>
  </si>
  <si>
    <t>G2e3</t>
  </si>
  <si>
    <t>MGLibB_25805</t>
  </si>
  <si>
    <t>MGLibB_47494</t>
  </si>
  <si>
    <t>Sebox</t>
  </si>
  <si>
    <t>MGLibB_23334</t>
  </si>
  <si>
    <t>Guca2a</t>
  </si>
  <si>
    <t>MGLibB_56090</t>
  </si>
  <si>
    <t>Trpv3</t>
  </si>
  <si>
    <t>MGLibB_54241</t>
  </si>
  <si>
    <t>Tmem110</t>
  </si>
  <si>
    <t>MGLibB_46336</t>
  </si>
  <si>
    <t>Rps11</t>
  </si>
  <si>
    <t>MGLibB_08691</t>
  </si>
  <si>
    <t>Ccdc88c</t>
  </si>
  <si>
    <t>MGLibB_17844</t>
  </si>
  <si>
    <t>Fbll1</t>
  </si>
  <si>
    <t>MGLibB_50033</t>
  </si>
  <si>
    <t>Smco3</t>
  </si>
  <si>
    <t>MGLibB_48492</t>
  </si>
  <si>
    <t>Sim1</t>
  </si>
  <si>
    <t>MGLibB_24697</t>
  </si>
  <si>
    <t>Hoxb6</t>
  </si>
  <si>
    <t>MGLibB_23358</t>
  </si>
  <si>
    <t>Gucy2d</t>
  </si>
  <si>
    <t>MGLibB_08607</t>
  </si>
  <si>
    <t>Ccdc64</t>
  </si>
  <si>
    <t>MGLibB_60411</t>
  </si>
  <si>
    <t>Zfp11</t>
  </si>
  <si>
    <t>MGLibB_40008</t>
  </si>
  <si>
    <t>MGLibB_11177</t>
  </si>
  <si>
    <t>Cntn6</t>
  </si>
  <si>
    <t>MGLibB_35361</t>
  </si>
  <si>
    <t>Odam</t>
  </si>
  <si>
    <t>MGLibB_46759</t>
  </si>
  <si>
    <t>Rwdd3</t>
  </si>
  <si>
    <t>MGLibB_59544</t>
  </si>
  <si>
    <t>Wnk2</t>
  </si>
  <si>
    <t>MGLibB_35621</t>
  </si>
  <si>
    <t>Olfr1062</t>
  </si>
  <si>
    <t>MGLibB_01062</t>
  </si>
  <si>
    <t>3110052M02Rik</t>
  </si>
  <si>
    <t>MGLibB_42239</t>
  </si>
  <si>
    <t>Ppm1n</t>
  </si>
  <si>
    <t>MGLibB_43578</t>
  </si>
  <si>
    <t>Ptdss2</t>
  </si>
  <si>
    <t>MGLibB_48474</t>
  </si>
  <si>
    <t>Sigmar1</t>
  </si>
  <si>
    <t>MGLibB_20015</t>
  </si>
  <si>
    <t>Gjc3</t>
  </si>
  <si>
    <t>MGLibB_50717</t>
  </si>
  <si>
    <t>Spag5</t>
  </si>
  <si>
    <t>MGLibB_60501</t>
  </si>
  <si>
    <t>Zfp236</t>
  </si>
  <si>
    <t>MGLibB_58130</t>
  </si>
  <si>
    <t>Vmn1r189</t>
  </si>
  <si>
    <t>MGLibB_52781</t>
  </si>
  <si>
    <t>Tas2r129</t>
  </si>
  <si>
    <t>MGLibB_42762</t>
  </si>
  <si>
    <t>Prkdc</t>
  </si>
  <si>
    <t>MGLibB_33106</t>
  </si>
  <si>
    <t>MGLibB_12973</t>
  </si>
  <si>
    <t>Cyp4v3</t>
  </si>
  <si>
    <t>MGLibB_47056</t>
  </si>
  <si>
    <t>Sbds</t>
  </si>
  <si>
    <t>MGLibB_04231</t>
  </si>
  <si>
    <t>Ankrd17</t>
  </si>
  <si>
    <t>MGLibB_36197</t>
  </si>
  <si>
    <t>Olfr1290</t>
  </si>
  <si>
    <t>MGLibB_52709</t>
  </si>
  <si>
    <t>Tas1r3</t>
  </si>
  <si>
    <t>MGLibB_32886</t>
  </si>
  <si>
    <t>Myl7</t>
  </si>
  <si>
    <t>MGLibB_04413</t>
  </si>
  <si>
    <t>Antxr2</t>
  </si>
  <si>
    <t>MGLibB_16183</t>
  </si>
  <si>
    <t>Enox1</t>
  </si>
  <si>
    <t>MGLibB_19209</t>
  </si>
  <si>
    <t>Gaa</t>
  </si>
  <si>
    <t>MGLibB_16894</t>
  </si>
  <si>
    <t>MGLibB_12873</t>
  </si>
  <si>
    <t>Cyp2s1</t>
  </si>
  <si>
    <t>MGLibB_53958</t>
  </si>
  <si>
    <t>MGLibB_47455</t>
  </si>
  <si>
    <t>Sdhb</t>
  </si>
  <si>
    <t>MGLibB_34300</t>
  </si>
  <si>
    <t>MGLibB_40060</t>
  </si>
  <si>
    <t>MGLibB_05299</t>
  </si>
  <si>
    <t>Arsa</t>
  </si>
  <si>
    <t>MGLibB_29634</t>
  </si>
  <si>
    <t>Lsm12</t>
  </si>
  <si>
    <t>MGLibB_55668</t>
  </si>
  <si>
    <t>Trhr2</t>
  </si>
  <si>
    <t>MGLibB_38771</t>
  </si>
  <si>
    <t>Olfr984</t>
  </si>
  <si>
    <t>MGLibB_13279</t>
  </si>
  <si>
    <t>Dars2</t>
  </si>
  <si>
    <t>MGLibB_00241</t>
  </si>
  <si>
    <t>1700007K09Rik</t>
  </si>
  <si>
    <t>MGLibB_21212</t>
  </si>
  <si>
    <t>Gm2663</t>
  </si>
  <si>
    <t>MGLibB_01327</t>
  </si>
  <si>
    <t>4930513O06Rik</t>
  </si>
  <si>
    <t>MGLibB_13876</t>
  </si>
  <si>
    <t>Degs2</t>
  </si>
  <si>
    <t>MGLibB_04104</t>
  </si>
  <si>
    <t>Anapc7</t>
  </si>
  <si>
    <t>MGLibB_52816</t>
  </si>
  <si>
    <t>Tasp1</t>
  </si>
  <si>
    <t>MGLibB_19632</t>
  </si>
  <si>
    <t>Gclc</t>
  </si>
  <si>
    <t>MGLibB_19851</t>
  </si>
  <si>
    <t>Ggt1</t>
  </si>
  <si>
    <t>MGLibB_28923</t>
  </si>
  <si>
    <t>Lilra6</t>
  </si>
  <si>
    <t>MGLibB_60383</t>
  </si>
  <si>
    <t>Zfp108</t>
  </si>
  <si>
    <t>MGLibB_52956</t>
  </si>
  <si>
    <t>Tbck</t>
  </si>
  <si>
    <t>MGLibB_60547</t>
  </si>
  <si>
    <t>Zfp280c</t>
  </si>
  <si>
    <t>MGLibB_49948</t>
  </si>
  <si>
    <t>Smad7</t>
  </si>
  <si>
    <t>MGLibB_03298</t>
  </si>
  <si>
    <t>Adsl</t>
  </si>
  <si>
    <t>MGLibB_22852</t>
  </si>
  <si>
    <t>Gpx3</t>
  </si>
  <si>
    <t>MGLibB_12356</t>
  </si>
  <si>
    <t>Ctrb1</t>
  </si>
  <si>
    <t>MGLibB_48724</t>
  </si>
  <si>
    <t>Slc12a6</t>
  </si>
  <si>
    <t>MGLibB_31650</t>
  </si>
  <si>
    <t>Mocos</t>
  </si>
  <si>
    <t>MGLibB_03174</t>
  </si>
  <si>
    <t>Add2</t>
  </si>
  <si>
    <t>MGLibB_59668</t>
  </si>
  <si>
    <t>Xaf1</t>
  </si>
  <si>
    <t>MGLibB_38411</t>
  </si>
  <si>
    <t>Olfr827</t>
  </si>
  <si>
    <t>MGLibB_05057</t>
  </si>
  <si>
    <t>Arhgef5</t>
  </si>
  <si>
    <t>MGLibB_23647</t>
  </si>
  <si>
    <t>Hace1</t>
  </si>
  <si>
    <t>MGLibB_59725</t>
  </si>
  <si>
    <t>Xlr4a</t>
  </si>
  <si>
    <t>MGLibB_15066</t>
  </si>
  <si>
    <t>Dusp16</t>
  </si>
  <si>
    <t>MGLibB_10174</t>
  </si>
  <si>
    <t>Chd8</t>
  </si>
  <si>
    <t>MGLibB_34660</t>
  </si>
  <si>
    <t>Nr2c2ap</t>
  </si>
  <si>
    <t>MGLibB_10389</t>
  </si>
  <si>
    <t>Chst15</t>
  </si>
  <si>
    <t>MGLibB_09547</t>
  </si>
  <si>
    <t>MGLibB_21852</t>
  </si>
  <si>
    <t>Gm6772</t>
  </si>
  <si>
    <t>MGLibB_33634</t>
  </si>
  <si>
    <t>MGLibB_12176</t>
  </si>
  <si>
    <t>Csrnp2</t>
  </si>
  <si>
    <t>MGLibB_05711</t>
  </si>
  <si>
    <t>Atp10d</t>
  </si>
  <si>
    <t>MGLibB_59635</t>
  </si>
  <si>
    <t>Wscd2</t>
  </si>
  <si>
    <t>MGLibB_10197</t>
  </si>
  <si>
    <t>Chgb</t>
  </si>
  <si>
    <t>MGLibB_42035</t>
  </si>
  <si>
    <t>Pou3f1</t>
  </si>
  <si>
    <t>MGLibB_19962</t>
  </si>
  <si>
    <t>Git1</t>
  </si>
  <si>
    <t>MGLibB_39503</t>
  </si>
  <si>
    <t>Parg</t>
  </si>
  <si>
    <t>MGLibB_24073</t>
  </si>
  <si>
    <t>Hfe</t>
  </si>
  <si>
    <t>MGLibB_47633</t>
  </si>
  <si>
    <t>Selp</t>
  </si>
  <si>
    <t>MGLibB_19984</t>
  </si>
  <si>
    <t>Gja6</t>
  </si>
  <si>
    <t>MGLibB_26764</t>
  </si>
  <si>
    <t>Kansl3</t>
  </si>
  <si>
    <t>MGLibB_29616</t>
  </si>
  <si>
    <t>MGLibB_31607</t>
  </si>
  <si>
    <t>Mndal</t>
  </si>
  <si>
    <t>MGLibB_09009</t>
  </si>
  <si>
    <t>MGLibB_09352</t>
  </si>
  <si>
    <t>MGLibB_11876</t>
  </si>
  <si>
    <t>Creld1</t>
  </si>
  <si>
    <t>MGLibB_29875</t>
  </si>
  <si>
    <t>Lyrm5</t>
  </si>
  <si>
    <t>MGLibB_07771</t>
  </si>
  <si>
    <t>MGLibB_52026</t>
  </si>
  <si>
    <t>Sult1c2</t>
  </si>
  <si>
    <t>MGLibB_22559</t>
  </si>
  <si>
    <t>Gpr128</t>
  </si>
  <si>
    <t>MGLibB_49685</t>
  </si>
  <si>
    <t>MGLibB_50276</t>
  </si>
  <si>
    <t>Sncg</t>
  </si>
  <si>
    <t>MGLibB_36677</t>
  </si>
  <si>
    <t>Olfr1487</t>
  </si>
  <si>
    <t>MGLibB_28211</t>
  </si>
  <si>
    <t>Krtap4-7</t>
  </si>
  <si>
    <t>MGLibB_26021</t>
  </si>
  <si>
    <t>Inhba</t>
  </si>
  <si>
    <t>MGLibB_12397</t>
  </si>
  <si>
    <t>Ctsh</t>
  </si>
  <si>
    <t>MGLibB_15386</t>
  </si>
  <si>
    <t>Ebf2</t>
  </si>
  <si>
    <t>MGLibB_20056</t>
  </si>
  <si>
    <t>Glb1l</t>
  </si>
  <si>
    <t>MGLibB_39558</t>
  </si>
  <si>
    <t>Parpbp</t>
  </si>
  <si>
    <t>MGLibB_47851</t>
  </si>
  <si>
    <t>Serpinb11</t>
  </si>
  <si>
    <t>MGLibB_61479</t>
  </si>
  <si>
    <t>Zfyve26</t>
  </si>
  <si>
    <t>MGLibB_31214</t>
  </si>
  <si>
    <t>MGLibB_01345</t>
  </si>
  <si>
    <t>4930524N10Rik</t>
  </si>
  <si>
    <t>MGLibB_33158</t>
  </si>
  <si>
    <t>Nadsyn1</t>
  </si>
  <si>
    <t>MGLibB_15040</t>
  </si>
  <si>
    <t>MGLibB_16354</t>
  </si>
  <si>
    <t>Ephx3</t>
  </si>
  <si>
    <t>MGLibB_34456</t>
  </si>
  <si>
    <t>Nox3</t>
  </si>
  <si>
    <t>MGLibB_19622</t>
  </si>
  <si>
    <t>Gch1</t>
  </si>
  <si>
    <t>MGLibB_02344</t>
  </si>
  <si>
    <t>MGLibB_26055</t>
  </si>
  <si>
    <t>Inpp1</t>
  </si>
  <si>
    <t>MGLibB_26330</t>
  </si>
  <si>
    <t>MGLibB_36116</t>
  </si>
  <si>
    <t>MGLibB_33067</t>
  </si>
  <si>
    <t>N4bp2l1</t>
  </si>
  <si>
    <t>MGLibB_45777</t>
  </si>
  <si>
    <t>Rnf122</t>
  </si>
  <si>
    <t>MGLibB_08976</t>
  </si>
  <si>
    <t>Cct6b</t>
  </si>
  <si>
    <t>MGLibB_42021</t>
  </si>
  <si>
    <t>Pou2af1</t>
  </si>
  <si>
    <t>MGLibB_17325</t>
  </si>
  <si>
    <t>Fam183b</t>
  </si>
  <si>
    <t>MGLibB_30958</t>
  </si>
  <si>
    <t>Mertk</t>
  </si>
  <si>
    <t>MGLibB_01879</t>
  </si>
  <si>
    <t>9630033F20Rik</t>
  </si>
  <si>
    <t>MGLibB_46422</t>
  </si>
  <si>
    <t>MGLibB_23670</t>
  </si>
  <si>
    <t>Hamp2</t>
  </si>
  <si>
    <t>MGLibB_00909</t>
  </si>
  <si>
    <t>2610002M06Rik</t>
  </si>
  <si>
    <t>MGLibB_02476</t>
  </si>
  <si>
    <t>Abl1</t>
  </si>
  <si>
    <t>MGLibB_56946</t>
  </si>
  <si>
    <t>Ube2r2</t>
  </si>
  <si>
    <t>MGLibB_35593</t>
  </si>
  <si>
    <t>Olfr1051</t>
  </si>
  <si>
    <t>MGLibB_22187</t>
  </si>
  <si>
    <t>MGLibB_40037</t>
  </si>
  <si>
    <t>Pdcd11</t>
  </si>
  <si>
    <t>MGLibB_13829</t>
  </si>
  <si>
    <t>Defb40</t>
  </si>
  <si>
    <t>MGLibB_56754</t>
  </si>
  <si>
    <t>Tyrobp</t>
  </si>
  <si>
    <t>MGLibB_09796</t>
  </si>
  <si>
    <t>MGLibB_11662</t>
  </si>
  <si>
    <t>MGLibB_59343</t>
  </si>
  <si>
    <t>MGLibB_43234</t>
  </si>
  <si>
    <t>MGLibB_00845</t>
  </si>
  <si>
    <t>2310067B10Rik</t>
  </si>
  <si>
    <t>MGLibB_14283</t>
  </si>
  <si>
    <t>Dll1</t>
  </si>
  <si>
    <t>MGLibB_37871</t>
  </si>
  <si>
    <t>Olfr616</t>
  </si>
  <si>
    <t>MGLibB_57567</t>
  </si>
  <si>
    <t>Usp34</t>
  </si>
  <si>
    <t>MGLibB_60759</t>
  </si>
  <si>
    <t>MGLibB_03283</t>
  </si>
  <si>
    <t>Adrb2</t>
  </si>
  <si>
    <t>MGLibB_46796</t>
  </si>
  <si>
    <t>Ryr2</t>
  </si>
  <si>
    <t>MGLibB_36204</t>
  </si>
  <si>
    <t>MGLibB_06205</t>
  </si>
  <si>
    <t>B4galt5</t>
  </si>
  <si>
    <t>MGLibB_44476</t>
  </si>
  <si>
    <t>Ranbp9</t>
  </si>
  <si>
    <t>MGLibB_42445</t>
  </si>
  <si>
    <t>Ppp4r1</t>
  </si>
  <si>
    <t>MGLibB_03297</t>
  </si>
  <si>
    <t>MGLibB_01690</t>
  </si>
  <si>
    <t>MGLibB_38976</t>
  </si>
  <si>
    <t>MGLibB_46211</t>
  </si>
  <si>
    <t>Rpl32</t>
  </si>
  <si>
    <t>MGLibB_17561</t>
  </si>
  <si>
    <t>Fam46d</t>
  </si>
  <si>
    <t>MGLibB_51570</t>
  </si>
  <si>
    <t>St6galnac5</t>
  </si>
  <si>
    <t>MGLibB_05547</t>
  </si>
  <si>
    <t>MGLibB_22672</t>
  </si>
  <si>
    <t>Gpr19</t>
  </si>
  <si>
    <t>MGLibB_53198</t>
  </si>
  <si>
    <t>Tcstv1</t>
  </si>
  <si>
    <t>MGLibB_03019</t>
  </si>
  <si>
    <t>Adamts10</t>
  </si>
  <si>
    <t>MGLibB_12010</t>
  </si>
  <si>
    <t>Cryba4</t>
  </si>
  <si>
    <t>MGLibB_47503</t>
  </si>
  <si>
    <t>Sec13</t>
  </si>
  <si>
    <t>MGLibB_39768</t>
  </si>
  <si>
    <t>Pcdhb10</t>
  </si>
  <si>
    <t>MGLibB_41323</t>
  </si>
  <si>
    <t>Plcd1</t>
  </si>
  <si>
    <t>MGLibB_11054</t>
  </si>
  <si>
    <t>Cnih3</t>
  </si>
  <si>
    <t>MGLibB_08059</t>
  </si>
  <si>
    <t>MGLibB_55873</t>
  </si>
  <si>
    <t>Trim72</t>
  </si>
  <si>
    <t>MGLibB_05537</t>
  </si>
  <si>
    <t>Aste1</t>
  </si>
  <si>
    <t>MGLibB_29904</t>
  </si>
  <si>
    <t>Lyz1</t>
  </si>
  <si>
    <t>MGLibB_50737</t>
  </si>
  <si>
    <t>MGLibB_16692</t>
  </si>
  <si>
    <t>Etnk1</t>
  </si>
  <si>
    <t>MGLibB_30893</t>
  </si>
  <si>
    <t>Mefv</t>
  </si>
  <si>
    <t>MGLibB_05470</t>
  </si>
  <si>
    <t>Asic1</t>
  </si>
  <si>
    <t>MGLibB_10438</t>
  </si>
  <si>
    <t>Ciao1</t>
  </si>
  <si>
    <t>MGLibB_42227</t>
  </si>
  <si>
    <t>Ppm1j</t>
  </si>
  <si>
    <t>MGLibB_42536</t>
  </si>
  <si>
    <t>Pramel6</t>
  </si>
  <si>
    <t>MGLibB_04282</t>
  </si>
  <si>
    <t>MGLibB_03675</t>
  </si>
  <si>
    <t>Akr1b8</t>
  </si>
  <si>
    <t>MGLibB_31593</t>
  </si>
  <si>
    <t>Mms19</t>
  </si>
  <si>
    <t>MGLibB_17321</t>
  </si>
  <si>
    <t>Fam181a</t>
  </si>
  <si>
    <t>MGLibB_12574</t>
  </si>
  <si>
    <t>Cxcl9</t>
  </si>
  <si>
    <t>MGLibB_17414</t>
  </si>
  <si>
    <t>Fam207a</t>
  </si>
  <si>
    <t>MGLibB_57392</t>
  </si>
  <si>
    <t>MGLibB_18587</t>
  </si>
  <si>
    <t>MGLibB_42560</t>
  </si>
  <si>
    <t>Prdm10</t>
  </si>
  <si>
    <t>MGLibB_18621</t>
  </si>
  <si>
    <t>MGLibB_08937</t>
  </si>
  <si>
    <t>Ccr8</t>
  </si>
  <si>
    <t>MGLibB_04459</t>
  </si>
  <si>
    <t>Aoc1</t>
  </si>
  <si>
    <t>MGLibB_28784</t>
  </si>
  <si>
    <t>Letmd1</t>
  </si>
  <si>
    <t>MGLibB_38115</t>
  </si>
  <si>
    <t>Olfr706</t>
  </si>
  <si>
    <t>MGLibB_58423</t>
  </si>
  <si>
    <t>Vmn1r61</t>
  </si>
  <si>
    <t>MGLibB_53113</t>
  </si>
  <si>
    <t>Tcf23</t>
  </si>
  <si>
    <t>MGLibB_50992</t>
  </si>
  <si>
    <t>Spink5</t>
  </si>
  <si>
    <t>MGLibB_02660</t>
  </si>
  <si>
    <t>Acot11</t>
  </si>
  <si>
    <t>MGLibB_55306</t>
  </si>
  <si>
    <t>MGLibB_34780</t>
  </si>
  <si>
    <t>Nrp1</t>
  </si>
  <si>
    <t>MGLibB_49645</t>
  </si>
  <si>
    <t>Slc6a19os</t>
  </si>
  <si>
    <t>MGLibB_52936</t>
  </si>
  <si>
    <t>Tbcb</t>
  </si>
  <si>
    <t>MGLibB_56299</t>
  </si>
  <si>
    <t>Tssk1</t>
  </si>
  <si>
    <t>MGLibB_32177</t>
  </si>
  <si>
    <t>Mrps30</t>
  </si>
  <si>
    <t>MGLibB_40872</t>
  </si>
  <si>
    <t>Pigh</t>
  </si>
  <si>
    <t>MGLibB_31638</t>
  </si>
  <si>
    <t>MGLibB_08166</t>
  </si>
  <si>
    <t>Catsperd</t>
  </si>
  <si>
    <t>MGLibB_43752</t>
  </si>
  <si>
    <t>Ptpn6</t>
  </si>
  <si>
    <t>MGLibB_17215</t>
  </si>
  <si>
    <t>Fam160a2</t>
  </si>
  <si>
    <t>MGLibB_44794</t>
  </si>
  <si>
    <t>Rbm38</t>
  </si>
  <si>
    <t>MGLibB_25327</t>
  </si>
  <si>
    <t>Iffo1</t>
  </si>
  <si>
    <t>MGLibB_41721</t>
  </si>
  <si>
    <t>Pnpla3</t>
  </si>
  <si>
    <t>MGLibB_44082</t>
  </si>
  <si>
    <t>Rab12</t>
  </si>
  <si>
    <t>MGLibB_61111</t>
  </si>
  <si>
    <t>MGLibB_57026</t>
  </si>
  <si>
    <t>Ubqln1</t>
  </si>
  <si>
    <t>MGLibB_09840</t>
  </si>
  <si>
    <t>Cenpu</t>
  </si>
  <si>
    <t>MGLibB_02634</t>
  </si>
  <si>
    <t>Acly</t>
  </si>
  <si>
    <t>MGLibB_48757</t>
  </si>
  <si>
    <t>Slc15a1</t>
  </si>
  <si>
    <t>MGLibB_57450</t>
  </si>
  <si>
    <t>Usb1</t>
  </si>
  <si>
    <t>MGLibB_15082</t>
  </si>
  <si>
    <t>Dusp22</t>
  </si>
  <si>
    <t>MGLibB_47117</t>
  </si>
  <si>
    <t>Scamp2</t>
  </si>
  <si>
    <t>MGLibB_31895</t>
  </si>
  <si>
    <t>Mrgpra6</t>
  </si>
  <si>
    <t>MGLibB_18305</t>
  </si>
  <si>
    <t>MGLibB_42936</t>
  </si>
  <si>
    <t>Prok2</t>
  </si>
  <si>
    <t>MGLibB_17462</t>
  </si>
  <si>
    <t>Fam216b</t>
  </si>
  <si>
    <t>MGLibB_35203</t>
  </si>
  <si>
    <t>Nxpe3</t>
  </si>
  <si>
    <t>MGLibB_20569</t>
  </si>
  <si>
    <t>Gm13139</t>
  </si>
  <si>
    <t>MGLibB_14651</t>
  </si>
  <si>
    <t>Dntt</t>
  </si>
  <si>
    <t>MGLibB_18412</t>
  </si>
  <si>
    <t>Fhl2</t>
  </si>
  <si>
    <t>MGLibB_52016</t>
  </si>
  <si>
    <t>MGLibB_34905</t>
  </si>
  <si>
    <t>Ntf5</t>
  </si>
  <si>
    <t>MGLibB_24328</t>
  </si>
  <si>
    <t>Hist1h4a</t>
  </si>
  <si>
    <t>MGLibB_19666</t>
  </si>
  <si>
    <t>MGLibB_39661</t>
  </si>
  <si>
    <t>Pcbd1</t>
  </si>
  <si>
    <t>MGLibB_18888</t>
  </si>
  <si>
    <t>Fra10ac1</t>
  </si>
  <si>
    <t>MGLibB_49613</t>
  </si>
  <si>
    <t>Slc5a7</t>
  </si>
  <si>
    <t>MGLibB_30823</t>
  </si>
  <si>
    <t>Med1</t>
  </si>
  <si>
    <t>MGLibB_54107</t>
  </si>
  <si>
    <t>MGLibB_29395</t>
  </si>
  <si>
    <t>Lrrc19</t>
  </si>
  <si>
    <t>MGLibB_52672</t>
  </si>
  <si>
    <t>MGLibB_39979</t>
  </si>
  <si>
    <t>MGLibB_61488</t>
  </si>
  <si>
    <t>Zfyve9</t>
  </si>
  <si>
    <t>MGLibB_57151</t>
  </si>
  <si>
    <t>Ufm1</t>
  </si>
  <si>
    <t>MGLibB_39482</t>
  </si>
  <si>
    <t>Paqr8</t>
  </si>
  <si>
    <t>MGLibB_02693</t>
  </si>
  <si>
    <t>MGLibB_21078</t>
  </si>
  <si>
    <t>Gm2042</t>
  </si>
  <si>
    <t>MGLibB_43550</t>
  </si>
  <si>
    <t>MGLibB_60537</t>
  </si>
  <si>
    <t>Zfp277</t>
  </si>
  <si>
    <t>MGLibB_40054</t>
  </si>
  <si>
    <t>Pdcd5</t>
  </si>
  <si>
    <t>MGLibB_14986</t>
  </si>
  <si>
    <t>Dtl</t>
  </si>
  <si>
    <t>MGLibB_49639</t>
  </si>
  <si>
    <t>Slc6a17</t>
  </si>
  <si>
    <t>MGLibB_20267</t>
  </si>
  <si>
    <t>Gm10256</t>
  </si>
  <si>
    <t>MGLibB_59830</t>
  </si>
  <si>
    <t>Yae1d1</t>
  </si>
  <si>
    <t>MGLibB_06556</t>
  </si>
  <si>
    <t>Basp1</t>
  </si>
  <si>
    <t>MGLibB_04788</t>
  </si>
  <si>
    <t>MGLibB_36655</t>
  </si>
  <si>
    <t>Olfr1472</t>
  </si>
  <si>
    <t>MGLibB_06249</t>
  </si>
  <si>
    <t>MGLibB_42488</t>
  </si>
  <si>
    <t>MGLibB_43881</t>
  </si>
  <si>
    <t>Pus7l</t>
  </si>
  <si>
    <t>MGLibB_45045</t>
  </si>
  <si>
    <t>Reg3a</t>
  </si>
  <si>
    <t>MGLibB_25761</t>
  </si>
  <si>
    <t>MGLibB_09746</t>
  </si>
  <si>
    <t>Cecr5</t>
  </si>
  <si>
    <t>MGLibB_48516</t>
  </si>
  <si>
    <t>Sipa1</t>
  </si>
  <si>
    <t>MGLibB_15036</t>
  </si>
  <si>
    <t>Dus1l</t>
  </si>
  <si>
    <t>MGLibB_18232</t>
  </si>
  <si>
    <t>Fes</t>
  </si>
  <si>
    <t>MGLibB_60403</t>
  </si>
  <si>
    <t>Zfp114</t>
  </si>
  <si>
    <t>MGLibB_30418</t>
  </si>
  <si>
    <t>Mark2</t>
  </si>
  <si>
    <t>MGLibB_44030</t>
  </si>
  <si>
    <t>Qsox1</t>
  </si>
  <si>
    <t>MGLibB_02684</t>
  </si>
  <si>
    <t>Acot6</t>
  </si>
  <si>
    <t>MGLibB_38534</t>
  </si>
  <si>
    <t>Olfr888</t>
  </si>
  <si>
    <t>MGLibB_23333</t>
  </si>
  <si>
    <t>MGLibB_18370</t>
  </si>
  <si>
    <t>Fgfr2</t>
  </si>
  <si>
    <t>MGLibB_33685</t>
  </si>
  <si>
    <t>Nefm</t>
  </si>
  <si>
    <t>MGLibB_27442</t>
  </si>
  <si>
    <t>Kir3dl1</t>
  </si>
  <si>
    <t>MGLibB_28584</t>
  </si>
  <si>
    <t>Lce3c</t>
  </si>
  <si>
    <t>MGLibB_16212</t>
  </si>
  <si>
    <t>Ensa</t>
  </si>
  <si>
    <t>MGLibB_53964</t>
  </si>
  <si>
    <t>MGLibB_41979</t>
  </si>
  <si>
    <t>Pon3</t>
  </si>
  <si>
    <t>MGLibB_19057</t>
  </si>
  <si>
    <t>Fundc1</t>
  </si>
  <si>
    <t>MGLibB_51115</t>
  </si>
  <si>
    <t>Sprr2f</t>
  </si>
  <si>
    <t>MGLibB_28645</t>
  </si>
  <si>
    <t>Lcp1</t>
  </si>
  <si>
    <t>MGLibB_40811</t>
  </si>
  <si>
    <t>Pi4ka</t>
  </si>
  <si>
    <t>MGLibB_00849</t>
  </si>
  <si>
    <t>2410002F23Rik</t>
  </si>
  <si>
    <t>MGLibB_50169</t>
  </si>
  <si>
    <t>Smpd5</t>
  </si>
  <si>
    <t>MGLibB_22356</t>
  </si>
  <si>
    <t>Gorasp1</t>
  </si>
  <si>
    <t>MGLibB_29375</t>
  </si>
  <si>
    <t>Lrrc14b</t>
  </si>
  <si>
    <t>MGLibB_01578</t>
  </si>
  <si>
    <t>MGLibB_07452</t>
  </si>
  <si>
    <t>C1ql4</t>
  </si>
  <si>
    <t>MGLibB_22844</t>
  </si>
  <si>
    <t>Gpx1</t>
  </si>
  <si>
    <t>MGLibB_17891</t>
  </si>
  <si>
    <t>Fbxl15</t>
  </si>
  <si>
    <t>MGLibB_17032</t>
  </si>
  <si>
    <t>Fam103a1</t>
  </si>
  <si>
    <t>MGLibB_21574</t>
  </si>
  <si>
    <t>MGLibB_48483</t>
  </si>
  <si>
    <t>Sik3</t>
  </si>
  <si>
    <t>MGLibB_60116</t>
  </si>
  <si>
    <t>MGLibB_07892</t>
  </si>
  <si>
    <t>Camsap3</t>
  </si>
  <si>
    <t>MGLibB_37906</t>
  </si>
  <si>
    <t>MGLibB_46902</t>
  </si>
  <si>
    <t>Sag</t>
  </si>
  <si>
    <t>MGLibB_35185</t>
  </si>
  <si>
    <t>MGLibB_24485</t>
  </si>
  <si>
    <t>Hmgcs1</t>
  </si>
  <si>
    <t>MGLibB_48461</t>
  </si>
  <si>
    <t>Siglec5</t>
  </si>
  <si>
    <t>MGLibB_20343</t>
  </si>
  <si>
    <t>Gm10696</t>
  </si>
  <si>
    <t>MGLibB_15007</t>
  </si>
  <si>
    <t>Dtx2</t>
  </si>
  <si>
    <t>MGLibB_23187</t>
  </si>
  <si>
    <t>MGLibB_39682</t>
  </si>
  <si>
    <t>MGLibB_43491</t>
  </si>
  <si>
    <t>Psmf1</t>
  </si>
  <si>
    <t>MGLibB_09281</t>
  </si>
  <si>
    <t>Cdadc1</t>
  </si>
  <si>
    <t>MGLibB_15121</t>
  </si>
  <si>
    <t>Dut</t>
  </si>
  <si>
    <t>MGLibB_10706</t>
  </si>
  <si>
    <t>Clec1a</t>
  </si>
  <si>
    <t>MGLibB_60534</t>
  </si>
  <si>
    <t>Zfp276</t>
  </si>
  <si>
    <t>MGLibB_12504</t>
  </si>
  <si>
    <t>Cuzd1</t>
  </si>
  <si>
    <t>MGLibB_52387</t>
  </si>
  <si>
    <t>Syt15</t>
  </si>
  <si>
    <t>MGLibB_09735</t>
  </si>
  <si>
    <t>Cebpg</t>
  </si>
  <si>
    <t>MGLibB_37314</t>
  </si>
  <si>
    <t>MGLibB_25858</t>
  </si>
  <si>
    <t>Il27</t>
  </si>
  <si>
    <t>MGLibB_60138</t>
  </si>
  <si>
    <t>Zc3h12a</t>
  </si>
  <si>
    <t>MGLibB_11370</t>
  </si>
  <si>
    <t>MGLibB_20466</t>
  </si>
  <si>
    <t>MGLibB_21490</t>
  </si>
  <si>
    <t>Gm4907</t>
  </si>
  <si>
    <t>MGLibB_13184</t>
  </si>
  <si>
    <t>MGLibB_59083</t>
  </si>
  <si>
    <t>Vti1a</t>
  </si>
  <si>
    <t>MGLibB_01309</t>
  </si>
  <si>
    <t>MGLibB_21875</t>
  </si>
  <si>
    <t>Gm6927</t>
  </si>
  <si>
    <t>MGLibB_39775</t>
  </si>
  <si>
    <t>Pcdhb13</t>
  </si>
  <si>
    <t>MGLibB_03205</t>
  </si>
  <si>
    <t>Adig</t>
  </si>
  <si>
    <t>MGLibB_27605</t>
  </si>
  <si>
    <t>Klhl25</t>
  </si>
  <si>
    <t>MGLibB_49267</t>
  </si>
  <si>
    <t>Slc31a2</t>
  </si>
  <si>
    <t>MGLibB_06201</t>
  </si>
  <si>
    <t>B4galt4</t>
  </si>
  <si>
    <t>MGLibB_07967</t>
  </si>
  <si>
    <t>Caprin1</t>
  </si>
  <si>
    <t>MGLibB_37148</t>
  </si>
  <si>
    <t>Olfr318</t>
  </si>
  <si>
    <t>MGLibB_20101</t>
  </si>
  <si>
    <t>Glis1</t>
  </si>
  <si>
    <t>MGLibB_35947</t>
  </si>
  <si>
    <t>Olfr1204</t>
  </si>
  <si>
    <t>MGLibB_19108</t>
  </si>
  <si>
    <t>Fxr2</t>
  </si>
  <si>
    <t>MGLibB_34489</t>
  </si>
  <si>
    <t>Npb</t>
  </si>
  <si>
    <t>MGLibB_10252</t>
  </si>
  <si>
    <t>Chmp3</t>
  </si>
  <si>
    <t>MGLibB_26403</t>
  </si>
  <si>
    <t>MGLibB_41424</t>
  </si>
  <si>
    <t>Plekhf1</t>
  </si>
  <si>
    <t>MGLibB_49250</t>
  </si>
  <si>
    <t>Slc30a6</t>
  </si>
  <si>
    <t>MGLibB_54980</t>
  </si>
  <si>
    <t>Tmprss3</t>
  </si>
  <si>
    <t>MGLibB_23100</t>
  </si>
  <si>
    <t>Gsdmc2</t>
  </si>
  <si>
    <t>MGLibB_22914</t>
  </si>
  <si>
    <t>MGLibB_21497</t>
  </si>
  <si>
    <t>Gm4937</t>
  </si>
  <si>
    <t>MGLibB_31445</t>
  </si>
  <si>
    <t>Mlip</t>
  </si>
  <si>
    <t>MGLibB_44745</t>
  </si>
  <si>
    <t>Rbm14</t>
  </si>
  <si>
    <t>MGLibB_28787</t>
  </si>
  <si>
    <t>Lfng</t>
  </si>
  <si>
    <t>MGLibB_04340</t>
  </si>
  <si>
    <t>Ankrd7</t>
  </si>
  <si>
    <t>MGLibB_46657</t>
  </si>
  <si>
    <t>MGLibB_38033</t>
  </si>
  <si>
    <t>MGLibB_48229</t>
  </si>
  <si>
    <t>Sh2d1b2</t>
  </si>
  <si>
    <t>MGLibB_58896</t>
  </si>
  <si>
    <t>Vmn2r99</t>
  </si>
  <si>
    <t>MGLibB_33722</t>
  </si>
  <si>
    <t>Nek6</t>
  </si>
  <si>
    <t>MGLibB_03872</t>
  </si>
  <si>
    <t>Alkbh6</t>
  </si>
  <si>
    <t>MGLibB_36954</t>
  </si>
  <si>
    <t>Olfr224</t>
  </si>
  <si>
    <t>MGLibB_27318</t>
  </si>
  <si>
    <t>Kif13a</t>
  </si>
  <si>
    <t>MGLibB_28070</t>
  </si>
  <si>
    <t>Krt79</t>
  </si>
  <si>
    <t>MGLibB_12183</t>
  </si>
  <si>
    <t>Csrp2bp</t>
  </si>
  <si>
    <t>MGLibB_21664</t>
  </si>
  <si>
    <t>Gm561</t>
  </si>
  <si>
    <t>MGLibB_39049</t>
  </si>
  <si>
    <t>Ostc</t>
  </si>
  <si>
    <t>MGLibB_23002</t>
  </si>
  <si>
    <t>Grip1</t>
  </si>
  <si>
    <t>MGLibB_24714</t>
  </si>
  <si>
    <t>Hoxc12</t>
  </si>
  <si>
    <t>MGLibB_28419</t>
  </si>
  <si>
    <t>MGLibB_60070</t>
  </si>
  <si>
    <t>Zbtb42</t>
  </si>
  <si>
    <t>MGLibB_37564</t>
  </si>
  <si>
    <t>MGLibB_01211</t>
  </si>
  <si>
    <t>4930415F15Rik</t>
  </si>
  <si>
    <t>MGLibB_39098</t>
  </si>
  <si>
    <t>Otub1</t>
  </si>
  <si>
    <t>MGLibB_19496</t>
  </si>
  <si>
    <t>Gas8</t>
  </si>
  <si>
    <t>MGLibB_38119</t>
  </si>
  <si>
    <t>Olfr707</t>
  </si>
  <si>
    <t>MGLibB_57131</t>
  </si>
  <si>
    <t>Ucp1</t>
  </si>
  <si>
    <t>MGLibB_10180</t>
  </si>
  <si>
    <t>Chdh</t>
  </si>
  <si>
    <t>MGLibB_31131</t>
  </si>
  <si>
    <t>Mfn2</t>
  </si>
  <si>
    <t>MGLibB_21647</t>
  </si>
  <si>
    <t>Gm5591</t>
  </si>
  <si>
    <t>MGLibB_13518</t>
  </si>
  <si>
    <t>MGLibB_38202</t>
  </si>
  <si>
    <t>Olfr740</t>
  </si>
  <si>
    <t>MGLibB_25246</t>
  </si>
  <si>
    <t>Ick</t>
  </si>
  <si>
    <t>MGLibB_07608</t>
  </si>
  <si>
    <t>Caap1</t>
  </si>
  <si>
    <t>MGLibB_12110</t>
  </si>
  <si>
    <t>Csmd2os</t>
  </si>
  <si>
    <t>MGLibB_59658</t>
  </si>
  <si>
    <t>Wwp2</t>
  </si>
  <si>
    <t>MGLibB_48198</t>
  </si>
  <si>
    <t>Sgsm1</t>
  </si>
  <si>
    <t>MGLibB_39614</t>
  </si>
  <si>
    <t>Pax8</t>
  </si>
  <si>
    <t>MGLibB_00361</t>
  </si>
  <si>
    <t>1700019B03Rik</t>
  </si>
  <si>
    <t>MGLibB_38980</t>
  </si>
  <si>
    <t>MGLibB_56013</t>
  </si>
  <si>
    <t>Trp53</t>
  </si>
  <si>
    <t>MGLibB_49734</t>
  </si>
  <si>
    <t>Slc8a2</t>
  </si>
  <si>
    <t>MGLibB_56118</t>
  </si>
  <si>
    <t>Tsacc</t>
  </si>
  <si>
    <t>MGLibB_36865</t>
  </si>
  <si>
    <t>Olfr192</t>
  </si>
  <si>
    <t>MGLibB_46749</t>
  </si>
  <si>
    <t>MGLibB_02742</t>
  </si>
  <si>
    <t>Acsf2</t>
  </si>
  <si>
    <t>MGLibB_52118</t>
  </si>
  <si>
    <t>Supt7l</t>
  </si>
  <si>
    <t>MGLibB_19469</t>
  </si>
  <si>
    <t>Gars</t>
  </si>
  <si>
    <t>MGLibB_18867</t>
  </si>
  <si>
    <t>Fpgt</t>
  </si>
  <si>
    <t>MGLibB_25503</t>
  </si>
  <si>
    <t>Ift52</t>
  </si>
  <si>
    <t>MGLibB_27034</t>
  </si>
  <si>
    <t>Kcnk2</t>
  </si>
  <si>
    <t>MGLibB_31399</t>
  </si>
  <si>
    <t>MGLibB_05456</t>
  </si>
  <si>
    <t>Asf1b</t>
  </si>
  <si>
    <t>MGLibB_31391</t>
  </si>
  <si>
    <t>MGLibB_16188</t>
  </si>
  <si>
    <t>MGLibB_37931</t>
  </si>
  <si>
    <t>Olfr640</t>
  </si>
  <si>
    <t>MGLibB_60360</t>
  </si>
  <si>
    <t>Zfc3h1</t>
  </si>
  <si>
    <t>MGLibB_05067</t>
  </si>
  <si>
    <t>Arid1a</t>
  </si>
  <si>
    <t>MGLibB_61229</t>
  </si>
  <si>
    <t>Zfp811</t>
  </si>
  <si>
    <t>MGLibB_48400</t>
  </si>
  <si>
    <t>Shmt1</t>
  </si>
  <si>
    <t>MGLibB_49193</t>
  </si>
  <si>
    <t>Slc29a4</t>
  </si>
  <si>
    <t>MGLibB_17628</t>
  </si>
  <si>
    <t>MGLibB_23396</t>
  </si>
  <si>
    <t>Gykl1</t>
  </si>
  <si>
    <t>MGLibB_36768</t>
  </si>
  <si>
    <t>Olfr154</t>
  </si>
  <si>
    <t>MGLibB_39711</t>
  </si>
  <si>
    <t>Pcdh20</t>
  </si>
  <si>
    <t>MGLibB_25243</t>
  </si>
  <si>
    <t>MGLibB_12294</t>
  </si>
  <si>
    <t>Ctgf</t>
  </si>
  <si>
    <t>MGLibB_21721</t>
  </si>
  <si>
    <t>Gm5868</t>
  </si>
  <si>
    <t>MGLibB_29354</t>
  </si>
  <si>
    <t>Lrp6</t>
  </si>
  <si>
    <t>MGLibB_30458</t>
  </si>
  <si>
    <t>Mast3</t>
  </si>
  <si>
    <t>MGLibB_50080</t>
  </si>
  <si>
    <t>Smim13</t>
  </si>
  <si>
    <t>MGLibB_26852</t>
  </si>
  <si>
    <t>Kcna4</t>
  </si>
  <si>
    <t>MGLibB_23368</t>
  </si>
  <si>
    <t>Gucy2g</t>
  </si>
  <si>
    <t>MGLibB_25684</t>
  </si>
  <si>
    <t>Il10rb</t>
  </si>
  <si>
    <t>MGLibB_32221</t>
  </si>
  <si>
    <t>Ms4a13</t>
  </si>
  <si>
    <t>MGLibB_53193</t>
  </si>
  <si>
    <t>MGLibB_09781</t>
  </si>
  <si>
    <t>Celsr2</t>
  </si>
  <si>
    <t>MGLibB_12421</t>
  </si>
  <si>
    <t>Ctsr</t>
  </si>
  <si>
    <t>MGLibB_17612</t>
  </si>
  <si>
    <t>Fam65a</t>
  </si>
  <si>
    <t>MGLibB_32504</t>
  </si>
  <si>
    <t>Mtmr2</t>
  </si>
  <si>
    <t>MGLibB_50205</t>
  </si>
  <si>
    <t>MGLibB_25638</t>
  </si>
  <si>
    <t>Igtp</t>
  </si>
  <si>
    <t>MGLibB_23936</t>
  </si>
  <si>
    <t>Hebp2</t>
  </si>
  <si>
    <t>MGLibB_42470</t>
  </si>
  <si>
    <t>Pprc1</t>
  </si>
  <si>
    <t>MGLibB_48304</t>
  </si>
  <si>
    <t>Sh3pxd2b</t>
  </si>
  <si>
    <t>MGLibB_38123</t>
  </si>
  <si>
    <t>MGLibB_36311</t>
  </si>
  <si>
    <t>Olfr1335</t>
  </si>
  <si>
    <t>MGLibB_22158</t>
  </si>
  <si>
    <t>Gna12</t>
  </si>
  <si>
    <t>MGLibB_33968</t>
  </si>
  <si>
    <t>Nhlrc1</t>
  </si>
  <si>
    <t>MGLibB_48962</t>
  </si>
  <si>
    <t>Slc23a1</t>
  </si>
  <si>
    <t>MGLibB_18468</t>
  </si>
  <si>
    <t>MGLibB_60502</t>
  </si>
  <si>
    <t>MGLibB_28714</t>
  </si>
  <si>
    <t>Lef1</t>
  </si>
  <si>
    <t>MGLibB_12000</t>
  </si>
  <si>
    <t>Cryab</t>
  </si>
  <si>
    <t>MGLibB_28413</t>
  </si>
  <si>
    <t>Lamp2</t>
  </si>
  <si>
    <t>MGLibB_14238</t>
  </si>
  <si>
    <t>Dld</t>
  </si>
  <si>
    <t>MGLibB_28629</t>
  </si>
  <si>
    <t>Lcn5</t>
  </si>
  <si>
    <t>MGLibB_10408</t>
  </si>
  <si>
    <t>Chst7</t>
  </si>
  <si>
    <t>MGLibB_36452</t>
  </si>
  <si>
    <t>Olfr1388</t>
  </si>
  <si>
    <t>MGLibB_01851</t>
  </si>
  <si>
    <t>9430020K01Rik</t>
  </si>
  <si>
    <t>MGLibB_61750</t>
  </si>
  <si>
    <t>Zswim3</t>
  </si>
  <si>
    <t>MGLibB_54152</t>
  </si>
  <si>
    <t>Tmco1</t>
  </si>
  <si>
    <t>MGLibB_13271</t>
  </si>
  <si>
    <t>Dapp1</t>
  </si>
  <si>
    <t>MGLibB_25486</t>
  </si>
  <si>
    <t>MGLibB_54087</t>
  </si>
  <si>
    <t>MGLibB_49003</t>
  </si>
  <si>
    <t>Slc25a15</t>
  </si>
  <si>
    <t>MGLibB_51414</t>
  </si>
  <si>
    <t>MGLibB_37302</t>
  </si>
  <si>
    <t>Olfr385</t>
  </si>
  <si>
    <t>MGLibB_44382</t>
  </si>
  <si>
    <t>MGLibB_16763</t>
  </si>
  <si>
    <t>Evpl</t>
  </si>
  <si>
    <t>MGLibB_00915</t>
  </si>
  <si>
    <t>2610015P09Rik</t>
  </si>
  <si>
    <t>MGLibB_60113</t>
  </si>
  <si>
    <t>Zbtb8os</t>
  </si>
  <si>
    <t>MGLibB_01090</t>
  </si>
  <si>
    <t>MGLibB_32033</t>
  </si>
  <si>
    <t>Mrpl2</t>
  </si>
  <si>
    <t>MGLibB_18565</t>
  </si>
  <si>
    <t>Flrt1</t>
  </si>
  <si>
    <t>MGLibB_49222</t>
  </si>
  <si>
    <t>Slc2a6</t>
  </si>
  <si>
    <t>MGLibB_22172</t>
  </si>
  <si>
    <t>Gnai2</t>
  </si>
  <si>
    <t>MGLibB_51724</t>
  </si>
  <si>
    <t>Stfa2</t>
  </si>
  <si>
    <t>MGLibB_30795</t>
  </si>
  <si>
    <t>Med12l</t>
  </si>
  <si>
    <t>MGLibB_56202</t>
  </si>
  <si>
    <t>Tspan11</t>
  </si>
  <si>
    <t>MGLibB_13880</t>
  </si>
  <si>
    <t>Dek</t>
  </si>
  <si>
    <t>MGLibB_40523</t>
  </si>
  <si>
    <t>MGLibB_45276</t>
  </si>
  <si>
    <t>Rgs10</t>
  </si>
  <si>
    <t>MGLibB_56268</t>
  </si>
  <si>
    <t>Tspyl1</t>
  </si>
  <si>
    <t>MGLibB_39265</t>
  </si>
  <si>
    <t>Pabpc4</t>
  </si>
  <si>
    <t>MGLibB_48328</t>
  </si>
  <si>
    <t>Shank2</t>
  </si>
  <si>
    <t>MGLibB_61169</t>
  </si>
  <si>
    <t>MGLibB_11308</t>
  </si>
  <si>
    <t>Col25a1</t>
  </si>
  <si>
    <t>MGLibB_60895</t>
  </si>
  <si>
    <t>Zfp568</t>
  </si>
  <si>
    <t>MGLibB_45996</t>
  </si>
  <si>
    <t>Rnls</t>
  </si>
  <si>
    <t>MGLibB_19662</t>
  </si>
  <si>
    <t>Gcsam</t>
  </si>
  <si>
    <t>MGLibB_46735</t>
  </si>
  <si>
    <t>Runx3</t>
  </si>
  <si>
    <t>MGLibB_38020</t>
  </si>
  <si>
    <t>Olfr672</t>
  </si>
  <si>
    <t>MGLibB_50359</t>
  </si>
  <si>
    <t>Snta1</t>
  </si>
  <si>
    <t>MGLibB_13262</t>
  </si>
  <si>
    <t>Dapk2</t>
  </si>
  <si>
    <t>MGLibB_51786</t>
  </si>
  <si>
    <t>Stk35</t>
  </si>
  <si>
    <t>MGLibB_36904</t>
  </si>
  <si>
    <t>Olfr204</t>
  </si>
  <si>
    <t>MGLibB_60339</t>
  </si>
  <si>
    <t>Zfand2a</t>
  </si>
  <si>
    <t>MGLibB_03042</t>
  </si>
  <si>
    <t>Adamts19</t>
  </si>
  <si>
    <t>MGLibB_58440</t>
  </si>
  <si>
    <t>Vmn1r67</t>
  </si>
  <si>
    <t>MGLibB_33496</t>
  </si>
  <si>
    <t>Ndst1</t>
  </si>
  <si>
    <t>MGLibB_25542</t>
  </si>
  <si>
    <t>Igf2bp2</t>
  </si>
  <si>
    <t>MGLibB_22197</t>
  </si>
  <si>
    <t>MGLibB_36032</t>
  </si>
  <si>
    <t>Olfr1233</t>
  </si>
  <si>
    <t>MGLibB_34863</t>
  </si>
  <si>
    <t>Nsun7</t>
  </si>
  <si>
    <t>MGLibB_03386</t>
  </si>
  <si>
    <t>Agbl5</t>
  </si>
  <si>
    <t>MGLibB_29284</t>
  </si>
  <si>
    <t>MGLibB_22105</t>
  </si>
  <si>
    <t>Gm9</t>
  </si>
  <si>
    <t>MGLibB_48188</t>
  </si>
  <si>
    <t>Sgpp1</t>
  </si>
  <si>
    <t>MGLibB_35786</t>
  </si>
  <si>
    <t>Olfr1136</t>
  </si>
  <si>
    <t>MGLibB_30320</t>
  </si>
  <si>
    <t>MGLibB_60296</t>
  </si>
  <si>
    <t>Zdhhc25</t>
  </si>
  <si>
    <t>MGLibB_13166</t>
  </si>
  <si>
    <t>D6Ertd527e</t>
  </si>
  <si>
    <t>MGLibB_09091</t>
  </si>
  <si>
    <t>Cd274</t>
  </si>
  <si>
    <t>MGLibB_25733</t>
  </si>
  <si>
    <t>Il17c</t>
  </si>
  <si>
    <t>MGLibB_07650</t>
  </si>
  <si>
    <t>Cachd1</t>
  </si>
  <si>
    <t>MGLibB_32314</t>
  </si>
  <si>
    <t>Msl3</t>
  </si>
  <si>
    <t>MGLibB_45628</t>
  </si>
  <si>
    <t>MGLibB_41602</t>
  </si>
  <si>
    <t>Plxnc1</t>
  </si>
  <si>
    <t>MGLibB_44587</t>
  </si>
  <si>
    <t>Rasef</t>
  </si>
  <si>
    <t>MGLibB_30238</t>
  </si>
  <si>
    <t>Map3k11</t>
  </si>
  <si>
    <t>MGLibB_29787</t>
  </si>
  <si>
    <t>Ly6g6d</t>
  </si>
  <si>
    <t>MGLibB_15262</t>
  </si>
  <si>
    <t>E130309D02Rik</t>
  </si>
  <si>
    <t>MGLibB_49258</t>
  </si>
  <si>
    <t>Slc30a8</t>
  </si>
  <si>
    <t>MGLibB_40247</t>
  </si>
  <si>
    <t>Pdp1</t>
  </si>
  <si>
    <t>MGLibB_24238</t>
  </si>
  <si>
    <t>Hist1h2ah</t>
  </si>
  <si>
    <t>MGLibB_47631</t>
  </si>
  <si>
    <t>MGLibB_01780</t>
  </si>
  <si>
    <t>8430427H17Rik</t>
  </si>
  <si>
    <t>MGLibB_18735</t>
  </si>
  <si>
    <t>MGLibB_47768</t>
  </si>
  <si>
    <t>Serinc5</t>
  </si>
  <si>
    <t>MGLibB_22543</t>
  </si>
  <si>
    <t>Gpr116</t>
  </si>
  <si>
    <t>MGLibB_50368</t>
  </si>
  <si>
    <t>Sntg1</t>
  </si>
  <si>
    <t>MGLibB_60641</t>
  </si>
  <si>
    <t>Zfp362</t>
  </si>
  <si>
    <t>MGLibB_53017</t>
  </si>
  <si>
    <t>Tbx2</t>
  </si>
  <si>
    <t>MGLibB_02732</t>
  </si>
  <si>
    <t>MGLibB_28845</t>
  </si>
  <si>
    <t>Lgr6</t>
  </si>
  <si>
    <t>MGLibB_07391</t>
  </si>
  <si>
    <t>Bzrap1</t>
  </si>
  <si>
    <t>MGLibB_10258</t>
  </si>
  <si>
    <t>Chmp4c</t>
  </si>
  <si>
    <t>MGLibB_16267</t>
  </si>
  <si>
    <t>Epb4.1l2</t>
  </si>
  <si>
    <t>MGLibB_48850</t>
  </si>
  <si>
    <t>Slc18b1</t>
  </si>
  <si>
    <t>MGLibB_28819</t>
  </si>
  <si>
    <t>Lgalsl</t>
  </si>
  <si>
    <t>MGLibB_24899</t>
  </si>
  <si>
    <t>Hsbp1</t>
  </si>
  <si>
    <t>MGLibB_24089</t>
  </si>
  <si>
    <t>Hgs</t>
  </si>
  <si>
    <t>MGLibB_52098</t>
  </si>
  <si>
    <t>Suox</t>
  </si>
  <si>
    <t>MGLibB_17177</t>
  </si>
  <si>
    <t>Fam13c</t>
  </si>
  <si>
    <t>MGLibB_11572</t>
  </si>
  <si>
    <t>MGLibB_29095</t>
  </si>
  <si>
    <t>Lmnb1</t>
  </si>
  <si>
    <t>MGLibB_30075</t>
  </si>
  <si>
    <t>MGLibB_14012</t>
  </si>
  <si>
    <t>Dgke</t>
  </si>
  <si>
    <t>MGLibB_10205</t>
  </si>
  <si>
    <t>Chic2</t>
  </si>
  <si>
    <t>MGLibB_13356</t>
  </si>
  <si>
    <t>Dcaf13</t>
  </si>
  <si>
    <t>MGLibB_02280</t>
  </si>
  <si>
    <t>Abca4</t>
  </si>
  <si>
    <t>MGLibB_29656</t>
  </si>
  <si>
    <t>Lsm6</t>
  </si>
  <si>
    <t>MGLibB_54790</t>
  </si>
  <si>
    <t>Tmem56</t>
  </si>
  <si>
    <t>MGLibB_08805</t>
  </si>
  <si>
    <t>Ccl8</t>
  </si>
  <si>
    <t>MGLibB_47983</t>
  </si>
  <si>
    <t>Sesn3</t>
  </si>
  <si>
    <t>MGLibB_06649</t>
  </si>
  <si>
    <t>Bcat2</t>
  </si>
  <si>
    <t>MGLibB_55120</t>
  </si>
  <si>
    <t>Tnfrsf8</t>
  </si>
  <si>
    <t>MGLibB_03196</t>
  </si>
  <si>
    <t>MGLibB_00460</t>
  </si>
  <si>
    <t>1700030K09Rik</t>
  </si>
  <si>
    <t>MGLibB_34663</t>
  </si>
  <si>
    <t>Nr2c2</t>
  </si>
  <si>
    <t>MGLibB_35377</t>
  </si>
  <si>
    <t>Odf3b</t>
  </si>
  <si>
    <t>MGLibB_21613</t>
  </si>
  <si>
    <t>Gm5416</t>
  </si>
  <si>
    <t>MGLibB_06141</t>
  </si>
  <si>
    <t>B3gat2</t>
  </si>
  <si>
    <t>MGLibB_29863</t>
  </si>
  <si>
    <t>Lyplal1</t>
  </si>
  <si>
    <t>MGLibB_35431</t>
  </si>
  <si>
    <t>Oit1</t>
  </si>
  <si>
    <t>MGLibB_24352</t>
  </si>
  <si>
    <t>Hist1h4k</t>
  </si>
  <si>
    <t>MGLibB_35175</t>
  </si>
  <si>
    <t>Nwd1</t>
  </si>
  <si>
    <t>MGLibB_10318</t>
  </si>
  <si>
    <t>Chrm3</t>
  </si>
  <si>
    <t>MGLibB_53175</t>
  </si>
  <si>
    <t>Tcof1</t>
  </si>
  <si>
    <t>MGLibB_24256</t>
  </si>
  <si>
    <t>Hist1h2ba</t>
  </si>
  <si>
    <t>MGLibB_51358</t>
  </si>
  <si>
    <t>MGLibB_05653</t>
  </si>
  <si>
    <t>Atg4d</t>
  </si>
  <si>
    <t>MGLibB_61657</t>
  </si>
  <si>
    <t>MGLibB_25629</t>
  </si>
  <si>
    <t>MGLibB_54281</t>
  </si>
  <si>
    <t>Tmem127</t>
  </si>
  <si>
    <t>MGLibB_19371</t>
  </si>
  <si>
    <t>MGLibB_55241</t>
  </si>
  <si>
    <t>MGLibB_16007</t>
  </si>
  <si>
    <t>Elovl6</t>
  </si>
  <si>
    <t>MGLibB_43193</t>
  </si>
  <si>
    <t>Prss35</t>
  </si>
  <si>
    <t>MGLibB_21826</t>
  </si>
  <si>
    <t>MGLibB_56277</t>
  </si>
  <si>
    <t>Tspyl4</t>
  </si>
  <si>
    <t>MGLibB_21658</t>
  </si>
  <si>
    <t>MGLibB_50245</t>
  </si>
  <si>
    <t>Snap91</t>
  </si>
  <si>
    <t>MGLibB_11305</t>
  </si>
  <si>
    <t>Col24a1</t>
  </si>
  <si>
    <t>MGLibB_18291</t>
  </si>
  <si>
    <t>Fgf11</t>
  </si>
  <si>
    <t>MGLibB_45564</t>
  </si>
  <si>
    <t>Rilpl2</t>
  </si>
  <si>
    <t>MGLibB_14116</t>
  </si>
  <si>
    <t>MGLibB_48340</t>
  </si>
  <si>
    <t>Shb</t>
  </si>
  <si>
    <t>MGLibB_15035</t>
  </si>
  <si>
    <t>Dupd1</t>
  </si>
  <si>
    <t>MGLibB_36190</t>
  </si>
  <si>
    <t>MGLibB_05862</t>
  </si>
  <si>
    <t>Atp6v0a4</t>
  </si>
  <si>
    <t>MGLibB_60840</t>
  </si>
  <si>
    <t>MGLibB_17165</t>
  </si>
  <si>
    <t>MGLibB_38180</t>
  </si>
  <si>
    <t>Olfr732</t>
  </si>
  <si>
    <t>MGLibB_01166</t>
  </si>
  <si>
    <t>4921530D09Rik</t>
  </si>
  <si>
    <t>MGLibB_45295</t>
  </si>
  <si>
    <t>Rgs17</t>
  </si>
  <si>
    <t>MGLibB_16492</t>
  </si>
  <si>
    <t>Ergic3</t>
  </si>
  <si>
    <t>MGLibB_36426</t>
  </si>
  <si>
    <t>Olfr1380</t>
  </si>
  <si>
    <t>MGLibB_56518</t>
  </si>
  <si>
    <t>Ttl</t>
  </si>
  <si>
    <t>MGLibB_12014</t>
  </si>
  <si>
    <t>Crybb2</t>
  </si>
  <si>
    <t>MGLibB_50994</t>
  </si>
  <si>
    <t>MGLibB_61182</t>
  </si>
  <si>
    <t>MGLibB_01071</t>
  </si>
  <si>
    <t>3110079O15Rik</t>
  </si>
  <si>
    <t>MGLibB_05815</t>
  </si>
  <si>
    <t>Atp5g1</t>
  </si>
  <si>
    <t>MGLibB_10309</t>
  </si>
  <si>
    <t>Chrd</t>
  </si>
  <si>
    <t>MGLibB_24841</t>
  </si>
  <si>
    <t>Hrh2</t>
  </si>
  <si>
    <t>MGLibB_25540</t>
  </si>
  <si>
    <t>Igf2bp1</t>
  </si>
  <si>
    <t>MGLibB_01223</t>
  </si>
  <si>
    <t>4930426D05Rik</t>
  </si>
  <si>
    <t>MGLibB_09648</t>
  </si>
  <si>
    <t>Cds1</t>
  </si>
  <si>
    <t>MGLibB_54585</t>
  </si>
  <si>
    <t>Tmem223</t>
  </si>
  <si>
    <t>MGLibB_15684</t>
  </si>
  <si>
    <t>Egr2</t>
  </si>
  <si>
    <t>MGLibB_20606</t>
  </si>
  <si>
    <t>Gm13272</t>
  </si>
  <si>
    <t>MGLibB_15013</t>
  </si>
  <si>
    <t>Dtx3</t>
  </si>
  <si>
    <t>MGLibB_34943</t>
  </si>
  <si>
    <t>Ntrk2</t>
  </si>
  <si>
    <t>MGLibB_23353</t>
  </si>
  <si>
    <t>Gucy1b3</t>
  </si>
  <si>
    <t>MGLibB_32327</t>
  </si>
  <si>
    <t>Msmp</t>
  </si>
  <si>
    <t>MGLibB_16058</t>
  </si>
  <si>
    <t>Emc9</t>
  </si>
  <si>
    <t>MGLibB_30171</t>
  </si>
  <si>
    <t>Manba</t>
  </si>
  <si>
    <t>MGLibB_47813</t>
  </si>
  <si>
    <t>MGLibB_55663</t>
  </si>
  <si>
    <t>Trf</t>
  </si>
  <si>
    <t>MGLibB_16723</t>
  </si>
  <si>
    <t>Etv5</t>
  </si>
  <si>
    <t>MGLibB_50954</t>
  </si>
  <si>
    <t>Spin1</t>
  </si>
  <si>
    <t>MGLibB_07966</t>
  </si>
  <si>
    <t>MGLibB_43950</t>
  </si>
  <si>
    <t>Pycrl</t>
  </si>
  <si>
    <t>MGLibB_37130</t>
  </si>
  <si>
    <t>Olfr312</t>
  </si>
  <si>
    <t>MGLibB_38813</t>
  </si>
  <si>
    <t>Olig1</t>
  </si>
  <si>
    <t>MGLibB_44534</t>
  </si>
  <si>
    <t>Rapsn</t>
  </si>
  <si>
    <t>MGLibB_19566</t>
  </si>
  <si>
    <t>Gbp2</t>
  </si>
  <si>
    <t>MGLibB_57848</t>
  </si>
  <si>
    <t>Vgll1</t>
  </si>
  <si>
    <t>MGLibB_06694</t>
  </si>
  <si>
    <t>Bcl2l11</t>
  </si>
  <si>
    <t>MGLibB_06636</t>
  </si>
  <si>
    <t>Bcas1</t>
  </si>
  <si>
    <t>MGLibB_36755</t>
  </si>
  <si>
    <t>Olfr152</t>
  </si>
  <si>
    <t>MGLibB_10487</t>
  </si>
  <si>
    <t>Cisd1</t>
  </si>
  <si>
    <t>MGLibB_00658</t>
  </si>
  <si>
    <t>1810062G17Rik</t>
  </si>
  <si>
    <t>MGLibB_03960</t>
  </si>
  <si>
    <t>Ambn</t>
  </si>
  <si>
    <t>MGLibB_46908</t>
  </si>
  <si>
    <t>Sall2</t>
  </si>
  <si>
    <t>MGLibB_58278</t>
  </si>
  <si>
    <t>Vmn1r233</t>
  </si>
  <si>
    <t>MGLibB_61468</t>
  </si>
  <si>
    <t>Zfyve19</t>
  </si>
  <si>
    <t>MGLibB_31429</t>
  </si>
  <si>
    <t>Mlec</t>
  </si>
  <si>
    <t>MGLibB_47292</t>
  </si>
  <si>
    <t>Scn1a</t>
  </si>
  <si>
    <t>MGLibB_16767</t>
  </si>
  <si>
    <t>Evx2</t>
  </si>
  <si>
    <t>MGLibB_25570</t>
  </si>
  <si>
    <t>Igfbp5</t>
  </si>
  <si>
    <t>MGLibB_10986</t>
  </si>
  <si>
    <t>Cmtm3</t>
  </si>
  <si>
    <t>MGLibB_23838</t>
  </si>
  <si>
    <t>Hcrt</t>
  </si>
  <si>
    <t>MGLibB_20987</t>
  </si>
  <si>
    <t>Gm16501</t>
  </si>
  <si>
    <t>MGLibB_02829</t>
  </si>
  <si>
    <t>Actn1</t>
  </si>
  <si>
    <t>MGLibB_51696</t>
  </si>
  <si>
    <t>Stau2</t>
  </si>
  <si>
    <t>MGLibB_02466</t>
  </si>
  <si>
    <t>Abi2</t>
  </si>
  <si>
    <t>MGLibB_37010</t>
  </si>
  <si>
    <t>MGLibB_09608</t>
  </si>
  <si>
    <t>Cdkn2aip</t>
  </si>
  <si>
    <t>MGLibB_47495</t>
  </si>
  <si>
    <t>MGLibB_47585</t>
  </si>
  <si>
    <t>Secisbp2l</t>
  </si>
  <si>
    <t>MGLibB_28415</t>
  </si>
  <si>
    <t>Lamp3</t>
  </si>
  <si>
    <t>MGLibB_01203</t>
  </si>
  <si>
    <t>4930407I10Rik</t>
  </si>
  <si>
    <t>MGLibB_45008</t>
  </si>
  <si>
    <t>Reck</t>
  </si>
  <si>
    <t>MGLibB_46955</t>
  </si>
  <si>
    <t>MGLibB_27991</t>
  </si>
  <si>
    <t>Krt25</t>
  </si>
  <si>
    <t>MGLibB_07036</t>
  </si>
  <si>
    <t>Bnip2</t>
  </si>
  <si>
    <t>MGLibB_15645</t>
  </si>
  <si>
    <t>Eftud2</t>
  </si>
  <si>
    <t>MGLibB_30278</t>
  </si>
  <si>
    <t>Map3k7</t>
  </si>
  <si>
    <t>MGLibB_26261</t>
  </si>
  <si>
    <t>Iqsec3</t>
  </si>
  <si>
    <t>MGLibB_18008</t>
  </si>
  <si>
    <t>Fbxo42</t>
  </si>
  <si>
    <t>MGLibB_16227</t>
  </si>
  <si>
    <t>Entpd3</t>
  </si>
  <si>
    <t>MGLibB_29243</t>
  </si>
  <si>
    <t>Lpl</t>
  </si>
  <si>
    <t>MGLibB_58094</t>
  </si>
  <si>
    <t>Vmn1r177</t>
  </si>
  <si>
    <t>MGLibB_43279</t>
  </si>
  <si>
    <t>Psapl1</t>
  </si>
  <si>
    <t>MGLibB_51595</t>
  </si>
  <si>
    <t>St8sia6</t>
  </si>
  <si>
    <t>MGLibB_30129</t>
  </si>
  <si>
    <t>Maml2</t>
  </si>
  <si>
    <t>MGLibB_14043</t>
  </si>
  <si>
    <t>Dhdh</t>
  </si>
  <si>
    <t>MGLibB_32746</t>
  </si>
  <si>
    <t>Myadm</t>
  </si>
  <si>
    <t>MGLibB_21556</t>
  </si>
  <si>
    <t>Gm5132</t>
  </si>
  <si>
    <t>MGLibB_40294</t>
  </si>
  <si>
    <t>Pdzd2</t>
  </si>
  <si>
    <t>MGLibB_15868</t>
  </si>
  <si>
    <t>Eif4ebp3</t>
  </si>
  <si>
    <t>MGLibB_47869</t>
  </si>
  <si>
    <t>Serpinb2</t>
  </si>
  <si>
    <t>MGLibB_26097</t>
  </si>
  <si>
    <t>Insig1</t>
  </si>
  <si>
    <t>MGLibB_13853</t>
  </si>
  <si>
    <t>Defb4</t>
  </si>
  <si>
    <t>MGLibB_55714</t>
  </si>
  <si>
    <t>Trim16</t>
  </si>
  <si>
    <t>MGLibB_37159</t>
  </si>
  <si>
    <t>Olfr322</t>
  </si>
  <si>
    <t>MGLibB_13206</t>
  </si>
  <si>
    <t>Dab2ip</t>
  </si>
  <si>
    <t>MGLibB_05834</t>
  </si>
  <si>
    <t>Atp5k</t>
  </si>
  <si>
    <t>MGLibB_30404</t>
  </si>
  <si>
    <t>Marcksl1</t>
  </si>
  <si>
    <t>MGLibB_11989</t>
  </si>
  <si>
    <t>Crx</t>
  </si>
  <si>
    <t>MGLibB_53774</t>
  </si>
  <si>
    <t>Thsd4</t>
  </si>
  <si>
    <t>MGLibB_04577</t>
  </si>
  <si>
    <t>Apba3</t>
  </si>
  <si>
    <t>MGLibB_46717</t>
  </si>
  <si>
    <t>Rundc1</t>
  </si>
  <si>
    <t>MGLibB_52187</t>
  </si>
  <si>
    <t>Svep1</t>
  </si>
  <si>
    <t>MGLibB_16175</t>
  </si>
  <si>
    <t>Eno3</t>
  </si>
  <si>
    <t>MGLibB_20499</t>
  </si>
  <si>
    <t>Gm12886</t>
  </si>
  <si>
    <t>MGLibB_26519</t>
  </si>
  <si>
    <t>Itgb7</t>
  </si>
  <si>
    <t>MGLibB_41835</t>
  </si>
  <si>
    <t>Polh</t>
  </si>
  <si>
    <t>MGLibB_01963</t>
  </si>
  <si>
    <t>A4gnt</t>
  </si>
  <si>
    <t>MGLibB_61276</t>
  </si>
  <si>
    <t>Zfp865</t>
  </si>
  <si>
    <t>MGLibB_40349</t>
  </si>
  <si>
    <t>Peg10</t>
  </si>
  <si>
    <t>MGLibB_14610</t>
  </si>
  <si>
    <t>Dnm1l</t>
  </si>
  <si>
    <t>MGLibB_55528</t>
  </si>
  <si>
    <t>Traf3ip3</t>
  </si>
  <si>
    <t>MGLibB_05405</t>
  </si>
  <si>
    <t>Asb2</t>
  </si>
  <si>
    <t>MGLibB_18682</t>
  </si>
  <si>
    <t>MGLibB_23449</t>
  </si>
  <si>
    <t>MGLibB_41057</t>
  </si>
  <si>
    <t>Pira6</t>
  </si>
  <si>
    <t>MGLibB_53706</t>
  </si>
  <si>
    <t>Theg</t>
  </si>
  <si>
    <t>MGLibB_25340</t>
  </si>
  <si>
    <t>Ifi205</t>
  </si>
  <si>
    <t>MGLibB_47092</t>
  </si>
  <si>
    <t>Sc4mol</t>
  </si>
  <si>
    <t>MGLibB_00610</t>
  </si>
  <si>
    <t>1810010H24Rik</t>
  </si>
  <si>
    <t>MGLibB_14552</t>
  </si>
  <si>
    <t>Dnajc4</t>
  </si>
  <si>
    <t>MGLibB_16378</t>
  </si>
  <si>
    <t>MGLibB_39707</t>
  </si>
  <si>
    <t>Pcdh1</t>
  </si>
  <si>
    <t>MGLibB_61140</t>
  </si>
  <si>
    <t>MGLibB_21723</t>
  </si>
  <si>
    <t>Gm5878</t>
  </si>
  <si>
    <t>MGLibB_15370</t>
  </si>
  <si>
    <t>Ear6</t>
  </si>
  <si>
    <t>MGLibB_12304</t>
  </si>
  <si>
    <t>Ctif</t>
  </si>
  <si>
    <t>MGLibB_17176</t>
  </si>
  <si>
    <t>MGLibB_07419</t>
  </si>
  <si>
    <t>C130079G13Rik</t>
  </si>
  <si>
    <t>MGLibB_15706</t>
  </si>
  <si>
    <t>Ehd3</t>
  </si>
  <si>
    <t>MGLibB_58547</t>
  </si>
  <si>
    <t>Vmn2r104</t>
  </si>
  <si>
    <t>MGLibB_28483</t>
  </si>
  <si>
    <t>Lars</t>
  </si>
  <si>
    <t>MGLibB_49245</t>
  </si>
  <si>
    <t>Slc30a4</t>
  </si>
  <si>
    <t>MGLibB_28968</t>
  </si>
  <si>
    <t>MGLibB_02544</t>
  </si>
  <si>
    <t>Acadm</t>
  </si>
  <si>
    <t>MGLibB_07854</t>
  </si>
  <si>
    <t>Camk2g</t>
  </si>
  <si>
    <t>MGLibB_02593</t>
  </si>
  <si>
    <t>MGLibB_29093</t>
  </si>
  <si>
    <t>MGLibB_30703</t>
  </si>
  <si>
    <t>Mctp1</t>
  </si>
  <si>
    <t>MGLibB_23794</t>
  </si>
  <si>
    <t>MGLibB_52004</t>
  </si>
  <si>
    <t>Sugp2</t>
  </si>
  <si>
    <t>MGLibB_54640</t>
  </si>
  <si>
    <t>Tmem246</t>
  </si>
  <si>
    <t>MGLibB_21605</t>
  </si>
  <si>
    <t>Gm5414</t>
  </si>
  <si>
    <t>MGLibB_00971</t>
  </si>
  <si>
    <t>2700062C07Rik</t>
  </si>
  <si>
    <t>MGLibB_00435</t>
  </si>
  <si>
    <t>1700028P14Rik</t>
  </si>
  <si>
    <t>MGLibB_38238</t>
  </si>
  <si>
    <t>Olfr761</t>
  </si>
  <si>
    <t>MGLibB_35583</t>
  </si>
  <si>
    <t>Olfr1047</t>
  </si>
  <si>
    <t>MGLibB_54552</t>
  </si>
  <si>
    <t>MGLibB_19455</t>
  </si>
  <si>
    <t>MGLibB_14135</t>
  </si>
  <si>
    <t>MGLibB_02631</t>
  </si>
  <si>
    <t>Ackr4</t>
  </si>
  <si>
    <t>MGLibB_20605</t>
  </si>
  <si>
    <t>MGLibB_15757</t>
  </si>
  <si>
    <t>Eif2ak2</t>
  </si>
  <si>
    <t>MGLibB_07122</t>
  </si>
  <si>
    <t>Bpifc</t>
  </si>
  <si>
    <t>MGLibB_39151</t>
  </si>
  <si>
    <t>Ovol3</t>
  </si>
  <si>
    <t>MGLibB_43629</t>
  </si>
  <si>
    <t>Ptgis</t>
  </si>
  <si>
    <t>MGLibB_16812</t>
  </si>
  <si>
    <t>Exoc7</t>
  </si>
  <si>
    <t>MGLibB_09000</t>
  </si>
  <si>
    <t>MGLibB_16695</t>
  </si>
  <si>
    <t>Etnk2</t>
  </si>
  <si>
    <t>MGLibB_61225</t>
  </si>
  <si>
    <t>Zfp809</t>
  </si>
  <si>
    <t>MGLibB_35365</t>
  </si>
  <si>
    <t>Odc1</t>
  </si>
  <si>
    <t>MGLibB_31734</t>
  </si>
  <si>
    <t>Mov10</t>
  </si>
  <si>
    <t>MGLibB_36015</t>
  </si>
  <si>
    <t>Olfr1229</t>
  </si>
  <si>
    <t>MGLibB_61414</t>
  </si>
  <si>
    <t>Zfp957</t>
  </si>
  <si>
    <t>MGLibB_40518</t>
  </si>
  <si>
    <t>Pga5</t>
  </si>
  <si>
    <t>MGLibB_04682</t>
  </si>
  <si>
    <t>Apoc1</t>
  </si>
  <si>
    <t>MGLibB_19554</t>
  </si>
  <si>
    <t>Gbgt1</t>
  </si>
  <si>
    <t>MGLibB_10003</t>
  </si>
  <si>
    <t>Ces2c</t>
  </si>
  <si>
    <t>MGLibB_57654</t>
  </si>
  <si>
    <t>Utf1</t>
  </si>
  <si>
    <t>MGLibB_22798</t>
  </si>
  <si>
    <t>Gprasp2</t>
  </si>
  <si>
    <t>MGLibB_19478</t>
  </si>
  <si>
    <t>Gas2l1</t>
  </si>
  <si>
    <t>MGLibB_26534</t>
  </si>
  <si>
    <t>Itih3</t>
  </si>
  <si>
    <t>MGLibB_53758</t>
  </si>
  <si>
    <t>Thrap3</t>
  </si>
  <si>
    <t>MGLibB_60295</t>
  </si>
  <si>
    <t>Zdhhc24</t>
  </si>
  <si>
    <t>MGLibB_60005</t>
  </si>
  <si>
    <t>Zbtb14</t>
  </si>
  <si>
    <t>MGLibB_58626</t>
  </si>
  <si>
    <t>MGLibB_32664</t>
  </si>
  <si>
    <t>Mup3</t>
  </si>
  <si>
    <t>MGLibB_31510</t>
  </si>
  <si>
    <t>Mmgt1</t>
  </si>
  <si>
    <t>MGLibB_27023</t>
  </si>
  <si>
    <t>Kcnk16</t>
  </si>
  <si>
    <t>MGLibB_10730</t>
  </si>
  <si>
    <t>Clec2l</t>
  </si>
  <si>
    <t>MGLibB_20003</t>
  </si>
  <si>
    <t>Gjb5</t>
  </si>
  <si>
    <t>MGLibB_45414</t>
  </si>
  <si>
    <t>Rhoh</t>
  </si>
  <si>
    <t>MGLibB_42199</t>
  </si>
  <si>
    <t>Ppip5k2</t>
  </si>
  <si>
    <t>MGLibB_32387</t>
  </si>
  <si>
    <t>MGLibB_52153</t>
  </si>
  <si>
    <t>Suv39h2</t>
  </si>
  <si>
    <t>MGLibB_23572</t>
  </si>
  <si>
    <t>H2-Q9</t>
  </si>
  <si>
    <t>MGLibB_18858</t>
  </si>
  <si>
    <t>Foxred2</t>
  </si>
  <si>
    <t>MGLibB_39085</t>
  </si>
  <si>
    <t>Otop3</t>
  </si>
  <si>
    <t>MGLibB_10779</t>
  </si>
  <si>
    <t>Clec9a</t>
  </si>
  <si>
    <t>MGLibB_31974</t>
  </si>
  <si>
    <t>Mro</t>
  </si>
  <si>
    <t>MGLibB_56411</t>
  </si>
  <si>
    <t>Ttc33</t>
  </si>
  <si>
    <t>MGLibB_06063</t>
  </si>
  <si>
    <t>Awat2</t>
  </si>
  <si>
    <t>MGLibB_37809</t>
  </si>
  <si>
    <t>MGLibB_38399</t>
  </si>
  <si>
    <t>Olfr823</t>
  </si>
  <si>
    <t>MGLibB_04920</t>
  </si>
  <si>
    <t>Arhgap23</t>
  </si>
  <si>
    <t>MGLibB_06719</t>
  </si>
  <si>
    <t>Bcl3</t>
  </si>
  <si>
    <t>MGLibB_43492</t>
  </si>
  <si>
    <t>MGLibB_42553</t>
  </si>
  <si>
    <t>Prcc</t>
  </si>
  <si>
    <t>MGLibB_28065</t>
  </si>
  <si>
    <t>MGLibB_39719</t>
  </si>
  <si>
    <t>MGLibB_16738</t>
  </si>
  <si>
    <t>Evc2</t>
  </si>
  <si>
    <t>MGLibB_02434</t>
  </si>
  <si>
    <t>Abhd17a</t>
  </si>
  <si>
    <t>MGLibB_54224</t>
  </si>
  <si>
    <t>MGLibB_25847</t>
  </si>
  <si>
    <t>Il24</t>
  </si>
  <si>
    <t>MGLibB_51691</t>
  </si>
  <si>
    <t>Stau1</t>
  </si>
  <si>
    <t>MGLibB_35221</t>
  </si>
  <si>
    <t>Nxph4</t>
  </si>
  <si>
    <t>MGLibB_35924</t>
  </si>
  <si>
    <t>Olfr1197</t>
  </si>
  <si>
    <t>MGLibB_43620</t>
  </si>
  <si>
    <t>Ptgfrn</t>
  </si>
  <si>
    <t>MGLibB_31942</t>
  </si>
  <si>
    <t>Mrm1</t>
  </si>
  <si>
    <t>MGLibB_31480</t>
  </si>
  <si>
    <t>Mlx</t>
  </si>
  <si>
    <t>MGLibB_30571</t>
  </si>
  <si>
    <t>Mbp</t>
  </si>
  <si>
    <t>MGLibB_01950</t>
  </si>
  <si>
    <t>A430089I19Rik</t>
  </si>
  <si>
    <t>MGLibB_05726</t>
  </si>
  <si>
    <t>Atp13a1</t>
  </si>
  <si>
    <t>MGLibB_36996</t>
  </si>
  <si>
    <t>MGLibB_36358</t>
  </si>
  <si>
    <t>Olfr1351</t>
  </si>
  <si>
    <t>MGLibB_25026</t>
  </si>
  <si>
    <t>Hspa2</t>
  </si>
  <si>
    <t>MGLibB_60171</t>
  </si>
  <si>
    <t>MGLibB_04901</t>
  </si>
  <si>
    <t>MGLibB_40742</t>
  </si>
  <si>
    <t>Phlda3</t>
  </si>
  <si>
    <t>MGLibB_35328</t>
  </si>
  <si>
    <t>Obscn</t>
  </si>
  <si>
    <t>MGLibB_02385</t>
  </si>
  <si>
    <t>Abcg1</t>
  </si>
  <si>
    <t>MGLibB_40151</t>
  </si>
  <si>
    <t>Pde8a</t>
  </si>
  <si>
    <t>MGLibB_18459</t>
  </si>
  <si>
    <t>MGLibB_51990</t>
  </si>
  <si>
    <t>MGLibB_15375</t>
  </si>
  <si>
    <t>Ears2</t>
  </si>
  <si>
    <t>MGLibB_41189</t>
  </si>
  <si>
    <t>Pkp2</t>
  </si>
  <si>
    <t>MGLibB_49738</t>
  </si>
  <si>
    <t>Slc8a3</t>
  </si>
  <si>
    <t>MGLibB_54915</t>
  </si>
  <si>
    <t>Tmem9</t>
  </si>
  <si>
    <t>MGLibB_02636</t>
  </si>
  <si>
    <t>MGLibB_21438</t>
  </si>
  <si>
    <t>Gm4745</t>
  </si>
  <si>
    <t>MGLibB_41481</t>
  </si>
  <si>
    <t>Plek</t>
  </si>
  <si>
    <t>MGLibB_42420</t>
  </si>
  <si>
    <t>Ppp2r5d</t>
  </si>
  <si>
    <t>MGLibB_22333</t>
  </si>
  <si>
    <t>Golm1</t>
  </si>
  <si>
    <t>MGLibB_05970</t>
  </si>
  <si>
    <t>MGLibB_54732</t>
  </si>
  <si>
    <t>Tmem39a</t>
  </si>
  <si>
    <t>MGLibB_30666</t>
  </si>
  <si>
    <t>Mcm9</t>
  </si>
  <si>
    <t>MGLibB_39936</t>
  </si>
  <si>
    <t>Pclo</t>
  </si>
  <si>
    <t>MGLibB_26242</t>
  </si>
  <si>
    <t>MGLibB_24611</t>
  </si>
  <si>
    <t>MGLibB_06955</t>
  </si>
  <si>
    <t>Blvra</t>
  </si>
  <si>
    <t>MGLibB_31004</t>
  </si>
  <si>
    <t>Mettl15</t>
  </si>
  <si>
    <t>MGLibB_14683</t>
  </si>
  <si>
    <t>Dock6</t>
  </si>
  <si>
    <t>MGLibB_07328</t>
  </si>
  <si>
    <t>Btg2</t>
  </si>
  <si>
    <t>MGLibB_40779</t>
  </si>
  <si>
    <t>Phtf1</t>
  </si>
  <si>
    <t>MGLibB_34683</t>
  </si>
  <si>
    <t>Nr3c2</t>
  </si>
  <si>
    <t>MGLibB_57405</t>
  </si>
  <si>
    <t>Uqcrc1</t>
  </si>
  <si>
    <t>MGLibB_51579</t>
  </si>
  <si>
    <t>St7</t>
  </si>
  <si>
    <t>MGLibB_15682</t>
  </si>
  <si>
    <t>Egr1</t>
  </si>
  <si>
    <t>MGLibB_50084</t>
  </si>
  <si>
    <t>MGLibB_04230</t>
  </si>
  <si>
    <t>MGLibB_58909</t>
  </si>
  <si>
    <t>Vnn1</t>
  </si>
  <si>
    <t>MGLibB_24836</t>
  </si>
  <si>
    <t>Hrh1</t>
  </si>
  <si>
    <t>MGLibB_09140</t>
  </si>
  <si>
    <t>MGLibB_33842</t>
  </si>
  <si>
    <t>Nfatc1</t>
  </si>
  <si>
    <t>MGLibB_56655</t>
  </si>
  <si>
    <t>Tvp23b</t>
  </si>
  <si>
    <t>MGLibB_04245</t>
  </si>
  <si>
    <t>Ankrd26</t>
  </si>
  <si>
    <t>MGLibB_47401</t>
  </si>
  <si>
    <t>MGLibB_37144</t>
  </si>
  <si>
    <t>MGLibB_38003</t>
  </si>
  <si>
    <t>Olfr667</t>
  </si>
  <si>
    <t>MGLibB_36705</t>
  </si>
  <si>
    <t>Olfr149</t>
  </si>
  <si>
    <t>MGLibB_38734</t>
  </si>
  <si>
    <t>Olfr971</t>
  </si>
  <si>
    <t>MGLibB_51916</t>
  </si>
  <si>
    <t>Stx19</t>
  </si>
  <si>
    <t>MGLibB_37776</t>
  </si>
  <si>
    <t>Olfr57</t>
  </si>
  <si>
    <t>MGLibB_50599</t>
  </si>
  <si>
    <t>Sox15</t>
  </si>
  <si>
    <t>MGLibB_10623</t>
  </si>
  <si>
    <t>Cldn15</t>
  </si>
  <si>
    <t>MGLibB_55463</t>
  </si>
  <si>
    <t>Tprgl</t>
  </si>
  <si>
    <t>MGLibB_31718</t>
  </si>
  <si>
    <t>Mospd1</t>
  </si>
  <si>
    <t>MGLibB_30688</t>
  </si>
  <si>
    <t>MGLibB_47926</t>
  </si>
  <si>
    <t>Serpinb9</t>
  </si>
  <si>
    <t>MGLibB_11473</t>
  </si>
  <si>
    <t>Cops4</t>
  </si>
  <si>
    <t>MGLibB_46878</t>
  </si>
  <si>
    <t>MGLibB_07237</t>
  </si>
  <si>
    <t>Brwd1</t>
  </si>
  <si>
    <t>MGLibB_58817</t>
  </si>
  <si>
    <t>Vmn2r75</t>
  </si>
  <si>
    <t>MGLibB_19105</t>
  </si>
  <si>
    <t>MGLibB_25144</t>
  </si>
  <si>
    <t>Htra4</t>
  </si>
  <si>
    <t>MGLibB_06601</t>
  </si>
  <si>
    <t>Bbs2</t>
  </si>
  <si>
    <t>MGLibB_00988</t>
  </si>
  <si>
    <t>2810006K23Rik</t>
  </si>
  <si>
    <t>MGLibB_60221</t>
  </si>
  <si>
    <t>Zcchc3</t>
  </si>
  <si>
    <t>MGLibB_46433</t>
  </si>
  <si>
    <t>MGLibB_09976</t>
  </si>
  <si>
    <t>Ces1a</t>
  </si>
  <si>
    <t>MGLibB_54721</t>
  </si>
  <si>
    <t>MGLibB_56129</t>
  </si>
  <si>
    <t>Tsc22d2</t>
  </si>
  <si>
    <t>MGLibB_09761</t>
  </si>
  <si>
    <t>Celf1</t>
  </si>
  <si>
    <t>MGLibB_49824</t>
  </si>
  <si>
    <t>MGLibB_10549</t>
  </si>
  <si>
    <t>Clasp1</t>
  </si>
  <si>
    <t>MGLibB_53329</t>
  </si>
  <si>
    <t>Tefm</t>
  </si>
  <si>
    <t>MGLibB_11196</t>
  </si>
  <si>
    <t>Cntnap5b</t>
  </si>
  <si>
    <t>MGLibB_37592</t>
  </si>
  <si>
    <t>Olfr508</t>
  </si>
  <si>
    <t>MGLibB_25381</t>
  </si>
  <si>
    <t>Ifitm10</t>
  </si>
  <si>
    <t>MGLibB_21362</t>
  </si>
  <si>
    <t>Gm4175</t>
  </si>
  <si>
    <t>MGLibB_34324</t>
  </si>
  <si>
    <t>Nobox</t>
  </si>
  <si>
    <t>MGLibB_59387</t>
  </si>
  <si>
    <t>MGLibB_53523</t>
  </si>
  <si>
    <t>Tfap4</t>
  </si>
  <si>
    <t>MGLibB_12697</t>
  </si>
  <si>
    <t>MGLibB_24476</t>
  </si>
  <si>
    <t>Hmgcll1</t>
  </si>
  <si>
    <t>MGLibB_04705</t>
  </si>
  <si>
    <t>Apol10a</t>
  </si>
  <si>
    <t>MGLibB_52496</t>
  </si>
  <si>
    <t>Tab1</t>
  </si>
  <si>
    <t>MGLibB_19019</t>
  </si>
  <si>
    <t>Fth1</t>
  </si>
  <si>
    <t>MGLibB_23803</t>
  </si>
  <si>
    <t>Hccs</t>
  </si>
  <si>
    <t>MGLibB_35921</t>
  </si>
  <si>
    <t>MGLibB_14080</t>
  </si>
  <si>
    <t>Dhrs7c</t>
  </si>
  <si>
    <t>MGLibB_18904</t>
  </si>
  <si>
    <t>Frem2</t>
  </si>
  <si>
    <t>MGLibB_00124</t>
  </si>
  <si>
    <t>1110059G10Rik</t>
  </si>
  <si>
    <t>MGLibB_52604</t>
  </si>
  <si>
    <t>Taf7l</t>
  </si>
  <si>
    <t>MGLibB_44481</t>
  </si>
  <si>
    <t>Rangrf</t>
  </si>
  <si>
    <t>MGLibB_08765</t>
  </si>
  <si>
    <t>Ccl21b</t>
  </si>
  <si>
    <t>MGLibB_42105</t>
  </si>
  <si>
    <t>MGLibB_45967</t>
  </si>
  <si>
    <t>Rnf44</t>
  </si>
  <si>
    <t>MGLibB_33905</t>
  </si>
  <si>
    <t>Nfkbiz</t>
  </si>
  <si>
    <t>MGLibB_47898</t>
  </si>
  <si>
    <t>Serpinb6e</t>
  </si>
  <si>
    <t>MGLibB_26428</t>
  </si>
  <si>
    <t>MGLibB_39636</t>
  </si>
  <si>
    <t>Pbld2</t>
  </si>
  <si>
    <t>MGLibB_60489</t>
  </si>
  <si>
    <t>Zfp217</t>
  </si>
  <si>
    <t>MGLibB_32439</t>
  </si>
  <si>
    <t>MGLibB_02332</t>
  </si>
  <si>
    <t>MGLibB_04740</t>
  </si>
  <si>
    <t>Apold1</t>
  </si>
  <si>
    <t>MGLibB_03090</t>
  </si>
  <si>
    <t>Adap1</t>
  </si>
  <si>
    <t>MGLibB_16960</t>
  </si>
  <si>
    <t>Fabp2</t>
  </si>
  <si>
    <t>MGLibB_23893</t>
  </si>
  <si>
    <t>Hdgfrp2</t>
  </si>
  <si>
    <t>MGLibB_10631</t>
  </si>
  <si>
    <t>MGLibB_19357</t>
  </si>
  <si>
    <t>Galnt10</t>
  </si>
  <si>
    <t>MGLibB_07389</t>
  </si>
  <si>
    <t>MGLibB_60946</t>
  </si>
  <si>
    <t>MGLibB_07619</t>
  </si>
  <si>
    <t>Cabin1</t>
  </si>
  <si>
    <t>MGLibB_48627</t>
  </si>
  <si>
    <t>Skint9</t>
  </si>
  <si>
    <t>MGLibB_07232</t>
  </si>
  <si>
    <t>Brsk1</t>
  </si>
  <si>
    <t>MGLibB_49624</t>
  </si>
  <si>
    <t>Slc6a11</t>
  </si>
  <si>
    <t>MGLibB_47777</t>
  </si>
  <si>
    <t>Serpina10</t>
  </si>
  <si>
    <t>MGLibB_27202</t>
  </si>
  <si>
    <t>Kdelr2</t>
  </si>
  <si>
    <t>MGLibB_06302</t>
  </si>
  <si>
    <t>MGLibB_41880</t>
  </si>
  <si>
    <t>Polr2d</t>
  </si>
  <si>
    <t>MGLibB_36754</t>
  </si>
  <si>
    <t>MGLibB_38053</t>
  </si>
  <si>
    <t>Olfr686</t>
  </si>
  <si>
    <t>MGLibB_35216</t>
  </si>
  <si>
    <t>Nxph2</t>
  </si>
  <si>
    <t>MGLibB_00394</t>
  </si>
  <si>
    <t>1700021F07Rik</t>
  </si>
  <si>
    <t>MGLibB_32315</t>
  </si>
  <si>
    <t>MGLibB_42633</t>
  </si>
  <si>
    <t>MGLibB_55761</t>
  </si>
  <si>
    <t>Trim33</t>
  </si>
  <si>
    <t>MGLibB_26973</t>
  </si>
  <si>
    <t>Kcnj12</t>
  </si>
  <si>
    <t>MGLibB_15256</t>
  </si>
  <si>
    <t>MGLibB_14013</t>
  </si>
  <si>
    <t>Dgkg</t>
  </si>
  <si>
    <t>MGLibB_12641</t>
  </si>
  <si>
    <t>Cyb5r3</t>
  </si>
  <si>
    <t>MGLibB_52959</t>
  </si>
  <si>
    <t>Tbk1</t>
  </si>
  <si>
    <t>MGLibB_37468</t>
  </si>
  <si>
    <t>MGLibB_19278</t>
  </si>
  <si>
    <t>Gabrg1</t>
  </si>
  <si>
    <t>MGLibB_11017</t>
  </si>
  <si>
    <t>MGLibB_22011</t>
  </si>
  <si>
    <t>Gm867</t>
  </si>
  <si>
    <t>MGLibB_29088</t>
  </si>
  <si>
    <t>Lmf2</t>
  </si>
  <si>
    <t>MGLibB_35823</t>
  </si>
  <si>
    <t>Olfr1154</t>
  </si>
  <si>
    <t>MGLibB_44358</t>
  </si>
  <si>
    <t>Rad54b</t>
  </si>
  <si>
    <t>MGLibB_09621</t>
  </si>
  <si>
    <t>MGLibB_41504</t>
  </si>
  <si>
    <t>Plin5</t>
  </si>
  <si>
    <t>MGLibB_48642</t>
  </si>
  <si>
    <t>Skor2</t>
  </si>
  <si>
    <t>MGLibB_51858</t>
  </si>
  <si>
    <t>Stra6</t>
  </si>
  <si>
    <t>MGLibB_12604</t>
  </si>
  <si>
    <t>Cxxc1</t>
  </si>
  <si>
    <t>MGLibB_35355</t>
  </si>
  <si>
    <t>MGLibB_10999</t>
  </si>
  <si>
    <t>Cmtm7</t>
  </si>
  <si>
    <t>MGLibB_28635</t>
  </si>
  <si>
    <t>MGLibB_04980</t>
  </si>
  <si>
    <t>Arhgap9</t>
  </si>
  <si>
    <t>MGLibB_13126</t>
  </si>
  <si>
    <t>D3Ertd254e</t>
  </si>
  <si>
    <t>MGLibB_06892</t>
  </si>
  <si>
    <t>MGLibB_13494</t>
  </si>
  <si>
    <t>Dcun1d5</t>
  </si>
  <si>
    <t>MGLibB_39550</t>
  </si>
  <si>
    <t>Parp6</t>
  </si>
  <si>
    <t>MGLibB_46898</t>
  </si>
  <si>
    <t>Safb2</t>
  </si>
  <si>
    <t>MGLibB_20107</t>
  </si>
  <si>
    <t>Glis3</t>
  </si>
  <si>
    <t>MGLibB_08894</t>
  </si>
  <si>
    <t>Ccnt2</t>
  </si>
  <si>
    <t>MGLibB_24791</t>
  </si>
  <si>
    <t>Hps1</t>
  </si>
  <si>
    <t>MGLibB_21074</t>
  </si>
  <si>
    <t>Gm2022</t>
  </si>
  <si>
    <t>MGLibB_24609</t>
  </si>
  <si>
    <t>Hnrnpu</t>
  </si>
  <si>
    <t>MGLibB_30436</t>
  </si>
  <si>
    <t>Marveld2</t>
  </si>
  <si>
    <t>MGLibB_09215</t>
  </si>
  <si>
    <t>MGLibB_60943</t>
  </si>
  <si>
    <t>Zfp605</t>
  </si>
  <si>
    <t>MGLibB_20086</t>
  </si>
  <si>
    <t>Gli3</t>
  </si>
  <si>
    <t>MGLibB_11669</t>
  </si>
  <si>
    <t>MGLibB_50500</t>
  </si>
  <si>
    <t>Socs6</t>
  </si>
  <si>
    <t>MGLibB_39467</t>
  </si>
  <si>
    <t>Paqr3</t>
  </si>
  <si>
    <t>MGLibB_25992</t>
  </si>
  <si>
    <t>Ina</t>
  </si>
  <si>
    <t>MGLibB_06830</t>
  </si>
  <si>
    <t>Bex6</t>
  </si>
  <si>
    <t>MGLibB_53130</t>
  </si>
  <si>
    <t>MGLibB_59822</t>
  </si>
  <si>
    <t>Xylt1</t>
  </si>
  <si>
    <t>MGLibB_22588</t>
  </si>
  <si>
    <t>Gpr141</t>
  </si>
  <si>
    <t>MGLibB_57969</t>
  </si>
  <si>
    <t>Vmn1r124</t>
  </si>
  <si>
    <t>MGLibB_24826</t>
  </si>
  <si>
    <t>Hras</t>
  </si>
  <si>
    <t>MGLibB_47718</t>
  </si>
  <si>
    <t>Senp8</t>
  </si>
  <si>
    <t>MGLibB_30987</t>
  </si>
  <si>
    <t>MGLibB_30193</t>
  </si>
  <si>
    <t>Map10</t>
  </si>
  <si>
    <t>MGLibB_31099</t>
  </si>
  <si>
    <t>Mfap2</t>
  </si>
  <si>
    <t>MGLibB_17791</t>
  </si>
  <si>
    <t>Farsa</t>
  </si>
  <si>
    <t>MGLibB_41878</t>
  </si>
  <si>
    <t>Polr2c</t>
  </si>
  <si>
    <t>MGLibB_05134</t>
  </si>
  <si>
    <t>Arl2bp</t>
  </si>
  <si>
    <t>MGLibB_56039</t>
  </si>
  <si>
    <t>Trpc4</t>
  </si>
  <si>
    <t>MGLibB_22407</t>
  </si>
  <si>
    <t>Gpam</t>
  </si>
  <si>
    <t>MGLibB_19748</t>
  </si>
  <si>
    <t>MGLibB_54594</t>
  </si>
  <si>
    <t>MGLibB_15250</t>
  </si>
  <si>
    <t>MGLibB_32162</t>
  </si>
  <si>
    <t>Mrps25</t>
  </si>
  <si>
    <t>MGLibB_12883</t>
  </si>
  <si>
    <t>Cyp2w1</t>
  </si>
  <si>
    <t>MGLibB_30338</t>
  </si>
  <si>
    <t>Mapk15</t>
  </si>
  <si>
    <t>MGLibB_13181</t>
  </si>
  <si>
    <t>D830031N03Rik</t>
  </si>
  <si>
    <t>MGLibB_47863</t>
  </si>
  <si>
    <t>Serpinb1b</t>
  </si>
  <si>
    <t>MGLibB_05609</t>
  </si>
  <si>
    <t>Atf7ip2</t>
  </si>
  <si>
    <t>MGLibB_16201</t>
  </si>
  <si>
    <t>Enpp4</t>
  </si>
  <si>
    <t>MGLibB_17741</t>
  </si>
  <si>
    <t>Fancb</t>
  </si>
  <si>
    <t>MGLibB_18617</t>
  </si>
  <si>
    <t>Fmo4</t>
  </si>
  <si>
    <t>MGLibB_55285</t>
  </si>
  <si>
    <t>Tom1</t>
  </si>
  <si>
    <t>MGLibB_16345</t>
  </si>
  <si>
    <t>Ephb6</t>
  </si>
  <si>
    <t>MGLibB_23563</t>
  </si>
  <si>
    <t>H2-Q6</t>
  </si>
  <si>
    <t>MGLibB_23008</t>
  </si>
  <si>
    <t>MGLibB_44395</t>
  </si>
  <si>
    <t>Raf1</t>
  </si>
  <si>
    <t>MGLibB_07187</t>
  </si>
  <si>
    <t>MGLibB_41605</t>
  </si>
  <si>
    <t>Plxnd1</t>
  </si>
  <si>
    <t>MGLibB_36260</t>
  </si>
  <si>
    <t>Olfr1314</t>
  </si>
  <si>
    <t>MGLibB_58944</t>
  </si>
  <si>
    <t>Vps16</t>
  </si>
  <si>
    <t>MGLibB_14942</t>
  </si>
  <si>
    <t>Dse</t>
  </si>
  <si>
    <t>MGLibB_22774</t>
  </si>
  <si>
    <t>Gpr84</t>
  </si>
  <si>
    <t>MGLibB_29789</t>
  </si>
  <si>
    <t>MGLibB_39714</t>
  </si>
  <si>
    <t>Pcdh7</t>
  </si>
  <si>
    <t>MGLibB_00740</t>
  </si>
  <si>
    <t>MGLibB_04394</t>
  </si>
  <si>
    <t>Ano8</t>
  </si>
  <si>
    <t>MGLibB_29433</t>
  </si>
  <si>
    <t>Lrrc32</t>
  </si>
  <si>
    <t>MGLibB_35453</t>
  </si>
  <si>
    <t>Olfm4</t>
  </si>
  <si>
    <t>MGLibB_11432</t>
  </si>
  <si>
    <t>Commd9</t>
  </si>
  <si>
    <t>MGLibB_28848</t>
  </si>
  <si>
    <t>Lgsn</t>
  </si>
  <si>
    <t>MGLibB_49353</t>
  </si>
  <si>
    <t>Slc35f6</t>
  </si>
  <si>
    <t>MGLibB_56687</t>
  </si>
  <si>
    <t>Txlng</t>
  </si>
  <si>
    <t>MGLibB_42074</t>
  </si>
  <si>
    <t>Ppa2</t>
  </si>
  <si>
    <t>MGLibB_04428</t>
  </si>
  <si>
    <t>Anxa1</t>
  </si>
  <si>
    <t>MGLibB_58164</t>
  </si>
  <si>
    <t>Vmn1r19</t>
  </si>
  <si>
    <t>MGLibB_11907</t>
  </si>
  <si>
    <t>Crip3</t>
  </si>
  <si>
    <t>MGLibB_16077</t>
  </si>
  <si>
    <t>Emilin1</t>
  </si>
  <si>
    <t>MGLibB_39952</t>
  </si>
  <si>
    <t>MGLibB_15341</t>
  </si>
  <si>
    <t>Eapp</t>
  </si>
  <si>
    <t>MGLibB_24332</t>
  </si>
  <si>
    <t>Hist1h4c</t>
  </si>
  <si>
    <t>MGLibB_08794</t>
  </si>
  <si>
    <t>Ccl4</t>
  </si>
  <si>
    <t>MGLibB_52844</t>
  </si>
  <si>
    <t>Tbc1d10a</t>
  </si>
  <si>
    <t>MGLibB_03703</t>
  </si>
  <si>
    <t>Akr1cl</t>
  </si>
  <si>
    <t>MGLibB_45011</t>
  </si>
  <si>
    <t>Recql4</t>
  </si>
  <si>
    <t>MGLibB_16898</t>
  </si>
  <si>
    <t>F11</t>
  </si>
  <si>
    <t>MGLibB_53643</t>
  </si>
  <si>
    <t>Tgm6</t>
  </si>
  <si>
    <t>MGLibB_58907</t>
  </si>
  <si>
    <t>MGLibB_04112</t>
  </si>
  <si>
    <t>Ang3</t>
  </si>
  <si>
    <t>MGLibB_54628</t>
  </si>
  <si>
    <t>Tmem241</t>
  </si>
  <si>
    <t>MGLibB_30673</t>
  </si>
  <si>
    <t>Mcoln1</t>
  </si>
  <si>
    <t>MGLibB_23163</t>
  </si>
  <si>
    <t>Gstcd</t>
  </si>
  <si>
    <t>MGLibB_33473</t>
  </si>
  <si>
    <t>Ndnl2</t>
  </si>
  <si>
    <t>MGLibB_52363</t>
  </si>
  <si>
    <t>Sypl</t>
  </si>
  <si>
    <t>MGLibB_01483</t>
  </si>
  <si>
    <t>4931440L10Rik</t>
  </si>
  <si>
    <t>MGLibB_14016</t>
  </si>
  <si>
    <t>Dgkh</t>
  </si>
  <si>
    <t>MGLibB_23711</t>
  </si>
  <si>
    <t>Has1</t>
  </si>
  <si>
    <t>MGLibB_59074</t>
  </si>
  <si>
    <t>Vsx2</t>
  </si>
  <si>
    <t>MGLibB_60343</t>
  </si>
  <si>
    <t>Zfand2b</t>
  </si>
  <si>
    <t>MGLibB_56645</t>
  </si>
  <si>
    <t>Tusc3</t>
  </si>
  <si>
    <t>MGLibB_45290</t>
  </si>
  <si>
    <t>Rgs16</t>
  </si>
  <si>
    <t>MGLibB_60974</t>
  </si>
  <si>
    <t>Zfp61</t>
  </si>
  <si>
    <t>MGLibB_58338</t>
  </si>
  <si>
    <t>Vmn1r36</t>
  </si>
  <si>
    <t>MGLibB_24230</t>
  </si>
  <si>
    <t>Hist1h2af</t>
  </si>
  <si>
    <t>MGLibB_29772</t>
  </si>
  <si>
    <t>MGLibB_09401</t>
  </si>
  <si>
    <t>MGLibB_15653</t>
  </si>
  <si>
    <t>MGLibB_60487</t>
  </si>
  <si>
    <t>Zfp213</t>
  </si>
  <si>
    <t>MGLibB_07926</t>
  </si>
  <si>
    <t>MGLibB_10876</t>
  </si>
  <si>
    <t>MGLibB_19047</t>
  </si>
  <si>
    <t>Fuca1</t>
  </si>
  <si>
    <t>MGLibB_14143</t>
  </si>
  <si>
    <t>Diablo</t>
  </si>
  <si>
    <t>MGLibB_02081</t>
  </si>
  <si>
    <t>AI462493</t>
  </si>
  <si>
    <t>MGLibB_25979</t>
  </si>
  <si>
    <t>MGLibB_56785</t>
  </si>
  <si>
    <t>U2af2</t>
  </si>
  <si>
    <t>MGLibB_50319</t>
  </si>
  <si>
    <t>Snrnp48</t>
  </si>
  <si>
    <t>MGLibB_59832</t>
  </si>
  <si>
    <t>MGLibB_27259</t>
  </si>
  <si>
    <t>Kdm8</t>
  </si>
  <si>
    <t>MGLibB_52024</t>
  </si>
  <si>
    <t>MGLibB_32295</t>
  </si>
  <si>
    <t>MGLibB_00803</t>
  </si>
  <si>
    <t>2310035C23Rik</t>
  </si>
  <si>
    <t>MGLibB_32233</t>
  </si>
  <si>
    <t>Ms4a2</t>
  </si>
  <si>
    <t>MGLibB_42356</t>
  </si>
  <si>
    <t>Ppp1r3f</t>
  </si>
  <si>
    <t>MGLibB_01686</t>
  </si>
  <si>
    <t>5830473C10Rik</t>
  </si>
  <si>
    <t>MGLibB_45348</t>
  </si>
  <si>
    <t>MGLibB_15207</t>
  </si>
  <si>
    <t>Dyrk1a</t>
  </si>
  <si>
    <t>MGLibB_03015</t>
  </si>
  <si>
    <t>Adamdec1</t>
  </si>
  <si>
    <t>MGLibB_61223</t>
  </si>
  <si>
    <t>MGLibB_18874</t>
  </si>
  <si>
    <t>Fpr-rs4</t>
  </si>
  <si>
    <t>MGLibB_33689</t>
  </si>
  <si>
    <t>Negr1</t>
  </si>
  <si>
    <t>MGLibB_25483</t>
  </si>
  <si>
    <t>Ift122</t>
  </si>
  <si>
    <t>MGLibB_40945</t>
  </si>
  <si>
    <t>MGLibB_42493</t>
  </si>
  <si>
    <t>Pqlc2</t>
  </si>
  <si>
    <t>MGLibB_61190</t>
  </si>
  <si>
    <t>MGLibB_60850</t>
  </si>
  <si>
    <t>Zfp524</t>
  </si>
  <si>
    <t>MGLibB_33259</t>
  </si>
  <si>
    <t>Narf</t>
  </si>
  <si>
    <t>MGLibB_50355</t>
  </si>
  <si>
    <t>Snrpg</t>
  </si>
  <si>
    <t>MGLibB_22662</t>
  </si>
  <si>
    <t>MGLibB_56322</t>
  </si>
  <si>
    <t>Tstd2</t>
  </si>
  <si>
    <t>MGLibB_26884</t>
  </si>
  <si>
    <t>MGLibB_18645</t>
  </si>
  <si>
    <t>Fnbp1l</t>
  </si>
  <si>
    <t>MGLibB_09431</t>
  </si>
  <si>
    <t>Cdh17</t>
  </si>
  <si>
    <t>MGLibB_45258</t>
  </si>
  <si>
    <t>Rgl3</t>
  </si>
  <si>
    <t>MGLibB_45716</t>
  </si>
  <si>
    <t>Rnaseh2a</t>
  </si>
  <si>
    <t>MGLibB_03211</t>
  </si>
  <si>
    <t>MGLibB_01130</t>
  </si>
  <si>
    <t>4833427G06Rik</t>
  </si>
  <si>
    <t>MGLibB_28665</t>
  </si>
  <si>
    <t>MGLibB_10567</t>
  </si>
  <si>
    <t>Clca4</t>
  </si>
  <si>
    <t>MGLibB_54321</t>
  </si>
  <si>
    <t>Tmem138</t>
  </si>
  <si>
    <t>MGLibB_16712</t>
  </si>
  <si>
    <t>Etv1</t>
  </si>
  <si>
    <t>MGLibB_58352</t>
  </si>
  <si>
    <t>MGLibB_24758</t>
  </si>
  <si>
    <t>MGLibB_27012</t>
  </si>
  <si>
    <t>Kcnk10</t>
  </si>
  <si>
    <t>MGLibB_51502</t>
  </si>
  <si>
    <t>Ssxb2</t>
  </si>
  <si>
    <t>MGLibB_13816</t>
  </si>
  <si>
    <t>MGLibB_45749</t>
  </si>
  <si>
    <t>Rnf10</t>
  </si>
  <si>
    <t>MGLibB_30778</t>
  </si>
  <si>
    <t>MGLibB_37075</t>
  </si>
  <si>
    <t>Olfr292</t>
  </si>
  <si>
    <t>MGLibB_07683</t>
  </si>
  <si>
    <t>Cacna2d1</t>
  </si>
  <si>
    <t>MGLibB_04874</t>
  </si>
  <si>
    <t>Arfip2</t>
  </si>
  <si>
    <t>MGLibB_50566</t>
  </si>
  <si>
    <t>Sostdc1</t>
  </si>
  <si>
    <t>MGLibB_47892</t>
  </si>
  <si>
    <t>Serpinb6c</t>
  </si>
  <si>
    <t>MGLibB_44635</t>
  </si>
  <si>
    <t>Rasl2-9</t>
  </si>
  <si>
    <t>MGLibB_15992</t>
  </si>
  <si>
    <t>Elovl1</t>
  </si>
  <si>
    <t>MGLibB_28640</t>
  </si>
  <si>
    <t>MGLibB_54379</t>
  </si>
  <si>
    <t>Tmem161b</t>
  </si>
  <si>
    <t>MGLibB_20920</t>
  </si>
  <si>
    <t>Gm15386</t>
  </si>
  <si>
    <t>MGLibB_53474</t>
  </si>
  <si>
    <t>Tex29</t>
  </si>
  <si>
    <t>MGLibB_55122</t>
  </si>
  <si>
    <t>MGLibB_38026</t>
  </si>
  <si>
    <t>Olfr676</t>
  </si>
  <si>
    <t>MGLibB_22324</t>
  </si>
  <si>
    <t>MGLibB_10215</t>
  </si>
  <si>
    <t>Chil3</t>
  </si>
  <si>
    <t>MGLibB_47281</t>
  </si>
  <si>
    <t>Scml2</t>
  </si>
  <si>
    <t>MGLibB_02000</t>
  </si>
  <si>
    <t>A630095E13Rik</t>
  </si>
  <si>
    <t>MGLibB_39125</t>
  </si>
  <si>
    <t>Otud7b</t>
  </si>
  <si>
    <t>MGLibB_61555</t>
  </si>
  <si>
    <t>MGLibB_29887</t>
  </si>
  <si>
    <t>Lysmd2</t>
  </si>
  <si>
    <t>MGLibB_00586</t>
  </si>
  <si>
    <t>1700122O11Rik</t>
  </si>
  <si>
    <t>MGLibB_38721</t>
  </si>
  <si>
    <t>Olfr968</t>
  </si>
  <si>
    <t>MGLibB_55154</t>
  </si>
  <si>
    <t>Tnfsf4</t>
  </si>
  <si>
    <t>MGLibB_11027</t>
  </si>
  <si>
    <t>Cnfn</t>
  </si>
  <si>
    <t>MGLibB_59090</t>
  </si>
  <si>
    <t>Vwa1</t>
  </si>
  <si>
    <t>MGLibB_14850</t>
  </si>
  <si>
    <t>Dpyd</t>
  </si>
  <si>
    <t>MGLibB_14355</t>
  </si>
  <si>
    <t>MGLibB_09456</t>
  </si>
  <si>
    <t>Cdh2</t>
  </si>
  <si>
    <t>MGLibB_22628</t>
  </si>
  <si>
    <t>MGLibB_10736</t>
  </si>
  <si>
    <t>MGLibB_60716</t>
  </si>
  <si>
    <t>Zfp410</t>
  </si>
  <si>
    <t>MGLibB_09733</t>
  </si>
  <si>
    <t>Cebpe</t>
  </si>
  <si>
    <t>MGLibB_37341</t>
  </si>
  <si>
    <t>Olfr3</t>
  </si>
  <si>
    <t>MGLibB_32976</t>
  </si>
  <si>
    <t>Myo7b</t>
  </si>
  <si>
    <t>MGLibB_08613</t>
  </si>
  <si>
    <t>Ccdc66</t>
  </si>
  <si>
    <t>MGLibB_11231</t>
  </si>
  <si>
    <t>Cog2</t>
  </si>
  <si>
    <t>MGLibB_39191</t>
  </si>
  <si>
    <t>P2rx2</t>
  </si>
  <si>
    <t>MGLibB_57460</t>
  </si>
  <si>
    <t>Usf2</t>
  </si>
  <si>
    <t>MGLibB_37924</t>
  </si>
  <si>
    <t>Olfr639</t>
  </si>
  <si>
    <t>MGLibB_54373</t>
  </si>
  <si>
    <t>Tmem160</t>
  </si>
  <si>
    <t>MGLibB_34156</t>
  </si>
  <si>
    <t>Nlgn2</t>
  </si>
  <si>
    <t>MGLibB_03727</t>
  </si>
  <si>
    <t>Aktip</t>
  </si>
  <si>
    <t>MGLibB_25647</t>
  </si>
  <si>
    <t>Ikbip</t>
  </si>
  <si>
    <t>MGLibB_33654</t>
  </si>
  <si>
    <t>Necab3</t>
  </si>
  <si>
    <t>MGLibB_44074</t>
  </si>
  <si>
    <t>Rab11fip3</t>
  </si>
  <si>
    <t>MGLibB_03927</t>
  </si>
  <si>
    <t>MGLibB_50232</t>
  </si>
  <si>
    <t>MGLibB_46671</t>
  </si>
  <si>
    <t>MGLibB_22959</t>
  </si>
  <si>
    <t>Grik1</t>
  </si>
  <si>
    <t>MGLibB_55417</t>
  </si>
  <si>
    <t>Tph2</t>
  </si>
  <si>
    <t>MGLibB_04477</t>
  </si>
  <si>
    <t>Aox4</t>
  </si>
  <si>
    <t>MGLibB_54128</t>
  </si>
  <si>
    <t>Tmc4</t>
  </si>
  <si>
    <t>MGLibB_31778</t>
  </si>
  <si>
    <t>Mpl</t>
  </si>
  <si>
    <t>MGLibB_54728</t>
  </si>
  <si>
    <t>Tmem38b</t>
  </si>
  <si>
    <t>MGLibB_12942</t>
  </si>
  <si>
    <t>MGLibB_49429</t>
  </si>
  <si>
    <t>Slc39a12</t>
  </si>
  <si>
    <t>MGLibB_37452</t>
  </si>
  <si>
    <t>Olfr457</t>
  </si>
  <si>
    <t>MGLibB_41506</t>
  </si>
  <si>
    <t>Plk1s1</t>
  </si>
  <si>
    <t>MGLibB_03729</t>
  </si>
  <si>
    <t>Alad</t>
  </si>
  <si>
    <t>MGLibB_42371</t>
  </si>
  <si>
    <t>Ppp1r9a</t>
  </si>
  <si>
    <t>MGLibB_16427</t>
  </si>
  <si>
    <t>Erap1</t>
  </si>
  <si>
    <t>MGLibB_48327</t>
  </si>
  <si>
    <t>MGLibB_28971</t>
  </si>
  <si>
    <t>Lin54</t>
  </si>
  <si>
    <t>MGLibB_01615</t>
  </si>
  <si>
    <t>4933436I01Rik</t>
  </si>
  <si>
    <t>MGLibB_39284</t>
  </si>
  <si>
    <t>Pacs1</t>
  </si>
  <si>
    <t>MGLibB_12139</t>
  </si>
  <si>
    <t>Csnk1g1</t>
  </si>
  <si>
    <t>MGLibB_59532</t>
  </si>
  <si>
    <t>Wisp3</t>
  </si>
  <si>
    <t>MGLibB_37520</t>
  </si>
  <si>
    <t>Olfr480</t>
  </si>
  <si>
    <t>MGLibB_57376</t>
  </si>
  <si>
    <t>Upk3bl</t>
  </si>
  <si>
    <t>MGLibB_38452</t>
  </si>
  <si>
    <t>Olfr850</t>
  </si>
  <si>
    <t>MGLibB_19693</t>
  </si>
  <si>
    <t>MGLibB_59295</t>
  </si>
  <si>
    <t>Wdr45b</t>
  </si>
  <si>
    <t>MGLibB_59979</t>
  </si>
  <si>
    <t>MGLibB_42517</t>
  </si>
  <si>
    <t>Pramef6</t>
  </si>
  <si>
    <t>MGLibB_24379</t>
  </si>
  <si>
    <t>Hist2h3b</t>
  </si>
  <si>
    <t>MGLibB_47659</t>
  </si>
  <si>
    <t>Sema3g</t>
  </si>
  <si>
    <t>MGLibB_14354</t>
  </si>
  <si>
    <t>Dmrta2</t>
  </si>
  <si>
    <t>MGLibB_26702</t>
  </si>
  <si>
    <t>Jph1</t>
  </si>
  <si>
    <t>MGLibB_19154</t>
  </si>
  <si>
    <t>MGLibB_03102</t>
  </si>
  <si>
    <t>Adar</t>
  </si>
  <si>
    <t>MGLibB_44168</t>
  </si>
  <si>
    <t>Rab36</t>
  </si>
  <si>
    <t>MGLibB_49280</t>
  </si>
  <si>
    <t>Slc34a3</t>
  </si>
  <si>
    <t>MGLibB_32972</t>
  </si>
  <si>
    <t>Myo6</t>
  </si>
  <si>
    <t>MGLibB_10010</t>
  </si>
  <si>
    <t>Ces2g</t>
  </si>
  <si>
    <t>MGLibB_14169</t>
  </si>
  <si>
    <t>Dio2</t>
  </si>
  <si>
    <t>MGLibB_11262</t>
  </si>
  <si>
    <t>Col11a2</t>
  </si>
  <si>
    <t>MGLibB_15064</t>
  </si>
  <si>
    <t>MGLibB_20609</t>
  </si>
  <si>
    <t>Gm13275</t>
  </si>
  <si>
    <t>MGLibB_35696</t>
  </si>
  <si>
    <t>MGLibB_20736</t>
  </si>
  <si>
    <t>Gm14378</t>
  </si>
  <si>
    <t>MGLibB_27561</t>
  </si>
  <si>
    <t>MGLibB_35669</t>
  </si>
  <si>
    <t>MGLibB_12198</t>
  </si>
  <si>
    <t>MGLibB_09760</t>
  </si>
  <si>
    <t>MGLibB_60049</t>
  </si>
  <si>
    <t>Zbtb34</t>
  </si>
  <si>
    <t>MGLibB_18031</t>
  </si>
  <si>
    <t>Fbxo5</t>
  </si>
  <si>
    <t>MGLibB_42213</t>
  </si>
  <si>
    <t>MGLibB_40141</t>
  </si>
  <si>
    <t>Pde6h</t>
  </si>
  <si>
    <t>MGLibB_59132</t>
  </si>
  <si>
    <t>MGLibB_35109</t>
  </si>
  <si>
    <t>Nup214</t>
  </si>
  <si>
    <t>MGLibB_17817</t>
  </si>
  <si>
    <t>Fas</t>
  </si>
  <si>
    <t>MGLibB_50848</t>
  </si>
  <si>
    <t>Spcs2</t>
  </si>
  <si>
    <t>MGLibB_40484</t>
  </si>
  <si>
    <t>MGLibB_50748</t>
  </si>
  <si>
    <t>Spata16</t>
  </si>
  <si>
    <t>MGLibB_26255</t>
  </si>
  <si>
    <t>Iqsec1</t>
  </si>
  <si>
    <t>MGLibB_03980</t>
  </si>
  <si>
    <t>Amdhd2</t>
  </si>
  <si>
    <t>MGLibB_13133</t>
  </si>
  <si>
    <t>D430019H16Rik</t>
  </si>
  <si>
    <t>MGLibB_54354</t>
  </si>
  <si>
    <t>Tmem150b</t>
  </si>
  <si>
    <t>MGLibB_50026</t>
  </si>
  <si>
    <t>Smco1</t>
  </si>
  <si>
    <t>MGLibB_46803</t>
  </si>
  <si>
    <t>S100a11</t>
  </si>
  <si>
    <t>MGLibB_00843</t>
  </si>
  <si>
    <t>MGLibB_06913</t>
  </si>
  <si>
    <t>Birc6</t>
  </si>
  <si>
    <t>MGLibB_45432</t>
  </si>
  <si>
    <t>Rhov</t>
  </si>
  <si>
    <t>MGLibB_38783</t>
  </si>
  <si>
    <t>Olfr988</t>
  </si>
  <si>
    <t>MGLibB_43830</t>
  </si>
  <si>
    <t>Ptrh1</t>
  </si>
  <si>
    <t>MGLibB_52806</t>
  </si>
  <si>
    <t>Tas2r139</t>
  </si>
  <si>
    <t>MGLibB_12664</t>
  </si>
  <si>
    <t>Cycs</t>
  </si>
  <si>
    <t>MGLibB_02395</t>
  </si>
  <si>
    <t>MGLibB_45036</t>
  </si>
  <si>
    <t>Reep6</t>
  </si>
  <si>
    <t>MGLibB_02721</t>
  </si>
  <si>
    <t>Acpp</t>
  </si>
  <si>
    <t>MGLibB_25753</t>
  </si>
  <si>
    <t>Il17rd</t>
  </si>
  <si>
    <t>MGLibB_51293</t>
  </si>
  <si>
    <t>Srp19</t>
  </si>
  <si>
    <t>MGLibB_22862</t>
  </si>
  <si>
    <t>Gpx7</t>
  </si>
  <si>
    <t>MGLibB_56830</t>
  </si>
  <si>
    <t>Ubald1</t>
  </si>
  <si>
    <t>MGLibB_55082</t>
  </si>
  <si>
    <t>Tnfrsf13c</t>
  </si>
  <si>
    <t>MGLibB_26389</t>
  </si>
  <si>
    <t>Isl2</t>
  </si>
  <si>
    <t>MGLibB_17137</t>
  </si>
  <si>
    <t>Fam131b</t>
  </si>
  <si>
    <t>MGLibB_33072</t>
  </si>
  <si>
    <t>N4bp2</t>
  </si>
  <si>
    <t>MGLibB_10348</t>
  </si>
  <si>
    <t>Chrna7</t>
  </si>
  <si>
    <t>MGLibB_42912</t>
  </si>
  <si>
    <t>Prn</t>
  </si>
  <si>
    <t>MGLibB_61515</t>
  </si>
  <si>
    <t>Zic3</t>
  </si>
  <si>
    <t>MGLibB_40121</t>
  </si>
  <si>
    <t>Pde4d</t>
  </si>
  <si>
    <t>MGLibB_36182</t>
  </si>
  <si>
    <t>Olfr1286</t>
  </si>
  <si>
    <t>MGLibB_43656</t>
  </si>
  <si>
    <t>MGLibB_37072</t>
  </si>
  <si>
    <t>Olfr291</t>
  </si>
  <si>
    <t>MGLibB_24998</t>
  </si>
  <si>
    <t>MGLibB_19731</t>
  </si>
  <si>
    <t>Gdpd3</t>
  </si>
  <si>
    <t>MGLibB_42045</t>
  </si>
  <si>
    <t>MGLibB_05087</t>
  </si>
  <si>
    <t>Arid4a</t>
  </si>
  <si>
    <t>MGLibB_16412</t>
  </si>
  <si>
    <t>Ept1</t>
  </si>
  <si>
    <t>MGLibB_17555</t>
  </si>
  <si>
    <t>Fam46b</t>
  </si>
  <si>
    <t>MGLibB_49947</t>
  </si>
  <si>
    <t>Smad6</t>
  </si>
  <si>
    <t>MGLibB_51235</t>
  </si>
  <si>
    <t>Src</t>
  </si>
  <si>
    <t>MGLibB_12280</t>
  </si>
  <si>
    <t>Ctdsp2</t>
  </si>
  <si>
    <t>MGLibB_46617</t>
  </si>
  <si>
    <t>MGLibB_13158</t>
  </si>
  <si>
    <t>D630039A03Rik</t>
  </si>
  <si>
    <t>MGLibB_28103</t>
  </si>
  <si>
    <t>Krtap1-3</t>
  </si>
  <si>
    <t>MGLibB_26886</t>
  </si>
  <si>
    <t>Kcnc3</t>
  </si>
  <si>
    <t>MGLibB_15073</t>
  </si>
  <si>
    <t>Dusp19</t>
  </si>
  <si>
    <t>MGLibB_43049</t>
  </si>
  <si>
    <t>Prpsap2</t>
  </si>
  <si>
    <t>MGLibB_10572</t>
  </si>
  <si>
    <t>Clca6</t>
  </si>
  <si>
    <t>MGLibB_04851</t>
  </si>
  <si>
    <t>Arf6</t>
  </si>
  <si>
    <t>MGLibB_29175</t>
  </si>
  <si>
    <t>Loxl1</t>
  </si>
  <si>
    <t>MGLibB_03986</t>
  </si>
  <si>
    <t>Amer1</t>
  </si>
  <si>
    <t>MGLibB_52938</t>
  </si>
  <si>
    <t>MGLibB_58620</t>
  </si>
  <si>
    <t>Vmn2r14</t>
  </si>
  <si>
    <t>MGLibB_08890</t>
  </si>
  <si>
    <t>Ccnt1</t>
  </si>
  <si>
    <t>MGLibB_11168</t>
  </si>
  <si>
    <t>Cntn3</t>
  </si>
  <si>
    <t>MGLibB_54874</t>
  </si>
  <si>
    <t>MGLibB_34310</t>
  </si>
  <si>
    <t>Nnat</t>
  </si>
  <si>
    <t>MGLibB_51651</t>
  </si>
  <si>
    <t>Stard3</t>
  </si>
  <si>
    <t>MGLibB_42907</t>
  </si>
  <si>
    <t>MGLibB_48970</t>
  </si>
  <si>
    <t>Slc23a3</t>
  </si>
  <si>
    <t>MGLibB_15953</t>
  </si>
  <si>
    <t>MGLibB_37766</t>
  </si>
  <si>
    <t>Olfr575</t>
  </si>
  <si>
    <t>MGLibB_30929</t>
  </si>
  <si>
    <t>MGLibB_02561</t>
  </si>
  <si>
    <t>Acap1</t>
  </si>
  <si>
    <t>MGLibB_02792</t>
  </si>
  <si>
    <t>MGLibB_13198</t>
  </si>
  <si>
    <t>Daam1</t>
  </si>
  <si>
    <t>MGLibB_25984</t>
  </si>
  <si>
    <t>Impg1</t>
  </si>
  <si>
    <t>MGLibB_38898</t>
  </si>
  <si>
    <t>Opn3</t>
  </si>
  <si>
    <t>MGLibB_01613</t>
  </si>
  <si>
    <t>4933434I20Rik</t>
  </si>
  <si>
    <t>MGLibB_56537</t>
  </si>
  <si>
    <t>MGLibB_31037</t>
  </si>
  <si>
    <t>Mettl24</t>
  </si>
  <si>
    <t>MGLibB_49648</t>
  </si>
  <si>
    <t>Slc6a19</t>
  </si>
  <si>
    <t>MGLibB_27375</t>
  </si>
  <si>
    <t>Kif26a</t>
  </si>
  <si>
    <t>MGLibB_10185</t>
  </si>
  <si>
    <t>MGLibB_33860</t>
  </si>
  <si>
    <t>MGLibB_38106</t>
  </si>
  <si>
    <t>MGLibB_09864</t>
  </si>
  <si>
    <t>Cep135</t>
  </si>
  <si>
    <t>MGLibB_02030</t>
  </si>
  <si>
    <t>MGLibB_08447</t>
  </si>
  <si>
    <t>MGLibB_59786</t>
  </si>
  <si>
    <t>Xrcc1</t>
  </si>
  <si>
    <t>MGLibB_00410</t>
  </si>
  <si>
    <t>1700023F06Rik</t>
  </si>
  <si>
    <t>MGLibB_08403</t>
  </si>
  <si>
    <t>Ccdc147</t>
  </si>
  <si>
    <t>MGLibB_27898</t>
  </si>
  <si>
    <t>Kntc1</t>
  </si>
  <si>
    <t>MGLibB_31161</t>
  </si>
  <si>
    <t>Mfsd4</t>
  </si>
  <si>
    <t>MGLibB_45524</t>
  </si>
  <si>
    <t>Rhox9</t>
  </si>
  <si>
    <t>MGLibB_07795</t>
  </si>
  <si>
    <t>Calhm2</t>
  </si>
  <si>
    <t>MGLibB_60584</t>
  </si>
  <si>
    <t>Zfp317</t>
  </si>
  <si>
    <t>MGLibB_44245</t>
  </si>
  <si>
    <t>MGLibB_06841</t>
  </si>
  <si>
    <t>MGLibB_38099</t>
  </si>
  <si>
    <t>Olfr700</t>
  </si>
  <si>
    <t>MGLibB_16802</t>
  </si>
  <si>
    <t>Exoc4</t>
  </si>
  <si>
    <t>MGLibB_46661</t>
  </si>
  <si>
    <t>MGLibB_28789</t>
  </si>
  <si>
    <t>Lgals12</t>
  </si>
  <si>
    <t>MGLibB_53696</t>
  </si>
  <si>
    <t>MGLibB_14188</t>
  </si>
  <si>
    <t>Diras2</t>
  </si>
  <si>
    <t>MGLibB_55398</t>
  </si>
  <si>
    <t>Tpd52l1</t>
  </si>
  <si>
    <t>MGLibB_20390</t>
  </si>
  <si>
    <t>Gm11487</t>
  </si>
  <si>
    <t>MGLibB_25013</t>
  </si>
  <si>
    <t>MGLibB_56742</t>
  </si>
  <si>
    <t>Tyk2</t>
  </si>
  <si>
    <t>MGLibB_36041</t>
  </si>
  <si>
    <t>Olfr1239</t>
  </si>
  <si>
    <t>MGLibB_34551</t>
  </si>
  <si>
    <t>MGLibB_37635</t>
  </si>
  <si>
    <t>MGLibB_00910</t>
  </si>
  <si>
    <t>MGLibB_04356</t>
  </si>
  <si>
    <t>Anks6</t>
  </si>
  <si>
    <t>MGLibB_19516</t>
  </si>
  <si>
    <t>MGLibB_24542</t>
  </si>
  <si>
    <t>Hnf4a</t>
  </si>
  <si>
    <t>MGLibB_06304</t>
  </si>
  <si>
    <t>BC029214</t>
  </si>
  <si>
    <t>MGLibB_20396</t>
  </si>
  <si>
    <t>Gm11544</t>
  </si>
  <si>
    <t>MGLibB_40127</t>
  </si>
  <si>
    <t>Pde6a</t>
  </si>
  <si>
    <t>MGLibB_59161</t>
  </si>
  <si>
    <t>Wasl</t>
  </si>
  <si>
    <t>MGLibB_26454</t>
  </si>
  <si>
    <t>Itga4</t>
  </si>
  <si>
    <t>MGLibB_53680</t>
  </si>
  <si>
    <t>MGLibB_52171</t>
  </si>
  <si>
    <t>Sv2c</t>
  </si>
  <si>
    <t>MGLibB_18642</t>
  </si>
  <si>
    <t>Fn3k</t>
  </si>
  <si>
    <t>MGLibB_28011</t>
  </si>
  <si>
    <t>Krt32</t>
  </si>
  <si>
    <t>MGLibB_44749</t>
  </si>
  <si>
    <t>MGLibB_05005</t>
  </si>
  <si>
    <t>Arhgef15</t>
  </si>
  <si>
    <t>MGLibB_04987</t>
  </si>
  <si>
    <t>MGLibB_55162</t>
  </si>
  <si>
    <t>MGLibB_24268</t>
  </si>
  <si>
    <t>Hist1h2bf</t>
  </si>
  <si>
    <t>MGLibB_13371</t>
  </si>
  <si>
    <t>MGLibB_42374</t>
  </si>
  <si>
    <t>Ppp1r9b</t>
  </si>
  <si>
    <t>MGLibB_07936</t>
  </si>
  <si>
    <t>Capn1</t>
  </si>
  <si>
    <t>MGLibB_33188</t>
  </si>
  <si>
    <t>Naip2</t>
  </si>
  <si>
    <t>MGLibB_57303</t>
  </si>
  <si>
    <t>Unc50</t>
  </si>
  <si>
    <t>MGLibB_04675</t>
  </si>
  <si>
    <t>Apobr</t>
  </si>
  <si>
    <t>MGLibB_55378</t>
  </si>
  <si>
    <t>MGLibB_40057</t>
  </si>
  <si>
    <t>Pdcd6ip</t>
  </si>
  <si>
    <t>MGLibB_46114</t>
  </si>
  <si>
    <t>Rpgrip1l</t>
  </si>
  <si>
    <t>MGLibB_60588</t>
  </si>
  <si>
    <t>Zfp318</t>
  </si>
  <si>
    <t>MGLibB_52468</t>
  </si>
  <si>
    <t>Taar7a</t>
  </si>
  <si>
    <t>MGLibB_10851</t>
  </si>
  <si>
    <t>MGLibB_00783</t>
  </si>
  <si>
    <t>2310014L17Rik</t>
  </si>
  <si>
    <t>MGLibB_55911</t>
  </si>
  <si>
    <t>Trip4</t>
  </si>
  <si>
    <t>MGLibB_43183</t>
  </si>
  <si>
    <t>Prss32</t>
  </si>
  <si>
    <t>MGLibB_24944</t>
  </si>
  <si>
    <t>Hsd3b1</t>
  </si>
  <si>
    <t>MGLibB_53371</t>
  </si>
  <si>
    <t>MGLibB_46911</t>
  </si>
  <si>
    <t>Sall3</t>
  </si>
  <si>
    <t>MGLibB_03464</t>
  </si>
  <si>
    <t>Agtr1a</t>
  </si>
  <si>
    <t>MGLibB_28679</t>
  </si>
  <si>
    <t>Ldhd</t>
  </si>
  <si>
    <t>MGLibB_36962</t>
  </si>
  <si>
    <t>Olfr228</t>
  </si>
  <si>
    <t>MGLibB_03111</t>
  </si>
  <si>
    <t>Adat3</t>
  </si>
  <si>
    <t>MGLibB_36762</t>
  </si>
  <si>
    <t>Olfr1537</t>
  </si>
  <si>
    <t>MGLibB_55188</t>
  </si>
  <si>
    <t>Tnks2</t>
  </si>
  <si>
    <t>MGLibB_16620</t>
  </si>
  <si>
    <t>Esp6-esp5</t>
  </si>
  <si>
    <t>MGLibB_29919</t>
  </si>
  <si>
    <t>MGLibB_25148</t>
  </si>
  <si>
    <t>MGLibB_08348</t>
  </si>
  <si>
    <t>Ccdc122</t>
  </si>
  <si>
    <t>MGLibB_01207</t>
  </si>
  <si>
    <t>4930412D23Rik</t>
  </si>
  <si>
    <t>MGLibB_25832</t>
  </si>
  <si>
    <t>Il22ra1</t>
  </si>
  <si>
    <t>MGLibB_20932</t>
  </si>
  <si>
    <t>MGLibB_46984</t>
  </si>
  <si>
    <t>Sap30bp</t>
  </si>
  <si>
    <t>MGLibB_11106</t>
  </si>
  <si>
    <t>Cnot4</t>
  </si>
  <si>
    <t>MGLibB_37177</t>
  </si>
  <si>
    <t>Olfr32</t>
  </si>
  <si>
    <t>MGLibB_16482</t>
  </si>
  <si>
    <t>Erf</t>
  </si>
  <si>
    <t>MGLibB_44208</t>
  </si>
  <si>
    <t>Rab40c</t>
  </si>
  <si>
    <t>MGLibB_46788</t>
  </si>
  <si>
    <t>Ryk</t>
  </si>
  <si>
    <t>MGLibB_10046</t>
  </si>
  <si>
    <t>Cfdp1</t>
  </si>
  <si>
    <t>MGLibB_54344</t>
  </si>
  <si>
    <t>Tmem14a</t>
  </si>
  <si>
    <t>MGLibB_42850</t>
  </si>
  <si>
    <t>MGLibB_36315</t>
  </si>
  <si>
    <t>Olfr1337</t>
  </si>
  <si>
    <t>MGLibB_13317</t>
  </si>
  <si>
    <t>Dbndd2</t>
  </si>
  <si>
    <t>MGLibB_33004</t>
  </si>
  <si>
    <t>Myom2</t>
  </si>
  <si>
    <t>MGLibB_02743</t>
  </si>
  <si>
    <t>MGLibB_46511</t>
  </si>
  <si>
    <t>Rreb1</t>
  </si>
  <si>
    <t>MGLibB_20479</t>
  </si>
  <si>
    <t>Gm12253</t>
  </si>
  <si>
    <t>MGLibB_01639</t>
  </si>
  <si>
    <t>5430401F13Rik</t>
  </si>
  <si>
    <t>MGLibB_20128</t>
  </si>
  <si>
    <t>MGLibB_59593</t>
  </si>
  <si>
    <t>MGLibB_35108</t>
  </si>
  <si>
    <t>Nup210</t>
  </si>
  <si>
    <t>MGLibB_01136</t>
  </si>
  <si>
    <t>4921501E09Rik</t>
  </si>
  <si>
    <t>MGLibB_35212</t>
  </si>
  <si>
    <t>Nxph1</t>
  </si>
  <si>
    <t>MGLibB_61411</t>
  </si>
  <si>
    <t>Zfp956</t>
  </si>
  <si>
    <t>MGLibB_36378</t>
  </si>
  <si>
    <t>MGLibB_49081</t>
  </si>
  <si>
    <t>Slc25a39</t>
  </si>
  <si>
    <t>MGLibB_39146</t>
  </si>
  <si>
    <t>Ovol2</t>
  </si>
  <si>
    <t>MGLibB_57270</t>
  </si>
  <si>
    <t>Umodl1</t>
  </si>
  <si>
    <t>MGLibB_43380</t>
  </si>
  <si>
    <t>Psmb10</t>
  </si>
  <si>
    <t>MGLibB_01325</t>
  </si>
  <si>
    <t>MGLibB_55315</t>
  </si>
  <si>
    <t>Tomm7</t>
  </si>
  <si>
    <t>MGLibB_11700</t>
  </si>
  <si>
    <t>Cpn1</t>
  </si>
  <si>
    <t>MGLibB_08311</t>
  </si>
  <si>
    <t>Ccdc108</t>
  </si>
  <si>
    <t>MGLibB_58577</t>
  </si>
  <si>
    <t>Vmn2r113</t>
  </si>
  <si>
    <t>MGLibB_18863</t>
  </si>
  <si>
    <t>Foxs1</t>
  </si>
  <si>
    <t>MGLibB_44379</t>
  </si>
  <si>
    <t>Raet1a</t>
  </si>
  <si>
    <t>MGLibB_14140</t>
  </si>
  <si>
    <t>Dhx9</t>
  </si>
  <si>
    <t>MGLibB_53161</t>
  </si>
  <si>
    <t>MGLibB_09985</t>
  </si>
  <si>
    <t>MGLibB_48768</t>
  </si>
  <si>
    <t>Slc15a5</t>
  </si>
  <si>
    <t>MGLibB_22578</t>
  </si>
  <si>
    <t>Gpr137c</t>
  </si>
  <si>
    <t>MGLibB_18211</t>
  </si>
  <si>
    <t>Fer1l4</t>
  </si>
  <si>
    <t>MGLibB_01086</t>
  </si>
  <si>
    <t>3632451O06Rik</t>
  </si>
  <si>
    <t>MGLibB_23704</t>
  </si>
  <si>
    <t>MGLibB_41159</t>
  </si>
  <si>
    <t>MGLibB_37736</t>
  </si>
  <si>
    <t>Olfr561</t>
  </si>
  <si>
    <t>MGLibB_05545</t>
  </si>
  <si>
    <t>MGLibB_49253</t>
  </si>
  <si>
    <t>Slc30a7</t>
  </si>
  <si>
    <t>MGLibB_54596</t>
  </si>
  <si>
    <t>Tmem230</t>
  </si>
  <si>
    <t>MGLibB_47140</t>
  </si>
  <si>
    <t>Scara5</t>
  </si>
  <si>
    <t>MGLibB_44533</t>
  </si>
  <si>
    <t>Raph1</t>
  </si>
  <si>
    <t>MGLibB_23245</t>
  </si>
  <si>
    <t>Gtf2f1</t>
  </si>
  <si>
    <t>MGLibB_51926</t>
  </si>
  <si>
    <t>Stx2</t>
  </si>
  <si>
    <t>MGLibB_20154</t>
  </si>
  <si>
    <t>Glrx</t>
  </si>
  <si>
    <t>MGLibB_58856</t>
  </si>
  <si>
    <t>Vmn2r87</t>
  </si>
  <si>
    <t>MGLibB_44578</t>
  </si>
  <si>
    <t>MGLibB_45677</t>
  </si>
  <si>
    <t>Rmi2</t>
  </si>
  <si>
    <t>MGLibB_31254</t>
  </si>
  <si>
    <t>Mia3</t>
  </si>
  <si>
    <t>MGLibB_45445</t>
  </si>
  <si>
    <t>Rhox13</t>
  </si>
  <si>
    <t>MGLibB_46950</t>
  </si>
  <si>
    <t>Samd9l</t>
  </si>
  <si>
    <t>MGLibB_34337</t>
  </si>
  <si>
    <t>Nod1</t>
  </si>
  <si>
    <t>MGLibB_05278</t>
  </si>
  <si>
    <t>Arrb1</t>
  </si>
  <si>
    <t>MGLibB_23619</t>
  </si>
  <si>
    <t>H2bfm</t>
  </si>
  <si>
    <t>MGLibB_05165</t>
  </si>
  <si>
    <t>Arl6ip4</t>
  </si>
  <si>
    <t>MGLibB_47263</t>
  </si>
  <si>
    <t>Schip1</t>
  </si>
  <si>
    <t>MGLibB_09900</t>
  </si>
  <si>
    <t>MGLibB_14303</t>
  </si>
  <si>
    <t>Dlx3</t>
  </si>
  <si>
    <t>MGLibB_47720</t>
  </si>
  <si>
    <t>MGLibB_24494</t>
  </si>
  <si>
    <t>Hmgn2</t>
  </si>
  <si>
    <t>MGLibB_33206</t>
  </si>
  <si>
    <t>MGLibB_41798</t>
  </si>
  <si>
    <t>Polb</t>
  </si>
  <si>
    <t>MGLibB_49047</t>
  </si>
  <si>
    <t>Slc25a29</t>
  </si>
  <si>
    <t>MGLibB_34380</t>
  </si>
  <si>
    <t>Nomo1</t>
  </si>
  <si>
    <t>MGLibB_09742</t>
  </si>
  <si>
    <t>Cecr2</t>
  </si>
  <si>
    <t>MGLibB_11998</t>
  </si>
  <si>
    <t>Cryaa</t>
  </si>
  <si>
    <t>MGLibB_16610</t>
  </si>
  <si>
    <t>Esp38</t>
  </si>
  <si>
    <t>MGLibB_30611</t>
  </si>
  <si>
    <t>Mccc2</t>
  </si>
  <si>
    <t>MGLibB_02447</t>
  </si>
  <si>
    <t>Abhd2</t>
  </si>
  <si>
    <t>MGLibB_32343</t>
  </si>
  <si>
    <t>Msrb3</t>
  </si>
  <si>
    <t>MGLibB_60507</t>
  </si>
  <si>
    <t>Zfp248</t>
  </si>
  <si>
    <t>MGLibB_15385</t>
  </si>
  <si>
    <t>MGLibB_47676</t>
  </si>
  <si>
    <t>Sema4g</t>
  </si>
  <si>
    <t>MGLibB_45111</t>
  </si>
  <si>
    <t>Rere</t>
  </si>
  <si>
    <t>MGLibB_49608</t>
  </si>
  <si>
    <t>MGLibB_14044</t>
  </si>
  <si>
    <t>MGLibB_40268</t>
  </si>
  <si>
    <t>Pds5b</t>
  </si>
  <si>
    <t>MGLibB_50984</t>
  </si>
  <si>
    <t>Spink2</t>
  </si>
  <si>
    <t>MGLibB_09623</t>
  </si>
  <si>
    <t>MGLibB_54125</t>
  </si>
  <si>
    <t>MGLibB_31458</t>
  </si>
  <si>
    <t>Mllt1</t>
  </si>
  <si>
    <t>MGLibB_34290</t>
  </si>
  <si>
    <t>Nms</t>
  </si>
  <si>
    <t>MGLibB_07558</t>
  </si>
  <si>
    <t>C5ar2</t>
  </si>
  <si>
    <t>MGLibB_54236</t>
  </si>
  <si>
    <t>MGLibB_02603</t>
  </si>
  <si>
    <t>Ace2</t>
  </si>
  <si>
    <t>MGLibB_55955</t>
  </si>
  <si>
    <t>MGLibB_10142</t>
  </si>
  <si>
    <t>Chchd6</t>
  </si>
  <si>
    <t>MGLibB_09075</t>
  </si>
  <si>
    <t>Cd22</t>
  </si>
  <si>
    <t>MGLibB_11331</t>
  </si>
  <si>
    <t>Col4a3bp</t>
  </si>
  <si>
    <t>MGLibB_54627</t>
  </si>
  <si>
    <t>MGLibB_01082</t>
  </si>
  <si>
    <t>3300002I08Rik</t>
  </si>
  <si>
    <t>MGLibB_01303</t>
  </si>
  <si>
    <t>MGLibB_57395</t>
  </si>
  <si>
    <t>Uqcc2</t>
  </si>
  <si>
    <t>MGLibB_23125</t>
  </si>
  <si>
    <t>MGLibB_26343</t>
  </si>
  <si>
    <t>MGLibB_22804</t>
  </si>
  <si>
    <t>Gprc5b</t>
  </si>
  <si>
    <t>MGLibB_11056</t>
  </si>
  <si>
    <t>MGLibB_16619</t>
  </si>
  <si>
    <t>Esp5</t>
  </si>
  <si>
    <t>MGLibB_21096</t>
  </si>
  <si>
    <t>MGLibB_08831</t>
  </si>
  <si>
    <t>Ccnb2</t>
  </si>
  <si>
    <t>MGLibB_10609</t>
  </si>
  <si>
    <t>Cldn10</t>
  </si>
  <si>
    <t>MGLibB_19508</t>
  </si>
  <si>
    <t>MGLibB_35731</t>
  </si>
  <si>
    <t>Olfr1116-ps</t>
  </si>
  <si>
    <t>MGLibB_24866</t>
  </si>
  <si>
    <t>Hs3st1</t>
  </si>
  <si>
    <t>MGLibB_07466</t>
  </si>
  <si>
    <t>C1qtnf4</t>
  </si>
  <si>
    <t>MGLibB_45707</t>
  </si>
  <si>
    <t>Rnase6</t>
  </si>
  <si>
    <t>MGLibB_39269</t>
  </si>
  <si>
    <t>Pabpc6</t>
  </si>
  <si>
    <t>MGLibB_14910</t>
  </si>
  <si>
    <t>Drosha</t>
  </si>
  <si>
    <t>MGLibB_57686</t>
  </si>
  <si>
    <t>Utrn</t>
  </si>
  <si>
    <t>MGLibB_24523</t>
  </si>
  <si>
    <t>MGLibB_31546</t>
  </si>
  <si>
    <t>MGLibB_03513</t>
  </si>
  <si>
    <t>Ahsa2</t>
  </si>
  <si>
    <t>MGLibB_58201</t>
  </si>
  <si>
    <t>MGLibB_26324</t>
  </si>
  <si>
    <t>Irgc1</t>
  </si>
  <si>
    <t>MGLibB_47972</t>
  </si>
  <si>
    <t>Sertm1</t>
  </si>
  <si>
    <t>MGLibB_10004</t>
  </si>
  <si>
    <t>Ces2e</t>
  </si>
  <si>
    <t>MGLibB_42161</t>
  </si>
  <si>
    <t>Ppib</t>
  </si>
  <si>
    <t>MGLibB_24877</t>
  </si>
  <si>
    <t>Hs3st3b1</t>
  </si>
  <si>
    <t>MGLibB_03456</t>
  </si>
  <si>
    <t>MGLibB_08045</t>
  </si>
  <si>
    <t>Card14</t>
  </si>
  <si>
    <t>MGLibB_21020</t>
  </si>
  <si>
    <t>MGLibB_33857</t>
  </si>
  <si>
    <t>Nfe2l1</t>
  </si>
  <si>
    <t>MGLibB_24819</t>
  </si>
  <si>
    <t>Hrasls5</t>
  </si>
  <si>
    <t>MGLibB_01515</t>
  </si>
  <si>
    <t>4933402E13Rik</t>
  </si>
  <si>
    <t>MGLibB_39548</t>
  </si>
  <si>
    <t>MGLibB_50066</t>
  </si>
  <si>
    <t>MGLibB_46372</t>
  </si>
  <si>
    <t>Rps21</t>
  </si>
  <si>
    <t>MGLibB_37124</t>
  </si>
  <si>
    <t>Olfr310</t>
  </si>
  <si>
    <t>MGLibB_23754</t>
  </si>
  <si>
    <t>Hax1</t>
  </si>
  <si>
    <t>MGLibB_16870</t>
  </si>
  <si>
    <t>Eya1</t>
  </si>
  <si>
    <t>MGLibB_51180</t>
  </si>
  <si>
    <t>Sptan1</t>
  </si>
  <si>
    <t>MGLibB_11396</t>
  </si>
  <si>
    <t>MGLibB_51178</t>
  </si>
  <si>
    <t>MGLibB_06503</t>
  </si>
  <si>
    <t>Bai2</t>
  </si>
  <si>
    <t>MGLibB_03846</t>
  </si>
  <si>
    <t>Alg6</t>
  </si>
  <si>
    <t>MGLibB_61653</t>
  </si>
  <si>
    <t>Znrf3</t>
  </si>
  <si>
    <t>MGLibB_45121</t>
  </si>
  <si>
    <t>Resp18</t>
  </si>
  <si>
    <t>MGLibB_33563</t>
  </si>
  <si>
    <t>Ndufaf4</t>
  </si>
  <si>
    <t>MGLibB_21101</t>
  </si>
  <si>
    <t>Gm20806</t>
  </si>
  <si>
    <t>MGLibB_49132</t>
  </si>
  <si>
    <t>Slc26a11</t>
  </si>
  <si>
    <t>MGLibB_20533</t>
  </si>
  <si>
    <t>Gm13051</t>
  </si>
  <si>
    <t>MGLibB_57489</t>
  </si>
  <si>
    <t>Usp13</t>
  </si>
  <si>
    <t>MGLibB_33298</t>
  </si>
  <si>
    <t>Nat9</t>
  </si>
  <si>
    <t>MGLibB_50792</t>
  </si>
  <si>
    <t>Spata31d1d</t>
  </si>
  <si>
    <t>MGLibB_50542</t>
  </si>
  <si>
    <t>Sorcs1</t>
  </si>
  <si>
    <t>MGLibB_44288</t>
  </si>
  <si>
    <t>Rabif</t>
  </si>
  <si>
    <t>MGLibB_38024</t>
  </si>
  <si>
    <t>MGLibB_45593</t>
  </si>
  <si>
    <t>Rin1</t>
  </si>
  <si>
    <t>MGLibB_32518</t>
  </si>
  <si>
    <t>Mtmr9</t>
  </si>
  <si>
    <t>MGLibB_45349</t>
  </si>
  <si>
    <t>MGLibB_59549</t>
  </si>
  <si>
    <t>Wnk4</t>
  </si>
  <si>
    <t>MGLibB_12955</t>
  </si>
  <si>
    <t>Cyp4f16</t>
  </si>
  <si>
    <t>MGLibB_46934</t>
  </si>
  <si>
    <t>Samd3</t>
  </si>
  <si>
    <t>MGLibB_11622</t>
  </si>
  <si>
    <t>Cox7c</t>
  </si>
  <si>
    <t>MGLibB_14249</t>
  </si>
  <si>
    <t>Dlg1</t>
  </si>
  <si>
    <t>MGLibB_32181</t>
  </si>
  <si>
    <t>Mrps31</t>
  </si>
  <si>
    <t>MGLibB_08749</t>
  </si>
  <si>
    <t>Ccl17</t>
  </si>
  <si>
    <t>MGLibB_16823</t>
  </si>
  <si>
    <t>Exosc10</t>
  </si>
  <si>
    <t>MGLibB_08303</t>
  </si>
  <si>
    <t>Ccdc105</t>
  </si>
  <si>
    <t>MGLibB_39991</t>
  </si>
  <si>
    <t>Pcsk2</t>
  </si>
  <si>
    <t>MGLibB_21597</t>
  </si>
  <si>
    <t>Gm5347</t>
  </si>
  <si>
    <t>MGLibB_55268</t>
  </si>
  <si>
    <t>Tob1</t>
  </si>
  <si>
    <t>MGLibB_37798</t>
  </si>
  <si>
    <t>Olfr58</t>
  </si>
  <si>
    <t>MGLibB_03555</t>
  </si>
  <si>
    <t>Aimp2</t>
  </si>
  <si>
    <t>MGLibB_07053</t>
  </si>
  <si>
    <t>Bod1</t>
  </si>
  <si>
    <t>MGLibB_08304</t>
  </si>
  <si>
    <t>Ccdc106</t>
  </si>
  <si>
    <t>MGLibB_16794</t>
  </si>
  <si>
    <t>Exoc3l</t>
  </si>
  <si>
    <t>MGLibB_35877</t>
  </si>
  <si>
    <t>Olfr1178</t>
  </si>
  <si>
    <t>MGLibB_08270</t>
  </si>
  <si>
    <t>Cc2d1b</t>
  </si>
  <si>
    <t>MGLibB_56872</t>
  </si>
  <si>
    <t>Ube2d1</t>
  </si>
  <si>
    <t>MGLibB_26917</t>
  </si>
  <si>
    <t>MGLibB_20096</t>
  </si>
  <si>
    <t>Glipr1</t>
  </si>
  <si>
    <t>MGLibB_15034</t>
  </si>
  <si>
    <t>MGLibB_24163</t>
  </si>
  <si>
    <t>Hinfp</t>
  </si>
  <si>
    <t>MGLibB_39118</t>
  </si>
  <si>
    <t>Otud6a</t>
  </si>
  <si>
    <t>MGLibB_38008</t>
  </si>
  <si>
    <t>MGLibB_57121</t>
  </si>
  <si>
    <t>Ucn2</t>
  </si>
  <si>
    <t>MGLibB_27482</t>
  </si>
  <si>
    <t>MGLibB_55724</t>
  </si>
  <si>
    <t>Trim23</t>
  </si>
  <si>
    <t>MGLibB_48618</t>
  </si>
  <si>
    <t>Skint6</t>
  </si>
  <si>
    <t>MGLibB_34832</t>
  </si>
  <si>
    <t>Nsl1</t>
  </si>
  <si>
    <t>MGLibB_37017</t>
  </si>
  <si>
    <t>Olfr266</t>
  </si>
  <si>
    <t>MGLibB_09533</t>
  </si>
  <si>
    <t>Cdk20</t>
  </si>
  <si>
    <t>MGLibB_25854</t>
  </si>
  <si>
    <t>MGLibB_60088</t>
  </si>
  <si>
    <t>Zbtb49</t>
  </si>
  <si>
    <t>MGLibB_48560</t>
  </si>
  <si>
    <t>Six2</t>
  </si>
  <si>
    <t>MGLibB_59650</t>
  </si>
  <si>
    <t>Wwc2</t>
  </si>
  <si>
    <t>MGLibB_43006</t>
  </si>
  <si>
    <t>Prpf40a</t>
  </si>
  <si>
    <t>MGLibB_56769</t>
  </si>
  <si>
    <t>Tyw3</t>
  </si>
  <si>
    <t>MGLibB_39006</t>
  </si>
  <si>
    <t>Osbpl9</t>
  </si>
  <si>
    <t>MGLibB_20011</t>
  </si>
  <si>
    <t>Gjc2</t>
  </si>
  <si>
    <t>MGLibB_17354</t>
  </si>
  <si>
    <t>Fam189a1</t>
  </si>
  <si>
    <t>MGLibB_42625</t>
  </si>
  <si>
    <t>MGLibB_07255</t>
  </si>
  <si>
    <t>Bsn</t>
  </si>
  <si>
    <t>MGLibB_01048</t>
  </si>
  <si>
    <t>3110021N24Rik</t>
  </si>
  <si>
    <t>MGLibB_14708</t>
  </si>
  <si>
    <t>Dok4</t>
  </si>
  <si>
    <t>MGLibB_24724</t>
  </si>
  <si>
    <t>Hoxc5</t>
  </si>
  <si>
    <t>MGLibB_29322</t>
  </si>
  <si>
    <t>Lrmp</t>
  </si>
  <si>
    <t>MGLibB_40293</t>
  </si>
  <si>
    <t>MGLibB_13395</t>
  </si>
  <si>
    <t>MGLibB_23444</t>
  </si>
  <si>
    <t>MGLibB_24126</t>
  </si>
  <si>
    <t>Hic1</t>
  </si>
  <si>
    <t>MGLibB_25221</t>
  </si>
  <si>
    <t>Ibsp</t>
  </si>
  <si>
    <t>MGLibB_06609</t>
  </si>
  <si>
    <t>Bbs7</t>
  </si>
  <si>
    <t>MGLibB_56019</t>
  </si>
  <si>
    <t>Trp73</t>
  </si>
  <si>
    <t>MGLibB_49153</t>
  </si>
  <si>
    <t>Slc26a7</t>
  </si>
  <si>
    <t>MGLibB_33517</t>
  </si>
  <si>
    <t>Ndufa13</t>
  </si>
  <si>
    <t>MGLibB_55201</t>
  </si>
  <si>
    <t>MGLibB_46689</t>
  </si>
  <si>
    <t>Rtp1</t>
  </si>
  <si>
    <t>MGLibB_36331</t>
  </si>
  <si>
    <t>Olfr1341</t>
  </si>
  <si>
    <t>MGLibB_11372</t>
  </si>
  <si>
    <t>Col7a1</t>
  </si>
  <si>
    <t>MGLibB_49406</t>
  </si>
  <si>
    <t>Slc38a5</t>
  </si>
  <si>
    <t>MGLibB_43445</t>
  </si>
  <si>
    <t>Psmd13</t>
  </si>
  <si>
    <t>MGLibB_10051</t>
  </si>
  <si>
    <t>Cfd</t>
  </si>
  <si>
    <t>MGLibB_56746</t>
  </si>
  <si>
    <t>MGLibB_12591</t>
  </si>
  <si>
    <t>MGLibB_11940</t>
  </si>
  <si>
    <t>Crlf2</t>
  </si>
  <si>
    <t>MGLibB_22649</t>
  </si>
  <si>
    <t>Gpr176</t>
  </si>
  <si>
    <t>MGLibB_51544</t>
  </si>
  <si>
    <t>St3gal6</t>
  </si>
  <si>
    <t>MGLibB_22393</t>
  </si>
  <si>
    <t>MGLibB_52991</t>
  </si>
  <si>
    <t>MGLibB_03435</t>
  </si>
  <si>
    <t>MGLibB_14028</t>
  </si>
  <si>
    <t>Dgkz</t>
  </si>
  <si>
    <t>MGLibB_59646</t>
  </si>
  <si>
    <t>Wwc1</t>
  </si>
  <si>
    <t>MGLibB_09129</t>
  </si>
  <si>
    <t>Cd300lg</t>
  </si>
  <si>
    <t>MGLibB_50745</t>
  </si>
  <si>
    <t>Spata13</t>
  </si>
  <si>
    <t>MGLibB_06806</t>
  </si>
  <si>
    <t>Best1</t>
  </si>
  <si>
    <t>MGLibB_21740</t>
  </si>
  <si>
    <t>Gm5916</t>
  </si>
  <si>
    <t>MGLibB_42857</t>
  </si>
  <si>
    <t>Prl8a8</t>
  </si>
  <si>
    <t>MGLibB_30562</t>
  </si>
  <si>
    <t>Mboat2</t>
  </si>
  <si>
    <t>MGLibB_19219</t>
  </si>
  <si>
    <t>Gab3</t>
  </si>
  <si>
    <t>MGLibB_36440</t>
  </si>
  <si>
    <t>Olfr1384</t>
  </si>
  <si>
    <t>MGLibB_13937</t>
  </si>
  <si>
    <t>Depdc7</t>
  </si>
  <si>
    <t>MGLibB_11025</t>
  </si>
  <si>
    <t>Cnep1r1</t>
  </si>
  <si>
    <t>MGLibB_25348</t>
  </si>
  <si>
    <t>Ifi27l2b</t>
  </si>
  <si>
    <t>MGLibB_32392</t>
  </si>
  <si>
    <t>Mtap7d3</t>
  </si>
  <si>
    <t>MGLibB_61524</t>
  </si>
  <si>
    <t>Zik1</t>
  </si>
  <si>
    <t>MGLibB_05047</t>
  </si>
  <si>
    <t>Arhgef3</t>
  </si>
  <si>
    <t>MGLibB_21464</t>
  </si>
  <si>
    <t>Gm4846</t>
  </si>
  <si>
    <t>MGLibB_07412</t>
  </si>
  <si>
    <t>C130050O18Rik</t>
  </si>
  <si>
    <t>MGLibB_54043</t>
  </si>
  <si>
    <t>MGLibB_27063</t>
  </si>
  <si>
    <t>Kcnmb3</t>
  </si>
  <si>
    <t>MGLibB_09368</t>
  </si>
  <si>
    <t>Cdc42</t>
  </si>
  <si>
    <t>MGLibB_29965</t>
  </si>
  <si>
    <t>Mad1l1</t>
  </si>
  <si>
    <t>MGLibB_29558</t>
  </si>
  <si>
    <t>Lrrd1</t>
  </si>
  <si>
    <t>MGLibB_08260</t>
  </si>
  <si>
    <t>Cbx8</t>
  </si>
  <si>
    <t>MGLibB_38800</t>
  </si>
  <si>
    <t>Olfr996</t>
  </si>
  <si>
    <t>MGLibB_27342</t>
  </si>
  <si>
    <t>Kif19a</t>
  </si>
  <si>
    <t>MGLibB_28489</t>
  </si>
  <si>
    <t>Lasp1</t>
  </si>
  <si>
    <t>MGLibB_04686</t>
  </si>
  <si>
    <t>Apoc3</t>
  </si>
  <si>
    <t>MGLibB_01534</t>
  </si>
  <si>
    <t>4933405L10Rik</t>
  </si>
  <si>
    <t>MGLibB_17358</t>
  </si>
  <si>
    <t>MGLibB_34977</t>
  </si>
  <si>
    <t>Nucb2</t>
  </si>
  <si>
    <t>MGLibB_60409</t>
  </si>
  <si>
    <t>Zfp119b</t>
  </si>
  <si>
    <t>MGLibB_58871</t>
  </si>
  <si>
    <t>Vmn2r91</t>
  </si>
  <si>
    <t>MGLibB_46286</t>
  </si>
  <si>
    <t>Rplp1</t>
  </si>
  <si>
    <t>MGLibB_51562</t>
  </si>
  <si>
    <t>St6galnac3</t>
  </si>
  <si>
    <t>MGLibB_55440</t>
  </si>
  <si>
    <t>MGLibB_52480</t>
  </si>
  <si>
    <t>Taar7f</t>
  </si>
  <si>
    <t>MGLibB_31914</t>
  </si>
  <si>
    <t>Mrgprb5</t>
  </si>
  <si>
    <t>MGLibB_28418</t>
  </si>
  <si>
    <t>MGLibB_38225</t>
  </si>
  <si>
    <t>MGLibB_16280</t>
  </si>
  <si>
    <t>Epb4.1l5</t>
  </si>
  <si>
    <t>MGLibB_44542</t>
  </si>
  <si>
    <t>Rarb</t>
  </si>
  <si>
    <t>MGLibB_60682</t>
  </si>
  <si>
    <t>Zfp385a</t>
  </si>
  <si>
    <t>MGLibB_34157</t>
  </si>
  <si>
    <t>MGLibB_12639</t>
  </si>
  <si>
    <t>MGLibB_41479</t>
  </si>
  <si>
    <t>MGLibB_25205</t>
  </si>
  <si>
    <t>Iah1</t>
  </si>
  <si>
    <t>MGLibB_02495</t>
  </si>
  <si>
    <t>Abracl</t>
  </si>
  <si>
    <t>MGLibB_18603</t>
  </si>
  <si>
    <t>MGLibB_23719</t>
  </si>
  <si>
    <t>Has3</t>
  </si>
  <si>
    <t>MGLibB_27385</t>
  </si>
  <si>
    <t>Kif2a</t>
  </si>
  <si>
    <t>MGLibB_22459</t>
  </si>
  <si>
    <t>Gpc5</t>
  </si>
  <si>
    <t>MGLibB_01155</t>
  </si>
  <si>
    <t>4921517D22Rik</t>
  </si>
  <si>
    <t>MGLibB_14150</t>
  </si>
  <si>
    <t>Diap2</t>
  </si>
  <si>
    <t>MGLibB_22521</t>
  </si>
  <si>
    <t>Gpr107</t>
  </si>
  <si>
    <t>MGLibB_44078</t>
  </si>
  <si>
    <t>Rab11fip4</t>
  </si>
  <si>
    <t>MGLibB_07961</t>
  </si>
  <si>
    <t>Capns1</t>
  </si>
  <si>
    <t>MGLibB_06143</t>
  </si>
  <si>
    <t>MGLibB_07561</t>
  </si>
  <si>
    <t>C6</t>
  </si>
  <si>
    <t>MGLibB_39357</t>
  </si>
  <si>
    <t>Pak2</t>
  </si>
  <si>
    <t>MGLibB_46489</t>
  </si>
  <si>
    <t>Rraga</t>
  </si>
  <si>
    <t>MGLibB_33041</t>
  </si>
  <si>
    <t>Myt1l</t>
  </si>
  <si>
    <t>MGLibB_30740</t>
  </si>
  <si>
    <t>MGLibB_44686</t>
  </si>
  <si>
    <t>Rbbp4</t>
  </si>
  <si>
    <t>MGLibB_51086</t>
  </si>
  <si>
    <t>Spred2</t>
  </si>
  <si>
    <t>MGLibB_05622</t>
  </si>
  <si>
    <t>Atg13</t>
  </si>
  <si>
    <t>MGLibB_48169</t>
  </si>
  <si>
    <t>Sgk2</t>
  </si>
  <si>
    <t>MGLibB_28691</t>
  </si>
  <si>
    <t>Ldlrad4</t>
  </si>
  <si>
    <t>MGLibB_11878</t>
  </si>
  <si>
    <t>MGLibB_17446</t>
  </si>
  <si>
    <t>Fam213a</t>
  </si>
  <si>
    <t>MGLibB_28990</t>
  </si>
  <si>
    <t>Lingo3</t>
  </si>
  <si>
    <t>MGLibB_19226</t>
  </si>
  <si>
    <t>Gabarapl2</t>
  </si>
  <si>
    <t>MGLibB_20351</t>
  </si>
  <si>
    <t>MGLibB_05626</t>
  </si>
  <si>
    <t>Atg14</t>
  </si>
  <si>
    <t>MGLibB_17420</t>
  </si>
  <si>
    <t>Fam20a</t>
  </si>
  <si>
    <t>MGLibB_27861</t>
  </si>
  <si>
    <t>Kmo</t>
  </si>
  <si>
    <t>MGLibB_55142</t>
  </si>
  <si>
    <t>MGLibB_05725</t>
  </si>
  <si>
    <t>MGLibB_04027</t>
  </si>
  <si>
    <t>MGLibB_09397</t>
  </si>
  <si>
    <t>Cdca7l</t>
  </si>
  <si>
    <t>MGLibB_25888</t>
  </si>
  <si>
    <t>Il3</t>
  </si>
  <si>
    <t>MGLibB_61073</t>
  </si>
  <si>
    <t>MGLibB_59081</t>
  </si>
  <si>
    <t>MGLibB_00185</t>
  </si>
  <si>
    <t>1600014C23Rik</t>
  </si>
  <si>
    <t>MGLibB_01263</t>
  </si>
  <si>
    <t>4930447C04Rik</t>
  </si>
  <si>
    <t>MGLibB_58394</t>
  </si>
  <si>
    <t>Vmn1r53</t>
  </si>
  <si>
    <t>MGLibB_43682</t>
  </si>
  <si>
    <t>Ptov1</t>
  </si>
  <si>
    <t>MGLibB_51507</t>
  </si>
  <si>
    <t>Ssxb3</t>
  </si>
  <si>
    <t>MGLibB_47301</t>
  </si>
  <si>
    <t>Scn2b</t>
  </si>
  <si>
    <t>MGLibB_45745</t>
  </si>
  <si>
    <t>Rnd3</t>
  </si>
  <si>
    <t>MGLibB_55591</t>
  </si>
  <si>
    <t>Trappc2l</t>
  </si>
  <si>
    <t>MGLibB_02469</t>
  </si>
  <si>
    <t>Abi3bp</t>
  </si>
  <si>
    <t>MGLibB_52191</t>
  </si>
  <si>
    <t>Svil</t>
  </si>
  <si>
    <t>MGLibB_19588</t>
  </si>
  <si>
    <t>Gbp9</t>
  </si>
  <si>
    <t>MGLibB_19249</t>
  </si>
  <si>
    <t>Gabra2</t>
  </si>
  <si>
    <t>MGLibB_19114</t>
  </si>
  <si>
    <t>Fxyd2</t>
  </si>
  <si>
    <t>MGLibB_19364</t>
  </si>
  <si>
    <t>Galnt12</t>
  </si>
  <si>
    <t>MGLibB_23841</t>
  </si>
  <si>
    <t>Hcst</t>
  </si>
  <si>
    <t>MGLibB_03869</t>
  </si>
  <si>
    <t>Alkbh5</t>
  </si>
  <si>
    <t>MGLibB_31334</t>
  </si>
  <si>
    <t>Mill2</t>
  </si>
  <si>
    <t>MGLibB_37513</t>
  </si>
  <si>
    <t>Olfr479</t>
  </si>
  <si>
    <t>MGLibB_31487</t>
  </si>
  <si>
    <t>Mmaa</t>
  </si>
  <si>
    <t>MGLibB_61397</t>
  </si>
  <si>
    <t>Zfp953</t>
  </si>
  <si>
    <t>MGLibB_31130</t>
  </si>
  <si>
    <t>MGLibB_26686</t>
  </si>
  <si>
    <t>Jmjd6</t>
  </si>
  <si>
    <t>MGLibB_47954</t>
  </si>
  <si>
    <t>Serpini1</t>
  </si>
  <si>
    <t>MGLibB_57508</t>
  </si>
  <si>
    <t>Usp17lc</t>
  </si>
  <si>
    <t>MGLibB_01810</t>
  </si>
  <si>
    <t>MGLibB_23165</t>
  </si>
  <si>
    <t>Gstk1</t>
  </si>
  <si>
    <t>MGLibB_25507</t>
  </si>
  <si>
    <t>Ift57</t>
  </si>
  <si>
    <t>MGLibB_38913</t>
  </si>
  <si>
    <t>Oprl1</t>
  </si>
  <si>
    <t>MGLibB_01008</t>
  </si>
  <si>
    <t>2810428I15Rik</t>
  </si>
  <si>
    <t>MGLibB_47142</t>
  </si>
  <si>
    <t>Scarb1</t>
  </si>
  <si>
    <t>MGLibB_42759</t>
  </si>
  <si>
    <t>Prkd3</t>
  </si>
  <si>
    <t>MGLibB_28248</t>
  </si>
  <si>
    <t>MGLibB_23523</t>
  </si>
  <si>
    <t>H2-M10.6</t>
  </si>
  <si>
    <t>MGLibB_09082</t>
  </si>
  <si>
    <t>MGLibB_39617</t>
  </si>
  <si>
    <t>Pax9</t>
  </si>
  <si>
    <t>MGLibB_08751</t>
  </si>
  <si>
    <t>Ccl19</t>
  </si>
  <si>
    <t>MGLibB_52544</t>
  </si>
  <si>
    <t>MGLibB_47745</t>
  </si>
  <si>
    <t>Serf1</t>
  </si>
  <si>
    <t>MGLibB_10263</t>
  </si>
  <si>
    <t>Chmp6</t>
  </si>
  <si>
    <t>MGLibB_41714</t>
  </si>
  <si>
    <t>MGLibB_49151</t>
  </si>
  <si>
    <t>MGLibB_02316</t>
  </si>
  <si>
    <t>Abcb5</t>
  </si>
  <si>
    <t>MGLibB_51790</t>
  </si>
  <si>
    <t>Stk38l</t>
  </si>
  <si>
    <t>MGLibB_55032</t>
  </si>
  <si>
    <t>Tmx2</t>
  </si>
  <si>
    <t>MGLibB_22489</t>
  </si>
  <si>
    <t>Gpi1</t>
  </si>
  <si>
    <t>MGLibB_20431</t>
  </si>
  <si>
    <t>Gm11595</t>
  </si>
  <si>
    <t>MGLibB_48718</t>
  </si>
  <si>
    <t>Slc12a4</t>
  </si>
  <si>
    <t>MGLibB_57316</t>
  </si>
  <si>
    <t>Unc5c</t>
  </si>
  <si>
    <t>MGLibB_07458</t>
  </si>
  <si>
    <t>C1qtnf2</t>
  </si>
  <si>
    <t>MGLibB_03320</t>
  </si>
  <si>
    <t>Aes</t>
  </si>
  <si>
    <t>MGLibB_41233</t>
  </si>
  <si>
    <t>MGLibB_36824</t>
  </si>
  <si>
    <t>Olfr173</t>
  </si>
  <si>
    <t>MGLibB_58359</t>
  </si>
  <si>
    <t>MGLibB_22426</t>
  </si>
  <si>
    <t>Gpatch2</t>
  </si>
  <si>
    <t>MGLibB_60544</t>
  </si>
  <si>
    <t>MGLibB_10982</t>
  </si>
  <si>
    <t>Cmtm2b</t>
  </si>
  <si>
    <t>MGLibB_44822</t>
  </si>
  <si>
    <t>MGLibB_04830</t>
  </si>
  <si>
    <t>Areg</t>
  </si>
  <si>
    <t>MGLibB_14990</t>
  </si>
  <si>
    <t>Dtna</t>
  </si>
  <si>
    <t>MGLibB_44821</t>
  </si>
  <si>
    <t>Rbm47</t>
  </si>
  <si>
    <t>MGLibB_16686</t>
  </si>
  <si>
    <t>MGLibB_54786</t>
  </si>
  <si>
    <t>Tmem55a</t>
  </si>
  <si>
    <t>MGLibB_51729</t>
  </si>
  <si>
    <t>Stfa3</t>
  </si>
  <si>
    <t>MGLibB_14468</t>
  </si>
  <si>
    <t>Dnajb2</t>
  </si>
  <si>
    <t>MGLibB_41290</t>
  </si>
  <si>
    <t>Plagl2</t>
  </si>
  <si>
    <t>MGLibB_40317</t>
  </si>
  <si>
    <t>Pdzk1</t>
  </si>
  <si>
    <t>MGLibB_57589</t>
  </si>
  <si>
    <t>Usp40</t>
  </si>
  <si>
    <t>MGLibB_44145</t>
  </si>
  <si>
    <t>Rab30</t>
  </si>
  <si>
    <t>MGLibB_13964</t>
  </si>
  <si>
    <t>Det1</t>
  </si>
  <si>
    <t>MGLibB_30768</t>
  </si>
  <si>
    <t>Me2</t>
  </si>
  <si>
    <t>MGLibB_09410</t>
  </si>
  <si>
    <t>MGLibB_20716</t>
  </si>
  <si>
    <t>Gm14325</t>
  </si>
  <si>
    <t>MGLibB_24751</t>
  </si>
  <si>
    <t>Hoxd3</t>
  </si>
  <si>
    <t>MGLibB_35307</t>
  </si>
  <si>
    <t>Obox2</t>
  </si>
  <si>
    <t>MGLibB_34159</t>
  </si>
  <si>
    <t>Nlgn3</t>
  </si>
  <si>
    <t>MGLibB_56666</t>
  </si>
  <si>
    <t>Twist1</t>
  </si>
  <si>
    <t>MGLibB_23133</t>
  </si>
  <si>
    <t>MGLibB_00178</t>
  </si>
  <si>
    <t>1600012H06Rik</t>
  </si>
  <si>
    <t>MGLibB_54887</t>
  </si>
  <si>
    <t>MGLibB_37404</t>
  </si>
  <si>
    <t>Olfr434</t>
  </si>
  <si>
    <t>MGLibB_27107</t>
  </si>
  <si>
    <t>Kcnt1</t>
  </si>
  <si>
    <t>MGLibB_24875</t>
  </si>
  <si>
    <t>MGLibB_31132</t>
  </si>
  <si>
    <t>Mfng</t>
  </si>
  <si>
    <t>MGLibB_41325</t>
  </si>
  <si>
    <t>MGLibB_24787</t>
  </si>
  <si>
    <t>Hpn</t>
  </si>
  <si>
    <t>MGLibB_09924</t>
  </si>
  <si>
    <t>Cep78</t>
  </si>
  <si>
    <t>MGLibB_54615</t>
  </si>
  <si>
    <t>Tmem236</t>
  </si>
  <si>
    <t>MGLibB_47343</t>
  </si>
  <si>
    <t>Sco2</t>
  </si>
  <si>
    <t>MGLibB_23250</t>
  </si>
  <si>
    <t>Gtf2h1</t>
  </si>
  <si>
    <t>MGLibB_11139</t>
  </si>
  <si>
    <t>Cnr1</t>
  </si>
  <si>
    <t>MGLibB_38585</t>
  </si>
  <si>
    <t>MGLibB_45530</t>
  </si>
  <si>
    <t>Rhpn1</t>
  </si>
  <si>
    <t>MGLibB_27825</t>
  </si>
  <si>
    <t>Klrb1</t>
  </si>
  <si>
    <t>MGLibB_61387</t>
  </si>
  <si>
    <t>MGLibB_36901</t>
  </si>
  <si>
    <t>Olfr203</t>
  </si>
  <si>
    <t>MGLibB_37427</t>
  </si>
  <si>
    <t>Olfr447</t>
  </si>
  <si>
    <t>MGLibB_30422</t>
  </si>
  <si>
    <t>Mark3</t>
  </si>
  <si>
    <t>MGLibB_02133</t>
  </si>
  <si>
    <t>AU018829</t>
  </si>
  <si>
    <t>MGLibB_11215</t>
  </si>
  <si>
    <t>Coa6</t>
  </si>
  <si>
    <t>MGLibB_37399</t>
  </si>
  <si>
    <t>MGLibB_47538</t>
  </si>
  <si>
    <t>Sec23a</t>
  </si>
  <si>
    <t>MGLibB_59570</t>
  </si>
  <si>
    <t>Wnt2</t>
  </si>
  <si>
    <t>MGLibB_50736</t>
  </si>
  <si>
    <t>Sparcl1</t>
  </si>
  <si>
    <t>MGLibB_25564</t>
  </si>
  <si>
    <t>Igfbp3</t>
  </si>
  <si>
    <t>MGLibB_14880</t>
  </si>
  <si>
    <t>Drap1</t>
  </si>
  <si>
    <t>MGLibB_36619</t>
  </si>
  <si>
    <t>Olfr1457</t>
  </si>
  <si>
    <t>MGLibB_47334</t>
  </si>
  <si>
    <t>Scnn1b</t>
  </si>
  <si>
    <t>MGLibB_42209</t>
  </si>
  <si>
    <t>Ppm1b</t>
  </si>
  <si>
    <t>MGLibB_32990</t>
  </si>
  <si>
    <t>Myoc</t>
  </si>
  <si>
    <t>MGLibB_05886</t>
  </si>
  <si>
    <t>MGLibB_33899</t>
  </si>
  <si>
    <t>Nfkbie</t>
  </si>
  <si>
    <t>MGLibB_10605</t>
  </si>
  <si>
    <t>Clcnkb</t>
  </si>
  <si>
    <t>MGLibB_20694</t>
  </si>
  <si>
    <t>Gm14151</t>
  </si>
  <si>
    <t>MGLibB_12550</t>
  </si>
  <si>
    <t>MGLibB_28820</t>
  </si>
  <si>
    <t>MGLibB_21094</t>
  </si>
  <si>
    <t>Gm20747</t>
  </si>
  <si>
    <t>MGLibB_44741</t>
  </si>
  <si>
    <t>Rbm12</t>
  </si>
  <si>
    <t>MGLibB_31232</t>
  </si>
  <si>
    <t>Mgmt</t>
  </si>
  <si>
    <t>MGLibB_49998</t>
  </si>
  <si>
    <t>Smarcd3</t>
  </si>
  <si>
    <t>MGLibB_60884</t>
  </si>
  <si>
    <t>Zfp560</t>
  </si>
  <si>
    <t>MGLibB_42911</t>
  </si>
  <si>
    <t>Prnp</t>
  </si>
  <si>
    <t>MGLibB_55230</t>
  </si>
  <si>
    <t>Tnpo1</t>
  </si>
  <si>
    <t>MGLibB_31772</t>
  </si>
  <si>
    <t>Mpi</t>
  </si>
  <si>
    <t>MGLibB_47482</t>
  </si>
  <si>
    <t>Sdr42e1</t>
  </si>
  <si>
    <t>MGLibB_48264</t>
  </si>
  <si>
    <t>Sh3bp2</t>
  </si>
  <si>
    <t>MGLibB_08272</t>
  </si>
  <si>
    <t>Cc2d2a</t>
  </si>
  <si>
    <t>MGLibB_36559</t>
  </si>
  <si>
    <t>Olfr1431</t>
  </si>
  <si>
    <t>MGLibB_20377</t>
  </si>
  <si>
    <t>Gm1123</t>
  </si>
  <si>
    <t>MGLibB_10699</t>
  </si>
  <si>
    <t>Clec14a</t>
  </si>
  <si>
    <t>MGLibB_50184</t>
  </si>
  <si>
    <t>Smr3a</t>
  </si>
  <si>
    <t>MGLibB_45793</t>
  </si>
  <si>
    <t>Rnf130</t>
  </si>
  <si>
    <t>MGLibB_39177</t>
  </si>
  <si>
    <t>Oxsm</t>
  </si>
  <si>
    <t>MGLibB_29979</t>
  </si>
  <si>
    <t>MGLibB_00590</t>
  </si>
  <si>
    <t>1700123I01Rik</t>
  </si>
  <si>
    <t>MGLibB_04473</t>
  </si>
  <si>
    <t>Aox3</t>
  </si>
  <si>
    <t>MGLibB_37418</t>
  </si>
  <si>
    <t>Olfr441</t>
  </si>
  <si>
    <t>MGLibB_26452</t>
  </si>
  <si>
    <t>MGLibB_31902</t>
  </si>
  <si>
    <t>Mrgprb1</t>
  </si>
  <si>
    <t>MGLibB_17443</t>
  </si>
  <si>
    <t>Fam212b</t>
  </si>
  <si>
    <t>MGLibB_43903</t>
  </si>
  <si>
    <t>Pvrl4</t>
  </si>
  <si>
    <t>MGLibB_55453</t>
  </si>
  <si>
    <t>Tppp3</t>
  </si>
  <si>
    <t>MGLibB_56623</t>
  </si>
  <si>
    <t>Tuft1</t>
  </si>
  <si>
    <t>MGLibB_57279</t>
  </si>
  <si>
    <t>Unc119b</t>
  </si>
  <si>
    <t>MGLibB_39166</t>
  </si>
  <si>
    <t>Oxgr1</t>
  </si>
  <si>
    <t>MGLibB_38176</t>
  </si>
  <si>
    <t>Olfr731</t>
  </si>
  <si>
    <t>MGLibB_00535</t>
  </si>
  <si>
    <t>1700067P10Rik</t>
  </si>
  <si>
    <t>MGLibB_60864</t>
  </si>
  <si>
    <t>Zfp536</t>
  </si>
  <si>
    <t>MGLibB_07178</t>
  </si>
  <si>
    <t>Bre</t>
  </si>
  <si>
    <t>MGLibB_45101</t>
  </si>
  <si>
    <t>Reps1</t>
  </si>
  <si>
    <t>MGLibB_00561</t>
  </si>
  <si>
    <t>1700094D03Rik</t>
  </si>
  <si>
    <t>MGLibB_60327</t>
  </si>
  <si>
    <t>Zeb2os</t>
  </si>
  <si>
    <t>MGLibB_40392</t>
  </si>
  <si>
    <t>MGLibB_17156</t>
  </si>
  <si>
    <t>Fam134b</t>
  </si>
  <si>
    <t>MGLibB_51222</t>
  </si>
  <si>
    <t>Sqstm1</t>
  </si>
  <si>
    <t>MGLibB_40621</t>
  </si>
  <si>
    <t>Phactr3</t>
  </si>
  <si>
    <t>MGLibB_08815</t>
  </si>
  <si>
    <t>Ccm2</t>
  </si>
  <si>
    <t>MGLibB_31246</t>
  </si>
  <si>
    <t>MGLibB_49308</t>
  </si>
  <si>
    <t>MGLibB_51420</t>
  </si>
  <si>
    <t>Ssfa2</t>
  </si>
  <si>
    <t>MGLibB_59101</t>
  </si>
  <si>
    <t>Vwa5a</t>
  </si>
  <si>
    <t>MGLibB_29415</t>
  </si>
  <si>
    <t>Lrrc26</t>
  </si>
  <si>
    <t>MGLibB_31217</t>
  </si>
  <si>
    <t>MGLibB_27804</t>
  </si>
  <si>
    <t>Klra7</t>
  </si>
  <si>
    <t>MGLibB_27977</t>
  </si>
  <si>
    <t>MGLibB_22486</t>
  </si>
  <si>
    <t>Gphn</t>
  </si>
  <si>
    <t>MGLibB_46791</t>
  </si>
  <si>
    <t>MGLibB_45370</t>
  </si>
  <si>
    <t>Rhbdl3</t>
  </si>
  <si>
    <t>MGLibB_00518</t>
  </si>
  <si>
    <t>1700061G19Rik</t>
  </si>
  <si>
    <t>MGLibB_00441</t>
  </si>
  <si>
    <t>1700029H14Rik</t>
  </si>
  <si>
    <t>MGLibB_12570</t>
  </si>
  <si>
    <t>Cxcl5</t>
  </si>
  <si>
    <t>MGLibB_49722</t>
  </si>
  <si>
    <t>Slc7a7</t>
  </si>
  <si>
    <t>MGLibB_37625</t>
  </si>
  <si>
    <t>MGLibB_17481</t>
  </si>
  <si>
    <t>Fam221a</t>
  </si>
  <si>
    <t>MGLibB_08015</t>
  </si>
  <si>
    <t>MGLibB_44106</t>
  </si>
  <si>
    <t>Rab1</t>
  </si>
  <si>
    <t>MGLibB_26031</t>
  </si>
  <si>
    <t>Inhbe</t>
  </si>
  <si>
    <t>MGLibB_51200</t>
  </si>
  <si>
    <t>MGLibB_22708</t>
  </si>
  <si>
    <t>Gpr37l1</t>
  </si>
  <si>
    <t>MGLibB_46448</t>
  </si>
  <si>
    <t>Rps6kl1</t>
  </si>
  <si>
    <t>MGLibB_17350</t>
  </si>
  <si>
    <t>Fam188b</t>
  </si>
  <si>
    <t>MGLibB_00327</t>
  </si>
  <si>
    <t>1700016C15Rik</t>
  </si>
  <si>
    <t>MGLibB_58983</t>
  </si>
  <si>
    <t>Vps37c</t>
  </si>
  <si>
    <t>MGLibB_04111</t>
  </si>
  <si>
    <t>MGLibB_23727</t>
  </si>
  <si>
    <t>Haus2</t>
  </si>
  <si>
    <t>MGLibB_34303</t>
  </si>
  <si>
    <t>Nmur2</t>
  </si>
  <si>
    <t>MGLibB_04777</t>
  </si>
  <si>
    <t>Aqp11</t>
  </si>
  <si>
    <t>MGLibB_16524</t>
  </si>
  <si>
    <t>Ermap</t>
  </si>
  <si>
    <t>MGLibB_19285</t>
  </si>
  <si>
    <t>Gabrg3</t>
  </si>
  <si>
    <t>MGLibB_49712</t>
  </si>
  <si>
    <t>Slc7a5</t>
  </si>
  <si>
    <t>MGLibB_00816</t>
  </si>
  <si>
    <t>2310044G17Rik</t>
  </si>
  <si>
    <t>MGLibB_43169</t>
  </si>
  <si>
    <t>Prss27</t>
  </si>
  <si>
    <t>MGLibB_39381</t>
  </si>
  <si>
    <t>Palm2</t>
  </si>
  <si>
    <t>MGLibB_51984</t>
  </si>
  <si>
    <t>MGLibB_48077</t>
  </si>
  <si>
    <t>MGLibB_43825</t>
  </si>
  <si>
    <t>Ptprz1</t>
  </si>
  <si>
    <t>MGLibB_19479</t>
  </si>
  <si>
    <t>MGLibB_22573</t>
  </si>
  <si>
    <t>MGLibB_57095</t>
  </si>
  <si>
    <t>MGLibB_08195</t>
  </si>
  <si>
    <t>MGLibB_21762</t>
  </si>
  <si>
    <t>Gm597</t>
  </si>
  <si>
    <t>MGLibB_34550</t>
  </si>
  <si>
    <t>Npm3</t>
  </si>
  <si>
    <t>MGLibB_34590</t>
  </si>
  <si>
    <t>Nptx2</t>
  </si>
  <si>
    <t>MGLibB_47347</t>
  </si>
  <si>
    <t>Scoc</t>
  </si>
  <si>
    <t>MGLibB_50770</t>
  </si>
  <si>
    <t>MGLibB_25915</t>
  </si>
  <si>
    <t>MGLibB_40122</t>
  </si>
  <si>
    <t>MGLibB_38064</t>
  </si>
  <si>
    <t>Olfr690</t>
  </si>
  <si>
    <t>MGLibB_19160</t>
  </si>
  <si>
    <t>MGLibB_36530</t>
  </si>
  <si>
    <t>Olfr1419</t>
  </si>
  <si>
    <t>MGLibB_34106</t>
  </si>
  <si>
    <t>Nkrf</t>
  </si>
  <si>
    <t>MGLibB_19194</t>
  </si>
  <si>
    <t>G6pc2</t>
  </si>
  <si>
    <t>MGLibB_21930</t>
  </si>
  <si>
    <t>Gm757</t>
  </si>
  <si>
    <t>MGLibB_27799</t>
  </si>
  <si>
    <t>Klra5</t>
  </si>
  <si>
    <t>MGLibB_35608</t>
  </si>
  <si>
    <t>MGLibB_34629</t>
  </si>
  <si>
    <t>MGLibB_12810</t>
  </si>
  <si>
    <t>Cyp2c69</t>
  </si>
  <si>
    <t>MGLibB_48966</t>
  </si>
  <si>
    <t>Slc23a2</t>
  </si>
  <si>
    <t>MGLibB_57956</t>
  </si>
  <si>
    <t>Vmn1r120</t>
  </si>
  <si>
    <t>MGLibB_29082</t>
  </si>
  <si>
    <t>MGLibB_60671</t>
  </si>
  <si>
    <t>Zfp382</t>
  </si>
  <si>
    <t>MGLibB_06669</t>
  </si>
  <si>
    <t>Bcl10</t>
  </si>
  <si>
    <t>MGLibB_14266</t>
  </si>
  <si>
    <t>Dlgap2</t>
  </si>
  <si>
    <t>MGLibB_27961</t>
  </si>
  <si>
    <t>Krt15</t>
  </si>
  <si>
    <t>MGLibB_10741</t>
  </si>
  <si>
    <t>Clec4a1</t>
  </si>
  <si>
    <t>MGLibB_24106</t>
  </si>
  <si>
    <t>Hhipl2</t>
  </si>
  <si>
    <t>MGLibB_18848</t>
  </si>
  <si>
    <t>MGLibB_24280</t>
  </si>
  <si>
    <t>Hist1h2bk</t>
  </si>
  <si>
    <t>MGLibB_42852</t>
  </si>
  <si>
    <t>Prl8a6</t>
  </si>
  <si>
    <t>MGLibB_25035</t>
  </si>
  <si>
    <t>Hspa5</t>
  </si>
  <si>
    <t>MGLibB_61104</t>
  </si>
  <si>
    <t>MGLibB_03299</t>
  </si>
  <si>
    <t>MGLibB_00139</t>
  </si>
  <si>
    <t>1190005I06Rik</t>
  </si>
  <si>
    <t>MGLibB_04684</t>
  </si>
  <si>
    <t>Apoc2</t>
  </si>
  <si>
    <t>MGLibB_15556</t>
  </si>
  <si>
    <t>Efcab14</t>
  </si>
  <si>
    <t>MGLibB_28286</t>
  </si>
  <si>
    <t>MGLibB_19846</t>
  </si>
  <si>
    <t>Ggn</t>
  </si>
  <si>
    <t>MGLibB_04592</t>
  </si>
  <si>
    <t>MGLibB_02289</t>
  </si>
  <si>
    <t>MGLibB_41206</t>
  </si>
  <si>
    <t>MGLibB_16608</t>
  </si>
  <si>
    <t>MGLibB_05164</t>
  </si>
  <si>
    <t>MGLibB_18237</t>
  </si>
  <si>
    <t>Fev</t>
  </si>
  <si>
    <t>MGLibB_33460</t>
  </si>
  <si>
    <t>Ndel1</t>
  </si>
  <si>
    <t>MGLibB_53671</t>
  </si>
  <si>
    <t>MGLibB_24168</t>
  </si>
  <si>
    <t>Hint2</t>
  </si>
  <si>
    <t>MGLibB_48961</t>
  </si>
  <si>
    <t>Slc22a8</t>
  </si>
  <si>
    <t>MGLibB_38541</t>
  </si>
  <si>
    <t>Olfr891</t>
  </si>
  <si>
    <t>MGLibB_22700</t>
  </si>
  <si>
    <t>Gpr34</t>
  </si>
  <si>
    <t>MGLibB_10291</t>
  </si>
  <si>
    <t>MGLibB_30700</t>
  </si>
  <si>
    <t>Mcrs1</t>
  </si>
  <si>
    <t>MGLibB_09378</t>
  </si>
  <si>
    <t>Cdc73</t>
  </si>
  <si>
    <t>MGLibB_46475</t>
  </si>
  <si>
    <t>Rpusd2</t>
  </si>
  <si>
    <t>MGLibB_51078</t>
  </si>
  <si>
    <t>MGLibB_54537</t>
  </si>
  <si>
    <t>Tmem207</t>
  </si>
  <si>
    <t>MGLibB_32780</t>
  </si>
  <si>
    <t>Mycbpap</t>
  </si>
  <si>
    <t>MGLibB_02340</t>
  </si>
  <si>
    <t>Abcc2</t>
  </si>
  <si>
    <t>MGLibB_00574</t>
  </si>
  <si>
    <t>1700109H08Rik</t>
  </si>
  <si>
    <t>MGLibB_24770</t>
  </si>
  <si>
    <t>MGLibB_35676</t>
  </si>
  <si>
    <t>Olfr1098</t>
  </si>
  <si>
    <t>MGLibB_49225</t>
  </si>
  <si>
    <t>Slc2a7</t>
  </si>
  <si>
    <t>MGLibB_04185</t>
  </si>
  <si>
    <t>Ankib1</t>
  </si>
  <si>
    <t>MGLibB_58595</t>
  </si>
  <si>
    <t>MGLibB_06086</t>
  </si>
  <si>
    <t>Azi2</t>
  </si>
  <si>
    <t>MGLibB_36381</t>
  </si>
  <si>
    <t>Olfr135</t>
  </si>
  <si>
    <t>MGLibB_13139</t>
  </si>
  <si>
    <t>D430042O09Rik</t>
  </si>
  <si>
    <t>MGLibB_37517</t>
  </si>
  <si>
    <t>Olfr47</t>
  </si>
  <si>
    <t>MGLibB_44642</t>
  </si>
  <si>
    <t>Rassf2</t>
  </si>
  <si>
    <t>MGLibB_45248</t>
  </si>
  <si>
    <t>Rgcc</t>
  </si>
  <si>
    <t>MGLibB_03473</t>
  </si>
  <si>
    <t>Agtrap</t>
  </si>
  <si>
    <t>MGLibB_11220</t>
  </si>
  <si>
    <t>MGLibB_14513</t>
  </si>
  <si>
    <t>Dnajc17</t>
  </si>
  <si>
    <t>MGLibB_33204</t>
  </si>
  <si>
    <t>MGLibB_60805</t>
  </si>
  <si>
    <t>Zfp473</t>
  </si>
  <si>
    <t>MGLibB_61071</t>
  </si>
  <si>
    <t>Zfp691</t>
  </si>
  <si>
    <t>MGLibB_57548</t>
  </si>
  <si>
    <t>MGLibB_06300</t>
  </si>
  <si>
    <t>MGLibB_31212</t>
  </si>
  <si>
    <t>Mgat5b</t>
  </si>
  <si>
    <t>MGLibB_03697</t>
  </si>
  <si>
    <t>Akr1c21</t>
  </si>
  <si>
    <t>MGLibB_10593</t>
  </si>
  <si>
    <t>Clcn5</t>
  </si>
  <si>
    <t>MGLibB_30884</t>
  </si>
  <si>
    <t>Mef2b</t>
  </si>
  <si>
    <t>MGLibB_00108</t>
  </si>
  <si>
    <t>1110037F02Rik</t>
  </si>
  <si>
    <t>MGLibB_55171</t>
  </si>
  <si>
    <t>Tnip2</t>
  </si>
  <si>
    <t>MGLibB_10740</t>
  </si>
  <si>
    <t>MGLibB_16469</t>
  </si>
  <si>
    <t>Ercc6l</t>
  </si>
  <si>
    <t>MGLibB_07881</t>
  </si>
  <si>
    <t>Camp</t>
  </si>
  <si>
    <t>MGLibB_28140</t>
  </si>
  <si>
    <t>Krtap16-3</t>
  </si>
  <si>
    <t>MGLibB_23850</t>
  </si>
  <si>
    <t>Hdac11</t>
  </si>
  <si>
    <t>MGLibB_34923</t>
  </si>
  <si>
    <t>Ntn4</t>
  </si>
  <si>
    <t>MGLibB_55904</t>
  </si>
  <si>
    <t>Trip11</t>
  </si>
  <si>
    <t>MGLibB_19144</t>
  </si>
  <si>
    <t>MGLibB_34927</t>
  </si>
  <si>
    <t>Ntn5</t>
  </si>
  <si>
    <t>MGLibB_44136</t>
  </si>
  <si>
    <t>Rab28</t>
  </si>
  <si>
    <t>MGLibB_36662</t>
  </si>
  <si>
    <t>Olfr1475</t>
  </si>
  <si>
    <t>MGLibB_42115</t>
  </si>
  <si>
    <t>Ppat</t>
  </si>
  <si>
    <t>MGLibB_31799</t>
  </si>
  <si>
    <t>Mpp5</t>
  </si>
  <si>
    <t>MGLibB_24939</t>
  </si>
  <si>
    <t>Hsd17b6</t>
  </si>
  <si>
    <t>MGLibB_12654</t>
  </si>
  <si>
    <t>Cybb</t>
  </si>
  <si>
    <t>MGLibB_07958</t>
  </si>
  <si>
    <t>Capn9</t>
  </si>
  <si>
    <t>MGLibB_36167</t>
  </si>
  <si>
    <t>MGLibB_25518</t>
  </si>
  <si>
    <t>Ift88</t>
  </si>
  <si>
    <t>MGLibB_09076</t>
  </si>
  <si>
    <t>MGLibB_30782</t>
  </si>
  <si>
    <t>Mecp2</t>
  </si>
  <si>
    <t>MGLibB_42462</t>
  </si>
  <si>
    <t>Ppp6r2</t>
  </si>
  <si>
    <t>MGLibB_24830</t>
  </si>
  <si>
    <t>Hrc</t>
  </si>
  <si>
    <t>MGLibB_52875</t>
  </si>
  <si>
    <t>Tbc1d1</t>
  </si>
  <si>
    <t>MGLibB_23565</t>
  </si>
  <si>
    <t>H2-Q7</t>
  </si>
  <si>
    <t>MGLibB_09115</t>
  </si>
  <si>
    <t>Cd300c</t>
  </si>
  <si>
    <t>MGLibB_35392</t>
  </si>
  <si>
    <t>Ofcc1</t>
  </si>
  <si>
    <t>MGLibB_02359</t>
  </si>
  <si>
    <t>Abcc9</t>
  </si>
  <si>
    <t>MGLibB_33690</t>
  </si>
  <si>
    <t>Neil1</t>
  </si>
  <si>
    <t>MGLibB_27618</t>
  </si>
  <si>
    <t>Klhl2</t>
  </si>
  <si>
    <t>MGLibB_52545</t>
  </si>
  <si>
    <t>MGLibB_51428</t>
  </si>
  <si>
    <t>Ssh3</t>
  </si>
  <si>
    <t>MGLibB_13134</t>
  </si>
  <si>
    <t>MGLibB_07978</t>
  </si>
  <si>
    <t>Capza1</t>
  </si>
  <si>
    <t>MGLibB_56795</t>
  </si>
  <si>
    <t>Uap1l1</t>
  </si>
  <si>
    <t>MGLibB_37934</t>
  </si>
  <si>
    <t>Olfr641</t>
  </si>
  <si>
    <t>MGLibB_60959</t>
  </si>
  <si>
    <t>Zfp612</t>
  </si>
  <si>
    <t>MGLibB_43921</t>
  </si>
  <si>
    <t>Pxdc1</t>
  </si>
  <si>
    <t>MGLibB_44805</t>
  </si>
  <si>
    <t>MGLibB_28111</t>
  </si>
  <si>
    <t>Krtap10-10</t>
  </si>
  <si>
    <t>MGLibB_13360</t>
  </si>
  <si>
    <t>Dcaf15</t>
  </si>
  <si>
    <t>MGLibB_25227</t>
  </si>
  <si>
    <t>Ica1l</t>
  </si>
  <si>
    <t>MGLibB_14809</t>
  </si>
  <si>
    <t>Dpp7</t>
  </si>
  <si>
    <t>MGLibB_06715</t>
  </si>
  <si>
    <t>Bcl2</t>
  </si>
  <si>
    <t>MGLibB_43705</t>
  </si>
  <si>
    <t>Ptplb</t>
  </si>
  <si>
    <t>MGLibB_27820</t>
  </si>
  <si>
    <t>MGLibB_08450</t>
  </si>
  <si>
    <t>MGLibB_59974</t>
  </si>
  <si>
    <t>Zap70</t>
  </si>
  <si>
    <t>MGLibB_40787</t>
  </si>
  <si>
    <t>Phyhipl</t>
  </si>
  <si>
    <t>MGLibB_45000</t>
  </si>
  <si>
    <t>Rdm1</t>
  </si>
  <si>
    <t>MGLibB_53841</t>
  </si>
  <si>
    <t>Tigd4</t>
  </si>
  <si>
    <t>MGLibB_59964</t>
  </si>
  <si>
    <t>Zadh2</t>
  </si>
  <si>
    <t>MGLibB_20158</t>
  </si>
  <si>
    <t>MGLibB_60875</t>
  </si>
  <si>
    <t>Zfp551</t>
  </si>
  <si>
    <t>MGLibB_17843</t>
  </si>
  <si>
    <t>MGLibB_27513</t>
  </si>
  <si>
    <t>MGLibB_40998</t>
  </si>
  <si>
    <t>MGLibB_56157</t>
  </si>
  <si>
    <t>MGLibB_29970</t>
  </si>
  <si>
    <t>MGLibB_19373</t>
  </si>
  <si>
    <t>MGLibB_01499</t>
  </si>
  <si>
    <t>MGLibB_34423</t>
  </si>
  <si>
    <t>Nostrin</t>
  </si>
  <si>
    <t>MGLibB_37061</t>
  </si>
  <si>
    <t>MGLibB_28980</t>
  </si>
  <si>
    <t>Lin7c</t>
  </si>
  <si>
    <t>MGLibB_11128</t>
  </si>
  <si>
    <t>Cnpy2</t>
  </si>
  <si>
    <t>MGLibB_49380</t>
  </si>
  <si>
    <t>MGLibB_46108</t>
  </si>
  <si>
    <t>Rpf1</t>
  </si>
  <si>
    <t>MGLibB_30538</t>
  </si>
  <si>
    <t>Mbl1</t>
  </si>
  <si>
    <t>MGLibB_26637</t>
  </si>
  <si>
    <t>Jag2</t>
  </si>
  <si>
    <t>MGLibB_39638</t>
  </si>
  <si>
    <t>Pbp2</t>
  </si>
  <si>
    <t>MGLibB_02402</t>
  </si>
  <si>
    <t>Abcg8</t>
  </si>
  <si>
    <t>MGLibB_01179</t>
  </si>
  <si>
    <t>4922501L14Rik</t>
  </si>
  <si>
    <t>MGLibB_56419</t>
  </si>
  <si>
    <t>MGLibB_42645</t>
  </si>
  <si>
    <t>MGLibB_48531</t>
  </si>
  <si>
    <t>Sirt2</t>
  </si>
  <si>
    <t>MGLibB_28430</t>
  </si>
  <si>
    <t>Lamtor4</t>
  </si>
  <si>
    <t>MGLibB_09028</t>
  </si>
  <si>
    <t>Cd1d1</t>
  </si>
  <si>
    <t>MGLibB_58449</t>
  </si>
  <si>
    <t>MGLibB_15048</t>
  </si>
  <si>
    <t>MGLibB_57616</t>
  </si>
  <si>
    <t>Usp4</t>
  </si>
  <si>
    <t>MGLibB_05988</t>
  </si>
  <si>
    <t>MGLibB_54779</t>
  </si>
  <si>
    <t>MGLibB_61213</t>
  </si>
  <si>
    <t>Zfp800</t>
  </si>
  <si>
    <t>MGLibB_39658</t>
  </si>
  <si>
    <t>Pbxip1</t>
  </si>
  <si>
    <t>MGLibB_50590</t>
  </si>
  <si>
    <t>Sox12</t>
  </si>
  <si>
    <t>MGLibB_48621</t>
  </si>
  <si>
    <t>Skint7</t>
  </si>
  <si>
    <t>MGLibB_21774</t>
  </si>
  <si>
    <t>Gm6086</t>
  </si>
  <si>
    <t>MGLibB_20715</t>
  </si>
  <si>
    <t>MGLibB_16019</t>
  </si>
  <si>
    <t>MGLibB_43332</t>
  </si>
  <si>
    <t>MGLibB_36682</t>
  </si>
  <si>
    <t>Olfr148</t>
  </si>
  <si>
    <t>MGLibB_49625</t>
  </si>
  <si>
    <t>Slc6a12</t>
  </si>
  <si>
    <t>MGLibB_53794</t>
  </si>
  <si>
    <t>Thy1</t>
  </si>
  <si>
    <t>MGLibB_10253</t>
  </si>
  <si>
    <t>Chmp4b</t>
  </si>
  <si>
    <t>MGLibB_35988</t>
  </si>
  <si>
    <t>Olfr1219</t>
  </si>
  <si>
    <t>MGLibB_04189</t>
  </si>
  <si>
    <t>MGLibB_25050</t>
  </si>
  <si>
    <t>Hspb2</t>
  </si>
  <si>
    <t>MGLibB_06292</t>
  </si>
  <si>
    <t>BC026590</t>
  </si>
  <si>
    <t>MGLibB_05511</t>
  </si>
  <si>
    <t>Asphd2</t>
  </si>
  <si>
    <t>MGLibB_04147</t>
  </si>
  <si>
    <t>Angptl4</t>
  </si>
  <si>
    <t>MGLibB_58190</t>
  </si>
  <si>
    <t>Vmn1r207-ps</t>
  </si>
  <si>
    <t>MGLibB_53238</t>
  </si>
  <si>
    <t>Tdg</t>
  </si>
  <si>
    <t>MGLibB_01315</t>
  </si>
  <si>
    <t>4930503L19Rik</t>
  </si>
  <si>
    <t>MGLibB_37788</t>
  </si>
  <si>
    <t>MGLibB_61748</t>
  </si>
  <si>
    <t>MGLibB_03741</t>
  </si>
  <si>
    <t>Alcam</t>
  </si>
  <si>
    <t>MGLibB_54703</t>
  </si>
  <si>
    <t>Tmem2</t>
  </si>
  <si>
    <t>MGLibB_57031</t>
  </si>
  <si>
    <t>Ubqln3</t>
  </si>
  <si>
    <t>MGLibB_57893</t>
  </si>
  <si>
    <t>MGLibB_57495</t>
  </si>
  <si>
    <t>MGLibB_37255</t>
  </si>
  <si>
    <t>MGLibB_18187</t>
  </si>
  <si>
    <t>MGLibB_48747</t>
  </si>
  <si>
    <t>Slc13a5</t>
  </si>
  <si>
    <t>MGLibB_26698</t>
  </si>
  <si>
    <t>MGLibB_53752</t>
  </si>
  <si>
    <t>MGLibB_44349</t>
  </si>
  <si>
    <t>Rad51d</t>
  </si>
  <si>
    <t>MGLibB_49191</t>
  </si>
  <si>
    <t>MGLibB_59679</t>
  </si>
  <si>
    <t>Xdh</t>
  </si>
  <si>
    <t>MGLibB_00523</t>
  </si>
  <si>
    <t>1700065I17Rik</t>
  </si>
  <si>
    <t>MGLibB_47013</t>
  </si>
  <si>
    <t>Sars2</t>
  </si>
  <si>
    <t>MGLibB_03232</t>
  </si>
  <si>
    <t>MGLibB_46536</t>
  </si>
  <si>
    <t>Rrp1b</t>
  </si>
  <si>
    <t>MGLibB_51705</t>
  </si>
  <si>
    <t>Stc2</t>
  </si>
  <si>
    <t>MGLibB_49348</t>
  </si>
  <si>
    <t>MGLibB_39388</t>
  </si>
  <si>
    <t>MGLibB_04609</t>
  </si>
  <si>
    <t>Apex2</t>
  </si>
  <si>
    <t>MGLibB_49991</t>
  </si>
  <si>
    <t>Smarcd1</t>
  </si>
  <si>
    <t>MGLibB_48697</t>
  </si>
  <si>
    <t>MGLibB_59754</t>
  </si>
  <si>
    <t>Xpc</t>
  </si>
  <si>
    <t>MGLibB_37593</t>
  </si>
  <si>
    <t>Olfr509</t>
  </si>
  <si>
    <t>MGLibB_39944</t>
  </si>
  <si>
    <t>Pcmtd1</t>
  </si>
  <si>
    <t>MGLibB_12723</t>
  </si>
  <si>
    <t>Cyp24a1</t>
  </si>
  <si>
    <t>MGLibB_33783</t>
  </si>
  <si>
    <t>Neu4</t>
  </si>
  <si>
    <t>MGLibB_37182</t>
  </si>
  <si>
    <t>Olfr331</t>
  </si>
  <si>
    <t>MGLibB_20058</t>
  </si>
  <si>
    <t>Glb1</t>
  </si>
  <si>
    <t>MGLibB_50944</t>
  </si>
  <si>
    <t>Spice1</t>
  </si>
  <si>
    <t>MGLibB_26551</t>
  </si>
  <si>
    <t>Itm2a</t>
  </si>
  <si>
    <t>MGLibB_31692</t>
  </si>
  <si>
    <t>Morc3</t>
  </si>
  <si>
    <t>MGLibB_03146</t>
  </si>
  <si>
    <t>MGLibB_50480</t>
  </si>
  <si>
    <t>MGLibB_16061</t>
  </si>
  <si>
    <t>Emcn</t>
  </si>
  <si>
    <t>MGLibB_24191</t>
  </si>
  <si>
    <t>Hira</t>
  </si>
  <si>
    <t>MGLibB_47924</t>
  </si>
  <si>
    <t>MGLibB_31834</t>
  </si>
  <si>
    <t>MGLibB_07625</t>
  </si>
  <si>
    <t>Cables2</t>
  </si>
  <si>
    <t>MGLibB_24968</t>
  </si>
  <si>
    <t>Hsdl2</t>
  </si>
  <si>
    <t>MGLibB_00493</t>
  </si>
  <si>
    <t>1700042G07Rik</t>
  </si>
  <si>
    <t>MGLibB_27893</t>
  </si>
  <si>
    <t>Knstrn</t>
  </si>
  <si>
    <t>MGLibB_35144</t>
  </si>
  <si>
    <t>Nup93</t>
  </si>
  <si>
    <t>MGLibB_03221</t>
  </si>
  <si>
    <t>Adm2</t>
  </si>
  <si>
    <t>MGLibB_49335</t>
  </si>
  <si>
    <t>Slc35e4</t>
  </si>
  <si>
    <t>MGLibB_17823</t>
  </si>
  <si>
    <t>Fat2</t>
  </si>
  <si>
    <t>MGLibB_53414</t>
  </si>
  <si>
    <t>Tet2</t>
  </si>
  <si>
    <t>MGLibB_49513</t>
  </si>
  <si>
    <t>Slc45a3</t>
  </si>
  <si>
    <t>MGLibB_08366</t>
  </si>
  <si>
    <t>Ccdc12</t>
  </si>
  <si>
    <t>MGLibB_49943</t>
  </si>
  <si>
    <t>MGLibB_46996</t>
  </si>
  <si>
    <t>Sapcd2</t>
  </si>
  <si>
    <t>MGLibB_50335</t>
  </si>
  <si>
    <t>Snrpc</t>
  </si>
  <si>
    <t>MGLibB_34445</t>
  </si>
  <si>
    <t>Nova1</t>
  </si>
  <si>
    <t>MGLibB_18529</t>
  </si>
  <si>
    <t>Fkrp</t>
  </si>
  <si>
    <t>MGLibB_48825</t>
  </si>
  <si>
    <t>Slc17a5</t>
  </si>
  <si>
    <t>MGLibB_07235</t>
  </si>
  <si>
    <t>Brsk2</t>
  </si>
  <si>
    <t>MGLibB_53440</t>
  </si>
  <si>
    <t>MGLibB_60009</t>
  </si>
  <si>
    <t>Zbtb16</t>
  </si>
  <si>
    <t>MGLibB_51827</t>
  </si>
  <si>
    <t>Stoml2</t>
  </si>
  <si>
    <t>MGLibB_35256</t>
  </si>
  <si>
    <t>Oas1b</t>
  </si>
  <si>
    <t>MGLibB_52749</t>
  </si>
  <si>
    <t>Tas2r116</t>
  </si>
  <si>
    <t>MGLibB_19539</t>
  </si>
  <si>
    <t>Gba2</t>
  </si>
  <si>
    <t>MGLibB_19186</t>
  </si>
  <si>
    <t>G3bp2</t>
  </si>
  <si>
    <t>MGLibB_43311</t>
  </si>
  <si>
    <t>Psg16</t>
  </si>
  <si>
    <t>MGLibB_40116</t>
  </si>
  <si>
    <t>Pde4c</t>
  </si>
  <si>
    <t>MGLibB_50672</t>
  </si>
  <si>
    <t>Sp8</t>
  </si>
  <si>
    <t>MGLibB_09925</t>
  </si>
  <si>
    <t>MGLibB_48779</t>
  </si>
  <si>
    <t>MGLibB_52014</t>
  </si>
  <si>
    <t>MGLibB_06124</t>
  </si>
  <si>
    <t>B3galt2</t>
  </si>
  <si>
    <t>MGLibB_50118</t>
  </si>
  <si>
    <t>Smim8</t>
  </si>
  <si>
    <t>MGLibB_57136</t>
  </si>
  <si>
    <t>Ucp3</t>
  </si>
  <si>
    <t>MGLibB_53870</t>
  </si>
  <si>
    <t>Timm17b</t>
  </si>
  <si>
    <t>MGLibB_42862</t>
  </si>
  <si>
    <t>MGLibB_41358</t>
  </si>
  <si>
    <t>MGLibB_34872</t>
  </si>
  <si>
    <t>MGLibB_15424</t>
  </si>
  <si>
    <t>Echdc2</t>
  </si>
  <si>
    <t>MGLibB_58233</t>
  </si>
  <si>
    <t>Vmn1r21</t>
  </si>
  <si>
    <t>MGLibB_15425</t>
  </si>
  <si>
    <t>MGLibB_52071</t>
  </si>
  <si>
    <t>Sumf1</t>
  </si>
  <si>
    <t>MGLibB_55925</t>
  </si>
  <si>
    <t>Trmt10a</t>
  </si>
  <si>
    <t>MGLibB_35720</t>
  </si>
  <si>
    <t>Olfr1111</t>
  </si>
  <si>
    <t>MGLibB_56728</t>
  </si>
  <si>
    <t>Txnl4a</t>
  </si>
  <si>
    <t>MGLibB_42055</t>
  </si>
  <si>
    <t>Pou5f1</t>
  </si>
  <si>
    <t>MGLibB_38938</t>
  </si>
  <si>
    <t>MGLibB_53187</t>
  </si>
  <si>
    <t>Tcp11l1</t>
  </si>
  <si>
    <t>MGLibB_49135</t>
  </si>
  <si>
    <t>Slc26a1</t>
  </si>
  <si>
    <t>MGLibB_12390</t>
  </si>
  <si>
    <t>Ctsf</t>
  </si>
  <si>
    <t>MGLibB_16936</t>
  </si>
  <si>
    <t>F830045P16Rik</t>
  </si>
  <si>
    <t>MGLibB_20184</t>
  </si>
  <si>
    <t>Gltpd2</t>
  </si>
  <si>
    <t>MGLibB_06760</t>
  </si>
  <si>
    <t>Bcs1l</t>
  </si>
  <si>
    <t>MGLibB_27069</t>
  </si>
  <si>
    <t>MGLibB_29378</t>
  </si>
  <si>
    <t>Lrrc14</t>
  </si>
  <si>
    <t>MGLibB_12086</t>
  </si>
  <si>
    <t>Csf2</t>
  </si>
  <si>
    <t>MGLibB_22566</t>
  </si>
  <si>
    <t>Gpr132</t>
  </si>
  <si>
    <t>MGLibB_45447</t>
  </si>
  <si>
    <t>Rhox1</t>
  </si>
  <si>
    <t>MGLibB_49689</t>
  </si>
  <si>
    <t>Slc7a12</t>
  </si>
  <si>
    <t>MGLibB_12187</t>
  </si>
  <si>
    <t>Csrp2</t>
  </si>
  <si>
    <t>MGLibB_15431</t>
  </si>
  <si>
    <t>Echs1</t>
  </si>
  <si>
    <t>MGLibB_44682</t>
  </si>
  <si>
    <t>MGLibB_07724</t>
  </si>
  <si>
    <t>Cacng6</t>
  </si>
  <si>
    <t>MGLibB_11885</t>
  </si>
  <si>
    <t>Crhbp</t>
  </si>
  <si>
    <t>MGLibB_41948</t>
  </si>
  <si>
    <t>Pom121l2</t>
  </si>
  <si>
    <t>MGLibB_04323</t>
  </si>
  <si>
    <t>Ankrd60</t>
  </si>
  <si>
    <t>MGLibB_12226</t>
  </si>
  <si>
    <t>Cstb</t>
  </si>
  <si>
    <t>MGLibB_38340</t>
  </si>
  <si>
    <t>Olfr803</t>
  </si>
  <si>
    <t>MGLibB_04202</t>
  </si>
  <si>
    <t>Ankmy2</t>
  </si>
  <si>
    <t>MGLibB_11234</t>
  </si>
  <si>
    <t>Cog3</t>
  </si>
  <si>
    <t>MGLibB_43015</t>
  </si>
  <si>
    <t>Prpf4</t>
  </si>
  <si>
    <t>MGLibB_03607</t>
  </si>
  <si>
    <t>Akap13</t>
  </si>
  <si>
    <t>MGLibB_45075</t>
  </si>
  <si>
    <t>Relt</t>
  </si>
  <si>
    <t>MGLibB_57114</t>
  </si>
  <si>
    <t>Uckl1</t>
  </si>
  <si>
    <t>MGLibB_22558</t>
  </si>
  <si>
    <t>Gpr126</t>
  </si>
  <si>
    <t>MGLibB_35702</t>
  </si>
  <si>
    <t>Olfr1105</t>
  </si>
  <si>
    <t>MGLibB_30180</t>
  </si>
  <si>
    <t>Manf</t>
  </si>
  <si>
    <t>MGLibB_28017</t>
  </si>
  <si>
    <t>Krt33b</t>
  </si>
  <si>
    <t>MGLibB_20477</t>
  </si>
  <si>
    <t>Gm12250</t>
  </si>
  <si>
    <t>MGLibB_53972</t>
  </si>
  <si>
    <t>MGLibB_11914</t>
  </si>
  <si>
    <t>Crisp1</t>
  </si>
  <si>
    <t>MGLibB_43257</t>
  </si>
  <si>
    <t>Prss58</t>
  </si>
  <si>
    <t>MGLibB_10301</t>
  </si>
  <si>
    <t>MGLibB_00238</t>
  </si>
  <si>
    <t>MGLibB_43537</t>
  </si>
  <si>
    <t>MGLibB_24400</t>
  </si>
  <si>
    <t>Hist4h4</t>
  </si>
  <si>
    <t>MGLibB_14178</t>
  </si>
  <si>
    <t>Dip2b</t>
  </si>
  <si>
    <t>MGLibB_49694</t>
  </si>
  <si>
    <t>Slc7a14</t>
  </si>
  <si>
    <t>MGLibB_54441</t>
  </si>
  <si>
    <t>Tmem179</t>
  </si>
  <si>
    <t>MGLibB_50583</t>
  </si>
  <si>
    <t>Sowahd</t>
  </si>
  <si>
    <t>MGLibB_09355</t>
  </si>
  <si>
    <t>Cdc42ep4</t>
  </si>
  <si>
    <t>MGLibB_11497</t>
  </si>
  <si>
    <t>Coq10a</t>
  </si>
  <si>
    <t>MGLibB_31944</t>
  </si>
  <si>
    <t>MGLibB_38709</t>
  </si>
  <si>
    <t>Olfr961</t>
  </si>
  <si>
    <t>MGLibB_21696</t>
  </si>
  <si>
    <t>Gm5771</t>
  </si>
  <si>
    <t>MGLibB_34955</t>
  </si>
  <si>
    <t>Nts</t>
  </si>
  <si>
    <t>MGLibB_61547</t>
  </si>
  <si>
    <t>MGLibB_34266</t>
  </si>
  <si>
    <t>Nme9</t>
  </si>
  <si>
    <t>MGLibB_44517</t>
  </si>
  <si>
    <t>Rapgef3</t>
  </si>
  <si>
    <t>MGLibB_42339</t>
  </si>
  <si>
    <t>MGLibB_45907</t>
  </si>
  <si>
    <t>Rnf214</t>
  </si>
  <si>
    <t>MGLibB_60975</t>
  </si>
  <si>
    <t>MGLibB_39117</t>
  </si>
  <si>
    <t>MGLibB_22522</t>
  </si>
  <si>
    <t>MGLibB_06580</t>
  </si>
  <si>
    <t>Baz2b</t>
  </si>
  <si>
    <t>MGLibB_24669</t>
  </si>
  <si>
    <t>Hoxa6</t>
  </si>
  <si>
    <t>MGLibB_41332</t>
  </si>
  <si>
    <t>MGLibB_36373</t>
  </si>
  <si>
    <t>Olfr1356</t>
  </si>
  <si>
    <t>MGLibB_52036</t>
  </si>
  <si>
    <t>Sult2a2</t>
  </si>
  <si>
    <t>MGLibB_38104</t>
  </si>
  <si>
    <t>Olfr702</t>
  </si>
  <si>
    <t>MGLibB_56175</t>
  </si>
  <si>
    <t>Tshz2</t>
  </si>
  <si>
    <t>MGLibB_28759</t>
  </si>
  <si>
    <t>Leprel2</t>
  </si>
  <si>
    <t>MGLibB_07527</t>
  </si>
  <si>
    <t>C330018D20Rik</t>
  </si>
  <si>
    <t>MGLibB_25911</t>
  </si>
  <si>
    <t>Il6</t>
  </si>
  <si>
    <t>MGLibB_22979</t>
  </si>
  <si>
    <t>Grin2a</t>
  </si>
  <si>
    <t>MGLibB_39274</t>
  </si>
  <si>
    <t>Pabpn1l</t>
  </si>
  <si>
    <t>MGLibB_61507</t>
  </si>
  <si>
    <t>Zhx3</t>
  </si>
  <si>
    <t>MGLibB_42437</t>
  </si>
  <si>
    <t>Ppp3r1</t>
  </si>
  <si>
    <t>MGLibB_10770</t>
  </si>
  <si>
    <t>Clec4n</t>
  </si>
  <si>
    <t>MGLibB_10975</t>
  </si>
  <si>
    <t>Cmss1</t>
  </si>
  <si>
    <t>MGLibB_06322</t>
  </si>
  <si>
    <t>BC030867</t>
  </si>
  <si>
    <t>MGLibB_23010</t>
  </si>
  <si>
    <t>Grk1</t>
  </si>
  <si>
    <t>MGLibB_44144</t>
  </si>
  <si>
    <t>Rab2b</t>
  </si>
  <si>
    <t>MGLibB_56056</t>
  </si>
  <si>
    <t>Trpm2</t>
  </si>
  <si>
    <t>MGLibB_52843</t>
  </si>
  <si>
    <t>MGLibB_61519</t>
  </si>
  <si>
    <t>Zic4</t>
  </si>
  <si>
    <t>MGLibB_34718</t>
  </si>
  <si>
    <t>Nrbf2</t>
  </si>
  <si>
    <t>MGLibB_49371</t>
  </si>
  <si>
    <t>MGLibB_23500</t>
  </si>
  <si>
    <t>H2-Ke2</t>
  </si>
  <si>
    <t>MGLibB_44829</t>
  </si>
  <si>
    <t>Rbm4</t>
  </si>
  <si>
    <t>MGLibB_40450</t>
  </si>
  <si>
    <t>Pex5l</t>
  </si>
  <si>
    <t>MGLibB_33992</t>
  </si>
  <si>
    <t>MGLibB_26631</t>
  </si>
  <si>
    <t>Jade3</t>
  </si>
  <si>
    <t>MGLibB_17901</t>
  </si>
  <si>
    <t>Fbxl19</t>
  </si>
  <si>
    <t>MGLibB_39324</t>
  </si>
  <si>
    <t>Pafah1b3</t>
  </si>
  <si>
    <t>MGLibB_43528</t>
  </si>
  <si>
    <t>Pstpip2</t>
  </si>
  <si>
    <t>MGLibB_56616</t>
  </si>
  <si>
    <t>Tub</t>
  </si>
  <si>
    <t>MGLibB_59888</t>
  </si>
  <si>
    <t>Yipf6</t>
  </si>
  <si>
    <t>MGLibB_26566</t>
  </si>
  <si>
    <t>Itpka</t>
  </si>
  <si>
    <t>MGLibB_38306</t>
  </si>
  <si>
    <t>Olfr788</t>
  </si>
  <si>
    <t>MGLibB_04125</t>
  </si>
  <si>
    <t>Angel2</t>
  </si>
  <si>
    <t>MGLibB_35384</t>
  </si>
  <si>
    <t>MGLibB_49618</t>
  </si>
  <si>
    <t>Slc5a8</t>
  </si>
  <si>
    <t>MGLibB_55030</t>
  </si>
  <si>
    <t>MGLibB_55914</t>
  </si>
  <si>
    <t>Trip6</t>
  </si>
  <si>
    <t>MGLibB_57254</t>
  </si>
  <si>
    <t>MGLibB_38804</t>
  </si>
  <si>
    <t>MGLibB_11842</t>
  </si>
  <si>
    <t>Creb3l1</t>
  </si>
  <si>
    <t>MGLibB_20493</t>
  </si>
  <si>
    <t>Gm12789</t>
  </si>
  <si>
    <t>MGLibB_00261</t>
  </si>
  <si>
    <t>1700009N14Rik</t>
  </si>
  <si>
    <t>MGLibB_50445</t>
  </si>
  <si>
    <t>MGLibB_53208</t>
  </si>
  <si>
    <t>MGLibB_06539</t>
  </si>
  <si>
    <t>MGLibB_27705</t>
  </si>
  <si>
    <t>Klk1b22</t>
  </si>
  <si>
    <t>MGLibB_01946</t>
  </si>
  <si>
    <t>A430033K04Rik</t>
  </si>
  <si>
    <t>MGLibB_40517</t>
  </si>
  <si>
    <t>MGLibB_40458</t>
  </si>
  <si>
    <t>Pex6</t>
  </si>
  <si>
    <t>MGLibB_09331</t>
  </si>
  <si>
    <t>Cdc37</t>
  </si>
  <si>
    <t>MGLibB_09438</t>
  </si>
  <si>
    <t>Cdh1</t>
  </si>
  <si>
    <t>MGLibB_20770</t>
  </si>
  <si>
    <t>Gm14459</t>
  </si>
  <si>
    <t>MGLibB_57418</t>
  </si>
  <si>
    <t>Uqcrq</t>
  </si>
  <si>
    <t>MGLibB_34227</t>
  </si>
  <si>
    <t>Nlrp9c</t>
  </si>
  <si>
    <t>MGLibB_13562</t>
  </si>
  <si>
    <t>Ddt</t>
  </si>
  <si>
    <t>MGLibB_02891</t>
  </si>
  <si>
    <t>Acvr2b</t>
  </si>
  <si>
    <t>MGLibB_26507</t>
  </si>
  <si>
    <t>Itgb3</t>
  </si>
  <si>
    <t>MGLibB_13078</t>
  </si>
  <si>
    <t>D130043K22Rik</t>
  </si>
  <si>
    <t>MGLibB_10582</t>
  </si>
  <si>
    <t>Clcn1</t>
  </si>
  <si>
    <t>MGLibB_34513</t>
  </si>
  <si>
    <t>Npffr1</t>
  </si>
  <si>
    <t>MGLibB_20344</t>
  </si>
  <si>
    <t>MGLibB_08621</t>
  </si>
  <si>
    <t>Ccdc68</t>
  </si>
  <si>
    <t>MGLibB_44898</t>
  </si>
  <si>
    <t>Rc3h1</t>
  </si>
  <si>
    <t>MGLibB_19201</t>
  </si>
  <si>
    <t>G6pc</t>
  </si>
  <si>
    <t>MGLibB_19955</t>
  </si>
  <si>
    <t>Gipc3</t>
  </si>
  <si>
    <t>MGLibB_37044</t>
  </si>
  <si>
    <t>MGLibB_09428</t>
  </si>
  <si>
    <t>Cdh16</t>
  </si>
  <si>
    <t>MGLibB_59971</t>
  </si>
  <si>
    <t>Zan</t>
  </si>
  <si>
    <t>MGLibB_58538</t>
  </si>
  <si>
    <t>Vmn2r101</t>
  </si>
  <si>
    <t>MGLibB_27629</t>
  </si>
  <si>
    <t>Klhl33</t>
  </si>
  <si>
    <t>MGLibB_27479</t>
  </si>
  <si>
    <t>Klc4</t>
  </si>
  <si>
    <t>MGLibB_33824</t>
  </si>
  <si>
    <t>Nexn</t>
  </si>
  <si>
    <t>MGLibB_36467</t>
  </si>
  <si>
    <t>Olfr1392</t>
  </si>
  <si>
    <t>MGLibB_56933</t>
  </si>
  <si>
    <t>MGLibB_26894</t>
  </si>
  <si>
    <t>Kcnd2</t>
  </si>
  <si>
    <t>MGLibB_13848</t>
  </si>
  <si>
    <t>Defb48</t>
  </si>
  <si>
    <t>MGLibB_16320</t>
  </si>
  <si>
    <t>Epha5</t>
  </si>
  <si>
    <t>MGLibB_17654</t>
  </si>
  <si>
    <t>MGLibB_07247</t>
  </si>
  <si>
    <t>Bsdc1</t>
  </si>
  <si>
    <t>MGLibB_41719</t>
  </si>
  <si>
    <t>Pnpla2</t>
  </si>
  <si>
    <t>MGLibB_01877</t>
  </si>
  <si>
    <t>9530077C05Rik</t>
  </si>
  <si>
    <t>MGLibB_09030</t>
  </si>
  <si>
    <t>Cd1d2</t>
  </si>
  <si>
    <t>MGLibB_11649</t>
  </si>
  <si>
    <t>MGLibB_17040</t>
  </si>
  <si>
    <t>Fam105b</t>
  </si>
  <si>
    <t>MGLibB_11314</t>
  </si>
  <si>
    <t>Col27a1</t>
  </si>
  <si>
    <t>MGLibB_35382</t>
  </si>
  <si>
    <t>MGLibB_60025</t>
  </si>
  <si>
    <t>Zbtb21</t>
  </si>
  <si>
    <t>MGLibB_28772</t>
  </si>
  <si>
    <t>Lepr</t>
  </si>
  <si>
    <t>MGLibB_06870</t>
  </si>
  <si>
    <t>Bhlhe41</t>
  </si>
  <si>
    <t>MGLibB_40948</t>
  </si>
  <si>
    <t>Pik3cb</t>
  </si>
  <si>
    <t>MGLibB_45303</t>
  </si>
  <si>
    <t>MGLibB_60179</t>
  </si>
  <si>
    <t>Zc3hav1l</t>
  </si>
  <si>
    <t>MGLibB_28043</t>
  </si>
  <si>
    <t>Krt6a</t>
  </si>
  <si>
    <t>MGLibB_38027</t>
  </si>
  <si>
    <t>MGLibB_03765</t>
  </si>
  <si>
    <t>Aldh1l1</t>
  </si>
  <si>
    <t>MGLibB_50631</t>
  </si>
  <si>
    <t>Sox6</t>
  </si>
  <si>
    <t>MGLibB_34711</t>
  </si>
  <si>
    <t>Nrarp</t>
  </si>
  <si>
    <t>MGLibB_49073</t>
  </si>
  <si>
    <t>Slc25a37</t>
  </si>
  <si>
    <t>MGLibB_47852</t>
  </si>
  <si>
    <t>Serpinb12</t>
  </si>
  <si>
    <t>MGLibB_25782</t>
  </si>
  <si>
    <t>Il1f5</t>
  </si>
  <si>
    <t>MGLibB_18596</t>
  </si>
  <si>
    <t>Fmn2</t>
  </si>
  <si>
    <t>MGLibB_39986</t>
  </si>
  <si>
    <t>MGLibB_14618</t>
  </si>
  <si>
    <t>Dnm2</t>
  </si>
  <si>
    <t>MGLibB_14645</t>
  </si>
  <si>
    <t>MGLibB_60984</t>
  </si>
  <si>
    <t>Zfp628</t>
  </si>
  <si>
    <t>MGLibB_18424</t>
  </si>
  <si>
    <t>MGLibB_25817</t>
  </si>
  <si>
    <t>Il20ra</t>
  </si>
  <si>
    <t>MGLibB_56768</t>
  </si>
  <si>
    <t>MGLibB_27071</t>
  </si>
  <si>
    <t>MGLibB_17366</t>
  </si>
  <si>
    <t>Fam193a</t>
  </si>
  <si>
    <t>MGLibB_23690</t>
  </si>
  <si>
    <t>Hapln1</t>
  </si>
  <si>
    <t>MGLibB_00632</t>
  </si>
  <si>
    <t>1810026J23Rik</t>
  </si>
  <si>
    <t>MGLibB_37491</t>
  </si>
  <si>
    <t>Olfr470</t>
  </si>
  <si>
    <t>MGLibB_28131</t>
  </si>
  <si>
    <t>Krtap14</t>
  </si>
  <si>
    <t>MGLibB_49509</t>
  </si>
  <si>
    <t>Slc45a2</t>
  </si>
  <si>
    <t>MGLibB_03791</t>
  </si>
  <si>
    <t>Aldh5a1</t>
  </si>
  <si>
    <t>MGLibB_16882</t>
  </si>
  <si>
    <t>MGLibB_06024</t>
  </si>
  <si>
    <t>Aurka</t>
  </si>
  <si>
    <t>MGLibB_06368</t>
  </si>
  <si>
    <t>BC049635</t>
  </si>
  <si>
    <t>MGLibB_50294</t>
  </si>
  <si>
    <t>Snn</t>
  </si>
  <si>
    <t>MGLibB_25626</t>
  </si>
  <si>
    <t>Igsf6</t>
  </si>
  <si>
    <t>MGLibB_34988</t>
  </si>
  <si>
    <t>Nudcd2</t>
  </si>
  <si>
    <t>MGLibB_13486</t>
  </si>
  <si>
    <t>Dcun1d2</t>
  </si>
  <si>
    <t>MGLibB_46727</t>
  </si>
  <si>
    <t>MGLibB_52858</t>
  </si>
  <si>
    <t>Tbc1d14</t>
  </si>
  <si>
    <t>MGLibB_39438</t>
  </si>
  <si>
    <t>Papd7</t>
  </si>
  <si>
    <t>MGLibB_43089</t>
  </si>
  <si>
    <t>Prr3</t>
  </si>
  <si>
    <t>MGLibB_20288</t>
  </si>
  <si>
    <t>Gm10375</t>
  </si>
  <si>
    <t>MGLibB_10992</t>
  </si>
  <si>
    <t>MGLibB_37806</t>
  </si>
  <si>
    <t>Olfr593</t>
  </si>
  <si>
    <t>MGLibB_33056</t>
  </si>
  <si>
    <t>Mzt1</t>
  </si>
  <si>
    <t>MGLibB_46766</t>
  </si>
  <si>
    <t>Rxfp1</t>
  </si>
  <si>
    <t>MGLibB_42474</t>
  </si>
  <si>
    <t>Ppt2</t>
  </si>
  <si>
    <t>MGLibB_06067</t>
  </si>
  <si>
    <t>Axin1</t>
  </si>
  <si>
    <t>MGLibB_56883</t>
  </si>
  <si>
    <t>Ube2dnl1</t>
  </si>
  <si>
    <t>MGLibB_48355</t>
  </si>
  <si>
    <t>Shcbp1l</t>
  </si>
  <si>
    <t>MGLibB_19450</t>
  </si>
  <si>
    <t>Gapt</t>
  </si>
  <si>
    <t>MGLibB_01358</t>
  </si>
  <si>
    <t>4930538K18Rik</t>
  </si>
  <si>
    <t>MGLibB_57802</t>
  </si>
  <si>
    <t>Vcan</t>
  </si>
  <si>
    <t>MGLibB_04798</t>
  </si>
  <si>
    <t>Aqp6</t>
  </si>
  <si>
    <t>MGLibB_19945</t>
  </si>
  <si>
    <t>Gins4</t>
  </si>
  <si>
    <t>MGLibB_36314</t>
  </si>
  <si>
    <t>Olfr1336</t>
  </si>
  <si>
    <t>MGLibB_05158</t>
  </si>
  <si>
    <t>MGLibB_21462</t>
  </si>
  <si>
    <t>Gm4841</t>
  </si>
  <si>
    <t>MGLibB_07641</t>
  </si>
  <si>
    <t>Cabs1</t>
  </si>
  <si>
    <t>MGLibB_13430</t>
  </si>
  <si>
    <t>Dcp1a</t>
  </si>
  <si>
    <t>MGLibB_05968</t>
  </si>
  <si>
    <t>Atrip</t>
  </si>
  <si>
    <t>MGLibB_50311</t>
  </si>
  <si>
    <t>Snrnp35</t>
  </si>
  <si>
    <t>MGLibB_40837</t>
  </si>
  <si>
    <t>MGLibB_34229</t>
  </si>
  <si>
    <t>MGLibB_05780</t>
  </si>
  <si>
    <t>Atp2b3</t>
  </si>
  <si>
    <t>MGLibB_54988</t>
  </si>
  <si>
    <t>MGLibB_02826</t>
  </si>
  <si>
    <t>Actl9</t>
  </si>
  <si>
    <t>MGLibB_18014</t>
  </si>
  <si>
    <t>Fbxo44</t>
  </si>
  <si>
    <t>MGLibB_44183</t>
  </si>
  <si>
    <t>Rab3a</t>
  </si>
  <si>
    <t>MGLibB_14399</t>
  </si>
  <si>
    <t>Dnaaf3</t>
  </si>
  <si>
    <t>MGLibB_60055</t>
  </si>
  <si>
    <t>Zbtb38</t>
  </si>
  <si>
    <t>MGLibB_59700</t>
  </si>
  <si>
    <t>MGLibB_58321</t>
  </si>
  <si>
    <t>Vmn1r30</t>
  </si>
  <si>
    <t>MGLibB_54778</t>
  </si>
  <si>
    <t>MGLibB_54671</t>
  </si>
  <si>
    <t>Tmem255b</t>
  </si>
  <si>
    <t>MGLibB_50841</t>
  </si>
  <si>
    <t>Spc24</t>
  </si>
  <si>
    <t>MGLibB_40871</t>
  </si>
  <si>
    <t>MGLibB_31511</t>
  </si>
  <si>
    <t>MGLibB_19078</t>
  </si>
  <si>
    <t>Fut1</t>
  </si>
  <si>
    <t>MGLibB_18488</t>
  </si>
  <si>
    <t>Fkbp11</t>
  </si>
  <si>
    <t>MGLibB_18194</t>
  </si>
  <si>
    <t>MGLibB_17744</t>
  </si>
  <si>
    <t>MGLibB_14446</t>
  </si>
  <si>
    <t>MGLibB_10647</t>
  </si>
  <si>
    <t>Cldn23</t>
  </si>
  <si>
    <t>MGLibB_60638</t>
  </si>
  <si>
    <t>Zfp35</t>
  </si>
  <si>
    <t>MGLibB_18790</t>
  </si>
  <si>
    <t>Foxj2</t>
  </si>
  <si>
    <t>MGLibB_22976</t>
  </si>
  <si>
    <t>Grin1</t>
  </si>
  <si>
    <t>MGLibB_40421</t>
  </si>
  <si>
    <t>Pex11g</t>
  </si>
  <si>
    <t>MGLibB_08189</t>
  </si>
  <si>
    <t>Cbfa2t2</t>
  </si>
  <si>
    <t>MGLibB_15297</t>
  </si>
  <si>
    <t>E2f6</t>
  </si>
  <si>
    <t>MGLibB_50851</t>
  </si>
  <si>
    <t>Spcs3</t>
  </si>
  <si>
    <t>MGLibB_37282</t>
  </si>
  <si>
    <t>Olfr374</t>
  </si>
  <si>
    <t>MGLibB_49770</t>
  </si>
  <si>
    <t>Slc9a8</t>
  </si>
  <si>
    <t>MGLibB_15274</t>
  </si>
  <si>
    <t>E230008N13Rik</t>
  </si>
  <si>
    <t>MGLibB_09212</t>
  </si>
  <si>
    <t>Cd63</t>
  </si>
  <si>
    <t>MGLibB_45014</t>
  </si>
  <si>
    <t>MGLibB_44210</t>
  </si>
  <si>
    <t>MGLibB_12959</t>
  </si>
  <si>
    <t>Cyp4f17</t>
  </si>
  <si>
    <t>MGLibB_06379</t>
  </si>
  <si>
    <t>MGLibB_12387</t>
  </si>
  <si>
    <t>Ctse</t>
  </si>
  <si>
    <t>MGLibB_42916</t>
  </si>
  <si>
    <t>Prob1</t>
  </si>
  <si>
    <t>MGLibB_47526</t>
  </si>
  <si>
    <t>Sec1</t>
  </si>
  <si>
    <t>MGLibB_27962</t>
  </si>
  <si>
    <t>MGLibB_17214</t>
  </si>
  <si>
    <t>MGLibB_28441</t>
  </si>
  <si>
    <t>Lancl3</t>
  </si>
  <si>
    <t>MGLibB_13308</t>
  </si>
  <si>
    <t>Dbi</t>
  </si>
  <si>
    <t>MGLibB_12508</t>
  </si>
  <si>
    <t>Cwc15</t>
  </si>
  <si>
    <t>MGLibB_13449</t>
  </si>
  <si>
    <t>Dcst1</t>
  </si>
  <si>
    <t>MGLibB_15097</t>
  </si>
  <si>
    <t>Dusp2</t>
  </si>
  <si>
    <t>MGLibB_21683</t>
  </si>
  <si>
    <t>MGLibB_31092</t>
  </si>
  <si>
    <t>Mex3d</t>
  </si>
  <si>
    <t>MGLibB_05849</t>
  </si>
  <si>
    <t>Atp6ap1l</t>
  </si>
  <si>
    <t>MGLibB_57512</t>
  </si>
  <si>
    <t>Usp17ld</t>
  </si>
  <si>
    <t>MGLibB_29180</t>
  </si>
  <si>
    <t>Loxl3</t>
  </si>
  <si>
    <t>MGLibB_40579</t>
  </si>
  <si>
    <t>Pgm2l1</t>
  </si>
  <si>
    <t>MGLibB_32925</t>
  </si>
  <si>
    <t>Myo18b</t>
  </si>
  <si>
    <t>MGLibB_56190</t>
  </si>
  <si>
    <t>MGLibB_32964</t>
  </si>
  <si>
    <t>Myo5b</t>
  </si>
  <si>
    <t>MGLibB_07126</t>
  </si>
  <si>
    <t>Bpi</t>
  </si>
  <si>
    <t>MGLibB_15059</t>
  </si>
  <si>
    <t>MGLibB_14275</t>
  </si>
  <si>
    <t>Dlgap5</t>
  </si>
  <si>
    <t>MGLibB_00182</t>
  </si>
  <si>
    <t>MGLibB_22123</t>
  </si>
  <si>
    <t>Gmfb</t>
  </si>
  <si>
    <t>MGLibB_29238</t>
  </si>
  <si>
    <t>Lpin2</t>
  </si>
  <si>
    <t>MGLibB_01825</t>
  </si>
  <si>
    <t>9230110C19Rik</t>
  </si>
  <si>
    <t>MGLibB_54140</t>
  </si>
  <si>
    <t>MGLibB_07782</t>
  </si>
  <si>
    <t>MGLibB_25190</t>
  </si>
  <si>
    <t>MGLibB_08032</t>
  </si>
  <si>
    <t>MGLibB_19174</t>
  </si>
  <si>
    <t>Fzr1</t>
  </si>
  <si>
    <t>MGLibB_16599</t>
  </si>
  <si>
    <t>MGLibB_07381</t>
  </si>
  <si>
    <t>Bud31</t>
  </si>
  <si>
    <t>MGLibB_41586</t>
  </si>
  <si>
    <t>Plxna3</t>
  </si>
  <si>
    <t>MGLibB_10384</t>
  </si>
  <si>
    <t>MGLibB_26580</t>
  </si>
  <si>
    <t>Itpr3</t>
  </si>
  <si>
    <t>MGLibB_50725</t>
  </si>
  <si>
    <t>MGLibB_24750</t>
  </si>
  <si>
    <t>MGLibB_13129</t>
  </si>
  <si>
    <t>D3Ertd751e</t>
  </si>
  <si>
    <t>MGLibB_55908</t>
  </si>
  <si>
    <t>MGLibB_03395</t>
  </si>
  <si>
    <t>Agfg2</t>
  </si>
  <si>
    <t>MGLibB_61369</t>
  </si>
  <si>
    <t>MGLibB_44830</t>
  </si>
  <si>
    <t>MGLibB_37459</t>
  </si>
  <si>
    <t>Olfr459</t>
  </si>
  <si>
    <t>MGLibB_61561</t>
  </si>
  <si>
    <t>Zkscan8</t>
  </si>
  <si>
    <t>MGLibB_53005</t>
  </si>
  <si>
    <t>Tbx1</t>
  </si>
  <si>
    <t>MGLibB_01923</t>
  </si>
  <si>
    <t>A230065H16Rik</t>
  </si>
  <si>
    <t>MGLibB_51767</t>
  </si>
  <si>
    <t>Stk30</t>
  </si>
  <si>
    <t>MGLibB_51545</t>
  </si>
  <si>
    <t>MGLibB_60182</t>
  </si>
  <si>
    <t>Zc3hav1</t>
  </si>
  <si>
    <t>MGLibB_54191</t>
  </si>
  <si>
    <t>Tmed5</t>
  </si>
  <si>
    <t>MGLibB_19617</t>
  </si>
  <si>
    <t>Gcg</t>
  </si>
  <si>
    <t>MGLibB_54960</t>
  </si>
  <si>
    <t>Tmprss11e</t>
  </si>
  <si>
    <t>MGLibB_22421</t>
  </si>
  <si>
    <t>MGLibB_55843</t>
  </si>
  <si>
    <t>Trim61</t>
  </si>
  <si>
    <t>MGLibB_39504</t>
  </si>
  <si>
    <t>MGLibB_31023</t>
  </si>
  <si>
    <t>MGLibB_48806</t>
  </si>
  <si>
    <t>Slc16a8</t>
  </si>
  <si>
    <t>MGLibB_54385</t>
  </si>
  <si>
    <t>Tmem164</t>
  </si>
  <si>
    <t>MGLibB_09241</t>
  </si>
  <si>
    <t>MGLibB_01902</t>
  </si>
  <si>
    <t>9930111J21Rik1</t>
  </si>
  <si>
    <t>MGLibB_51938</t>
  </si>
  <si>
    <t>MGLibB_51918</t>
  </si>
  <si>
    <t>MGLibB_32098</t>
  </si>
  <si>
    <t>Mrpl50</t>
  </si>
  <si>
    <t>MGLibB_37860</t>
  </si>
  <si>
    <t>MGLibB_53042</t>
  </si>
  <si>
    <t>Tcaim</t>
  </si>
  <si>
    <t>MGLibB_10063</t>
  </si>
  <si>
    <t>Cfi</t>
  </si>
  <si>
    <t>MGLibB_24797</t>
  </si>
  <si>
    <t>Hps4</t>
  </si>
  <si>
    <t>MGLibB_06003</t>
  </si>
  <si>
    <t>MGLibB_48639</t>
  </si>
  <si>
    <t>Skor1</t>
  </si>
  <si>
    <t>MGLibB_56899</t>
  </si>
  <si>
    <t>MGLibB_43793</t>
  </si>
  <si>
    <t>Ptprk</t>
  </si>
  <si>
    <t>MGLibB_09990</t>
  </si>
  <si>
    <t>Ces1f</t>
  </si>
  <si>
    <t>MGLibB_41335</t>
  </si>
  <si>
    <t>Plcg1</t>
  </si>
  <si>
    <t>MGLibB_03129</t>
  </si>
  <si>
    <t>Adck5</t>
  </si>
  <si>
    <t>MGLibB_55720</t>
  </si>
  <si>
    <t>Trim21</t>
  </si>
  <si>
    <t>MGLibB_21928</t>
  </si>
  <si>
    <t>Gm7534</t>
  </si>
  <si>
    <t>MGLibB_46942</t>
  </si>
  <si>
    <t>Samd5</t>
  </si>
  <si>
    <t>MGLibB_46006</t>
  </si>
  <si>
    <t>Rnpc3</t>
  </si>
  <si>
    <t>MGLibB_12572</t>
  </si>
  <si>
    <t>MGLibB_53528</t>
  </si>
  <si>
    <t>Tfb2m</t>
  </si>
  <si>
    <t>MGLibB_24216</t>
  </si>
  <si>
    <t>Hist1h2aa</t>
  </si>
  <si>
    <t>MGLibB_38071</t>
  </si>
  <si>
    <t>Olfr692</t>
  </si>
  <si>
    <t>MGLibB_12755</t>
  </si>
  <si>
    <t>MGLibB_23023</t>
  </si>
  <si>
    <t>MGLibB_29173</t>
  </si>
  <si>
    <t>MGLibB_59973</t>
  </si>
  <si>
    <t>MGLibB_15183</t>
  </si>
  <si>
    <t>MGLibB_08390</t>
  </si>
  <si>
    <t>Ccdc13</t>
  </si>
  <si>
    <t>MGLibB_10154</t>
  </si>
  <si>
    <t>Chd2</t>
  </si>
  <si>
    <t>MGLibB_00119</t>
  </si>
  <si>
    <t>1110058L19Rik</t>
  </si>
  <si>
    <t>MGLibB_18019</t>
  </si>
  <si>
    <t>Fbxo46</t>
  </si>
  <si>
    <t>MGLibB_02174</t>
  </si>
  <si>
    <t>AY074887</t>
  </si>
  <si>
    <t>MGLibB_13938</t>
  </si>
  <si>
    <t>MGLibB_12901</t>
  </si>
  <si>
    <t>MGLibB_43098</t>
  </si>
  <si>
    <t>Prr7</t>
  </si>
  <si>
    <t>MGLibB_53702</t>
  </si>
  <si>
    <t>Thbs4</t>
  </si>
  <si>
    <t>MGLibB_52745</t>
  </si>
  <si>
    <t>Tas2r115</t>
  </si>
  <si>
    <t>MGLibB_19623</t>
  </si>
  <si>
    <t>Gchfr</t>
  </si>
  <si>
    <t>MGLibB_24218</t>
  </si>
  <si>
    <t>Hist1h2ab</t>
  </si>
  <si>
    <t>MGLibB_21008</t>
  </si>
  <si>
    <t>Gm17252</t>
  </si>
  <si>
    <t>MGLibB_55078</t>
  </si>
  <si>
    <t>Tnfrsf13b</t>
  </si>
  <si>
    <t>MGLibB_52748</t>
  </si>
  <si>
    <t>MGLibB_42756</t>
  </si>
  <si>
    <t>Prkd2</t>
  </si>
  <si>
    <t>MGLibB_04010</t>
  </si>
  <si>
    <t>Amigo2</t>
  </si>
  <si>
    <t>MGLibB_45485</t>
  </si>
  <si>
    <t>Rhox3g</t>
  </si>
  <si>
    <t>MGLibB_11901</t>
  </si>
  <si>
    <t>Crip1</t>
  </si>
  <si>
    <t>MGLibB_25986</t>
  </si>
  <si>
    <t>Impg2</t>
  </si>
  <si>
    <t>MGLibB_23467</t>
  </si>
  <si>
    <t>H2-Aa</t>
  </si>
  <si>
    <t>MGLibB_16404</t>
  </si>
  <si>
    <t>Eps8</t>
  </si>
  <si>
    <t>MGLibB_53978</t>
  </si>
  <si>
    <t>Tle2</t>
  </si>
  <si>
    <t>MGLibB_11505</t>
  </si>
  <si>
    <t>Coq3</t>
  </si>
  <si>
    <t>MGLibB_38229</t>
  </si>
  <si>
    <t>Olfr749</t>
  </si>
  <si>
    <t>MGLibB_27211</t>
  </si>
  <si>
    <t>Kdm1b</t>
  </si>
  <si>
    <t>MGLibB_45931</t>
  </si>
  <si>
    <t>Rnf24</t>
  </si>
  <si>
    <t>MGLibB_08549</t>
  </si>
  <si>
    <t>Ccdc3</t>
  </si>
  <si>
    <t>MGLibB_06126</t>
  </si>
  <si>
    <t>B3galt4</t>
  </si>
  <si>
    <t>MGLibB_38434</t>
  </si>
  <si>
    <t>Olfr837</t>
  </si>
  <si>
    <t>MGLibB_47663</t>
  </si>
  <si>
    <t>MGLibB_17117</t>
  </si>
  <si>
    <t>Fam124b</t>
  </si>
  <si>
    <t>MGLibB_36560</t>
  </si>
  <si>
    <t>MGLibB_31932</t>
  </si>
  <si>
    <t>Mrgprh</t>
  </si>
  <si>
    <t>MGLibB_54842</t>
  </si>
  <si>
    <t>Tmem71</t>
  </si>
  <si>
    <t>MGLibB_53775</t>
  </si>
  <si>
    <t>MGLibB_04639</t>
  </si>
  <si>
    <t>Aplp1</t>
  </si>
  <si>
    <t>MGLibB_14920</t>
  </si>
  <si>
    <t>MGLibB_08209</t>
  </si>
  <si>
    <t>Cbln2</t>
  </si>
  <si>
    <t>MGLibB_02585</t>
  </si>
  <si>
    <t>Acbd5</t>
  </si>
  <si>
    <t>MGLibB_08065</t>
  </si>
  <si>
    <t>MGLibB_06219</t>
  </si>
  <si>
    <t>MGLibB_38245</t>
  </si>
  <si>
    <t>Olfr765</t>
  </si>
  <si>
    <t>MGLibB_23086</t>
  </si>
  <si>
    <t>Gsc2</t>
  </si>
  <si>
    <t>MGLibB_59156</t>
  </si>
  <si>
    <t>Wash</t>
  </si>
  <si>
    <t>MGLibB_60690</t>
  </si>
  <si>
    <t>Zfp386</t>
  </si>
  <si>
    <t>MGLibB_43787</t>
  </si>
  <si>
    <t>Ptprh</t>
  </si>
  <si>
    <t>MGLibB_32308</t>
  </si>
  <si>
    <t>Msl2</t>
  </si>
  <si>
    <t>MGLibB_35637</t>
  </si>
  <si>
    <t>Olfr1080</t>
  </si>
  <si>
    <t>MGLibB_28142</t>
  </si>
  <si>
    <t>Krtap17-1</t>
  </si>
  <si>
    <t>MGLibB_42460</t>
  </si>
  <si>
    <t>Ppp6r1</t>
  </si>
  <si>
    <t>MGLibB_60681</t>
  </si>
  <si>
    <t>MGLibB_51191</t>
  </si>
  <si>
    <t>Sptb</t>
  </si>
  <si>
    <t>MGLibB_06828</t>
  </si>
  <si>
    <t>MGLibB_44692</t>
  </si>
  <si>
    <t>Rbbp6</t>
  </si>
  <si>
    <t>MGLibB_56958</t>
  </si>
  <si>
    <t>Ube2v1</t>
  </si>
  <si>
    <t>MGLibB_08073</t>
  </si>
  <si>
    <t>Cartpt</t>
  </si>
  <si>
    <t>MGLibB_31453</t>
  </si>
  <si>
    <t>Mllt11</t>
  </si>
  <si>
    <t>MGLibB_18825</t>
  </si>
  <si>
    <t>Foxo3</t>
  </si>
  <si>
    <t>MGLibB_51542</t>
  </si>
  <si>
    <t>St3gal5</t>
  </si>
  <si>
    <t>MGLibB_25505</t>
  </si>
  <si>
    <t>MGLibB_31867</t>
  </si>
  <si>
    <t>Mre11a</t>
  </si>
  <si>
    <t>MGLibB_44952</t>
  </si>
  <si>
    <t>Rcor3</t>
  </si>
  <si>
    <t>MGLibB_15768</t>
  </si>
  <si>
    <t>Eif2b1</t>
  </si>
  <si>
    <t>MGLibB_27624</t>
  </si>
  <si>
    <t>Klhl31</t>
  </si>
  <si>
    <t>MGLibB_33166</t>
  </si>
  <si>
    <t>Naga</t>
  </si>
  <si>
    <t>MGLibB_12876</t>
  </si>
  <si>
    <t>Cyp2t4</t>
  </si>
  <si>
    <t>MGLibB_26286</t>
  </si>
  <si>
    <t>MGLibB_25654</t>
  </si>
  <si>
    <t>Ikbkb</t>
  </si>
  <si>
    <t>MGLibB_50360</t>
  </si>
  <si>
    <t>MGLibB_27444</t>
  </si>
  <si>
    <t>Kir3dl2</t>
  </si>
  <si>
    <t>MGLibB_35496</t>
  </si>
  <si>
    <t>Olfr1015</t>
  </si>
  <si>
    <t>MGLibB_28774</t>
  </si>
  <si>
    <t>Lep</t>
  </si>
  <si>
    <t>MGLibB_01088</t>
  </si>
  <si>
    <t>MGLibB_04914</t>
  </si>
  <si>
    <t>Arhgap21</t>
  </si>
  <si>
    <t>MGLibB_01624</t>
  </si>
  <si>
    <t>5031410I06Rik</t>
  </si>
  <si>
    <t>MGLibB_39170</t>
  </si>
  <si>
    <t>MGLibB_14148</t>
  </si>
  <si>
    <t>MGLibB_44588</t>
  </si>
  <si>
    <t>MGLibB_31954</t>
  </si>
  <si>
    <t>Mroh4</t>
  </si>
  <si>
    <t>MGLibB_51058</t>
  </si>
  <si>
    <t>Spopl</t>
  </si>
  <si>
    <t>MGLibB_58261</t>
  </si>
  <si>
    <t>Vmn1r228</t>
  </si>
  <si>
    <t>MGLibB_40973</t>
  </si>
  <si>
    <t>Pik3r5</t>
  </si>
  <si>
    <t>MGLibB_27600</t>
  </si>
  <si>
    <t>Klhl23</t>
  </si>
  <si>
    <t>MGLibB_30506</t>
  </si>
  <si>
    <t>MGLibB_28801</t>
  </si>
  <si>
    <t>Lgals3</t>
  </si>
  <si>
    <t>MGLibB_18247</t>
  </si>
  <si>
    <t>Fezf1</t>
  </si>
  <si>
    <t>MGLibB_46654</t>
  </si>
  <si>
    <t>Rtfdc1</t>
  </si>
  <si>
    <t>MGLibB_08317</t>
  </si>
  <si>
    <t>Ccdc110</t>
  </si>
  <si>
    <t>MGLibB_47062</t>
  </si>
  <si>
    <t>Sbf2</t>
  </si>
  <si>
    <t>MGLibB_41786</t>
  </si>
  <si>
    <t>Poglut1</t>
  </si>
  <si>
    <t>MGLibB_26599</t>
  </si>
  <si>
    <t>Ivd</t>
  </si>
  <si>
    <t>MGLibB_14144</t>
  </si>
  <si>
    <t>MGLibB_16895</t>
  </si>
  <si>
    <t>MGLibB_00059</t>
  </si>
  <si>
    <t>1100001G20Rik</t>
  </si>
  <si>
    <t>MGLibB_42904</t>
  </si>
  <si>
    <t>Prmt8</t>
  </si>
  <si>
    <t>MGLibB_20554</t>
  </si>
  <si>
    <t>MGLibB_28905</t>
  </si>
  <si>
    <t>Lifr</t>
  </si>
  <si>
    <t>MGLibB_59441</t>
  </si>
  <si>
    <t>Wfdc13</t>
  </si>
  <si>
    <t>MGLibB_56011</t>
  </si>
  <si>
    <t>MGLibB_52642</t>
  </si>
  <si>
    <t>Tamm41</t>
  </si>
  <si>
    <t>MGLibB_36948</t>
  </si>
  <si>
    <t>MGLibB_56351</t>
  </si>
  <si>
    <t>Ttc16</t>
  </si>
  <si>
    <t>MGLibB_38763</t>
  </si>
  <si>
    <t>Olfr982</t>
  </si>
  <si>
    <t>MGLibB_03409</t>
  </si>
  <si>
    <t>Agmo</t>
  </si>
  <si>
    <t>MGLibB_33861</t>
  </si>
  <si>
    <t>Nfe2l3</t>
  </si>
  <si>
    <t>MGLibB_09295</t>
  </si>
  <si>
    <t>Cdc14b</t>
  </si>
  <si>
    <t>MGLibB_57310</t>
  </si>
  <si>
    <t>MGLibB_61675</t>
  </si>
  <si>
    <t>Zpbp</t>
  </si>
  <si>
    <t>MGLibB_53359</t>
  </si>
  <si>
    <t>Tenc1</t>
  </si>
  <si>
    <t>MGLibB_12635</t>
  </si>
  <si>
    <t>Cyb5r1</t>
  </si>
  <si>
    <t>MGLibB_27707</t>
  </si>
  <si>
    <t>MGLibB_31666</t>
  </si>
  <si>
    <t>Mogs</t>
  </si>
  <si>
    <t>MGLibB_12013</t>
  </si>
  <si>
    <t>Crybb1</t>
  </si>
  <si>
    <t>MGLibB_45760</t>
  </si>
  <si>
    <t>Rnf113a1</t>
  </si>
  <si>
    <t>MGLibB_61305</t>
  </si>
  <si>
    <t>Zfp874b</t>
  </si>
  <si>
    <t>MGLibB_52580</t>
  </si>
  <si>
    <t>Taf2</t>
  </si>
  <si>
    <t>MGLibB_17163</t>
  </si>
  <si>
    <t>MGLibB_09143</t>
  </si>
  <si>
    <t>Cd33</t>
  </si>
  <si>
    <t>MGLibB_04400</t>
  </si>
  <si>
    <t>MGLibB_57478</t>
  </si>
  <si>
    <t>Uso1</t>
  </si>
  <si>
    <t>MGLibB_19126</t>
  </si>
  <si>
    <t>MGLibB_26475</t>
  </si>
  <si>
    <t>MGLibB_46508</t>
  </si>
  <si>
    <t>Rrbp1</t>
  </si>
  <si>
    <t>MGLibB_25145</t>
  </si>
  <si>
    <t>MGLibB_26162</t>
  </si>
  <si>
    <t>Ip6k1</t>
  </si>
  <si>
    <t>MGLibB_32699</t>
  </si>
  <si>
    <t>Mutyh</t>
  </si>
  <si>
    <t>MGLibB_61787</t>
  </si>
  <si>
    <t>Zyg11b</t>
  </si>
  <si>
    <t>MGLibB_22152</t>
  </si>
  <si>
    <t>Gmps</t>
  </si>
  <si>
    <t>MGLibB_59724</t>
  </si>
  <si>
    <t>MGLibB_32826</t>
  </si>
  <si>
    <t>MGLibB_22484</t>
  </si>
  <si>
    <t>MGLibB_18281</t>
  </si>
  <si>
    <t>MGLibB_23170</t>
  </si>
  <si>
    <t>MGLibB_31318</t>
  </si>
  <si>
    <t>Mier3</t>
  </si>
  <si>
    <t>MGLibB_03124</t>
  </si>
  <si>
    <t>MGLibB_02704</t>
  </si>
  <si>
    <t>Acoxl</t>
  </si>
  <si>
    <t>MGLibB_16512</t>
  </si>
  <si>
    <t>Erich2</t>
  </si>
  <si>
    <t>MGLibB_16062</t>
  </si>
  <si>
    <t>Emd</t>
  </si>
  <si>
    <t>MGLibB_14426</t>
  </si>
  <si>
    <t>Dnah7b</t>
  </si>
  <si>
    <t>MGLibB_23019</t>
  </si>
  <si>
    <t>Grk6</t>
  </si>
  <si>
    <t>MGLibB_10316</t>
  </si>
  <si>
    <t>MGLibB_57487</t>
  </si>
  <si>
    <t>MGLibB_03181</t>
  </si>
  <si>
    <t>Adgb</t>
  </si>
  <si>
    <t>MGLibB_55068</t>
  </si>
  <si>
    <t>Tnfrsf10b</t>
  </si>
  <si>
    <t>MGLibB_53025</t>
  </si>
  <si>
    <t>MGLibB_50044</t>
  </si>
  <si>
    <t>Smdt1</t>
  </si>
  <si>
    <t>MGLibB_36403</t>
  </si>
  <si>
    <t>Olfr1368</t>
  </si>
  <si>
    <t>MGLibB_06531</t>
  </si>
  <si>
    <t>MGLibB_12239</t>
  </si>
  <si>
    <t>Cstf3</t>
  </si>
  <si>
    <t>MGLibB_49460</t>
  </si>
  <si>
    <t>Slc39a9</t>
  </si>
  <si>
    <t>MGLibB_01612</t>
  </si>
  <si>
    <t>MGLibB_17186</t>
  </si>
  <si>
    <t>Fam150a</t>
  </si>
  <si>
    <t>MGLibB_25065</t>
  </si>
  <si>
    <t>MGLibB_15917</t>
  </si>
  <si>
    <t>Elavl2</t>
  </si>
  <si>
    <t>MGLibB_54393</t>
  </si>
  <si>
    <t>MGLibB_23977</t>
  </si>
  <si>
    <t>Helz</t>
  </si>
  <si>
    <t>MGLibB_32094</t>
  </si>
  <si>
    <t>Mrpl49</t>
  </si>
  <si>
    <t>MGLibB_17026</t>
  </si>
  <si>
    <t>MGLibB_10076</t>
  </si>
  <si>
    <t>Cftr</t>
  </si>
  <si>
    <t>MGLibB_44274</t>
  </si>
  <si>
    <t>Rabgap1</t>
  </si>
  <si>
    <t>MGLibB_07115</t>
  </si>
  <si>
    <t>Bpifb6</t>
  </si>
  <si>
    <t>MGLibB_14533</t>
  </si>
  <si>
    <t>Dnajc25</t>
  </si>
  <si>
    <t>MGLibB_25729</t>
  </si>
  <si>
    <t>Il17a</t>
  </si>
  <si>
    <t>MGLibB_36463</t>
  </si>
  <si>
    <t>Olfr1391</t>
  </si>
  <si>
    <t>MGLibB_02032</t>
  </si>
  <si>
    <t>MGLibB_23475</t>
  </si>
  <si>
    <t>H2-D1</t>
  </si>
  <si>
    <t>MGLibB_57123</t>
  </si>
  <si>
    <t>Ucn3</t>
  </si>
  <si>
    <t>MGLibB_05408</t>
  </si>
  <si>
    <t>Asb3</t>
  </si>
  <si>
    <t>MGLibB_10139</t>
  </si>
  <si>
    <t>Chchd5</t>
  </si>
  <si>
    <t>MGLibB_32010</t>
  </si>
  <si>
    <t>MGLibB_41475</t>
  </si>
  <si>
    <t>Plekho2</t>
  </si>
  <si>
    <t>MGLibB_35973</t>
  </si>
  <si>
    <t>MGLibB_55326</t>
  </si>
  <si>
    <t>Top1</t>
  </si>
  <si>
    <t>MGLibB_51950</t>
  </si>
  <si>
    <t>Stxbp2</t>
  </si>
  <si>
    <t>MGLibB_19558</t>
  </si>
  <si>
    <t>Gbp10</t>
  </si>
  <si>
    <t>MGLibB_48637</t>
  </si>
  <si>
    <t>MGLibB_08590</t>
  </si>
  <si>
    <t>Ccdc59</t>
  </si>
  <si>
    <t>MGLibB_12494</t>
  </si>
  <si>
    <t>Cuta</t>
  </si>
  <si>
    <t>MGLibB_25467</t>
  </si>
  <si>
    <t>Ifnl3</t>
  </si>
  <si>
    <t>MGLibB_09350</t>
  </si>
  <si>
    <t>Cdc42ep2</t>
  </si>
  <si>
    <t>MGLibB_12718</t>
  </si>
  <si>
    <t>Cyp20a1</t>
  </si>
  <si>
    <t>MGLibB_42908</t>
  </si>
  <si>
    <t>MGLibB_60132</t>
  </si>
  <si>
    <t>Zc3h10</t>
  </si>
  <si>
    <t>MGLibB_19399</t>
  </si>
  <si>
    <t>Galnt7</t>
  </si>
  <si>
    <t>MGLibB_51189</t>
  </si>
  <si>
    <t>Sptbn4</t>
  </si>
  <si>
    <t>MGLibB_17382</t>
  </si>
  <si>
    <t>Fam196b</t>
  </si>
  <si>
    <t>MGLibB_45360</t>
  </si>
  <si>
    <t>Rhbdf2</t>
  </si>
  <si>
    <t>MGLibB_04593</t>
  </si>
  <si>
    <t>Apcdd1</t>
  </si>
  <si>
    <t>MGLibB_61402</t>
  </si>
  <si>
    <t>Zfp954</t>
  </si>
  <si>
    <t>MGLibB_47097</t>
  </si>
  <si>
    <t>Scaf11</t>
  </si>
  <si>
    <t>MGLibB_02969</t>
  </si>
  <si>
    <t>Adam28</t>
  </si>
  <si>
    <t>MGLibB_13898</t>
  </si>
  <si>
    <t>Dennd2d</t>
  </si>
  <si>
    <t>MGLibB_30068</t>
  </si>
  <si>
    <t>Mageh1</t>
  </si>
  <si>
    <t>MGLibB_18533</t>
  </si>
  <si>
    <t>Fktn</t>
  </si>
  <si>
    <t>MGLibB_46999</t>
  </si>
  <si>
    <t>Sar1a</t>
  </si>
  <si>
    <t>MGLibB_41173</t>
  </si>
  <si>
    <t>Pkn2</t>
  </si>
  <si>
    <t>MGLibB_16740</t>
  </si>
  <si>
    <t>Evc</t>
  </si>
  <si>
    <t>MGLibB_14971</t>
  </si>
  <si>
    <t>Dstn</t>
  </si>
  <si>
    <t>MGLibB_08524</t>
  </si>
  <si>
    <t>MGLibB_07638</t>
  </si>
  <si>
    <t>Cabp7</t>
  </si>
  <si>
    <t>MGLibB_17282</t>
  </si>
  <si>
    <t>Fam172a</t>
  </si>
  <si>
    <t>MGLibB_03748</t>
  </si>
  <si>
    <t>MGLibB_43139</t>
  </si>
  <si>
    <t>MGLibB_09285</t>
  </si>
  <si>
    <t>Cda</t>
  </si>
  <si>
    <t>MGLibB_34155</t>
  </si>
  <si>
    <t>MGLibB_60379</t>
  </si>
  <si>
    <t>Zfp105</t>
  </si>
  <si>
    <t>MGLibB_17381</t>
  </si>
  <si>
    <t>MGLibB_08951</t>
  </si>
  <si>
    <t>Ccsap</t>
  </si>
  <si>
    <t>MGLibB_48142</t>
  </si>
  <si>
    <t>MGLibB_50387</t>
  </si>
  <si>
    <t>MGLibB_53624</t>
  </si>
  <si>
    <t>Tgif2</t>
  </si>
  <si>
    <t>MGLibB_53454</t>
  </si>
  <si>
    <t>Tex21</t>
  </si>
  <si>
    <t>MGLibB_07806</t>
  </si>
  <si>
    <t>Calm4</t>
  </si>
  <si>
    <t>MGLibB_40175</t>
  </si>
  <si>
    <t>Pdgfra</t>
  </si>
  <si>
    <t>MGLibB_48125</t>
  </si>
  <si>
    <t>Sftpd</t>
  </si>
  <si>
    <t>MGLibB_33764</t>
  </si>
  <si>
    <t>Nes</t>
  </si>
  <si>
    <t>MGLibB_27870</t>
  </si>
  <si>
    <t>MGLibB_11462</t>
  </si>
  <si>
    <t>MGLibB_05406</t>
  </si>
  <si>
    <t>MGLibB_09852</t>
  </si>
  <si>
    <t>Cep110</t>
  </si>
  <si>
    <t>MGLibB_56117</t>
  </si>
  <si>
    <t>Try5</t>
  </si>
  <si>
    <t>MGLibB_26809</t>
  </si>
  <si>
    <t>MGLibB_60961</t>
  </si>
  <si>
    <t>MGLibB_26461</t>
  </si>
  <si>
    <t>Itga6</t>
  </si>
  <si>
    <t>MGLibB_53733</t>
  </si>
  <si>
    <t>Thnsl2</t>
  </si>
  <si>
    <t>MGLibB_41691</t>
  </si>
  <si>
    <t>MGLibB_55309</t>
  </si>
  <si>
    <t>Tomm6</t>
  </si>
  <si>
    <t>MGLibB_09933</t>
  </si>
  <si>
    <t>Cep89</t>
  </si>
  <si>
    <t>MGLibB_24387</t>
  </si>
  <si>
    <t>Hist2h4</t>
  </si>
  <si>
    <t>MGLibB_20682</t>
  </si>
  <si>
    <t>Gm14092</t>
  </si>
  <si>
    <t>MGLibB_33793</t>
  </si>
  <si>
    <t>MGLibB_19077</t>
  </si>
  <si>
    <t>MGLibB_33813</t>
  </si>
  <si>
    <t>MGLibB_24382</t>
  </si>
  <si>
    <t>Hist2h3c1</t>
  </si>
  <si>
    <t>MGLibB_45663</t>
  </si>
  <si>
    <t>Rltpr</t>
  </si>
  <si>
    <t>MGLibB_43105</t>
  </si>
  <si>
    <t>Prrc1</t>
  </si>
  <si>
    <t>MGLibB_32316</t>
  </si>
  <si>
    <t>MGLibB_59933</t>
  </si>
  <si>
    <t>MGLibB_55547</t>
  </si>
  <si>
    <t>Trafd1</t>
  </si>
  <si>
    <t>MGLibB_04462</t>
  </si>
  <si>
    <t>Aoc2</t>
  </si>
  <si>
    <t>MGLibB_04476</t>
  </si>
  <si>
    <t>MGLibB_19952</t>
  </si>
  <si>
    <t>Gipc2</t>
  </si>
  <si>
    <t>MGLibB_41977</t>
  </si>
  <si>
    <t>MGLibB_10315</t>
  </si>
  <si>
    <t>Chrm2</t>
  </si>
  <si>
    <t>MGLibB_52492</t>
  </si>
  <si>
    <t>MGLibB_24510</t>
  </si>
  <si>
    <t>Hmha1</t>
  </si>
  <si>
    <t>MGLibB_02868</t>
  </si>
  <si>
    <t>Actrt1</t>
  </si>
  <si>
    <t>MGLibB_14233</t>
  </si>
  <si>
    <t>MGLibB_36911</t>
  </si>
  <si>
    <t>Olfr206</t>
  </si>
  <si>
    <t>MGLibB_00983</t>
  </si>
  <si>
    <t>MGLibB_04127</t>
  </si>
  <si>
    <t>MGLibB_07934</t>
  </si>
  <si>
    <t>Capn15</t>
  </si>
  <si>
    <t>MGLibB_22944</t>
  </si>
  <si>
    <t>Gria4</t>
  </si>
  <si>
    <t>MGLibB_39092</t>
  </si>
  <si>
    <t>Otp</t>
  </si>
  <si>
    <t>MGLibB_52276</t>
  </si>
  <si>
    <t>MGLibB_59594</t>
  </si>
  <si>
    <t>Wnt7b</t>
  </si>
  <si>
    <t>MGLibB_15345</t>
  </si>
  <si>
    <t>MGLibB_54913</t>
  </si>
  <si>
    <t>MGLibB_00650</t>
  </si>
  <si>
    <t>1810043H04Rik</t>
  </si>
  <si>
    <t>MGLibB_14659</t>
  </si>
  <si>
    <t>MGLibB_40544</t>
  </si>
  <si>
    <t>Pgc</t>
  </si>
  <si>
    <t>MGLibB_18713</t>
  </si>
  <si>
    <t>Fopnl</t>
  </si>
  <si>
    <t>MGLibB_61296</t>
  </si>
  <si>
    <t>Zfp872</t>
  </si>
  <si>
    <t>MGLibB_15923</t>
  </si>
  <si>
    <t>Elavl4</t>
  </si>
  <si>
    <t>MGLibB_38211</t>
  </si>
  <si>
    <t>MGLibB_31757</t>
  </si>
  <si>
    <t>Mpg</t>
  </si>
  <si>
    <t>MGLibB_42130</t>
  </si>
  <si>
    <t>Ppef1</t>
  </si>
  <si>
    <t>MGLibB_04744</t>
  </si>
  <si>
    <t>Apom</t>
  </si>
  <si>
    <t>MGLibB_15579</t>
  </si>
  <si>
    <t>Efcab7</t>
  </si>
  <si>
    <t>MGLibB_26843</t>
  </si>
  <si>
    <t>Kcna1</t>
  </si>
  <si>
    <t>MGLibB_01798</t>
  </si>
  <si>
    <t>9030624J02Rik</t>
  </si>
  <si>
    <t>MGLibB_20463</t>
  </si>
  <si>
    <t>Gm11992</t>
  </si>
  <si>
    <t>MGLibB_33174</t>
  </si>
  <si>
    <t>Nagpa</t>
  </si>
  <si>
    <t>MGLibB_48784</t>
  </si>
  <si>
    <t>Slc16a14</t>
  </si>
  <si>
    <t>MGLibB_60175</t>
  </si>
  <si>
    <t>Zc3h7b</t>
  </si>
  <si>
    <t>MGLibB_13008</t>
  </si>
  <si>
    <t>Cypt3</t>
  </si>
  <si>
    <t>MGLibB_14342</t>
  </si>
  <si>
    <t>Dmrt1</t>
  </si>
  <si>
    <t>MGLibB_59185</t>
  </si>
  <si>
    <t>Wbp5</t>
  </si>
  <si>
    <t>MGLibB_31302</t>
  </si>
  <si>
    <t>Midn</t>
  </si>
  <si>
    <t>MGLibB_30968</t>
  </si>
  <si>
    <t>Mesp1</t>
  </si>
  <si>
    <t>MGLibB_10099</t>
  </si>
  <si>
    <t>Ch25h</t>
  </si>
  <si>
    <t>MGLibB_12584</t>
  </si>
  <si>
    <t>Cxcr3</t>
  </si>
  <si>
    <t>MGLibB_53399</t>
  </si>
  <si>
    <t>Tesk1</t>
  </si>
  <si>
    <t>MGLibB_30601</t>
  </si>
  <si>
    <t>Mcam</t>
  </si>
  <si>
    <t>MGLibB_53948</t>
  </si>
  <si>
    <t>Tk1</t>
  </si>
  <si>
    <t>MGLibB_33554</t>
  </si>
  <si>
    <t>MGLibB_38715</t>
  </si>
  <si>
    <t>Olfr965</t>
  </si>
  <si>
    <t>MGLibB_29856</t>
  </si>
  <si>
    <t>Lypd8</t>
  </si>
  <si>
    <t>MGLibB_42144</t>
  </si>
  <si>
    <t>Ppfia4</t>
  </si>
  <si>
    <t>MGLibB_54474</t>
  </si>
  <si>
    <t>Tmem189</t>
  </si>
  <si>
    <t>MGLibB_05475</t>
  </si>
  <si>
    <t>Asic3</t>
  </si>
  <si>
    <t>MGLibB_17931</t>
  </si>
  <si>
    <t>Fbxl8</t>
  </si>
  <si>
    <t>MGLibB_15574</t>
  </si>
  <si>
    <t>Efcab5</t>
  </si>
  <si>
    <t>MGLibB_11752</t>
  </si>
  <si>
    <t>Cpsf3l</t>
  </si>
  <si>
    <t>MGLibB_40101</t>
  </si>
  <si>
    <t>Pde2a</t>
  </si>
  <si>
    <t>MGLibB_23957</t>
  </si>
  <si>
    <t>MGLibB_01935</t>
  </si>
  <si>
    <t>A330070K13Rik</t>
  </si>
  <si>
    <t>MGLibB_59768</t>
  </si>
  <si>
    <t>Xpo4</t>
  </si>
  <si>
    <t>MGLibB_29799</t>
  </si>
  <si>
    <t>Ly6i</t>
  </si>
  <si>
    <t>MGLibB_52411</t>
  </si>
  <si>
    <t>Syt6</t>
  </si>
  <si>
    <t>MGLibB_06193</t>
  </si>
  <si>
    <t>MGLibB_31852</t>
  </si>
  <si>
    <t>Mrap2</t>
  </si>
  <si>
    <t>MGLibB_09424</t>
  </si>
  <si>
    <t>Cdh15</t>
  </si>
  <si>
    <t>MGLibB_46797</t>
  </si>
  <si>
    <t>MGLibB_41428</t>
  </si>
  <si>
    <t>Plekhg1</t>
  </si>
  <si>
    <t>MGLibB_30117</t>
  </si>
  <si>
    <t>Mal</t>
  </si>
  <si>
    <t>MGLibB_40737</t>
  </si>
  <si>
    <t>Phlda1</t>
  </si>
  <si>
    <t>MGLibB_49332</t>
  </si>
  <si>
    <t>Slc35e3</t>
  </si>
  <si>
    <t>MGLibB_36244</t>
  </si>
  <si>
    <t>Olfr130</t>
  </si>
  <si>
    <t>MGLibB_32390</t>
  </si>
  <si>
    <t>Mta3</t>
  </si>
  <si>
    <t>MGLibB_19749</t>
  </si>
  <si>
    <t>Gemin5</t>
  </si>
  <si>
    <t>MGLibB_19933</t>
  </si>
  <si>
    <t>Ginm1</t>
  </si>
  <si>
    <t>MGLibB_27457</t>
  </si>
  <si>
    <t>Kiss1r</t>
  </si>
  <si>
    <t>MGLibB_39798</t>
  </si>
  <si>
    <t>Pcdhb1</t>
  </si>
  <si>
    <t>MGLibB_46952</t>
  </si>
  <si>
    <t>MGLibB_46609</t>
  </si>
  <si>
    <t>Rsph9</t>
  </si>
  <si>
    <t>MGLibB_55376</t>
  </si>
  <si>
    <t>Tox3</t>
  </si>
  <si>
    <t>MGLibB_09821</t>
  </si>
  <si>
    <t>Cenpm</t>
  </si>
  <si>
    <t>MGLibB_53530</t>
  </si>
  <si>
    <t>MGLibB_37186</t>
  </si>
  <si>
    <t>Olfr332</t>
  </si>
  <si>
    <t>MGLibB_57742</t>
  </si>
  <si>
    <t>Vamp8</t>
  </si>
  <si>
    <t>MGLibB_03572</t>
  </si>
  <si>
    <t>MGLibB_23468</t>
  </si>
  <si>
    <t>H2-Ab1</t>
  </si>
  <si>
    <t>MGLibB_30025</t>
  </si>
  <si>
    <t>Magea5</t>
  </si>
  <si>
    <t>MGLibB_42168</t>
  </si>
  <si>
    <t>Ppie</t>
  </si>
  <si>
    <t>MGLibB_15758</t>
  </si>
  <si>
    <t>MGLibB_13327</t>
  </si>
  <si>
    <t>MGLibB_30049</t>
  </si>
  <si>
    <t>Mageb4</t>
  </si>
  <si>
    <t>MGLibB_22159</t>
  </si>
  <si>
    <t>MGLibB_12648</t>
  </si>
  <si>
    <t>Cyb5</t>
  </si>
  <si>
    <t>MGLibB_19682</t>
  </si>
  <si>
    <t>Gda</t>
  </si>
  <si>
    <t>MGLibB_36585</t>
  </si>
  <si>
    <t>Olfr1443</t>
  </si>
  <si>
    <t>MGLibB_32471</t>
  </si>
  <si>
    <t>MGLibB_46975</t>
  </si>
  <si>
    <t>Sap130</t>
  </si>
  <si>
    <t>MGLibB_38520</t>
  </si>
  <si>
    <t>MGLibB_27287</t>
  </si>
  <si>
    <t>Khdc3</t>
  </si>
  <si>
    <t>MGLibB_15670</t>
  </si>
  <si>
    <t>Egf</t>
  </si>
  <si>
    <t>MGLibB_10637</t>
  </si>
  <si>
    <t>Cldn1</t>
  </si>
  <si>
    <t>MGLibB_16670</t>
  </si>
  <si>
    <t>Esyt3</t>
  </si>
  <si>
    <t>MGLibB_35101</t>
  </si>
  <si>
    <t>Nup205</t>
  </si>
  <si>
    <t>MGLibB_43703</t>
  </si>
  <si>
    <t>MGLibB_53095</t>
  </si>
  <si>
    <t>MGLibB_27563</t>
  </si>
  <si>
    <t>Klhl10</t>
  </si>
  <si>
    <t>MGLibB_35158</t>
  </si>
  <si>
    <t>Nupr1</t>
  </si>
  <si>
    <t>MGLibB_41780</t>
  </si>
  <si>
    <t>Pofut2</t>
  </si>
  <si>
    <t>MGLibB_34966</t>
  </si>
  <si>
    <t>Nubp1</t>
  </si>
  <si>
    <t>MGLibB_00039</t>
  </si>
  <si>
    <t>MGLibB_37832</t>
  </si>
  <si>
    <t>Olfr600</t>
  </si>
  <si>
    <t>MGLibB_14302</t>
  </si>
  <si>
    <t>MGLibB_41135</t>
  </si>
  <si>
    <t>Pkd2l2</t>
  </si>
  <si>
    <t>MGLibB_11367</t>
  </si>
  <si>
    <t>Col6a5</t>
  </si>
  <si>
    <t>MGLibB_23602</t>
  </si>
  <si>
    <t>H2afj</t>
  </si>
  <si>
    <t>MGLibB_41191</t>
  </si>
  <si>
    <t>Pkp3</t>
  </si>
  <si>
    <t>MGLibB_05486</t>
  </si>
  <si>
    <t>Asl</t>
  </si>
  <si>
    <t>MGLibB_02067</t>
  </si>
  <si>
    <t>AI314180</t>
  </si>
  <si>
    <t>MGLibB_11010</t>
  </si>
  <si>
    <t>MGLibB_33306</t>
  </si>
  <si>
    <t>Nav3</t>
  </si>
  <si>
    <t>MGLibB_08417</t>
  </si>
  <si>
    <t>Ccdc150</t>
  </si>
  <si>
    <t>MGLibB_18827</t>
  </si>
  <si>
    <t>MGLibB_37382</t>
  </si>
  <si>
    <t>Olfr421-ps1</t>
  </si>
  <si>
    <t>MGLibB_18511</t>
  </si>
  <si>
    <t>Fkbp5</t>
  </si>
  <si>
    <t>MGLibB_22064</t>
  </si>
  <si>
    <t>Gm933</t>
  </si>
  <si>
    <t>MGLibB_27029</t>
  </si>
  <si>
    <t>Kcnk1</t>
  </si>
  <si>
    <t>MGLibB_31535</t>
  </si>
  <si>
    <t>Mmp16</t>
  </si>
  <si>
    <t>MGLibB_05012</t>
  </si>
  <si>
    <t>Arhgef17</t>
  </si>
  <si>
    <t>MGLibB_25233</t>
  </si>
  <si>
    <t>Icam1</t>
  </si>
  <si>
    <t>MGLibB_59834</t>
  </si>
  <si>
    <t>Yap1</t>
  </si>
  <si>
    <t>MGLibB_02834</t>
  </si>
  <si>
    <t>Actn2</t>
  </si>
  <si>
    <t>MGLibB_47812</t>
  </si>
  <si>
    <t>Serpina3c</t>
  </si>
  <si>
    <t>MGLibB_10871</t>
  </si>
  <si>
    <t>Clptm1l</t>
  </si>
  <si>
    <t>MGLibB_31177</t>
  </si>
  <si>
    <t>MGLibB_07751</t>
  </si>
  <si>
    <t>Cadm4</t>
  </si>
  <si>
    <t>MGLibB_14818</t>
  </si>
  <si>
    <t>Dppa1</t>
  </si>
  <si>
    <t>MGLibB_47291</t>
  </si>
  <si>
    <t>Scn11a</t>
  </si>
  <si>
    <t>MGLibB_39259</t>
  </si>
  <si>
    <t>Pabpc2</t>
  </si>
  <si>
    <t>MGLibB_52885</t>
  </si>
  <si>
    <t>Tbc1d22b</t>
  </si>
  <si>
    <t>MGLibB_20300</t>
  </si>
  <si>
    <t>Gm10413</t>
  </si>
  <si>
    <t>MGLibB_08814</t>
  </si>
  <si>
    <t>MGLibB_50668</t>
  </si>
  <si>
    <t>Sp7</t>
  </si>
  <si>
    <t>MGLibB_51575</t>
  </si>
  <si>
    <t>St7l</t>
  </si>
  <si>
    <t>MGLibB_36829</t>
  </si>
  <si>
    <t>Olfr176</t>
  </si>
  <si>
    <t>MGLibB_61665</t>
  </si>
  <si>
    <t>Zp3r</t>
  </si>
  <si>
    <t>MGLibB_29201</t>
  </si>
  <si>
    <t>Lpar5</t>
  </si>
  <si>
    <t>MGLibB_45856</t>
  </si>
  <si>
    <t>Rnf167</t>
  </si>
  <si>
    <t>MGLibB_61016</t>
  </si>
  <si>
    <t>Zfp651</t>
  </si>
  <si>
    <t>MGLibB_51529</t>
  </si>
  <si>
    <t>St3gal1</t>
  </si>
  <si>
    <t>MGLibB_39647</t>
  </si>
  <si>
    <t>MGLibB_20956</t>
  </si>
  <si>
    <t>Gm16381</t>
  </si>
  <si>
    <t>MGLibB_04880</t>
  </si>
  <si>
    <t>Arg1</t>
  </si>
  <si>
    <t>MGLibB_61219</t>
  </si>
  <si>
    <t>Zfp804b</t>
  </si>
  <si>
    <t>MGLibB_02678</t>
  </si>
  <si>
    <t>Acot4</t>
  </si>
  <si>
    <t>MGLibB_32430</t>
  </si>
  <si>
    <t>Mtf2</t>
  </si>
  <si>
    <t>MGLibB_34326</t>
  </si>
  <si>
    <t>Noc2l</t>
  </si>
  <si>
    <t>MGLibB_12611</t>
  </si>
  <si>
    <t>Cxxc5</t>
  </si>
  <si>
    <t>MGLibB_47925</t>
  </si>
  <si>
    <t>MGLibB_18750</t>
  </si>
  <si>
    <t>MGLibB_25151</t>
  </si>
  <si>
    <t>MGLibB_31690</t>
  </si>
  <si>
    <t>MGLibB_27491</t>
  </si>
  <si>
    <t>Klf13</t>
  </si>
  <si>
    <t>MGLibB_09947</t>
  </si>
  <si>
    <t>Cercam</t>
  </si>
  <si>
    <t>MGLibB_50951</t>
  </si>
  <si>
    <t>Spidr</t>
  </si>
  <si>
    <t>MGLibB_54966</t>
  </si>
  <si>
    <t>Tmprss11g</t>
  </si>
  <si>
    <t>MGLibB_25402</t>
  </si>
  <si>
    <t>MGLibB_04998</t>
  </si>
  <si>
    <t>Arhgef11</t>
  </si>
  <si>
    <t>MGLibB_58614</t>
  </si>
  <si>
    <t>Vmn2r12</t>
  </si>
  <si>
    <t>MGLibB_37000</t>
  </si>
  <si>
    <t>MGLibB_35135</t>
  </si>
  <si>
    <t>MGLibB_59357</t>
  </si>
  <si>
    <t>Wdr72</t>
  </si>
  <si>
    <t>MGLibB_25034</t>
  </si>
  <si>
    <t>MGLibB_03492</t>
  </si>
  <si>
    <t>Ahcy</t>
  </si>
  <si>
    <t>MGLibB_46382</t>
  </si>
  <si>
    <t>MGLibB_43773</t>
  </si>
  <si>
    <t>MGLibB_27396</t>
  </si>
  <si>
    <t>Kif3b</t>
  </si>
  <si>
    <t>MGLibB_08795</t>
  </si>
  <si>
    <t>MGLibB_05394</t>
  </si>
  <si>
    <t>Asb17</t>
  </si>
  <si>
    <t>MGLibB_07977</t>
  </si>
  <si>
    <t>MGLibB_30507</t>
  </si>
  <si>
    <t>MGLibB_58841</t>
  </si>
  <si>
    <t>Vmn2r82</t>
  </si>
  <si>
    <t>MGLibB_34117</t>
  </si>
  <si>
    <t>Nkx2-2</t>
  </si>
  <si>
    <t>MGLibB_03603</t>
  </si>
  <si>
    <t>Akap12</t>
  </si>
  <si>
    <t>MGLibB_40386</t>
  </si>
  <si>
    <t>Per1</t>
  </si>
  <si>
    <t>MGLibB_29413</t>
  </si>
  <si>
    <t>MGLibB_33776</t>
  </si>
  <si>
    <t>Neu1</t>
  </si>
  <si>
    <t>MGLibB_33632</t>
  </si>
  <si>
    <t>Ndufs8</t>
  </si>
  <si>
    <t>MGLibB_54331</t>
  </si>
  <si>
    <t>MGLibB_30721</t>
  </si>
  <si>
    <t>Mdc1</t>
  </si>
  <si>
    <t>MGLibB_61036</t>
  </si>
  <si>
    <t>Zfp65</t>
  </si>
  <si>
    <t>MGLibB_41114</t>
  </si>
  <si>
    <t>Piwil4</t>
  </si>
  <si>
    <t>MGLibB_34148</t>
  </si>
  <si>
    <t>Nkx6-3</t>
  </si>
  <si>
    <t>MGLibB_31421</t>
  </si>
  <si>
    <t>Mkx</t>
  </si>
  <si>
    <t>MGLibB_34135</t>
  </si>
  <si>
    <t>Nkx3-1</t>
  </si>
  <si>
    <t>MGLibB_44259</t>
  </si>
  <si>
    <t>MGLibB_39428</t>
  </si>
  <si>
    <t>Paox</t>
  </si>
  <si>
    <t>MGLibB_04681</t>
  </si>
  <si>
    <t>MGLibB_49780</t>
  </si>
  <si>
    <t>Slc9b2</t>
  </si>
  <si>
    <t>MGLibB_38575</t>
  </si>
  <si>
    <t>Olfr905</t>
  </si>
  <si>
    <t>MGLibB_37116</t>
  </si>
  <si>
    <t>Olfr309</t>
  </si>
  <si>
    <t>MGLibB_42810</t>
  </si>
  <si>
    <t>Prl3c1</t>
  </si>
  <si>
    <t>MGLibB_07497</t>
  </si>
  <si>
    <t>C2cd2</t>
  </si>
  <si>
    <t>MGLibB_16813</t>
  </si>
  <si>
    <t>MGLibB_18391</t>
  </si>
  <si>
    <t>MGLibB_22415</t>
  </si>
  <si>
    <t>Gpatch11</t>
  </si>
  <si>
    <t>MGLibB_04664</t>
  </si>
  <si>
    <t>Apobec1</t>
  </si>
  <si>
    <t>MGLibB_03875</t>
  </si>
  <si>
    <t>MGLibB_17535</t>
  </si>
  <si>
    <t>MGLibB_11283</t>
  </si>
  <si>
    <t>Col18a1</t>
  </si>
  <si>
    <t>MGLibB_48648</t>
  </si>
  <si>
    <t>Skp2</t>
  </si>
  <si>
    <t>MGLibB_39094</t>
  </si>
  <si>
    <t>MGLibB_39862</t>
  </si>
  <si>
    <t>Pcdhga8</t>
  </si>
  <si>
    <t>MGLibB_26889</t>
  </si>
  <si>
    <t>Kcnc4</t>
  </si>
  <si>
    <t>MGLibB_28210</t>
  </si>
  <si>
    <t>MGLibB_60753</t>
  </si>
  <si>
    <t>MGLibB_41275</t>
  </si>
  <si>
    <t>Plac8</t>
  </si>
  <si>
    <t>MGLibB_56981</t>
  </si>
  <si>
    <t>Ube4a</t>
  </si>
  <si>
    <t>MGLibB_25137</t>
  </si>
  <si>
    <t>Htra2</t>
  </si>
  <si>
    <t>MGLibB_19497</t>
  </si>
  <si>
    <t>Gast</t>
  </si>
  <si>
    <t>MGLibB_44988</t>
  </si>
  <si>
    <t>Rdh5</t>
  </si>
  <si>
    <t>MGLibB_23978</t>
  </si>
  <si>
    <t>Hemgn</t>
  </si>
  <si>
    <t>MGLibB_18540</t>
  </si>
  <si>
    <t>Flg2</t>
  </si>
  <si>
    <t>MGLibB_28688</t>
  </si>
  <si>
    <t>Ldlrad3</t>
  </si>
  <si>
    <t>MGLibB_46606</t>
  </si>
  <si>
    <t>Rsph6a</t>
  </si>
  <si>
    <t>MGLibB_48157</t>
  </si>
  <si>
    <t>MGLibB_10704</t>
  </si>
  <si>
    <t>Clec18a</t>
  </si>
  <si>
    <t>MGLibB_42974</t>
  </si>
  <si>
    <t>Prox1</t>
  </si>
  <si>
    <t>MGLibB_20523</t>
  </si>
  <si>
    <t>Gm13023</t>
  </si>
  <si>
    <t>MGLibB_52275</t>
  </si>
  <si>
    <t>MGLibB_33202</t>
  </si>
  <si>
    <t>Nampt</t>
  </si>
  <si>
    <t>MGLibB_20218</t>
  </si>
  <si>
    <t>Glyr1</t>
  </si>
  <si>
    <t>MGLibB_32302</t>
  </si>
  <si>
    <t>MGLibB_45599</t>
  </si>
  <si>
    <t>Rin3</t>
  </si>
  <si>
    <t>MGLibB_15770</t>
  </si>
  <si>
    <t>MGLibB_27975</t>
  </si>
  <si>
    <t>Krt19</t>
  </si>
  <si>
    <t>MGLibB_27344</t>
  </si>
  <si>
    <t>Kif1a</t>
  </si>
  <si>
    <t>MGLibB_28097</t>
  </si>
  <si>
    <t>Krt8</t>
  </si>
  <si>
    <t>MGLibB_41528</t>
  </si>
  <si>
    <t>Pln</t>
  </si>
  <si>
    <t>MGLibB_07628</t>
  </si>
  <si>
    <t>Cabp1</t>
  </si>
  <si>
    <t>MGLibB_12945</t>
  </si>
  <si>
    <t>Cyp4f13</t>
  </si>
  <si>
    <t>MGLibB_16910</t>
  </si>
  <si>
    <t>F2rl1</t>
  </si>
  <si>
    <t>MGLibB_21931</t>
  </si>
  <si>
    <t>MGLibB_02202</t>
  </si>
  <si>
    <t>Aaed1</t>
  </si>
  <si>
    <t>MGLibB_22221</t>
  </si>
  <si>
    <t>Gnb5</t>
  </si>
  <si>
    <t>MGLibB_24041</t>
  </si>
  <si>
    <t>Hesx1</t>
  </si>
  <si>
    <t>MGLibB_09240</t>
  </si>
  <si>
    <t>MGLibB_21026</t>
  </si>
  <si>
    <t>Gm17660</t>
  </si>
  <si>
    <t>MGLibB_39310</t>
  </si>
  <si>
    <t>Padi4</t>
  </si>
  <si>
    <t>MGLibB_11284</t>
  </si>
  <si>
    <t>MGLibB_49178</t>
  </si>
  <si>
    <t>Slc28a2</t>
  </si>
  <si>
    <t>MGLibB_01186</t>
  </si>
  <si>
    <t>4922505E12Rik</t>
  </si>
  <si>
    <t>MGLibB_01234</t>
  </si>
  <si>
    <t>4930430D24Rik</t>
  </si>
  <si>
    <t>MGLibB_10229</t>
  </si>
  <si>
    <t>Chkb</t>
  </si>
  <si>
    <t>MGLibB_59430</t>
  </si>
  <si>
    <t>Wee2</t>
  </si>
  <si>
    <t>MGLibB_04213</t>
  </si>
  <si>
    <t>Ankrd12</t>
  </si>
  <si>
    <t>MGLibB_18517</t>
  </si>
  <si>
    <t>Fkbp7</t>
  </si>
  <si>
    <t>MGLibB_28468</t>
  </si>
  <si>
    <t>Larp4b</t>
  </si>
  <si>
    <t>MGLibB_44010</t>
  </si>
  <si>
    <t>Qrfpr</t>
  </si>
  <si>
    <t>MGLibB_03983</t>
  </si>
  <si>
    <t>Amelx</t>
  </si>
  <si>
    <t>MGLibB_01710</t>
  </si>
  <si>
    <t>MGLibB_38498</t>
  </si>
  <si>
    <t>Olfr872</t>
  </si>
  <si>
    <t>MGLibB_51694</t>
  </si>
  <si>
    <t>MGLibB_33023</t>
  </si>
  <si>
    <t>Mypn</t>
  </si>
  <si>
    <t>MGLibB_50764</t>
  </si>
  <si>
    <t>MGLibB_58947</t>
  </si>
  <si>
    <t>Vps18</t>
  </si>
  <si>
    <t>MGLibB_53391</t>
  </si>
  <si>
    <t>Tert</t>
  </si>
  <si>
    <t>MGLibB_55527</t>
  </si>
  <si>
    <t>MGLibB_44668</t>
  </si>
  <si>
    <t>Raver1</t>
  </si>
  <si>
    <t>MGLibB_38786</t>
  </si>
  <si>
    <t>Olfr98</t>
  </si>
  <si>
    <t>MGLibB_26601</t>
  </si>
  <si>
    <t>Ivl</t>
  </si>
  <si>
    <t>MGLibB_56256</t>
  </si>
  <si>
    <t>MGLibB_60392</t>
  </si>
  <si>
    <t>Zfp111</t>
  </si>
  <si>
    <t>MGLibB_29621</t>
  </si>
  <si>
    <t>MGLibB_59481</t>
  </si>
  <si>
    <t>Wfdc9</t>
  </si>
  <si>
    <t>MGLibB_34648</t>
  </si>
  <si>
    <t>Nr1h5</t>
  </si>
  <si>
    <t>MGLibB_50714</t>
  </si>
  <si>
    <t>MGLibB_16433</t>
  </si>
  <si>
    <t>Erbb2ip</t>
  </si>
  <si>
    <t>MGLibB_41232</t>
  </si>
  <si>
    <t>Pla2g2f</t>
  </si>
  <si>
    <t>MGLibB_26365</t>
  </si>
  <si>
    <t>Irx6</t>
  </si>
  <si>
    <t>MGLibB_06062</t>
  </si>
  <si>
    <t>Awat1</t>
  </si>
  <si>
    <t>MGLibB_49368</t>
  </si>
  <si>
    <t>Slc36a2</t>
  </si>
  <si>
    <t>MGLibB_04443</t>
  </si>
  <si>
    <t>Anxa6</t>
  </si>
  <si>
    <t>MGLibB_31078</t>
  </si>
  <si>
    <t>Met</t>
  </si>
  <si>
    <t>MGLibB_14592</t>
  </si>
  <si>
    <t>Dnase1</t>
  </si>
  <si>
    <t>MGLibB_35073</t>
  </si>
  <si>
    <t>Numa1</t>
  </si>
  <si>
    <t>MGLibB_53428</t>
  </si>
  <si>
    <t>Tex12</t>
  </si>
  <si>
    <t>MGLibB_38681</t>
  </si>
  <si>
    <t>Olfr94</t>
  </si>
  <si>
    <t>MGLibB_25846</t>
  </si>
  <si>
    <t>Il23r</t>
  </si>
  <si>
    <t>MGLibB_43776</t>
  </si>
  <si>
    <t>MGLibB_12794</t>
  </si>
  <si>
    <t>Cyp2c54</t>
  </si>
  <si>
    <t>MGLibB_59044</t>
  </si>
  <si>
    <t>Vsig2</t>
  </si>
  <si>
    <t>MGLibB_21456</t>
  </si>
  <si>
    <t>Gm4832</t>
  </si>
  <si>
    <t>MGLibB_11319</t>
  </si>
  <si>
    <t>Col2a1</t>
  </si>
  <si>
    <t>MGLibB_53060</t>
  </si>
  <si>
    <t>Tceal1</t>
  </si>
  <si>
    <t>MGLibB_47732</t>
  </si>
  <si>
    <t>Sepp1</t>
  </si>
  <si>
    <t>MGLibB_20522</t>
  </si>
  <si>
    <t>MGLibB_27981</t>
  </si>
  <si>
    <t>Krt20</t>
  </si>
  <si>
    <t>MGLibB_61054</t>
  </si>
  <si>
    <t>Zfp672</t>
  </si>
  <si>
    <t>MGLibB_31110</t>
  </si>
  <si>
    <t>Mfap4</t>
  </si>
  <si>
    <t>MGLibB_48907</t>
  </si>
  <si>
    <t>MGLibB_16855</t>
  </si>
  <si>
    <t>Ext1</t>
  </si>
  <si>
    <t>MGLibB_57269</t>
  </si>
  <si>
    <t>Ulk4</t>
  </si>
  <si>
    <t>MGLibB_09637</t>
  </si>
  <si>
    <t>MGLibB_41601</t>
  </si>
  <si>
    <t>MGLibB_27291</t>
  </si>
  <si>
    <t>Khdrbs1</t>
  </si>
  <si>
    <t>MGLibB_59173</t>
  </si>
  <si>
    <t>Wbp1</t>
  </si>
  <si>
    <t>MGLibB_21202</t>
  </si>
  <si>
    <t>Gm21949</t>
  </si>
  <si>
    <t>MGLibB_13719</t>
  </si>
  <si>
    <t>Defa22</t>
  </si>
  <si>
    <t>MGLibB_61365</t>
  </si>
  <si>
    <t>Zfp942</t>
  </si>
  <si>
    <t>MGLibB_38370</t>
  </si>
  <si>
    <t>MGLibB_18190</t>
  </si>
  <si>
    <t>Fdxacb1</t>
  </si>
  <si>
    <t>MGLibB_55253</t>
  </si>
  <si>
    <t>Tnr</t>
  </si>
  <si>
    <t>MGLibB_08525</t>
  </si>
  <si>
    <t>MGLibB_12161</t>
  </si>
  <si>
    <t>Cspg4</t>
  </si>
  <si>
    <t>MGLibB_55237</t>
  </si>
  <si>
    <t>Tnpo3</t>
  </si>
  <si>
    <t>MGLibB_50666</t>
  </si>
  <si>
    <t>MGLibB_50292</t>
  </si>
  <si>
    <t>Snip1</t>
  </si>
  <si>
    <t>MGLibB_24409</t>
  </si>
  <si>
    <t>Hivep3</t>
  </si>
  <si>
    <t>MGLibB_26804</t>
  </si>
  <si>
    <t>Katnbl1</t>
  </si>
  <si>
    <t>MGLibB_40177</t>
  </si>
  <si>
    <t>MGLibB_41679</t>
  </si>
  <si>
    <t>Pnlip</t>
  </si>
  <si>
    <t>MGLibB_46309</t>
  </si>
  <si>
    <t>Rpp30</t>
  </si>
  <si>
    <t>MGLibB_32881</t>
  </si>
  <si>
    <t>Myl6b</t>
  </si>
  <si>
    <t>MGLibB_15615</t>
  </si>
  <si>
    <t>Efna3</t>
  </si>
  <si>
    <t>MGLibB_24596</t>
  </si>
  <si>
    <t>Hnrnpm</t>
  </si>
  <si>
    <t>MGLibB_58392</t>
  </si>
  <si>
    <t>Vmn1r52</t>
  </si>
  <si>
    <t>MGLibB_20062</t>
  </si>
  <si>
    <t>MGLibB_15176</t>
  </si>
  <si>
    <t>MGLibB_32619</t>
  </si>
  <si>
    <t>MGLibB_35480</t>
  </si>
  <si>
    <t>Olfr1009</t>
  </si>
  <si>
    <t>MGLibB_60827</t>
  </si>
  <si>
    <t>Zfp513</t>
  </si>
  <si>
    <t>MGLibB_51597</t>
  </si>
  <si>
    <t>MGLibB_51144</t>
  </si>
  <si>
    <t>Spry3</t>
  </si>
  <si>
    <t>MGLibB_06185</t>
  </si>
  <si>
    <t>B4galnt2</t>
  </si>
  <si>
    <t>MGLibB_07769</t>
  </si>
  <si>
    <t>MGLibB_16111</t>
  </si>
  <si>
    <t>Emp3</t>
  </si>
  <si>
    <t>MGLibB_00870</t>
  </si>
  <si>
    <t>2410076I21Rik</t>
  </si>
  <si>
    <t>MGLibB_31786</t>
  </si>
  <si>
    <t>MGLibB_34425</t>
  </si>
  <si>
    <t>Notch1</t>
  </si>
  <si>
    <t>MGLibB_25616</t>
  </si>
  <si>
    <t>MGLibB_54707</t>
  </si>
  <si>
    <t>Tmem30a</t>
  </si>
  <si>
    <t>MGLibB_33869</t>
  </si>
  <si>
    <t>Nfia</t>
  </si>
  <si>
    <t>MGLibB_02290</t>
  </si>
  <si>
    <t>MGLibB_06742</t>
  </si>
  <si>
    <t>Bclaf1</t>
  </si>
  <si>
    <t>MGLibB_32966</t>
  </si>
  <si>
    <t>MGLibB_40208</t>
  </si>
  <si>
    <t>Pdia6</t>
  </si>
  <si>
    <t>MGLibB_57789</t>
  </si>
  <si>
    <t>Vax1</t>
  </si>
  <si>
    <t>MGLibB_45094</t>
  </si>
  <si>
    <t>Renbp</t>
  </si>
  <si>
    <t>MGLibB_22314</t>
  </si>
  <si>
    <t>Golga4</t>
  </si>
  <si>
    <t>MGLibB_00750</t>
  </si>
  <si>
    <t>MGLibB_00042</t>
  </si>
  <si>
    <t>MGLibB_39494</t>
  </si>
  <si>
    <t>Pard6a</t>
  </si>
  <si>
    <t>MGLibB_22560</t>
  </si>
  <si>
    <t>MGLibB_30304</t>
  </si>
  <si>
    <t>Map6d1</t>
  </si>
  <si>
    <t>MGLibB_29517</t>
  </si>
  <si>
    <t>Lrrc66</t>
  </si>
  <si>
    <t>MGLibB_40818</t>
  </si>
  <si>
    <t>Pianp</t>
  </si>
  <si>
    <t>MGLibB_40944</t>
  </si>
  <si>
    <t>Pik3c3</t>
  </si>
  <si>
    <t>MGLibB_20945</t>
  </si>
  <si>
    <t>Gm15881</t>
  </si>
  <si>
    <t>MGLibB_58652</t>
  </si>
  <si>
    <t>MGLibB_09707</t>
  </si>
  <si>
    <t>Ceacam1</t>
  </si>
  <si>
    <t>MGLibB_24628</t>
  </si>
  <si>
    <t>MGLibB_11495</t>
  </si>
  <si>
    <t>MGLibB_01133</t>
  </si>
  <si>
    <t>4833439L19Rik</t>
  </si>
  <si>
    <t>MGLibB_56962</t>
  </si>
  <si>
    <t>Ube2v2</t>
  </si>
  <si>
    <t>MGLibB_17980</t>
  </si>
  <si>
    <t>Fbxo32</t>
  </si>
  <si>
    <t>MGLibB_13263</t>
  </si>
  <si>
    <t>Dapk3</t>
  </si>
  <si>
    <t>MGLibB_27774</t>
  </si>
  <si>
    <t>Klra1</t>
  </si>
  <si>
    <t>MGLibB_58076</t>
  </si>
  <si>
    <t>Vmn1r171</t>
  </si>
  <si>
    <t>MGLibB_25324</t>
  </si>
  <si>
    <t>Ier5</t>
  </si>
  <si>
    <t>MGLibB_53431</t>
  </si>
  <si>
    <t>Tex13a</t>
  </si>
  <si>
    <t>MGLibB_39443</t>
  </si>
  <si>
    <t>Papl</t>
  </si>
  <si>
    <t>MGLibB_44521</t>
  </si>
  <si>
    <t>Rapgef4</t>
  </si>
  <si>
    <t>MGLibB_30336</t>
  </si>
  <si>
    <t>Mapk14</t>
  </si>
  <si>
    <t>MGLibB_29606</t>
  </si>
  <si>
    <t>Lrrtm4</t>
  </si>
  <si>
    <t>MGLibB_53946</t>
  </si>
  <si>
    <t>MGLibB_53833</t>
  </si>
  <si>
    <t>Tigd2</t>
  </si>
  <si>
    <t>MGLibB_19415</t>
  </si>
  <si>
    <t>Galr1</t>
  </si>
  <si>
    <t>MGLibB_61041</t>
  </si>
  <si>
    <t>Zfp663</t>
  </si>
  <si>
    <t>MGLibB_11393</t>
  </si>
  <si>
    <t>MGLibB_57465</t>
  </si>
  <si>
    <t>Ush1g</t>
  </si>
  <si>
    <t>MGLibB_12899</t>
  </si>
  <si>
    <t>Cyp3a25</t>
  </si>
  <si>
    <t>MGLibB_31857</t>
  </si>
  <si>
    <t>MGLibB_22879</t>
  </si>
  <si>
    <t>Gramd2</t>
  </si>
  <si>
    <t>MGLibB_01522</t>
  </si>
  <si>
    <t>4933402N03Rik</t>
  </si>
  <si>
    <t>MGLibB_44142</t>
  </si>
  <si>
    <t>MGLibB_52961</t>
  </si>
  <si>
    <t>Tbkbp1</t>
  </si>
  <si>
    <t>MGLibB_08515</t>
  </si>
  <si>
    <t>Ccdc27</t>
  </si>
  <si>
    <t>MGLibB_39380</t>
  </si>
  <si>
    <t>MGLibB_15047</t>
  </si>
  <si>
    <t>Dus4l</t>
  </si>
  <si>
    <t>MGLibB_05128</t>
  </si>
  <si>
    <t>Arl16</t>
  </si>
  <si>
    <t>MGLibB_12341</t>
  </si>
  <si>
    <t>Ctnnd2</t>
  </si>
  <si>
    <t>MGLibB_33147</t>
  </si>
  <si>
    <t>Nacc2</t>
  </si>
  <si>
    <t>MGLibB_33340</t>
  </si>
  <si>
    <t>Ncan</t>
  </si>
  <si>
    <t>MGLibB_39869</t>
  </si>
  <si>
    <t>Pcdhgb1</t>
  </si>
  <si>
    <t>MGLibB_17338</t>
  </si>
  <si>
    <t>Fam186b</t>
  </si>
  <si>
    <t>MGLibB_04873</t>
  </si>
  <si>
    <t>MGLibB_22488</t>
  </si>
  <si>
    <t>MGLibB_22336</t>
  </si>
  <si>
    <t>Golph3l</t>
  </si>
  <si>
    <t>MGLibB_46060</t>
  </si>
  <si>
    <t>Rorb</t>
  </si>
  <si>
    <t>MGLibB_58500</t>
  </si>
  <si>
    <t>Vmn1r85</t>
  </si>
  <si>
    <t>MGLibB_19700</t>
  </si>
  <si>
    <t>Gdf2</t>
  </si>
  <si>
    <t>MGLibB_00468</t>
  </si>
  <si>
    <t>MGLibB_26592</t>
  </si>
  <si>
    <t>MGLibB_50612</t>
  </si>
  <si>
    <t>Sox21</t>
  </si>
  <si>
    <t>MGLibB_01450</t>
  </si>
  <si>
    <t>4931406P16Rik</t>
  </si>
  <si>
    <t>MGLibB_33101</t>
  </si>
  <si>
    <t>Naa25</t>
  </si>
  <si>
    <t>MGLibB_01192</t>
  </si>
  <si>
    <t>4930402H24Rik</t>
  </si>
  <si>
    <t>MGLibB_48233</t>
  </si>
  <si>
    <t>MGLibB_43670</t>
  </si>
  <si>
    <t>Ptk7</t>
  </si>
  <si>
    <t>MGLibB_00761</t>
  </si>
  <si>
    <t>MGLibB_03261</t>
  </si>
  <si>
    <t>Adra1a</t>
  </si>
  <si>
    <t>MGLibB_22030</t>
  </si>
  <si>
    <t>Gm8817</t>
  </si>
  <si>
    <t>MGLibB_49755</t>
  </si>
  <si>
    <t>MGLibB_02562</t>
  </si>
  <si>
    <t>Acap2</t>
  </si>
  <si>
    <t>MGLibB_40418</t>
  </si>
  <si>
    <t>Pex11b</t>
  </si>
  <si>
    <t>MGLibB_61624</t>
  </si>
  <si>
    <t>Znf512b</t>
  </si>
  <si>
    <t>MGLibB_18909</t>
  </si>
  <si>
    <t>Frg1</t>
  </si>
  <si>
    <t>MGLibB_45237</t>
  </si>
  <si>
    <t>Rfxank</t>
  </si>
  <si>
    <t>MGLibB_55690</t>
  </si>
  <si>
    <t>Tril</t>
  </si>
  <si>
    <t>MGLibB_52035</t>
  </si>
  <si>
    <t>Sult2a1</t>
  </si>
  <si>
    <t>MGLibB_43949</t>
  </si>
  <si>
    <t>Pycr2</t>
  </si>
  <si>
    <t>MGLibB_27723</t>
  </si>
  <si>
    <t>Klk1b5</t>
  </si>
  <si>
    <t>MGLibB_08105</t>
  </si>
  <si>
    <t>Casp14</t>
  </si>
  <si>
    <t>MGLibB_59180</t>
  </si>
  <si>
    <t>Wbp4</t>
  </si>
  <si>
    <t>MGLibB_38611</t>
  </si>
  <si>
    <t>MGLibB_01460</t>
  </si>
  <si>
    <t>MGLibB_60825</t>
  </si>
  <si>
    <t>Zfp512</t>
  </si>
  <si>
    <t>MGLibB_23412</t>
  </si>
  <si>
    <t>Gys1</t>
  </si>
  <si>
    <t>MGLibB_30838</t>
  </si>
  <si>
    <t>Med24</t>
  </si>
  <si>
    <t>MGLibB_26273</t>
  </si>
  <si>
    <t>MGLibB_26483</t>
  </si>
  <si>
    <t>Itgav</t>
  </si>
  <si>
    <t>MGLibB_28571</t>
  </si>
  <si>
    <t>Lce1l</t>
  </si>
  <si>
    <t>MGLibB_18812</t>
  </si>
  <si>
    <t>Foxn1</t>
  </si>
  <si>
    <t>MGLibB_27323</t>
  </si>
  <si>
    <t>Kif14</t>
  </si>
  <si>
    <t>MGLibB_05211</t>
  </si>
  <si>
    <t>Armc8</t>
  </si>
  <si>
    <t>MGLibB_30868</t>
  </si>
  <si>
    <t>Med7</t>
  </si>
  <si>
    <t>MGLibB_50281</t>
  </si>
  <si>
    <t>Sned1</t>
  </si>
  <si>
    <t>MGLibB_41919</t>
  </si>
  <si>
    <t>Polr3d</t>
  </si>
  <si>
    <t>MGLibB_33378</t>
  </si>
  <si>
    <t>Ncf2</t>
  </si>
  <si>
    <t>MGLibB_02623</t>
  </si>
  <si>
    <t>Acin1</t>
  </si>
  <si>
    <t>MGLibB_12109</t>
  </si>
  <si>
    <t>MGLibB_61545</t>
  </si>
  <si>
    <t>Zkscan3</t>
  </si>
  <si>
    <t>MGLibB_35946</t>
  </si>
  <si>
    <t>MGLibB_30010</t>
  </si>
  <si>
    <t>Magea10</t>
  </si>
  <si>
    <t>MGLibB_15111</t>
  </si>
  <si>
    <t>MGLibB_59259</t>
  </si>
  <si>
    <t>Wdr27</t>
  </si>
  <si>
    <t>MGLibB_31656</t>
  </si>
  <si>
    <t>Mocs2</t>
  </si>
  <si>
    <t>MGLibB_26629</t>
  </si>
  <si>
    <t>Jade2</t>
  </si>
  <si>
    <t>MGLibB_29276</t>
  </si>
  <si>
    <t>Lrdd</t>
  </si>
  <si>
    <t>MGLibB_54945</t>
  </si>
  <si>
    <t>Tmppe</t>
  </si>
  <si>
    <t>MGLibB_06958</t>
  </si>
  <si>
    <t>MGLibB_21343</t>
  </si>
  <si>
    <t>Gm3985</t>
  </si>
  <si>
    <t>MGLibB_02422</t>
  </si>
  <si>
    <t>Abhd14b</t>
  </si>
  <si>
    <t>MGLibB_10676</t>
  </si>
  <si>
    <t>Cldn8</t>
  </si>
  <si>
    <t>MGLibB_17517</t>
  </si>
  <si>
    <t>MGLibB_33683</t>
  </si>
  <si>
    <t>Nefl</t>
  </si>
  <si>
    <t>MGLibB_03113</t>
  </si>
  <si>
    <t>MGLibB_61626</t>
  </si>
  <si>
    <t>Znfx1</t>
  </si>
  <si>
    <t>MGLibB_06590</t>
  </si>
  <si>
    <t>Bbox1</t>
  </si>
  <si>
    <t>MGLibB_10186</t>
  </si>
  <si>
    <t>MGLibB_01653</t>
  </si>
  <si>
    <t>5430435G22Rik</t>
  </si>
  <si>
    <t>MGLibB_32605</t>
  </si>
  <si>
    <t>MGLibB_46387</t>
  </si>
  <si>
    <t>Rps27a</t>
  </si>
  <si>
    <t>MGLibB_28431</t>
  </si>
  <si>
    <t>MGLibB_22932</t>
  </si>
  <si>
    <t>Grhpr</t>
  </si>
  <si>
    <t>MGLibB_54843</t>
  </si>
  <si>
    <t>MGLibB_41982</t>
  </si>
  <si>
    <t>Pop1</t>
  </si>
  <si>
    <t>MGLibB_50707</t>
  </si>
  <si>
    <t>Spag17</t>
  </si>
  <si>
    <t>MGLibB_19349</t>
  </si>
  <si>
    <t>Galk2</t>
  </si>
  <si>
    <t>MGLibB_09252</t>
  </si>
  <si>
    <t>Cd84</t>
  </si>
  <si>
    <t>MGLibB_05696</t>
  </si>
  <si>
    <t>Atoh7</t>
  </si>
  <si>
    <t>MGLibB_10536</t>
  </si>
  <si>
    <t>Ckmt2</t>
  </si>
  <si>
    <t>MGLibB_24022</t>
  </si>
  <si>
    <t>MGLibB_44070</t>
  </si>
  <si>
    <t>Rab11fip2</t>
  </si>
  <si>
    <t>MGLibB_19717</t>
  </si>
  <si>
    <t>MGLibB_23517</t>
  </si>
  <si>
    <t>MGLibB_17768</t>
  </si>
  <si>
    <t>Fancm</t>
  </si>
  <si>
    <t>MGLibB_54633</t>
  </si>
  <si>
    <t>MGLibB_00753</t>
  </si>
  <si>
    <t>2300005B03Rik</t>
  </si>
  <si>
    <t>MGLibB_15230</t>
  </si>
  <si>
    <t>Dyx1c1</t>
  </si>
  <si>
    <t>MGLibB_03558</t>
  </si>
  <si>
    <t>Aipl1</t>
  </si>
  <si>
    <t>MGLibB_35269</t>
  </si>
  <si>
    <t>MGLibB_10541</t>
  </si>
  <si>
    <t>Cks1b</t>
  </si>
  <si>
    <t>MGLibB_40227</t>
  </si>
  <si>
    <t>Pdk4</t>
  </si>
  <si>
    <t>MGLibB_51129</t>
  </si>
  <si>
    <t>Sprr3</t>
  </si>
  <si>
    <t>MGLibB_53587</t>
  </si>
  <si>
    <t>Tgfb1i1</t>
  </si>
  <si>
    <t>MGLibB_60851</t>
  </si>
  <si>
    <t>Zfp526</t>
  </si>
  <si>
    <t>MGLibB_36523</t>
  </si>
  <si>
    <t>MGLibB_08476</t>
  </si>
  <si>
    <t>Ccdc174</t>
  </si>
  <si>
    <t>MGLibB_53400</t>
  </si>
  <si>
    <t>MGLibB_17508</t>
  </si>
  <si>
    <t>Fam229b</t>
  </si>
  <si>
    <t>MGLibB_61663</t>
  </si>
  <si>
    <t>MGLibB_59853</t>
  </si>
  <si>
    <t>Ybx3</t>
  </si>
  <si>
    <t>MGLibB_06130</t>
  </si>
  <si>
    <t>MGLibB_37026</t>
  </si>
  <si>
    <t>Olfr270</t>
  </si>
  <si>
    <t>MGLibB_14039</t>
  </si>
  <si>
    <t>Dhcr7</t>
  </si>
  <si>
    <t>MGLibB_42864</t>
  </si>
  <si>
    <t>Prlh</t>
  </si>
  <si>
    <t>MGLibB_24035</t>
  </si>
  <si>
    <t>MGLibB_43541</t>
  </si>
  <si>
    <t>Ptbp2</t>
  </si>
  <si>
    <t>MGLibB_02625</t>
  </si>
  <si>
    <t>Ackr2</t>
  </si>
  <si>
    <t>MGLibB_45077</t>
  </si>
  <si>
    <t>MGLibB_37374</t>
  </si>
  <si>
    <t>Olfr419</t>
  </si>
  <si>
    <t>MGLibB_23844</t>
  </si>
  <si>
    <t>Hc</t>
  </si>
  <si>
    <t>MGLibB_17947</t>
  </si>
  <si>
    <t>Fbxo17</t>
  </si>
  <si>
    <t>MGLibB_55303</t>
  </si>
  <si>
    <t>Tomm40</t>
  </si>
  <si>
    <t>MGLibB_52711</t>
  </si>
  <si>
    <t>Tas2r102</t>
  </si>
  <si>
    <t>MGLibB_12757</t>
  </si>
  <si>
    <t>Cyp2b10</t>
  </si>
  <si>
    <t>MGLibB_50642</t>
  </si>
  <si>
    <t>Sp100</t>
  </si>
  <si>
    <t>MGLibB_18590</t>
  </si>
  <si>
    <t>Flywch2</t>
  </si>
  <si>
    <t>MGLibB_08778</t>
  </si>
  <si>
    <t>Ccl27a</t>
  </si>
  <si>
    <t>MGLibB_52641</t>
  </si>
  <si>
    <t>Taldo1</t>
  </si>
  <si>
    <t>MGLibB_36228</t>
  </si>
  <si>
    <t>Olfr1305</t>
  </si>
  <si>
    <t>MGLibB_52851</t>
  </si>
  <si>
    <t>Tbc1d10c</t>
  </si>
  <si>
    <t>MGLibB_00649</t>
  </si>
  <si>
    <t>MGLibB_40673</t>
  </si>
  <si>
    <t>MGLibB_54708</t>
  </si>
  <si>
    <t>MGLibB_02711</t>
  </si>
  <si>
    <t>Acp2</t>
  </si>
  <si>
    <t>MGLibB_11439</t>
  </si>
  <si>
    <t>Comtd1</t>
  </si>
  <si>
    <t>MGLibB_12627</t>
  </si>
  <si>
    <t>Cyb5d1</t>
  </si>
  <si>
    <t>MGLibB_55606</t>
  </si>
  <si>
    <t>Trappc5</t>
  </si>
  <si>
    <t>MGLibB_49309</t>
  </si>
  <si>
    <t>MGLibB_18327</t>
  </si>
  <si>
    <t>Fgf23</t>
  </si>
  <si>
    <t>MGLibB_28078</t>
  </si>
  <si>
    <t>Krt81</t>
  </si>
  <si>
    <t>MGLibB_60882</t>
  </si>
  <si>
    <t>MGLibB_52082</t>
  </si>
  <si>
    <t>MGLibB_50559</t>
  </si>
  <si>
    <t>Sort1</t>
  </si>
  <si>
    <t>MGLibB_35774</t>
  </si>
  <si>
    <t>Olfr1132</t>
  </si>
  <si>
    <t>MGLibB_43540</t>
  </si>
  <si>
    <t>MGLibB_43357</t>
  </si>
  <si>
    <t>MGLibB_26760</t>
  </si>
  <si>
    <t>Kansl2</t>
  </si>
  <si>
    <t>MGLibB_01144</t>
  </si>
  <si>
    <t>4921507P07Rik</t>
  </si>
  <si>
    <t>MGLibB_32743</t>
  </si>
  <si>
    <t>Myadml2</t>
  </si>
  <si>
    <t>MGLibB_27785</t>
  </si>
  <si>
    <t>Klra2</t>
  </si>
  <si>
    <t>MGLibB_55666</t>
  </si>
  <si>
    <t>Trhde</t>
  </si>
  <si>
    <t>MGLibB_10523</t>
  </si>
  <si>
    <t>Ckap5</t>
  </si>
  <si>
    <t>MGLibB_44868</t>
  </si>
  <si>
    <t>Rbp1</t>
  </si>
  <si>
    <t>MGLibB_13643</t>
  </si>
  <si>
    <t>Ddx4</t>
  </si>
  <si>
    <t>MGLibB_07906</t>
  </si>
  <si>
    <t>Cant1</t>
  </si>
  <si>
    <t>MGLibB_51374</t>
  </si>
  <si>
    <t>Srsf4</t>
  </si>
  <si>
    <t>MGLibB_40548</t>
  </si>
  <si>
    <t>Pgd</t>
  </si>
  <si>
    <t>MGLibB_17372</t>
  </si>
  <si>
    <t>Fam194a</t>
  </si>
  <si>
    <t>MGLibB_00170</t>
  </si>
  <si>
    <t>1500015O10Rik</t>
  </si>
  <si>
    <t>MGLibB_35747</t>
  </si>
  <si>
    <t>Olfr1122</t>
  </si>
  <si>
    <t>MGLibB_04723</t>
  </si>
  <si>
    <t>Apol7b</t>
  </si>
  <si>
    <t>MGLibB_52572</t>
  </si>
  <si>
    <t>Taf1c</t>
  </si>
  <si>
    <t>MGLibB_41563</t>
  </si>
  <si>
    <t>Plscr4</t>
  </si>
  <si>
    <t>MGLibB_11249</t>
  </si>
  <si>
    <t>MGLibB_37765</t>
  </si>
  <si>
    <t>MGLibB_40927</t>
  </si>
  <si>
    <t>Pih1d3</t>
  </si>
  <si>
    <t>MGLibB_05449</t>
  </si>
  <si>
    <t>Ascl5</t>
  </si>
  <si>
    <t>MGLibB_13673</t>
  </si>
  <si>
    <t>Ddx60</t>
  </si>
  <si>
    <t>MGLibB_06840</t>
  </si>
  <si>
    <t>MGLibB_22673</t>
  </si>
  <si>
    <t>Gpr1</t>
  </si>
  <si>
    <t>MGLibB_30608</t>
  </si>
  <si>
    <t>MGLibB_44242</t>
  </si>
  <si>
    <t>MGLibB_32863</t>
  </si>
  <si>
    <t>Myl12a</t>
  </si>
  <si>
    <t>MGLibB_48341</t>
  </si>
  <si>
    <t>MGLibB_21590</t>
  </si>
  <si>
    <t>Gm5294</t>
  </si>
  <si>
    <t>MGLibB_61615</t>
  </si>
  <si>
    <t>Zmynd15</t>
  </si>
  <si>
    <t>MGLibB_42357</t>
  </si>
  <si>
    <t>Ppp1r3g</t>
  </si>
  <si>
    <t>MGLibB_45264</t>
  </si>
  <si>
    <t>Rgmb</t>
  </si>
  <si>
    <t>MGLibB_33536</t>
  </si>
  <si>
    <t>Ndufa5</t>
  </si>
  <si>
    <t>MGLibB_47716</t>
  </si>
  <si>
    <t>Senp7</t>
  </si>
  <si>
    <t>MGLibB_27590</t>
  </si>
  <si>
    <t>Klhl20</t>
  </si>
  <si>
    <t>MGLibB_06726</t>
  </si>
  <si>
    <t>MGLibB_08553</t>
  </si>
  <si>
    <t>Ccdc41</t>
  </si>
  <si>
    <t>MGLibB_25500</t>
  </si>
  <si>
    <t>MGLibB_55919</t>
  </si>
  <si>
    <t>Triqk</t>
  </si>
  <si>
    <t>MGLibB_49087</t>
  </si>
  <si>
    <t>Slc25a40</t>
  </si>
  <si>
    <t>MGLibB_00647</t>
  </si>
  <si>
    <t>MGLibB_61197</t>
  </si>
  <si>
    <t>Zfp78</t>
  </si>
  <si>
    <t>MGLibB_01233</t>
  </si>
  <si>
    <t>MGLibB_61576</t>
  </si>
  <si>
    <t>Zmat5</t>
  </si>
  <si>
    <t>MGLibB_38851</t>
  </si>
  <si>
    <t>Ooep</t>
  </si>
  <si>
    <t>MGLibB_03257</t>
  </si>
  <si>
    <t>Adprh</t>
  </si>
  <si>
    <t>MGLibB_28117</t>
  </si>
  <si>
    <t>Krtap11-1</t>
  </si>
  <si>
    <t>MGLibB_07228</t>
  </si>
  <si>
    <t>Brs3</t>
  </si>
  <si>
    <t>MGLibB_17402</t>
  </si>
  <si>
    <t>Fam19a3</t>
  </si>
  <si>
    <t>MGLibB_43559</t>
  </si>
  <si>
    <t>MGLibB_01248</t>
  </si>
  <si>
    <t>MGLibB_31520</t>
  </si>
  <si>
    <t>Mmp11</t>
  </si>
  <si>
    <t>MGLibB_18944</t>
  </si>
  <si>
    <t>Frmpd4</t>
  </si>
  <si>
    <t>MGLibB_13986</t>
  </si>
  <si>
    <t>Dgat2</t>
  </si>
  <si>
    <t>MGLibB_59064</t>
  </si>
  <si>
    <t>Vstm4</t>
  </si>
  <si>
    <t>MGLibB_59486</t>
  </si>
  <si>
    <t>Wfikkn2</t>
  </si>
  <si>
    <t>MGLibB_18547</t>
  </si>
  <si>
    <t>MGLibB_17232</t>
  </si>
  <si>
    <t>MGLibB_60380</t>
  </si>
  <si>
    <t>Zfp106</t>
  </si>
  <si>
    <t>MGLibB_02844</t>
  </si>
  <si>
    <t>Actr1a</t>
  </si>
  <si>
    <t>MGLibB_28304</t>
  </si>
  <si>
    <t>L3mbtl2</t>
  </si>
  <si>
    <t>MGLibB_26127</t>
  </si>
  <si>
    <t>Ints12</t>
  </si>
  <si>
    <t>MGLibB_44967</t>
  </si>
  <si>
    <t>Rdh11</t>
  </si>
  <si>
    <t>MGLibB_44257</t>
  </si>
  <si>
    <t>Rab9</t>
  </si>
  <si>
    <t>MGLibB_53360</t>
  </si>
  <si>
    <t>MGLibB_06466</t>
  </si>
  <si>
    <t>MGLibB_16693</t>
  </si>
  <si>
    <t>MGLibB_27648</t>
  </si>
  <si>
    <t>Klhl40</t>
  </si>
  <si>
    <t>MGLibB_12298</t>
  </si>
  <si>
    <t>Cthrc1</t>
  </si>
  <si>
    <t>MGLibB_07038</t>
  </si>
  <si>
    <t>Bnip3l</t>
  </si>
  <si>
    <t>MGLibB_47160</t>
  </si>
  <si>
    <t>Scd2</t>
  </si>
  <si>
    <t>MGLibB_44782</t>
  </si>
  <si>
    <t>Rbm28</t>
  </si>
  <si>
    <t>MGLibB_50814</t>
  </si>
  <si>
    <t>Spata5</t>
  </si>
  <si>
    <t>MGLibB_56611</t>
  </si>
  <si>
    <t>Tubgcp5</t>
  </si>
  <si>
    <t>MGLibB_60334</t>
  </si>
  <si>
    <t>Zer1</t>
  </si>
  <si>
    <t>MGLibB_03449</t>
  </si>
  <si>
    <t>Agr2</t>
  </si>
  <si>
    <t>MGLibB_04922</t>
  </si>
  <si>
    <t>MGLibB_39111</t>
  </si>
  <si>
    <t>Otud4</t>
  </si>
  <si>
    <t>MGLibB_38368</t>
  </si>
  <si>
    <t>Olfr812</t>
  </si>
  <si>
    <t>MGLibB_52509</t>
  </si>
  <si>
    <t>Tac2</t>
  </si>
  <si>
    <t>MGLibB_17751</t>
  </si>
  <si>
    <t>Fance</t>
  </si>
  <si>
    <t>MGLibB_28818</t>
  </si>
  <si>
    <t>Lgals9</t>
  </si>
  <si>
    <t>MGLibB_08687</t>
  </si>
  <si>
    <t>Ccdc88a</t>
  </si>
  <si>
    <t>MGLibB_22894</t>
  </si>
  <si>
    <t>Grasp</t>
  </si>
  <si>
    <t>MGLibB_52449</t>
  </si>
  <si>
    <t>T2</t>
  </si>
  <si>
    <t>MGLibB_05284</t>
  </si>
  <si>
    <t>Arrdc1</t>
  </si>
  <si>
    <t>MGLibB_08844</t>
  </si>
  <si>
    <t>MGLibB_34276</t>
  </si>
  <si>
    <t>Nmnat2</t>
  </si>
  <si>
    <t>MGLibB_17692</t>
  </si>
  <si>
    <t>Fam83g</t>
  </si>
  <si>
    <t>MGLibB_11183</t>
  </si>
  <si>
    <t>Cntnap2</t>
  </si>
  <si>
    <t>MGLibB_54471</t>
  </si>
  <si>
    <t>Tmem186</t>
  </si>
  <si>
    <t>MGLibB_22078</t>
  </si>
  <si>
    <t>MGLibB_17007</t>
  </si>
  <si>
    <t>Fah</t>
  </si>
  <si>
    <t>MGLibB_39064</t>
  </si>
  <si>
    <t>Otoa</t>
  </si>
  <si>
    <t>MGLibB_39573</t>
  </si>
  <si>
    <t>Pask</t>
  </si>
  <si>
    <t>MGLibB_09830</t>
  </si>
  <si>
    <t>Cenpp</t>
  </si>
  <si>
    <t>MGLibB_14448</t>
  </si>
  <si>
    <t>Dnaja4</t>
  </si>
  <si>
    <t>MGLibB_06325</t>
  </si>
  <si>
    <t>BC031181</t>
  </si>
  <si>
    <t>MGLibB_51229</t>
  </si>
  <si>
    <t>Srcin1</t>
  </si>
  <si>
    <t>MGLibB_44195</t>
  </si>
  <si>
    <t>Rab3gap1</t>
  </si>
  <si>
    <t>MGLibB_05769</t>
  </si>
  <si>
    <t>Atp2a3</t>
  </si>
  <si>
    <t>MGLibB_50905</t>
  </si>
  <si>
    <t>Spem1</t>
  </si>
  <si>
    <t>MGLibB_18016</t>
  </si>
  <si>
    <t>Fbxo45</t>
  </si>
  <si>
    <t>MGLibB_17063</t>
  </si>
  <si>
    <t>Fam110c</t>
  </si>
  <si>
    <t>MGLibB_61187</t>
  </si>
  <si>
    <t>Zfp786</t>
  </si>
  <si>
    <t>MGLibB_30257</t>
  </si>
  <si>
    <t>Map3k1</t>
  </si>
  <si>
    <t>MGLibB_52070</t>
  </si>
  <si>
    <t>MGLibB_01084</t>
  </si>
  <si>
    <t>3425401B19Rik</t>
  </si>
  <si>
    <t>MGLibB_26182</t>
  </si>
  <si>
    <t>Ipo13</t>
  </si>
  <si>
    <t>MGLibB_07738</t>
  </si>
  <si>
    <t>Cacybp</t>
  </si>
  <si>
    <t>MGLibB_00853</t>
  </si>
  <si>
    <t>2410004B18Rik</t>
  </si>
  <si>
    <t>MGLibB_33762</t>
  </si>
  <si>
    <t>MGLibB_58012</t>
  </si>
  <si>
    <t>Vmn1r13</t>
  </si>
  <si>
    <t>MGLibB_18444</t>
  </si>
  <si>
    <t>Figf</t>
  </si>
  <si>
    <t>MGLibB_54844</t>
  </si>
  <si>
    <t>MGLibB_37453</t>
  </si>
  <si>
    <t>MGLibB_15116</t>
  </si>
  <si>
    <t>Dusp8</t>
  </si>
  <si>
    <t>MGLibB_57605</t>
  </si>
  <si>
    <t>MGLibB_30546</t>
  </si>
  <si>
    <t>MGLibB_45616</t>
  </si>
  <si>
    <t>Riok2</t>
  </si>
  <si>
    <t>MGLibB_12256</t>
  </si>
  <si>
    <t>Ctbp2</t>
  </si>
  <si>
    <t>MGLibB_25120</t>
  </si>
  <si>
    <t>Htr4</t>
  </si>
  <si>
    <t>MGLibB_05414</t>
  </si>
  <si>
    <t>Asb5</t>
  </si>
  <si>
    <t>MGLibB_31056</t>
  </si>
  <si>
    <t>MGLibB_01184</t>
  </si>
  <si>
    <t>4922502D21Rik</t>
  </si>
  <si>
    <t>MGLibB_54770</t>
  </si>
  <si>
    <t>Tmem51</t>
  </si>
  <si>
    <t>MGLibB_54473</t>
  </si>
  <si>
    <t>MGLibB_42391</t>
  </si>
  <si>
    <t>Ppp2r2b</t>
  </si>
  <si>
    <t>MGLibB_08736</t>
  </si>
  <si>
    <t>Cckbr</t>
  </si>
  <si>
    <t>MGLibB_20252</t>
  </si>
  <si>
    <t>Gm101</t>
  </si>
  <si>
    <t>MGLibB_33409</t>
  </si>
  <si>
    <t>Ncl</t>
  </si>
  <si>
    <t>MGLibB_34964</t>
  </si>
  <si>
    <t>Nub1</t>
  </si>
  <si>
    <t>MGLibB_12044</t>
  </si>
  <si>
    <t>Crygs</t>
  </si>
  <si>
    <t>MGLibB_00722</t>
  </si>
  <si>
    <t>2210010C04Rik</t>
  </si>
  <si>
    <t>MGLibB_09135</t>
  </si>
  <si>
    <t>Cd302</t>
  </si>
  <si>
    <t>MGLibB_41184</t>
  </si>
  <si>
    <t>Pknox2</t>
  </si>
  <si>
    <t>MGLibB_04201</t>
  </si>
  <si>
    <t>MGLibB_33658</t>
  </si>
  <si>
    <t>Necap1</t>
  </si>
  <si>
    <t>MGLibB_33878</t>
  </si>
  <si>
    <t>Nfil3</t>
  </si>
  <si>
    <t>MGLibB_10098</t>
  </si>
  <si>
    <t>MGLibB_38343</t>
  </si>
  <si>
    <t>Olfr804</t>
  </si>
  <si>
    <t>MGLibB_13782</t>
  </si>
  <si>
    <t>Defb22</t>
  </si>
  <si>
    <t>MGLibB_02037</t>
  </si>
  <si>
    <t>AA986860</t>
  </si>
  <si>
    <t>MGLibB_02903</t>
  </si>
  <si>
    <t>Acyp1</t>
  </si>
  <si>
    <t>MGLibB_03310</t>
  </si>
  <si>
    <t>Aebp1</t>
  </si>
  <si>
    <t>MGLibB_04753</t>
  </si>
  <si>
    <t>Apoo</t>
  </si>
  <si>
    <t>MGLibB_34953</t>
  </si>
  <si>
    <t>MGLibB_07043</t>
  </si>
  <si>
    <t>Bnip3</t>
  </si>
  <si>
    <t>MGLibB_09482</t>
  </si>
  <si>
    <t>MGLibB_60087</t>
  </si>
  <si>
    <t>MGLibB_52716</t>
  </si>
  <si>
    <t>Tas2r103</t>
  </si>
  <si>
    <t>MGLibB_11232</t>
  </si>
  <si>
    <t>MGLibB_36086</t>
  </si>
  <si>
    <t>Olfr1253</t>
  </si>
  <si>
    <t>MGLibB_03016</t>
  </si>
  <si>
    <t>MGLibB_28434</t>
  </si>
  <si>
    <t>Lamtor5</t>
  </si>
  <si>
    <t>MGLibB_33121</t>
  </si>
  <si>
    <t>Naalad2</t>
  </si>
  <si>
    <t>MGLibB_05236</t>
  </si>
  <si>
    <t>Arnt2</t>
  </si>
  <si>
    <t>MGLibB_27007</t>
  </si>
  <si>
    <t>Kcnj8</t>
  </si>
  <si>
    <t>MGLibB_17410</t>
  </si>
  <si>
    <t>Fam203a</t>
  </si>
  <si>
    <t>MGLibB_17459</t>
  </si>
  <si>
    <t>MGLibB_44708</t>
  </si>
  <si>
    <t>MGLibB_53429</t>
  </si>
  <si>
    <t>MGLibB_10047</t>
  </si>
  <si>
    <t>MGLibB_21013</t>
  </si>
  <si>
    <t>MGLibB_32374</t>
  </si>
  <si>
    <t>Mt2</t>
  </si>
  <si>
    <t>MGLibB_37674</t>
  </si>
  <si>
    <t>Olfr53</t>
  </si>
  <si>
    <t>MGLibB_06604</t>
  </si>
  <si>
    <t>Bbs4</t>
  </si>
  <si>
    <t>MGLibB_02893</t>
  </si>
  <si>
    <t>Acvrl1</t>
  </si>
  <si>
    <t>MGLibB_46924</t>
  </si>
  <si>
    <t>Samd12</t>
  </si>
  <si>
    <t>MGLibB_49404</t>
  </si>
  <si>
    <t>Slc38a4</t>
  </si>
  <si>
    <t>MGLibB_46737</t>
  </si>
  <si>
    <t>MGLibB_34213</t>
  </si>
  <si>
    <t>Nlrp4g</t>
  </si>
  <si>
    <t>MGLibB_00813</t>
  </si>
  <si>
    <t>2310042E22Rik</t>
  </si>
  <si>
    <t>MGLibB_39713</t>
  </si>
  <si>
    <t>MGLibB_55048</t>
  </si>
  <si>
    <t>Tnfaip3</t>
  </si>
  <si>
    <t>MGLibB_06582</t>
  </si>
  <si>
    <t>MGLibB_25210</t>
  </si>
  <si>
    <t>Iapp</t>
  </si>
  <si>
    <t>MGLibB_43061</t>
  </si>
  <si>
    <t>Prr14l</t>
  </si>
  <si>
    <t>MGLibB_18175</t>
  </si>
  <si>
    <t>Fcrls</t>
  </si>
  <si>
    <t>MGLibB_54569</t>
  </si>
  <si>
    <t>Tmem218</t>
  </si>
  <si>
    <t>MGLibB_14450</t>
  </si>
  <si>
    <t>MGLibB_02485</t>
  </si>
  <si>
    <t>Ablim2</t>
  </si>
  <si>
    <t>MGLibB_55611</t>
  </si>
  <si>
    <t>Trappc6b</t>
  </si>
  <si>
    <t>MGLibB_28962</t>
  </si>
  <si>
    <t>Lin28b</t>
  </si>
  <si>
    <t>MGLibB_15225</t>
  </si>
  <si>
    <t>Dytn</t>
  </si>
  <si>
    <t>MGLibB_42151</t>
  </si>
  <si>
    <t>Ppfibp2</t>
  </si>
  <si>
    <t>MGLibB_55178</t>
  </si>
  <si>
    <t>Tnk1</t>
  </si>
  <si>
    <t>MGLibB_29719</t>
  </si>
  <si>
    <t>Ltk</t>
  </si>
  <si>
    <t>MGLibB_06767</t>
  </si>
  <si>
    <t>Bdh2</t>
  </si>
  <si>
    <t>MGLibB_06083</t>
  </si>
  <si>
    <t>Azi1</t>
  </si>
  <si>
    <t>MGLibB_22889</t>
  </si>
  <si>
    <t>MGLibB_23766</t>
  </si>
  <si>
    <t>Hbb-b1</t>
  </si>
  <si>
    <t>MGLibB_38649</t>
  </si>
  <si>
    <t>Olfr934</t>
  </si>
  <si>
    <t>MGLibB_53014</t>
  </si>
  <si>
    <t>Tbx22</t>
  </si>
  <si>
    <t>MGLibB_41992</t>
  </si>
  <si>
    <t>Pop7</t>
  </si>
  <si>
    <t>MGLibB_29097</t>
  </si>
  <si>
    <t>MGLibB_34549</t>
  </si>
  <si>
    <t>MGLibB_00292</t>
  </si>
  <si>
    <t>1700012A03Rik</t>
  </si>
  <si>
    <t>MGLibB_36296</t>
  </si>
  <si>
    <t>Olfr1329</t>
  </si>
  <si>
    <t>MGLibB_12162</t>
  </si>
  <si>
    <t>Cspg5</t>
  </si>
  <si>
    <t>MGLibB_05371</t>
  </si>
  <si>
    <t>Asap3</t>
  </si>
  <si>
    <t>MGLibB_45265</t>
  </si>
  <si>
    <t>MGLibB_55070</t>
  </si>
  <si>
    <t>Tnfrsf11a</t>
  </si>
  <si>
    <t>MGLibB_49589</t>
  </si>
  <si>
    <t>Slc5a12</t>
  </si>
  <si>
    <t>MGLibB_54334</t>
  </si>
  <si>
    <t>Tmem144</t>
  </si>
  <si>
    <t>MGLibB_30926</t>
  </si>
  <si>
    <t>Meis2</t>
  </si>
  <si>
    <t>MGLibB_03685</t>
  </si>
  <si>
    <t>Akr1c14</t>
  </si>
  <si>
    <t>MGLibB_47623</t>
  </si>
  <si>
    <t>Selm</t>
  </si>
  <si>
    <t>MGLibB_02510</t>
  </si>
  <si>
    <t>Abtb2</t>
  </si>
  <si>
    <t>MGLibB_12782</t>
  </si>
  <si>
    <t>MGLibB_44627</t>
  </si>
  <si>
    <t>Rasl11b</t>
  </si>
  <si>
    <t>MGLibB_54288</t>
  </si>
  <si>
    <t>Tmem129</t>
  </si>
  <si>
    <t>MGLibB_44921</t>
  </si>
  <si>
    <t>Rcc2</t>
  </si>
  <si>
    <t>MGLibB_34797</t>
  </si>
  <si>
    <t>Nrtn</t>
  </si>
  <si>
    <t>MGLibB_50050</t>
  </si>
  <si>
    <t>Smek2</t>
  </si>
  <si>
    <t>MGLibB_11637</t>
  </si>
  <si>
    <t>Cpa2</t>
  </si>
  <si>
    <t>MGLibB_09713</t>
  </si>
  <si>
    <t>Ceacam2</t>
  </si>
  <si>
    <t>MGLibB_17910</t>
  </si>
  <si>
    <t>Fbxl22</t>
  </si>
  <si>
    <t>MGLibB_05193</t>
  </si>
  <si>
    <t>Armc2</t>
  </si>
  <si>
    <t>MGLibB_09617</t>
  </si>
  <si>
    <t>Cdkn2c</t>
  </si>
  <si>
    <t>MGLibB_51405</t>
  </si>
  <si>
    <t>Ssbp2</t>
  </si>
  <si>
    <t>MGLibB_44202</t>
  </si>
  <si>
    <t>Rab3ip</t>
  </si>
  <si>
    <t>MGLibB_29533</t>
  </si>
  <si>
    <t>Lrrc7</t>
  </si>
  <si>
    <t>MGLibB_56865</t>
  </si>
  <si>
    <t>Ube2cbp</t>
  </si>
  <si>
    <t>MGLibB_30706</t>
  </si>
  <si>
    <t>Mctp2</t>
  </si>
  <si>
    <t>MGLibB_22241</t>
  </si>
  <si>
    <t>Gng3</t>
  </si>
  <si>
    <t>MGLibB_60433</t>
  </si>
  <si>
    <t>Zfp143</t>
  </si>
  <si>
    <t>MGLibB_34632</t>
  </si>
  <si>
    <t>Nr1d1</t>
  </si>
  <si>
    <t>MGLibB_07858</t>
  </si>
  <si>
    <t>Camk2n1</t>
  </si>
  <si>
    <t>MGLibB_44524</t>
  </si>
  <si>
    <t>MGLibB_16387</t>
  </si>
  <si>
    <t>Eprs</t>
  </si>
  <si>
    <t>MGLibB_44135</t>
  </si>
  <si>
    <t>Rab27b</t>
  </si>
  <si>
    <t>MGLibB_58615</t>
  </si>
  <si>
    <t>MGLibB_55936</t>
  </si>
  <si>
    <t>Trmt11</t>
  </si>
  <si>
    <t>MGLibB_04897</t>
  </si>
  <si>
    <t>MGLibB_23970</t>
  </si>
  <si>
    <t>Helt</t>
  </si>
  <si>
    <t>MGLibB_19900</t>
  </si>
  <si>
    <t>Gigyf1</t>
  </si>
  <si>
    <t>MGLibB_21560</t>
  </si>
  <si>
    <t>Gm5136</t>
  </si>
  <si>
    <t>MGLibB_01205</t>
  </si>
  <si>
    <t>MGLibB_56193</t>
  </si>
  <si>
    <t>Tsnax</t>
  </si>
  <si>
    <t>MGLibB_39436</t>
  </si>
  <si>
    <t>Papd5</t>
  </si>
  <si>
    <t>MGLibB_48024</t>
  </si>
  <si>
    <t>Setmar</t>
  </si>
  <si>
    <t>MGLibB_53888</t>
  </si>
  <si>
    <t>Timm8a1</t>
  </si>
  <si>
    <t>MGLibB_09862</t>
  </si>
  <si>
    <t>Cep128</t>
  </si>
  <si>
    <t>MGLibB_17423</t>
  </si>
  <si>
    <t>Fam20b</t>
  </si>
  <si>
    <t>MGLibB_42854</t>
  </si>
  <si>
    <t>MGLibB_35015</t>
  </si>
  <si>
    <t>Nudt16l1</t>
  </si>
  <si>
    <t>MGLibB_05471</t>
  </si>
  <si>
    <t>MGLibB_39211</t>
  </si>
  <si>
    <t>P2ry10</t>
  </si>
  <si>
    <t>MGLibB_49035</t>
  </si>
  <si>
    <t>MGLibB_59053</t>
  </si>
  <si>
    <t>Vsnl1</t>
  </si>
  <si>
    <t>MGLibB_34273</t>
  </si>
  <si>
    <t>Nmnat1</t>
  </si>
  <si>
    <t>MGLibB_16139</t>
  </si>
  <si>
    <t>Enc1</t>
  </si>
  <si>
    <t>MGLibB_38821</t>
  </si>
  <si>
    <t>Olr1</t>
  </si>
  <si>
    <t>MGLibB_35352</t>
  </si>
  <si>
    <t>MGLibB_41117</t>
  </si>
  <si>
    <t>MGLibB_08422</t>
  </si>
  <si>
    <t>Ccdc152</t>
  </si>
  <si>
    <t>MGLibB_54459</t>
  </si>
  <si>
    <t>Tmem184a</t>
  </si>
  <si>
    <t>MGLibB_40162</t>
  </si>
  <si>
    <t>Pdgfa</t>
  </si>
  <si>
    <t>MGLibB_48409</t>
  </si>
  <si>
    <t>Shox2</t>
  </si>
  <si>
    <t>MGLibB_09407</t>
  </si>
  <si>
    <t>Cdcp1</t>
  </si>
  <si>
    <t>MGLibB_37181</t>
  </si>
  <si>
    <t>Olfr330</t>
  </si>
  <si>
    <t>MGLibB_02093</t>
  </si>
  <si>
    <t>AI597468</t>
  </si>
  <si>
    <t>MGLibB_01564</t>
  </si>
  <si>
    <t>4933413G19Rik</t>
  </si>
  <si>
    <t>MGLibB_56081</t>
  </si>
  <si>
    <t>Trpt1</t>
  </si>
  <si>
    <t>MGLibB_01132</t>
  </si>
  <si>
    <t>MGLibB_22384</t>
  </si>
  <si>
    <t>Gp2</t>
  </si>
  <si>
    <t>MGLibB_13860</t>
  </si>
  <si>
    <t>MGLibB_50553</t>
  </si>
  <si>
    <t>Sord</t>
  </si>
  <si>
    <t>MGLibB_28428</t>
  </si>
  <si>
    <t>Lamtor3</t>
  </si>
  <si>
    <t>MGLibB_22071</t>
  </si>
  <si>
    <t>Gm94</t>
  </si>
  <si>
    <t>MGLibB_13487</t>
  </si>
  <si>
    <t>MGLibB_57524</t>
  </si>
  <si>
    <t>Usp1</t>
  </si>
  <si>
    <t>MGLibB_21337</t>
  </si>
  <si>
    <t>Gm3776</t>
  </si>
  <si>
    <t>MGLibB_41853</t>
  </si>
  <si>
    <t>Polq</t>
  </si>
  <si>
    <t>MGLibB_29401</t>
  </si>
  <si>
    <t>Lrrc20</t>
  </si>
  <si>
    <t>MGLibB_02360</t>
  </si>
  <si>
    <t>MGLibB_30710</t>
  </si>
  <si>
    <t>MGLibB_39642</t>
  </si>
  <si>
    <t>Pbrm1</t>
  </si>
  <si>
    <t>MGLibB_46474</t>
  </si>
  <si>
    <t>MGLibB_31199</t>
  </si>
  <si>
    <t>Mgat3</t>
  </si>
  <si>
    <t>MGLibB_09473</t>
  </si>
  <si>
    <t>Cdh7</t>
  </si>
  <si>
    <t>MGLibB_22684</t>
  </si>
  <si>
    <t>Gpr22</t>
  </si>
  <si>
    <t>MGLibB_36771</t>
  </si>
  <si>
    <t>Olfr155</t>
  </si>
  <si>
    <t>MGLibB_39583</t>
  </si>
  <si>
    <t>Patl2</t>
  </si>
  <si>
    <t>MGLibB_35441</t>
  </si>
  <si>
    <t>Olah</t>
  </si>
  <si>
    <t>MGLibB_58532</t>
  </si>
  <si>
    <t>Vmn1r9</t>
  </si>
  <si>
    <t>MGLibB_51751</t>
  </si>
  <si>
    <t>Stk16</t>
  </si>
  <si>
    <t>MGLibB_18514</t>
  </si>
  <si>
    <t>Fkbp6</t>
  </si>
  <si>
    <t>MGLibB_16544</t>
  </si>
  <si>
    <t>Ero1lb</t>
  </si>
  <si>
    <t>MGLibB_10720</t>
  </si>
  <si>
    <t>Clec2f</t>
  </si>
  <si>
    <t>MGLibB_24136</t>
  </si>
  <si>
    <t>Hif1an</t>
  </si>
  <si>
    <t>MGLibB_39773</t>
  </si>
  <si>
    <t>Pcdhb12</t>
  </si>
  <si>
    <t>MGLibB_16996</t>
  </si>
  <si>
    <t>Faf1</t>
  </si>
  <si>
    <t>MGLibB_39246</t>
  </si>
  <si>
    <t>P4htm</t>
  </si>
  <si>
    <t>MGLibB_05634</t>
  </si>
  <si>
    <t>Atg2a</t>
  </si>
  <si>
    <t>MGLibB_10221</t>
  </si>
  <si>
    <t>MGLibB_33446</t>
  </si>
  <si>
    <t>Ncs1</t>
  </si>
  <si>
    <t>MGLibB_01196</t>
  </si>
  <si>
    <t>4930402K13Rik</t>
  </si>
  <si>
    <t>MGLibB_09024</t>
  </si>
  <si>
    <t>Cd19</t>
  </si>
  <si>
    <t>MGLibB_27806</t>
  </si>
  <si>
    <t>Klra8</t>
  </si>
  <si>
    <t>MGLibB_01295</t>
  </si>
  <si>
    <t>4930469G21Rik</t>
  </si>
  <si>
    <t>MGLibB_11899</t>
  </si>
  <si>
    <t>Crim1</t>
  </si>
  <si>
    <t>MGLibB_52284</t>
  </si>
  <si>
    <t>Syn2</t>
  </si>
  <si>
    <t>MGLibB_59062</t>
  </si>
  <si>
    <t>Vstm2l</t>
  </si>
  <si>
    <t>MGLibB_19178</t>
  </si>
  <si>
    <t>G0s2</t>
  </si>
  <si>
    <t>MGLibB_13905</t>
  </si>
  <si>
    <t>MGLibB_54554</t>
  </si>
  <si>
    <t>MGLibB_57840</t>
  </si>
  <si>
    <t>Vezf1</t>
  </si>
  <si>
    <t>MGLibB_41732</t>
  </si>
  <si>
    <t>Pnpla7</t>
  </si>
  <si>
    <t>MGLibB_18336</t>
  </si>
  <si>
    <t>Fgf4</t>
  </si>
  <si>
    <t>MGLibB_56018</t>
  </si>
  <si>
    <t>Trp63</t>
  </si>
  <si>
    <t>MGLibB_08246</t>
  </si>
  <si>
    <t>Cbx3</t>
  </si>
  <si>
    <t>MGLibB_02896</t>
  </si>
  <si>
    <t>Acy1</t>
  </si>
  <si>
    <t>MGLibB_37376</t>
  </si>
  <si>
    <t>MGLibB_13408</t>
  </si>
  <si>
    <t>Dclk1</t>
  </si>
  <si>
    <t>MGLibB_25710</t>
  </si>
  <si>
    <t>Il13ra1</t>
  </si>
  <si>
    <t>MGLibB_05192</t>
  </si>
  <si>
    <t>Armc1</t>
  </si>
  <si>
    <t>MGLibB_27030</t>
  </si>
  <si>
    <t>MGLibB_45769</t>
  </si>
  <si>
    <t>MGLibB_05865</t>
  </si>
  <si>
    <t>Atp6v0b</t>
  </si>
  <si>
    <t>MGLibB_50778</t>
  </si>
  <si>
    <t>MGLibB_53633</t>
  </si>
  <si>
    <t>MGLibB_12897</t>
  </si>
  <si>
    <t>MGLibB_01582</t>
  </si>
  <si>
    <t>4933422H20Rik</t>
  </si>
  <si>
    <t>MGLibB_03199</t>
  </si>
  <si>
    <t>Adhfe1</t>
  </si>
  <si>
    <t>MGLibB_45560</t>
  </si>
  <si>
    <t>Rilpl1</t>
  </si>
  <si>
    <t>MGLibB_02078</t>
  </si>
  <si>
    <t>AI429214</t>
  </si>
  <si>
    <t>MGLibB_54143</t>
  </si>
  <si>
    <t>Tmcc1</t>
  </si>
  <si>
    <t>MGLibB_33635</t>
  </si>
  <si>
    <t>MGLibB_37991</t>
  </si>
  <si>
    <t>Olfr661</t>
  </si>
  <si>
    <t>MGLibB_07714</t>
  </si>
  <si>
    <t>Cacng3</t>
  </si>
  <si>
    <t>MGLibB_35195</t>
  </si>
  <si>
    <t>Nxnl2</t>
  </si>
  <si>
    <t>MGLibB_54057</t>
  </si>
  <si>
    <t>Tm2d2</t>
  </si>
  <si>
    <t>MGLibB_56154</t>
  </si>
  <si>
    <t>Tsg101</t>
  </si>
  <si>
    <t>MGLibB_37560</t>
  </si>
  <si>
    <t>Olfr494</t>
  </si>
  <si>
    <t>MGLibB_33047</t>
  </si>
  <si>
    <t>Myzap</t>
  </si>
  <si>
    <t>MGLibB_32373</t>
  </si>
  <si>
    <t>MGLibB_23469</t>
  </si>
  <si>
    <t>MGLibB_46707</t>
  </si>
  <si>
    <t>Rufy2</t>
  </si>
  <si>
    <t>MGLibB_34792</t>
  </si>
  <si>
    <t>Nrsn1</t>
  </si>
  <si>
    <t>MGLibB_17675</t>
  </si>
  <si>
    <t>MGLibB_28041</t>
  </si>
  <si>
    <t>Krt5</t>
  </si>
  <si>
    <t>MGLibB_05512</t>
  </si>
  <si>
    <t>MGLibB_59431</t>
  </si>
  <si>
    <t>MGLibB_44146</t>
  </si>
  <si>
    <t>MGLibB_16685</t>
  </si>
  <si>
    <t>MGLibB_08520</t>
  </si>
  <si>
    <t>Ccdc28b</t>
  </si>
  <si>
    <t>MGLibB_45176</t>
  </si>
  <si>
    <t>Rfesd</t>
  </si>
  <si>
    <t>MGLibB_40380</t>
  </si>
  <si>
    <t>Peo1</t>
  </si>
  <si>
    <t>MGLibB_55605</t>
  </si>
  <si>
    <t>MGLibB_12028</t>
  </si>
  <si>
    <t>Crygb</t>
  </si>
  <si>
    <t>MGLibB_47754</t>
  </si>
  <si>
    <t>Serhl</t>
  </si>
  <si>
    <t>MGLibB_15344</t>
  </si>
  <si>
    <t>Ear10</t>
  </si>
  <si>
    <t>MGLibB_41143</t>
  </si>
  <si>
    <t>Pkdrej</t>
  </si>
  <si>
    <t>MGLibB_04938</t>
  </si>
  <si>
    <t>Arhgap29</t>
  </si>
  <si>
    <t>MGLibB_60079</t>
  </si>
  <si>
    <t>Zbtb45</t>
  </si>
  <si>
    <t>MGLibB_23374</t>
  </si>
  <si>
    <t>Guk1</t>
  </si>
  <si>
    <t>MGLibB_48205</t>
  </si>
  <si>
    <t>MGLibB_43302</t>
  </si>
  <si>
    <t>Psen1</t>
  </si>
  <si>
    <t>MGLibB_29255</t>
  </si>
  <si>
    <t>MGLibB_08338</t>
  </si>
  <si>
    <t>Ccdc11</t>
  </si>
  <si>
    <t>MGLibB_21421</t>
  </si>
  <si>
    <t>Gm4498</t>
  </si>
  <si>
    <t>MGLibB_36737</t>
  </si>
  <si>
    <t>Olfr150</t>
  </si>
  <si>
    <t>MGLibB_16431</t>
  </si>
  <si>
    <t>MGLibB_08044</t>
  </si>
  <si>
    <t>MGLibB_26232</t>
  </si>
  <si>
    <t>Iqcf6</t>
  </si>
  <si>
    <t>MGLibB_11727</t>
  </si>
  <si>
    <t>MGLibB_23026</t>
  </si>
  <si>
    <t>Grm1</t>
  </si>
  <si>
    <t>MGLibB_01777</t>
  </si>
  <si>
    <t>MGLibB_06163</t>
  </si>
  <si>
    <t>B3gnt6</t>
  </si>
  <si>
    <t>MGLibB_01387</t>
  </si>
  <si>
    <t>4930557A04Rik</t>
  </si>
  <si>
    <t>MGLibB_56315</t>
  </si>
  <si>
    <t>Tssk6</t>
  </si>
  <si>
    <t>MGLibB_12190</t>
  </si>
  <si>
    <t>MGLibB_14466</t>
  </si>
  <si>
    <t>MGLibB_39145</t>
  </si>
  <si>
    <t>Ovol1</t>
  </si>
  <si>
    <t>MGLibB_30680</t>
  </si>
  <si>
    <t>MGLibB_53147</t>
  </si>
  <si>
    <t>Tchp</t>
  </si>
  <si>
    <t>MGLibB_61460</t>
  </si>
  <si>
    <t>Zfy2</t>
  </si>
  <si>
    <t>MGLibB_31005</t>
  </si>
  <si>
    <t>MGLibB_18582</t>
  </si>
  <si>
    <t>Flt4</t>
  </si>
  <si>
    <t>MGLibB_57160</t>
  </si>
  <si>
    <t>Ugcg</t>
  </si>
  <si>
    <t>MGLibB_56249</t>
  </si>
  <si>
    <t>Tspan6</t>
  </si>
  <si>
    <t>MGLibB_02767</t>
  </si>
  <si>
    <t>MGLibB_00893</t>
  </si>
  <si>
    <t>2510002D24Rik</t>
  </si>
  <si>
    <t>MGLibB_50373</t>
  </si>
  <si>
    <t>MGLibB_52423</t>
  </si>
  <si>
    <t>MGLibB_33475</t>
  </si>
  <si>
    <t>Ndn</t>
  </si>
  <si>
    <t>MGLibB_31104</t>
  </si>
  <si>
    <t>Mfap3l</t>
  </si>
  <si>
    <t>MGLibB_50183</t>
  </si>
  <si>
    <t>MGLibB_20284</t>
  </si>
  <si>
    <t>Gm10354</t>
  </si>
  <si>
    <t>MGLibB_43469</t>
  </si>
  <si>
    <t>MGLibB_34909</t>
  </si>
  <si>
    <t>Nthl1</t>
  </si>
  <si>
    <t>MGLibB_09732</t>
  </si>
  <si>
    <t>MGLibB_05011</t>
  </si>
  <si>
    <t>MGLibB_42368</t>
  </si>
  <si>
    <t>Ppp1r8</t>
  </si>
  <si>
    <t>MGLibB_07542</t>
  </si>
  <si>
    <t>C4a</t>
  </si>
  <si>
    <t>MGLibB_21103</t>
  </si>
  <si>
    <t>MGLibB_21623</t>
  </si>
  <si>
    <t>Gm5464</t>
  </si>
  <si>
    <t>MGLibB_25607</t>
  </si>
  <si>
    <t>Igsf11</t>
  </si>
  <si>
    <t>MGLibB_39018</t>
  </si>
  <si>
    <t>Oser1</t>
  </si>
  <si>
    <t>MGLibB_26066</t>
  </si>
  <si>
    <t>Inpp5b</t>
  </si>
  <si>
    <t>MGLibB_27573</t>
  </si>
  <si>
    <t>Klhl13</t>
  </si>
  <si>
    <t>MGLibB_06878</t>
  </si>
  <si>
    <t>Bhmt</t>
  </si>
  <si>
    <t>MGLibB_32718</t>
  </si>
  <si>
    <t>Mx1</t>
  </si>
  <si>
    <t>MGLibB_05360</t>
  </si>
  <si>
    <t>Asah1</t>
  </si>
  <si>
    <t>MGLibB_26022</t>
  </si>
  <si>
    <t>MGLibB_25170</t>
  </si>
  <si>
    <t>Hyal3</t>
  </si>
  <si>
    <t>MGLibB_28781</t>
  </si>
  <si>
    <t>Letm2</t>
  </si>
  <si>
    <t>MGLibB_50623</t>
  </si>
  <si>
    <t>Sox4</t>
  </si>
  <si>
    <t>MGLibB_56046</t>
  </si>
  <si>
    <t>Trpc7</t>
  </si>
  <si>
    <t>MGLibB_34691</t>
  </si>
  <si>
    <t>Nr4a2</t>
  </si>
  <si>
    <t>MGLibB_11695</t>
  </si>
  <si>
    <t>Cplx4</t>
  </si>
  <si>
    <t>MGLibB_10807</t>
  </si>
  <si>
    <t>Clip1</t>
  </si>
  <si>
    <t>MGLibB_50270</t>
  </si>
  <si>
    <t>Snca</t>
  </si>
  <si>
    <t>MGLibB_38014</t>
  </si>
  <si>
    <t>Olfr670</t>
  </si>
  <si>
    <t>MGLibB_56688</t>
  </si>
  <si>
    <t>Txn1</t>
  </si>
  <si>
    <t>MGLibB_33736</t>
  </si>
  <si>
    <t>Nelfb</t>
  </si>
  <si>
    <t>MGLibB_32145</t>
  </si>
  <si>
    <t>MGLibB_27694</t>
  </si>
  <si>
    <t>Klk1b11</t>
  </si>
  <si>
    <t>MGLibB_17277</t>
  </si>
  <si>
    <t>Fam171b</t>
  </si>
  <si>
    <t>MGLibB_40378</t>
  </si>
  <si>
    <t>MGLibB_40391</t>
  </si>
  <si>
    <t>MGLibB_13842</t>
  </si>
  <si>
    <t>Defb46</t>
  </si>
  <si>
    <t>MGLibB_39568</t>
  </si>
  <si>
    <t>Parvb</t>
  </si>
  <si>
    <t>MGLibB_13627</t>
  </si>
  <si>
    <t>Ddx42</t>
  </si>
  <si>
    <t>MGLibB_06947</t>
  </si>
  <si>
    <t>Bloc1s4</t>
  </si>
  <si>
    <t>MGLibB_04295</t>
  </si>
  <si>
    <t>Ankrd42</t>
  </si>
  <si>
    <t>MGLibB_45148</t>
  </si>
  <si>
    <t>Rev3l</t>
  </si>
  <si>
    <t>MGLibB_33007</t>
  </si>
  <si>
    <t>MGLibB_14931</t>
  </si>
  <si>
    <t>Dscc1</t>
  </si>
  <si>
    <t>MGLibB_52752</t>
  </si>
  <si>
    <t>Tas2r117</t>
  </si>
  <si>
    <t>MGLibB_10686</t>
  </si>
  <si>
    <t>Clec10a</t>
  </si>
  <si>
    <t>MGLibB_49946</t>
  </si>
  <si>
    <t>MGLibB_51518</t>
  </si>
  <si>
    <t>Ssxb9</t>
  </si>
  <si>
    <t>MGLibB_52185</t>
  </si>
  <si>
    <t>MGLibB_11803</t>
  </si>
  <si>
    <t>Cr2</t>
  </si>
  <si>
    <t>MGLibB_23443</t>
  </si>
  <si>
    <t>Gzmk</t>
  </si>
  <si>
    <t>MGLibB_02874</t>
  </si>
  <si>
    <t>Actrt3</t>
  </si>
  <si>
    <t>MGLibB_42571</t>
  </si>
  <si>
    <t>Prdm14</t>
  </si>
  <si>
    <t>MGLibB_25860</t>
  </si>
  <si>
    <t>Il2ra</t>
  </si>
  <si>
    <t>MGLibB_12583</t>
  </si>
  <si>
    <t>MGLibB_48606</t>
  </si>
  <si>
    <t>Skint2</t>
  </si>
  <si>
    <t>MGLibB_57175</t>
  </si>
  <si>
    <t>Ugt1a10</t>
  </si>
  <si>
    <t>MGLibB_00317</t>
  </si>
  <si>
    <t>1700013H16Rik</t>
  </si>
  <si>
    <t>MGLibB_11736</t>
  </si>
  <si>
    <t>Cpped1</t>
  </si>
  <si>
    <t>MGLibB_39055</t>
  </si>
  <si>
    <t>Ostm1</t>
  </si>
  <si>
    <t>MGLibB_33962</t>
  </si>
  <si>
    <t>MGLibB_04615</t>
  </si>
  <si>
    <t>Aph1b</t>
  </si>
  <si>
    <t>MGLibB_26536</t>
  </si>
  <si>
    <t>MGLibB_38565</t>
  </si>
  <si>
    <t>Olfr901</t>
  </si>
  <si>
    <t>MGLibB_49598</t>
  </si>
  <si>
    <t>Slc5a3</t>
  </si>
  <si>
    <t>MGLibB_01026</t>
  </si>
  <si>
    <t>MGLibB_32988</t>
  </si>
  <si>
    <t>MGLibB_40519</t>
  </si>
  <si>
    <t>Pgam1</t>
  </si>
  <si>
    <t>MGLibB_09882</t>
  </si>
  <si>
    <t>Cep19</t>
  </si>
  <si>
    <t>MGLibB_58639</t>
  </si>
  <si>
    <t>Vmn2r1</t>
  </si>
  <si>
    <t>MGLibB_06802</t>
  </si>
  <si>
    <t>Bend7</t>
  </si>
  <si>
    <t>MGLibB_06950</t>
  </si>
  <si>
    <t>Bloc1s5</t>
  </si>
  <si>
    <t>MGLibB_12862</t>
  </si>
  <si>
    <t>MGLibB_13971</t>
  </si>
  <si>
    <t>Dffb</t>
  </si>
  <si>
    <t>MGLibB_32595</t>
  </si>
  <si>
    <t>Muc4</t>
  </si>
  <si>
    <t>MGLibB_32431</t>
  </si>
  <si>
    <t>MGLibB_60114</t>
  </si>
  <si>
    <t>MGLibB_36502</t>
  </si>
  <si>
    <t>Olfr1410</t>
  </si>
  <si>
    <t>MGLibB_04018</t>
  </si>
  <si>
    <t>Ammecr1</t>
  </si>
  <si>
    <t>MGLibB_52827</t>
  </si>
  <si>
    <t>Tatdn3</t>
  </si>
  <si>
    <t>MGLibB_45547</t>
  </si>
  <si>
    <t>Ric8b</t>
  </si>
  <si>
    <t>MGLibB_27333</t>
  </si>
  <si>
    <t>Kif17</t>
  </si>
  <si>
    <t>MGLibB_60799</t>
  </si>
  <si>
    <t>MGLibB_17593</t>
  </si>
  <si>
    <t>Fam57b</t>
  </si>
  <si>
    <t>MGLibB_42382</t>
  </si>
  <si>
    <t>Ppp2r1a</t>
  </si>
  <si>
    <t>MGLibB_60627</t>
  </si>
  <si>
    <t>Zfp354a</t>
  </si>
  <si>
    <t>MGLibB_19042</t>
  </si>
  <si>
    <t>Fubp1</t>
  </si>
  <si>
    <t>MGLibB_21505</t>
  </si>
  <si>
    <t>Gm4951</t>
  </si>
  <si>
    <t>MGLibB_27912</t>
  </si>
  <si>
    <t>Kpna6</t>
  </si>
  <si>
    <t>MGLibB_32549</t>
  </si>
  <si>
    <t>Mtr</t>
  </si>
  <si>
    <t>MGLibB_24069</t>
  </si>
  <si>
    <t>Hfe2</t>
  </si>
  <si>
    <t>MGLibB_19488</t>
  </si>
  <si>
    <t>Gas6</t>
  </si>
  <si>
    <t>MGLibB_25185</t>
  </si>
  <si>
    <t>Hyi</t>
  </si>
  <si>
    <t>MGLibB_33118</t>
  </si>
  <si>
    <t>Naaa</t>
  </si>
  <si>
    <t>MGLibB_01942</t>
  </si>
  <si>
    <t>A430005L14Rik</t>
  </si>
  <si>
    <t>MGLibB_56855</t>
  </si>
  <si>
    <t>MGLibB_41553</t>
  </si>
  <si>
    <t>Plscr1</t>
  </si>
  <si>
    <t>MGLibB_06106</t>
  </si>
  <si>
    <t>MGLibB_31292</t>
  </si>
  <si>
    <t>Mid1ip1</t>
  </si>
  <si>
    <t>MGLibB_02175</t>
  </si>
  <si>
    <t>AY358078</t>
  </si>
  <si>
    <t>MGLibB_21147</t>
  </si>
  <si>
    <t>Gm20939</t>
  </si>
  <si>
    <t>MGLibB_10960</t>
  </si>
  <si>
    <t>Cml2</t>
  </si>
  <si>
    <t>MGLibB_14438</t>
  </si>
  <si>
    <t>Dnaic2</t>
  </si>
  <si>
    <t>MGLibB_16005</t>
  </si>
  <si>
    <t>MGLibB_01762</t>
  </si>
  <si>
    <t>MGLibB_31589</t>
  </si>
  <si>
    <t>Mmrn2</t>
  </si>
  <si>
    <t>MGLibB_27440</t>
  </si>
  <si>
    <t>MGLibB_25080</t>
  </si>
  <si>
    <t>Hspg2</t>
  </si>
  <si>
    <t>MGLibB_21494</t>
  </si>
  <si>
    <t>Gm4925</t>
  </si>
  <si>
    <t>MGLibB_55401</t>
  </si>
  <si>
    <t>Tpd52l2</t>
  </si>
  <si>
    <t>MGLibB_54246</t>
  </si>
  <si>
    <t>Tmem115</t>
  </si>
  <si>
    <t>MGLibB_17455</t>
  </si>
  <si>
    <t>Fam214b</t>
  </si>
  <si>
    <t>MGLibB_49874</t>
  </si>
  <si>
    <t>Slitrk3</t>
  </si>
  <si>
    <t>MGLibB_00938</t>
  </si>
  <si>
    <t>MGLibB_53341</t>
  </si>
  <si>
    <t>Tekt3</t>
  </si>
  <si>
    <t>MGLibB_01967</t>
  </si>
  <si>
    <t>A530016L24Rik</t>
  </si>
  <si>
    <t>MGLibB_29129</t>
  </si>
  <si>
    <t>Lmtk3</t>
  </si>
  <si>
    <t>MGLibB_29859</t>
  </si>
  <si>
    <t>Lypla1</t>
  </si>
  <si>
    <t>MGLibB_20022</t>
  </si>
  <si>
    <t>MGLibB_55786</t>
  </si>
  <si>
    <t>Trim3</t>
  </si>
  <si>
    <t>MGLibB_28712</t>
  </si>
  <si>
    <t>Lect2</t>
  </si>
  <si>
    <t>MGLibB_20771</t>
  </si>
  <si>
    <t>MGLibB_02112</t>
  </si>
  <si>
    <t>AI846148</t>
  </si>
  <si>
    <t>MGLibB_44396</t>
  </si>
  <si>
    <t>MGLibB_26092</t>
  </si>
  <si>
    <t>MGLibB_56400</t>
  </si>
  <si>
    <t>MGLibB_52042</t>
  </si>
  <si>
    <t>Sult2a4</t>
  </si>
  <si>
    <t>MGLibB_38073</t>
  </si>
  <si>
    <t>Olfr693</t>
  </si>
  <si>
    <t>MGLibB_52065</t>
  </si>
  <si>
    <t>MGLibB_58956</t>
  </si>
  <si>
    <t>MGLibB_49603</t>
  </si>
  <si>
    <t>Slc5a4a</t>
  </si>
  <si>
    <t>MGLibB_15408</t>
  </si>
  <si>
    <t>MGLibB_20568</t>
  </si>
  <si>
    <t>MGLibB_30755</t>
  </si>
  <si>
    <t>Mdm4</t>
  </si>
  <si>
    <t>MGLibB_26720</t>
  </si>
  <si>
    <t>Jsrp1</t>
  </si>
  <si>
    <t>MGLibB_32496</t>
  </si>
  <si>
    <t>Mtmr14</t>
  </si>
  <si>
    <t>MGLibB_51808</t>
  </si>
  <si>
    <t>Stmn1</t>
  </si>
  <si>
    <t>MGLibB_03500</t>
  </si>
  <si>
    <t>Ahi1</t>
  </si>
  <si>
    <t>MGLibB_12667</t>
  </si>
  <si>
    <t>MGLibB_07155</t>
  </si>
  <si>
    <t>Brd2</t>
  </si>
  <si>
    <t>MGLibB_00484</t>
  </si>
  <si>
    <t>1700039E15Rik</t>
  </si>
  <si>
    <t>MGLibB_01519</t>
  </si>
  <si>
    <t>4933402J07Rik</t>
  </si>
  <si>
    <t>MGLibB_38489</t>
  </si>
  <si>
    <t>Olfr869</t>
  </si>
  <si>
    <t>MGLibB_58513</t>
  </si>
  <si>
    <t>Vmn1r89</t>
  </si>
  <si>
    <t>MGLibB_50375</t>
  </si>
  <si>
    <t>Sntn</t>
  </si>
  <si>
    <t>MGLibB_11607</t>
  </si>
  <si>
    <t>Cox7a1</t>
  </si>
  <si>
    <t>MGLibB_17314</t>
  </si>
  <si>
    <t>MGLibB_15564</t>
  </si>
  <si>
    <t>Efcab3</t>
  </si>
  <si>
    <t>MGLibB_17560</t>
  </si>
  <si>
    <t>MGLibB_09405</t>
  </si>
  <si>
    <t>MGLibB_15033</t>
  </si>
  <si>
    <t>MGLibB_02135</t>
  </si>
  <si>
    <t>MGLibB_53497</t>
  </si>
  <si>
    <t>Tex40</t>
  </si>
  <si>
    <t>MGLibB_60131</t>
  </si>
  <si>
    <t>MGLibB_12929</t>
  </si>
  <si>
    <t>MGLibB_11409</t>
  </si>
  <si>
    <t>Commd1</t>
  </si>
  <si>
    <t>MGLibB_48438</t>
  </si>
  <si>
    <t>Siah1b</t>
  </si>
  <si>
    <t>MGLibB_16248</t>
  </si>
  <si>
    <t>Eogt</t>
  </si>
  <si>
    <t>MGLibB_54907</t>
  </si>
  <si>
    <t>Tmem98</t>
  </si>
  <si>
    <t>MGLibB_38469</t>
  </si>
  <si>
    <t>Olfr859</t>
  </si>
  <si>
    <t>MGLibB_55583</t>
  </si>
  <si>
    <t>MGLibB_36230</t>
  </si>
  <si>
    <t>MGLibB_58862</t>
  </si>
  <si>
    <t>Vmn2r89</t>
  </si>
  <si>
    <t>MGLibB_48872</t>
  </si>
  <si>
    <t>Slc1a5</t>
  </si>
  <si>
    <t>MGLibB_25401</t>
  </si>
  <si>
    <t>MGLibB_58068</t>
  </si>
  <si>
    <t>MGLibB_02783</t>
  </si>
  <si>
    <t>Acss2</t>
  </si>
  <si>
    <t>MGLibB_57626</t>
  </si>
  <si>
    <t>Usp53</t>
  </si>
  <si>
    <t>MGLibB_40696</t>
  </si>
  <si>
    <t>Phf3</t>
  </si>
  <si>
    <t>MGLibB_06092</t>
  </si>
  <si>
    <t>B020004C17Rik</t>
  </si>
  <si>
    <t>MGLibB_15221</t>
  </si>
  <si>
    <t>MGLibB_55430</t>
  </si>
  <si>
    <t>Tpm2</t>
  </si>
  <si>
    <t>MGLibB_56709</t>
  </si>
  <si>
    <t>MGLibB_41292</t>
  </si>
  <si>
    <t>MGLibB_35828</t>
  </si>
  <si>
    <t>Olfr1155</t>
  </si>
  <si>
    <t>MGLibB_36223</t>
  </si>
  <si>
    <t>Olfr1302</t>
  </si>
  <si>
    <t>MGLibB_27974</t>
  </si>
  <si>
    <t>MGLibB_31089</t>
  </si>
  <si>
    <t>Mex3c</t>
  </si>
  <si>
    <t>MGLibB_03250</t>
  </si>
  <si>
    <t>MGLibB_18952</t>
  </si>
  <si>
    <t>Frs2</t>
  </si>
  <si>
    <t>MGLibB_47197</t>
  </si>
  <si>
    <t>Scgb1b24</t>
  </si>
  <si>
    <t>MGLibB_10233</t>
  </si>
  <si>
    <t>Chl1</t>
  </si>
  <si>
    <t>MGLibB_34807</t>
  </si>
  <si>
    <t>Nrxn3</t>
  </si>
  <si>
    <t>MGLibB_05859</t>
  </si>
  <si>
    <t>Atp6v0a2</t>
  </si>
  <si>
    <t>MGLibB_52152</t>
  </si>
  <si>
    <t>Suv39h1</t>
  </si>
  <si>
    <t>MGLibB_60515</t>
  </si>
  <si>
    <t>Zfp260</t>
  </si>
  <si>
    <t>MGLibB_16268</t>
  </si>
  <si>
    <t>MGLibB_20312</t>
  </si>
  <si>
    <t>Gm10471</t>
  </si>
  <si>
    <t>MGLibB_35984</t>
  </si>
  <si>
    <t>Olfr1217</t>
  </si>
  <si>
    <t>MGLibB_02116</t>
  </si>
  <si>
    <t>AI848285</t>
  </si>
  <si>
    <t>MGLibB_36335</t>
  </si>
  <si>
    <t>Olfr1342</t>
  </si>
  <si>
    <t>MGLibB_53063</t>
  </si>
  <si>
    <t>Tceal3</t>
  </si>
  <si>
    <t>MGLibB_18968</t>
  </si>
  <si>
    <t>Fsbp</t>
  </si>
  <si>
    <t>MGLibB_55298</t>
  </si>
  <si>
    <t>Tomm34</t>
  </si>
  <si>
    <t>MGLibB_29546</t>
  </si>
  <si>
    <t>Lrrc8d</t>
  </si>
  <si>
    <t>MGLibB_46872</t>
  </si>
  <si>
    <t>Saa2</t>
  </si>
  <si>
    <t>MGLibB_03169</t>
  </si>
  <si>
    <t>Adc</t>
  </si>
  <si>
    <t>MGLibB_51283</t>
  </si>
  <si>
    <t>Srms</t>
  </si>
  <si>
    <t>MGLibB_44205</t>
  </si>
  <si>
    <t>Rab40b</t>
  </si>
  <si>
    <t>MGLibB_55710</t>
  </si>
  <si>
    <t>Trim15</t>
  </si>
  <si>
    <t>MGLibB_07292</t>
  </si>
  <si>
    <t>Btbd1</t>
  </si>
  <si>
    <t>MGLibB_20340</t>
  </si>
  <si>
    <t>Gm10681</t>
  </si>
  <si>
    <t>MGLibB_39305</t>
  </si>
  <si>
    <t>MGLibB_20112</t>
  </si>
  <si>
    <t>Glo1</t>
  </si>
  <si>
    <t>MGLibB_36605</t>
  </si>
  <si>
    <t>Olfr1449</t>
  </si>
  <si>
    <t>MGLibB_03382</t>
  </si>
  <si>
    <t>Agbl4</t>
  </si>
  <si>
    <t>MGLibB_50246</t>
  </si>
  <si>
    <t>MGLibB_29331</t>
  </si>
  <si>
    <t>Lrp12</t>
  </si>
  <si>
    <t>MGLibB_21707</t>
  </si>
  <si>
    <t>Gm5800</t>
  </si>
  <si>
    <t>MGLibB_25718</t>
  </si>
  <si>
    <t>Il15ra</t>
  </si>
  <si>
    <t>MGLibB_31158</t>
  </si>
  <si>
    <t>MGLibB_59375</t>
  </si>
  <si>
    <t>Wdr78</t>
  </si>
  <si>
    <t>MGLibB_03289</t>
  </si>
  <si>
    <t>Adrbk1</t>
  </si>
  <si>
    <t>MGLibB_46585</t>
  </si>
  <si>
    <t>Rsl1</t>
  </si>
  <si>
    <t>MGLibB_40793</t>
  </si>
  <si>
    <t>Phyh</t>
  </si>
  <si>
    <t>MGLibB_01135</t>
  </si>
  <si>
    <t>MGLibB_26317</t>
  </si>
  <si>
    <t>MGLibB_05454</t>
  </si>
  <si>
    <t>MGLibB_51205</t>
  </si>
  <si>
    <t>Sptssb</t>
  </si>
  <si>
    <t>MGLibB_00726</t>
  </si>
  <si>
    <t>2210016F16Rik</t>
  </si>
  <si>
    <t>MGLibB_26709</t>
  </si>
  <si>
    <t>MGLibB_45043</t>
  </si>
  <si>
    <t>Reg2</t>
  </si>
  <si>
    <t>MGLibB_16211</t>
  </si>
  <si>
    <t>Enpp7</t>
  </si>
  <si>
    <t>MGLibB_14406</t>
  </si>
  <si>
    <t>Dnah17</t>
  </si>
  <si>
    <t>MGLibB_03085</t>
  </si>
  <si>
    <t>Adamtsl4</t>
  </si>
  <si>
    <t>MGLibB_54527</t>
  </si>
  <si>
    <t>Tmem204</t>
  </si>
  <si>
    <t>MGLibB_18397</t>
  </si>
  <si>
    <t>Fh1</t>
  </si>
  <si>
    <t>MGLibB_37127</t>
  </si>
  <si>
    <t>MGLibB_47254</t>
  </si>
  <si>
    <t>Scgb3a1</t>
  </si>
  <si>
    <t>MGLibB_45383</t>
  </si>
  <si>
    <t>Rheb</t>
  </si>
  <si>
    <t>MGLibB_07993</t>
  </si>
  <si>
    <t>Car11</t>
  </si>
  <si>
    <t>MGLibB_16288</t>
  </si>
  <si>
    <t>Epc1</t>
  </si>
  <si>
    <t>MGLibB_23141</t>
  </si>
  <si>
    <t>Gspt2</t>
  </si>
  <si>
    <t>MGLibB_36571</t>
  </si>
  <si>
    <t>MGLibB_11219</t>
  </si>
  <si>
    <t>MGLibB_37691</t>
  </si>
  <si>
    <t>Olfr547</t>
  </si>
  <si>
    <t>MGLibB_02053</t>
  </si>
  <si>
    <t>MGLibB_22378</t>
  </si>
  <si>
    <t>Gp1ba</t>
  </si>
  <si>
    <t>MGLibB_48044</t>
  </si>
  <si>
    <t>MGLibB_59817</t>
  </si>
  <si>
    <t>Xxylt1</t>
  </si>
  <si>
    <t>MGLibB_26516</t>
  </si>
  <si>
    <t>Itgb6</t>
  </si>
  <si>
    <t>MGLibB_48987</t>
  </si>
  <si>
    <t>Slc25a10</t>
  </si>
  <si>
    <t>MGLibB_32131</t>
  </si>
  <si>
    <t>Mrps15</t>
  </si>
  <si>
    <t>MGLibB_30535</t>
  </si>
  <si>
    <t>Mbip</t>
  </si>
  <si>
    <t>MGLibB_17080</t>
  </si>
  <si>
    <t>Fam115e</t>
  </si>
  <si>
    <t>MGLibB_52807</t>
  </si>
  <si>
    <t>Tas2r140</t>
  </si>
  <si>
    <t>MGLibB_18360</t>
  </si>
  <si>
    <t>Fgfr1op2</t>
  </si>
  <si>
    <t>MGLibB_45437</t>
  </si>
  <si>
    <t>Rhox11</t>
  </si>
  <si>
    <t>MGLibB_42345</t>
  </si>
  <si>
    <t>Ppp1r3c</t>
  </si>
  <si>
    <t>MGLibB_07837</t>
  </si>
  <si>
    <t>MGLibB_08773</t>
  </si>
  <si>
    <t>Ccl25</t>
  </si>
  <si>
    <t>MGLibB_11435</t>
  </si>
  <si>
    <t>Comp</t>
  </si>
  <si>
    <t>MGLibB_56811</t>
  </si>
  <si>
    <t>Uba52</t>
  </si>
  <si>
    <t>MGLibB_60023</t>
  </si>
  <si>
    <t>MGLibB_42111</t>
  </si>
  <si>
    <t>Pparg</t>
  </si>
  <si>
    <t>MGLibB_53914</t>
  </si>
  <si>
    <t>Tinagl1</t>
  </si>
  <si>
    <t>MGLibB_38388</t>
  </si>
  <si>
    <t>Olfr820</t>
  </si>
  <si>
    <t>MGLibB_27988</t>
  </si>
  <si>
    <t>Krt24</t>
  </si>
  <si>
    <t>MGLibB_44965</t>
  </si>
  <si>
    <t>MGLibB_36538</t>
  </si>
  <si>
    <t>Olfr1423</t>
  </si>
  <si>
    <t>MGLibB_34946</t>
  </si>
  <si>
    <t>Ntrk3</t>
  </si>
  <si>
    <t>MGLibB_01572</t>
  </si>
  <si>
    <t>MGLibB_52201</t>
  </si>
  <si>
    <t>MGLibB_23033</t>
  </si>
  <si>
    <t>Grm4</t>
  </si>
  <si>
    <t>MGLibB_26617</t>
  </si>
  <si>
    <t>Izumo2</t>
  </si>
  <si>
    <t>MGLibB_18099</t>
  </si>
  <si>
    <t>MGLibB_26803</t>
  </si>
  <si>
    <t>Katnb1</t>
  </si>
  <si>
    <t>MGLibB_09553</t>
  </si>
  <si>
    <t>MGLibB_36342</t>
  </si>
  <si>
    <t>Olfr1347</t>
  </si>
  <si>
    <t>MGLibB_38678</t>
  </si>
  <si>
    <t>MGLibB_48033</t>
  </si>
  <si>
    <t>Sez6l2</t>
  </si>
  <si>
    <t>MGLibB_37628</t>
  </si>
  <si>
    <t>Olfr520</t>
  </si>
  <si>
    <t>MGLibB_17582</t>
  </si>
  <si>
    <t>MGLibB_50175</t>
  </si>
  <si>
    <t>Smpdl3b</t>
  </si>
  <si>
    <t>MGLibB_51555</t>
  </si>
  <si>
    <t>St6gal2</t>
  </si>
  <si>
    <t>MGLibB_48480</t>
  </si>
  <si>
    <t>Sik2</t>
  </si>
  <si>
    <t>MGLibB_51463</t>
  </si>
  <si>
    <t>Sstr2</t>
  </si>
  <si>
    <t>MGLibB_10150</t>
  </si>
  <si>
    <t>MGLibB_39451</t>
  </si>
  <si>
    <t>MGLibB_54659</t>
  </si>
  <si>
    <t>Tmem254a</t>
  </si>
  <si>
    <t>MGLibB_51785</t>
  </si>
  <si>
    <t>MGLibB_30373</t>
  </si>
  <si>
    <t>Mapk9</t>
  </si>
  <si>
    <t>MGLibB_03238</t>
  </si>
  <si>
    <t>Adora2b</t>
  </si>
  <si>
    <t>MGLibB_36010</t>
  </si>
  <si>
    <t>Olfr1226</t>
  </si>
  <si>
    <t>MGLibB_41140</t>
  </si>
  <si>
    <t>Pkdcc</t>
  </si>
  <si>
    <t>MGLibB_02688</t>
  </si>
  <si>
    <t>Acot8</t>
  </si>
  <si>
    <t>MGLibB_52789</t>
  </si>
  <si>
    <t>Tas2r134</t>
  </si>
  <si>
    <t>MGLibB_45774</t>
  </si>
  <si>
    <t>Rnf121</t>
  </si>
  <si>
    <t>MGLibB_01126</t>
  </si>
  <si>
    <t>4833424O15Rik</t>
  </si>
  <si>
    <t>MGLibB_55009</t>
  </si>
  <si>
    <t>Tmtc1</t>
  </si>
  <si>
    <t>MGLibB_22254</t>
  </si>
  <si>
    <t>Gng8</t>
  </si>
  <si>
    <t>MGLibB_36446</t>
  </si>
  <si>
    <t>Olfr1386</t>
  </si>
  <si>
    <t>MGLibB_12036</t>
  </si>
  <si>
    <t>Cryge</t>
  </si>
  <si>
    <t>MGLibB_21708</t>
  </si>
  <si>
    <t>MGLibB_60669</t>
  </si>
  <si>
    <t>Zfp37</t>
  </si>
  <si>
    <t>MGLibB_10710</t>
  </si>
  <si>
    <t>Clec1b</t>
  </si>
  <si>
    <t>MGLibB_55964</t>
  </si>
  <si>
    <t>Trmt61a</t>
  </si>
  <si>
    <t>MGLibB_00925</t>
  </si>
  <si>
    <t>2610028H24Rik</t>
  </si>
  <si>
    <t>MGLibB_41185</t>
  </si>
  <si>
    <t>Pkp1</t>
  </si>
  <si>
    <t>MGLibB_31452</t>
  </si>
  <si>
    <t>Mllt10</t>
  </si>
  <si>
    <t>MGLibB_25779</t>
  </si>
  <si>
    <t>Il1f10</t>
  </si>
  <si>
    <t>MGLibB_10768</t>
  </si>
  <si>
    <t>Clec4g</t>
  </si>
  <si>
    <t>MGLibB_03311</t>
  </si>
  <si>
    <t>MGLibB_40017</t>
  </si>
  <si>
    <t>Pcyox1l</t>
  </si>
  <si>
    <t>MGLibB_14410</t>
  </si>
  <si>
    <t>Dnah1</t>
  </si>
  <si>
    <t>MGLibB_13280</t>
  </si>
  <si>
    <t>MGLibB_05437</t>
  </si>
  <si>
    <t>Ascl1</t>
  </si>
  <si>
    <t>MGLibB_12997</t>
  </si>
  <si>
    <t>Cypt14</t>
  </si>
  <si>
    <t>MGLibB_14063</t>
  </si>
  <si>
    <t>MGLibB_56265</t>
  </si>
  <si>
    <t>Tspo</t>
  </si>
  <si>
    <t>MGLibB_34382</t>
  </si>
  <si>
    <t>MGLibB_57873</t>
  </si>
  <si>
    <t>Vim</t>
  </si>
  <si>
    <t>MGLibB_59395</t>
  </si>
  <si>
    <t>MGLibB_31024</t>
  </si>
  <si>
    <t>Mettl21c</t>
  </si>
  <si>
    <t>MGLibB_20347</t>
  </si>
  <si>
    <t>MGLibB_08486</t>
  </si>
  <si>
    <t>Ccdc177</t>
  </si>
  <si>
    <t>MGLibB_02278</t>
  </si>
  <si>
    <t>Abca3</t>
  </si>
  <si>
    <t>MGLibB_46058</t>
  </si>
  <si>
    <t>MGLibB_10127</t>
  </si>
  <si>
    <t>Chchd1</t>
  </si>
  <si>
    <t>MGLibB_00570</t>
  </si>
  <si>
    <t>1700106J16Rik</t>
  </si>
  <si>
    <t>MGLibB_05839</t>
  </si>
  <si>
    <t>Atp5o</t>
  </si>
  <si>
    <t>MGLibB_27080</t>
  </si>
  <si>
    <t>Kcnq1</t>
  </si>
  <si>
    <t>MGLibB_24416</t>
  </si>
  <si>
    <t>Hk2</t>
  </si>
  <si>
    <t>MGLibB_15739</t>
  </si>
  <si>
    <t>Eif1ad</t>
  </si>
  <si>
    <t>MGLibB_28721</t>
  </si>
  <si>
    <t>MGLibB_40647</t>
  </si>
  <si>
    <t>Phex</t>
  </si>
  <si>
    <t>MGLibB_07139</t>
  </si>
  <si>
    <t>Brap</t>
  </si>
  <si>
    <t>MGLibB_02977</t>
  </si>
  <si>
    <t>Adam30</t>
  </si>
  <si>
    <t>MGLibB_39328</t>
  </si>
  <si>
    <t>Pafah2</t>
  </si>
  <si>
    <t>MGLibB_08057</t>
  </si>
  <si>
    <t>Carhsp1</t>
  </si>
  <si>
    <t>MGLibB_07600</t>
  </si>
  <si>
    <t>C920025E04Rik</t>
  </si>
  <si>
    <t>MGLibB_61122</t>
  </si>
  <si>
    <t>Zfp738</t>
  </si>
  <si>
    <t>MGLibB_13447</t>
  </si>
  <si>
    <t>MGLibB_18680</t>
  </si>
  <si>
    <t>Fndc8</t>
  </si>
  <si>
    <t>MGLibB_40612</t>
  </si>
  <si>
    <t>Pgs1</t>
  </si>
  <si>
    <t>MGLibB_01317</t>
  </si>
  <si>
    <t>4930504O13Rik</t>
  </si>
  <si>
    <t>MGLibB_13833</t>
  </si>
  <si>
    <t>MGLibB_61421</t>
  </si>
  <si>
    <t>MGLibB_03826</t>
  </si>
  <si>
    <t>Alg12</t>
  </si>
  <si>
    <t>MGLibB_56748</t>
  </si>
  <si>
    <t>Tyms</t>
  </si>
  <si>
    <t>MGLibB_15852</t>
  </si>
  <si>
    <t>Eif4e1b</t>
  </si>
  <si>
    <t>MGLibB_34754</t>
  </si>
  <si>
    <t>MGLibB_23223</t>
  </si>
  <si>
    <t>Gtdc1</t>
  </si>
  <si>
    <t>MGLibB_14009</t>
  </si>
  <si>
    <t>Dgkd</t>
  </si>
  <si>
    <t>MGLibB_49936</t>
  </si>
  <si>
    <t>Smad3</t>
  </si>
  <si>
    <t>MGLibB_02838</t>
  </si>
  <si>
    <t>Actn4</t>
  </si>
  <si>
    <t>MGLibB_04993</t>
  </si>
  <si>
    <t>Arhgef10l</t>
  </si>
  <si>
    <t>MGLibB_04381</t>
  </si>
  <si>
    <t>Ano4</t>
  </si>
  <si>
    <t>MGLibB_46343</t>
  </si>
  <si>
    <t>Rps13</t>
  </si>
  <si>
    <t>MGLibB_49555</t>
  </si>
  <si>
    <t>Slc4a4</t>
  </si>
  <si>
    <t>MGLibB_60863</t>
  </si>
  <si>
    <t>MGLibB_12804</t>
  </si>
  <si>
    <t>Cyp2c67</t>
  </si>
  <si>
    <t>MGLibB_03251</t>
  </si>
  <si>
    <t>MGLibB_09693</t>
  </si>
  <si>
    <t>Ceacam15</t>
  </si>
  <si>
    <t>MGLibB_54022</t>
  </si>
  <si>
    <t>Tlr3</t>
  </si>
  <si>
    <t>MGLibB_55262</t>
  </si>
  <si>
    <t>Tns4</t>
  </si>
  <si>
    <t>MGLibB_29131</t>
  </si>
  <si>
    <t>Lmx1a</t>
  </si>
  <si>
    <t>MGLibB_41106</t>
  </si>
  <si>
    <t>Pitx3</t>
  </si>
  <si>
    <t>MGLibB_22428</t>
  </si>
  <si>
    <t>Gpatch3</t>
  </si>
  <si>
    <t>MGLibB_04433</t>
  </si>
  <si>
    <t>Anxa2</t>
  </si>
  <si>
    <t>MGLibB_19244</t>
  </si>
  <si>
    <t>Gabpb2</t>
  </si>
  <si>
    <t>MGLibB_08150</t>
  </si>
  <si>
    <t>Casz1</t>
  </si>
  <si>
    <t>MGLibB_09318</t>
  </si>
  <si>
    <t>Cdc26</t>
  </si>
  <si>
    <t>MGLibB_39720</t>
  </si>
  <si>
    <t>MGLibB_51896</t>
  </si>
  <si>
    <t>Stt3b</t>
  </si>
  <si>
    <t>MGLibB_24167</t>
  </si>
  <si>
    <t>MGLibB_40773</t>
  </si>
  <si>
    <t>Phpt1</t>
  </si>
  <si>
    <t>MGLibB_57732</t>
  </si>
  <si>
    <t>Vamp4</t>
  </si>
  <si>
    <t>MGLibB_50236</t>
  </si>
  <si>
    <t>Snap25</t>
  </si>
  <si>
    <t>MGLibB_42883</t>
  </si>
  <si>
    <t>MGLibB_52942</t>
  </si>
  <si>
    <t>Tbcc</t>
  </si>
  <si>
    <t>MGLibB_56473</t>
  </si>
  <si>
    <t>Tti2</t>
  </si>
  <si>
    <t>MGLibB_23749</t>
  </si>
  <si>
    <t>MGLibB_49089</t>
  </si>
  <si>
    <t>Slc25a41</t>
  </si>
  <si>
    <t>MGLibB_57431</t>
  </si>
  <si>
    <t>Urb2</t>
  </si>
  <si>
    <t>MGLibB_19464</t>
  </si>
  <si>
    <t>Garnl3</t>
  </si>
  <si>
    <t>MGLibB_20678</t>
  </si>
  <si>
    <t>Gm13889</t>
  </si>
  <si>
    <t>MGLibB_54242</t>
  </si>
  <si>
    <t>MGLibB_17851</t>
  </si>
  <si>
    <t>MGLibB_52707</t>
  </si>
  <si>
    <t>Tas1r2</t>
  </si>
  <si>
    <t>MGLibB_32168</t>
  </si>
  <si>
    <t>Mrps27</t>
  </si>
  <si>
    <t>MGLibB_28881</t>
  </si>
  <si>
    <t>Lhx2</t>
  </si>
  <si>
    <t>MGLibB_22579</t>
  </si>
  <si>
    <t>MGLibB_03769</t>
  </si>
  <si>
    <t>Aldh1l2</t>
  </si>
  <si>
    <t>MGLibB_56317</t>
  </si>
  <si>
    <t>Tsta3</t>
  </si>
  <si>
    <t>MGLibB_52033</t>
  </si>
  <si>
    <t>MGLibB_26602</t>
  </si>
  <si>
    <t>MGLibB_04106</t>
  </si>
  <si>
    <t>MGLibB_46981</t>
  </si>
  <si>
    <t>Sap25</t>
  </si>
  <si>
    <t>MGLibB_58991</t>
  </si>
  <si>
    <t>Vps41</t>
  </si>
  <si>
    <t>MGLibB_02805</t>
  </si>
  <si>
    <t>Actg2</t>
  </si>
  <si>
    <t>MGLibB_61265</t>
  </si>
  <si>
    <t>MGLibB_42380</t>
  </si>
  <si>
    <t>Ppp2cb</t>
  </si>
  <si>
    <t>MGLibB_45639</t>
  </si>
  <si>
    <t>Ripply3</t>
  </si>
  <si>
    <t>MGLibB_52286</t>
  </si>
  <si>
    <t>Syn3</t>
  </si>
  <si>
    <t>MGLibB_04552</t>
  </si>
  <si>
    <t>Ap4s1</t>
  </si>
  <si>
    <t>MGLibB_32247</t>
  </si>
  <si>
    <t>Ms4a5</t>
  </si>
  <si>
    <t>MGLibB_47814</t>
  </si>
  <si>
    <t>MGLibB_57685</t>
  </si>
  <si>
    <t>MGLibB_31505</t>
  </si>
  <si>
    <t>Mmel1</t>
  </si>
  <si>
    <t>MGLibB_24507</t>
  </si>
  <si>
    <t>Hmgxb4</t>
  </si>
  <si>
    <t>MGLibB_57140</t>
  </si>
  <si>
    <t>MGLibB_06088</t>
  </si>
  <si>
    <t>Azin1</t>
  </si>
  <si>
    <t>MGLibB_42817</t>
  </si>
  <si>
    <t>Prl3d2</t>
  </si>
  <si>
    <t>MGLibB_40595</t>
  </si>
  <si>
    <t>Pgpep1</t>
  </si>
  <si>
    <t>MGLibB_38502</t>
  </si>
  <si>
    <t>MGLibB_28100</t>
  </si>
  <si>
    <t>Krt9</t>
  </si>
  <si>
    <t>MGLibB_39695</t>
  </si>
  <si>
    <t>Pcdh15</t>
  </si>
  <si>
    <t>MGLibB_44757</t>
  </si>
  <si>
    <t>Rbm18</t>
  </si>
  <si>
    <t>MGLibB_33192</t>
  </si>
  <si>
    <t>Naip6</t>
  </si>
  <si>
    <t>MGLibB_42256</t>
  </si>
  <si>
    <t>Ppp1r10</t>
  </si>
  <si>
    <t>MGLibB_54911</t>
  </si>
  <si>
    <t>Tmem9b</t>
  </si>
  <si>
    <t>MGLibB_37622</t>
  </si>
  <si>
    <t>Olfr519</t>
  </si>
  <si>
    <t>MGLibB_33309</t>
  </si>
  <si>
    <t>Nbas</t>
  </si>
  <si>
    <t>MGLibB_33139</t>
  </si>
  <si>
    <t>Nacad</t>
  </si>
  <si>
    <t>MGLibB_23351</t>
  </si>
  <si>
    <t>MGLibB_41253</t>
  </si>
  <si>
    <t>Pla2g4f</t>
  </si>
  <si>
    <t>MGLibB_14872</t>
  </si>
  <si>
    <t>Dr1</t>
  </si>
  <si>
    <t>MGLibB_09934</t>
  </si>
  <si>
    <t>MGLibB_01137</t>
  </si>
  <si>
    <t>4921504E06Rik</t>
  </si>
  <si>
    <t>MGLibB_60614</t>
  </si>
  <si>
    <t>Zfp341</t>
  </si>
  <si>
    <t>MGLibB_19217</t>
  </si>
  <si>
    <t>MGLibB_23946</t>
  </si>
  <si>
    <t>Hectd2</t>
  </si>
  <si>
    <t>MGLibB_08255</t>
  </si>
  <si>
    <t>Cbx6</t>
  </si>
  <si>
    <t>MGLibB_26030</t>
  </si>
  <si>
    <t>MGLibB_24661</t>
  </si>
  <si>
    <t>Hoxa3</t>
  </si>
  <si>
    <t>MGLibB_35198</t>
  </si>
  <si>
    <t>Nxn</t>
  </si>
  <si>
    <t>MGLibB_40913</t>
  </si>
  <si>
    <t>MGLibB_22807</t>
  </si>
  <si>
    <t>Gprc5c</t>
  </si>
  <si>
    <t>MGLibB_59293</t>
  </si>
  <si>
    <t>MGLibB_51322</t>
  </si>
  <si>
    <t>Srprb</t>
  </si>
  <si>
    <t>MGLibB_50591</t>
  </si>
  <si>
    <t>MGLibB_39188</t>
  </si>
  <si>
    <t>P2rx1</t>
  </si>
  <si>
    <t>MGLibB_35510</t>
  </si>
  <si>
    <t>Olfr101</t>
  </si>
  <si>
    <t>MGLibB_16782</t>
  </si>
  <si>
    <t>MGLibB_33289</t>
  </si>
  <si>
    <t>Nat6</t>
  </si>
  <si>
    <t>MGLibB_55426</t>
  </si>
  <si>
    <t>Tpm1</t>
  </si>
  <si>
    <t>MGLibB_38143</t>
  </si>
  <si>
    <t>Olfr71</t>
  </si>
  <si>
    <t>MGLibB_18136</t>
  </si>
  <si>
    <t>Fcgr4</t>
  </si>
  <si>
    <t>MGLibB_12403</t>
  </si>
  <si>
    <t>Ctsk</t>
  </si>
  <si>
    <t>MGLibB_46960</t>
  </si>
  <si>
    <t>Samsn1</t>
  </si>
  <si>
    <t>MGLibB_58704</t>
  </si>
  <si>
    <t>MGLibB_42401</t>
  </si>
  <si>
    <t>Ppp2r3a</t>
  </si>
  <si>
    <t>MGLibB_59780</t>
  </si>
  <si>
    <t>Xpot</t>
  </si>
  <si>
    <t>MGLibB_11429</t>
  </si>
  <si>
    <t>Commd8</t>
  </si>
  <si>
    <t>MGLibB_46518</t>
  </si>
  <si>
    <t>Rrm2b</t>
  </si>
  <si>
    <t>MGLibB_47428</t>
  </si>
  <si>
    <t>MGLibB_39255</t>
  </si>
  <si>
    <t>MGLibB_60696</t>
  </si>
  <si>
    <t>Zfp397</t>
  </si>
  <si>
    <t>MGLibB_01500</t>
  </si>
  <si>
    <t>4932429P05Rik</t>
  </si>
  <si>
    <t>MGLibB_03165</t>
  </si>
  <si>
    <t>Adcyap1</t>
  </si>
  <si>
    <t>MGLibB_50698</t>
  </si>
  <si>
    <t>Spag11a</t>
  </si>
  <si>
    <t>MGLibB_61315</t>
  </si>
  <si>
    <t>Zfp882</t>
  </si>
  <si>
    <t>MGLibB_07339</t>
  </si>
  <si>
    <t>Btla</t>
  </si>
  <si>
    <t>MGLibB_50191</t>
  </si>
  <si>
    <t>Smtnl2</t>
  </si>
  <si>
    <t>MGLibB_44634</t>
  </si>
  <si>
    <t>MGLibB_19734</t>
  </si>
  <si>
    <t>Gdpd4</t>
  </si>
  <si>
    <t>MGLibB_30982</t>
  </si>
  <si>
    <t>MGLibB_01512</t>
  </si>
  <si>
    <t>4933402D24Rik</t>
  </si>
  <si>
    <t>MGLibB_30684</t>
  </si>
  <si>
    <t>Mcph1</t>
  </si>
  <si>
    <t>MGLibB_40385</t>
  </si>
  <si>
    <t>MGLibB_03900</t>
  </si>
  <si>
    <t>Alox5ap</t>
  </si>
  <si>
    <t>MGLibB_37831</t>
  </si>
  <si>
    <t>MGLibB_10201</t>
  </si>
  <si>
    <t>Chia1</t>
  </si>
  <si>
    <t>MGLibB_52586</t>
  </si>
  <si>
    <t>MGLibB_39134</t>
  </si>
  <si>
    <t>Ovca2</t>
  </si>
  <si>
    <t>MGLibB_48866</t>
  </si>
  <si>
    <t>Slc1a3</t>
  </si>
  <si>
    <t>MGLibB_19868</t>
  </si>
  <si>
    <t>Ghdc</t>
  </si>
  <si>
    <t>MGLibB_12217</t>
  </si>
  <si>
    <t>Cst9</t>
  </si>
  <si>
    <t>MGLibB_01813</t>
  </si>
  <si>
    <t>9130204L05Rik</t>
  </si>
  <si>
    <t>MGLibB_40379</t>
  </si>
  <si>
    <t>MGLibB_42424</t>
  </si>
  <si>
    <t>Ppp2r5e</t>
  </si>
  <si>
    <t>MGLibB_40680</t>
  </si>
  <si>
    <t>Phf20l1</t>
  </si>
  <si>
    <t>MGLibB_00266</t>
  </si>
  <si>
    <t>1700009P17Rik</t>
  </si>
  <si>
    <t>MGLibB_47561</t>
  </si>
  <si>
    <t>Sec31a</t>
  </si>
  <si>
    <t>MGLibB_22550</t>
  </si>
  <si>
    <t>MGLibB_17894</t>
  </si>
  <si>
    <t>Fbxl16</t>
  </si>
  <si>
    <t>MGLibB_02426</t>
  </si>
  <si>
    <t>Abhd15</t>
  </si>
  <si>
    <t>MGLibB_02071</t>
  </si>
  <si>
    <t>MGLibB_07430</t>
  </si>
  <si>
    <t>MGLibB_45092</t>
  </si>
  <si>
    <t>MGLibB_23307</t>
  </si>
  <si>
    <t>MGLibB_58096</t>
  </si>
  <si>
    <t>MGLibB_55371</t>
  </si>
  <si>
    <t>Tox2</t>
  </si>
  <si>
    <t>MGLibB_39029</t>
  </si>
  <si>
    <t>Osgin1</t>
  </si>
  <si>
    <t>MGLibB_45822</t>
  </si>
  <si>
    <t>Rnf145</t>
  </si>
  <si>
    <t>MGLibB_50343</t>
  </si>
  <si>
    <t>Snrpd2</t>
  </si>
  <si>
    <t>MGLibB_47143</t>
  </si>
  <si>
    <t>MGLibB_51016</t>
  </si>
  <si>
    <t>Spint4</t>
  </si>
  <si>
    <t>MGLibB_22538</t>
  </si>
  <si>
    <t>Gpr115</t>
  </si>
  <si>
    <t>MGLibB_10131</t>
  </si>
  <si>
    <t>Chchd2</t>
  </si>
  <si>
    <t>MGLibB_05965</t>
  </si>
  <si>
    <t>MGLibB_51021</t>
  </si>
  <si>
    <t>Spint5</t>
  </si>
  <si>
    <t>MGLibB_34092</t>
  </si>
  <si>
    <t>MGLibB_40596</t>
  </si>
  <si>
    <t>MGLibB_23643</t>
  </si>
  <si>
    <t>Habp4</t>
  </si>
  <si>
    <t>MGLibB_46888</t>
  </si>
  <si>
    <t>Sacm1l</t>
  </si>
  <si>
    <t>MGLibB_25031</t>
  </si>
  <si>
    <t>Hspa4</t>
  </si>
  <si>
    <t>MGLibB_39456</t>
  </si>
  <si>
    <t>Pappa2</t>
  </si>
  <si>
    <t>MGLibB_12738</t>
  </si>
  <si>
    <t>Cyp27b1</t>
  </si>
  <si>
    <t>MGLibB_44877</t>
  </si>
  <si>
    <t>Rbp4</t>
  </si>
  <si>
    <t>MGLibB_56398</t>
  </si>
  <si>
    <t>Ttc30a1</t>
  </si>
  <si>
    <t>MGLibB_38599</t>
  </si>
  <si>
    <t>Olfr913</t>
  </si>
  <si>
    <t>MGLibB_32371</t>
  </si>
  <si>
    <t>Mt1</t>
  </si>
  <si>
    <t>MGLibB_47326</t>
  </si>
  <si>
    <t>Scn9a</t>
  </si>
  <si>
    <t>MGLibB_13706</t>
  </si>
  <si>
    <t>Defa-rs1</t>
  </si>
  <si>
    <t>MGLibB_41700</t>
  </si>
  <si>
    <t>Pnmt</t>
  </si>
  <si>
    <t>MGLibB_07668</t>
  </si>
  <si>
    <t>Cacna1f</t>
  </si>
  <si>
    <t>MGLibB_33940</t>
  </si>
  <si>
    <t>Ngfrap1</t>
  </si>
  <si>
    <t>MGLibB_26407</t>
  </si>
  <si>
    <t>Isoc2b</t>
  </si>
  <si>
    <t>MGLibB_57703</t>
  </si>
  <si>
    <t>Uvssa</t>
  </si>
  <si>
    <t>MGLibB_57152</t>
  </si>
  <si>
    <t>MGLibB_21292</t>
  </si>
  <si>
    <t>Gm3417</t>
  </si>
  <si>
    <t>MGLibB_10329</t>
  </si>
  <si>
    <t>Chrna1</t>
  </si>
  <si>
    <t>MGLibB_05704</t>
  </si>
  <si>
    <t>Atp10a</t>
  </si>
  <si>
    <t>MGLibB_22741</t>
  </si>
  <si>
    <t>Gpr61</t>
  </si>
  <si>
    <t>MGLibB_41956</t>
  </si>
  <si>
    <t>Pomgnt1</t>
  </si>
  <si>
    <t>MGLibB_25872</t>
  </si>
  <si>
    <t>Il31ra</t>
  </si>
  <si>
    <t>MGLibB_12963</t>
  </si>
  <si>
    <t>MGLibB_61429</t>
  </si>
  <si>
    <t>MGLibB_34062</t>
  </si>
  <si>
    <t>Nit1</t>
  </si>
  <si>
    <t>MGLibB_41779</t>
  </si>
  <si>
    <t>MGLibB_54941</t>
  </si>
  <si>
    <t>MGLibB_56792</t>
  </si>
  <si>
    <t>Uaca</t>
  </si>
  <si>
    <t>MGLibB_28184</t>
  </si>
  <si>
    <t>Krtap3-2</t>
  </si>
  <si>
    <t>MGLibB_25347</t>
  </si>
  <si>
    <t>MGLibB_04762</t>
  </si>
  <si>
    <t>Appl1</t>
  </si>
  <si>
    <t>MGLibB_22097</t>
  </si>
  <si>
    <t>Gm9992</t>
  </si>
  <si>
    <t>MGLibB_34645</t>
  </si>
  <si>
    <t>Nr1h4</t>
  </si>
  <si>
    <t>MGLibB_09435</t>
  </si>
  <si>
    <t>Cdh19</t>
  </si>
  <si>
    <t>MGLibB_00003</t>
  </si>
  <si>
    <t>0610007P14Rik</t>
  </si>
  <si>
    <t>MGLibB_55040</t>
  </si>
  <si>
    <t>Tnc</t>
  </si>
  <si>
    <t>MGLibB_42945</t>
  </si>
  <si>
    <t>Prol1</t>
  </si>
  <si>
    <t>MGLibB_20540</t>
  </si>
  <si>
    <t>MGLibB_46782</t>
  </si>
  <si>
    <t>Rxrg</t>
  </si>
  <si>
    <t>MGLibB_01806</t>
  </si>
  <si>
    <t>9130019O22Rik</t>
  </si>
  <si>
    <t>MGLibB_01490</t>
  </si>
  <si>
    <t>4932411N23Rik</t>
  </si>
  <si>
    <t>MGLibB_28138</t>
  </si>
  <si>
    <t>MGLibB_21523</t>
  </si>
  <si>
    <t>Gm5071</t>
  </si>
  <si>
    <t>MGLibB_08343</t>
  </si>
  <si>
    <t>Ccdc121</t>
  </si>
  <si>
    <t>MGLibB_04269</t>
  </si>
  <si>
    <t>Ankrd34a</t>
  </si>
  <si>
    <t>MGLibB_29202</t>
  </si>
  <si>
    <t>MGLibB_57827</t>
  </si>
  <si>
    <t>Vegfa</t>
  </si>
  <si>
    <t>MGLibB_34733</t>
  </si>
  <si>
    <t>Nrde2</t>
  </si>
  <si>
    <t>MGLibB_24444</t>
  </si>
  <si>
    <t>MGLibB_35933</t>
  </si>
  <si>
    <t>MGLibB_08487</t>
  </si>
  <si>
    <t>MGLibB_42451</t>
  </si>
  <si>
    <t>Ppp4r4</t>
  </si>
  <si>
    <t>MGLibB_49004</t>
  </si>
  <si>
    <t>MGLibB_31202</t>
  </si>
  <si>
    <t>Mgat4a</t>
  </si>
  <si>
    <t>MGLibB_05663</t>
  </si>
  <si>
    <t>Atg9a</t>
  </si>
  <si>
    <t>MGLibB_04667</t>
  </si>
  <si>
    <t>Apobec2</t>
  </si>
  <si>
    <t>MGLibB_49001</t>
  </si>
  <si>
    <t>MGLibB_09330</t>
  </si>
  <si>
    <t>MGLibB_18220</t>
  </si>
  <si>
    <t>Fermt1</t>
  </si>
  <si>
    <t>MGLibB_56562</t>
  </si>
  <si>
    <t>Tubal3</t>
  </si>
  <si>
    <t>MGLibB_35997</t>
  </si>
  <si>
    <t>MGLibB_09066</t>
  </si>
  <si>
    <t>Cd209f</t>
  </si>
  <si>
    <t>MGLibB_31377</t>
  </si>
  <si>
    <t>MGLibB_01386</t>
  </si>
  <si>
    <t>MGLibB_59149</t>
  </si>
  <si>
    <t>Wasf1</t>
  </si>
  <si>
    <t>MGLibB_42576</t>
  </si>
  <si>
    <t>Prdm16</t>
  </si>
  <si>
    <t>MGLibB_41531</t>
  </si>
  <si>
    <t>Plod1</t>
  </si>
  <si>
    <t>MGLibB_17107</t>
  </si>
  <si>
    <t>Fam122b</t>
  </si>
  <si>
    <t>MGLibB_20541</t>
  </si>
  <si>
    <t>Gm13083</t>
  </si>
  <si>
    <t>MGLibB_28522</t>
  </si>
  <si>
    <t>Lbx2</t>
  </si>
  <si>
    <t>MGLibB_29174</t>
  </si>
  <si>
    <t>MGLibB_24072</t>
  </si>
  <si>
    <t>MGLibB_22610</t>
  </si>
  <si>
    <t>Gpr153</t>
  </si>
  <si>
    <t>MGLibB_44986</t>
  </si>
  <si>
    <t>Rdh1</t>
  </si>
  <si>
    <t>MGLibB_60301</t>
  </si>
  <si>
    <t>MGLibB_39376</t>
  </si>
  <si>
    <t>Pald1</t>
  </si>
  <si>
    <t>MGLibB_01000</t>
  </si>
  <si>
    <t>2810408A11Rik</t>
  </si>
  <si>
    <t>MGLibB_28000</t>
  </si>
  <si>
    <t>Krt28</t>
  </si>
  <si>
    <t>MGLibB_07131</t>
  </si>
  <si>
    <t>Bptf</t>
  </si>
  <si>
    <t>MGLibB_29112</t>
  </si>
  <si>
    <t>MGLibB_27557</t>
  </si>
  <si>
    <t>Klhdc8b</t>
  </si>
  <si>
    <t>MGLibB_19532</t>
  </si>
  <si>
    <t>Gatm</t>
  </si>
  <si>
    <t>MGLibB_27445</t>
  </si>
  <si>
    <t>MGLibB_61392</t>
  </si>
  <si>
    <t>Zfp951</t>
  </si>
  <si>
    <t>MGLibB_04468</t>
  </si>
  <si>
    <t>Aox1</t>
  </si>
  <si>
    <t>MGLibB_37447</t>
  </si>
  <si>
    <t>Olfr455</t>
  </si>
  <si>
    <t>MGLibB_53792</t>
  </si>
  <si>
    <t>Thumpd3</t>
  </si>
  <si>
    <t>MGLibB_43086</t>
  </si>
  <si>
    <t>Prr24</t>
  </si>
  <si>
    <t>MGLibB_04105</t>
  </si>
  <si>
    <t>MGLibB_20179</t>
  </si>
  <si>
    <t>Glt8d2</t>
  </si>
  <si>
    <t>MGLibB_25369</t>
  </si>
  <si>
    <t>Ifih1</t>
  </si>
  <si>
    <t>MGLibB_14076</t>
  </si>
  <si>
    <t>Dhrs7b</t>
  </si>
  <si>
    <t>MGLibB_42369</t>
  </si>
  <si>
    <t>MGLibB_04206</t>
  </si>
  <si>
    <t>MGLibB_29396</t>
  </si>
  <si>
    <t>MGLibB_05569</t>
  </si>
  <si>
    <t>Atad2</t>
  </si>
  <si>
    <t>MGLibB_55853</t>
  </si>
  <si>
    <t>MGLibB_46333</t>
  </si>
  <si>
    <t>MGLibB_17318</t>
  </si>
  <si>
    <t>MGLibB_53199</t>
  </si>
  <si>
    <t>MGLibB_61096</t>
  </si>
  <si>
    <t>Zfp708</t>
  </si>
  <si>
    <t>MGLibB_26747</t>
  </si>
  <si>
    <t>MGLibB_15690</t>
  </si>
  <si>
    <t>Egr4</t>
  </si>
  <si>
    <t>MGLibB_26646</t>
  </si>
  <si>
    <t>Jak2</t>
  </si>
  <si>
    <t>MGLibB_36972</t>
  </si>
  <si>
    <t>Olfr237-ps1</t>
  </si>
  <si>
    <t>MGLibB_31272</t>
  </si>
  <si>
    <t>Mical3</t>
  </si>
  <si>
    <t>MGLibB_38895</t>
  </si>
  <si>
    <t>Opn1sw</t>
  </si>
  <si>
    <t>MGLibB_60490</t>
  </si>
  <si>
    <t>MGLibB_15232</t>
  </si>
  <si>
    <t>Dzank1</t>
  </si>
  <si>
    <t>MGLibB_52708</t>
  </si>
  <si>
    <t>MGLibB_02532</t>
  </si>
  <si>
    <t>Acad12</t>
  </si>
  <si>
    <t>MGLibB_05918</t>
  </si>
  <si>
    <t>MGLibB_43489</t>
  </si>
  <si>
    <t>Psme4</t>
  </si>
  <si>
    <t>MGLibB_31724</t>
  </si>
  <si>
    <t>Mospd3</t>
  </si>
  <si>
    <t>MGLibB_26946</t>
  </si>
  <si>
    <t>MGLibB_33680</t>
  </si>
  <si>
    <t>Nefh</t>
  </si>
  <si>
    <t>MGLibB_60112</t>
  </si>
  <si>
    <t>Zbtb8b</t>
  </si>
  <si>
    <t>MGLibB_47987</t>
  </si>
  <si>
    <t>Setbp1</t>
  </si>
  <si>
    <t>MGLibB_17550</t>
  </si>
  <si>
    <t>Fam46a</t>
  </si>
  <si>
    <t>MGLibB_19384</t>
  </si>
  <si>
    <t>MGLibB_34124</t>
  </si>
  <si>
    <t>Nkx2-4</t>
  </si>
  <si>
    <t>MGLibB_44655</t>
  </si>
  <si>
    <t>Rassf6</t>
  </si>
  <si>
    <t>MGLibB_18711</t>
  </si>
  <si>
    <t>MGLibB_08033</t>
  </si>
  <si>
    <t>MGLibB_16736</t>
  </si>
  <si>
    <t>Eva1c</t>
  </si>
  <si>
    <t>MGLibB_55940</t>
  </si>
  <si>
    <t>Trmt12</t>
  </si>
  <si>
    <t>MGLibB_42581</t>
  </si>
  <si>
    <t>Prdm1</t>
  </si>
  <si>
    <t>MGLibB_26980</t>
  </si>
  <si>
    <t>Kcnj14</t>
  </si>
  <si>
    <t>MGLibB_22995</t>
  </si>
  <si>
    <t>Grin3b</t>
  </si>
  <si>
    <t>MGLibB_09235</t>
  </si>
  <si>
    <t>Cd79b</t>
  </si>
  <si>
    <t>MGLibB_10857</t>
  </si>
  <si>
    <t>Clp1</t>
  </si>
  <si>
    <t>MGLibB_21691</t>
  </si>
  <si>
    <t>Gm572</t>
  </si>
  <si>
    <t>MGLibB_48397</t>
  </si>
  <si>
    <t>MGLibB_48307</t>
  </si>
  <si>
    <t>Sh3rf1</t>
  </si>
  <si>
    <t>MGLibB_61158</t>
  </si>
  <si>
    <t>MGLibB_57452</t>
  </si>
  <si>
    <t>MGLibB_47862</t>
  </si>
  <si>
    <t>MGLibB_23361</t>
  </si>
  <si>
    <t>Gucy2e</t>
  </si>
  <si>
    <t>MGLibB_02459</t>
  </si>
  <si>
    <t>Abhd6</t>
  </si>
  <si>
    <t>MGLibB_10249</t>
  </si>
  <si>
    <t>Chmp2b</t>
  </si>
  <si>
    <t>MGLibB_08479</t>
  </si>
  <si>
    <t>Ccdc175</t>
  </si>
  <si>
    <t>MGLibB_13708</t>
  </si>
  <si>
    <t>Defa-rs7</t>
  </si>
  <si>
    <t>MGLibB_25091</t>
  </si>
  <si>
    <t>Htr1a</t>
  </si>
  <si>
    <t>MGLibB_25781</t>
  </si>
  <si>
    <t>MGLibB_61279</t>
  </si>
  <si>
    <t>Zfp866</t>
  </si>
  <si>
    <t>MGLibB_56200</t>
  </si>
  <si>
    <t>MGLibB_13598</t>
  </si>
  <si>
    <t>Ddx25</t>
  </si>
  <si>
    <t>MGLibB_27309</t>
  </si>
  <si>
    <t>Kidins220</t>
  </si>
  <si>
    <t>MGLibB_03649</t>
  </si>
  <si>
    <t>MGLibB_33716</t>
  </si>
  <si>
    <t>Nek4</t>
  </si>
  <si>
    <t>MGLibB_43812</t>
  </si>
  <si>
    <t>Ptprs</t>
  </si>
  <si>
    <t>MGLibB_10534</t>
  </si>
  <si>
    <t>MGLibB_18199</t>
  </si>
  <si>
    <t>Fem1a</t>
  </si>
  <si>
    <t>MGLibB_17759</t>
  </si>
  <si>
    <t>Fancg</t>
  </si>
  <si>
    <t>MGLibB_43972</t>
  </si>
  <si>
    <t>Pygo2</t>
  </si>
  <si>
    <t>MGLibB_44811</t>
  </si>
  <si>
    <t>Rbm44</t>
  </si>
  <si>
    <t>MGLibB_13266</t>
  </si>
  <si>
    <t>Dapl1</t>
  </si>
  <si>
    <t>MGLibB_43382</t>
  </si>
  <si>
    <t>MGLibB_54131</t>
  </si>
  <si>
    <t>Tmc5</t>
  </si>
  <si>
    <t>MGLibB_11217</t>
  </si>
  <si>
    <t>Coasy</t>
  </si>
  <si>
    <t>MGLibB_39088</t>
  </si>
  <si>
    <t>Otor</t>
  </si>
  <si>
    <t>MGLibB_43666</t>
  </si>
  <si>
    <t>MGLibB_20018</t>
  </si>
  <si>
    <t>Gjd2</t>
  </si>
  <si>
    <t>MGLibB_49489</t>
  </si>
  <si>
    <t>Slc43a3</t>
  </si>
  <si>
    <t>MGLibB_52820</t>
  </si>
  <si>
    <t>Tatdn1</t>
  </si>
  <si>
    <t>MGLibB_37968</t>
  </si>
  <si>
    <t>Olfr654</t>
  </si>
  <si>
    <t>MGLibB_34787</t>
  </si>
  <si>
    <t>Nrp</t>
  </si>
  <si>
    <t>MGLibB_20081</t>
  </si>
  <si>
    <t>Gli1</t>
  </si>
  <si>
    <t>MGLibB_58309</t>
  </si>
  <si>
    <t>Vmn1r27</t>
  </si>
  <si>
    <t>MGLibB_19164</t>
  </si>
  <si>
    <t>Fzd7</t>
  </si>
  <si>
    <t>MGLibB_31663</t>
  </si>
  <si>
    <t>Mogat2</t>
  </si>
  <si>
    <t>MGLibB_26856</t>
  </si>
  <si>
    <t>Kcna5</t>
  </si>
  <si>
    <t>MGLibB_25694</t>
  </si>
  <si>
    <t>Il11</t>
  </si>
  <si>
    <t>MGLibB_40239</t>
  </si>
  <si>
    <t>Pdlim4</t>
  </si>
  <si>
    <t>MGLibB_49594</t>
  </si>
  <si>
    <t>MGLibB_42533</t>
  </si>
  <si>
    <t>Pramel5</t>
  </si>
  <si>
    <t>MGLibB_03930</t>
  </si>
  <si>
    <t>MGLibB_04346</t>
  </si>
  <si>
    <t>Anks1b</t>
  </si>
  <si>
    <t>MGLibB_06396</t>
  </si>
  <si>
    <t>BC053749</t>
  </si>
  <si>
    <t>MGLibB_56780</t>
  </si>
  <si>
    <t>MGLibB_24049</t>
  </si>
  <si>
    <t>MGLibB_26799</t>
  </si>
  <si>
    <t>Katnal2</t>
  </si>
  <si>
    <t>MGLibB_13932</t>
  </si>
  <si>
    <t>Depdc5</t>
  </si>
  <si>
    <t>MGLibB_55659</t>
  </si>
  <si>
    <t>Trex2</t>
  </si>
  <si>
    <t>MGLibB_39377</t>
  </si>
  <si>
    <t>MGLibB_28217</t>
  </si>
  <si>
    <t>Krtap4-9</t>
  </si>
  <si>
    <t>MGLibB_16472</t>
  </si>
  <si>
    <t>Ercc6</t>
  </si>
  <si>
    <t>MGLibB_18664</t>
  </si>
  <si>
    <t>Fndc3b</t>
  </si>
  <si>
    <t>MGLibB_56311</t>
  </si>
  <si>
    <t>MGLibB_48896</t>
  </si>
  <si>
    <t>Slc22a15</t>
  </si>
  <si>
    <t>MGLibB_28006</t>
  </si>
  <si>
    <t>Krt31</t>
  </si>
  <si>
    <t>MGLibB_09194</t>
  </si>
  <si>
    <t>Cd53</t>
  </si>
  <si>
    <t>MGLibB_33456</t>
  </si>
  <si>
    <t>Nde1</t>
  </si>
  <si>
    <t>MGLibB_52919</t>
  </si>
  <si>
    <t>Tbc1d7</t>
  </si>
  <si>
    <t>MGLibB_23398</t>
  </si>
  <si>
    <t>MGLibB_58170</t>
  </si>
  <si>
    <t>MGLibB_01783</t>
  </si>
  <si>
    <t>MGLibB_53364</t>
  </si>
  <si>
    <t>Tenm1</t>
  </si>
  <si>
    <t>MGLibB_35310</t>
  </si>
  <si>
    <t>Obox3</t>
  </si>
  <si>
    <t>MGLibB_50757</t>
  </si>
  <si>
    <t>Spata19</t>
  </si>
  <si>
    <t>MGLibB_30660</t>
  </si>
  <si>
    <t>Mcm7</t>
  </si>
  <si>
    <t>MGLibB_47687</t>
  </si>
  <si>
    <t>Sema6a</t>
  </si>
  <si>
    <t>MGLibB_31910</t>
  </si>
  <si>
    <t>MGLibB_37804</t>
  </si>
  <si>
    <t>Olfr592</t>
  </si>
  <si>
    <t>MGLibB_54252</t>
  </si>
  <si>
    <t>MGLibB_51362</t>
  </si>
  <si>
    <t>Srsf12</t>
  </si>
  <si>
    <t>MGLibB_60211</t>
  </si>
  <si>
    <t>Zcchc17</t>
  </si>
  <si>
    <t>MGLibB_16069</t>
  </si>
  <si>
    <t>MGLibB_41922</t>
  </si>
  <si>
    <t>Polr3e</t>
  </si>
  <si>
    <t>MGLibB_53216</t>
  </si>
  <si>
    <t>Tctex1d1</t>
  </si>
  <si>
    <t>MGLibB_16435</t>
  </si>
  <si>
    <t>Erbb2</t>
  </si>
  <si>
    <t>MGLibB_01688</t>
  </si>
  <si>
    <t>MGLibB_07813</t>
  </si>
  <si>
    <t>Calml3</t>
  </si>
  <si>
    <t>MGLibB_15494</t>
  </si>
  <si>
    <t>Edil3</t>
  </si>
  <si>
    <t>MGLibB_10842</t>
  </si>
  <si>
    <t>Cln6</t>
  </si>
  <si>
    <t>MGLibB_57863</t>
  </si>
  <si>
    <t>Vil1</t>
  </si>
  <si>
    <t>MGLibB_00231</t>
  </si>
  <si>
    <t>1700006E09Rik</t>
  </si>
  <si>
    <t>MGLibB_32352</t>
  </si>
  <si>
    <t>Mst1</t>
  </si>
  <si>
    <t>MGLibB_05806</t>
  </si>
  <si>
    <t>Atp5d</t>
  </si>
  <si>
    <t>MGLibB_46509</t>
  </si>
  <si>
    <t>MGLibB_17966</t>
  </si>
  <si>
    <t>Fbxo27</t>
  </si>
  <si>
    <t>MGLibB_47545</t>
  </si>
  <si>
    <t>Sec23ip</t>
  </si>
  <si>
    <t>MGLibB_27198</t>
  </si>
  <si>
    <t>Kdelr1</t>
  </si>
  <si>
    <t>MGLibB_36926</t>
  </si>
  <si>
    <t>Olfr211</t>
  </si>
  <si>
    <t>MGLibB_37839</t>
  </si>
  <si>
    <t>Olfr605</t>
  </si>
  <si>
    <t>MGLibB_09727</t>
  </si>
  <si>
    <t>Cebpb</t>
  </si>
  <si>
    <t>MGLibB_36339</t>
  </si>
  <si>
    <t>Olfr1346</t>
  </si>
  <si>
    <t>MGLibB_60130</t>
  </si>
  <si>
    <t>Zc2hc1c</t>
  </si>
  <si>
    <t>MGLibB_00522</t>
  </si>
  <si>
    <t>MGLibB_09221</t>
  </si>
  <si>
    <t>MGLibB_04362</t>
  </si>
  <si>
    <t>Ank</t>
  </si>
  <si>
    <t>MGLibB_16173</t>
  </si>
  <si>
    <t>MGLibB_19982</t>
  </si>
  <si>
    <t>MGLibB_01909</t>
  </si>
  <si>
    <t>A130010J15Rik</t>
  </si>
  <si>
    <t>MGLibB_13367</t>
  </si>
  <si>
    <t>MGLibB_33777</t>
  </si>
  <si>
    <t>Neu2</t>
  </si>
  <si>
    <t>MGLibB_26130</t>
  </si>
  <si>
    <t>Ints1</t>
  </si>
  <si>
    <t>MGLibB_18908</t>
  </si>
  <si>
    <t>Frem3</t>
  </si>
  <si>
    <t>MGLibB_32882</t>
  </si>
  <si>
    <t>MGLibB_04469</t>
  </si>
  <si>
    <t>MGLibB_55069</t>
  </si>
  <si>
    <t>MGLibB_51285</t>
  </si>
  <si>
    <t>MGLibB_40195</t>
  </si>
  <si>
    <t>Pdia2</t>
  </si>
  <si>
    <t>MGLibB_19123</t>
  </si>
  <si>
    <t>Fxyd5</t>
  </si>
  <si>
    <t>MGLibB_61264</t>
  </si>
  <si>
    <t>Zfp846</t>
  </si>
  <si>
    <t>MGLibB_57272</t>
  </si>
  <si>
    <t>MGLibB_04918</t>
  </si>
  <si>
    <t>Arhgap22</t>
  </si>
  <si>
    <t>MGLibB_17924</t>
  </si>
  <si>
    <t>Fbxl5</t>
  </si>
  <si>
    <t>MGLibB_36173</t>
  </si>
  <si>
    <t>Olfr1282</t>
  </si>
  <si>
    <t>MGLibB_16922</t>
  </si>
  <si>
    <t>F2</t>
  </si>
  <si>
    <t>MGLibB_32782</t>
  </si>
  <si>
    <t>Mycbp</t>
  </si>
  <si>
    <t>MGLibB_36651</t>
  </si>
  <si>
    <t>Olfr1471</t>
  </si>
  <si>
    <t>MGLibB_26554</t>
  </si>
  <si>
    <t>Itm2b</t>
  </si>
  <si>
    <t>MGLibB_46534</t>
  </si>
  <si>
    <t>Rrp15</t>
  </si>
  <si>
    <t>MGLibB_04274</t>
  </si>
  <si>
    <t>MGLibB_22958</t>
  </si>
  <si>
    <t>MGLibB_10994</t>
  </si>
  <si>
    <t>Cmtm6</t>
  </si>
  <si>
    <t>MGLibB_58659</t>
  </si>
  <si>
    <t>Vmn2r26</t>
  </si>
  <si>
    <t>MGLibB_43300</t>
  </si>
  <si>
    <t>MGLibB_05185</t>
  </si>
  <si>
    <t>Armc10</t>
  </si>
  <si>
    <t>MGLibB_49850</t>
  </si>
  <si>
    <t>Slfn9</t>
  </si>
  <si>
    <t>MGLibB_41240</t>
  </si>
  <si>
    <t>Pla2g4b</t>
  </si>
  <si>
    <t>MGLibB_55923</t>
  </si>
  <si>
    <t>MGLibB_39325</t>
  </si>
  <si>
    <t>MGLibB_05119</t>
  </si>
  <si>
    <t>Arl14ep</t>
  </si>
  <si>
    <t>MGLibB_50123</t>
  </si>
  <si>
    <t>Smlr1</t>
  </si>
  <si>
    <t>MGLibB_28244</t>
  </si>
  <si>
    <t>Krtap7-1</t>
  </si>
  <si>
    <t>MGLibB_23814</t>
  </si>
  <si>
    <t>MGLibB_08923</t>
  </si>
  <si>
    <t>Ccr3</t>
  </si>
  <si>
    <t>MGLibB_02152</t>
  </si>
  <si>
    <t>AU041133</t>
  </si>
  <si>
    <t>MGLibB_56433</t>
  </si>
  <si>
    <t>Ttc39d</t>
  </si>
  <si>
    <t>MGLibB_28281</t>
  </si>
  <si>
    <t>Kxd1</t>
  </si>
  <si>
    <t>MGLibB_06189</t>
  </si>
  <si>
    <t>B4galnt4</t>
  </si>
  <si>
    <t>MGLibB_54091</t>
  </si>
  <si>
    <t>Tm9sf2</t>
  </si>
  <si>
    <t>MGLibB_22631</t>
  </si>
  <si>
    <t>MGLibB_04124</t>
  </si>
  <si>
    <t>MGLibB_32970</t>
  </si>
  <si>
    <t>MGLibB_49759</t>
  </si>
  <si>
    <t>MGLibB_51775</t>
  </si>
  <si>
    <t>Stk32b</t>
  </si>
  <si>
    <t>MGLibB_38287</t>
  </si>
  <si>
    <t>MGLibB_48417</t>
  </si>
  <si>
    <t>Shq1</t>
  </si>
  <si>
    <t>MGLibB_47004</t>
  </si>
  <si>
    <t>MGLibB_09465</t>
  </si>
  <si>
    <t>Cdh5</t>
  </si>
  <si>
    <t>MGLibB_09067</t>
  </si>
  <si>
    <t>MGLibB_01820</t>
  </si>
  <si>
    <t>MGLibB_24519</t>
  </si>
  <si>
    <t>Hmox2</t>
  </si>
  <si>
    <t>MGLibB_24181</t>
  </si>
  <si>
    <t>Hipk1</t>
  </si>
  <si>
    <t>MGLibB_34560</t>
  </si>
  <si>
    <t>Nppc</t>
  </si>
  <si>
    <t>MGLibB_40148</t>
  </si>
  <si>
    <t>Pde7b</t>
  </si>
  <si>
    <t>MGLibB_57575</t>
  </si>
  <si>
    <t>Usp36</t>
  </si>
  <si>
    <t>MGLibB_47555</t>
  </si>
  <si>
    <t>Sec24c</t>
  </si>
  <si>
    <t>MGLibB_37872</t>
  </si>
  <si>
    <t>Olfr617</t>
  </si>
  <si>
    <t>MGLibB_11928</t>
  </si>
  <si>
    <t>Crispld2</t>
  </si>
  <si>
    <t>MGLibB_18548</t>
  </si>
  <si>
    <t>MGLibB_04964</t>
  </si>
  <si>
    <t>Arhgap42</t>
  </si>
  <si>
    <t>MGLibB_42397</t>
  </si>
  <si>
    <t>Ppp2r2d</t>
  </si>
  <si>
    <t>MGLibB_29068</t>
  </si>
  <si>
    <t>Lmbr1l</t>
  </si>
  <si>
    <t>MGLibB_19575</t>
  </si>
  <si>
    <t>Gbp5</t>
  </si>
  <si>
    <t>MGLibB_56395</t>
  </si>
  <si>
    <t>Ttc29</t>
  </si>
  <si>
    <t>MGLibB_59176</t>
  </si>
  <si>
    <t>Wbp2nl</t>
  </si>
  <si>
    <t>MGLibB_16899</t>
  </si>
  <si>
    <t>F12</t>
  </si>
  <si>
    <t>MGLibB_13789</t>
  </si>
  <si>
    <t>Defb25</t>
  </si>
  <si>
    <t>MGLibB_52034</t>
  </si>
  <si>
    <t>MGLibB_17434</t>
  </si>
  <si>
    <t>MGLibB_19533</t>
  </si>
  <si>
    <t>Gatsl2</t>
  </si>
  <si>
    <t>MGLibB_52880</t>
  </si>
  <si>
    <t>MGLibB_14578</t>
  </si>
  <si>
    <t>Dnal4</t>
  </si>
  <si>
    <t>MGLibB_06110</t>
  </si>
  <si>
    <t>B230219D22Rik</t>
  </si>
  <si>
    <t>MGLibB_06336</t>
  </si>
  <si>
    <t>BC048502</t>
  </si>
  <si>
    <t>MGLibB_39576</t>
  </si>
  <si>
    <t>Pate2</t>
  </si>
  <si>
    <t>MGLibB_36117</t>
  </si>
  <si>
    <t>Olfr1263</t>
  </si>
  <si>
    <t>MGLibB_40999</t>
  </si>
  <si>
    <t>Pin1rt1</t>
  </si>
  <si>
    <t>MGLibB_09750</t>
  </si>
  <si>
    <t>Cela1</t>
  </si>
  <si>
    <t>MGLibB_40961</t>
  </si>
  <si>
    <t>Pik3r1</t>
  </si>
  <si>
    <t>MGLibB_11852</t>
  </si>
  <si>
    <t>MGLibB_29967</t>
  </si>
  <si>
    <t>MGLibB_30509</t>
  </si>
  <si>
    <t>Mb21d2</t>
  </si>
  <si>
    <t>MGLibB_28453</t>
  </si>
  <si>
    <t>Laptm4b</t>
  </si>
  <si>
    <t>MGLibB_35047</t>
  </si>
  <si>
    <t>Nudt5</t>
  </si>
  <si>
    <t>MGLibB_25465</t>
  </si>
  <si>
    <t>Ifnl2</t>
  </si>
  <si>
    <t>MGLibB_55507</t>
  </si>
  <si>
    <t>MGLibB_57397</t>
  </si>
  <si>
    <t>Uqcr10</t>
  </si>
  <si>
    <t>MGLibB_55278</t>
  </si>
  <si>
    <t>Tom1l1</t>
  </si>
  <si>
    <t>MGLibB_04244</t>
  </si>
  <si>
    <t>Ankrd24</t>
  </si>
  <si>
    <t>MGLibB_26834</t>
  </si>
  <si>
    <t>Kbtbd8</t>
  </si>
  <si>
    <t>MGLibB_31170</t>
  </si>
  <si>
    <t>Mfsd6</t>
  </si>
  <si>
    <t>MGLibB_34604</t>
  </si>
  <si>
    <t>Npy1r</t>
  </si>
  <si>
    <t>MGLibB_07786</t>
  </si>
  <si>
    <t>Calcr</t>
  </si>
  <si>
    <t>MGLibB_01436</t>
  </si>
  <si>
    <t>4930591A17Rik</t>
  </si>
  <si>
    <t>MGLibB_52780</t>
  </si>
  <si>
    <t>MGLibB_29628</t>
  </si>
  <si>
    <t>Lsm10</t>
  </si>
  <si>
    <t>MGLibB_38051</t>
  </si>
  <si>
    <t>Olfr685</t>
  </si>
  <si>
    <t>MGLibB_54979</t>
  </si>
  <si>
    <t>MGLibB_02590</t>
  </si>
  <si>
    <t>Acbd7</t>
  </si>
  <si>
    <t>MGLibB_23979</t>
  </si>
  <si>
    <t>MGLibB_53845</t>
  </si>
  <si>
    <t>Tigit</t>
  </si>
  <si>
    <t>MGLibB_00621</t>
  </si>
  <si>
    <t>1810019J16Rik</t>
  </si>
  <si>
    <t>MGLibB_30717</t>
  </si>
  <si>
    <t>Mcur1</t>
  </si>
  <si>
    <t>MGLibB_29436</t>
  </si>
  <si>
    <t>Lrrc34</t>
  </si>
  <si>
    <t>MGLibB_60686</t>
  </si>
  <si>
    <t>MGLibB_06069</t>
  </si>
  <si>
    <t>Axin2</t>
  </si>
  <si>
    <t>MGLibB_59483</t>
  </si>
  <si>
    <t>Wfikkn1</t>
  </si>
  <si>
    <t>MGLibB_44216</t>
  </si>
  <si>
    <t>MGLibB_21877</t>
  </si>
  <si>
    <t>MGLibB_48835</t>
  </si>
  <si>
    <t>MGLibB_55457</t>
  </si>
  <si>
    <t>Tppp</t>
  </si>
  <si>
    <t>MGLibB_30155</t>
  </si>
  <si>
    <t>Man2a2</t>
  </si>
  <si>
    <t>MGLibB_51245</t>
  </si>
  <si>
    <t>Srd5a3</t>
  </si>
  <si>
    <t>MGLibB_02355</t>
  </si>
  <si>
    <t>Abcc8</t>
  </si>
  <si>
    <t>MGLibB_21125</t>
  </si>
  <si>
    <t>MGLibB_14496</t>
  </si>
  <si>
    <t>MGLibB_01480</t>
  </si>
  <si>
    <t>4931440F15Rik</t>
  </si>
  <si>
    <t>MGLibB_02382</t>
  </si>
  <si>
    <t>Abcf3</t>
  </si>
  <si>
    <t>MGLibB_39230</t>
  </si>
  <si>
    <t>MGLibB_05104</t>
  </si>
  <si>
    <t>Arl10</t>
  </si>
  <si>
    <t>MGLibB_18935</t>
  </si>
  <si>
    <t>Frmd8</t>
  </si>
  <si>
    <t>MGLibB_16341</t>
  </si>
  <si>
    <t>Ephb4</t>
  </si>
  <si>
    <t>MGLibB_33682</t>
  </si>
  <si>
    <t>MGLibB_45190</t>
  </si>
  <si>
    <t>Rfpl3s</t>
  </si>
  <si>
    <t>MGLibB_26254</t>
  </si>
  <si>
    <t>Iqgap3</t>
  </si>
  <si>
    <t>MGLibB_37658</t>
  </si>
  <si>
    <t>Olfr532</t>
  </si>
  <si>
    <t>MGLibB_56570</t>
  </si>
  <si>
    <t>MGLibB_22910</t>
  </si>
  <si>
    <t>Greb1l</t>
  </si>
  <si>
    <t>MGLibB_15109</t>
  </si>
  <si>
    <t>MGLibB_10556</t>
  </si>
  <si>
    <t>MGLibB_04335</t>
  </si>
  <si>
    <t>Ankrd6</t>
  </si>
  <si>
    <t>MGLibB_47337</t>
  </si>
  <si>
    <t>Scnn1g</t>
  </si>
  <si>
    <t>MGLibB_29353</t>
  </si>
  <si>
    <t>MGLibB_59917</t>
  </si>
  <si>
    <t>Ypel4</t>
  </si>
  <si>
    <t>MGLibB_59076</t>
  </si>
  <si>
    <t>Vta1</t>
  </si>
  <si>
    <t>MGLibB_14716</t>
  </si>
  <si>
    <t>Dok7</t>
  </si>
  <si>
    <t>MGLibB_41851</t>
  </si>
  <si>
    <t>Poln</t>
  </si>
  <si>
    <t>MGLibB_39397</t>
  </si>
  <si>
    <t>Pamr1</t>
  </si>
  <si>
    <t>MGLibB_41694</t>
  </si>
  <si>
    <t>Pnmal1</t>
  </si>
  <si>
    <t>MGLibB_31469</t>
  </si>
  <si>
    <t>Mlph</t>
  </si>
  <si>
    <t>MGLibB_18835</t>
  </si>
  <si>
    <t>MGLibB_54164</t>
  </si>
  <si>
    <t>Tmco5b</t>
  </si>
  <si>
    <t>MGLibB_13878</t>
  </si>
  <si>
    <t>MGLibB_48597</t>
  </si>
  <si>
    <t>Skint10</t>
  </si>
  <si>
    <t>MGLibB_48036</t>
  </si>
  <si>
    <t>Sez6l</t>
  </si>
  <si>
    <t>MGLibB_30246</t>
  </si>
  <si>
    <t>Map3k13</t>
  </si>
  <si>
    <t>MGLibB_26940</t>
  </si>
  <si>
    <t>Kcnh4</t>
  </si>
  <si>
    <t>MGLibB_13516</t>
  </si>
  <si>
    <t>Ddb2</t>
  </si>
  <si>
    <t>MGLibB_59716</t>
  </si>
  <si>
    <t>Xlr3a</t>
  </si>
  <si>
    <t>MGLibB_04569</t>
  </si>
  <si>
    <t>Apba1</t>
  </si>
  <si>
    <t>MGLibB_42282</t>
  </si>
  <si>
    <t>Ppp1r14c</t>
  </si>
  <si>
    <t>MGLibB_13196</t>
  </si>
  <si>
    <t>MGLibB_42578</t>
  </si>
  <si>
    <t>MGLibB_32551</t>
  </si>
  <si>
    <t>Mtss1l</t>
  </si>
  <si>
    <t>MGLibB_35754</t>
  </si>
  <si>
    <t>Olfr1126</t>
  </si>
  <si>
    <t>MGLibB_44664</t>
  </si>
  <si>
    <t>Rassf9</t>
  </si>
  <si>
    <t>MGLibB_07757</t>
  </si>
  <si>
    <t>Cadps</t>
  </si>
  <si>
    <t>MGLibB_36360</t>
  </si>
  <si>
    <t>Olfr1352</t>
  </si>
  <si>
    <t>MGLibB_37391</t>
  </si>
  <si>
    <t>Olfr427</t>
  </si>
  <si>
    <t>MGLibB_38054</t>
  </si>
  <si>
    <t>MGLibB_04221</t>
  </si>
  <si>
    <t>Ankrd13c</t>
  </si>
  <si>
    <t>MGLibB_52725</t>
  </si>
  <si>
    <t>Tas2r106</t>
  </si>
  <si>
    <t>MGLibB_39164</t>
  </si>
  <si>
    <t>MGLibB_01215</t>
  </si>
  <si>
    <t>4930415O20Rik</t>
  </si>
  <si>
    <t>MGLibB_57390</t>
  </si>
  <si>
    <t>MGLibB_12651</t>
  </si>
  <si>
    <t>MGLibB_48022</t>
  </si>
  <si>
    <t>MGLibB_10480</t>
  </si>
  <si>
    <t>Cir1</t>
  </si>
  <si>
    <t>MGLibB_25293</t>
  </si>
  <si>
    <t>MGLibB_33624</t>
  </si>
  <si>
    <t>Ndufs6</t>
  </si>
  <si>
    <t>MGLibB_39418</t>
  </si>
  <si>
    <t>Pank4</t>
  </si>
  <si>
    <t>MGLibB_38871</t>
  </si>
  <si>
    <t>MGLibB_22772</t>
  </si>
  <si>
    <t>MGLibB_19014</t>
  </si>
  <si>
    <t>Ftcd</t>
  </si>
  <si>
    <t>MGLibB_11051</t>
  </si>
  <si>
    <t>Cnih2</t>
  </si>
  <si>
    <t>MGLibB_44516</t>
  </si>
  <si>
    <t>MGLibB_07887</t>
  </si>
  <si>
    <t>Camsap2</t>
  </si>
  <si>
    <t>MGLibB_07256</t>
  </si>
  <si>
    <t>MGLibB_25563</t>
  </si>
  <si>
    <t>MGLibB_31019</t>
  </si>
  <si>
    <t>Mettl20</t>
  </si>
  <si>
    <t>MGLibB_16984</t>
  </si>
  <si>
    <t>MGLibB_41970</t>
  </si>
  <si>
    <t>Pomt2</t>
  </si>
  <si>
    <t>MGLibB_18647</t>
  </si>
  <si>
    <t>MGLibB_56993</t>
  </si>
  <si>
    <t>Ubl3</t>
  </si>
  <si>
    <t>MGLibB_17155</t>
  </si>
  <si>
    <t>MGLibB_29594</t>
  </si>
  <si>
    <t>Lrrn4</t>
  </si>
  <si>
    <t>MGLibB_44819</t>
  </si>
  <si>
    <t>MGLibB_24580</t>
  </si>
  <si>
    <t>Hnrnph1</t>
  </si>
  <si>
    <t>MGLibB_29168</t>
  </si>
  <si>
    <t>MGLibB_57464</t>
  </si>
  <si>
    <t>MGLibB_26928</t>
  </si>
  <si>
    <t>Kcng4</t>
  </si>
  <si>
    <t>MGLibB_05554</t>
  </si>
  <si>
    <t>Asxl2</t>
  </si>
  <si>
    <t>MGLibB_43994</t>
  </si>
  <si>
    <t>Qars</t>
  </si>
  <si>
    <t>MGLibB_20744</t>
  </si>
  <si>
    <t>Gm14393</t>
  </si>
  <si>
    <t>MGLibB_13774</t>
  </si>
  <si>
    <t>Defb1</t>
  </si>
  <si>
    <t>MGLibB_42392</t>
  </si>
  <si>
    <t>MGLibB_10163</t>
  </si>
  <si>
    <t>Chd5</t>
  </si>
  <si>
    <t>MGLibB_14832</t>
  </si>
  <si>
    <t>Dpt</t>
  </si>
  <si>
    <t>MGLibB_60192</t>
  </si>
  <si>
    <t>Zcchc10</t>
  </si>
  <si>
    <t>MGLibB_29059</t>
  </si>
  <si>
    <t>Lman1</t>
  </si>
  <si>
    <t>MGLibB_60902</t>
  </si>
  <si>
    <t>Zfp579</t>
  </si>
  <si>
    <t>MGLibB_03730</t>
  </si>
  <si>
    <t>MGLibB_54765</t>
  </si>
  <si>
    <t>MGLibB_46429</t>
  </si>
  <si>
    <t>Rps6ka4</t>
  </si>
  <si>
    <t>MGLibB_36393</t>
  </si>
  <si>
    <t>Olfr1364</t>
  </si>
  <si>
    <t>MGLibB_11067</t>
  </si>
  <si>
    <t>Cnksr3</t>
  </si>
  <si>
    <t>MGLibB_53051</t>
  </si>
  <si>
    <t>Tcea1</t>
  </si>
  <si>
    <t>MGLibB_53075</t>
  </si>
  <si>
    <t>Tceal8</t>
  </si>
  <si>
    <t>MGLibB_44675</t>
  </si>
  <si>
    <t>Rb1cc1</t>
  </si>
  <si>
    <t>MGLibB_31621</t>
  </si>
  <si>
    <t>Moap1</t>
  </si>
  <si>
    <t>MGLibB_15419</t>
  </si>
  <si>
    <t>Ech1</t>
  </si>
  <si>
    <t>MGLibB_08167</t>
  </si>
  <si>
    <t>MGLibB_13616</t>
  </si>
  <si>
    <t>Ddx39</t>
  </si>
  <si>
    <t>MGLibB_51497</t>
  </si>
  <si>
    <t>Ssxb10</t>
  </si>
  <si>
    <t>MGLibB_51944</t>
  </si>
  <si>
    <t>MGLibB_36448</t>
  </si>
  <si>
    <t>Olfr1387</t>
  </si>
  <si>
    <t>MGLibB_30004</t>
  </si>
  <si>
    <t>Mafk</t>
  </si>
  <si>
    <t>MGLibB_20141</t>
  </si>
  <si>
    <t>Glrb</t>
  </si>
  <si>
    <t>MGLibB_05417</t>
  </si>
  <si>
    <t>Asb6</t>
  </si>
  <si>
    <t>MGLibB_49642</t>
  </si>
  <si>
    <t>Slc6a18</t>
  </si>
  <si>
    <t>MGLibB_56869</t>
  </si>
  <si>
    <t>Ube2c</t>
  </si>
  <si>
    <t>MGLibB_01278</t>
  </si>
  <si>
    <t>4930452B06Rik</t>
  </si>
  <si>
    <t>MGLibB_48858</t>
  </si>
  <si>
    <t>Slc19a3</t>
  </si>
  <si>
    <t>MGLibB_18759</t>
  </si>
  <si>
    <t>Foxe1</t>
  </si>
  <si>
    <t>MGLibB_05817</t>
  </si>
  <si>
    <t>Atp5g2</t>
  </si>
  <si>
    <t>MGLibB_47997</t>
  </si>
  <si>
    <t>Setd2</t>
  </si>
  <si>
    <t>MGLibB_48415</t>
  </si>
  <si>
    <t>MGLibB_12382</t>
  </si>
  <si>
    <t>Ctsc</t>
  </si>
  <si>
    <t>MGLibB_44905</t>
  </si>
  <si>
    <t>Rcan1</t>
  </si>
  <si>
    <t>MGLibB_28086</t>
  </si>
  <si>
    <t>MGLibB_29394</t>
  </si>
  <si>
    <t>MGLibB_29641</t>
  </si>
  <si>
    <t>Lsm1</t>
  </si>
  <si>
    <t>MGLibB_44659</t>
  </si>
  <si>
    <t>Rassf7</t>
  </si>
  <si>
    <t>MGLibB_14536</t>
  </si>
  <si>
    <t>Dnajc27</t>
  </si>
  <si>
    <t>MGLibB_61581</t>
  </si>
  <si>
    <t>Zmiz2</t>
  </si>
  <si>
    <t>MGLibB_06308</t>
  </si>
  <si>
    <t>BC030307</t>
  </si>
  <si>
    <t>MGLibB_48953</t>
  </si>
  <si>
    <t>Slc22a6</t>
  </si>
  <si>
    <t>MGLibB_07965</t>
  </si>
  <si>
    <t>MGLibB_28040</t>
  </si>
  <si>
    <t>MGLibB_28341</t>
  </si>
  <si>
    <t>LOC102308570</t>
  </si>
  <si>
    <t>MGLibB_39601</t>
  </si>
  <si>
    <t>Pax4</t>
  </si>
  <si>
    <t>MGLibB_01012</t>
  </si>
  <si>
    <t>2810459M11Rik</t>
  </si>
  <si>
    <t>MGLibB_36243</t>
  </si>
  <si>
    <t>MGLibB_47654</t>
  </si>
  <si>
    <t>Sema3e</t>
  </si>
  <si>
    <t>MGLibB_42835</t>
  </si>
  <si>
    <t>Prl7a2</t>
  </si>
  <si>
    <t>MGLibB_01447</t>
  </si>
  <si>
    <t>4931406C07Rik</t>
  </si>
  <si>
    <t>MGLibB_28256</t>
  </si>
  <si>
    <t>MGLibB_55944</t>
  </si>
  <si>
    <t>Trmt1l</t>
  </si>
  <si>
    <t>MGLibB_37441</t>
  </si>
  <si>
    <t>Olfr452</t>
  </si>
  <si>
    <t>MGLibB_29672</t>
  </si>
  <si>
    <t>Lsp1</t>
  </si>
  <si>
    <t>MGLibB_27340</t>
  </si>
  <si>
    <t>Kif18b</t>
  </si>
  <si>
    <t>MGLibB_35086</t>
  </si>
  <si>
    <t>Nup133</t>
  </si>
  <si>
    <t>MGLibB_37742</t>
  </si>
  <si>
    <t>Olfr566</t>
  </si>
  <si>
    <t>MGLibB_51041</t>
  </si>
  <si>
    <t>Spo11</t>
  </si>
  <si>
    <t>MGLibB_53952</t>
  </si>
  <si>
    <t>Tk2</t>
  </si>
  <si>
    <t>MGLibB_60446</t>
  </si>
  <si>
    <t>Zfp160</t>
  </si>
  <si>
    <t>MGLibB_33021</t>
  </si>
  <si>
    <t>MGLibB_58155</t>
  </si>
  <si>
    <t>Vmn1r197</t>
  </si>
  <si>
    <t>MGLibB_57468</t>
  </si>
  <si>
    <t>Ush2a</t>
  </si>
  <si>
    <t>MGLibB_51895</t>
  </si>
  <si>
    <t>MGLibB_20093</t>
  </si>
  <si>
    <t>Glipr1l2</t>
  </si>
  <si>
    <t>MGLibB_52517</t>
  </si>
  <si>
    <t>Tacc2</t>
  </si>
  <si>
    <t>MGLibB_27601</t>
  </si>
  <si>
    <t>MGLibB_21412</t>
  </si>
  <si>
    <t>Gm438</t>
  </si>
  <si>
    <t>MGLibB_49798</t>
  </si>
  <si>
    <t>Slco1b2</t>
  </si>
  <si>
    <t>MGLibB_55593</t>
  </si>
  <si>
    <t>Trappc2</t>
  </si>
  <si>
    <t>MGLibB_13678</t>
  </si>
  <si>
    <t>MGLibB_53834</t>
  </si>
  <si>
    <t>MGLibB_61291</t>
  </si>
  <si>
    <t>MGLibB_34186</t>
  </si>
  <si>
    <t>Nlrp1a</t>
  </si>
  <si>
    <t>MGLibB_03079</t>
  </si>
  <si>
    <t>MGLibB_34796</t>
  </si>
  <si>
    <t>Nrsn2</t>
  </si>
  <si>
    <t>MGLibB_41716</t>
  </si>
  <si>
    <t>Pnpla1</t>
  </si>
  <si>
    <t>MGLibB_20030</t>
  </si>
  <si>
    <t>Gk2</t>
  </si>
  <si>
    <t>MGLibB_46969</t>
  </si>
  <si>
    <t>Samt3</t>
  </si>
  <si>
    <t>MGLibB_53293</t>
  </si>
  <si>
    <t>Tead1</t>
  </si>
  <si>
    <t>MGLibB_17059</t>
  </si>
  <si>
    <t>MGLibB_32291</t>
  </si>
  <si>
    <t>Msh4</t>
  </si>
  <si>
    <t>MGLibB_27591</t>
  </si>
  <si>
    <t>MGLibB_15807</t>
  </si>
  <si>
    <t>Eif3d</t>
  </si>
  <si>
    <t>MGLibB_54322</t>
  </si>
  <si>
    <t>Tmem139</t>
  </si>
  <si>
    <t>MGLibB_33201</t>
  </si>
  <si>
    <t>MGLibB_57581</t>
  </si>
  <si>
    <t>Usp38</t>
  </si>
  <si>
    <t>MGLibB_05018</t>
  </si>
  <si>
    <t>Arhgef19</t>
  </si>
  <si>
    <t>MGLibB_45222</t>
  </si>
  <si>
    <t>Rfx4</t>
  </si>
  <si>
    <t>MGLibB_45028</t>
  </si>
  <si>
    <t>Reep3</t>
  </si>
  <si>
    <t>MGLibB_50856</t>
  </si>
  <si>
    <t>Spdef</t>
  </si>
  <si>
    <t>MGLibB_50910</t>
  </si>
  <si>
    <t>Spen</t>
  </si>
  <si>
    <t>MGLibB_41328</t>
  </si>
  <si>
    <t>Plcd3</t>
  </si>
  <si>
    <t>MGLibB_40176</t>
  </si>
  <si>
    <t>MGLibB_46133</t>
  </si>
  <si>
    <t>Rpl10l</t>
  </si>
  <si>
    <t>MGLibB_60026</t>
  </si>
  <si>
    <t>MGLibB_32540</t>
  </si>
  <si>
    <t>Mtrf1l</t>
  </si>
  <si>
    <t>MGLibB_23806</t>
  </si>
  <si>
    <t>Hcfc1r1</t>
  </si>
  <si>
    <t>MGLibB_16613</t>
  </si>
  <si>
    <t>Esp3</t>
  </si>
  <si>
    <t>MGLibB_33808</t>
  </si>
  <si>
    <t>Neurod4</t>
  </si>
  <si>
    <t>MGLibB_19823</t>
  </si>
  <si>
    <t>Gga2</t>
  </si>
  <si>
    <t>MGLibB_48475</t>
  </si>
  <si>
    <t>MGLibB_10791</t>
  </si>
  <si>
    <t>Clic3</t>
  </si>
  <si>
    <t>MGLibB_57870</t>
  </si>
  <si>
    <t>MGLibB_31370</t>
  </si>
  <si>
    <t>Mis18a</t>
  </si>
  <si>
    <t>MGLibB_01010</t>
  </si>
  <si>
    <t>MGLibB_60253</t>
  </si>
  <si>
    <t>Zdhhc11</t>
  </si>
  <si>
    <t>MGLibB_34996</t>
  </si>
  <si>
    <t>Nudt10</t>
  </si>
  <si>
    <t>MGLibB_16634</t>
  </si>
  <si>
    <t>Espnl</t>
  </si>
  <si>
    <t>MGLibB_10521</t>
  </si>
  <si>
    <t>Ckap4</t>
  </si>
  <si>
    <t>MGLibB_04132</t>
  </si>
  <si>
    <t>Angpt2</t>
  </si>
  <si>
    <t>MGLibB_27254</t>
  </si>
  <si>
    <t>Kdm7a</t>
  </si>
  <si>
    <t>MGLibB_44094</t>
  </si>
  <si>
    <t>Rab17</t>
  </si>
  <si>
    <t>MGLibB_31017</t>
  </si>
  <si>
    <t>Mettl1</t>
  </si>
  <si>
    <t>MGLibB_43270</t>
  </si>
  <si>
    <t>MGLibB_30943</t>
  </si>
  <si>
    <t>Meox2</t>
  </si>
  <si>
    <t>MGLibB_30307</t>
  </si>
  <si>
    <t>Map6</t>
  </si>
  <si>
    <t>MGLibB_05996</t>
  </si>
  <si>
    <t>Atxn2</t>
  </si>
  <si>
    <t>MGLibB_08482</t>
  </si>
  <si>
    <t>MGLibB_17387</t>
  </si>
  <si>
    <t>Fam198a</t>
  </si>
  <si>
    <t>MGLibB_07839</t>
  </si>
  <si>
    <t>Camk1g</t>
  </si>
  <si>
    <t>MGLibB_54271</t>
  </si>
  <si>
    <t>Tmem125</t>
  </si>
  <si>
    <t>MGLibB_02412</t>
  </si>
  <si>
    <t>MGLibB_06413</t>
  </si>
  <si>
    <t>BC061212</t>
  </si>
  <si>
    <t>MGLibB_61592</t>
  </si>
  <si>
    <t>MGLibB_32399</t>
  </si>
  <si>
    <t>Mtbp</t>
  </si>
  <si>
    <t>MGLibB_57243</t>
  </si>
  <si>
    <t>Uhrf1bp1</t>
  </si>
  <si>
    <t>MGLibB_32195</t>
  </si>
  <si>
    <t>Mrps5</t>
  </si>
  <si>
    <t>MGLibB_04947</t>
  </si>
  <si>
    <t>Arhgap32</t>
  </si>
  <si>
    <t>MGLibB_25466</t>
  </si>
  <si>
    <t>MGLibB_49744</t>
  </si>
  <si>
    <t>Slc9a1</t>
  </si>
  <si>
    <t>MGLibB_33734</t>
  </si>
  <si>
    <t>MGLibB_35474</t>
  </si>
  <si>
    <t>Olfr1006</t>
  </si>
  <si>
    <t>MGLibB_20123</t>
  </si>
  <si>
    <t>Glp1r</t>
  </si>
  <si>
    <t>MGLibB_44009</t>
  </si>
  <si>
    <t>Qprt</t>
  </si>
  <si>
    <t>MGLibB_39459</t>
  </si>
  <si>
    <t>Pappa</t>
  </si>
  <si>
    <t>MGLibB_25291</t>
  </si>
  <si>
    <t>Idi1</t>
  </si>
  <si>
    <t>MGLibB_06240</t>
  </si>
  <si>
    <t>BC005561</t>
  </si>
  <si>
    <t>MGLibB_59003</t>
  </si>
  <si>
    <t>Vps51</t>
  </si>
  <si>
    <t>MGLibB_06736</t>
  </si>
  <si>
    <t>MGLibB_55176</t>
  </si>
  <si>
    <t>Tnip3</t>
  </si>
  <si>
    <t>MGLibB_34516</t>
  </si>
  <si>
    <t>MGLibB_26649</t>
  </si>
  <si>
    <t>Jak3</t>
  </si>
  <si>
    <t>MGLibB_56295</t>
  </si>
  <si>
    <t>Tssc4</t>
  </si>
  <si>
    <t>MGLibB_46314</t>
  </si>
  <si>
    <t>Rpp40</t>
  </si>
  <si>
    <t>MGLibB_39162</t>
  </si>
  <si>
    <t>Oxct2b</t>
  </si>
  <si>
    <t>MGLibB_06565</t>
  </si>
  <si>
    <t>Batf</t>
  </si>
  <si>
    <t>MGLibB_37161</t>
  </si>
  <si>
    <t>MGLibB_37469</t>
  </si>
  <si>
    <t>MGLibB_43297</t>
  </si>
  <si>
    <t>MGLibB_00687</t>
  </si>
  <si>
    <t>2010106E10Rik</t>
  </si>
  <si>
    <t>MGLibB_23930</t>
  </si>
  <si>
    <t>Heatr6</t>
  </si>
  <si>
    <t>MGLibB_51143</t>
  </si>
  <si>
    <t>MGLibB_14021</t>
  </si>
  <si>
    <t>MGLibB_12975</t>
  </si>
  <si>
    <t>MGLibB_07448</t>
  </si>
  <si>
    <t>C1ql2</t>
  </si>
  <si>
    <t>MGLibB_47075</t>
  </si>
  <si>
    <t>Sbno1</t>
  </si>
  <si>
    <t>MGLibB_22514</t>
  </si>
  <si>
    <t>Gpnmb</t>
  </si>
  <si>
    <t>MGLibB_30096</t>
  </si>
  <si>
    <t>Mag</t>
  </si>
  <si>
    <t>MGLibB_24666</t>
  </si>
  <si>
    <t>Hoxa5</t>
  </si>
  <si>
    <t>MGLibB_13106</t>
  </si>
  <si>
    <t>D1Ertd622e</t>
  </si>
  <si>
    <t>MGLibB_33352</t>
  </si>
  <si>
    <t>Ncapg</t>
  </si>
  <si>
    <t>MGLibB_14319</t>
  </si>
  <si>
    <t>Dmbx1</t>
  </si>
  <si>
    <t>MGLibB_49407</t>
  </si>
  <si>
    <t>MGLibB_07523</t>
  </si>
  <si>
    <t>C330006A16Rik</t>
  </si>
  <si>
    <t>MGLibB_48801</t>
  </si>
  <si>
    <t>Slc16a6</t>
  </si>
  <si>
    <t>MGLibB_56087</t>
  </si>
  <si>
    <t>MGLibB_13450</t>
  </si>
  <si>
    <t>MGLibB_50726</t>
  </si>
  <si>
    <t>MGLibB_59680</t>
  </si>
  <si>
    <t>MGLibB_24725</t>
  </si>
  <si>
    <t>Hoxc6</t>
  </si>
  <si>
    <t>MGLibB_00094</t>
  </si>
  <si>
    <t>1110025L11Rik</t>
  </si>
  <si>
    <t>MGLibB_53101</t>
  </si>
  <si>
    <t>MGLibB_01525</t>
  </si>
  <si>
    <t>4933402N22Rik</t>
  </si>
  <si>
    <t>MGLibB_42642</t>
  </si>
  <si>
    <t>MGLibB_22652</t>
  </si>
  <si>
    <t>Gpr179</t>
  </si>
  <si>
    <t>MGLibB_29096</t>
  </si>
  <si>
    <t>MGLibB_07312</t>
  </si>
  <si>
    <t>Btc</t>
  </si>
  <si>
    <t>MGLibB_36740</t>
  </si>
  <si>
    <t>Olfr1510</t>
  </si>
  <si>
    <t>MGLibB_55034</t>
  </si>
  <si>
    <t>MGLibB_28599</t>
  </si>
  <si>
    <t>Lck</t>
  </si>
  <si>
    <t>MGLibB_02580</t>
  </si>
  <si>
    <t>Acbd4</t>
  </si>
  <si>
    <t>MGLibB_15307</t>
  </si>
  <si>
    <t>E330009J07Rik</t>
  </si>
  <si>
    <t>MGLibB_44398</t>
  </si>
  <si>
    <t>Rag1</t>
  </si>
  <si>
    <t>MGLibB_12288</t>
  </si>
  <si>
    <t>Ctf1</t>
  </si>
  <si>
    <t>MGLibB_00467</t>
  </si>
  <si>
    <t>MGLibB_00852</t>
  </si>
  <si>
    <t>MGLibB_06335</t>
  </si>
  <si>
    <t>BC048403</t>
  </si>
  <si>
    <t>MGLibB_51029</t>
  </si>
  <si>
    <t>Spns1</t>
  </si>
  <si>
    <t>MGLibB_39364</t>
  </si>
  <si>
    <t>Pak4</t>
  </si>
  <si>
    <t>MGLibB_59333</t>
  </si>
  <si>
    <t>MGLibB_57111</t>
  </si>
  <si>
    <t>Uck2</t>
  </si>
  <si>
    <t>MGLibB_09854</t>
  </si>
  <si>
    <t>Cep112</t>
  </si>
  <si>
    <t>MGLibB_13431</t>
  </si>
  <si>
    <t>Dcp1b</t>
  </si>
  <si>
    <t>MGLibB_02901</t>
  </si>
  <si>
    <t>MGLibB_12522</t>
  </si>
  <si>
    <t>Cwf19l2</t>
  </si>
  <si>
    <t>MGLibB_07538</t>
  </si>
  <si>
    <t>C3ar1</t>
  </si>
  <si>
    <t>MGLibB_00360</t>
  </si>
  <si>
    <t>MGLibB_09850</t>
  </si>
  <si>
    <t>Cep104</t>
  </si>
  <si>
    <t>MGLibB_31026</t>
  </si>
  <si>
    <t>MGLibB_36151</t>
  </si>
  <si>
    <t>MGLibB_49447</t>
  </si>
  <si>
    <t>Slc39a4</t>
  </si>
  <si>
    <t>MGLibB_39351</t>
  </si>
  <si>
    <t>Pak1ip1</t>
  </si>
  <si>
    <t>MGLibB_14728</t>
  </si>
  <si>
    <t>Dopey1</t>
  </si>
  <si>
    <t>MGLibB_16992</t>
  </si>
  <si>
    <t>Fads6</t>
  </si>
  <si>
    <t>MGLibB_36006</t>
  </si>
  <si>
    <t>Olfr1225</t>
  </si>
  <si>
    <t>MGLibB_22686</t>
  </si>
  <si>
    <t>Gpr25</t>
  </si>
  <si>
    <t>MGLibB_50909</t>
  </si>
  <si>
    <t>MGLibB_55198</t>
  </si>
  <si>
    <t>MGLibB_53837</t>
  </si>
  <si>
    <t>Tigd3</t>
  </si>
  <si>
    <t>MGLibB_36715</t>
  </si>
  <si>
    <t>Olfr1502</t>
  </si>
  <si>
    <t>MGLibB_48680</t>
  </si>
  <si>
    <t>MGLibB_61058</t>
  </si>
  <si>
    <t>MGLibB_52599</t>
  </si>
  <si>
    <t>Taf6l</t>
  </si>
  <si>
    <t>MGLibB_58766</t>
  </si>
  <si>
    <t>Vmn2r59</t>
  </si>
  <si>
    <t>MGLibB_53144</t>
  </si>
  <si>
    <t>Tchh</t>
  </si>
  <si>
    <t>MGLibB_16352</t>
  </si>
  <si>
    <t>MGLibB_32536</t>
  </si>
  <si>
    <t>Mtpn</t>
  </si>
  <si>
    <t>MGLibB_28742</t>
  </si>
  <si>
    <t>MGLibB_59761</t>
  </si>
  <si>
    <t>Xpnpep2</t>
  </si>
  <si>
    <t>MGLibB_08201</t>
  </si>
  <si>
    <t>Cblc</t>
  </si>
  <si>
    <t>MGLibB_45710</t>
  </si>
  <si>
    <t>Rnase9</t>
  </si>
  <si>
    <t>MGLibB_30726</t>
  </si>
  <si>
    <t>Mdfic</t>
  </si>
  <si>
    <t>MGLibB_52456</t>
  </si>
  <si>
    <t>MGLibB_00091</t>
  </si>
  <si>
    <t>1110017D15Rik</t>
  </si>
  <si>
    <t>MGLibB_59519</t>
  </si>
  <si>
    <t>Wipi1</t>
  </si>
  <si>
    <t>MGLibB_29074</t>
  </si>
  <si>
    <t>Lmbrd1</t>
  </si>
  <si>
    <t>MGLibB_42261</t>
  </si>
  <si>
    <t>Ppp1r12a</t>
  </si>
  <si>
    <t>MGLibB_15658</t>
  </si>
  <si>
    <t>Egfl7</t>
  </si>
  <si>
    <t>MGLibB_43709</t>
  </si>
  <si>
    <t>Ptpmt1</t>
  </si>
  <si>
    <t>MGLibB_53119</t>
  </si>
  <si>
    <t>Tcf25</t>
  </si>
  <si>
    <t>MGLibB_42596</t>
  </si>
  <si>
    <t>Prdm8</t>
  </si>
  <si>
    <t>MGLibB_47864</t>
  </si>
  <si>
    <t>Serpinb1c</t>
  </si>
  <si>
    <t>MGLibB_30300</t>
  </si>
  <si>
    <t>Map4k5</t>
  </si>
  <si>
    <t>MGLibB_50249</t>
  </si>
  <si>
    <t>Snapc1</t>
  </si>
  <si>
    <t>MGLibB_16144</t>
  </si>
  <si>
    <t>Endog</t>
  </si>
  <si>
    <t>MGLibB_29146</t>
  </si>
  <si>
    <t>Lnx2</t>
  </si>
  <si>
    <t>MGLibB_29814</t>
  </si>
  <si>
    <t>Ly9</t>
  </si>
  <si>
    <t>MGLibB_28109</t>
  </si>
  <si>
    <t>Krtap1-5</t>
  </si>
  <si>
    <t>MGLibB_08104</t>
  </si>
  <si>
    <t>MGLibB_35758</t>
  </si>
  <si>
    <t>Olfr1128</t>
  </si>
  <si>
    <t>MGLibB_36587</t>
  </si>
  <si>
    <t>MGLibB_17845</t>
  </si>
  <si>
    <t>MGLibB_60231</t>
  </si>
  <si>
    <t>Zcchc6</t>
  </si>
  <si>
    <t>MGLibB_42190</t>
  </si>
  <si>
    <t>Ppil4</t>
  </si>
  <si>
    <t>MGLibB_45274</t>
  </si>
  <si>
    <t>Rgr</t>
  </si>
  <si>
    <t>MGLibB_26352</t>
  </si>
  <si>
    <t>Irx2</t>
  </si>
  <si>
    <t>MGLibB_49283</t>
  </si>
  <si>
    <t>Slc35a1</t>
  </si>
  <si>
    <t>MGLibB_09667</t>
  </si>
  <si>
    <t>Cdx2</t>
  </si>
  <si>
    <t>MGLibB_60271</t>
  </si>
  <si>
    <t>Zdhhc17</t>
  </si>
  <si>
    <t>MGLibB_51635</t>
  </si>
  <si>
    <t>Stap1</t>
  </si>
  <si>
    <t>MGLibB_04989</t>
  </si>
  <si>
    <t>Arhgdig</t>
  </si>
  <si>
    <t>MGLibB_59126</t>
  </si>
  <si>
    <t>Vwde</t>
  </si>
  <si>
    <t>MGLibB_29480</t>
  </si>
  <si>
    <t>MGLibB_41939</t>
  </si>
  <si>
    <t>Polr3k</t>
  </si>
  <si>
    <t>MGLibB_44825</t>
  </si>
  <si>
    <t>Rbm4b</t>
  </si>
  <si>
    <t>MGLibB_58118</t>
  </si>
  <si>
    <t>Vmn1r185</t>
  </si>
  <si>
    <t>MGLibB_30889</t>
  </si>
  <si>
    <t>Mef2d</t>
  </si>
  <si>
    <t>MGLibB_44039</t>
  </si>
  <si>
    <t>Qtrtd1</t>
  </si>
  <si>
    <t>MGLibB_09136</t>
  </si>
  <si>
    <t>MGLibB_14358</t>
  </si>
  <si>
    <t>Dmrtc1a</t>
  </si>
  <si>
    <t>MGLibB_45627</t>
  </si>
  <si>
    <t>MGLibB_60335</t>
  </si>
  <si>
    <t>Zfand1</t>
  </si>
  <si>
    <t>MGLibB_12337</t>
  </si>
  <si>
    <t>Ctnnd1</t>
  </si>
  <si>
    <t>MGLibB_15886</t>
  </si>
  <si>
    <t>Eif4h</t>
  </si>
  <si>
    <t>MGLibB_39283</t>
  </si>
  <si>
    <t>Pacrg</t>
  </si>
  <si>
    <t>MGLibB_23530</t>
  </si>
  <si>
    <t>H2-M1</t>
  </si>
  <si>
    <t>MGLibB_17730</t>
  </si>
  <si>
    <t>Fam98c</t>
  </si>
  <si>
    <t>MGLibB_37203</t>
  </si>
  <si>
    <t>Olfr342</t>
  </si>
  <si>
    <t>MGLibB_56271</t>
  </si>
  <si>
    <t>Tspyl2</t>
  </si>
  <si>
    <t>MGLibB_10350</t>
  </si>
  <si>
    <t>Chrna9</t>
  </si>
  <si>
    <t>MGLibB_60319</t>
  </si>
  <si>
    <t>Zdhhc8</t>
  </si>
  <si>
    <t>MGLibB_16761</t>
  </si>
  <si>
    <t>MGLibB_60630</t>
  </si>
  <si>
    <t>Zfp354b</t>
  </si>
  <si>
    <t>MGLibB_13417</t>
  </si>
  <si>
    <t>Dclre1a</t>
  </si>
  <si>
    <t>MGLibB_41193</t>
  </si>
  <si>
    <t>MGLibB_43651</t>
  </si>
  <si>
    <t>MGLibB_07198</t>
  </si>
  <si>
    <t>MGLibB_59377</t>
  </si>
  <si>
    <t>MGLibB_41865</t>
  </si>
  <si>
    <t>Polr1d</t>
  </si>
  <si>
    <t>MGLibB_32031</t>
  </si>
  <si>
    <t>Mrpl28</t>
  </si>
  <si>
    <t>MGLibB_29403</t>
  </si>
  <si>
    <t>MGLibB_12649</t>
  </si>
  <si>
    <t>MGLibB_28406</t>
  </si>
  <si>
    <t>MGLibB_08000</t>
  </si>
  <si>
    <t>Car13</t>
  </si>
  <si>
    <t>MGLibB_43132</t>
  </si>
  <si>
    <t>Prrt2</t>
  </si>
  <si>
    <t>MGLibB_11932</t>
  </si>
  <si>
    <t>Crkl</t>
  </si>
  <si>
    <t>MGLibB_36332</t>
  </si>
  <si>
    <t>MGLibB_60948</t>
  </si>
  <si>
    <t>Zfp607</t>
  </si>
  <si>
    <t>MGLibB_57861</t>
  </si>
  <si>
    <t>Vhl</t>
  </si>
  <si>
    <t>MGLibB_53233</t>
  </si>
  <si>
    <t>Tdgf1</t>
  </si>
  <si>
    <t>MGLibB_54442</t>
  </si>
  <si>
    <t>Tmem17</t>
  </si>
  <si>
    <t>MGLibB_08546</t>
  </si>
  <si>
    <t>Ccdc39</t>
  </si>
  <si>
    <t>MGLibB_04907</t>
  </si>
  <si>
    <t>Arhgap19</t>
  </si>
  <si>
    <t>MGLibB_37430</t>
  </si>
  <si>
    <t>Olfr448</t>
  </si>
  <si>
    <t>MGLibB_13511</t>
  </si>
  <si>
    <t>MGLibB_53701</t>
  </si>
  <si>
    <t>MGLibB_32738</t>
  </si>
  <si>
    <t>Mxra7</t>
  </si>
  <si>
    <t>MGLibB_26465</t>
  </si>
  <si>
    <t>MGLibB_39190</t>
  </si>
  <si>
    <t>MGLibB_59051</t>
  </si>
  <si>
    <t>MGLibB_12946</t>
  </si>
  <si>
    <t>MGLibB_12273</t>
  </si>
  <si>
    <t>Ctdp1</t>
  </si>
  <si>
    <t>MGLibB_52613</t>
  </si>
  <si>
    <t>Taf9b</t>
  </si>
  <si>
    <t>MGLibB_25341</t>
  </si>
  <si>
    <t>MGLibB_21485</t>
  </si>
  <si>
    <t>Gm4906</t>
  </si>
  <si>
    <t>MGLibB_24820</t>
  </si>
  <si>
    <t>MGLibB_46995</t>
  </si>
  <si>
    <t>MGLibB_45451</t>
  </si>
  <si>
    <t>MGLibB_50250</t>
  </si>
  <si>
    <t>MGLibB_50842</t>
  </si>
  <si>
    <t>Spc25</t>
  </si>
  <si>
    <t>MGLibB_12855</t>
  </si>
  <si>
    <t>Cyp2j13</t>
  </si>
  <si>
    <t>MGLibB_09468</t>
  </si>
  <si>
    <t>MGLibB_32359</t>
  </si>
  <si>
    <t>Msto1</t>
  </si>
  <si>
    <t>MGLibB_43918</t>
  </si>
  <si>
    <t>MGLibB_15273</t>
  </si>
  <si>
    <t>MGLibB_27738</t>
  </si>
  <si>
    <t>Klk5</t>
  </si>
  <si>
    <t>MGLibB_54531</t>
  </si>
  <si>
    <t>MGLibB_05514</t>
  </si>
  <si>
    <t>Asph</t>
  </si>
  <si>
    <t>MGLibB_16399</t>
  </si>
  <si>
    <t>Eps8l2</t>
  </si>
  <si>
    <t>MGLibB_43462</t>
  </si>
  <si>
    <t>MGLibB_52374</t>
  </si>
  <si>
    <t>Syt10</t>
  </si>
  <si>
    <t>MGLibB_44720</t>
  </si>
  <si>
    <t>Rbks</t>
  </si>
  <si>
    <t>MGLibB_53372</t>
  </si>
  <si>
    <t>MGLibB_01280</t>
  </si>
  <si>
    <t>MGLibB_44308</t>
  </si>
  <si>
    <t>Rac3</t>
  </si>
  <si>
    <t>MGLibB_61574</t>
  </si>
  <si>
    <t>MGLibB_43757</t>
  </si>
  <si>
    <t>Ptpn7</t>
  </si>
  <si>
    <t>MGLibB_44886</t>
  </si>
  <si>
    <t>Rbpj</t>
  </si>
  <si>
    <t>MGLibB_05910</t>
  </si>
  <si>
    <t>Atp6v1g1</t>
  </si>
  <si>
    <t>MGLibB_10237</t>
  </si>
  <si>
    <t>Chml</t>
  </si>
  <si>
    <t>MGLibB_36450</t>
  </si>
  <si>
    <t>MGLibB_55884</t>
  </si>
  <si>
    <t>Trim9</t>
  </si>
  <si>
    <t>MGLibB_39606</t>
  </si>
  <si>
    <t>Pax5</t>
  </si>
  <si>
    <t>MGLibB_38116</t>
  </si>
  <si>
    <t>MGLibB_41713</t>
  </si>
  <si>
    <t>MGLibB_00158</t>
  </si>
  <si>
    <t>MGLibB_40642</t>
  </si>
  <si>
    <t>Phc3</t>
  </si>
  <si>
    <t>MGLibB_04910</t>
  </si>
  <si>
    <t>Arhgap1</t>
  </si>
  <si>
    <t>MGLibB_58454</t>
  </si>
  <si>
    <t>Vmn1r71</t>
  </si>
  <si>
    <t>MGLibB_46623</t>
  </si>
  <si>
    <t>Rspry1</t>
  </si>
  <si>
    <t>MGLibB_03859</t>
  </si>
  <si>
    <t>Alkbh2</t>
  </si>
  <si>
    <t>MGLibB_61405</t>
  </si>
  <si>
    <t>Zfp955a</t>
  </si>
  <si>
    <t>MGLibB_07541</t>
  </si>
  <si>
    <t>MGLibB_50953</t>
  </si>
  <si>
    <t>MGLibB_55317</t>
  </si>
  <si>
    <t>MGLibB_39082</t>
  </si>
  <si>
    <t>Otop2</t>
  </si>
  <si>
    <t>MGLibB_34829</t>
  </si>
  <si>
    <t>Nsg2</t>
  </si>
  <si>
    <t>MGLibB_19975</t>
  </si>
  <si>
    <t>Gja3</t>
  </si>
  <si>
    <t>MGLibB_30139</t>
  </si>
  <si>
    <t>Man1a2</t>
  </si>
  <si>
    <t>MGLibB_16143</t>
  </si>
  <si>
    <t>MGLibB_08809</t>
  </si>
  <si>
    <t>Ccl9</t>
  </si>
  <si>
    <t>MGLibB_55554</t>
  </si>
  <si>
    <t>Trak2</t>
  </si>
  <si>
    <t>MGLibB_13902</t>
  </si>
  <si>
    <t>Dennd4a</t>
  </si>
  <si>
    <t>MGLibB_42899</t>
  </si>
  <si>
    <t>Prmt6</t>
  </si>
  <si>
    <t>MGLibB_28460</t>
  </si>
  <si>
    <t>Large</t>
  </si>
  <si>
    <t>MGLibB_31196</t>
  </si>
  <si>
    <t>Mgat2</t>
  </si>
  <si>
    <t>MGLibB_21563</t>
  </si>
  <si>
    <t>Gm5141</t>
  </si>
  <si>
    <t>MGLibB_07526</t>
  </si>
  <si>
    <t>C330007P06Rik</t>
  </si>
  <si>
    <t>MGLibB_39690</t>
  </si>
  <si>
    <t>Pcdh11x</t>
  </si>
  <si>
    <t>MGLibB_01949</t>
  </si>
  <si>
    <t>A430078G23Rik</t>
  </si>
  <si>
    <t>MGLibB_60582</t>
  </si>
  <si>
    <t>Zfp316</t>
  </si>
  <si>
    <t>MGLibB_23428</t>
  </si>
  <si>
    <t>Gzmc</t>
  </si>
  <si>
    <t>MGLibB_56904</t>
  </si>
  <si>
    <t>Ube2g2</t>
  </si>
  <si>
    <t>MGLibB_16487</t>
  </si>
  <si>
    <t>Ergic1</t>
  </si>
  <si>
    <t>MGLibB_41594</t>
  </si>
  <si>
    <t>MGLibB_12207</t>
  </si>
  <si>
    <t>MGLibB_41092</t>
  </si>
  <si>
    <t>Pitpnm3</t>
  </si>
  <si>
    <t>MGLibB_41051</t>
  </si>
  <si>
    <t>Pira2</t>
  </si>
  <si>
    <t>MGLibB_56910</t>
  </si>
  <si>
    <t>Ube2i</t>
  </si>
  <si>
    <t>MGLibB_42315</t>
  </si>
  <si>
    <t>Ppp1r21</t>
  </si>
  <si>
    <t>MGLibB_34479</t>
  </si>
  <si>
    <t>Npas4</t>
  </si>
  <si>
    <t>MGLibB_44015</t>
  </si>
  <si>
    <t>Qrfp</t>
  </si>
  <si>
    <t>MGLibB_01060</t>
  </si>
  <si>
    <t>3110047P20Rik</t>
  </si>
  <si>
    <t>MGLibB_47426</t>
  </si>
  <si>
    <t>Sdcbp</t>
  </si>
  <si>
    <t>MGLibB_17602</t>
  </si>
  <si>
    <t>Fam63a</t>
  </si>
  <si>
    <t>MGLibB_04974</t>
  </si>
  <si>
    <t>Arhgap6</t>
  </si>
  <si>
    <t>MGLibB_37800</t>
  </si>
  <si>
    <t>Olfr591</t>
  </si>
  <si>
    <t>MGLibB_32936</t>
  </si>
  <si>
    <t>MGLibB_59691</t>
  </si>
  <si>
    <t>Xkr4</t>
  </si>
  <si>
    <t>MGLibB_54519</t>
  </si>
  <si>
    <t>MGLibB_42933</t>
  </si>
  <si>
    <t>Prok1</t>
  </si>
  <si>
    <t>MGLibB_39629</t>
  </si>
  <si>
    <t>MGLibB_41676</t>
  </si>
  <si>
    <t>Pnliprp2</t>
  </si>
  <si>
    <t>MGLibB_16990</t>
  </si>
  <si>
    <t>Fads3</t>
  </si>
  <si>
    <t>MGLibB_35833</t>
  </si>
  <si>
    <t>Olfr1157</t>
  </si>
  <si>
    <t>MGLibB_56838</t>
  </si>
  <si>
    <t>Ubap2l</t>
  </si>
  <si>
    <t>MGLibB_37208</t>
  </si>
  <si>
    <t>Olfr344</t>
  </si>
  <si>
    <t>MGLibB_05556</t>
  </si>
  <si>
    <t>Asxl3</t>
  </si>
  <si>
    <t>MGLibB_52336</t>
  </si>
  <si>
    <t>Synj2bp</t>
  </si>
  <si>
    <t>MGLibB_02082</t>
  </si>
  <si>
    <t>AI464131</t>
  </si>
  <si>
    <t>MGLibB_30060</t>
  </si>
  <si>
    <t>Maged2</t>
  </si>
  <si>
    <t>MGLibB_16097</t>
  </si>
  <si>
    <t>Eml4</t>
  </si>
  <si>
    <t>MGLibB_16953</t>
  </si>
  <si>
    <t>Fabp12</t>
  </si>
  <si>
    <t>MGLibB_54817</t>
  </si>
  <si>
    <t>Tmem63c</t>
  </si>
  <si>
    <t>MGLibB_21780</t>
  </si>
  <si>
    <t>Gm609</t>
  </si>
  <si>
    <t>MGLibB_54982</t>
  </si>
  <si>
    <t>MGLibB_20506</t>
  </si>
  <si>
    <t>Gm12888</t>
  </si>
  <si>
    <t>MGLibB_04252</t>
  </si>
  <si>
    <t>Ankrd28</t>
  </si>
  <si>
    <t>MGLibB_18130</t>
  </si>
  <si>
    <t>MGLibB_33710</t>
  </si>
  <si>
    <t>Nek2</t>
  </si>
  <si>
    <t>MGLibB_16158</t>
  </si>
  <si>
    <t>Enho</t>
  </si>
  <si>
    <t>MGLibB_07242</t>
  </si>
  <si>
    <t>Bscl2</t>
  </si>
  <si>
    <t>MGLibB_39216</t>
  </si>
  <si>
    <t>P2ry13</t>
  </si>
  <si>
    <t>MGLibB_30107</t>
  </si>
  <si>
    <t>Mall</t>
  </si>
  <si>
    <t>MGLibB_09753</t>
  </si>
  <si>
    <t>MGLibB_44375</t>
  </si>
  <si>
    <t>Radil</t>
  </si>
  <si>
    <t>MGLibB_54208</t>
  </si>
  <si>
    <t>Tmeff2</t>
  </si>
  <si>
    <t>MGLibB_43623</t>
  </si>
  <si>
    <t>Ptgfr</t>
  </si>
  <si>
    <t>MGLibB_11722</t>
  </si>
  <si>
    <t>Cpne6</t>
  </si>
  <si>
    <t>MGLibB_08095</t>
  </si>
  <si>
    <t>Caskin2</t>
  </si>
  <si>
    <t>MGLibB_30592</t>
  </si>
  <si>
    <t>Mc3r</t>
  </si>
  <si>
    <t>MGLibB_59936</t>
  </si>
  <si>
    <t>Ythdf3</t>
  </si>
  <si>
    <t>MGLibB_43052</t>
  </si>
  <si>
    <t>Prr11</t>
  </si>
  <si>
    <t>MGLibB_44535</t>
  </si>
  <si>
    <t>MGLibB_03300</t>
  </si>
  <si>
    <t>MGLibB_54199</t>
  </si>
  <si>
    <t>Tmed8</t>
  </si>
  <si>
    <t>MGLibB_43983</t>
  </si>
  <si>
    <t>Pyurf</t>
  </si>
  <si>
    <t>MGLibB_46043</t>
  </si>
  <si>
    <t>Ropn1l</t>
  </si>
  <si>
    <t>MGLibB_47285</t>
  </si>
  <si>
    <t>Scml4</t>
  </si>
  <si>
    <t>MGLibB_52248</t>
  </si>
  <si>
    <t>Syce2</t>
  </si>
  <si>
    <t>MGLibB_15244</t>
  </si>
  <si>
    <t>E030002O03Rik</t>
  </si>
  <si>
    <t>MGLibB_00408</t>
  </si>
  <si>
    <t>MGLibB_39293</t>
  </si>
  <si>
    <t>MGLibB_49097</t>
  </si>
  <si>
    <t>Slc25a44</t>
  </si>
  <si>
    <t>MGLibB_00355</t>
  </si>
  <si>
    <t>1700018F24Rik</t>
  </si>
  <si>
    <t>MGLibB_49053</t>
  </si>
  <si>
    <t>Slc25a30</t>
  </si>
  <si>
    <t>MGLibB_48655</t>
  </si>
  <si>
    <t>MGLibB_46664</t>
  </si>
  <si>
    <t>MGLibB_45698</t>
  </si>
  <si>
    <t>MGLibB_42395</t>
  </si>
  <si>
    <t>Ppp2r2c</t>
  </si>
  <si>
    <t>MGLibB_22163</t>
  </si>
  <si>
    <t>Gna14</t>
  </si>
  <si>
    <t>MGLibB_05561</t>
  </si>
  <si>
    <t>MGLibB_03521</t>
  </si>
  <si>
    <t>MGLibB_35032</t>
  </si>
  <si>
    <t>Nudt21</t>
  </si>
  <si>
    <t>MGLibB_16115</t>
  </si>
  <si>
    <t>Emr1</t>
  </si>
  <si>
    <t>MGLibB_39992</t>
  </si>
  <si>
    <t>MGLibB_00828</t>
  </si>
  <si>
    <t>2310057J18Rik</t>
  </si>
  <si>
    <t>MGLibB_12525</t>
  </si>
  <si>
    <t>Cwh43</t>
  </si>
  <si>
    <t>MGLibB_27228</t>
  </si>
  <si>
    <t>Kdm4b</t>
  </si>
  <si>
    <t>MGLibB_07678</t>
  </si>
  <si>
    <t>MGLibB_20362</t>
  </si>
  <si>
    <t>Gm1110</t>
  </si>
  <si>
    <t>MGLibB_41102</t>
  </si>
  <si>
    <t>MGLibB_21894</t>
  </si>
  <si>
    <t>Gm711</t>
  </si>
  <si>
    <t>MGLibB_06655</t>
  </si>
  <si>
    <t>Bcdin3d</t>
  </si>
  <si>
    <t>MGLibB_39116</t>
  </si>
  <si>
    <t>MGLibB_25699</t>
  </si>
  <si>
    <t>Il12a</t>
  </si>
  <si>
    <t>MGLibB_59950</t>
  </si>
  <si>
    <t>Ywhah</t>
  </si>
  <si>
    <t>MGLibB_05739</t>
  </si>
  <si>
    <t>Atp1a1</t>
  </si>
  <si>
    <t>MGLibB_44469</t>
  </si>
  <si>
    <t>Ranbp3</t>
  </si>
  <si>
    <t>MGLibB_20446</t>
  </si>
  <si>
    <t>Gm11757</t>
  </si>
  <si>
    <t>MGLibB_18357</t>
  </si>
  <si>
    <t>Fgfbp3</t>
  </si>
  <si>
    <t>MGLibB_22490</t>
  </si>
  <si>
    <t>MGLibB_37857</t>
  </si>
  <si>
    <t>Olfr611</t>
  </si>
  <si>
    <t>MGLibB_29505</t>
  </si>
  <si>
    <t>Lrrc58</t>
  </si>
  <si>
    <t>MGLibB_03834</t>
  </si>
  <si>
    <t>Alg1</t>
  </si>
  <si>
    <t>MGLibB_15272</t>
  </si>
  <si>
    <t>MGLibB_22335</t>
  </si>
  <si>
    <t>MGLibB_22375</t>
  </si>
  <si>
    <t>MGLibB_38038</t>
  </si>
  <si>
    <t>Olfr67</t>
  </si>
  <si>
    <t>MGLibB_29837</t>
  </si>
  <si>
    <t>Lypd2</t>
  </si>
  <si>
    <t>MGLibB_59666</t>
  </si>
  <si>
    <t>MGLibB_23128</t>
  </si>
  <si>
    <t>MGLibB_31210</t>
  </si>
  <si>
    <t>MGLibB_06319</t>
  </si>
  <si>
    <t>BC030500</t>
  </si>
  <si>
    <t>MGLibB_22245</t>
  </si>
  <si>
    <t>Gng4</t>
  </si>
  <si>
    <t>MGLibB_15592</t>
  </si>
  <si>
    <t>Efemp2</t>
  </si>
  <si>
    <t>MGLibB_33607</t>
  </si>
  <si>
    <t>Ndufc2</t>
  </si>
  <si>
    <t>MGLibB_00002</t>
  </si>
  <si>
    <t>MGLibB_39152</t>
  </si>
  <si>
    <t>Oxa1l</t>
  </si>
  <si>
    <t>MGLibB_17152</t>
  </si>
  <si>
    <t>Fam134a</t>
  </si>
  <si>
    <t>MGLibB_40371</t>
  </si>
  <si>
    <t>MGLibB_47002</t>
  </si>
  <si>
    <t>Sar1b</t>
  </si>
  <si>
    <t>MGLibB_23545</t>
  </si>
  <si>
    <t>MGLibB_47883</t>
  </si>
  <si>
    <t>Serpinb5</t>
  </si>
  <si>
    <t>MGLibB_38807</t>
  </si>
  <si>
    <t>MGLibB_00511</t>
  </si>
  <si>
    <t>MGLibB_51602</t>
  </si>
  <si>
    <t>Stab2</t>
  </si>
  <si>
    <t>MGLibB_19881</t>
  </si>
  <si>
    <t>Ghr</t>
  </si>
  <si>
    <t>MGLibB_33484</t>
  </si>
  <si>
    <t>Ndrg1</t>
  </si>
  <si>
    <t>MGLibB_19505</t>
  </si>
  <si>
    <t>MGLibB_01361</t>
  </si>
  <si>
    <t>MGLibB_37955</t>
  </si>
  <si>
    <t>Olfr649</t>
  </si>
  <si>
    <t>MGLibB_06450</t>
  </si>
  <si>
    <t>MGLibB_18539</t>
  </si>
  <si>
    <t>Flcn</t>
  </si>
  <si>
    <t>MGLibB_49954</t>
  </si>
  <si>
    <t>Smagp</t>
  </si>
  <si>
    <t>MGLibB_20353</t>
  </si>
  <si>
    <t>MGLibB_29024</t>
  </si>
  <si>
    <t>Lipm</t>
  </si>
  <si>
    <t>MGLibB_00654</t>
  </si>
  <si>
    <t>1810055G02Rik</t>
  </si>
  <si>
    <t>MGLibB_39043</t>
  </si>
  <si>
    <t>Osr2</t>
  </si>
  <si>
    <t>MGLibB_10308</t>
  </si>
  <si>
    <t>MGLibB_16313</t>
  </si>
  <si>
    <t>Epha2</t>
  </si>
  <si>
    <t>MGLibB_02856</t>
  </si>
  <si>
    <t>Actr3</t>
  </si>
  <si>
    <t>MGLibB_17577</t>
  </si>
  <si>
    <t>Fam50b</t>
  </si>
  <si>
    <t>MGLibB_04007</t>
  </si>
  <si>
    <t>Amigo1</t>
  </si>
  <si>
    <t>MGLibB_54461</t>
  </si>
  <si>
    <t>Tmem184b</t>
  </si>
  <si>
    <t>MGLibB_33836</t>
  </si>
  <si>
    <t>MGLibB_48664</t>
  </si>
  <si>
    <t>Slamf6</t>
  </si>
  <si>
    <t>MGLibB_11721</t>
  </si>
  <si>
    <t>MGLibB_35884</t>
  </si>
  <si>
    <t>Olfr117</t>
  </si>
  <si>
    <t>MGLibB_06770</t>
  </si>
  <si>
    <t>Bdkrb1</t>
  </si>
  <si>
    <t>MGLibB_11465</t>
  </si>
  <si>
    <t>Cops2</t>
  </si>
  <si>
    <t>MGLibB_17119</t>
  </si>
  <si>
    <t>Fam126a</t>
  </si>
  <si>
    <t>MGLibB_36073</t>
  </si>
  <si>
    <t>Olfr124</t>
  </si>
  <si>
    <t>MGLibB_29666</t>
  </si>
  <si>
    <t>MGLibB_07790</t>
  </si>
  <si>
    <t>Cald1</t>
  </si>
  <si>
    <t>MGLibB_17513</t>
  </si>
  <si>
    <t>MGLibB_36406</t>
  </si>
  <si>
    <t>Olfr136</t>
  </si>
  <si>
    <t>MGLibB_59714</t>
  </si>
  <si>
    <t>MGLibB_55408</t>
  </si>
  <si>
    <t>Tpgs1</t>
  </si>
  <si>
    <t>MGLibB_12312</t>
  </si>
  <si>
    <t>MGLibB_48058</t>
  </si>
  <si>
    <t>Sf3b2</t>
  </si>
  <si>
    <t>MGLibB_61731</t>
  </si>
  <si>
    <t>Zscan4d</t>
  </si>
  <si>
    <t>MGLibB_47491</t>
  </si>
  <si>
    <t>Sds</t>
  </si>
  <si>
    <t>MGLibB_46021</t>
  </si>
  <si>
    <t>Robo2</t>
  </si>
  <si>
    <t>MGLibB_11011</t>
  </si>
  <si>
    <t>MGLibB_34742</t>
  </si>
  <si>
    <t>Nrg1</t>
  </si>
  <si>
    <t>MGLibB_46559</t>
  </si>
  <si>
    <t>Rs1</t>
  </si>
  <si>
    <t>MGLibB_61618</t>
  </si>
  <si>
    <t>Zmynd19</t>
  </si>
  <si>
    <t>MGLibB_57594</t>
  </si>
  <si>
    <t>Usp43</t>
  </si>
  <si>
    <t>MGLibB_15521</t>
  </si>
  <si>
    <t>Eef1a2</t>
  </si>
  <si>
    <t>MGLibB_38110</t>
  </si>
  <si>
    <t>MGLibB_26103</t>
  </si>
  <si>
    <t>Insl3</t>
  </si>
  <si>
    <t>MGLibB_20582</t>
  </si>
  <si>
    <t>Gm13177</t>
  </si>
  <si>
    <t>MGLibB_38794</t>
  </si>
  <si>
    <t>Olfr994</t>
  </si>
  <si>
    <t>MGLibB_48876</t>
  </si>
  <si>
    <t>Slc1a6</t>
  </si>
  <si>
    <t>MGLibB_41380</t>
  </si>
  <si>
    <t>MGLibB_05624</t>
  </si>
  <si>
    <t>MGLibB_22450</t>
  </si>
  <si>
    <t>Gpc2</t>
  </si>
  <si>
    <t>MGLibB_25451</t>
  </si>
  <si>
    <t>Ifngr1</t>
  </si>
  <si>
    <t>MGLibB_10749</t>
  </si>
  <si>
    <t>Clec4a4</t>
  </si>
  <si>
    <t>MGLibB_06761</t>
  </si>
  <si>
    <t>MGLibB_45181</t>
  </si>
  <si>
    <t>Rffl</t>
  </si>
  <si>
    <t>MGLibB_32466</t>
  </si>
  <si>
    <t>Mthfr</t>
  </si>
  <si>
    <t>MGLibB_02272</t>
  </si>
  <si>
    <t>Abca1</t>
  </si>
  <si>
    <t>MGLibB_40535</t>
  </si>
  <si>
    <t>Pgap3</t>
  </si>
  <si>
    <t>MGLibB_13597</t>
  </si>
  <si>
    <t>MGLibB_00581</t>
  </si>
  <si>
    <t>1700112E06Rik</t>
  </si>
  <si>
    <t>MGLibB_16776</t>
  </si>
  <si>
    <t>Exd2</t>
  </si>
  <si>
    <t>MGLibB_61416</t>
  </si>
  <si>
    <t>Zfp958</t>
  </si>
  <si>
    <t>MGLibB_55000</t>
  </si>
  <si>
    <t>Tmsb15a</t>
  </si>
  <si>
    <t>MGLibB_57029</t>
  </si>
  <si>
    <t>Ubqln2</t>
  </si>
  <si>
    <t>MGLibB_43760</t>
  </si>
  <si>
    <t>MGLibB_22380</t>
  </si>
  <si>
    <t>Gp1bb</t>
  </si>
  <si>
    <t>MGLibB_34571</t>
  </si>
  <si>
    <t>Npr3</t>
  </si>
  <si>
    <t>MGLibB_03465</t>
  </si>
  <si>
    <t>MGLibB_60359</t>
  </si>
  <si>
    <t>MGLibB_16041</t>
  </si>
  <si>
    <t>Emc3</t>
  </si>
  <si>
    <t>MGLibB_40150</t>
  </si>
  <si>
    <t>MGLibB_35785</t>
  </si>
  <si>
    <t>MGLibB_16654</t>
  </si>
  <si>
    <t>MGLibB_03041</t>
  </si>
  <si>
    <t>Adamts18</t>
  </si>
  <si>
    <t>MGLibB_19553</t>
  </si>
  <si>
    <t>Gbf1</t>
  </si>
  <si>
    <t>MGLibB_33706</t>
  </si>
  <si>
    <t>MGLibB_34562</t>
  </si>
  <si>
    <t>MGLibB_21541</t>
  </si>
  <si>
    <t>MGLibB_60097</t>
  </si>
  <si>
    <t>Zbtb6</t>
  </si>
  <si>
    <t>MGLibB_52515</t>
  </si>
  <si>
    <t>Tacc1</t>
  </si>
  <si>
    <t>MGLibB_19619</t>
  </si>
  <si>
    <t>MGLibB_25624</t>
  </si>
  <si>
    <t>Igsf5</t>
  </si>
  <si>
    <t>MGLibB_26771</t>
  </si>
  <si>
    <t>Kat2a</t>
  </si>
  <si>
    <t>MGLibB_18589</t>
  </si>
  <si>
    <t>MGLibB_17842</t>
  </si>
  <si>
    <t>MGLibB_04461</t>
  </si>
  <si>
    <t>MGLibB_37675</t>
  </si>
  <si>
    <t>MGLibB_60304</t>
  </si>
  <si>
    <t>Zdhhc3</t>
  </si>
  <si>
    <t>MGLibB_33506</t>
  </si>
  <si>
    <t>Ndst4</t>
  </si>
  <si>
    <t>MGLibB_28570</t>
  </si>
  <si>
    <t>MGLibB_03774</t>
  </si>
  <si>
    <t>Aldh3a1</t>
  </si>
  <si>
    <t>MGLibB_30100</t>
  </si>
  <si>
    <t>Mak</t>
  </si>
  <si>
    <t>MGLibB_38509</t>
  </si>
  <si>
    <t>Olfr876</t>
  </si>
  <si>
    <t>MGLibB_23101</t>
  </si>
  <si>
    <t>MGLibB_27058</t>
  </si>
  <si>
    <t>Kcnmb1</t>
  </si>
  <si>
    <t>MGLibB_39572</t>
  </si>
  <si>
    <t>MGLibB_34851</t>
  </si>
  <si>
    <t>Nsun3</t>
  </si>
  <si>
    <t>MGLibB_09674</t>
  </si>
  <si>
    <t>Cdyl2</t>
  </si>
  <si>
    <t>MGLibB_31967</t>
  </si>
  <si>
    <t>Mroh8</t>
  </si>
  <si>
    <t>MGLibB_58105</t>
  </si>
  <si>
    <t>MGLibB_41826</t>
  </si>
  <si>
    <t>MGLibB_23139</t>
  </si>
  <si>
    <t>Gspt1</t>
  </si>
  <si>
    <t>MGLibB_42955</t>
  </si>
  <si>
    <t>Prop1</t>
  </si>
  <si>
    <t>MGLibB_03848</t>
  </si>
  <si>
    <t>MGLibB_56297</t>
  </si>
  <si>
    <t>MGLibB_33501</t>
  </si>
  <si>
    <t>Ndst3</t>
  </si>
  <si>
    <t>MGLibB_47986</t>
  </si>
  <si>
    <t>Sestd1</t>
  </si>
  <si>
    <t>MGLibB_26110</t>
  </si>
  <si>
    <t>Insl6</t>
  </si>
  <si>
    <t>MGLibB_02616</t>
  </si>
  <si>
    <t>MGLibB_08428</t>
  </si>
  <si>
    <t>MGLibB_10381</t>
  </si>
  <si>
    <t>Chst12</t>
  </si>
  <si>
    <t>MGLibB_13148</t>
  </si>
  <si>
    <t>MGLibB_49830</t>
  </si>
  <si>
    <t>Slfn14</t>
  </si>
  <si>
    <t>MGLibB_55206</t>
  </si>
  <si>
    <t>Tnni2</t>
  </si>
  <si>
    <t>MGLibB_48693</t>
  </si>
  <si>
    <t>MGLibB_19400</t>
  </si>
  <si>
    <t>MGLibB_50412</t>
  </si>
  <si>
    <t>Snx18</t>
  </si>
  <si>
    <t>MGLibB_35980</t>
  </si>
  <si>
    <t>MGLibB_19286</t>
  </si>
  <si>
    <t>MGLibB_00558</t>
  </si>
  <si>
    <t>1700093K21Rik</t>
  </si>
  <si>
    <t>MGLibB_16703</t>
  </si>
  <si>
    <t>Etohi1</t>
  </si>
  <si>
    <t>MGLibB_43749</t>
  </si>
  <si>
    <t>Ptpn5</t>
  </si>
  <si>
    <t>MGLibB_01102</t>
  </si>
  <si>
    <t>MGLibB_17291</t>
  </si>
  <si>
    <t>Fam174a</t>
  </si>
  <si>
    <t>MGLibB_36563</t>
  </si>
  <si>
    <t>MGLibB_02330</t>
  </si>
  <si>
    <t>Abcb9</t>
  </si>
  <si>
    <t>MGLibB_32391</t>
  </si>
  <si>
    <t>MGLibB_33310</t>
  </si>
  <si>
    <t>MGLibB_44427</t>
  </si>
  <si>
    <t>Ralgapb</t>
  </si>
  <si>
    <t>MGLibB_59341</t>
  </si>
  <si>
    <t>Wdr62</t>
  </si>
  <si>
    <t>MGLibB_59948</t>
  </si>
  <si>
    <t>MGLibB_41384</t>
  </si>
  <si>
    <t>Plec</t>
  </si>
  <si>
    <t>MGLibB_30221</t>
  </si>
  <si>
    <t>Map2k4</t>
  </si>
  <si>
    <t>MGLibB_42811</t>
  </si>
  <si>
    <t>MGLibB_53988</t>
  </si>
  <si>
    <t>Tle6</t>
  </si>
  <si>
    <t>MGLibB_08231</t>
  </si>
  <si>
    <t>Cbr4</t>
  </si>
  <si>
    <t>MGLibB_59411</t>
  </si>
  <si>
    <t>MGLibB_42211</t>
  </si>
  <si>
    <t>Ppm1d</t>
  </si>
  <si>
    <t>MGLibB_36594</t>
  </si>
  <si>
    <t>Olfr1446</t>
  </si>
  <si>
    <t>MGLibB_44432</t>
  </si>
  <si>
    <t>MGLibB_41337</t>
  </si>
  <si>
    <t>MGLibB_60561</t>
  </si>
  <si>
    <t>Zfp287</t>
  </si>
  <si>
    <t>MGLibB_47647</t>
  </si>
  <si>
    <t>Sema3c</t>
  </si>
  <si>
    <t>MGLibB_50868</t>
  </si>
  <si>
    <t>Specc1l</t>
  </si>
  <si>
    <t>MGLibB_43342</t>
  </si>
  <si>
    <t>MGLibB_46425</t>
  </si>
  <si>
    <t>Rps6ka3</t>
  </si>
  <si>
    <t>MGLibB_13055</t>
  </si>
  <si>
    <t>Cytl1</t>
  </si>
  <si>
    <t>MGLibB_57806</t>
  </si>
  <si>
    <t>Vcpip1</t>
  </si>
  <si>
    <t>MGLibB_10977</t>
  </si>
  <si>
    <t>MGLibB_57591</t>
  </si>
  <si>
    <t>Usp42</t>
  </si>
  <si>
    <t>MGLibB_56884</t>
  </si>
  <si>
    <t>MGLibB_50394</t>
  </si>
  <si>
    <t>Snx12</t>
  </si>
  <si>
    <t>MGLibB_39441</t>
  </si>
  <si>
    <t>MGLibB_33623</t>
  </si>
  <si>
    <t>Ndufs5</t>
  </si>
  <si>
    <t>MGLibB_31866</t>
  </si>
  <si>
    <t>Mrc2</t>
  </si>
  <si>
    <t>MGLibB_30148</t>
  </si>
  <si>
    <t>Man1c1</t>
  </si>
  <si>
    <t>MGLibB_28429</t>
  </si>
  <si>
    <t>MGLibB_23858</t>
  </si>
  <si>
    <t>Hdac3</t>
  </si>
  <si>
    <t>MGLibB_23198</t>
  </si>
  <si>
    <t>Gstp2</t>
  </si>
  <si>
    <t>MGLibB_14409</t>
  </si>
  <si>
    <t>MGLibB_13601</t>
  </si>
  <si>
    <t>Ddx26b</t>
  </si>
  <si>
    <t>MGLibB_09273</t>
  </si>
  <si>
    <t>Cd99l2</t>
  </si>
  <si>
    <t>MGLibB_06622</t>
  </si>
  <si>
    <t>Bcan</t>
  </si>
  <si>
    <t>MGLibB_04714</t>
  </si>
  <si>
    <t>Apol11b</t>
  </si>
  <si>
    <t>MGLibB_03305</t>
  </si>
  <si>
    <t>Adss</t>
  </si>
  <si>
    <t>MGLibB_02599</t>
  </si>
  <si>
    <t>Acd</t>
  </si>
  <si>
    <t>MGLibB_57381</t>
  </si>
  <si>
    <t>MGLibB_49483</t>
  </si>
  <si>
    <t>Slc43a1</t>
  </si>
  <si>
    <t>MGLibB_26391</t>
  </si>
  <si>
    <t>Islr2</t>
  </si>
  <si>
    <t>MGLibB_21649</t>
  </si>
  <si>
    <t>MGLibB_16236</t>
  </si>
  <si>
    <t>Entpd6</t>
  </si>
  <si>
    <t>MGLibB_48495</t>
  </si>
  <si>
    <t>Sim2</t>
  </si>
  <si>
    <t>MGLibB_18297</t>
  </si>
  <si>
    <t>MGLibB_54201</t>
  </si>
  <si>
    <t>MGLibB_37976</t>
  </si>
  <si>
    <t>Olfr656</t>
  </si>
  <si>
    <t>MGLibB_42990</t>
  </si>
  <si>
    <t>MGLibB_24814</t>
  </si>
  <si>
    <t>Hpx</t>
  </si>
  <si>
    <t>MGLibB_11503</t>
  </si>
  <si>
    <t>Coq2</t>
  </si>
  <si>
    <t>MGLibB_18098</t>
  </si>
  <si>
    <t>Fbxw5</t>
  </si>
  <si>
    <t>MGLibB_13542</t>
  </si>
  <si>
    <t>Ddn</t>
  </si>
  <si>
    <t>MGLibB_53259</t>
  </si>
  <si>
    <t>Tdpoz3</t>
  </si>
  <si>
    <t>MGLibB_60357</t>
  </si>
  <si>
    <t>Zfat</t>
  </si>
  <si>
    <t>MGLibB_58839</t>
  </si>
  <si>
    <t>MGLibB_39132</t>
  </si>
  <si>
    <t>Otx2</t>
  </si>
  <si>
    <t>MGLibB_20080</t>
  </si>
  <si>
    <t>MGLibB_42978</t>
  </si>
  <si>
    <t>Proz</t>
  </si>
  <si>
    <t>MGLibB_54954</t>
  </si>
  <si>
    <t>Tmprss11c</t>
  </si>
  <si>
    <t>MGLibB_36773</t>
  </si>
  <si>
    <t>MGLibB_46519</t>
  </si>
  <si>
    <t>MGLibB_14070</t>
  </si>
  <si>
    <t>MGLibB_41774</t>
  </si>
  <si>
    <t>Pof1b</t>
  </si>
  <si>
    <t>MGLibB_34415</t>
  </si>
  <si>
    <t>Nos2</t>
  </si>
  <si>
    <t>MGLibB_03913</t>
  </si>
  <si>
    <t>Alpi</t>
  </si>
  <si>
    <t>MGLibB_27339</t>
  </si>
  <si>
    <t>MGLibB_49260</t>
  </si>
  <si>
    <t>Slc30a9</t>
  </si>
  <si>
    <t>MGLibB_52815</t>
  </si>
  <si>
    <t>Tas2r144</t>
  </si>
  <si>
    <t>MGLibB_07236</t>
  </si>
  <si>
    <t>MGLibB_22104</t>
  </si>
  <si>
    <t>MGLibB_03274</t>
  </si>
  <si>
    <t>Adra2b</t>
  </si>
  <si>
    <t>MGLibB_03641</t>
  </si>
  <si>
    <t>MGLibB_25309</t>
  </si>
  <si>
    <t>Idua</t>
  </si>
  <si>
    <t>MGLibB_56829</t>
  </si>
  <si>
    <t>MGLibB_27753</t>
  </si>
  <si>
    <t>MGLibB_23998</t>
  </si>
  <si>
    <t>Hephl1</t>
  </si>
  <si>
    <t>MGLibB_25395</t>
  </si>
  <si>
    <t>Ifitm6</t>
  </si>
  <si>
    <t>MGLibB_51035</t>
  </si>
  <si>
    <t>Spns3</t>
  </si>
  <si>
    <t>MGLibB_38992</t>
  </si>
  <si>
    <t>MGLibB_34493</t>
  </si>
  <si>
    <t>MGLibB_61712</t>
  </si>
  <si>
    <t>Zscan25</t>
  </si>
  <si>
    <t>MGLibB_54974</t>
  </si>
  <si>
    <t>Tmprss15</t>
  </si>
  <si>
    <t>MGLibB_22463</t>
  </si>
  <si>
    <t>Gpcpd1</t>
  </si>
  <si>
    <t>MGLibB_45578</t>
  </si>
  <si>
    <t>Rimklb</t>
  </si>
  <si>
    <t>MGLibB_02508</t>
  </si>
  <si>
    <t>MGLibB_07820</t>
  </si>
  <si>
    <t>Caln1</t>
  </si>
  <si>
    <t>MGLibB_60746</t>
  </si>
  <si>
    <t>Zfp42</t>
  </si>
  <si>
    <t>MGLibB_41377</t>
  </si>
  <si>
    <t>Pld5</t>
  </si>
  <si>
    <t>MGLibB_18439</t>
  </si>
  <si>
    <t>Ficd</t>
  </si>
  <si>
    <t>MGLibB_40045</t>
  </si>
  <si>
    <t>Pdcd2l</t>
  </si>
  <si>
    <t>MGLibB_34973</t>
  </si>
  <si>
    <t>Nubpl</t>
  </si>
  <si>
    <t>MGLibB_27320</t>
  </si>
  <si>
    <t>Kif13b</t>
  </si>
  <si>
    <t>MGLibB_38431</t>
  </si>
  <si>
    <t>Olfr836</t>
  </si>
  <si>
    <t>MGLibB_44316</t>
  </si>
  <si>
    <t>Rad18</t>
  </si>
  <si>
    <t>MGLibB_36253</t>
  </si>
  <si>
    <t>MGLibB_07268</t>
  </si>
  <si>
    <t>Bst1</t>
  </si>
  <si>
    <t>MGLibB_07672</t>
  </si>
  <si>
    <t>MGLibB_17656</t>
  </si>
  <si>
    <t>Fam73b</t>
  </si>
  <si>
    <t>MGLibB_41390</t>
  </si>
  <si>
    <t>Plekha1</t>
  </si>
  <si>
    <t>MGLibB_11609</t>
  </si>
  <si>
    <t>Cox7a2l</t>
  </si>
  <si>
    <t>MGLibB_54432</t>
  </si>
  <si>
    <t>Tmem178b</t>
  </si>
  <si>
    <t>MGLibB_45998</t>
  </si>
  <si>
    <t>Rnmtl1</t>
  </si>
  <si>
    <t>MGLibB_09706</t>
  </si>
  <si>
    <t>MGLibB_39552</t>
  </si>
  <si>
    <t>Parp8</t>
  </si>
  <si>
    <t>MGLibB_18949</t>
  </si>
  <si>
    <t>Frrs1</t>
  </si>
  <si>
    <t>MGLibB_30369</t>
  </si>
  <si>
    <t>Mapk8ip3</t>
  </si>
  <si>
    <t>MGLibB_27154</t>
  </si>
  <si>
    <t>Kctd18</t>
  </si>
  <si>
    <t>MGLibB_33165</t>
  </si>
  <si>
    <t>MGLibB_31683</t>
  </si>
  <si>
    <t>Morc1</t>
  </si>
  <si>
    <t>MGLibB_31482</t>
  </si>
  <si>
    <t>MGLibB_27176</t>
  </si>
  <si>
    <t>MGLibB_08784</t>
  </si>
  <si>
    <t>Ccl28</t>
  </si>
  <si>
    <t>MGLibB_29206</t>
  </si>
  <si>
    <t>Lpcat1</t>
  </si>
  <si>
    <t>MGLibB_12919</t>
  </si>
  <si>
    <t>Cyp4a10</t>
  </si>
  <si>
    <t>MGLibB_40145</t>
  </si>
  <si>
    <t>Pde7a</t>
  </si>
  <si>
    <t>MGLibB_59852</t>
  </si>
  <si>
    <t>MGLibB_47665</t>
  </si>
  <si>
    <t>Sema4b</t>
  </si>
  <si>
    <t>MGLibB_42882</t>
  </si>
  <si>
    <t>MGLibB_09356</t>
  </si>
  <si>
    <t>MGLibB_28156</t>
  </si>
  <si>
    <t>Krtap19-9b</t>
  </si>
  <si>
    <t>MGLibB_14581</t>
  </si>
  <si>
    <t>Dnali1</t>
  </si>
  <si>
    <t>MGLibB_23598</t>
  </si>
  <si>
    <t>H2afb3-ps</t>
  </si>
  <si>
    <t>MGLibB_58573</t>
  </si>
  <si>
    <t>MGLibB_46886</t>
  </si>
  <si>
    <t>Sac3d1</t>
  </si>
  <si>
    <t>MGLibB_10575</t>
  </si>
  <si>
    <t>Clcc1</t>
  </si>
  <si>
    <t>MGLibB_58363</t>
  </si>
  <si>
    <t>Vmn1r43</t>
  </si>
  <si>
    <t>MGLibB_08464</t>
  </si>
  <si>
    <t>MGLibB_48420</t>
  </si>
  <si>
    <t>Shroom1</t>
  </si>
  <si>
    <t>MGLibB_25631</t>
  </si>
  <si>
    <t>Igsf9b</t>
  </si>
  <si>
    <t>MGLibB_15966</t>
  </si>
  <si>
    <t>MGLibB_40831</t>
  </si>
  <si>
    <t>Pibf1</t>
  </si>
  <si>
    <t>MGLibB_46593</t>
  </si>
  <si>
    <t>Rsph1</t>
  </si>
  <si>
    <t>MGLibB_19624</t>
  </si>
  <si>
    <t>MGLibB_11938</t>
  </si>
  <si>
    <t>Crlf1</t>
  </si>
  <si>
    <t>MGLibB_04821</t>
  </si>
  <si>
    <t>Arap3</t>
  </si>
  <si>
    <t>MGLibB_01965</t>
  </si>
  <si>
    <t>MGLibB_22124</t>
  </si>
  <si>
    <t>Gmfg</t>
  </si>
  <si>
    <t>MGLibB_16297</t>
  </si>
  <si>
    <t>MGLibB_42386</t>
  </si>
  <si>
    <t>Ppp2r1b</t>
  </si>
  <si>
    <t>MGLibB_41298</t>
  </si>
  <si>
    <t>MGLibB_31763</t>
  </si>
  <si>
    <t>Mphosph6</t>
  </si>
  <si>
    <t>MGLibB_60368</t>
  </si>
  <si>
    <t>Zfhx4</t>
  </si>
  <si>
    <t>MGLibB_06510</t>
  </si>
  <si>
    <t>MGLibB_05473</t>
  </si>
  <si>
    <t>Asic2</t>
  </si>
  <si>
    <t>MGLibB_44703</t>
  </si>
  <si>
    <t>Rbbp9</t>
  </si>
  <si>
    <t>MGLibB_00802</t>
  </si>
  <si>
    <t>MGLibB_17009</t>
  </si>
  <si>
    <t>MGLibB_31737</t>
  </si>
  <si>
    <t>MGLibB_50627</t>
  </si>
  <si>
    <t>MGLibB_58132</t>
  </si>
  <si>
    <t>MGLibB_40149</t>
  </si>
  <si>
    <t>MGLibB_53285</t>
  </si>
  <si>
    <t>Tdrd9</t>
  </si>
  <si>
    <t>MGLibB_03889</t>
  </si>
  <si>
    <t>Alox12b</t>
  </si>
  <si>
    <t>MGLibB_54324</t>
  </si>
  <si>
    <t>MGLibB_07580</t>
  </si>
  <si>
    <t>C87414</t>
  </si>
  <si>
    <t>MGLibB_02083</t>
  </si>
  <si>
    <t>MGLibB_47540</t>
  </si>
  <si>
    <t>MGLibB_41280</t>
  </si>
  <si>
    <t>MGLibB_08282</t>
  </si>
  <si>
    <t>Ccbe1</t>
  </si>
  <si>
    <t>MGLibB_49932</t>
  </si>
  <si>
    <t>Smad1</t>
  </si>
  <si>
    <t>MGLibB_16172</t>
  </si>
  <si>
    <t>MGLibB_58365</t>
  </si>
  <si>
    <t>Vmn1r44</t>
  </si>
  <si>
    <t>MGLibB_11830</t>
  </si>
  <si>
    <t>MGLibB_37606</t>
  </si>
  <si>
    <t>MGLibB_29866</t>
  </si>
  <si>
    <t>Lyrm1</t>
  </si>
  <si>
    <t>MGLibB_59580</t>
  </si>
  <si>
    <t>Wnt4</t>
  </si>
  <si>
    <t>MGLibB_28233</t>
  </si>
  <si>
    <t>Krtap5-5</t>
  </si>
  <si>
    <t>MGLibB_03086</t>
  </si>
  <si>
    <t>MGLibB_38135</t>
  </si>
  <si>
    <t>Olfr714</t>
  </si>
  <si>
    <t>MGLibB_16370</t>
  </si>
  <si>
    <t>Epn2</t>
  </si>
  <si>
    <t>MGLibB_59864</t>
  </si>
  <si>
    <t>Yes1</t>
  </si>
  <si>
    <t>MGLibB_28154</t>
  </si>
  <si>
    <t>Krtap19-5</t>
  </si>
  <si>
    <t>MGLibB_40232</t>
  </si>
  <si>
    <t>MGLibB_30914</t>
  </si>
  <si>
    <t>Mei4</t>
  </si>
  <si>
    <t>MGLibB_59697</t>
  </si>
  <si>
    <t>Xkr6</t>
  </si>
  <si>
    <t>MGLibB_29106</t>
  </si>
  <si>
    <t>Lmo2</t>
  </si>
  <si>
    <t>MGLibB_17821</t>
  </si>
  <si>
    <t>Fat1</t>
  </si>
  <si>
    <t>MGLibB_16110</t>
  </si>
  <si>
    <t>MGLibB_30605</t>
  </si>
  <si>
    <t>Mcat</t>
  </si>
  <si>
    <t>MGLibB_05445</t>
  </si>
  <si>
    <t>Ascl4</t>
  </si>
  <si>
    <t>MGLibB_01656</t>
  </si>
  <si>
    <t>5530400C23Rik</t>
  </si>
  <si>
    <t>MGLibB_42456</t>
  </si>
  <si>
    <t>Ppp6c</t>
  </si>
  <si>
    <t>MGLibB_17831</t>
  </si>
  <si>
    <t>Fat4</t>
  </si>
  <si>
    <t>MGLibB_35202</t>
  </si>
  <si>
    <t>MGLibB_39228</t>
  </si>
  <si>
    <t>P2ry4</t>
  </si>
  <si>
    <t>MGLibB_03253</t>
  </si>
  <si>
    <t>Adprhl2</t>
  </si>
  <si>
    <t>MGLibB_23581</t>
  </si>
  <si>
    <t>H2-T23</t>
  </si>
  <si>
    <t>MGLibB_34800</t>
  </si>
  <si>
    <t>Nrxn1</t>
  </si>
  <si>
    <t>MGLibB_45843</t>
  </si>
  <si>
    <t>Rnf152</t>
  </si>
  <si>
    <t>MGLibB_30381</t>
  </si>
  <si>
    <t>Mapkapk2</t>
  </si>
  <si>
    <t>MGLibB_52318</t>
  </si>
  <si>
    <t>Syngap1</t>
  </si>
  <si>
    <t>MGLibB_01049</t>
  </si>
  <si>
    <t>MGLibB_23422</t>
  </si>
  <si>
    <t>Gzma</t>
  </si>
  <si>
    <t>MGLibB_02987</t>
  </si>
  <si>
    <t>Adam34</t>
  </si>
  <si>
    <t>MGLibB_56339</t>
  </si>
  <si>
    <t>MGLibB_02086</t>
  </si>
  <si>
    <t>AI467606</t>
  </si>
  <si>
    <t>MGLibB_45407</t>
  </si>
  <si>
    <t>Rhof</t>
  </si>
  <si>
    <t>MGLibB_57509</t>
  </si>
  <si>
    <t>MGLibB_10045</t>
  </si>
  <si>
    <t>Cfc1</t>
  </si>
  <si>
    <t>MGLibB_56664</t>
  </si>
  <si>
    <t>MGLibB_05139</t>
  </si>
  <si>
    <t>Arl3</t>
  </si>
  <si>
    <t>MGLibB_39691</t>
  </si>
  <si>
    <t>Pcdh12</t>
  </si>
  <si>
    <t>MGLibB_39549</t>
  </si>
  <si>
    <t>MGLibB_33810</t>
  </si>
  <si>
    <t>Neurod6</t>
  </si>
  <si>
    <t>MGLibB_07565</t>
  </si>
  <si>
    <t>C77080</t>
  </si>
  <si>
    <t>MGLibB_31557</t>
  </si>
  <si>
    <t>Mmp23</t>
  </si>
  <si>
    <t>MGLibB_28378</t>
  </si>
  <si>
    <t>Lama2</t>
  </si>
  <si>
    <t>MGLibB_23477</t>
  </si>
  <si>
    <t>H2-DMa</t>
  </si>
  <si>
    <t>MGLibB_06384</t>
  </si>
  <si>
    <t>BC051628</t>
  </si>
  <si>
    <t>MGLibB_60505</t>
  </si>
  <si>
    <t>Zfp239</t>
  </si>
  <si>
    <t>MGLibB_07449</t>
  </si>
  <si>
    <t>C1ql3</t>
  </si>
  <si>
    <t>MGLibB_43742</t>
  </si>
  <si>
    <t>Ptpn2</t>
  </si>
  <si>
    <t>MGLibB_35415</t>
  </si>
  <si>
    <t>Ogfr</t>
  </si>
  <si>
    <t>MGLibB_28752</t>
  </si>
  <si>
    <t>MGLibB_18694</t>
  </si>
  <si>
    <t>Fntb</t>
  </si>
  <si>
    <t>MGLibB_61107</t>
  </si>
  <si>
    <t>Zfp712</t>
  </si>
  <si>
    <t>MGLibB_37752</t>
  </si>
  <si>
    <t>Olfr570</t>
  </si>
  <si>
    <t>MGLibB_16585</t>
  </si>
  <si>
    <t>Esp16</t>
  </si>
  <si>
    <t>MGLibB_18687</t>
  </si>
  <si>
    <t>Fnip2</t>
  </si>
  <si>
    <t>MGLibB_26667</t>
  </si>
  <si>
    <t>MGLibB_07959</t>
  </si>
  <si>
    <t>MGLibB_57323</t>
  </si>
  <si>
    <t>MGLibB_45925</t>
  </si>
  <si>
    <t>MGLibB_39472</t>
  </si>
  <si>
    <t>Paqr4</t>
  </si>
  <si>
    <t>MGLibB_56703</t>
  </si>
  <si>
    <t>Txndc16</t>
  </si>
  <si>
    <t>MGLibB_51220</t>
  </si>
  <si>
    <t>MGLibB_59934</t>
  </si>
  <si>
    <t>MGLibB_31257</t>
  </si>
  <si>
    <t>Mia</t>
  </si>
  <si>
    <t>MGLibB_17830</t>
  </si>
  <si>
    <t>MGLibB_26078</t>
  </si>
  <si>
    <t>Inpp5j</t>
  </si>
  <si>
    <t>MGLibB_39975</t>
  </si>
  <si>
    <t>Pcolce</t>
  </si>
  <si>
    <t>MGLibB_24696</t>
  </si>
  <si>
    <t>MGLibB_61754</t>
  </si>
  <si>
    <t>Zswim5</t>
  </si>
  <si>
    <t>MGLibB_22800</t>
  </si>
  <si>
    <t>Gprc5a</t>
  </si>
  <si>
    <t>MGLibB_30833</t>
  </si>
  <si>
    <t>Med22</t>
  </si>
  <si>
    <t>MGLibB_17331</t>
  </si>
  <si>
    <t>Fam184b</t>
  </si>
  <si>
    <t>MGLibB_28615</t>
  </si>
  <si>
    <t>MGLibB_05001</t>
  </si>
  <si>
    <t>Arhgef12</t>
  </si>
  <si>
    <t>MGLibB_08262</t>
  </si>
  <si>
    <t>Cby1</t>
  </si>
  <si>
    <t>MGLibB_05644</t>
  </si>
  <si>
    <t>Atg4a</t>
  </si>
  <si>
    <t>MGLibB_18894</t>
  </si>
  <si>
    <t>Frat1</t>
  </si>
  <si>
    <t>MGLibB_08693</t>
  </si>
  <si>
    <t>MGLibB_32214</t>
  </si>
  <si>
    <t>Mrvi1</t>
  </si>
  <si>
    <t>MGLibB_43488</t>
  </si>
  <si>
    <t>MGLibB_13755</t>
  </si>
  <si>
    <t>Defb12</t>
  </si>
  <si>
    <t>MGLibB_19157</t>
  </si>
  <si>
    <t>Fzd4</t>
  </si>
  <si>
    <t>MGLibB_44037</t>
  </si>
  <si>
    <t>MGLibB_21339</t>
  </si>
  <si>
    <t>MGLibB_36775</t>
  </si>
  <si>
    <t>Olfr156</t>
  </si>
  <si>
    <t>MGLibB_25318</t>
  </si>
  <si>
    <t>Ier3</t>
  </si>
  <si>
    <t>MGLibB_43384</t>
  </si>
  <si>
    <t>MGLibB_38216</t>
  </si>
  <si>
    <t>Olfr744</t>
  </si>
  <si>
    <t>MGLibB_03246</t>
  </si>
  <si>
    <t>Adpgk</t>
  </si>
  <si>
    <t>MGLibB_26902</t>
  </si>
  <si>
    <t>Kcne1l</t>
  </si>
  <si>
    <t>MGLibB_03699</t>
  </si>
  <si>
    <t>Akr1c6</t>
  </si>
  <si>
    <t>MGLibB_19492</t>
  </si>
  <si>
    <t>MGLibB_11084</t>
  </si>
  <si>
    <t>MGLibB_54752</t>
  </si>
  <si>
    <t>MGLibB_02217</t>
  </si>
  <si>
    <t>Aanat</t>
  </si>
  <si>
    <t>MGLibB_54503</t>
  </si>
  <si>
    <t>Tmem199</t>
  </si>
  <si>
    <t>MGLibB_27059</t>
  </si>
  <si>
    <t>Kcnmb2</t>
  </si>
  <si>
    <t>MGLibB_20180</t>
  </si>
  <si>
    <t>MGLibB_08593</t>
  </si>
  <si>
    <t>Ccdc60</t>
  </si>
  <si>
    <t>MGLibB_16047</t>
  </si>
  <si>
    <t>Emc6</t>
  </si>
  <si>
    <t>MGLibB_26285</t>
  </si>
  <si>
    <t>MGLibB_15283</t>
  </si>
  <si>
    <t>E2f1</t>
  </si>
  <si>
    <t>MGLibB_41556</t>
  </si>
  <si>
    <t>Plscr2</t>
  </si>
  <si>
    <t>MGLibB_49985</t>
  </si>
  <si>
    <t>Smarcc1</t>
  </si>
  <si>
    <t>MGLibB_17033</t>
  </si>
  <si>
    <t>MGLibB_53362</t>
  </si>
  <si>
    <t>MGLibB_45942</t>
  </si>
  <si>
    <t>Rnf31</t>
  </si>
  <si>
    <t>MGLibB_23049</t>
  </si>
  <si>
    <t>MGLibB_26952</t>
  </si>
  <si>
    <t>Kcnh8</t>
  </si>
  <si>
    <t>MGLibB_09207</t>
  </si>
  <si>
    <t>Cd5</t>
  </si>
  <si>
    <t>MGLibB_19443</t>
  </si>
  <si>
    <t>MGLibB_23080</t>
  </si>
  <si>
    <t>Grxcr2</t>
  </si>
  <si>
    <t>MGLibB_13900</t>
  </si>
  <si>
    <t>Dennd3</t>
  </si>
  <si>
    <t>MGLibB_12992</t>
  </si>
  <si>
    <t>MGLibB_01277</t>
  </si>
  <si>
    <t>4930451I11Rik</t>
  </si>
  <si>
    <t>MGLibB_22145</t>
  </si>
  <si>
    <t>Gmpr2</t>
  </si>
  <si>
    <t>MGLibB_36499</t>
  </si>
  <si>
    <t>Olfr140</t>
  </si>
  <si>
    <t>MGLibB_37352</t>
  </si>
  <si>
    <t>Olfr403</t>
  </si>
  <si>
    <t>MGLibB_26335</t>
  </si>
  <si>
    <t>Irgq</t>
  </si>
  <si>
    <t>MGLibB_09155</t>
  </si>
  <si>
    <t>MGLibB_15333</t>
  </si>
  <si>
    <t>MGLibB_52876</t>
  </si>
  <si>
    <t>Tbc1d20</t>
  </si>
  <si>
    <t>MGLibB_30021</t>
  </si>
  <si>
    <t>Magea3</t>
  </si>
  <si>
    <t>MGLibB_27144</t>
  </si>
  <si>
    <t>MGLibB_40628</t>
  </si>
  <si>
    <t>MGLibB_28935</t>
  </si>
  <si>
    <t>Limch1</t>
  </si>
  <si>
    <t>MGLibB_10981</t>
  </si>
  <si>
    <t>MGLibB_18714</t>
  </si>
  <si>
    <t>Fosb</t>
  </si>
  <si>
    <t>MGLibB_22399</t>
  </si>
  <si>
    <t>Gpa33</t>
  </si>
  <si>
    <t>MGLibB_59556</t>
  </si>
  <si>
    <t>Wnt10b</t>
  </si>
  <si>
    <t>MGLibB_58296</t>
  </si>
  <si>
    <t>Vmn1r23</t>
  </si>
  <si>
    <t>MGLibB_27386</t>
  </si>
  <si>
    <t>Kif2b</t>
  </si>
  <si>
    <t>MGLibB_30356</t>
  </si>
  <si>
    <t>Mapk6</t>
  </si>
  <si>
    <t>MGLibB_30993</t>
  </si>
  <si>
    <t>MGLibB_30810</t>
  </si>
  <si>
    <t>Med15</t>
  </si>
  <si>
    <t>MGLibB_51082</t>
  </si>
  <si>
    <t>Spred1</t>
  </si>
  <si>
    <t>MGLibB_46763</t>
  </si>
  <si>
    <t>Rwdd4a</t>
  </si>
  <si>
    <t>MGLibB_46564</t>
  </si>
  <si>
    <t>Rsad2</t>
  </si>
  <si>
    <t>MGLibB_43371</t>
  </si>
  <si>
    <t>Psma6</t>
  </si>
  <si>
    <t>MGLibB_37961</t>
  </si>
  <si>
    <t>Olfr651</t>
  </si>
  <si>
    <t>MGLibB_33883</t>
  </si>
  <si>
    <t>Nfkb1</t>
  </si>
  <si>
    <t>MGLibB_16863</t>
  </si>
  <si>
    <t>Extl2</t>
  </si>
  <si>
    <t>MGLibB_13077</t>
  </si>
  <si>
    <t>MGLibB_07955</t>
  </si>
  <si>
    <t>Capn8</t>
  </si>
  <si>
    <t>MGLibB_01268</t>
  </si>
  <si>
    <t>4930449I24Rik</t>
  </si>
  <si>
    <t>MGLibB_30784</t>
  </si>
  <si>
    <t>MGLibB_03132</t>
  </si>
  <si>
    <t>Adcy10</t>
  </si>
  <si>
    <t>MGLibB_50178</t>
  </si>
  <si>
    <t>Smpx</t>
  </si>
  <si>
    <t>MGLibB_58470</t>
  </si>
  <si>
    <t>MGLibB_54319</t>
  </si>
  <si>
    <t>MGLibB_25479</t>
  </si>
  <si>
    <t>Ifrd2</t>
  </si>
  <si>
    <t>MGLibB_17417</t>
  </si>
  <si>
    <t>Fam209</t>
  </si>
  <si>
    <t>MGLibB_59475</t>
  </si>
  <si>
    <t>Wfdc6b</t>
  </si>
  <si>
    <t>MGLibB_10277</t>
  </si>
  <si>
    <t>Chodl</t>
  </si>
  <si>
    <t>MGLibB_03152</t>
  </si>
  <si>
    <t>Adcy6</t>
  </si>
  <si>
    <t>MGLibB_39249</t>
  </si>
  <si>
    <t>Pa2g4</t>
  </si>
  <si>
    <t>MGLibB_12410</t>
  </si>
  <si>
    <t>MGLibB_10471</t>
  </si>
  <si>
    <t>Cilp2</t>
  </si>
  <si>
    <t>MGLibB_43717</t>
  </si>
  <si>
    <t>Ptpn13</t>
  </si>
  <si>
    <t>MGLibB_15795</t>
  </si>
  <si>
    <t>MGLibB_06774</t>
  </si>
  <si>
    <t>Bdnf</t>
  </si>
  <si>
    <t>MGLibB_61504</t>
  </si>
  <si>
    <t>Zhx2</t>
  </si>
  <si>
    <t>MGLibB_14284</t>
  </si>
  <si>
    <t>MGLibB_55358</t>
  </si>
  <si>
    <t>MGLibB_08019</t>
  </si>
  <si>
    <t>Car5a</t>
  </si>
  <si>
    <t>MGLibB_37645</t>
  </si>
  <si>
    <t>Olfr527</t>
  </si>
  <si>
    <t>MGLibB_46488</t>
  </si>
  <si>
    <t>MGLibB_30519</t>
  </si>
  <si>
    <t>Mbd3l1</t>
  </si>
  <si>
    <t>MGLibB_12398</t>
  </si>
  <si>
    <t>MGLibB_22000</t>
  </si>
  <si>
    <t>MGLibB_03963</t>
  </si>
  <si>
    <t>Ambp</t>
  </si>
  <si>
    <t>MGLibB_00837</t>
  </si>
  <si>
    <t>MGLibB_49826</t>
  </si>
  <si>
    <t>Slco6d1</t>
  </si>
  <si>
    <t>MGLibB_36056</t>
  </si>
  <si>
    <t>Olfr1243</t>
  </si>
  <si>
    <t>MGLibB_21188</t>
  </si>
  <si>
    <t>MGLibB_55424</t>
  </si>
  <si>
    <t>Tpk1</t>
  </si>
  <si>
    <t>MGLibB_16562</t>
  </si>
  <si>
    <t>Erv3</t>
  </si>
  <si>
    <t>MGLibB_33815</t>
  </si>
  <si>
    <t>MGLibB_06692</t>
  </si>
  <si>
    <t>Bcl2l10</t>
  </si>
  <si>
    <t>MGLibB_48824</t>
  </si>
  <si>
    <t>MGLibB_51294</t>
  </si>
  <si>
    <t>MGLibB_51481</t>
  </si>
  <si>
    <t>Sst</t>
  </si>
  <si>
    <t>MGLibB_36498</t>
  </si>
  <si>
    <t>MGLibB_29519</t>
  </si>
  <si>
    <t>Lrrc69</t>
  </si>
  <si>
    <t>MGLibB_16255</t>
  </si>
  <si>
    <t>Ep300</t>
  </si>
  <si>
    <t>MGLibB_53668</t>
  </si>
  <si>
    <t>Thada</t>
  </si>
  <si>
    <t>MGLibB_16344</t>
  </si>
  <si>
    <t>MGLibB_10678</t>
  </si>
  <si>
    <t>MGLibB_08401</t>
  </si>
  <si>
    <t>MGLibB_51692</t>
  </si>
  <si>
    <t>MGLibB_38148</t>
  </si>
  <si>
    <t>Olfr722</t>
  </si>
  <si>
    <t>MGLibB_10560</t>
  </si>
  <si>
    <t>Clca2</t>
  </si>
  <si>
    <t>MGLibB_24685</t>
  </si>
  <si>
    <t>MGLibB_10664</t>
  </si>
  <si>
    <t>Cldn4</t>
  </si>
  <si>
    <t>MGLibB_03671</t>
  </si>
  <si>
    <t>Akr1b3</t>
  </si>
  <si>
    <t>MGLibB_56050</t>
  </si>
  <si>
    <t>MGLibB_23205</t>
  </si>
  <si>
    <t>MGLibB_19959</t>
  </si>
  <si>
    <t>Gip</t>
  </si>
  <si>
    <t>MGLibB_18737</t>
  </si>
  <si>
    <t>MGLibB_44648</t>
  </si>
  <si>
    <t>Rassf4</t>
  </si>
  <si>
    <t>MGLibB_56735</t>
  </si>
  <si>
    <t>MGLibB_16987</t>
  </si>
  <si>
    <t>Fads2</t>
  </si>
  <si>
    <t>MGLibB_40182</t>
  </si>
  <si>
    <t>Pdgfrl</t>
  </si>
  <si>
    <t>MGLibB_07306</t>
  </si>
  <si>
    <t>Btbd8</t>
  </si>
  <si>
    <t>MGLibB_37331</t>
  </si>
  <si>
    <t>MGLibB_40713</t>
  </si>
  <si>
    <t>Phgdh</t>
  </si>
  <si>
    <t>MGLibB_24910</t>
  </si>
  <si>
    <t>MGLibB_09605</t>
  </si>
  <si>
    <t>Cdkn2aipnl</t>
  </si>
  <si>
    <t>MGLibB_38170</t>
  </si>
  <si>
    <t>Olfr729</t>
  </si>
  <si>
    <t>MGLibB_56075</t>
  </si>
  <si>
    <t>Trpm8</t>
  </si>
  <si>
    <t>MGLibB_06809</t>
  </si>
  <si>
    <t>Best2</t>
  </si>
  <si>
    <t>MGLibB_39206</t>
  </si>
  <si>
    <t>P2rx7</t>
  </si>
  <si>
    <t>MGLibB_09299</t>
  </si>
  <si>
    <t>Cdc16</t>
  </si>
  <si>
    <t>MGLibB_50633</t>
  </si>
  <si>
    <t>Sox7</t>
  </si>
  <si>
    <t>MGLibB_09189</t>
  </si>
  <si>
    <t>Cd52</t>
  </si>
  <si>
    <t>MGLibB_45042</t>
  </si>
  <si>
    <t>MGLibB_22401</t>
  </si>
  <si>
    <t>Gpaa1</t>
  </si>
  <si>
    <t>MGLibB_45106</t>
  </si>
  <si>
    <t>Reps2</t>
  </si>
  <si>
    <t>MGLibB_19474</t>
  </si>
  <si>
    <t>Gas1</t>
  </si>
  <si>
    <t>MGLibB_60363</t>
  </si>
  <si>
    <t>Zfhx2</t>
  </si>
  <si>
    <t>MGLibB_28463</t>
  </si>
  <si>
    <t>Larp1b</t>
  </si>
  <si>
    <t>MGLibB_00944</t>
  </si>
  <si>
    <t>2610318N02Rik</t>
  </si>
  <si>
    <t>MGLibB_25306</t>
  </si>
  <si>
    <t>Ids</t>
  </si>
  <si>
    <t>MGLibB_06271</t>
  </si>
  <si>
    <t>BC021785</t>
  </si>
  <si>
    <t>MGLibB_22102</t>
  </si>
  <si>
    <t>Gm9994</t>
  </si>
  <si>
    <t>MGLibB_59459</t>
  </si>
  <si>
    <t>Wfdc1</t>
  </si>
  <si>
    <t>MGLibB_14213</t>
  </si>
  <si>
    <t>MGLibB_44971</t>
  </si>
  <si>
    <t>Rdh12</t>
  </si>
  <si>
    <t>MGLibB_30018</t>
  </si>
  <si>
    <t>MGLibB_17015</t>
  </si>
  <si>
    <t>Faim3</t>
  </si>
  <si>
    <t>MGLibB_41674</t>
  </si>
  <si>
    <t>Pnliprp1</t>
  </si>
  <si>
    <t>MGLibB_43438</t>
  </si>
  <si>
    <t>Psmd11</t>
  </si>
  <si>
    <t>MGLibB_32946</t>
  </si>
  <si>
    <t>Myo1f</t>
  </si>
  <si>
    <t>MGLibB_44061</t>
  </si>
  <si>
    <t>Rab11a</t>
  </si>
  <si>
    <t>MGLibB_30044</t>
  </si>
  <si>
    <t>Mageb2</t>
  </si>
  <si>
    <t>MGLibB_61308</t>
  </si>
  <si>
    <t>MGLibB_01337</t>
  </si>
  <si>
    <t>4930522H14Rik</t>
  </si>
  <si>
    <t>MGLibB_39076</t>
  </si>
  <si>
    <t>Otol1</t>
  </si>
  <si>
    <t>MGLibB_23278</t>
  </si>
  <si>
    <t>Gtf3c1</t>
  </si>
  <si>
    <t>MGLibB_39779</t>
  </si>
  <si>
    <t>Pcdhb14</t>
  </si>
  <si>
    <t>MGLibB_12722</t>
  </si>
  <si>
    <t>Cyp21a1</t>
  </si>
  <si>
    <t>MGLibB_40846</t>
  </si>
  <si>
    <t>Piezo2</t>
  </si>
  <si>
    <t>MGLibB_61705</t>
  </si>
  <si>
    <t>Zscan20</t>
  </si>
  <si>
    <t>MGLibB_22140</t>
  </si>
  <si>
    <t>MGLibB_11597</t>
  </si>
  <si>
    <t>Cox6b1</t>
  </si>
  <si>
    <t>MGLibB_61025</t>
  </si>
  <si>
    <t>MGLibB_52398</t>
  </si>
  <si>
    <t>Syt1</t>
  </si>
  <si>
    <t>MGLibB_57569</t>
  </si>
  <si>
    <t>MGLibB_49606</t>
  </si>
  <si>
    <t>Slc5a4b</t>
  </si>
  <si>
    <t>MGLibB_40525</t>
  </si>
  <si>
    <t>Pgam5</t>
  </si>
  <si>
    <t>MGLibB_38658</t>
  </si>
  <si>
    <t>Olfr937</t>
  </si>
  <si>
    <t>MGLibB_51392</t>
  </si>
  <si>
    <t>Sry</t>
  </si>
  <si>
    <t>MGLibB_32128</t>
  </si>
  <si>
    <t>Mrps14</t>
  </si>
  <si>
    <t>MGLibB_33182</t>
  </si>
  <si>
    <t>Naif1</t>
  </si>
  <si>
    <t>MGLibB_08223</t>
  </si>
  <si>
    <t>MGLibB_27505</t>
  </si>
  <si>
    <t>Klf17</t>
  </si>
  <si>
    <t>MGLibB_33431</t>
  </si>
  <si>
    <t>Ncoa6</t>
  </si>
  <si>
    <t>MGLibB_52005</t>
  </si>
  <si>
    <t>MGLibB_07878</t>
  </si>
  <si>
    <t>Caml</t>
  </si>
  <si>
    <t>MGLibB_57079</t>
  </si>
  <si>
    <t>Ubxn2a</t>
  </si>
  <si>
    <t>MGLibB_24311</t>
  </si>
  <si>
    <t>Hist1h3e</t>
  </si>
  <si>
    <t>MGLibB_59035</t>
  </si>
  <si>
    <t>Vrtn</t>
  </si>
  <si>
    <t>MGLibB_38626</t>
  </si>
  <si>
    <t>Olfr921</t>
  </si>
  <si>
    <t>MGLibB_19377</t>
  </si>
  <si>
    <t>Galnt18</t>
  </si>
  <si>
    <t>MGLibB_42112</t>
  </si>
  <si>
    <t>MGLibB_60871</t>
  </si>
  <si>
    <t>Zfp541</t>
  </si>
  <si>
    <t>MGLibB_53912</t>
  </si>
  <si>
    <t>Timp4</t>
  </si>
  <si>
    <t>MGLibB_22998</t>
  </si>
  <si>
    <t>Grina</t>
  </si>
  <si>
    <t>MGLibB_26198</t>
  </si>
  <si>
    <t>Ippk</t>
  </si>
  <si>
    <t>MGLibB_49463</t>
  </si>
  <si>
    <t>Slc3a1</t>
  </si>
  <si>
    <t>MGLibB_25923</t>
  </si>
  <si>
    <t>Il9</t>
  </si>
  <si>
    <t>MGLibB_48778</t>
  </si>
  <si>
    <t>Slc16a12</t>
  </si>
  <si>
    <t>MGLibB_53009</t>
  </si>
  <si>
    <t>MGLibB_15209</t>
  </si>
  <si>
    <t>MGLibB_55722</t>
  </si>
  <si>
    <t>MGLibB_50674</t>
  </si>
  <si>
    <t>Sp9</t>
  </si>
  <si>
    <t>MGLibB_30462</t>
  </si>
  <si>
    <t>Mast4</t>
  </si>
  <si>
    <t>MGLibB_48960</t>
  </si>
  <si>
    <t>MGLibB_55132</t>
  </si>
  <si>
    <t>Tnfsf12Tnfsf13</t>
  </si>
  <si>
    <t>MGLibB_22263</t>
  </si>
  <si>
    <t>Gnl1</t>
  </si>
  <si>
    <t>MGLibB_15078</t>
  </si>
  <si>
    <t>Dusp21</t>
  </si>
  <si>
    <t>MGLibB_54849</t>
  </si>
  <si>
    <t>MGLibB_23172</t>
  </si>
  <si>
    <t>MGLibB_05494</t>
  </si>
  <si>
    <t>MGLibB_00735</t>
  </si>
  <si>
    <t>2210404O07Rik</t>
  </si>
  <si>
    <t>MGLibB_00751</t>
  </si>
  <si>
    <t>MGLibB_09677</t>
  </si>
  <si>
    <t>Cdyl</t>
  </si>
  <si>
    <t>MGLibB_37775</t>
  </si>
  <si>
    <t>MGLibB_03946</t>
  </si>
  <si>
    <t>Alx3</t>
  </si>
  <si>
    <t>MGLibB_04026</t>
  </si>
  <si>
    <t>MGLibB_07045</t>
  </si>
  <si>
    <t>Bnipl</t>
  </si>
  <si>
    <t>MGLibB_00088</t>
  </si>
  <si>
    <t>MGLibB_48911</t>
  </si>
  <si>
    <t>Slc22a1</t>
  </si>
  <si>
    <t>MGLibB_56048</t>
  </si>
  <si>
    <t>MGLibB_51612</t>
  </si>
  <si>
    <t>MGLibB_45900</t>
  </si>
  <si>
    <t>Rnf208</t>
  </si>
  <si>
    <t>MGLibB_04304</t>
  </si>
  <si>
    <t>Ankrd46</t>
  </si>
  <si>
    <t>MGLibB_57002</t>
  </si>
  <si>
    <t>Ubl4</t>
  </si>
  <si>
    <t>MGLibB_50960</t>
  </si>
  <si>
    <t>Spin2c</t>
  </si>
  <si>
    <t>MGLibB_31624</t>
  </si>
  <si>
    <t>Mob1a</t>
  </si>
  <si>
    <t>MGLibB_40290</t>
  </si>
  <si>
    <t>MGLibB_26767</t>
  </si>
  <si>
    <t>Kap</t>
  </si>
  <si>
    <t>MGLibB_49377</t>
  </si>
  <si>
    <t>Slc37a1</t>
  </si>
  <si>
    <t>MGLibB_58063</t>
  </si>
  <si>
    <t>MGLibB_50652</t>
  </si>
  <si>
    <t>Sp1</t>
  </si>
  <si>
    <t>MGLibB_32592</t>
  </si>
  <si>
    <t>MGLibB_28760</t>
  </si>
  <si>
    <t>MGLibB_24540</t>
  </si>
  <si>
    <t>Hnf1b</t>
  </si>
  <si>
    <t>MGLibB_48711</t>
  </si>
  <si>
    <t>Slc12a2</t>
  </si>
  <si>
    <t>MGLibB_44882</t>
  </si>
  <si>
    <t>MGLibB_23427</t>
  </si>
  <si>
    <t>MGLibB_18405</t>
  </si>
  <si>
    <t>Fhit</t>
  </si>
  <si>
    <t>MGLibB_13578</t>
  </si>
  <si>
    <t>Ddx19b</t>
  </si>
  <si>
    <t>MGLibB_53934</t>
  </si>
  <si>
    <t>Tirap</t>
  </si>
  <si>
    <t>MGLibB_33019</t>
  </si>
  <si>
    <t>MGLibB_55057</t>
  </si>
  <si>
    <t>Tnfaip8l2</t>
  </si>
  <si>
    <t>MGLibB_32401</t>
  </si>
  <si>
    <t>Mtch1</t>
  </si>
  <si>
    <t>MGLibB_05771</t>
  </si>
  <si>
    <t>MGLibB_26839</t>
  </si>
  <si>
    <t>Kcmf1</t>
  </si>
  <si>
    <t>MGLibB_44579</t>
  </si>
  <si>
    <t>Rasd1</t>
  </si>
  <si>
    <t>MGLibB_35060</t>
  </si>
  <si>
    <t>Nudt9</t>
  </si>
  <si>
    <t>MGLibB_48404</t>
  </si>
  <si>
    <t>Shoc2</t>
  </si>
  <si>
    <t>MGLibB_33437</t>
  </si>
  <si>
    <t>Ncor1</t>
  </si>
  <si>
    <t>MGLibB_13332</t>
  </si>
  <si>
    <t>Dbt</t>
  </si>
  <si>
    <t>MGLibB_41496</t>
  </si>
  <si>
    <t>Plin2</t>
  </si>
  <si>
    <t>MGLibB_31209</t>
  </si>
  <si>
    <t>Mgat4c</t>
  </si>
  <si>
    <t>MGLibB_45522</t>
  </si>
  <si>
    <t>MGLibB_17748</t>
  </si>
  <si>
    <t>MGLibB_40536</t>
  </si>
  <si>
    <t>MGLibB_28004</t>
  </si>
  <si>
    <t>MGLibB_23548</t>
  </si>
  <si>
    <t>H2-Ob</t>
  </si>
  <si>
    <t>MGLibB_38342</t>
  </si>
  <si>
    <t>MGLibB_27973</t>
  </si>
  <si>
    <t>MGLibB_27453</t>
  </si>
  <si>
    <t>Kirrel</t>
  </si>
  <si>
    <t>MGLibB_19965</t>
  </si>
  <si>
    <t>Git2</t>
  </si>
  <si>
    <t>MGLibB_11360</t>
  </si>
  <si>
    <t>MGLibB_57729</t>
  </si>
  <si>
    <t>Vamp3</t>
  </si>
  <si>
    <t>MGLibB_50875</t>
  </si>
  <si>
    <t>Speer3</t>
  </si>
  <si>
    <t>MGLibB_18007</t>
  </si>
  <si>
    <t>MGLibB_05932</t>
  </si>
  <si>
    <t>Atp8a2</t>
  </si>
  <si>
    <t>MGLibB_51146</t>
  </si>
  <si>
    <t>Spry4</t>
  </si>
  <si>
    <t>MGLibB_49565</t>
  </si>
  <si>
    <t>MGLibB_56488</t>
  </si>
  <si>
    <t>MGLibB_10394</t>
  </si>
  <si>
    <t>Chst2</t>
  </si>
  <si>
    <t>MGLibB_27507</t>
  </si>
  <si>
    <t>Klf1</t>
  </si>
  <si>
    <t>MGLibB_37756</t>
  </si>
  <si>
    <t>Olfr571</t>
  </si>
  <si>
    <t>MGLibB_33528</t>
  </si>
  <si>
    <t>Ndufa4l2</t>
  </si>
  <si>
    <t>MGLibB_22941</t>
  </si>
  <si>
    <t>Gria3</t>
  </si>
  <si>
    <t>MGLibB_27534</t>
  </si>
  <si>
    <t>Klhdc10</t>
  </si>
  <si>
    <t>MGLibB_19511</t>
  </si>
  <si>
    <t>Gata4</t>
  </si>
  <si>
    <t>MGLibB_06332</t>
  </si>
  <si>
    <t>MGLibB_45379</t>
  </si>
  <si>
    <t>Rhd</t>
  </si>
  <si>
    <t>MGLibB_07212</t>
  </si>
  <si>
    <t>MGLibB_09997</t>
  </si>
  <si>
    <t>Ces2a</t>
  </si>
  <si>
    <t>MGLibB_07612</t>
  </si>
  <si>
    <t>MGLibB_22751</t>
  </si>
  <si>
    <t>Gpr65</t>
  </si>
  <si>
    <t>MGLibB_00732</t>
  </si>
  <si>
    <t>MGLibB_59462</t>
  </si>
  <si>
    <t>Wfdc2</t>
  </si>
  <si>
    <t>MGLibB_25234</t>
  </si>
  <si>
    <t>MGLibB_53920</t>
  </si>
  <si>
    <t>Tinf2</t>
  </si>
  <si>
    <t>MGLibB_41696</t>
  </si>
  <si>
    <t>MGLibB_12043</t>
  </si>
  <si>
    <t>Crygn</t>
  </si>
  <si>
    <t>MGLibB_18797</t>
  </si>
  <si>
    <t>Foxk1</t>
  </si>
  <si>
    <t>MGLibB_00659</t>
  </si>
  <si>
    <t>MGLibB_06772</t>
  </si>
  <si>
    <t>Bdkrb2</t>
  </si>
  <si>
    <t>MGLibB_17515</t>
  </si>
  <si>
    <t>Fam25c</t>
  </si>
  <si>
    <t>MGLibB_57118</t>
  </si>
  <si>
    <t>MGLibB_53653</t>
  </si>
  <si>
    <t>MGLibB_04316</t>
  </si>
  <si>
    <t>Ankrd53</t>
  </si>
  <si>
    <t>MGLibB_26986</t>
  </si>
  <si>
    <t>Kcnj16</t>
  </si>
  <si>
    <t>MGLibB_39102</t>
  </si>
  <si>
    <t>Otub2</t>
  </si>
  <si>
    <t>MGLibB_25045</t>
  </si>
  <si>
    <t>Hspb11</t>
  </si>
  <si>
    <t>MGLibB_59980</t>
  </si>
  <si>
    <t>MGLibB_15237</t>
  </si>
  <si>
    <t>Dzip1</t>
  </si>
  <si>
    <t>MGLibB_17594</t>
  </si>
  <si>
    <t>MGLibB_37123</t>
  </si>
  <si>
    <t>MGLibB_16950</t>
  </si>
  <si>
    <t>Faah</t>
  </si>
  <si>
    <t>MGLibB_04529</t>
  </si>
  <si>
    <t>Ap3d1</t>
  </si>
  <si>
    <t>MGLibB_08420</t>
  </si>
  <si>
    <t>Ccdc151</t>
  </si>
  <si>
    <t>MGLibB_26985</t>
  </si>
  <si>
    <t>MGLibB_00035</t>
  </si>
  <si>
    <t>MGLibB_51687</t>
  </si>
  <si>
    <t>Stat5b</t>
  </si>
  <si>
    <t>MGLibB_27161</t>
  </si>
  <si>
    <t>Kctd20</t>
  </si>
  <si>
    <t>MGLibB_52603</t>
  </si>
  <si>
    <t>MGLibB_46927</t>
  </si>
  <si>
    <t>Samd14</t>
  </si>
  <si>
    <t>MGLibB_35779</t>
  </si>
  <si>
    <t>Olfr1134</t>
  </si>
  <si>
    <t>MGLibB_39142</t>
  </si>
  <si>
    <t>Ovgp1</t>
  </si>
  <si>
    <t>MGLibB_22466</t>
  </si>
  <si>
    <t>Gpd1l</t>
  </si>
  <si>
    <t>MGLibB_12474</t>
  </si>
  <si>
    <t>MGLibB_11395</t>
  </si>
  <si>
    <t>MGLibB_16957</t>
  </si>
  <si>
    <t>MGLibB_44448</t>
  </si>
  <si>
    <t>Ramp2</t>
  </si>
  <si>
    <t>MGLibB_07278</t>
  </si>
  <si>
    <t>Btbd10</t>
  </si>
  <si>
    <t>MGLibB_05318</t>
  </si>
  <si>
    <t>Art1</t>
  </si>
  <si>
    <t>MGLibB_53937</t>
  </si>
  <si>
    <t>Tjap1</t>
  </si>
  <si>
    <t>MGLibB_40805</t>
  </si>
  <si>
    <t>MGLibB_42531</t>
  </si>
  <si>
    <t>MGLibB_38072</t>
  </si>
  <si>
    <t>MGLibB_24807</t>
  </si>
  <si>
    <t>MGLibB_11189</t>
  </si>
  <si>
    <t>Cntnap4</t>
  </si>
  <si>
    <t>MGLibB_28207</t>
  </si>
  <si>
    <t>Krtap4-6</t>
  </si>
  <si>
    <t>MGLibB_56161</t>
  </si>
  <si>
    <t>MGLibB_07893</t>
  </si>
  <si>
    <t>Camta1</t>
  </si>
  <si>
    <t>MGLibB_37440</t>
  </si>
  <si>
    <t>MGLibB_19996</t>
  </si>
  <si>
    <t>Gjb3</t>
  </si>
  <si>
    <t>MGLibB_20104</t>
  </si>
  <si>
    <t>Glis2</t>
  </si>
  <si>
    <t>MGLibB_09370</t>
  </si>
  <si>
    <t>MGLibB_60700</t>
  </si>
  <si>
    <t>Zfp398</t>
  </si>
  <si>
    <t>MGLibB_18515</t>
  </si>
  <si>
    <t>MGLibB_19522</t>
  </si>
  <si>
    <t>Gatad2a</t>
  </si>
  <si>
    <t>MGLibB_18520</t>
  </si>
  <si>
    <t>Fkbp8</t>
  </si>
  <si>
    <t>MGLibB_17977</t>
  </si>
  <si>
    <t>Fbxo31</t>
  </si>
  <si>
    <t>MGLibB_11145</t>
  </si>
  <si>
    <t>Cnrip1</t>
  </si>
  <si>
    <t>MGLibB_21512</t>
  </si>
  <si>
    <t>Gm4980</t>
  </si>
  <si>
    <t>MGLibB_12125</t>
  </si>
  <si>
    <t>Csn2</t>
  </si>
  <si>
    <t>MGLibB_00196</t>
  </si>
  <si>
    <t>1700001C02Rik</t>
  </si>
  <si>
    <t>MGLibB_04936</t>
  </si>
  <si>
    <t>MGLibB_14962</t>
  </si>
  <si>
    <t>Dsn1</t>
  </si>
  <si>
    <t>MGLibB_54346</t>
  </si>
  <si>
    <t>Tmem14c</t>
  </si>
  <si>
    <t>MGLibB_14690</t>
  </si>
  <si>
    <t>Dock8</t>
  </si>
  <si>
    <t>MGLibB_48479</t>
  </si>
  <si>
    <t>MGLibB_60308</t>
  </si>
  <si>
    <t>Zdhhc5</t>
  </si>
  <si>
    <t>MGLibB_51465</t>
  </si>
  <si>
    <t>MGLibB_07761</t>
  </si>
  <si>
    <t>Cage1</t>
  </si>
  <si>
    <t>MGLibB_40374</t>
  </si>
  <si>
    <t>Pemt</t>
  </si>
  <si>
    <t>MGLibB_53441</t>
  </si>
  <si>
    <t>MGLibB_49832</t>
  </si>
  <si>
    <t>Slfn1</t>
  </si>
  <si>
    <t>MGLibB_45084</t>
  </si>
  <si>
    <t>Rem2</t>
  </si>
  <si>
    <t>MGLibB_27922</t>
  </si>
  <si>
    <t>Kptn</t>
  </si>
  <si>
    <t>MGLibB_56031</t>
  </si>
  <si>
    <t>Trpc3</t>
  </si>
  <si>
    <t>MGLibB_16142</t>
  </si>
  <si>
    <t>MGLibB_12618</t>
  </si>
  <si>
    <t>MGLibB_01680</t>
  </si>
  <si>
    <t>5830415F09Rik</t>
  </si>
  <si>
    <t>MGLibB_35395</t>
  </si>
  <si>
    <t>Ofd1</t>
  </si>
  <si>
    <t>MGLibB_58816</t>
  </si>
  <si>
    <t>Vmn2r74</t>
  </si>
  <si>
    <t>MGLibB_52644</t>
  </si>
  <si>
    <t>MGLibB_46116</t>
  </si>
  <si>
    <t>Rpgrip1</t>
  </si>
  <si>
    <t>MGLibB_41295</t>
  </si>
  <si>
    <t>Plat</t>
  </si>
  <si>
    <t>MGLibB_37239</t>
  </si>
  <si>
    <t>Olfr356</t>
  </si>
  <si>
    <t>MGLibB_18105</t>
  </si>
  <si>
    <t>Fbxw9</t>
  </si>
  <si>
    <t>MGLibB_12064</t>
  </si>
  <si>
    <t>Csdc2</t>
  </si>
  <si>
    <t>MGLibB_10347</t>
  </si>
  <si>
    <t>MGLibB_09710</t>
  </si>
  <si>
    <t>Ceacam20</t>
  </si>
  <si>
    <t>MGLibB_07186</t>
  </si>
  <si>
    <t>MGLibB_38328</t>
  </si>
  <si>
    <t>Olfr799</t>
  </si>
  <si>
    <t>MGLibB_54683</t>
  </si>
  <si>
    <t>Tmem25</t>
  </si>
  <si>
    <t>MGLibB_04782</t>
  </si>
  <si>
    <t>MGLibB_30554</t>
  </si>
  <si>
    <t>Mbnl2</t>
  </si>
  <si>
    <t>MGLibB_34842</t>
  </si>
  <si>
    <t>Nsmce4a</t>
  </si>
  <si>
    <t>MGLibB_59633</t>
  </si>
  <si>
    <t>MGLibB_48025</t>
  </si>
  <si>
    <t>MGLibB_48632</t>
  </si>
  <si>
    <t>Skiv2l</t>
  </si>
  <si>
    <t>MGLibB_21760</t>
  </si>
  <si>
    <t>Gm595</t>
  </si>
  <si>
    <t>MGLibB_02210</t>
  </si>
  <si>
    <t>Aak1</t>
  </si>
  <si>
    <t>MGLibB_28683</t>
  </si>
  <si>
    <t>Ldlrad1</t>
  </si>
  <si>
    <t>MGLibB_55782</t>
  </si>
  <si>
    <t>MGLibB_17112</t>
  </si>
  <si>
    <t>MGLibB_42917</t>
  </si>
  <si>
    <t>MGLibB_34664</t>
  </si>
  <si>
    <t>MGLibB_61652</t>
  </si>
  <si>
    <t>MGLibB_51824</t>
  </si>
  <si>
    <t>Stoml1</t>
  </si>
  <si>
    <t>MGLibB_45140</t>
  </si>
  <si>
    <t>MGLibB_04780</t>
  </si>
  <si>
    <t>MGLibB_01438</t>
  </si>
  <si>
    <t>4930595M18Rik</t>
  </si>
  <si>
    <t>MGLibB_35041</t>
  </si>
  <si>
    <t>MGLibB_06943</t>
  </si>
  <si>
    <t>MGLibB_34584</t>
  </si>
  <si>
    <t>Nptn</t>
  </si>
  <si>
    <t>MGLibB_26699</t>
  </si>
  <si>
    <t>Josd2</t>
  </si>
  <si>
    <t>MGLibB_61332</t>
  </si>
  <si>
    <t>Zfp932</t>
  </si>
  <si>
    <t>MGLibB_44173</t>
  </si>
  <si>
    <t>Rab38</t>
  </si>
  <si>
    <t>MGLibB_43937</t>
  </si>
  <si>
    <t>Pxn</t>
  </si>
  <si>
    <t>MGLibB_03445</t>
  </si>
  <si>
    <t>Agps</t>
  </si>
  <si>
    <t>MGLibB_35326</t>
  </si>
  <si>
    <t>Obp2b</t>
  </si>
  <si>
    <t>MGLibB_45212</t>
  </si>
  <si>
    <t>Rfx1</t>
  </si>
  <si>
    <t>MGLibB_01451</t>
  </si>
  <si>
    <t>MGLibB_23693</t>
  </si>
  <si>
    <t>Hapln2</t>
  </si>
  <si>
    <t>MGLibB_52202</t>
  </si>
  <si>
    <t>MGLibB_26822</t>
  </si>
  <si>
    <t>Kbtbd2</t>
  </si>
  <si>
    <t>MGLibB_57543</t>
  </si>
  <si>
    <t>Usp27x</t>
  </si>
  <si>
    <t>MGLibB_10034</t>
  </si>
  <si>
    <t>Cetn3</t>
  </si>
  <si>
    <t>MGLibB_54769</t>
  </si>
  <si>
    <t>MGLibB_45927</t>
  </si>
  <si>
    <t>MGLibB_50107</t>
  </si>
  <si>
    <t>Smim5</t>
  </si>
  <si>
    <t>MGLibB_21361</t>
  </si>
  <si>
    <t>Gm4141</t>
  </si>
  <si>
    <t>MGLibB_11802</t>
  </si>
  <si>
    <t>MGLibB_59434</t>
  </si>
  <si>
    <t>Wfdc10</t>
  </si>
  <si>
    <t>MGLibB_56743</t>
  </si>
  <si>
    <t>MGLibB_30692</t>
  </si>
  <si>
    <t>Mcpt4</t>
  </si>
  <si>
    <t>MGLibB_32227</t>
  </si>
  <si>
    <t>MGLibB_06993</t>
  </si>
  <si>
    <t>Bmp6</t>
  </si>
  <si>
    <t>MGLibB_55698</t>
  </si>
  <si>
    <t>MGLibB_45403</t>
  </si>
  <si>
    <t>Rhoc</t>
  </si>
  <si>
    <t>MGLibB_59543</t>
  </si>
  <si>
    <t>MGLibB_33242</t>
  </si>
  <si>
    <t>Napb</t>
  </si>
  <si>
    <t>MGLibB_61644</t>
  </si>
  <si>
    <t>Znrd1</t>
  </si>
  <si>
    <t>MGLibB_48864</t>
  </si>
  <si>
    <t>Slc1a2</t>
  </si>
  <si>
    <t>MGLibB_47511</t>
  </si>
  <si>
    <t>Sec14l3</t>
  </si>
  <si>
    <t>MGLibB_37104</t>
  </si>
  <si>
    <t>Olfr304</t>
  </si>
  <si>
    <t>MGLibB_01410</t>
  </si>
  <si>
    <t>4930567H17Rik</t>
  </si>
  <si>
    <t>MGLibB_03098</t>
  </si>
  <si>
    <t>Adarb1</t>
  </si>
  <si>
    <t>MGLibB_14331</t>
  </si>
  <si>
    <t>MGLibB_20200</t>
  </si>
  <si>
    <t>Glud1</t>
  </si>
  <si>
    <t>MGLibB_61244</t>
  </si>
  <si>
    <t>Zfp825</t>
  </si>
  <si>
    <t>MGLibB_58546</t>
  </si>
  <si>
    <t>Vmn2r103</t>
  </si>
  <si>
    <t>MGLibB_58458</t>
  </si>
  <si>
    <t>Vmn1r72</t>
  </si>
  <si>
    <t>MGLibB_56730</t>
  </si>
  <si>
    <t>Txnl4b</t>
  </si>
  <si>
    <t>MGLibB_55064</t>
  </si>
  <si>
    <t>MGLibB_54454</t>
  </si>
  <si>
    <t>Tmem183a</t>
  </si>
  <si>
    <t>MGLibB_53605</t>
  </si>
  <si>
    <t>Tgfbr2</t>
  </si>
  <si>
    <t>MGLibB_52946</t>
  </si>
  <si>
    <t>Tbcd</t>
  </si>
  <si>
    <t>MGLibB_52030</t>
  </si>
  <si>
    <t>MGLibB_51846</t>
  </si>
  <si>
    <t>Stox2</t>
  </si>
  <si>
    <t>MGLibB_50689</t>
  </si>
  <si>
    <t>Spaca5</t>
  </si>
  <si>
    <t>MGLibB_49750</t>
  </si>
  <si>
    <t>Slc9a3r1</t>
  </si>
  <si>
    <t>MGLibB_49378</t>
  </si>
  <si>
    <t>MGLibB_48623</t>
  </si>
  <si>
    <t>Skint8</t>
  </si>
  <si>
    <t>MGLibB_47379</t>
  </si>
  <si>
    <t>Sctr</t>
  </si>
  <si>
    <t>MGLibB_46512</t>
  </si>
  <si>
    <t>Rrh</t>
  </si>
  <si>
    <t>MGLibB_46487</t>
  </si>
  <si>
    <t>MGLibB_45873</t>
  </si>
  <si>
    <t>Rnf181</t>
  </si>
  <si>
    <t>MGLibB_45018</t>
  </si>
  <si>
    <t>Recql</t>
  </si>
  <si>
    <t>MGLibB_44238</t>
  </si>
  <si>
    <t>Rab6b</t>
  </si>
  <si>
    <t>MGLibB_40376</t>
  </si>
  <si>
    <t>Penk</t>
  </si>
  <si>
    <t>MGLibB_39968</t>
  </si>
  <si>
    <t>Pcnx</t>
  </si>
  <si>
    <t>MGLibB_39722</t>
  </si>
  <si>
    <t>MGLibB_39363</t>
  </si>
  <si>
    <t>MGLibB_38708</t>
  </si>
  <si>
    <t>Olfr960</t>
  </si>
  <si>
    <t>MGLibB_37746</t>
  </si>
  <si>
    <t>Olfr569</t>
  </si>
  <si>
    <t>MGLibB_37654</t>
  </si>
  <si>
    <t>MGLibB_36390</t>
  </si>
  <si>
    <t>Olfr1362</t>
  </si>
  <si>
    <t>MGLibB_31434</t>
  </si>
  <si>
    <t>Mlf1</t>
  </si>
  <si>
    <t>MGLibB_29623</t>
  </si>
  <si>
    <t>Lsg1</t>
  </si>
  <si>
    <t>MGLibB_28901</t>
  </si>
  <si>
    <t>Lias</t>
  </si>
  <si>
    <t>MGLibB_27191</t>
  </si>
  <si>
    <t>Kdelc1</t>
  </si>
  <si>
    <t>MGLibB_26626</t>
  </si>
  <si>
    <t>Jade1</t>
  </si>
  <si>
    <t>MGLibB_24566</t>
  </si>
  <si>
    <t>Hnrnpc</t>
  </si>
  <si>
    <t>MGLibB_18269</t>
  </si>
  <si>
    <t>Fgb</t>
  </si>
  <si>
    <t>MGLibB_11937</t>
  </si>
  <si>
    <t>MGLibB_11897</t>
  </si>
  <si>
    <t>MGLibB_09581</t>
  </si>
  <si>
    <t>Cdkl1</t>
  </si>
  <si>
    <t>MGLibB_07623</t>
  </si>
  <si>
    <t>MGLibB_07224</t>
  </si>
  <si>
    <t>Brpf3</t>
  </si>
  <si>
    <t>MGLibB_06560</t>
  </si>
  <si>
    <t>MGLibB_05623</t>
  </si>
  <si>
    <t>MGLibB_05388</t>
  </si>
  <si>
    <t>MGLibB_04598</t>
  </si>
  <si>
    <t>Apcs</t>
  </si>
  <si>
    <t>MGLibB_04357</t>
  </si>
  <si>
    <t>MGLibB_03761</t>
  </si>
  <si>
    <t>Aldh1a7</t>
  </si>
  <si>
    <t>MGLibB_03184</t>
  </si>
  <si>
    <t>Adh1</t>
  </si>
  <si>
    <t>MGLibB_02988</t>
  </si>
  <si>
    <t>Adam39</t>
  </si>
  <si>
    <t>MGLibB_02875</t>
  </si>
  <si>
    <t>MGLibB_01662</t>
  </si>
  <si>
    <t>5730455P16Rik</t>
  </si>
  <si>
    <t>MGLibB_00057</t>
  </si>
  <si>
    <t>MGLibB_34200</t>
  </si>
  <si>
    <t>Nlrp4b</t>
  </si>
  <si>
    <t>MGLibB_13038</t>
  </si>
  <si>
    <t>Cyth1</t>
  </si>
  <si>
    <t>MGLibB_09960</t>
  </si>
  <si>
    <t>Cers2</t>
  </si>
  <si>
    <t>MGLibB_01250</t>
  </si>
  <si>
    <t>MGLibB_32608</t>
  </si>
  <si>
    <t>Mucl1</t>
  </si>
  <si>
    <t>MGLibB_45696</t>
  </si>
  <si>
    <t>Rnase12</t>
  </si>
  <si>
    <t>MGLibB_37528</t>
  </si>
  <si>
    <t>Olfr483</t>
  </si>
  <si>
    <t>MGLibB_29871</t>
  </si>
  <si>
    <t>Lyrm2</t>
  </si>
  <si>
    <t>MGLibB_19327</t>
  </si>
  <si>
    <t>MGLibB_17653</t>
  </si>
  <si>
    <t>MGLibB_15508</t>
  </si>
  <si>
    <t>MGLibB_12790</t>
  </si>
  <si>
    <t>Cyp2c50</t>
  </si>
  <si>
    <t>MGLibB_05058</t>
  </si>
  <si>
    <t>Arhgef6</t>
  </si>
  <si>
    <t>MGLibB_12936</t>
  </si>
  <si>
    <t>Cyp4a31</t>
  </si>
  <si>
    <t>MGLibB_00415</t>
  </si>
  <si>
    <t>1700024P04Rik</t>
  </si>
  <si>
    <t>MGLibB_00127</t>
  </si>
  <si>
    <t>1110059M19Rik</t>
  </si>
  <si>
    <t>MGLibB_20261</t>
  </si>
  <si>
    <t>Gm10229</t>
  </si>
  <si>
    <t>MGLibB_48760</t>
  </si>
  <si>
    <t>MGLibB_40486</t>
  </si>
  <si>
    <t>Pfkfb3</t>
  </si>
  <si>
    <t>MGLibB_13334</t>
  </si>
  <si>
    <t>MGLibB_54695</t>
  </si>
  <si>
    <t>MGLibB_40762</t>
  </si>
  <si>
    <t>Phospho2</t>
  </si>
  <si>
    <t>MGLibB_23533</t>
  </si>
  <si>
    <t>H2-M2</t>
  </si>
  <si>
    <t>MGLibB_12093</t>
  </si>
  <si>
    <t>MGLibB_04301</t>
  </si>
  <si>
    <t>MGLibB_02386</t>
  </si>
  <si>
    <t>MGLibB_55118</t>
  </si>
  <si>
    <t>Tnfrsf4</t>
  </si>
  <si>
    <t>MGLibB_04444</t>
  </si>
  <si>
    <t>MGLibB_58578</t>
  </si>
  <si>
    <t>MGLibB_20880</t>
  </si>
  <si>
    <t>Gm15104</t>
  </si>
  <si>
    <t>MGLibB_08690</t>
  </si>
  <si>
    <t>Ccdc88b</t>
  </si>
  <si>
    <t>MGLibB_53181</t>
  </si>
  <si>
    <t>Tcp10b</t>
  </si>
  <si>
    <t>MGLibB_16727</t>
  </si>
  <si>
    <t>Etv6</t>
  </si>
  <si>
    <t>MGLibB_14276</t>
  </si>
  <si>
    <t>MGLibB_04951</t>
  </si>
  <si>
    <t>Arhgap33</t>
  </si>
  <si>
    <t>MGLibB_37464</t>
  </si>
  <si>
    <t>Olfr460</t>
  </si>
  <si>
    <t>MGLibB_39359</t>
  </si>
  <si>
    <t>MGLibB_23629</t>
  </si>
  <si>
    <t>H60b</t>
  </si>
  <si>
    <t>MGLibB_02357</t>
  </si>
  <si>
    <t>MGLibB_55279</t>
  </si>
  <si>
    <t>MGLibB_43581</t>
  </si>
  <si>
    <t>Pten</t>
  </si>
  <si>
    <t>MGLibB_42123</t>
  </si>
  <si>
    <t>Ppcs</t>
  </si>
  <si>
    <t>MGLibB_15304</t>
  </si>
  <si>
    <t>E2f8</t>
  </si>
  <si>
    <t>MGLibB_26360</t>
  </si>
  <si>
    <t>Irx5</t>
  </si>
  <si>
    <t>MGLibB_00475</t>
  </si>
  <si>
    <t>MGLibB_45635</t>
  </si>
  <si>
    <t>Ripply2</t>
  </si>
  <si>
    <t>MGLibB_26715</t>
  </si>
  <si>
    <t>Jrkl</t>
  </si>
  <si>
    <t>MGLibB_32196</t>
  </si>
  <si>
    <t>Mrps6</t>
  </si>
  <si>
    <t>MGLibB_17187</t>
  </si>
  <si>
    <t>Fam150b</t>
  </si>
  <si>
    <t>MGLibB_55985</t>
  </si>
  <si>
    <t>Trove2</t>
  </si>
  <si>
    <t>MGLibB_04032</t>
  </si>
  <si>
    <t>Amot</t>
  </si>
  <si>
    <t>MGLibB_59055</t>
  </si>
  <si>
    <t>MGLibB_31446</t>
  </si>
  <si>
    <t>MGLibB_57784</t>
  </si>
  <si>
    <t>Vav2</t>
  </si>
  <si>
    <t>MGLibB_02667</t>
  </si>
  <si>
    <t>Acot1</t>
  </si>
  <si>
    <t>MGLibB_31045</t>
  </si>
  <si>
    <t>Mettl3</t>
  </si>
  <si>
    <t>MGLibB_24606</t>
  </si>
  <si>
    <t>Hnrnpul2</t>
  </si>
  <si>
    <t>MGLibB_13960</t>
  </si>
  <si>
    <t>Des</t>
  </si>
  <si>
    <t>MGLibB_35588</t>
  </si>
  <si>
    <t>Olfr1048</t>
  </si>
  <si>
    <t>MGLibB_04882</t>
  </si>
  <si>
    <t>Arg2</t>
  </si>
  <si>
    <t>MGLibB_32166</t>
  </si>
  <si>
    <t>Mrps26</t>
  </si>
  <si>
    <t>MGLibB_39948</t>
  </si>
  <si>
    <t>Pcmtd2</t>
  </si>
  <si>
    <t>MGLibB_19886</t>
  </si>
  <si>
    <t>MGLibB_16696</t>
  </si>
  <si>
    <t>MGLibB_51024</t>
  </si>
  <si>
    <t>Spire1</t>
  </si>
  <si>
    <t>MGLibB_44227</t>
  </si>
  <si>
    <t>MGLibB_11310</t>
  </si>
  <si>
    <t>Col26a1</t>
  </si>
  <si>
    <t>MGLibB_01823</t>
  </si>
  <si>
    <t>9230104L09Rik</t>
  </si>
  <si>
    <t>MGLibB_06195</t>
  </si>
  <si>
    <t>B4galt2</t>
  </si>
  <si>
    <t>MGLibB_29836</t>
  </si>
  <si>
    <t>MGLibB_56354</t>
  </si>
  <si>
    <t>Ttc17</t>
  </si>
  <si>
    <t>MGLibB_57775</t>
  </si>
  <si>
    <t>Vat1l</t>
  </si>
  <si>
    <t>MGLibB_56563</t>
  </si>
  <si>
    <t>MGLibB_43743</t>
  </si>
  <si>
    <t>Ptpn3</t>
  </si>
  <si>
    <t>MGLibB_48766</t>
  </si>
  <si>
    <t>Slc15a4</t>
  </si>
  <si>
    <t>MGLibB_54955</t>
  </si>
  <si>
    <t>Tmprss11d</t>
  </si>
  <si>
    <t>MGLibB_40942</t>
  </si>
  <si>
    <t>MGLibB_17470</t>
  </si>
  <si>
    <t>Fam219a</t>
  </si>
  <si>
    <t>MGLibB_26935</t>
  </si>
  <si>
    <t>Kcnh2</t>
  </si>
  <si>
    <t>MGLibB_38347</t>
  </si>
  <si>
    <t>Olfr805</t>
  </si>
  <si>
    <t>MGLibB_14976</t>
  </si>
  <si>
    <t>MGLibB_03723</t>
  </si>
  <si>
    <t>Akt3</t>
  </si>
  <si>
    <t>MGLibB_59443</t>
  </si>
  <si>
    <t>MGLibB_46691</t>
  </si>
  <si>
    <t>MGLibB_43106</t>
  </si>
  <si>
    <t>MGLibB_16730</t>
  </si>
  <si>
    <t>Eva1a</t>
  </si>
  <si>
    <t>MGLibB_60816</t>
  </si>
  <si>
    <t>Zfp503</t>
  </si>
  <si>
    <t>MGLibB_23068</t>
  </si>
  <si>
    <t>Grsf1</t>
  </si>
  <si>
    <t>MGLibB_18925</t>
  </si>
  <si>
    <t>Frmd5</t>
  </si>
  <si>
    <t>MGLibB_57350</t>
  </si>
  <si>
    <t>Upb1</t>
  </si>
  <si>
    <t>MGLibB_37516</t>
  </si>
  <si>
    <t>MGLibB_06139</t>
  </si>
  <si>
    <t>B3gat1</t>
  </si>
  <si>
    <t>MGLibB_50782</t>
  </si>
  <si>
    <t>Spata31d1a</t>
  </si>
  <si>
    <t>MGLibB_37083</t>
  </si>
  <si>
    <t>Olfr295</t>
  </si>
  <si>
    <t>MGLibB_61780</t>
  </si>
  <si>
    <t>MGLibB_55750</t>
  </si>
  <si>
    <t>Trim30b</t>
  </si>
  <si>
    <t>MGLibB_53710</t>
  </si>
  <si>
    <t>Them5</t>
  </si>
  <si>
    <t>MGLibB_37392</t>
  </si>
  <si>
    <t>Olfr429</t>
  </si>
  <si>
    <t>MGLibB_59275</t>
  </si>
  <si>
    <t>Wdr36</t>
  </si>
  <si>
    <t>MGLibB_53269</t>
  </si>
  <si>
    <t>MGLibB_12442</t>
  </si>
  <si>
    <t>Ctu1</t>
  </si>
  <si>
    <t>MGLibB_56693</t>
  </si>
  <si>
    <t>Txn2</t>
  </si>
  <si>
    <t>MGLibB_22595</t>
  </si>
  <si>
    <t>Gpr146</t>
  </si>
  <si>
    <t>MGLibB_61116</t>
  </si>
  <si>
    <t>Zfp72</t>
  </si>
  <si>
    <t>MGLibB_54813</t>
  </si>
  <si>
    <t>Tmem63a</t>
  </si>
  <si>
    <t>MGLibB_53340</t>
  </si>
  <si>
    <t>Tekt2</t>
  </si>
  <si>
    <t>MGLibB_53326</t>
  </si>
  <si>
    <t>Teddm1</t>
  </si>
  <si>
    <t>MGLibB_52893</t>
  </si>
  <si>
    <t>Tbc1d24</t>
  </si>
  <si>
    <t>MGLibB_52381</t>
  </si>
  <si>
    <t>Syt13</t>
  </si>
  <si>
    <t>MGLibB_47991</t>
  </si>
  <si>
    <t>Setd1a</t>
  </si>
  <si>
    <t>MGLibB_45563</t>
  </si>
  <si>
    <t>MGLibB_44571</t>
  </si>
  <si>
    <t>Rasal1</t>
  </si>
  <si>
    <t>MGLibB_41667</t>
  </si>
  <si>
    <t>Pnkp</t>
  </si>
  <si>
    <t>MGLibB_41523</t>
  </si>
  <si>
    <t>Plk5</t>
  </si>
  <si>
    <t>MGLibB_41411</t>
  </si>
  <si>
    <t>Plekha8</t>
  </si>
  <si>
    <t>MGLibB_41302</t>
  </si>
  <si>
    <t>Plb1</t>
  </si>
  <si>
    <t>MGLibB_40546</t>
  </si>
  <si>
    <t>MGLibB_36443</t>
  </si>
  <si>
    <t>Olfr1385</t>
  </si>
  <si>
    <t>MGLibB_34082</t>
  </si>
  <si>
    <t>Nkapl</t>
  </si>
  <si>
    <t>MGLibB_29581</t>
  </si>
  <si>
    <t>Lrrn1</t>
  </si>
  <si>
    <t>MGLibB_28786</t>
  </si>
  <si>
    <t>MGLibB_21752</t>
  </si>
  <si>
    <t>Gm5938</t>
  </si>
  <si>
    <t>MGLibB_21484</t>
  </si>
  <si>
    <t>Gm4894</t>
  </si>
  <si>
    <t>MGLibB_12106</t>
  </si>
  <si>
    <t>Csl</t>
  </si>
  <si>
    <t>MGLibB_11856</t>
  </si>
  <si>
    <t>Creb5</t>
  </si>
  <si>
    <t>MGLibB_09896</t>
  </si>
  <si>
    <t>Cep44</t>
  </si>
  <si>
    <t>MGLibB_06869</t>
  </si>
  <si>
    <t>Bhlhe40</t>
  </si>
  <si>
    <t>MGLibB_05658</t>
  </si>
  <si>
    <t>Atg7</t>
  </si>
  <si>
    <t>MGLibB_04737</t>
  </si>
  <si>
    <t>Apol9b</t>
  </si>
  <si>
    <t>MGLibB_56889</t>
  </si>
  <si>
    <t>MGLibB_43854</t>
  </si>
  <si>
    <t>Puf60</t>
  </si>
  <si>
    <t>MGLibB_37657</t>
  </si>
  <si>
    <t>MGLibB_22370</t>
  </si>
  <si>
    <t>Got1</t>
  </si>
  <si>
    <t>MGLibB_01486</t>
  </si>
  <si>
    <t>4932411E22Rik</t>
  </si>
  <si>
    <t>MGLibB_27716</t>
  </si>
  <si>
    <t>MGLibB_61300</t>
  </si>
  <si>
    <t>Zfp873</t>
  </si>
  <si>
    <t>MGLibB_60770</t>
  </si>
  <si>
    <t>Zfp451</t>
  </si>
  <si>
    <t>MGLibB_52966</t>
  </si>
  <si>
    <t>Tbl1x</t>
  </si>
  <si>
    <t>MGLibB_40990</t>
  </si>
  <si>
    <t>MGLibB_28400</t>
  </si>
  <si>
    <t>Lamc1</t>
  </si>
  <si>
    <t>MGLibB_09496</t>
  </si>
  <si>
    <t>Cdipt</t>
  </si>
  <si>
    <t>MGLibB_49599</t>
  </si>
  <si>
    <t>MGLibB_26214</t>
  </si>
  <si>
    <t>Iqcd</t>
  </si>
  <si>
    <t>MGLibB_25253</t>
  </si>
  <si>
    <t>Icos</t>
  </si>
  <si>
    <t>MGLibB_43187</t>
  </si>
  <si>
    <t>Prss33</t>
  </si>
  <si>
    <t>MGLibB_59385</t>
  </si>
  <si>
    <t>Wdr82</t>
  </si>
  <si>
    <t>MGLibB_13822</t>
  </si>
  <si>
    <t>Defb39</t>
  </si>
  <si>
    <t>MGLibB_08768</t>
  </si>
  <si>
    <t>Ccl22</t>
  </si>
  <si>
    <t>MGLibB_31599</t>
  </si>
  <si>
    <t>Mn1</t>
  </si>
  <si>
    <t>MGLibB_24715</t>
  </si>
  <si>
    <t>MGLibB_01751</t>
  </si>
  <si>
    <t>7420426K07Rik</t>
  </si>
  <si>
    <t>MGLibB_13837</t>
  </si>
  <si>
    <t>Defb43</t>
  </si>
  <si>
    <t>MGLibB_45073</t>
  </si>
  <si>
    <t>Reln</t>
  </si>
  <si>
    <t>MGLibB_33134</t>
  </si>
  <si>
    <t>Nabp1</t>
  </si>
  <si>
    <t>MGLibB_18338</t>
  </si>
  <si>
    <t>MGLibB_30395</t>
  </si>
  <si>
    <t>Mapre2</t>
  </si>
  <si>
    <t>MGLibB_16816</t>
  </si>
  <si>
    <t>Exoc8</t>
  </si>
  <si>
    <t>MGLibB_21029</t>
  </si>
  <si>
    <t>MGLibB_24544</t>
  </si>
  <si>
    <t>MGLibB_34446</t>
  </si>
  <si>
    <t>MGLibB_05649</t>
  </si>
  <si>
    <t>Atg4c</t>
  </si>
  <si>
    <t>MGLibB_13692</t>
  </si>
  <si>
    <t>Dedd2</t>
  </si>
  <si>
    <t>MGLibB_26850</t>
  </si>
  <si>
    <t>Kcna3</t>
  </si>
  <si>
    <t>MGLibB_30665</t>
  </si>
  <si>
    <t>MGLibB_04513</t>
  </si>
  <si>
    <t>MGLibB_34143</t>
  </si>
  <si>
    <t>Nkx6-2</t>
  </si>
  <si>
    <t>MGLibB_06095</t>
  </si>
  <si>
    <t>B020004J07Rik</t>
  </si>
  <si>
    <t>MGLibB_34344</t>
  </si>
  <si>
    <t>MGLibB_45637</t>
  </si>
  <si>
    <t>MGLibB_35701</t>
  </si>
  <si>
    <t>MGLibB_40865</t>
  </si>
  <si>
    <t>Pigf</t>
  </si>
  <si>
    <t>MGLibB_42287</t>
  </si>
  <si>
    <t>Ppp1r14d</t>
  </si>
  <si>
    <t>MGLibB_53641</t>
  </si>
  <si>
    <t>MGLibB_37210</t>
  </si>
  <si>
    <t>MGLibB_37157</t>
  </si>
  <si>
    <t>Olfr320</t>
  </si>
  <si>
    <t>MGLibB_19702</t>
  </si>
  <si>
    <t>Gdf3</t>
  </si>
  <si>
    <t>MGLibB_59238</t>
  </si>
  <si>
    <t>MGLibB_41794</t>
  </si>
  <si>
    <t>MGLibB_05056</t>
  </si>
  <si>
    <t>MGLibB_09304</t>
  </si>
  <si>
    <t>Cdc20</t>
  </si>
  <si>
    <t>MGLibB_08686</t>
  </si>
  <si>
    <t>MGLibB_56712</t>
  </si>
  <si>
    <t>MGLibB_01405</t>
  </si>
  <si>
    <t>4930564C03Rik</t>
  </si>
  <si>
    <t>MGLibB_61698</t>
  </si>
  <si>
    <t>Zscan12</t>
  </si>
  <si>
    <t>MGLibB_42296</t>
  </si>
  <si>
    <t>Ppp1r16a</t>
  </si>
  <si>
    <t>MGLibB_21864</t>
  </si>
  <si>
    <t>Gm6880</t>
  </si>
  <si>
    <t>MGLibB_50267</t>
  </si>
  <si>
    <t>MGLibB_29141</t>
  </si>
  <si>
    <t>Lnp</t>
  </si>
  <si>
    <t>MGLibB_10668</t>
  </si>
  <si>
    <t>Cldn5</t>
  </si>
  <si>
    <t>MGLibB_16682</t>
  </si>
  <si>
    <t>Etfb</t>
  </si>
  <si>
    <t>MGLibB_29547</t>
  </si>
  <si>
    <t>MGLibB_21445</t>
  </si>
  <si>
    <t>Gm4787</t>
  </si>
  <si>
    <t>MGLibB_09780</t>
  </si>
  <si>
    <t>MGLibB_00312</t>
  </si>
  <si>
    <t>1700013G24Rik</t>
  </si>
  <si>
    <t>MGLibB_48154</t>
  </si>
  <si>
    <t>MGLibB_40264</t>
  </si>
  <si>
    <t>Pds5a</t>
  </si>
  <si>
    <t>MGLibB_28315</t>
  </si>
  <si>
    <t>LOC100040786</t>
  </si>
  <si>
    <t>MGLibB_19526</t>
  </si>
  <si>
    <t>Gatad2b</t>
  </si>
  <si>
    <t>MGLibB_12352</t>
  </si>
  <si>
    <t>Ctr9</t>
  </si>
  <si>
    <t>MGLibB_07710</t>
  </si>
  <si>
    <t>Cacng2</t>
  </si>
  <si>
    <t>MGLibB_16563</t>
  </si>
  <si>
    <t>Esam</t>
  </si>
  <si>
    <t>MGLibB_59902</t>
  </si>
  <si>
    <t>Yme1l1</t>
  </si>
  <si>
    <t>MGLibB_24928</t>
  </si>
  <si>
    <t>MGLibB_33542</t>
  </si>
  <si>
    <t>Ndufa7</t>
  </si>
  <si>
    <t>MGLibB_04568</t>
  </si>
  <si>
    <t>Apaf1</t>
  </si>
  <si>
    <t>MGLibB_60022</t>
  </si>
  <si>
    <t>Zbtb20</t>
  </si>
  <si>
    <t>MGLibB_06233</t>
  </si>
  <si>
    <t>BC003965</t>
  </si>
  <si>
    <t>MGLibB_61255</t>
  </si>
  <si>
    <t>Zfp830</t>
  </si>
  <si>
    <t>MGLibB_56877</t>
  </si>
  <si>
    <t>Ube2d2b</t>
  </si>
  <si>
    <t>MGLibB_56040</t>
  </si>
  <si>
    <t>Trpc5</t>
  </si>
  <si>
    <t>MGLibB_54317</t>
  </si>
  <si>
    <t>Tmem136</t>
  </si>
  <si>
    <t>MGLibB_49880</t>
  </si>
  <si>
    <t>Slitrk5</t>
  </si>
  <si>
    <t>MGLibB_48580</t>
  </si>
  <si>
    <t>Ska2</t>
  </si>
  <si>
    <t>MGLibB_43533</t>
  </si>
  <si>
    <t>Ptar1</t>
  </si>
  <si>
    <t>MGLibB_40515</t>
  </si>
  <si>
    <t>Pfpl</t>
  </si>
  <si>
    <t>MGLibB_33080</t>
  </si>
  <si>
    <t>N6amt1</t>
  </si>
  <si>
    <t>MGLibB_31492</t>
  </si>
  <si>
    <t>Mmachc</t>
  </si>
  <si>
    <t>MGLibB_26175</t>
  </si>
  <si>
    <t>Ipmk</t>
  </si>
  <si>
    <t>MGLibB_24745</t>
  </si>
  <si>
    <t>Hoxd13</t>
  </si>
  <si>
    <t>MGLibB_20571</t>
  </si>
  <si>
    <t>Gm13152</t>
  </si>
  <si>
    <t>MGLibB_18083</t>
  </si>
  <si>
    <t>Fbxw24</t>
  </si>
  <si>
    <t>MGLibB_00821</t>
  </si>
  <si>
    <t>MGLibB_51468</t>
  </si>
  <si>
    <t>MGLibB_42926</t>
  </si>
  <si>
    <t>MGLibB_28836</t>
  </si>
  <si>
    <t>Lgmn</t>
  </si>
  <si>
    <t>MGLibB_28152</t>
  </si>
  <si>
    <t>MGLibB_61634</t>
  </si>
  <si>
    <t>MGLibB_15235</t>
  </si>
  <si>
    <t>MGLibB_34767</t>
  </si>
  <si>
    <t>Nrl</t>
  </si>
  <si>
    <t>MGLibB_59865</t>
  </si>
  <si>
    <t>MGLibB_16699</t>
  </si>
  <si>
    <t>Etnppl</t>
  </si>
  <si>
    <t>MGLibB_01142</t>
  </si>
  <si>
    <t>4921506M07Rik</t>
  </si>
  <si>
    <t>MGLibB_44543</t>
  </si>
  <si>
    <t>Rarg</t>
  </si>
  <si>
    <t>MGLibB_56519</t>
  </si>
  <si>
    <t>MGLibB_34145</t>
  </si>
  <si>
    <t>MGLibB_52093</t>
  </si>
  <si>
    <t>Sun5</t>
  </si>
  <si>
    <t>MGLibB_33987</t>
  </si>
  <si>
    <t>Nhsl2</t>
  </si>
  <si>
    <t>MGLibB_10866</t>
  </si>
  <si>
    <t>Clpsl2</t>
  </si>
  <si>
    <t>MGLibB_48132</t>
  </si>
  <si>
    <t>Sfxn2</t>
  </si>
  <si>
    <t>MGLibB_34061</t>
  </si>
  <si>
    <t>Nisch</t>
  </si>
  <si>
    <t>MGLibB_49631</t>
  </si>
  <si>
    <t>Slc6a14</t>
  </si>
  <si>
    <t>MGLibB_45871</t>
  </si>
  <si>
    <t>Rnf180</t>
  </si>
  <si>
    <t>MGLibB_42665</t>
  </si>
  <si>
    <t>Prickle2</t>
  </si>
  <si>
    <t>MGLibB_16334</t>
  </si>
  <si>
    <t>MGLibB_32035</t>
  </si>
  <si>
    <t>Mrpl30</t>
  </si>
  <si>
    <t>MGLibB_14509</t>
  </si>
  <si>
    <t>Dnajc16</t>
  </si>
  <si>
    <t>MGLibB_05678</t>
  </si>
  <si>
    <t>Atl2</t>
  </si>
  <si>
    <t>MGLibB_44318</t>
  </si>
  <si>
    <t>MGLibB_54289</t>
  </si>
  <si>
    <t>Tmem130</t>
  </si>
  <si>
    <t>MGLibB_38642</t>
  </si>
  <si>
    <t>Olfr92</t>
  </si>
  <si>
    <t>MGLibB_45905</t>
  </si>
  <si>
    <t>MGLibB_13029</t>
  </si>
  <si>
    <t>Cysltr1</t>
  </si>
  <si>
    <t>MGLibB_42378</t>
  </si>
  <si>
    <t>MGLibB_04784</t>
  </si>
  <si>
    <t>MGLibB_03223</t>
  </si>
  <si>
    <t>Adm</t>
  </si>
  <si>
    <t>MGLibB_37672</t>
  </si>
  <si>
    <t>Olfr539</t>
  </si>
  <si>
    <t>MGLibB_36398</t>
  </si>
  <si>
    <t>Olfr1366</t>
  </si>
  <si>
    <t>MGLibB_18029</t>
  </si>
  <si>
    <t>Fbxo4</t>
  </si>
  <si>
    <t>MGLibB_12506</t>
  </si>
  <si>
    <t>MGLibB_24927</t>
  </si>
  <si>
    <t>MGLibB_12302</t>
  </si>
  <si>
    <t>MGLibB_47725</t>
  </si>
  <si>
    <t>Sephs2</t>
  </si>
  <si>
    <t>MGLibB_43431</t>
  </si>
  <si>
    <t>Psmc6</t>
  </si>
  <si>
    <t>MGLibB_59792</t>
  </si>
  <si>
    <t>Xrcc3</t>
  </si>
  <si>
    <t>MGLibB_48737</t>
  </si>
  <si>
    <t>Slc13a2</t>
  </si>
  <si>
    <t>MGLibB_39140</t>
  </si>
  <si>
    <t>MGLibB_59325</t>
  </si>
  <si>
    <t>Wdr59</t>
  </si>
  <si>
    <t>MGLibB_16164</t>
  </si>
  <si>
    <t>Enkur</t>
  </si>
  <si>
    <t>MGLibB_09291</t>
  </si>
  <si>
    <t>Cdc14a</t>
  </si>
  <si>
    <t>MGLibB_42309</t>
  </si>
  <si>
    <t>Ppp1r1b</t>
  </si>
  <si>
    <t>MGLibB_23726</t>
  </si>
  <si>
    <t>MGLibB_51712</t>
  </si>
  <si>
    <t>Steap3</t>
  </si>
  <si>
    <t>MGLibB_00680</t>
  </si>
  <si>
    <t>2010005H15Rik</t>
  </si>
  <si>
    <t>MGLibB_56956</t>
  </si>
  <si>
    <t>Ube2u</t>
  </si>
  <si>
    <t>MGLibB_46607</t>
  </si>
  <si>
    <t>MGLibB_20193</t>
  </si>
  <si>
    <t>MGLibB_32158</t>
  </si>
  <si>
    <t>Mrps24</t>
  </si>
  <si>
    <t>MGLibB_43837</t>
  </si>
  <si>
    <t>Ptrhd1</t>
  </si>
  <si>
    <t>MGLibB_02449</t>
  </si>
  <si>
    <t>Abhd3</t>
  </si>
  <si>
    <t>MGLibB_55538</t>
  </si>
  <si>
    <t>Traf5</t>
  </si>
  <si>
    <t>MGLibB_51906</t>
  </si>
  <si>
    <t>Stx12</t>
  </si>
  <si>
    <t>MGLibB_22587</t>
  </si>
  <si>
    <t>MGLibB_52009</t>
  </si>
  <si>
    <t>Sulf1</t>
  </si>
  <si>
    <t>MGLibB_29788</t>
  </si>
  <si>
    <t>MGLibB_03714</t>
  </si>
  <si>
    <t>Akt1s1</t>
  </si>
  <si>
    <t>MGLibB_10858</t>
  </si>
  <si>
    <t>MGLibB_21248</t>
  </si>
  <si>
    <t>Gm3238</t>
  </si>
  <si>
    <t>MGLibB_17671</t>
  </si>
  <si>
    <t>Fam81a</t>
  </si>
  <si>
    <t>MGLibB_33668</t>
  </si>
  <si>
    <t>MGLibB_19709</t>
  </si>
  <si>
    <t>Gdf6</t>
  </si>
  <si>
    <t>MGLibB_24053</t>
  </si>
  <si>
    <t>Hexim1</t>
  </si>
  <si>
    <t>MGLibB_20511</t>
  </si>
  <si>
    <t>Gm12942</t>
  </si>
  <si>
    <t>MGLibB_04651</t>
  </si>
  <si>
    <t>MGLibB_14230</t>
  </si>
  <si>
    <t>Dkkl1</t>
  </si>
  <si>
    <t>MGLibB_49731</t>
  </si>
  <si>
    <t>Slc8a1</t>
  </si>
  <si>
    <t>MGLibB_37426</t>
  </si>
  <si>
    <t>MGLibB_55858</t>
  </si>
  <si>
    <t>Trim67</t>
  </si>
  <si>
    <t>MGLibB_09186</t>
  </si>
  <si>
    <t>MGLibB_29422</t>
  </si>
  <si>
    <t>Lrrc29</t>
  </si>
  <si>
    <t>MGLibB_15947</t>
  </si>
  <si>
    <t>Elk1</t>
  </si>
  <si>
    <t>MGLibB_11316</t>
  </si>
  <si>
    <t>Col28a1</t>
  </si>
  <si>
    <t>MGLibB_42693</t>
  </si>
  <si>
    <t>MGLibB_16690</t>
  </si>
  <si>
    <t>Etl4</t>
  </si>
  <si>
    <t>MGLibB_29224</t>
  </si>
  <si>
    <t>Lphn1</t>
  </si>
  <si>
    <t>MGLibB_26576</t>
  </si>
  <si>
    <t>Itpr2</t>
  </si>
  <si>
    <t>MGLibB_37018</t>
  </si>
  <si>
    <t>MGLibB_39959</t>
  </si>
  <si>
    <t>Pcnxl2</t>
  </si>
  <si>
    <t>MGLibB_19005</t>
  </si>
  <si>
    <t>Fstl4</t>
  </si>
  <si>
    <t>MGLibB_10430</t>
  </si>
  <si>
    <t>Chuk</t>
  </si>
  <si>
    <t>MGLibB_00754</t>
  </si>
  <si>
    <t>MGLibB_46757</t>
  </si>
  <si>
    <t>Rwdd2b</t>
  </si>
  <si>
    <t>MGLibB_32079</t>
  </si>
  <si>
    <t>MGLibB_31935</t>
  </si>
  <si>
    <t>MGLibB_57319</t>
  </si>
  <si>
    <t>MGLibB_35936</t>
  </si>
  <si>
    <t>Olfr11</t>
  </si>
  <si>
    <t>MGLibB_33351</t>
  </si>
  <si>
    <t>MGLibB_00051</t>
  </si>
  <si>
    <t>MGLibB_52366</t>
  </si>
  <si>
    <t>MGLibB_18210</t>
  </si>
  <si>
    <t>MGLibB_54892</t>
  </si>
  <si>
    <t>Tmem8</t>
  </si>
  <si>
    <t>MGLibB_30070</t>
  </si>
  <si>
    <t>Magel2</t>
  </si>
  <si>
    <t>MGLibB_28209</t>
  </si>
  <si>
    <t>MGLibB_54883</t>
  </si>
  <si>
    <t>Tmem89</t>
  </si>
  <si>
    <t>MGLibB_26077</t>
  </si>
  <si>
    <t>Inpp5f</t>
  </si>
  <si>
    <t>MGLibB_61502</t>
  </si>
  <si>
    <t>MGLibB_42083</t>
  </si>
  <si>
    <t>MGLibB_33525</t>
  </si>
  <si>
    <t>Ndufa3</t>
  </si>
  <si>
    <t>MGLibB_26277</t>
  </si>
  <si>
    <t>Irak3</t>
  </si>
  <si>
    <t>MGLibB_60264</t>
  </si>
  <si>
    <t>Zdhhc15</t>
  </si>
  <si>
    <t>MGLibB_11750</t>
  </si>
  <si>
    <t>MGLibB_02572</t>
  </si>
  <si>
    <t>MGLibB_47941</t>
  </si>
  <si>
    <t>Serpine3</t>
  </si>
  <si>
    <t>MGLibB_33615</t>
  </si>
  <si>
    <t>Ndufs3</t>
  </si>
  <si>
    <t>MGLibB_00825</t>
  </si>
  <si>
    <t>2310050C09Rik</t>
  </si>
  <si>
    <t>MGLibB_16806</t>
  </si>
  <si>
    <t>MGLibB_57334</t>
  </si>
  <si>
    <t>Uncx</t>
  </si>
  <si>
    <t>MGLibB_56407</t>
  </si>
  <si>
    <t>Ttc32</t>
  </si>
  <si>
    <t>MGLibB_50854</t>
  </si>
  <si>
    <t>MGLibB_36806</t>
  </si>
  <si>
    <t>Olfr168</t>
  </si>
  <si>
    <t>MGLibB_31634</t>
  </si>
  <si>
    <t>MGLibB_21971</t>
  </si>
  <si>
    <t>Gm815</t>
  </si>
  <si>
    <t>MGLibB_20063</t>
  </si>
  <si>
    <t>MGLibB_19010</t>
  </si>
  <si>
    <t>Fstl5</t>
  </si>
  <si>
    <t>MGLibB_30387</t>
  </si>
  <si>
    <t>Mapkapk5</t>
  </si>
  <si>
    <t>MGLibB_24503</t>
  </si>
  <si>
    <t>Hmgxb3</t>
  </si>
  <si>
    <t>MGLibB_42597</t>
  </si>
  <si>
    <t>Prdm9</t>
  </si>
  <si>
    <t>MGLibB_10913</t>
  </si>
  <si>
    <t>MGLibB_48977</t>
  </si>
  <si>
    <t>Slc24a3</t>
  </si>
  <si>
    <t>MGLibB_33830</t>
  </si>
  <si>
    <t>Nf2</t>
  </si>
  <si>
    <t>MGLibB_24426</t>
  </si>
  <si>
    <t>MGLibB_53683</t>
  </si>
  <si>
    <t>Thap4</t>
  </si>
  <si>
    <t>MGLibB_49226</t>
  </si>
  <si>
    <t>Slc2a8</t>
  </si>
  <si>
    <t>MGLibB_03604</t>
  </si>
  <si>
    <t>MGLibB_13402</t>
  </si>
  <si>
    <t>Dchs1</t>
  </si>
  <si>
    <t>MGLibB_14771</t>
  </si>
  <si>
    <t>MGLibB_11936</t>
  </si>
  <si>
    <t>MGLibB_23471</t>
  </si>
  <si>
    <t>H2-Bl</t>
  </si>
  <si>
    <t>MGLibB_46174</t>
  </si>
  <si>
    <t>Rpl22l1</t>
  </si>
  <si>
    <t>MGLibB_58420</t>
  </si>
  <si>
    <t>MGLibB_18826</t>
  </si>
  <si>
    <t>MGLibB_33703</t>
  </si>
  <si>
    <t>MGLibB_05854</t>
  </si>
  <si>
    <t>MGLibB_33234</t>
  </si>
  <si>
    <t>MGLibB_59628</t>
  </si>
  <si>
    <t>Wsb2</t>
  </si>
  <si>
    <t>MGLibB_27465</t>
  </si>
  <si>
    <t>MGLibB_10849</t>
  </si>
  <si>
    <t>Clnk</t>
  </si>
  <si>
    <t>MGLibB_10588</t>
  </si>
  <si>
    <t>Clcn3</t>
  </si>
  <si>
    <t>MGLibB_22966</t>
  </si>
  <si>
    <t>Grik3</t>
  </si>
  <si>
    <t>MGLibB_24144</t>
  </si>
  <si>
    <t>Higd1a</t>
  </si>
  <si>
    <t>MGLibB_57174</t>
  </si>
  <si>
    <t>MGLibB_51780</t>
  </si>
  <si>
    <t>Stk32c</t>
  </si>
  <si>
    <t>MGLibB_41369</t>
  </si>
  <si>
    <t>Pld2</t>
  </si>
  <si>
    <t>MGLibB_13744</t>
  </si>
  <si>
    <t>MGLibB_08657</t>
  </si>
  <si>
    <t>Ccdc80</t>
  </si>
  <si>
    <t>MGLibB_56938</t>
  </si>
  <si>
    <t>MGLibB_35822</t>
  </si>
  <si>
    <t>MGLibB_42758</t>
  </si>
  <si>
    <t>MGLibB_15027</t>
  </si>
  <si>
    <t>Duoxa1</t>
  </si>
  <si>
    <t>MGLibB_60269</t>
  </si>
  <si>
    <t>MGLibB_44463</t>
  </si>
  <si>
    <t>Ranbp2</t>
  </si>
  <si>
    <t>MGLibB_02994</t>
  </si>
  <si>
    <t>Adam4</t>
  </si>
  <si>
    <t>MGLibB_20563</t>
  </si>
  <si>
    <t>Gm13125</t>
  </si>
  <si>
    <t>MGLibB_02621</t>
  </si>
  <si>
    <t>Ache</t>
  </si>
  <si>
    <t>MGLibB_38810</t>
  </si>
  <si>
    <t>MGLibB_25454</t>
  </si>
  <si>
    <t>Ifngr2</t>
  </si>
  <si>
    <t>MGLibB_05353</t>
  </si>
  <si>
    <t>Ar</t>
  </si>
  <si>
    <t>MGLibB_41704</t>
  </si>
  <si>
    <t>Pnn</t>
  </si>
  <si>
    <t>MGLibB_29872</t>
  </si>
  <si>
    <t>MGLibB_33086</t>
  </si>
  <si>
    <t>Naa10</t>
  </si>
  <si>
    <t>MGLibB_37424</t>
  </si>
  <si>
    <t>Olfr446</t>
  </si>
  <si>
    <t>MGLibB_13130</t>
  </si>
  <si>
    <t>MGLibB_53951</t>
  </si>
  <si>
    <t>MGLibB_12562</t>
  </si>
  <si>
    <t>Cxcl1</t>
  </si>
  <si>
    <t>MGLibB_23105</t>
  </si>
  <si>
    <t>Gsdmc4</t>
  </si>
  <si>
    <t>MGLibB_39084</t>
  </si>
  <si>
    <t>MGLibB_61510</t>
  </si>
  <si>
    <t>Zic1</t>
  </si>
  <si>
    <t>MGLibB_55670</t>
  </si>
  <si>
    <t>MGLibB_54673</t>
  </si>
  <si>
    <t>Tmem256</t>
  </si>
  <si>
    <t>MGLibB_19544</t>
  </si>
  <si>
    <t>MGLibB_40637</t>
  </si>
  <si>
    <t>Phc1</t>
  </si>
  <si>
    <t>MGLibB_47536</t>
  </si>
  <si>
    <t>MGLibB_14456</t>
  </si>
  <si>
    <t>Dnajb12</t>
  </si>
  <si>
    <t>MGLibB_15704</t>
  </si>
  <si>
    <t>Ehd2</t>
  </si>
  <si>
    <t>MGLibB_31417</t>
  </si>
  <si>
    <t>Mks1</t>
  </si>
  <si>
    <t>MGLibB_36820</t>
  </si>
  <si>
    <t>Olfr172</t>
  </si>
  <si>
    <t>MGLibB_23189</t>
  </si>
  <si>
    <t>MGLibB_27095</t>
  </si>
  <si>
    <t>Kcnrg</t>
  </si>
  <si>
    <t>MGLibB_60120</t>
  </si>
  <si>
    <t>MGLibB_40710</t>
  </si>
  <si>
    <t>Phf8</t>
  </si>
  <si>
    <t>MGLibB_54310</t>
  </si>
  <si>
    <t>Tmem134</t>
  </si>
  <si>
    <t>MGLibB_57855</t>
  </si>
  <si>
    <t>MGLibB_14800</t>
  </si>
  <si>
    <t>Dpp3</t>
  </si>
  <si>
    <t>MGLibB_36481</t>
  </si>
  <si>
    <t>MGLibB_29776</t>
  </si>
  <si>
    <t>Ly6g5b</t>
  </si>
  <si>
    <t>MGLibB_29417</t>
  </si>
  <si>
    <t>Lrrc27</t>
  </si>
  <si>
    <t>MGLibB_54713</t>
  </si>
  <si>
    <t>Tmem30c</t>
  </si>
  <si>
    <t>MGLibB_24134</t>
  </si>
  <si>
    <t>MGLibB_17976</t>
  </si>
  <si>
    <t>MGLibB_45763</t>
  </si>
  <si>
    <t>MGLibB_23119</t>
  </si>
  <si>
    <t>Gsg1l</t>
  </si>
  <si>
    <t>MGLibB_41521</t>
  </si>
  <si>
    <t>MGLibB_28457</t>
  </si>
  <si>
    <t>Laptm5</t>
  </si>
  <si>
    <t>MGLibB_23540</t>
  </si>
  <si>
    <t>H2-M9</t>
  </si>
  <si>
    <t>MGLibB_46096</t>
  </si>
  <si>
    <t>Rpap2</t>
  </si>
  <si>
    <t>MGLibB_21577</t>
  </si>
  <si>
    <t>MGLibB_57399</t>
  </si>
  <si>
    <t>Uqcr11</t>
  </si>
  <si>
    <t>MGLibB_60532</t>
  </si>
  <si>
    <t>MGLibB_60259</t>
  </si>
  <si>
    <t>Zdhhc13</t>
  </si>
  <si>
    <t>MGLibB_57986</t>
  </si>
  <si>
    <t>Vmn1r12</t>
  </si>
  <si>
    <t>MGLibB_57867</t>
  </si>
  <si>
    <t>Vill</t>
  </si>
  <si>
    <t>MGLibB_54184</t>
  </si>
  <si>
    <t>Tmed3</t>
  </si>
  <si>
    <t>MGLibB_53088</t>
  </si>
  <si>
    <t>Tceb2</t>
  </si>
  <si>
    <t>MGLibB_49086</t>
  </si>
  <si>
    <t>MGLibB_45828</t>
  </si>
  <si>
    <t>Rnf148</t>
  </si>
  <si>
    <t>MGLibB_41166</t>
  </si>
  <si>
    <t>Pkmyt1</t>
  </si>
  <si>
    <t>MGLibB_39214</t>
  </si>
  <si>
    <t>P2ry12</t>
  </si>
  <si>
    <t>MGLibB_38165</t>
  </si>
  <si>
    <t>Olfr727</t>
  </si>
  <si>
    <t>MGLibB_28937</t>
  </si>
  <si>
    <t>MGLibB_28597</t>
  </si>
  <si>
    <t>MGLibB_22178</t>
  </si>
  <si>
    <t>Gnal</t>
  </si>
  <si>
    <t>MGLibB_19905</t>
  </si>
  <si>
    <t>Gimap1</t>
  </si>
  <si>
    <t>MGLibB_19337</t>
  </si>
  <si>
    <t>Gal3st4</t>
  </si>
  <si>
    <t>MGLibB_16538</t>
  </si>
  <si>
    <t>MGLibB_06610</t>
  </si>
  <si>
    <t>MGLibB_05343</t>
  </si>
  <si>
    <t>Arxes1</t>
  </si>
  <si>
    <t>MGLibB_04458</t>
  </si>
  <si>
    <t>MGLibB_01918</t>
  </si>
  <si>
    <t>A230046K03Rik</t>
  </si>
  <si>
    <t>MGLibB_00064</t>
  </si>
  <si>
    <t>1110001J03Rik</t>
  </si>
  <si>
    <t>MGLibB_26353</t>
  </si>
  <si>
    <t>MGLibB_05570</t>
  </si>
  <si>
    <t>MGLibB_55405</t>
  </si>
  <si>
    <t>MGLibB_53234</t>
  </si>
  <si>
    <t>MGLibB_52010</t>
  </si>
  <si>
    <t>MGLibB_45324</t>
  </si>
  <si>
    <t>MGLibB_28808</t>
  </si>
  <si>
    <t>Lgals6</t>
  </si>
  <si>
    <t>MGLibB_26901</t>
  </si>
  <si>
    <t>MGLibB_26572</t>
  </si>
  <si>
    <t>MGLibB_09542</t>
  </si>
  <si>
    <t>Cdk2</t>
  </si>
  <si>
    <t>MGLibB_35488</t>
  </si>
  <si>
    <t>Olfr1012</t>
  </si>
  <si>
    <t>MGLibB_23895</t>
  </si>
  <si>
    <t>Hdgfrp3</t>
  </si>
  <si>
    <t>MGLibB_11325</t>
  </si>
  <si>
    <t>Col4a1</t>
  </si>
  <si>
    <t>MGLibB_39371</t>
  </si>
  <si>
    <t>Palb2</t>
  </si>
  <si>
    <t>MGLibB_05252</t>
  </si>
  <si>
    <t>MGLibB_61661</t>
  </si>
  <si>
    <t>MGLibB_39240</t>
  </si>
  <si>
    <t>P4ha3</t>
  </si>
  <si>
    <t>MGLibB_34411</t>
  </si>
  <si>
    <t>Nos1</t>
  </si>
  <si>
    <t>MGLibB_07655</t>
  </si>
  <si>
    <t>Cacna1a</t>
  </si>
  <si>
    <t>MGLibB_00562</t>
  </si>
  <si>
    <t>MGLibB_04445</t>
  </si>
  <si>
    <t>MGLibB_33271</t>
  </si>
  <si>
    <t>Nasp</t>
  </si>
  <si>
    <t>MGLibB_04497</t>
  </si>
  <si>
    <t>Ap1s1</t>
  </si>
  <si>
    <t>MGLibB_10463</t>
  </si>
  <si>
    <t>Cidec</t>
  </si>
  <si>
    <t>MGLibB_17629</t>
  </si>
  <si>
    <t>MGLibB_38931</t>
  </si>
  <si>
    <t>Orai3</t>
  </si>
  <si>
    <t>MGLibB_07298</t>
  </si>
  <si>
    <t>Btbd3</t>
  </si>
  <si>
    <t>MGLibB_31990</t>
  </si>
  <si>
    <t>Mrpl14</t>
  </si>
  <si>
    <t>MGLibB_35072</t>
  </si>
  <si>
    <t>Nuggc</t>
  </si>
  <si>
    <t>MGLibB_22085</t>
  </si>
  <si>
    <t>MGLibB_29960</t>
  </si>
  <si>
    <t>Macrod1</t>
  </si>
  <si>
    <t>MGLibB_15679</t>
  </si>
  <si>
    <t>Egln3</t>
  </si>
  <si>
    <t>MGLibB_43076</t>
  </si>
  <si>
    <t>Prr18</t>
  </si>
  <si>
    <t>MGLibB_10952</t>
  </si>
  <si>
    <t>Cmklr1</t>
  </si>
  <si>
    <t>MGLibB_36149</t>
  </si>
  <si>
    <t>Olfr1275</t>
  </si>
  <si>
    <t>MGLibB_00835</t>
  </si>
  <si>
    <t>2310057N15Rik</t>
  </si>
  <si>
    <t>MGLibB_49540</t>
  </si>
  <si>
    <t>MGLibB_16889</t>
  </si>
  <si>
    <t>Ezr</t>
  </si>
  <si>
    <t>MGLibB_11602</t>
  </si>
  <si>
    <t>Cox6b2</t>
  </si>
  <si>
    <t>MGLibB_10739</t>
  </si>
  <si>
    <t>MGLibB_38280</t>
  </si>
  <si>
    <t>MGLibB_32691</t>
  </si>
  <si>
    <t>MGLibB_35102</t>
  </si>
  <si>
    <t>MGLibB_60659</t>
  </si>
  <si>
    <t>MGLibB_38241</t>
  </si>
  <si>
    <t>Olfr763</t>
  </si>
  <si>
    <t>MGLibB_31754</t>
  </si>
  <si>
    <t>Mpeg1</t>
  </si>
  <si>
    <t>MGLibB_31319</t>
  </si>
  <si>
    <t>MGLibB_31163</t>
  </si>
  <si>
    <t>MGLibB_29409</t>
  </si>
  <si>
    <t>Lrrc24</t>
  </si>
  <si>
    <t>MGLibB_27124</t>
  </si>
  <si>
    <t>Kcp</t>
  </si>
  <si>
    <t>MGLibB_15379</t>
  </si>
  <si>
    <t>Ebag9</t>
  </si>
  <si>
    <t>MGLibB_13170</t>
  </si>
  <si>
    <t>MGLibB_05896</t>
  </si>
  <si>
    <t>Atp6v1c2</t>
  </si>
  <si>
    <t>MGLibB_05227</t>
  </si>
  <si>
    <t>Armcx4</t>
  </si>
  <si>
    <t>MGLibB_02122</t>
  </si>
  <si>
    <t>AK010878</t>
  </si>
  <si>
    <t>MGLibB_01943</t>
  </si>
  <si>
    <t>MGLibB_61352</t>
  </si>
  <si>
    <t>Zfp939</t>
  </si>
  <si>
    <t>MGLibB_53225</t>
  </si>
  <si>
    <t>Tctn1</t>
  </si>
  <si>
    <t>MGLibB_44861</t>
  </si>
  <si>
    <t>MGLibB_29886</t>
  </si>
  <si>
    <t>Lysmd1</t>
  </si>
  <si>
    <t>MGLibB_18171</t>
  </si>
  <si>
    <t>MGLibB_01673</t>
  </si>
  <si>
    <t>5730559C18Rik</t>
  </si>
  <si>
    <t>MGLibB_16176</t>
  </si>
  <si>
    <t>Eno4</t>
  </si>
  <si>
    <t>MGLibB_22834</t>
  </si>
  <si>
    <t>Gpsm2</t>
  </si>
  <si>
    <t>MGLibB_54946</t>
  </si>
  <si>
    <t>Tmprss11a</t>
  </si>
  <si>
    <t>MGLibB_55861</t>
  </si>
  <si>
    <t>MGLibB_29063</t>
  </si>
  <si>
    <t>Lman2l</t>
  </si>
  <si>
    <t>MGLibB_01269</t>
  </si>
  <si>
    <t>4930451C15Rik</t>
  </si>
  <si>
    <t>MGLibB_32355</t>
  </si>
  <si>
    <t>MGLibB_15660</t>
  </si>
  <si>
    <t>MGLibB_39595</t>
  </si>
  <si>
    <t>Pax2</t>
  </si>
  <si>
    <t>MGLibB_27744</t>
  </si>
  <si>
    <t>Klk7</t>
  </si>
  <si>
    <t>MGLibB_16199</t>
  </si>
  <si>
    <t>Enpp3</t>
  </si>
  <si>
    <t>MGLibB_44197</t>
  </si>
  <si>
    <t>Rab3gap2</t>
  </si>
  <si>
    <t>MGLibB_52072</t>
  </si>
  <si>
    <t>Sumf2</t>
  </si>
  <si>
    <t>MGLibB_42714</t>
  </si>
  <si>
    <t>MGLibB_08357</t>
  </si>
  <si>
    <t>Ccdc126</t>
  </si>
  <si>
    <t>MGLibB_48731</t>
  </si>
  <si>
    <t>Slc12a9</t>
  </si>
  <si>
    <t>MGLibB_34209</t>
  </si>
  <si>
    <t>Nlrp4f</t>
  </si>
  <si>
    <t>MGLibB_55218</t>
  </si>
  <si>
    <t>Tnnt2</t>
  </si>
  <si>
    <t>MGLibB_60172</t>
  </si>
  <si>
    <t>MGLibB_19452</t>
  </si>
  <si>
    <t>Gapvd1</t>
  </si>
  <si>
    <t>MGLibB_16983</t>
  </si>
  <si>
    <t>MGLibB_09132</t>
  </si>
  <si>
    <t>Cd300lh</t>
  </si>
  <si>
    <t>MGLibB_21754</t>
  </si>
  <si>
    <t>MGLibB_42772</t>
  </si>
  <si>
    <t>Prkra</t>
  </si>
  <si>
    <t>MGLibB_29812</t>
  </si>
  <si>
    <t>MGLibB_27931</t>
  </si>
  <si>
    <t>Krcc1</t>
  </si>
  <si>
    <t>MGLibB_61003</t>
  </si>
  <si>
    <t>Zfp644</t>
  </si>
  <si>
    <t>MGLibB_49113</t>
  </si>
  <si>
    <t>Slc25a4</t>
  </si>
  <si>
    <t>MGLibB_52252</t>
  </si>
  <si>
    <t>Sycn</t>
  </si>
  <si>
    <t>MGLibB_02326</t>
  </si>
  <si>
    <t>Abcb8</t>
  </si>
  <si>
    <t>MGLibB_51546</t>
  </si>
  <si>
    <t>MGLibB_59320</t>
  </si>
  <si>
    <t>Wdr54</t>
  </si>
  <si>
    <t>MGLibB_50786</t>
  </si>
  <si>
    <t>Spata31d1b</t>
  </si>
  <si>
    <t>MGLibB_05934</t>
  </si>
  <si>
    <t>Atp8b1</t>
  </si>
  <si>
    <t>MGLibB_60712</t>
  </si>
  <si>
    <t>MGLibB_39689</t>
  </si>
  <si>
    <t>MGLibB_18002</t>
  </si>
  <si>
    <t>Fbxo40</t>
  </si>
  <si>
    <t>MGLibB_48007</t>
  </si>
  <si>
    <t>Setd5</t>
  </si>
  <si>
    <t>MGLibB_07416</t>
  </si>
  <si>
    <t>C130074G19Rik</t>
  </si>
  <si>
    <t>MGLibB_32328</t>
  </si>
  <si>
    <t>Msn</t>
  </si>
  <si>
    <t>MGLibB_10587</t>
  </si>
  <si>
    <t>MGLibB_39291</t>
  </si>
  <si>
    <t>Pacsin1</t>
  </si>
  <si>
    <t>MGLibB_28769</t>
  </si>
  <si>
    <t>Leprot</t>
  </si>
  <si>
    <t>MGLibB_06226</t>
  </si>
  <si>
    <t>BB287469</t>
  </si>
  <si>
    <t>MGLibB_07721</t>
  </si>
  <si>
    <t>Cacng5</t>
  </si>
  <si>
    <t>MGLibB_02789</t>
  </si>
  <si>
    <t>Acta1</t>
  </si>
  <si>
    <t>MGLibB_49557</t>
  </si>
  <si>
    <t>Slc4a5</t>
  </si>
  <si>
    <t>MGLibB_53207</t>
  </si>
  <si>
    <t>MGLibB_45033</t>
  </si>
  <si>
    <t>Reep5</t>
  </si>
  <si>
    <t>MGLibB_42275</t>
  </si>
  <si>
    <t>Ppp1r13l</t>
  </si>
  <si>
    <t>MGLibB_12171</t>
  </si>
  <si>
    <t>Csrnp1</t>
  </si>
  <si>
    <t>MGLibB_36984</t>
  </si>
  <si>
    <t>Olfr243</t>
  </si>
  <si>
    <t>MGLibB_02819</t>
  </si>
  <si>
    <t>MGLibB_27967</t>
  </si>
  <si>
    <t>Krt17</t>
  </si>
  <si>
    <t>MGLibB_59809</t>
  </si>
  <si>
    <t>Xrn1</t>
  </si>
  <si>
    <t>MGLibB_22997</t>
  </si>
  <si>
    <t>MGLibB_56827</t>
  </si>
  <si>
    <t>Ubac2</t>
  </si>
  <si>
    <t>MGLibB_56588</t>
  </si>
  <si>
    <t>MGLibB_53636</t>
  </si>
  <si>
    <t>Tgm4</t>
  </si>
  <si>
    <t>MGLibB_18231</t>
  </si>
  <si>
    <t>MGLibB_52715</t>
  </si>
  <si>
    <t>MGLibB_56973</t>
  </si>
  <si>
    <t>Ube3b</t>
  </si>
  <si>
    <t>MGLibB_19423</t>
  </si>
  <si>
    <t>Galt</t>
  </si>
  <si>
    <t>MGLibB_06084</t>
  </si>
  <si>
    <t>MGLibB_23669</t>
  </si>
  <si>
    <t>MGLibB_09583</t>
  </si>
  <si>
    <t>Cdkl2</t>
  </si>
  <si>
    <t>MGLibB_41782</t>
  </si>
  <si>
    <t>Pogk</t>
  </si>
  <si>
    <t>MGLibB_00176</t>
  </si>
  <si>
    <t>1600002K03Rik</t>
  </si>
  <si>
    <t>MGLibB_42274</t>
  </si>
  <si>
    <t>MGLibB_04071</t>
  </si>
  <si>
    <t>Amz1</t>
  </si>
  <si>
    <t>MGLibB_17275</t>
  </si>
  <si>
    <t>MGLibB_06476</t>
  </si>
  <si>
    <t>Bag1</t>
  </si>
  <si>
    <t>MGLibB_06857</t>
  </si>
  <si>
    <t>Bhlha9</t>
  </si>
  <si>
    <t>MGLibB_31576</t>
  </si>
  <si>
    <t>Mmp7</t>
  </si>
  <si>
    <t>MGLibB_09647</t>
  </si>
  <si>
    <t>MGLibB_38579</t>
  </si>
  <si>
    <t>Olfr906</t>
  </si>
  <si>
    <t>MGLibB_10464</t>
  </si>
  <si>
    <t>MGLibB_25273</t>
  </si>
  <si>
    <t>Ide</t>
  </si>
  <si>
    <t>MGLibB_18794</t>
  </si>
  <si>
    <t>MGLibB_61128</t>
  </si>
  <si>
    <t>Zfp746</t>
  </si>
  <si>
    <t>MGLibB_42047</t>
  </si>
  <si>
    <t>MGLibB_48793</t>
  </si>
  <si>
    <t>Slc16a3</t>
  </si>
  <si>
    <t>MGLibB_21660</t>
  </si>
  <si>
    <t>Gm5617</t>
  </si>
  <si>
    <t>MGLibB_55793</t>
  </si>
  <si>
    <t>Trim41</t>
  </si>
  <si>
    <t>MGLibB_48729</t>
  </si>
  <si>
    <t>Slc12a8</t>
  </si>
  <si>
    <t>MGLibB_30076</t>
  </si>
  <si>
    <t>Magi2</t>
  </si>
  <si>
    <t>MGLibB_48245</t>
  </si>
  <si>
    <t>Sh2d7</t>
  </si>
  <si>
    <t>MGLibB_17292</t>
  </si>
  <si>
    <t>Fam174b</t>
  </si>
  <si>
    <t>MGLibB_59773</t>
  </si>
  <si>
    <t>Xpo5</t>
  </si>
  <si>
    <t>MGLibB_30940</t>
  </si>
  <si>
    <t>Meox1</t>
  </si>
  <si>
    <t>MGLibB_56148</t>
  </si>
  <si>
    <t>Tsen54</t>
  </si>
  <si>
    <t>MGLibB_31032</t>
  </si>
  <si>
    <t>Mettl22</t>
  </si>
  <si>
    <t>MGLibB_16157</t>
  </si>
  <si>
    <t>Eng</t>
  </si>
  <si>
    <t>MGLibB_31428</t>
  </si>
  <si>
    <t>Mlc1</t>
  </si>
  <si>
    <t>MGLibB_20866</t>
  </si>
  <si>
    <t>Gm15080</t>
  </si>
  <si>
    <t>MGLibB_41241</t>
  </si>
  <si>
    <t>MGLibB_28183</t>
  </si>
  <si>
    <t>MGLibB_38133</t>
  </si>
  <si>
    <t>MGLibB_26565</t>
  </si>
  <si>
    <t>MGLibB_02777</t>
  </si>
  <si>
    <t>Acsm5</t>
  </si>
  <si>
    <t>MGLibB_01540</t>
  </si>
  <si>
    <t>MGLibB_18669</t>
  </si>
  <si>
    <t>MGLibB_10166</t>
  </si>
  <si>
    <t>MGLibB_57225</t>
  </si>
  <si>
    <t>Ugt2b5</t>
  </si>
  <si>
    <t>MGLibB_03224</t>
  </si>
  <si>
    <t>MGLibB_08932</t>
  </si>
  <si>
    <t>MGLibB_26996</t>
  </si>
  <si>
    <t>Kcnj4</t>
  </si>
  <si>
    <t>MGLibB_11672</t>
  </si>
  <si>
    <t>MGLibB_16210</t>
  </si>
  <si>
    <t>MGLibB_51434</t>
  </si>
  <si>
    <t>MGLibB_32165</t>
  </si>
  <si>
    <t>MGLibB_21069</t>
  </si>
  <si>
    <t>Gm20172</t>
  </si>
  <si>
    <t>MGLibB_27741</t>
  </si>
  <si>
    <t>Klk6</t>
  </si>
  <si>
    <t>MGLibB_00605</t>
  </si>
  <si>
    <t>1810009A15Rik</t>
  </si>
  <si>
    <t>MGLibB_08308</t>
  </si>
  <si>
    <t>Ccdc107</t>
  </si>
  <si>
    <t>MGLibB_61448</t>
  </si>
  <si>
    <t>MGLibB_50742</t>
  </si>
  <si>
    <t>Spast</t>
  </si>
  <si>
    <t>MGLibB_36207</t>
  </si>
  <si>
    <t>Olfr1298</t>
  </si>
  <si>
    <t>MGLibB_03957</t>
  </si>
  <si>
    <t>Amacr</t>
  </si>
  <si>
    <t>MGLibB_09774</t>
  </si>
  <si>
    <t>MGLibB_30854</t>
  </si>
  <si>
    <t>Med29</t>
  </si>
  <si>
    <t>MGLibB_37245</t>
  </si>
  <si>
    <t>Olfr358</t>
  </si>
  <si>
    <t>MGLibB_54205</t>
  </si>
  <si>
    <t>MGLibB_37829</t>
  </si>
  <si>
    <t>Olfr5</t>
  </si>
  <si>
    <t>MGLibB_22601</t>
  </si>
  <si>
    <t>Gpr150</t>
  </si>
  <si>
    <t>MGLibB_24936</t>
  </si>
  <si>
    <t>Hsd17b4</t>
  </si>
  <si>
    <t>MGLibB_61650</t>
  </si>
  <si>
    <t>Znrf2</t>
  </si>
  <si>
    <t>MGLibB_11929</t>
  </si>
  <si>
    <t>MGLibB_36493</t>
  </si>
  <si>
    <t>Olfr1406</t>
  </si>
  <si>
    <t>MGLibB_23529</t>
  </si>
  <si>
    <t>MGLibB_42827</t>
  </si>
  <si>
    <t>Prl5a1</t>
  </si>
  <si>
    <t>MGLibB_55327</t>
  </si>
  <si>
    <t>MGLibB_17984</t>
  </si>
  <si>
    <t>Fbxo33</t>
  </si>
  <si>
    <t>MGLibB_12404</t>
  </si>
  <si>
    <t>MGLibB_23075</t>
  </si>
  <si>
    <t>Grxcr1</t>
  </si>
  <si>
    <t>MGLibB_01129</t>
  </si>
  <si>
    <t>MGLibB_56990</t>
  </si>
  <si>
    <t>Ubiad1</t>
  </si>
  <si>
    <t>MGLibB_40661</t>
  </si>
  <si>
    <t>Phf11d</t>
  </si>
  <si>
    <t>MGLibB_44102</t>
  </si>
  <si>
    <t>Rab19</t>
  </si>
  <si>
    <t>MGLibB_49158</t>
  </si>
  <si>
    <t>Slc27a1</t>
  </si>
  <si>
    <t>MGLibB_27126</t>
  </si>
  <si>
    <t>Kctd10</t>
  </si>
  <si>
    <t>MGLibB_06497</t>
  </si>
  <si>
    <t>MGLibB_12467</t>
  </si>
  <si>
    <t>MGLibB_05282</t>
  </si>
  <si>
    <t>Arrb2</t>
  </si>
  <si>
    <t>MGLibB_07335</t>
  </si>
  <si>
    <t>Btk</t>
  </si>
  <si>
    <t>MGLibB_14726</t>
  </si>
  <si>
    <t>MGLibB_50670</t>
  </si>
  <si>
    <t>MGLibB_06566</t>
  </si>
  <si>
    <t>MGLibB_14529</t>
  </si>
  <si>
    <t>Dnajc24</t>
  </si>
  <si>
    <t>MGLibB_26005</t>
  </si>
  <si>
    <t>Ing1</t>
  </si>
  <si>
    <t>MGLibB_09475</t>
  </si>
  <si>
    <t>Cdh8</t>
  </si>
  <si>
    <t>MGLibB_40068</t>
  </si>
  <si>
    <t>Pdcl2</t>
  </si>
  <si>
    <t>MGLibB_34332</t>
  </si>
  <si>
    <t>Noc4l</t>
  </si>
  <si>
    <t>MGLibB_14505</t>
  </si>
  <si>
    <t>Dnajc15</t>
  </si>
  <si>
    <t>MGLibB_09183</t>
  </si>
  <si>
    <t>Cd48</t>
  </si>
  <si>
    <t>MGLibB_52425</t>
  </si>
  <si>
    <t>MGLibB_29183</t>
  </si>
  <si>
    <t>Loxl4</t>
  </si>
  <si>
    <t>MGLibB_16417</t>
  </si>
  <si>
    <t>Epyc</t>
  </si>
  <si>
    <t>MGLibB_17564</t>
  </si>
  <si>
    <t>Fam47c</t>
  </si>
  <si>
    <t>MGLibB_42900</t>
  </si>
  <si>
    <t>MGLibB_44581</t>
  </si>
  <si>
    <t>MGLibB_30141</t>
  </si>
  <si>
    <t>MGLibB_08370</t>
  </si>
  <si>
    <t>Ccdc132</t>
  </si>
  <si>
    <t>MGLibB_51331</t>
  </si>
  <si>
    <t>MGLibB_01899</t>
  </si>
  <si>
    <t>9930104L06Rik</t>
  </si>
  <si>
    <t>MGLibB_54632</t>
  </si>
  <si>
    <t>MGLibB_59456</t>
  </si>
  <si>
    <t>Wfdc18</t>
  </si>
  <si>
    <t>MGLibB_41453</t>
  </si>
  <si>
    <t>Plekhh3</t>
  </si>
  <si>
    <t>MGLibB_14980</t>
  </si>
  <si>
    <t>MGLibB_02427</t>
  </si>
  <si>
    <t>Abhd16a</t>
  </si>
  <si>
    <t>MGLibB_42681</t>
  </si>
  <si>
    <t>Prkaa1</t>
  </si>
  <si>
    <t>MGLibB_51891</t>
  </si>
  <si>
    <t>Strn</t>
  </si>
  <si>
    <t>MGLibB_32931</t>
  </si>
  <si>
    <t>Myo1a</t>
  </si>
  <si>
    <t>MGLibB_19000</t>
  </si>
  <si>
    <t>MGLibB_44374</t>
  </si>
  <si>
    <t>MGLibB_20469</t>
  </si>
  <si>
    <t>Gm12171</t>
  </si>
  <si>
    <t>MGLibB_36409</t>
  </si>
  <si>
    <t>Olfr1370</t>
  </si>
  <si>
    <t>MGLibB_57656</t>
  </si>
  <si>
    <t>MGLibB_55324</t>
  </si>
  <si>
    <t>Top1mt</t>
  </si>
  <si>
    <t>MGLibB_60302</t>
  </si>
  <si>
    <t>MGLibB_57652</t>
  </si>
  <si>
    <t>MGLibB_13499</t>
  </si>
  <si>
    <t>Dcxr</t>
  </si>
  <si>
    <t>MGLibB_28456</t>
  </si>
  <si>
    <t>MGLibB_27664</t>
  </si>
  <si>
    <t>Klhl6</t>
  </si>
  <si>
    <t>MGLibB_26893</t>
  </si>
  <si>
    <t>Kcnd1</t>
  </si>
  <si>
    <t>MGLibB_23221</t>
  </si>
  <si>
    <t>Gsx2</t>
  </si>
  <si>
    <t>MGLibB_54075</t>
  </si>
  <si>
    <t>Tm4sf5</t>
  </si>
  <si>
    <t>MGLibB_55428</t>
  </si>
  <si>
    <t>MGLibB_25791</t>
  </si>
  <si>
    <t>Il1f9</t>
  </si>
  <si>
    <t>MGLibB_20198</t>
  </si>
  <si>
    <t>Gltscr2</t>
  </si>
  <si>
    <t>MGLibB_34774</t>
  </si>
  <si>
    <t>Nrn1l</t>
  </si>
  <si>
    <t>MGLibB_45700</t>
  </si>
  <si>
    <t>MGLibB_15443</t>
  </si>
  <si>
    <t>Ecm1</t>
  </si>
  <si>
    <t>MGLibB_26024</t>
  </si>
  <si>
    <t>Inhbb</t>
  </si>
  <si>
    <t>MGLibB_12279</t>
  </si>
  <si>
    <t>MGLibB_37283</t>
  </si>
  <si>
    <t>MGLibB_57630</t>
  </si>
  <si>
    <t>Usp5</t>
  </si>
  <si>
    <t>MGLibB_32714</t>
  </si>
  <si>
    <t>Mvk</t>
  </si>
  <si>
    <t>MGLibB_08537</t>
  </si>
  <si>
    <t>Ccdc36</t>
  </si>
  <si>
    <t>MGLibB_13631</t>
  </si>
  <si>
    <t>Ddx43</t>
  </si>
  <si>
    <t>MGLibB_20453</t>
  </si>
  <si>
    <t>Gm11780</t>
  </si>
  <si>
    <t>MGLibB_49203</t>
  </si>
  <si>
    <t>MGLibB_46201</t>
  </si>
  <si>
    <t>MGLibB_52249</t>
  </si>
  <si>
    <t>Syce3</t>
  </si>
  <si>
    <t>MGLibB_57016</t>
  </si>
  <si>
    <t>Ubn2</t>
  </si>
  <si>
    <t>MGLibB_19600</t>
  </si>
  <si>
    <t>Gca</t>
  </si>
  <si>
    <t>MGLibB_36898</t>
  </si>
  <si>
    <t>Olfr202</t>
  </si>
  <si>
    <t>MGLibB_04480</t>
  </si>
  <si>
    <t>Ap1ar</t>
  </si>
  <si>
    <t>MGLibB_15399</t>
  </si>
  <si>
    <t>Ebpl</t>
  </si>
  <si>
    <t>MGLibB_21023</t>
  </si>
  <si>
    <t>MGLibB_34799</t>
  </si>
  <si>
    <t>MGLibB_25544</t>
  </si>
  <si>
    <t>Igf2bp3</t>
  </si>
  <si>
    <t>MGLibB_50592</t>
  </si>
  <si>
    <t>MGLibB_13715</t>
  </si>
  <si>
    <t>Defa20</t>
  </si>
  <si>
    <t>MGLibB_49508</t>
  </si>
  <si>
    <t>MGLibB_40993</t>
  </si>
  <si>
    <t>Pim2</t>
  </si>
  <si>
    <t>MGLibB_52501</t>
  </si>
  <si>
    <t>Tab3</t>
  </si>
  <si>
    <t>MGLibB_23482</t>
  </si>
  <si>
    <t>H2-DMb1</t>
  </si>
  <si>
    <t>MGLibB_09886</t>
  </si>
  <si>
    <t>Cep250</t>
  </si>
  <si>
    <t>MGLibB_02296</t>
  </si>
  <si>
    <t>Abca8b</t>
  </si>
  <si>
    <t>MGLibB_01077</t>
  </si>
  <si>
    <t>3110082J24Rik</t>
  </si>
  <si>
    <t>MGLibB_30732</t>
  </si>
  <si>
    <t>Mdga1</t>
  </si>
  <si>
    <t>MGLibB_06593</t>
  </si>
  <si>
    <t>MGLibB_37993</t>
  </si>
  <si>
    <t>Olfr663</t>
  </si>
  <si>
    <t>MGLibB_03512</t>
  </si>
  <si>
    <t>Ahsa1</t>
  </si>
  <si>
    <t>MGLibB_13125</t>
  </si>
  <si>
    <t>MGLibB_23903</t>
  </si>
  <si>
    <t>MGLibB_23312</t>
  </si>
  <si>
    <t>Gtpbp6</t>
  </si>
  <si>
    <t>MGLibB_27541</t>
  </si>
  <si>
    <t>Klhdc2</t>
  </si>
  <si>
    <t>MGLibB_03880</t>
  </si>
  <si>
    <t>Alk</t>
  </si>
  <si>
    <t>MGLibB_42270</t>
  </si>
  <si>
    <t>Ppp1r13b</t>
  </si>
  <si>
    <t>MGLibB_41640</t>
  </si>
  <si>
    <t>Pmp22</t>
  </si>
  <si>
    <t>MGLibB_08025</t>
  </si>
  <si>
    <t>MGLibB_12240</t>
  </si>
  <si>
    <t>MGLibB_37556</t>
  </si>
  <si>
    <t>Olfr492</t>
  </si>
  <si>
    <t>MGLibB_37808</t>
  </si>
  <si>
    <t>MGLibB_58579</t>
  </si>
  <si>
    <t>MGLibB_53001</t>
  </si>
  <si>
    <t>Tbx18</t>
  </si>
  <si>
    <t>MGLibB_23362</t>
  </si>
  <si>
    <t>MGLibB_21271</t>
  </si>
  <si>
    <t>Gm3336</t>
  </si>
  <si>
    <t>MGLibB_34761</t>
  </si>
  <si>
    <t>Nrip3</t>
  </si>
  <si>
    <t>MGLibB_29313</t>
  </si>
  <si>
    <t>Lrit1</t>
  </si>
  <si>
    <t>MGLibB_05651</t>
  </si>
  <si>
    <t>MGLibB_41372</t>
  </si>
  <si>
    <t>Pld3</t>
  </si>
  <si>
    <t>MGLibB_41236</t>
  </si>
  <si>
    <t>Pla2g4a</t>
  </si>
  <si>
    <t>MGLibB_35390</t>
  </si>
  <si>
    <t>Odf4</t>
  </si>
  <si>
    <t>MGLibB_41962</t>
  </si>
  <si>
    <t>Pomk</t>
  </si>
  <si>
    <t>MGLibB_41158</t>
  </si>
  <si>
    <t>MGLibB_07305</t>
  </si>
  <si>
    <t>MGLibB_50880</t>
  </si>
  <si>
    <t>Speer4a</t>
  </si>
  <si>
    <t>MGLibB_57143</t>
  </si>
  <si>
    <t>Ufc1</t>
  </si>
  <si>
    <t>MGLibB_38266</t>
  </si>
  <si>
    <t>Olfr772</t>
  </si>
  <si>
    <t>MGLibB_23876</t>
  </si>
  <si>
    <t>Hdac9</t>
  </si>
  <si>
    <t>MGLibB_24034</t>
  </si>
  <si>
    <t>Hes5</t>
  </si>
  <si>
    <t>MGLibB_37870</t>
  </si>
  <si>
    <t>MGLibB_57033</t>
  </si>
  <si>
    <t>Ubqln4</t>
  </si>
  <si>
    <t>MGLibB_27550</t>
  </si>
  <si>
    <t>MGLibB_52245</t>
  </si>
  <si>
    <t>Syce1</t>
  </si>
  <si>
    <t>MGLibB_40581</t>
  </si>
  <si>
    <t>MGLibB_30876</t>
  </si>
  <si>
    <t>Med9</t>
  </si>
  <si>
    <t>MGLibB_34901</t>
  </si>
  <si>
    <t>MGLibB_44494</t>
  </si>
  <si>
    <t>MGLibB_48586</t>
  </si>
  <si>
    <t>MGLibB_38726</t>
  </si>
  <si>
    <t>Olfr969</t>
  </si>
  <si>
    <t>MGLibB_24002</t>
  </si>
  <si>
    <t>Herc1</t>
  </si>
  <si>
    <t>MGLibB_25528</t>
  </si>
  <si>
    <t>Igdcc3</t>
  </si>
  <si>
    <t>MGLibB_00273</t>
  </si>
  <si>
    <t>1700010I14Rik</t>
  </si>
  <si>
    <t>MGLibB_44796</t>
  </si>
  <si>
    <t>Rbm39</t>
  </si>
  <si>
    <t>MGLibB_40921</t>
  </si>
  <si>
    <t>Pih1d1</t>
  </si>
  <si>
    <t>MGLibB_49310</t>
  </si>
  <si>
    <t>Slc35c1</t>
  </si>
  <si>
    <t>MGLibB_45629</t>
  </si>
  <si>
    <t>Ripk4</t>
  </si>
  <si>
    <t>MGLibB_53844</t>
  </si>
  <si>
    <t>Tigd5</t>
  </si>
  <si>
    <t>MGLibB_01584</t>
  </si>
  <si>
    <t>4933425L06Rik</t>
  </si>
  <si>
    <t>MGLibB_18145</t>
  </si>
  <si>
    <t>Fcho2</t>
  </si>
  <si>
    <t>MGLibB_36863</t>
  </si>
  <si>
    <t>Olfr191</t>
  </si>
  <si>
    <t>MGLibB_21079</t>
  </si>
  <si>
    <t>MGLibB_50060</t>
  </si>
  <si>
    <t>MGLibB_08089</t>
  </si>
  <si>
    <t>Casd1</t>
  </si>
  <si>
    <t>MGLibB_16273</t>
  </si>
  <si>
    <t>Epb4.1l4a</t>
  </si>
  <si>
    <t>MGLibB_20126</t>
  </si>
  <si>
    <t>Glp2r</t>
  </si>
  <si>
    <t>MGLibB_15728</t>
  </si>
  <si>
    <t>Eid1</t>
  </si>
  <si>
    <t>MGLibB_06946</t>
  </si>
  <si>
    <t>MGLibB_57237</t>
  </si>
  <si>
    <t>Uhmk1</t>
  </si>
  <si>
    <t>MGLibB_59446</t>
  </si>
  <si>
    <t>Wfdc15a</t>
  </si>
  <si>
    <t>MGLibB_26632</t>
  </si>
  <si>
    <t>MGLibB_51665</t>
  </si>
  <si>
    <t>Stard8</t>
  </si>
  <si>
    <t>MGLibB_29706</t>
  </si>
  <si>
    <t>Ltbp4</t>
  </si>
  <si>
    <t>MGLibB_29566</t>
  </si>
  <si>
    <t>Lrriq1</t>
  </si>
  <si>
    <t>MGLibB_19273</t>
  </si>
  <si>
    <t>Gabrd</t>
  </si>
  <si>
    <t>MGLibB_28507</t>
  </si>
  <si>
    <t>MGLibB_10194</t>
  </si>
  <si>
    <t>Chga</t>
  </si>
  <si>
    <t>MGLibB_07855</t>
  </si>
  <si>
    <t>MGLibB_47188</t>
  </si>
  <si>
    <t>MGLibB_03023</t>
  </si>
  <si>
    <t>Adamts12</t>
  </si>
  <si>
    <t>MGLibB_46821</t>
  </si>
  <si>
    <t>S100a3</t>
  </si>
  <si>
    <t>MGLibB_51806</t>
  </si>
  <si>
    <t>MGLibB_04912</t>
  </si>
  <si>
    <t>Arhgap20</t>
  </si>
  <si>
    <t>MGLibB_22703</t>
  </si>
  <si>
    <t>MGLibB_35398</t>
  </si>
  <si>
    <t>MGLibB_48770</t>
  </si>
  <si>
    <t>Slc16a10</t>
  </si>
  <si>
    <t>MGLibB_37049</t>
  </si>
  <si>
    <t>Olfr282</t>
  </si>
  <si>
    <t>MGLibB_31797</t>
  </si>
  <si>
    <t>Mpp4</t>
  </si>
  <si>
    <t>MGLibB_41097</t>
  </si>
  <si>
    <t>Pitrm1</t>
  </si>
  <si>
    <t>MGLibB_15557</t>
  </si>
  <si>
    <t>MGLibB_26590</t>
  </si>
  <si>
    <t>Itprip</t>
  </si>
  <si>
    <t>MGLibB_28399</t>
  </si>
  <si>
    <t>MGLibB_02873</t>
  </si>
  <si>
    <t>MGLibB_03078</t>
  </si>
  <si>
    <t>MGLibB_10126</t>
  </si>
  <si>
    <t>Chchd10</t>
  </si>
  <si>
    <t>MGLibB_22537</t>
  </si>
  <si>
    <t>Gpr114</t>
  </si>
  <si>
    <t>MGLibB_28129</t>
  </si>
  <si>
    <t>MGLibB_50052</t>
  </si>
  <si>
    <t>MGLibB_45648</t>
  </si>
  <si>
    <t>Rlbp1</t>
  </si>
  <si>
    <t>MGLibB_21881</t>
  </si>
  <si>
    <t>Gm7030</t>
  </si>
  <si>
    <t>MGLibB_42667</t>
  </si>
  <si>
    <t>MGLibB_28627</t>
  </si>
  <si>
    <t>MGLibB_10040</t>
  </si>
  <si>
    <t>Cfb</t>
  </si>
  <si>
    <t>MGLibB_16988</t>
  </si>
  <si>
    <t>MGLibB_16026</t>
  </si>
  <si>
    <t>Eltd1</t>
  </si>
  <si>
    <t>MGLibB_48421</t>
  </si>
  <si>
    <t>MGLibB_37583</t>
  </si>
  <si>
    <t>Olfr504</t>
  </si>
  <si>
    <t>MGLibB_00477</t>
  </si>
  <si>
    <t>1700037C18Rik</t>
  </si>
  <si>
    <t>MGLibB_23861</t>
  </si>
  <si>
    <t>Hdac4</t>
  </si>
  <si>
    <t>MGLibB_50660</t>
  </si>
  <si>
    <t>MGLibB_56396</t>
  </si>
  <si>
    <t>MGLibB_54989</t>
  </si>
  <si>
    <t>MGLibB_36921</t>
  </si>
  <si>
    <t>Olfr20</t>
  </si>
  <si>
    <t>MGLibB_16331</t>
  </si>
  <si>
    <t>Epha8</t>
  </si>
  <si>
    <t>MGLibB_30318</t>
  </si>
  <si>
    <t>MGLibB_55840</t>
  </si>
  <si>
    <t>Trim60</t>
  </si>
  <si>
    <t>MGLibB_11391</t>
  </si>
  <si>
    <t>Colec10</t>
  </si>
  <si>
    <t>MGLibB_19589</t>
  </si>
  <si>
    <t>MGLibB_15948</t>
  </si>
  <si>
    <t>Elk3</t>
  </si>
  <si>
    <t>MGLibB_34077</t>
  </si>
  <si>
    <t>MGLibB_42333</t>
  </si>
  <si>
    <t>MGLibB_45962</t>
  </si>
  <si>
    <t>Rnf43</t>
  </si>
  <si>
    <t>MGLibB_45492</t>
  </si>
  <si>
    <t>Rhox4a</t>
  </si>
  <si>
    <t>MGLibB_51430</t>
  </si>
  <si>
    <t>Ssmem1</t>
  </si>
  <si>
    <t>MGLibB_42203</t>
  </si>
  <si>
    <t>Ppl</t>
  </si>
  <si>
    <t>MGLibB_20071</t>
  </si>
  <si>
    <t>Gldn</t>
  </si>
  <si>
    <t>MGLibB_11033</t>
  </si>
  <si>
    <t>MGLibB_01274</t>
  </si>
  <si>
    <t>4930451G09Rik</t>
  </si>
  <si>
    <t>MGLibB_57857</t>
  </si>
  <si>
    <t>Vgll4</t>
  </si>
  <si>
    <t>MGLibB_21689</t>
  </si>
  <si>
    <t>MGLibB_38950</t>
  </si>
  <si>
    <t>Orc5</t>
  </si>
  <si>
    <t>MGLibB_17426</t>
  </si>
  <si>
    <t>Fam20c</t>
  </si>
  <si>
    <t>MGLibB_47410</t>
  </si>
  <si>
    <t>Sdc1</t>
  </si>
  <si>
    <t>MGLibB_34255</t>
  </si>
  <si>
    <t>Nme5</t>
  </si>
  <si>
    <t>MGLibB_32260</t>
  </si>
  <si>
    <t>Ms4a7</t>
  </si>
  <si>
    <t>MGLibB_10000</t>
  </si>
  <si>
    <t>Ces2b</t>
  </si>
  <si>
    <t>MGLibB_49084</t>
  </si>
  <si>
    <t>Slc25a3</t>
  </si>
  <si>
    <t>MGLibB_30135</t>
  </si>
  <si>
    <t>Mamld1</t>
  </si>
  <si>
    <t>MGLibB_07726</t>
  </si>
  <si>
    <t>Cacng7</t>
  </si>
  <si>
    <t>MGLibB_02728</t>
  </si>
  <si>
    <t>Acrbp</t>
  </si>
  <si>
    <t>MGLibB_54823</t>
  </si>
  <si>
    <t>Tmem65</t>
  </si>
  <si>
    <t>MGLibB_23691</t>
  </si>
  <si>
    <t>MGLibB_58459</t>
  </si>
  <si>
    <t>MGLibB_17571</t>
  </si>
  <si>
    <t>Fam49b</t>
  </si>
  <si>
    <t>MGLibB_56015</t>
  </si>
  <si>
    <t>MGLibB_52621</t>
  </si>
  <si>
    <t>Tagap</t>
  </si>
  <si>
    <t>MGLibB_34034</t>
  </si>
  <si>
    <t>Nipa2</t>
  </si>
  <si>
    <t>MGLibB_55003</t>
  </si>
  <si>
    <t>Tmsb15b1</t>
  </si>
  <si>
    <t>MGLibB_17665</t>
  </si>
  <si>
    <t>Fam78a</t>
  </si>
  <si>
    <t>MGLibB_00930</t>
  </si>
  <si>
    <t>2610034M16Rik</t>
  </si>
  <si>
    <t>MGLibB_54120</t>
  </si>
  <si>
    <t>MGLibB_40342</t>
  </si>
  <si>
    <t>Pecr</t>
  </si>
  <si>
    <t>MGLibB_43616</t>
  </si>
  <si>
    <t>Ptges3</t>
  </si>
  <si>
    <t>MGLibB_61017</t>
  </si>
  <si>
    <t>MGLibB_20331</t>
  </si>
  <si>
    <t>Gm10665</t>
  </si>
  <si>
    <t>MGLibB_00699</t>
  </si>
  <si>
    <t>2010109A12Rik</t>
  </si>
  <si>
    <t>MGLibB_50468</t>
  </si>
  <si>
    <t>Snx7</t>
  </si>
  <si>
    <t>MGLibB_09345</t>
  </si>
  <si>
    <t>Cdc42ep1</t>
  </si>
  <si>
    <t>MGLibB_03358</t>
  </si>
  <si>
    <t>Aftph</t>
  </si>
  <si>
    <t>MGLibB_50539</t>
  </si>
  <si>
    <t>Sorbs3</t>
  </si>
  <si>
    <t>MGLibB_07102</t>
  </si>
  <si>
    <t>Bpifb2</t>
  </si>
  <si>
    <t>MGLibB_09766</t>
  </si>
  <si>
    <t>Celf3</t>
  </si>
  <si>
    <t>MGLibB_23606</t>
  </si>
  <si>
    <t>H2afx</t>
  </si>
  <si>
    <t>MGLibB_10390</t>
  </si>
  <si>
    <t>MGLibB_55865</t>
  </si>
  <si>
    <t>Trim69</t>
  </si>
  <si>
    <t>MGLibB_38899</t>
  </si>
  <si>
    <t>MGLibB_54651</t>
  </si>
  <si>
    <t>Tmem251</t>
  </si>
  <si>
    <t>MGLibB_19764</t>
  </si>
  <si>
    <t>Gen1</t>
  </si>
  <si>
    <t>MGLibB_07847</t>
  </si>
  <si>
    <t>Camk2a</t>
  </si>
  <si>
    <t>MGLibB_35541</t>
  </si>
  <si>
    <t>Olfr1032</t>
  </si>
  <si>
    <t>MGLibB_09250</t>
  </si>
  <si>
    <t>Cd83</t>
  </si>
  <si>
    <t>MGLibB_03020</t>
  </si>
  <si>
    <t>MGLibB_42932</t>
  </si>
  <si>
    <t>MGLibB_55645</t>
  </si>
  <si>
    <t>MGLibB_38207</t>
  </si>
  <si>
    <t>Olfr741</t>
  </si>
  <si>
    <t>MGLibB_48018</t>
  </si>
  <si>
    <t>MGLibB_25457</t>
  </si>
  <si>
    <t>MGLibB_06116</t>
  </si>
  <si>
    <t>B3galnt1</t>
  </si>
  <si>
    <t>MGLibB_56263</t>
  </si>
  <si>
    <t>MGLibB_09505</t>
  </si>
  <si>
    <t>MGLibB_16865</t>
  </si>
  <si>
    <t>MGLibB_59670</t>
  </si>
  <si>
    <t>MGLibB_23992</t>
  </si>
  <si>
    <t>Hepacam2</t>
  </si>
  <si>
    <t>MGLibB_25898</t>
  </si>
  <si>
    <t>MGLibB_60911</t>
  </si>
  <si>
    <t>Zfp583</t>
  </si>
  <si>
    <t>MGLibB_00762</t>
  </si>
  <si>
    <t>2310002L09Rik</t>
  </si>
  <si>
    <t>MGLibB_43288</t>
  </si>
  <si>
    <t>Psca</t>
  </si>
  <si>
    <t>MGLibB_26605</t>
  </si>
  <si>
    <t>Ivns1abp</t>
  </si>
  <si>
    <t>MGLibB_01628</t>
  </si>
  <si>
    <t>MGLibB_49282</t>
  </si>
  <si>
    <t>MGLibB_59279</t>
  </si>
  <si>
    <t>Wdr38</t>
  </si>
  <si>
    <t>MGLibB_30911</t>
  </si>
  <si>
    <t>Mei1</t>
  </si>
  <si>
    <t>MGLibB_48657</t>
  </si>
  <si>
    <t>Slain2</t>
  </si>
  <si>
    <t>MGLibB_50501</t>
  </si>
  <si>
    <t>MGLibB_43224</t>
  </si>
  <si>
    <t>Prss45</t>
  </si>
  <si>
    <t>MGLibB_61741</t>
  </si>
  <si>
    <t>Zscan5b</t>
  </si>
  <si>
    <t>MGLibB_52303</t>
  </si>
  <si>
    <t>Syndig1</t>
  </si>
  <si>
    <t>MGLibB_22791</t>
  </si>
  <si>
    <t>MGLibB_33516</t>
  </si>
  <si>
    <t>MGLibB_45586</t>
  </si>
  <si>
    <t>Rims2</t>
  </si>
  <si>
    <t>MGLibB_18298</t>
  </si>
  <si>
    <t>MGLibB_12621</t>
  </si>
  <si>
    <t>Cyb561</t>
  </si>
  <si>
    <t>MGLibB_12426</t>
  </si>
  <si>
    <t>Ctsw</t>
  </si>
  <si>
    <t>MGLibB_54542</t>
  </si>
  <si>
    <t>Tmem209</t>
  </si>
  <si>
    <t>MGLibB_36153</t>
  </si>
  <si>
    <t>Olfr1277</t>
  </si>
  <si>
    <t>MGLibB_52907</t>
  </si>
  <si>
    <t>MGLibB_01630</t>
  </si>
  <si>
    <t>5031439G07Rik</t>
  </si>
  <si>
    <t>MGLibB_03436</t>
  </si>
  <si>
    <t>MGLibB_12050</t>
  </si>
  <si>
    <t>Crym</t>
  </si>
  <si>
    <t>MGLibB_44698</t>
  </si>
  <si>
    <t>Rbbp8nl</t>
  </si>
  <si>
    <t>MGLibB_11867</t>
  </si>
  <si>
    <t>Crebzf</t>
  </si>
  <si>
    <t>MGLibB_59688</t>
  </si>
  <si>
    <t>Xirp2</t>
  </si>
  <si>
    <t>MGLibB_36939</t>
  </si>
  <si>
    <t>Olfr218</t>
  </si>
  <si>
    <t>MGLibB_33801</t>
  </si>
  <si>
    <t>Neurod1</t>
  </si>
  <si>
    <t>MGLibB_23758</t>
  </si>
  <si>
    <t>MGLibB_55133</t>
  </si>
  <si>
    <t>MGLibB_25373</t>
  </si>
  <si>
    <t>Ifit2</t>
  </si>
  <si>
    <t>MGLibB_10700</t>
  </si>
  <si>
    <t>Clec16a</t>
  </si>
  <si>
    <t>MGLibB_44947</t>
  </si>
  <si>
    <t>Rcor1</t>
  </si>
  <si>
    <t>MGLibB_22955</t>
  </si>
  <si>
    <t>Grifin</t>
  </si>
  <si>
    <t>MGLibB_18048</t>
  </si>
  <si>
    <t>Fbxw11</t>
  </si>
  <si>
    <t>MGLibB_11641</t>
  </si>
  <si>
    <t>Cpa3</t>
  </si>
  <si>
    <t>MGLibB_12534</t>
  </si>
  <si>
    <t>Cxadr</t>
  </si>
  <si>
    <t>MGLibB_36405</t>
  </si>
  <si>
    <t>MGLibB_33966</t>
  </si>
  <si>
    <t>MGLibB_56890</t>
  </si>
  <si>
    <t>MGLibB_40383</t>
  </si>
  <si>
    <t>Pepd</t>
  </si>
  <si>
    <t>MGLibB_44506</t>
  </si>
  <si>
    <t>Rap2b</t>
  </si>
  <si>
    <t>MGLibB_30723</t>
  </si>
  <si>
    <t>MGLibB_20348</t>
  </si>
  <si>
    <t>MGLibB_22999</t>
  </si>
  <si>
    <t>MGLibB_07164</t>
  </si>
  <si>
    <t>Brd7</t>
  </si>
  <si>
    <t>MGLibB_46694</t>
  </si>
  <si>
    <t>Rtp2</t>
  </si>
  <si>
    <t>MGLibB_55877</t>
  </si>
  <si>
    <t>MGLibB_08714</t>
  </si>
  <si>
    <t>Ccdc94</t>
  </si>
  <si>
    <t>MGLibB_28826</t>
  </si>
  <si>
    <t>Lgi2</t>
  </si>
  <si>
    <t>MGLibB_60558</t>
  </si>
  <si>
    <t>Zfp286</t>
  </si>
  <si>
    <t>MGLibB_46050</t>
  </si>
  <si>
    <t>Ror1</t>
  </si>
  <si>
    <t>MGLibB_11845</t>
  </si>
  <si>
    <t>Creb3l2</t>
  </si>
  <si>
    <t>MGLibB_58269</t>
  </si>
  <si>
    <t>Vmn1r230</t>
  </si>
  <si>
    <t>MGLibB_49443</t>
  </si>
  <si>
    <t>Slc39a3</t>
  </si>
  <si>
    <t>MGLibB_28698</t>
  </si>
  <si>
    <t>Ldlr</t>
  </si>
  <si>
    <t>MGLibB_53299</t>
  </si>
  <si>
    <t>Tead3</t>
  </si>
  <si>
    <t>MGLibB_18054</t>
  </si>
  <si>
    <t>Fbxw14</t>
  </si>
  <si>
    <t>MGLibB_56756</t>
  </si>
  <si>
    <t>MGLibB_35284</t>
  </si>
  <si>
    <t>Oasl1</t>
  </si>
  <si>
    <t>MGLibB_59215</t>
  </si>
  <si>
    <t>Wdhd1</t>
  </si>
  <si>
    <t>MGLibB_30149</t>
  </si>
  <si>
    <t>MGLibB_44262</t>
  </si>
  <si>
    <t>Rabep1</t>
  </si>
  <si>
    <t>MGLibB_13752</t>
  </si>
  <si>
    <t>Defb11</t>
  </si>
  <si>
    <t>MGLibB_53229</t>
  </si>
  <si>
    <t>Tctn2</t>
  </si>
  <si>
    <t>MGLibB_24923</t>
  </si>
  <si>
    <t>Hsd17b14</t>
  </si>
  <si>
    <t>MGLibB_36586</t>
  </si>
  <si>
    <t>MGLibB_36830</t>
  </si>
  <si>
    <t>MGLibB_30335</t>
  </si>
  <si>
    <t>MGLibB_20412</t>
  </si>
  <si>
    <t>MGLibB_13909</t>
  </si>
  <si>
    <t>Dennd4c</t>
  </si>
  <si>
    <t>MGLibB_58736</t>
  </si>
  <si>
    <t>Vmn2r4</t>
  </si>
  <si>
    <t>MGLibB_03487</t>
  </si>
  <si>
    <t>Ahcyl1</t>
  </si>
  <si>
    <t>MGLibB_54894</t>
  </si>
  <si>
    <t>MGLibB_05462</t>
  </si>
  <si>
    <t>Asgr2</t>
  </si>
  <si>
    <t>MGLibB_39741</t>
  </si>
  <si>
    <t>Pcdha4-g</t>
  </si>
  <si>
    <t>MGLibB_25529</t>
  </si>
  <si>
    <t>Igdcc4</t>
  </si>
  <si>
    <t>MGLibB_03616</t>
  </si>
  <si>
    <t>Akap1</t>
  </si>
  <si>
    <t>MGLibB_19688</t>
  </si>
  <si>
    <t>MGLibB_38927</t>
  </si>
  <si>
    <t>Orai1</t>
  </si>
  <si>
    <t>MGLibB_23938</t>
  </si>
  <si>
    <t>MGLibB_21436</t>
  </si>
  <si>
    <t>Gm4736</t>
  </si>
  <si>
    <t>MGLibB_57200</t>
  </si>
  <si>
    <t>Ugt2a1</t>
  </si>
  <si>
    <t>MGLibB_34974</t>
  </si>
  <si>
    <t>MGLibB_39994</t>
  </si>
  <si>
    <t>Pcsk4</t>
  </si>
  <si>
    <t>MGLibB_08631</t>
  </si>
  <si>
    <t>Ccdc71l</t>
  </si>
  <si>
    <t>MGLibB_13131</t>
  </si>
  <si>
    <t>MGLibB_48337</t>
  </si>
  <si>
    <t>Shbg</t>
  </si>
  <si>
    <t>MGLibB_46533</t>
  </si>
  <si>
    <t>MGLibB_07439</t>
  </si>
  <si>
    <t>C1qb</t>
  </si>
  <si>
    <t>MGLibB_43083</t>
  </si>
  <si>
    <t>Prr23a</t>
  </si>
  <si>
    <t>MGLibB_03276</t>
  </si>
  <si>
    <t>Adra2c</t>
  </si>
  <si>
    <t>MGLibB_43674</t>
  </si>
  <si>
    <t>Ptms</t>
  </si>
  <si>
    <t>MGLibB_11012</t>
  </si>
  <si>
    <t>MGLibB_13060</t>
  </si>
  <si>
    <t>D030056L22Rik</t>
  </si>
  <si>
    <t>MGLibB_38844</t>
  </si>
  <si>
    <t>Onecut2</t>
  </si>
  <si>
    <t>MGLibB_16333</t>
  </si>
  <si>
    <t>MGLibB_36562</t>
  </si>
  <si>
    <t>MGLibB_40440</t>
  </si>
  <si>
    <t>Pex1</t>
  </si>
  <si>
    <t>MGLibB_29935</t>
  </si>
  <si>
    <t>M1ap</t>
  </si>
  <si>
    <t>MGLibB_41360</t>
  </si>
  <si>
    <t>MGLibB_12912</t>
  </si>
  <si>
    <t>Cyp3a59</t>
  </si>
  <si>
    <t>MGLibB_52304</t>
  </si>
  <si>
    <t>MGLibB_33759</t>
  </si>
  <si>
    <t>Nepn</t>
  </si>
  <si>
    <t>MGLibB_06876</t>
  </si>
  <si>
    <t>MGLibB_30517</t>
  </si>
  <si>
    <t>MGLibB_45519</t>
  </si>
  <si>
    <t>Rhox7</t>
  </si>
  <si>
    <t>MGLibB_22091</t>
  </si>
  <si>
    <t>Gm9839</t>
  </si>
  <si>
    <t>MGLibB_06525</t>
  </si>
  <si>
    <t>Banf1</t>
  </si>
  <si>
    <t>MGLibB_45021</t>
  </si>
  <si>
    <t>Reep1</t>
  </si>
  <si>
    <t>MGLibB_42029</t>
  </si>
  <si>
    <t>Pou2f2</t>
  </si>
  <si>
    <t>MGLibB_45112</t>
  </si>
  <si>
    <t>MGLibB_02107</t>
  </si>
  <si>
    <t>AI836003</t>
  </si>
  <si>
    <t>MGLibB_53434</t>
  </si>
  <si>
    <t>Tex13</t>
  </si>
  <si>
    <t>MGLibB_38896</t>
  </si>
  <si>
    <t>MGLibB_21595</t>
  </si>
  <si>
    <t>Gm5346</t>
  </si>
  <si>
    <t>MGLibB_18752</t>
  </si>
  <si>
    <t>MGLibB_17453</t>
  </si>
  <si>
    <t>Fam214a</t>
  </si>
  <si>
    <t>MGLibB_39699</t>
  </si>
  <si>
    <t>Pcdh17</t>
  </si>
  <si>
    <t>MGLibB_36983</t>
  </si>
  <si>
    <t>MGLibB_03808</t>
  </si>
  <si>
    <t>MGLibB_36517</t>
  </si>
  <si>
    <t>Olfr1415</t>
  </si>
  <si>
    <t>MGLibB_35399</t>
  </si>
  <si>
    <t>MGLibB_40915</t>
  </si>
  <si>
    <t>Pigyl</t>
  </si>
  <si>
    <t>MGLibB_14535</t>
  </si>
  <si>
    <t>MGLibB_21196</t>
  </si>
  <si>
    <t>Gm21708</t>
  </si>
  <si>
    <t>MGLibB_10711</t>
  </si>
  <si>
    <t>MGLibB_29940</t>
  </si>
  <si>
    <t>M6pr</t>
  </si>
  <si>
    <t>MGLibB_11801</t>
  </si>
  <si>
    <t>MGLibB_32457</t>
  </si>
  <si>
    <t>MGLibB_13695</t>
  </si>
  <si>
    <t>Dedd</t>
  </si>
  <si>
    <t>MGLibB_36247</t>
  </si>
  <si>
    <t>Olfr1310</t>
  </si>
  <si>
    <t>MGLibB_06923</t>
  </si>
  <si>
    <t>Blcap</t>
  </si>
  <si>
    <t>MGLibB_34888</t>
  </si>
  <si>
    <t>MGLibB_06807</t>
  </si>
  <si>
    <t>MGLibB_18659</t>
  </si>
  <si>
    <t>Fndc1</t>
  </si>
  <si>
    <t>MGLibB_40375</t>
  </si>
  <si>
    <t>MGLibB_19225</t>
  </si>
  <si>
    <t>MGLibB_16036</t>
  </si>
  <si>
    <t>Emc1</t>
  </si>
  <si>
    <t>MGLibB_35188</t>
  </si>
  <si>
    <t>MGLibB_43158</t>
  </si>
  <si>
    <t>Prss21</t>
  </si>
  <si>
    <t>MGLibB_56484</t>
  </si>
  <si>
    <t>Ttll12</t>
  </si>
  <si>
    <t>MGLibB_33817</t>
  </si>
  <si>
    <t>Neurog2</t>
  </si>
  <si>
    <t>MGLibB_09599</t>
  </si>
  <si>
    <t>MGLibB_34565</t>
  </si>
  <si>
    <t>Npr1</t>
  </si>
  <si>
    <t>MGLibB_17330</t>
  </si>
  <si>
    <t>Fam184a</t>
  </si>
  <si>
    <t>MGLibB_07764</t>
  </si>
  <si>
    <t>MGLibB_41512</t>
  </si>
  <si>
    <t>Plk2</t>
  </si>
  <si>
    <t>MGLibB_40597</t>
  </si>
  <si>
    <t>Pgp</t>
  </si>
  <si>
    <t>MGLibB_18639</t>
  </si>
  <si>
    <t>MGLibB_27652</t>
  </si>
  <si>
    <t>Klhl41</t>
  </si>
  <si>
    <t>MGLibB_36410</t>
  </si>
  <si>
    <t>MGLibB_10442</t>
  </si>
  <si>
    <t>Cib1</t>
  </si>
  <si>
    <t>MGLibB_49749</t>
  </si>
  <si>
    <t>MGLibB_47968</t>
  </si>
  <si>
    <t>Sertad3</t>
  </si>
  <si>
    <t>MGLibB_13351</t>
  </si>
  <si>
    <t>Dcaf12l2</t>
  </si>
  <si>
    <t>MGLibB_03140</t>
  </si>
  <si>
    <t>Adcy2</t>
  </si>
  <si>
    <t>MGLibB_61162</t>
  </si>
  <si>
    <t>MGLibB_60461</t>
  </si>
  <si>
    <t>Zfp184</t>
  </si>
  <si>
    <t>MGLibB_39477</t>
  </si>
  <si>
    <t>Paqr6</t>
  </si>
  <si>
    <t>MGLibB_25850</t>
  </si>
  <si>
    <t>Il25</t>
  </si>
  <si>
    <t>MGLibB_02973</t>
  </si>
  <si>
    <t>Adam2</t>
  </si>
  <si>
    <t>MGLibB_26199</t>
  </si>
  <si>
    <t>MGLibB_12392</t>
  </si>
  <si>
    <t>MGLibB_19032</t>
  </si>
  <si>
    <t>Ftsj1</t>
  </si>
  <si>
    <t>MGLibB_16526</t>
  </si>
  <si>
    <t>MGLibB_22765</t>
  </si>
  <si>
    <t>Gpr81</t>
  </si>
  <si>
    <t>MGLibB_48185</t>
  </si>
  <si>
    <t>Sgpl1</t>
  </si>
  <si>
    <t>MGLibB_08199</t>
  </si>
  <si>
    <t>MGLibB_18341</t>
  </si>
  <si>
    <t>Fgf5</t>
  </si>
  <si>
    <t>MGLibB_02143</t>
  </si>
  <si>
    <t>MGLibB_43038</t>
  </si>
  <si>
    <t>Prps1</t>
  </si>
  <si>
    <t>MGLibB_44793</t>
  </si>
  <si>
    <t>MGLibB_38894</t>
  </si>
  <si>
    <t>Opn1mw</t>
  </si>
  <si>
    <t>MGLibB_03255</t>
  </si>
  <si>
    <t>MGLibB_18479</t>
  </si>
  <si>
    <t>Fiz1</t>
  </si>
  <si>
    <t>MGLibB_59220</t>
  </si>
  <si>
    <t>MGLibB_44184</t>
  </si>
  <si>
    <t>Rab3b</t>
  </si>
  <si>
    <t>MGLibB_60037</t>
  </si>
  <si>
    <t>Zbtb26</t>
  </si>
  <si>
    <t>MGLibB_28850</t>
  </si>
  <si>
    <t>Lhb</t>
  </si>
  <si>
    <t>MGLibB_24446</t>
  </si>
  <si>
    <t>Hmcn1</t>
  </si>
  <si>
    <t>MGLibB_37229</t>
  </si>
  <si>
    <t>MGLibB_37699</t>
  </si>
  <si>
    <t>MGLibB_33229</t>
  </si>
  <si>
    <t>Nap1l3</t>
  </si>
  <si>
    <t>MGLibB_49320</t>
  </si>
  <si>
    <t>Slc35d2</t>
  </si>
  <si>
    <t>MGLibB_29205</t>
  </si>
  <si>
    <t>Lpar6</t>
  </si>
  <si>
    <t>MGLibB_61354</t>
  </si>
  <si>
    <t>MGLibB_48453</t>
  </si>
  <si>
    <t>Sigirr</t>
  </si>
  <si>
    <t>MGLibB_10399</t>
  </si>
  <si>
    <t>Chst3</t>
  </si>
  <si>
    <t>MGLibB_61640</t>
  </si>
  <si>
    <t>Znrd1as</t>
  </si>
  <si>
    <t>MGLibB_08391</t>
  </si>
  <si>
    <t>Ccdc141</t>
  </si>
  <si>
    <t>MGLibB_19055</t>
  </si>
  <si>
    <t>Fuk</t>
  </si>
  <si>
    <t>MGLibB_45946</t>
  </si>
  <si>
    <t>Rnf32</t>
  </si>
  <si>
    <t>MGLibB_29233</t>
  </si>
  <si>
    <t>Lpin1</t>
  </si>
  <si>
    <t>MGLibB_38129</t>
  </si>
  <si>
    <t>MGLibB_50233</t>
  </si>
  <si>
    <t>Snap23</t>
  </si>
  <si>
    <t>MGLibB_30251</t>
  </si>
  <si>
    <t>Map3k15</t>
  </si>
  <si>
    <t>MGLibB_21992</t>
  </si>
  <si>
    <t>MGLibB_03949</t>
  </si>
  <si>
    <t>Alx4</t>
  </si>
  <si>
    <t>MGLibB_50628</t>
  </si>
  <si>
    <t>MGLibB_60596</t>
  </si>
  <si>
    <t>Zfp324</t>
  </si>
  <si>
    <t>MGLibB_45088</t>
  </si>
  <si>
    <t>MGLibB_48143</t>
  </si>
  <si>
    <t>MGLibB_57865</t>
  </si>
  <si>
    <t>MGLibB_35121</t>
  </si>
  <si>
    <t>Nup50</t>
  </si>
  <si>
    <t>MGLibB_20069</t>
  </si>
  <si>
    <t>Gldc</t>
  </si>
  <si>
    <t>MGLibB_29250</t>
  </si>
  <si>
    <t>Lpp</t>
  </si>
  <si>
    <t>MGLibB_51611</t>
  </si>
  <si>
    <t>MGLibB_49052</t>
  </si>
  <si>
    <t>MGLibB_00265</t>
  </si>
  <si>
    <t>MGLibB_31139</t>
  </si>
  <si>
    <t>Mfsd10</t>
  </si>
  <si>
    <t>MGLibB_27552</t>
  </si>
  <si>
    <t>Klhdc7b</t>
  </si>
  <si>
    <t>MGLibB_30530</t>
  </si>
  <si>
    <t>Mbd5</t>
  </si>
  <si>
    <t>MGLibB_30184</t>
  </si>
  <si>
    <t>Mansc4</t>
  </si>
  <si>
    <t>MGLibB_37744</t>
  </si>
  <si>
    <t>Olfr568</t>
  </si>
  <si>
    <t>MGLibB_05579</t>
  </si>
  <si>
    <t>Atat1</t>
  </si>
  <si>
    <t>MGLibB_47868</t>
  </si>
  <si>
    <t>MGLibB_07690</t>
  </si>
  <si>
    <t>Cacna2d3</t>
  </si>
  <si>
    <t>MGLibB_49742</t>
  </si>
  <si>
    <t>MGLibB_41254</t>
  </si>
  <si>
    <t>MGLibB_41297</t>
  </si>
  <si>
    <t>MGLibB_34383</t>
  </si>
  <si>
    <t>MGLibB_34673</t>
  </si>
  <si>
    <t>Nr2f1</t>
  </si>
  <si>
    <t>MGLibB_41198</t>
  </si>
  <si>
    <t>Pla1a</t>
  </si>
  <si>
    <t>MGLibB_54256</t>
  </si>
  <si>
    <t>Tmem11</t>
  </si>
  <si>
    <t>MGLibB_18998</t>
  </si>
  <si>
    <t>Fsip1</t>
  </si>
  <si>
    <t>MGLibB_17202</t>
  </si>
  <si>
    <t>Fam155a</t>
  </si>
  <si>
    <t>MGLibB_20867</t>
  </si>
  <si>
    <t>MGLibB_56552</t>
  </si>
  <si>
    <t>Tuba3a</t>
  </si>
  <si>
    <t>MGLibB_55270</t>
  </si>
  <si>
    <t>Tob2</t>
  </si>
  <si>
    <t>MGLibB_57112</t>
  </si>
  <si>
    <t>MGLibB_45954</t>
  </si>
  <si>
    <t>Rnf39</t>
  </si>
  <si>
    <t>MGLibB_28290</t>
  </si>
  <si>
    <t>L1cam</t>
  </si>
  <si>
    <t>MGLibB_00440</t>
  </si>
  <si>
    <t>1700029F12Rik</t>
  </si>
  <si>
    <t>MGLibB_19350</t>
  </si>
  <si>
    <t>MGLibB_15139</t>
  </si>
  <si>
    <t>Dvl2</t>
  </si>
  <si>
    <t>MGLibB_47118</t>
  </si>
  <si>
    <t>Scamp3</t>
  </si>
  <si>
    <t>MGLibB_53874</t>
  </si>
  <si>
    <t>Timm21</t>
  </si>
  <si>
    <t>MGLibB_44724</t>
  </si>
  <si>
    <t>Rbl1</t>
  </si>
  <si>
    <t>MGLibB_50688</t>
  </si>
  <si>
    <t>MGLibB_14715</t>
  </si>
  <si>
    <t>MGLibB_17349</t>
  </si>
  <si>
    <t>MGLibB_18428</t>
  </si>
  <si>
    <t>Fhod3</t>
  </si>
  <si>
    <t>MGLibB_59285</t>
  </si>
  <si>
    <t>Wdr41</t>
  </si>
  <si>
    <t>MGLibB_05629</t>
  </si>
  <si>
    <t>Atg16l1</t>
  </si>
  <si>
    <t>MGLibB_14065</t>
  </si>
  <si>
    <t>Dhrs1</t>
  </si>
  <si>
    <t>MGLibB_06867</t>
  </si>
  <si>
    <t>MGLibB_05030</t>
  </si>
  <si>
    <t>Arhgef28</t>
  </si>
  <si>
    <t>MGLibB_07257</t>
  </si>
  <si>
    <t>MGLibB_30771</t>
  </si>
  <si>
    <t>MGLibB_24142</t>
  </si>
  <si>
    <t>Hif3a</t>
  </si>
  <si>
    <t>MGLibB_17518</t>
  </si>
  <si>
    <t>MGLibB_10486</t>
  </si>
  <si>
    <t>Cirh1a</t>
  </si>
  <si>
    <t>MGLibB_47553</t>
  </si>
  <si>
    <t>MGLibB_46143</t>
  </si>
  <si>
    <t>Rpl12</t>
  </si>
  <si>
    <t>MGLibB_21434</t>
  </si>
  <si>
    <t>MGLibB_32096</t>
  </si>
  <si>
    <t>Mrpl4</t>
  </si>
  <si>
    <t>MGLibB_14280</t>
  </si>
  <si>
    <t>Dlk2</t>
  </si>
  <si>
    <t>MGLibB_32298</t>
  </si>
  <si>
    <t>Msi1</t>
  </si>
  <si>
    <t>MGLibB_37836</t>
  </si>
  <si>
    <t>Olfr603</t>
  </si>
  <si>
    <t>MGLibB_05887</t>
  </si>
  <si>
    <t>MGLibB_13093</t>
  </si>
  <si>
    <t>MGLibB_05244</t>
  </si>
  <si>
    <t>Arnt</t>
  </si>
  <si>
    <t>MGLibB_08084</t>
  </si>
  <si>
    <t>Casc4</t>
  </si>
  <si>
    <t>MGLibB_18836</t>
  </si>
  <si>
    <t>MGLibB_22227</t>
  </si>
  <si>
    <t>Gng10</t>
  </si>
  <si>
    <t>MGLibB_15909</t>
  </si>
  <si>
    <t>Elane</t>
  </si>
  <si>
    <t>MGLibB_08234</t>
  </si>
  <si>
    <t>Cbs</t>
  </si>
  <si>
    <t>MGLibB_01833</t>
  </si>
  <si>
    <t>MGLibB_47389</t>
  </si>
  <si>
    <t>Scube2</t>
  </si>
  <si>
    <t>MGLibB_38850</t>
  </si>
  <si>
    <t>MGLibB_53284</t>
  </si>
  <si>
    <t>MGLibB_18129</t>
  </si>
  <si>
    <t>MGLibB_04700</t>
  </si>
  <si>
    <t>Apof</t>
  </si>
  <si>
    <t>MGLibB_41482</t>
  </si>
  <si>
    <t>Plet1</t>
  </si>
  <si>
    <t>MGLibB_39566</t>
  </si>
  <si>
    <t>MGLibB_33490</t>
  </si>
  <si>
    <t>Ndrg3</t>
  </si>
  <si>
    <t>MGLibB_52658</t>
  </si>
  <si>
    <t>MGLibB_46486</t>
  </si>
  <si>
    <t>MGLibB_08576</t>
  </si>
  <si>
    <t>MGLibB_55130</t>
  </si>
  <si>
    <t>Tnfsf11</t>
  </si>
  <si>
    <t>MGLibB_29391</t>
  </si>
  <si>
    <t>Lrrc17</t>
  </si>
  <si>
    <t>MGLibB_21387</t>
  </si>
  <si>
    <t>MGLibB_54557</t>
  </si>
  <si>
    <t>Tmem214</t>
  </si>
  <si>
    <t>MGLibB_26433</t>
  </si>
  <si>
    <t>Itfg3</t>
  </si>
  <si>
    <t>MGLibB_33684</t>
  </si>
  <si>
    <t>MGLibB_45389</t>
  </si>
  <si>
    <t>Rhobtb1</t>
  </si>
  <si>
    <t>MGLibB_22073</t>
  </si>
  <si>
    <t>Gm9513</t>
  </si>
  <si>
    <t>MGLibB_01600</t>
  </si>
  <si>
    <t>4933428G20Rik</t>
  </si>
  <si>
    <t>MGLibB_57718</t>
  </si>
  <si>
    <t>V1rd19</t>
  </si>
  <si>
    <t>MGLibB_03580</t>
  </si>
  <si>
    <t>Ak3</t>
  </si>
  <si>
    <t>MGLibB_26573</t>
  </si>
  <si>
    <t>Itpr1</t>
  </si>
  <si>
    <t>MGLibB_56444</t>
  </si>
  <si>
    <t>Ttc5</t>
  </si>
  <si>
    <t>MGLibB_38584</t>
  </si>
  <si>
    <t>MGLibB_38059</t>
  </si>
  <si>
    <t>Olfr689</t>
  </si>
  <si>
    <t>MGLibB_52388</t>
  </si>
  <si>
    <t>MGLibB_45638</t>
  </si>
  <si>
    <t>MGLibB_04709</t>
  </si>
  <si>
    <t>Apol10b</t>
  </si>
  <si>
    <t>MGLibB_31670</t>
  </si>
  <si>
    <t>Mog</t>
  </si>
  <si>
    <t>MGLibB_31646</t>
  </si>
  <si>
    <t>Mobp</t>
  </si>
  <si>
    <t>MGLibB_36222</t>
  </si>
  <si>
    <t>MGLibB_58122</t>
  </si>
  <si>
    <t>Vmn1r186</t>
  </si>
  <si>
    <t>MGLibB_51429</t>
  </si>
  <si>
    <t>MGLibB_03945</t>
  </si>
  <si>
    <t>MGLibB_03357</t>
  </si>
  <si>
    <t>MGLibB_34734</t>
  </si>
  <si>
    <t>Nrep</t>
  </si>
  <si>
    <t>MGLibB_29440</t>
  </si>
  <si>
    <t>MGLibB_04464</t>
  </si>
  <si>
    <t>Aoc3</t>
  </si>
  <si>
    <t>MGLibB_27688</t>
  </si>
  <si>
    <t>Klk14</t>
  </si>
  <si>
    <t>MGLibB_16166</t>
  </si>
  <si>
    <t>MGLibB_30862</t>
  </si>
  <si>
    <t>Med4</t>
  </si>
  <si>
    <t>MGLibB_53107</t>
  </si>
  <si>
    <t>Tcf20</t>
  </si>
  <si>
    <t>MGLibB_24547</t>
  </si>
  <si>
    <t>MGLibB_31605</t>
  </si>
  <si>
    <t>Mnd1</t>
  </si>
  <si>
    <t>MGLibB_06901</t>
  </si>
  <si>
    <t>Bin3</t>
  </si>
  <si>
    <t>MGLibB_10002</t>
  </si>
  <si>
    <t>MGLibB_38513</t>
  </si>
  <si>
    <t>Olfr877</t>
  </si>
  <si>
    <t>MGLibB_26707</t>
  </si>
  <si>
    <t>MGLibB_45337</t>
  </si>
  <si>
    <t>Rgs9bp</t>
  </si>
  <si>
    <t>MGLibB_43517</t>
  </si>
  <si>
    <t>Pspn</t>
  </si>
  <si>
    <t>MGLibB_01344</t>
  </si>
  <si>
    <t>MGLibB_11328</t>
  </si>
  <si>
    <t>Col4a2</t>
  </si>
  <si>
    <t>MGLibB_30932</t>
  </si>
  <si>
    <t>Melk</t>
  </si>
  <si>
    <t>MGLibB_55503</t>
  </si>
  <si>
    <t>Tra2b</t>
  </si>
  <si>
    <t>MGLibB_59033</t>
  </si>
  <si>
    <t>MGLibB_60872</t>
  </si>
  <si>
    <t>Zfp54</t>
  </si>
  <si>
    <t>MGLibB_22876</t>
  </si>
  <si>
    <t>MGLibB_35229</t>
  </si>
  <si>
    <t>Nyap1</t>
  </si>
  <si>
    <t>MGLibB_19353</t>
  </si>
  <si>
    <t>MGLibB_13328</t>
  </si>
  <si>
    <t>MGLibB_10810</t>
  </si>
  <si>
    <t>Clip2</t>
  </si>
  <si>
    <t>MGLibB_55055</t>
  </si>
  <si>
    <t>MGLibB_15595</t>
  </si>
  <si>
    <t>Efhb</t>
  </si>
  <si>
    <t>MGLibB_49389</t>
  </si>
  <si>
    <t>MGLibB_48899</t>
  </si>
  <si>
    <t>Slc22a16</t>
  </si>
  <si>
    <t>MGLibB_25410</t>
  </si>
  <si>
    <t>Ifna13</t>
  </si>
  <si>
    <t>MGLibB_53522</t>
  </si>
  <si>
    <t>MGLibB_13193</t>
  </si>
  <si>
    <t>D930020B18Rik</t>
  </si>
  <si>
    <t>MGLibB_05843</t>
  </si>
  <si>
    <t>Atp5sl</t>
  </si>
  <si>
    <t>MGLibB_00675</t>
  </si>
  <si>
    <t>2010003K11Rik</t>
  </si>
  <si>
    <t>MGLibB_08051</t>
  </si>
  <si>
    <t>Card9</t>
  </si>
  <si>
    <t>MGLibB_55813</t>
  </si>
  <si>
    <t>Trim46</t>
  </si>
  <si>
    <t>MGLibB_10089</t>
  </si>
  <si>
    <t>Cgn</t>
  </si>
  <si>
    <t>MGLibB_20737</t>
  </si>
  <si>
    <t>MGLibB_58768</t>
  </si>
  <si>
    <t>MGLibB_35473</t>
  </si>
  <si>
    <t>MGLibB_56849</t>
  </si>
  <si>
    <t>MGLibB_00833</t>
  </si>
  <si>
    <t>2310057M21Rik</t>
  </si>
  <si>
    <t>MGLibB_42643</t>
  </si>
  <si>
    <t>MGLibB_54758</t>
  </si>
  <si>
    <t>Tmem45b</t>
  </si>
  <si>
    <t>MGLibB_15931</t>
  </si>
  <si>
    <t>MGLibB_22382</t>
  </si>
  <si>
    <t>MGLibB_33066</t>
  </si>
  <si>
    <t>MGLibB_48039</t>
  </si>
  <si>
    <t>Sez6</t>
  </si>
  <si>
    <t>MGLibB_54593</t>
  </si>
  <si>
    <t>MGLibB_11338</t>
  </si>
  <si>
    <t>Col4a4</t>
  </si>
  <si>
    <t>MGLibB_24837</t>
  </si>
  <si>
    <t>MGLibB_34526</t>
  </si>
  <si>
    <t>Nphp3</t>
  </si>
  <si>
    <t>MGLibB_08670</t>
  </si>
  <si>
    <t>MGLibB_02573</t>
  </si>
  <si>
    <t>MGLibB_34708</t>
  </si>
  <si>
    <t>Nrap</t>
  </si>
  <si>
    <t>MGLibB_33937</t>
  </si>
  <si>
    <t>Ngef</t>
  </si>
  <si>
    <t>MGLibB_44000</t>
  </si>
  <si>
    <t>Qk</t>
  </si>
  <si>
    <t>MGLibB_36327</t>
  </si>
  <si>
    <t>Olfr1340</t>
  </si>
  <si>
    <t>MGLibB_51636</t>
  </si>
  <si>
    <t>MGLibB_24169</t>
  </si>
  <si>
    <t>MGLibB_52561</t>
  </si>
  <si>
    <t>Taf15</t>
  </si>
  <si>
    <t>MGLibB_57566</t>
  </si>
  <si>
    <t>Usp33</t>
  </si>
  <si>
    <t>MGLibB_58301</t>
  </si>
  <si>
    <t>Vmn1r25</t>
  </si>
  <si>
    <t>MGLibB_42973</t>
  </si>
  <si>
    <t>MGLibB_01599</t>
  </si>
  <si>
    <t>MGLibB_25004</t>
  </si>
  <si>
    <t>Hspa12a</t>
  </si>
  <si>
    <t>MGLibB_55177</t>
  </si>
  <si>
    <t>MGLibB_53318</t>
  </si>
  <si>
    <t>Tecta</t>
  </si>
  <si>
    <t>MGLibB_22381</t>
  </si>
  <si>
    <t>MGLibB_23696</t>
  </si>
  <si>
    <t>Hapln3</t>
  </si>
  <si>
    <t>MGLibB_40580</t>
  </si>
  <si>
    <t>MGLibB_33017</t>
  </si>
  <si>
    <t>Myoz2</t>
  </si>
  <si>
    <t>MGLibB_01330</t>
  </si>
  <si>
    <t>MGLibB_41392</t>
  </si>
  <si>
    <t>Plekha2</t>
  </si>
  <si>
    <t>MGLibB_08993</t>
  </si>
  <si>
    <t>Cd101</t>
  </si>
  <si>
    <t>MGLibB_20567</t>
  </si>
  <si>
    <t>Gm13128</t>
  </si>
  <si>
    <t>MGLibB_34914</t>
  </si>
  <si>
    <t>Ntm</t>
  </si>
  <si>
    <t>MGLibB_09545</t>
  </si>
  <si>
    <t>Cdk4</t>
  </si>
  <si>
    <t>MGLibB_46755</t>
  </si>
  <si>
    <t>MGLibB_19974</t>
  </si>
  <si>
    <t>MGLibB_32582</t>
  </si>
  <si>
    <t>Muc15</t>
  </si>
  <si>
    <t>MGLibB_08269</t>
  </si>
  <si>
    <t>MGLibB_15163</t>
  </si>
  <si>
    <t>Dync1i1</t>
  </si>
  <si>
    <t>MGLibB_04995</t>
  </si>
  <si>
    <t>Arhgef10</t>
  </si>
  <si>
    <t>MGLibB_45865</t>
  </si>
  <si>
    <t>Rnf170</t>
  </si>
  <si>
    <t>MGLibB_22237</t>
  </si>
  <si>
    <t>Gng13</t>
  </si>
  <si>
    <t>MGLibB_14038</t>
  </si>
  <si>
    <t>MGLibB_31719</t>
  </si>
  <si>
    <t>MGLibB_47414</t>
  </si>
  <si>
    <t>Sdc2</t>
  </si>
  <si>
    <t>MGLibB_41735</t>
  </si>
  <si>
    <t>Pnpla8</t>
  </si>
  <si>
    <t>MGLibB_44990</t>
  </si>
  <si>
    <t>Rdh7</t>
  </si>
  <si>
    <t>MGLibB_13378</t>
  </si>
  <si>
    <t>Dcaf8</t>
  </si>
  <si>
    <t>MGLibB_30849</t>
  </si>
  <si>
    <t>Med27</t>
  </si>
  <si>
    <t>MGLibB_04775</t>
  </si>
  <si>
    <t>Aptx</t>
  </si>
  <si>
    <t>MGLibB_47800</t>
  </si>
  <si>
    <t>MGLibB_14584</t>
  </si>
  <si>
    <t>MGLibB_51102</t>
  </si>
  <si>
    <t>MGLibB_39054</t>
  </si>
  <si>
    <t>MGLibB_36000</t>
  </si>
  <si>
    <t>Olfr1222</t>
  </si>
  <si>
    <t>MGLibB_25576</t>
  </si>
  <si>
    <t>Igfbp7</t>
  </si>
  <si>
    <t>MGLibB_12870</t>
  </si>
  <si>
    <t>Cyp2r1</t>
  </si>
  <si>
    <t>MGLibB_22230</t>
  </si>
  <si>
    <t>Gng11</t>
  </si>
  <si>
    <t>MGLibB_22055</t>
  </si>
  <si>
    <t>Gm9112</t>
  </si>
  <si>
    <t>MGLibB_08074</t>
  </si>
  <si>
    <t>MGLibB_38011</t>
  </si>
  <si>
    <t>MGLibB_40305</t>
  </si>
  <si>
    <t>Pdzd7</t>
  </si>
  <si>
    <t>MGLibB_38271</t>
  </si>
  <si>
    <t>MGLibB_46681</t>
  </si>
  <si>
    <t>Rtn4rl2</t>
  </si>
  <si>
    <t>MGLibB_04097</t>
  </si>
  <si>
    <t>Anapc2</t>
  </si>
  <si>
    <t>MGLibB_39138</t>
  </si>
  <si>
    <t>Ovch2</t>
  </si>
  <si>
    <t>MGLibB_10801</t>
  </si>
  <si>
    <t>Clic6</t>
  </si>
  <si>
    <t>MGLibB_50482</t>
  </si>
  <si>
    <t>Sobp</t>
  </si>
  <si>
    <t>MGLibB_13490</t>
  </si>
  <si>
    <t>Dcun1d3</t>
  </si>
  <si>
    <t>MGLibB_15350</t>
  </si>
  <si>
    <t>MGLibB_29124</t>
  </si>
  <si>
    <t>Lmod3</t>
  </si>
  <si>
    <t>MGLibB_32527</t>
  </si>
  <si>
    <t>Mto1</t>
  </si>
  <si>
    <t>MGLibB_04687</t>
  </si>
  <si>
    <t>MGLibB_53048</t>
  </si>
  <si>
    <t>MGLibB_02913</t>
  </si>
  <si>
    <t>Adal</t>
  </si>
  <si>
    <t>MGLibB_33261</t>
  </si>
  <si>
    <t>Narg2</t>
  </si>
  <si>
    <t>MGLibB_22583</t>
  </si>
  <si>
    <t>MGLibB_44488</t>
  </si>
  <si>
    <t>Rap1a</t>
  </si>
  <si>
    <t>MGLibB_33876</t>
  </si>
  <si>
    <t>MGLibB_50756</t>
  </si>
  <si>
    <t>MGLibB_47415</t>
  </si>
  <si>
    <t>Sdc3</t>
  </si>
  <si>
    <t>MGLibB_42927</t>
  </si>
  <si>
    <t>MGLibB_58784</t>
  </si>
  <si>
    <t>Vmn2r65</t>
  </si>
  <si>
    <t>MGLibB_29882</t>
  </si>
  <si>
    <t>Lyrm9</t>
  </si>
  <si>
    <t>MGLibB_09197</t>
  </si>
  <si>
    <t>Cd55</t>
  </si>
  <si>
    <t>MGLibB_46154</t>
  </si>
  <si>
    <t>Rpl15</t>
  </si>
  <si>
    <t>MGLibB_18174</t>
  </si>
  <si>
    <t>MGLibB_27441</t>
  </si>
  <si>
    <t>MGLibB_07968</t>
  </si>
  <si>
    <t>Caprin2</t>
  </si>
  <si>
    <t>MGLibB_36929</t>
  </si>
  <si>
    <t>Olfr212</t>
  </si>
  <si>
    <t>MGLibB_50696</t>
  </si>
  <si>
    <t>Spaca7</t>
  </si>
  <si>
    <t>MGLibB_39789</t>
  </si>
  <si>
    <t>MGLibB_12944</t>
  </si>
  <si>
    <t>MGLibB_05974</t>
  </si>
  <si>
    <t>Atrn</t>
  </si>
  <si>
    <t>MGLibB_49702</t>
  </si>
  <si>
    <t>Slc7a1</t>
  </si>
  <si>
    <t>MGLibB_49683</t>
  </si>
  <si>
    <t>Slc7a10</t>
  </si>
  <si>
    <t>MGLibB_47081</t>
  </si>
  <si>
    <t>Sbpl</t>
  </si>
  <si>
    <t>MGLibB_20380</t>
  </si>
  <si>
    <t>Gm1140</t>
  </si>
  <si>
    <t>MGLibB_35614</t>
  </si>
  <si>
    <t>MGLibB_01035</t>
  </si>
  <si>
    <t>3110001I22Rik</t>
  </si>
  <si>
    <t>MGLibB_09238</t>
  </si>
  <si>
    <t>Cd7</t>
  </si>
  <si>
    <t>MGLibB_23566</t>
  </si>
  <si>
    <t>MGLibB_21643</t>
  </si>
  <si>
    <t>Gm5544</t>
  </si>
  <si>
    <t>MGLibB_40449</t>
  </si>
  <si>
    <t>Pex3</t>
  </si>
  <si>
    <t>MGLibB_56320</t>
  </si>
  <si>
    <t>Tstd1</t>
  </si>
  <si>
    <t>MGLibB_33681</t>
  </si>
  <si>
    <t>MGLibB_06746</t>
  </si>
  <si>
    <t>Bcmo1</t>
  </si>
  <si>
    <t>MGLibB_44003</t>
  </si>
  <si>
    <t>Qpctl</t>
  </si>
  <si>
    <t>MGLibB_54287</t>
  </si>
  <si>
    <t>MGLibB_55716</t>
  </si>
  <si>
    <t>MGLibB_12017</t>
  </si>
  <si>
    <t>Crybb3</t>
  </si>
  <si>
    <t>MGLibB_37412</t>
  </si>
  <si>
    <t>Olfr437</t>
  </si>
  <si>
    <t>MGLibB_37092</t>
  </si>
  <si>
    <t>MGLibB_15633</t>
  </si>
  <si>
    <t>MGLibB_02707</t>
  </si>
  <si>
    <t>Acp1</t>
  </si>
  <si>
    <t>MGLibB_29662</t>
  </si>
  <si>
    <t>MGLibB_08648</t>
  </si>
  <si>
    <t>Ccdc78</t>
  </si>
  <si>
    <t>MGLibB_03323</t>
  </si>
  <si>
    <t>Afap1l1</t>
  </si>
  <si>
    <t>MGLibB_15602</t>
  </si>
  <si>
    <t>Efhc2</t>
  </si>
  <si>
    <t>MGLibB_52612</t>
  </si>
  <si>
    <t>MGLibB_34176</t>
  </si>
  <si>
    <t>Nlrp10</t>
  </si>
  <si>
    <t>MGLibB_54544</t>
  </si>
  <si>
    <t>Tmem210</t>
  </si>
  <si>
    <t>MGLibB_51098</t>
  </si>
  <si>
    <t>Sprr1b</t>
  </si>
  <si>
    <t>MGLibB_10601</t>
  </si>
  <si>
    <t>Clcnka</t>
  </si>
  <si>
    <t>MGLibB_04204</t>
  </si>
  <si>
    <t>Ankra2</t>
  </si>
  <si>
    <t>MGLibB_31664</t>
  </si>
  <si>
    <t>MGLibB_19535</t>
  </si>
  <si>
    <t>MGLibB_29618</t>
  </si>
  <si>
    <t>MGLibB_43001</t>
  </si>
  <si>
    <t>Prpf39</t>
  </si>
  <si>
    <t>MGLibB_13293</t>
  </si>
  <si>
    <t>Dazap2</t>
  </si>
  <si>
    <t>MGLibB_09147</t>
  </si>
  <si>
    <t>Cd36</t>
  </si>
  <si>
    <t>MGLibB_60225</t>
  </si>
  <si>
    <t>Zcchc4</t>
  </si>
  <si>
    <t>MGLibB_46871</t>
  </si>
  <si>
    <t>Saa1</t>
  </si>
  <si>
    <t>MGLibB_22040</t>
  </si>
  <si>
    <t>Gm8909</t>
  </si>
  <si>
    <t>MGLibB_17139</t>
  </si>
  <si>
    <t>MGLibB_47593</t>
  </si>
  <si>
    <t>Sectm1b</t>
  </si>
  <si>
    <t>MGLibB_19912</t>
  </si>
  <si>
    <t>Gimap4</t>
  </si>
  <si>
    <t>MGLibB_40589</t>
  </si>
  <si>
    <t>Pgm5</t>
  </si>
  <si>
    <t>MGLibB_03121</t>
  </si>
  <si>
    <t>Adck2</t>
  </si>
  <si>
    <t>MGLibB_36678</t>
  </si>
  <si>
    <t>Olfr1489</t>
  </si>
  <si>
    <t>MGLibB_33932</t>
  </si>
  <si>
    <t>Ngb</t>
  </si>
  <si>
    <t>MGLibB_48174</t>
  </si>
  <si>
    <t>Sgms1</t>
  </si>
  <si>
    <t>MGLibB_29916</t>
  </si>
  <si>
    <t>MGLibB_07640</t>
  </si>
  <si>
    <t>MGLibB_34541</t>
  </si>
  <si>
    <t>Npl</t>
  </si>
  <si>
    <t>MGLibB_21874</t>
  </si>
  <si>
    <t>Gm6904</t>
  </si>
  <si>
    <t>MGLibB_19382</t>
  </si>
  <si>
    <t>Galnt1</t>
  </si>
  <si>
    <t>MGLibB_58260</t>
  </si>
  <si>
    <t>MGLibB_02564</t>
  </si>
  <si>
    <t>MGLibB_34146</t>
  </si>
  <si>
    <t>MGLibB_51640</t>
  </si>
  <si>
    <t>MGLibB_20777</t>
  </si>
  <si>
    <t>Gm14474</t>
  </si>
  <si>
    <t>MGLibB_21953</t>
  </si>
  <si>
    <t>Gm7849</t>
  </si>
  <si>
    <t>MGLibB_25162</t>
  </si>
  <si>
    <t>Hvcn1</t>
  </si>
  <si>
    <t>MGLibB_55926</t>
  </si>
  <si>
    <t>Trmt10b</t>
  </si>
  <si>
    <t>MGLibB_05272</t>
  </si>
  <si>
    <t>MGLibB_49963</t>
  </si>
  <si>
    <t>MGLibB_21473</t>
  </si>
  <si>
    <t>MGLibB_17100</t>
  </si>
  <si>
    <t>Fam120c</t>
  </si>
  <si>
    <t>MGLibB_06823</t>
  </si>
  <si>
    <t>Bex2</t>
  </si>
  <si>
    <t>MGLibB_05293</t>
  </si>
  <si>
    <t>MGLibB_49781</t>
  </si>
  <si>
    <t>Slc9c1</t>
  </si>
  <si>
    <t>MGLibB_10001</t>
  </si>
  <si>
    <t>MGLibB_00545</t>
  </si>
  <si>
    <t>MGLibB_44595</t>
  </si>
  <si>
    <t>Rasgef1c</t>
  </si>
  <si>
    <t>MGLibB_56270</t>
  </si>
  <si>
    <t>MGLibB_55429</t>
  </si>
  <si>
    <t>MGLibB_27022</t>
  </si>
  <si>
    <t>Kcnk15</t>
  </si>
  <si>
    <t>MGLibB_31753</t>
  </si>
  <si>
    <t>MGLibB_10874</t>
  </si>
  <si>
    <t>MGLibB_45810</t>
  </si>
  <si>
    <t>Rnf13</t>
  </si>
  <si>
    <t>MGLibB_11164</t>
  </si>
  <si>
    <t>Cntn1</t>
  </si>
  <si>
    <t>MGLibB_09531</t>
  </si>
  <si>
    <t>MGLibB_11931</t>
  </si>
  <si>
    <t>MGLibB_22222</t>
  </si>
  <si>
    <t>MGLibB_08622</t>
  </si>
  <si>
    <t>Ccdc69</t>
  </si>
  <si>
    <t>MGLibB_07647</t>
  </si>
  <si>
    <t>Cacfd1</t>
  </si>
  <si>
    <t>MGLibB_15619</t>
  </si>
  <si>
    <t>MGLibB_54347</t>
  </si>
  <si>
    <t>MGLibB_54203</t>
  </si>
  <si>
    <t>Tmed9</t>
  </si>
  <si>
    <t>MGLibB_27169</t>
  </si>
  <si>
    <t>MGLibB_21071</t>
  </si>
  <si>
    <t>MGLibB_20948</t>
  </si>
  <si>
    <t>Gm1604b</t>
  </si>
  <si>
    <t>MGLibB_40387</t>
  </si>
  <si>
    <t>Per2</t>
  </si>
  <si>
    <t>MGLibB_48769</t>
  </si>
  <si>
    <t>MGLibB_24933</t>
  </si>
  <si>
    <t>Hsd17b3</t>
  </si>
  <si>
    <t>MGLibB_59408</t>
  </si>
  <si>
    <t>Wdr93</t>
  </si>
  <si>
    <t>MGLibB_35505</t>
  </si>
  <si>
    <t>MGLibB_60448</t>
  </si>
  <si>
    <t>MGLibB_08286</t>
  </si>
  <si>
    <t>MGLibB_09287</t>
  </si>
  <si>
    <t>MGLibB_27279</t>
  </si>
  <si>
    <t>MGLibB_54472</t>
  </si>
  <si>
    <t>MGLibB_55472</t>
  </si>
  <si>
    <t>Tprn</t>
  </si>
  <si>
    <t>MGLibB_01919</t>
  </si>
  <si>
    <t>MGLibB_29185</t>
  </si>
  <si>
    <t>MGLibB_02626</t>
  </si>
  <si>
    <t>MGLibB_52996</t>
  </si>
  <si>
    <t>MGLibB_11281</t>
  </si>
  <si>
    <t>Col17a1</t>
  </si>
  <si>
    <t>MGLibB_21827</t>
  </si>
  <si>
    <t>Gm6583</t>
  </si>
  <si>
    <t>MGLibB_12971</t>
  </si>
  <si>
    <t>MGLibB_07747</t>
  </si>
  <si>
    <t>Cadm3</t>
  </si>
  <si>
    <t>MGLibB_47853</t>
  </si>
  <si>
    <t>MGLibB_34523</t>
  </si>
  <si>
    <t>Nphp1</t>
  </si>
  <si>
    <t>MGLibB_08582</t>
  </si>
  <si>
    <t>Ccdc55</t>
  </si>
  <si>
    <t>MGLibB_56507</t>
  </si>
  <si>
    <t>MGLibB_39556</t>
  </si>
  <si>
    <t>Parp9</t>
  </si>
  <si>
    <t>MGLibB_11594</t>
  </si>
  <si>
    <t>MGLibB_45783</t>
  </si>
  <si>
    <t>Rnf125</t>
  </si>
  <si>
    <t>MGLibB_50374</t>
  </si>
  <si>
    <t>MGLibB_09236</t>
  </si>
  <si>
    <t>MGLibB_00953</t>
  </si>
  <si>
    <t>2610528A11Rik</t>
  </si>
  <si>
    <t>MGLibB_01154</t>
  </si>
  <si>
    <t>4921511M17Rik</t>
  </si>
  <si>
    <t>MGLibB_61743</t>
  </si>
  <si>
    <t>Zswim1</t>
  </si>
  <si>
    <t>MGLibB_24892</t>
  </si>
  <si>
    <t>MGLibB_26192</t>
  </si>
  <si>
    <t>MGLibB_00895</t>
  </si>
  <si>
    <t>2510003E04Rik</t>
  </si>
  <si>
    <t>MGLibB_19195</t>
  </si>
  <si>
    <t>MGLibB_04554</t>
  </si>
  <si>
    <t>Ap5b1</t>
  </si>
  <si>
    <t>MGLibB_04502</t>
  </si>
  <si>
    <t>Ap1s2</t>
  </si>
  <si>
    <t>MGLibB_58071</t>
  </si>
  <si>
    <t>Vmn1r16</t>
  </si>
  <si>
    <t>MGLibB_14866</t>
  </si>
  <si>
    <t>MGLibB_14837</t>
  </si>
  <si>
    <t>MGLibB_09107</t>
  </si>
  <si>
    <t>MGLibB_18091</t>
  </si>
  <si>
    <t>Fbxw2</t>
  </si>
  <si>
    <t>MGLibB_02046</t>
  </si>
  <si>
    <t>AF067061</t>
  </si>
  <si>
    <t>MGLibB_46591</t>
  </si>
  <si>
    <t>Rslcan18</t>
  </si>
  <si>
    <t>MGLibB_37068</t>
  </si>
  <si>
    <t>MGLibB_29865</t>
  </si>
  <si>
    <t>MGLibB_04260</t>
  </si>
  <si>
    <t>Ankrd32</t>
  </si>
  <si>
    <t>MGLibB_52007</t>
  </si>
  <si>
    <t>Sugt1</t>
  </si>
  <si>
    <t>MGLibB_20230</t>
  </si>
  <si>
    <t>Gm10081</t>
  </si>
  <si>
    <t>MGLibB_12579</t>
  </si>
  <si>
    <t>Cxcr2</t>
  </si>
  <si>
    <t>MGLibB_20133</t>
  </si>
  <si>
    <t>Glra3</t>
  </si>
  <si>
    <t>MGLibB_42393</t>
  </si>
  <si>
    <t>MGLibB_34141</t>
  </si>
  <si>
    <t>Nkx6-1</t>
  </si>
  <si>
    <t>MGLibB_32447</t>
  </si>
  <si>
    <t>Mtfr2</t>
  </si>
  <si>
    <t>MGLibB_53588</t>
  </si>
  <si>
    <t>MGLibB_04280</t>
  </si>
  <si>
    <t>Ankrd35</t>
  </si>
  <si>
    <t>MGLibB_04051</t>
  </si>
  <si>
    <t>Amt</t>
  </si>
  <si>
    <t>MGLibB_04605</t>
  </si>
  <si>
    <t>Apex1</t>
  </si>
  <si>
    <t>MGLibB_21217</t>
  </si>
  <si>
    <t>Gm266</t>
  </si>
  <si>
    <t>MGLibB_18524</t>
  </si>
  <si>
    <t>Fkbp9</t>
  </si>
  <si>
    <t>MGLibB_59297</t>
  </si>
  <si>
    <t>Wdr45</t>
  </si>
  <si>
    <t>MGLibB_32515</t>
  </si>
  <si>
    <t>Mtmr7</t>
  </si>
  <si>
    <t>MGLibB_12107</t>
  </si>
  <si>
    <t>MGLibB_27844</t>
  </si>
  <si>
    <t>Klrg1</t>
  </si>
  <si>
    <t>MGLibB_35655</t>
  </si>
  <si>
    <t>Olfr1089</t>
  </si>
  <si>
    <t>MGLibB_35627</t>
  </si>
  <si>
    <t>Olfr1066</t>
  </si>
  <si>
    <t>MGLibB_27778</t>
  </si>
  <si>
    <t>Klra21</t>
  </si>
  <si>
    <t>MGLibB_03391</t>
  </si>
  <si>
    <t>Agfg1</t>
  </si>
  <si>
    <t>MGLibB_09991</t>
  </si>
  <si>
    <t>MGLibB_17950</t>
  </si>
  <si>
    <t>MGLibB_45118</t>
  </si>
  <si>
    <t>MGLibB_48242</t>
  </si>
  <si>
    <t>Sh2d5</t>
  </si>
  <si>
    <t>MGLibB_15882</t>
  </si>
  <si>
    <t>Eif4g3</t>
  </si>
  <si>
    <t>MGLibB_56672</t>
  </si>
  <si>
    <t>Twistnb</t>
  </si>
  <si>
    <t>MGLibB_12764</t>
  </si>
  <si>
    <t>MGLibB_33646</t>
  </si>
  <si>
    <t>Neb</t>
  </si>
  <si>
    <t>MGLibB_43185</t>
  </si>
  <si>
    <t>MGLibB_36191</t>
  </si>
  <si>
    <t>MGLibB_54967</t>
  </si>
  <si>
    <t>MGLibB_16954</t>
  </si>
  <si>
    <t>MGLibB_59391</t>
  </si>
  <si>
    <t>MGLibB_18607</t>
  </si>
  <si>
    <t>Fmo1</t>
  </si>
  <si>
    <t>MGLibB_23438</t>
  </si>
  <si>
    <t>Gzmg</t>
  </si>
  <si>
    <t>MGLibB_52173</t>
  </si>
  <si>
    <t>MGLibB_58781</t>
  </si>
  <si>
    <t>Vmn2r63</t>
  </si>
  <si>
    <t>MGLibB_60705</t>
  </si>
  <si>
    <t>Zfp3</t>
  </si>
  <si>
    <t>MGLibB_59426</t>
  </si>
  <si>
    <t>Wee1</t>
  </si>
  <si>
    <t>MGLibB_46659</t>
  </si>
  <si>
    <t>MGLibB_31149</t>
  </si>
  <si>
    <t>MGLibB_57455</t>
  </si>
  <si>
    <t>Use1</t>
  </si>
  <si>
    <t>MGLibB_15124</t>
  </si>
  <si>
    <t>Duxbl1</t>
  </si>
  <si>
    <t>MGLibB_01538</t>
  </si>
  <si>
    <t>MGLibB_19166</t>
  </si>
  <si>
    <t>MGLibB_58900</t>
  </si>
  <si>
    <t>Vmn2r9</t>
  </si>
  <si>
    <t>MGLibB_30123</t>
  </si>
  <si>
    <t>Mamdc4</t>
  </si>
  <si>
    <t>MGLibB_52908</t>
  </si>
  <si>
    <t>MGLibB_59131</t>
  </si>
  <si>
    <t>MGLibB_20669</t>
  </si>
  <si>
    <t>Gm13769</t>
  </si>
  <si>
    <t>MGLibB_59312</t>
  </si>
  <si>
    <t>Wdr52</t>
  </si>
  <si>
    <t>MGLibB_01847</t>
  </si>
  <si>
    <t>9430015G10Rik</t>
  </si>
  <si>
    <t>MGLibB_25464</t>
  </si>
  <si>
    <t>MGLibB_33220</t>
  </si>
  <si>
    <t>MGLibB_08330</t>
  </si>
  <si>
    <t>Ccdc115</t>
  </si>
  <si>
    <t>MGLibB_19896</t>
  </si>
  <si>
    <t>MGLibB_28989</t>
  </si>
  <si>
    <t>MGLibB_10313</t>
  </si>
  <si>
    <t>MGLibB_23166</t>
  </si>
  <si>
    <t>MGLibB_58681</t>
  </si>
  <si>
    <t>Vmn2r32</t>
  </si>
  <si>
    <t>MGLibB_08720</t>
  </si>
  <si>
    <t>Ccdc97</t>
  </si>
  <si>
    <t>MGLibB_30690</t>
  </si>
  <si>
    <t>MGLibB_23600</t>
  </si>
  <si>
    <t>MGLibB_28114</t>
  </si>
  <si>
    <t>Krtap10-4</t>
  </si>
  <si>
    <t>MGLibB_27585</t>
  </si>
  <si>
    <t>Klhl18</t>
  </si>
  <si>
    <t>MGLibB_08425</t>
  </si>
  <si>
    <t>Ccdc153</t>
  </si>
  <si>
    <t>MGLibB_54253</t>
  </si>
  <si>
    <t>Tmem119</t>
  </si>
  <si>
    <t>MGLibB_13225</t>
  </si>
  <si>
    <t>Dact3</t>
  </si>
  <si>
    <t>MGLibB_02535</t>
  </si>
  <si>
    <t>Acad8</t>
  </si>
  <si>
    <t>MGLibB_59863</t>
  </si>
  <si>
    <t>Yeats4</t>
  </si>
  <si>
    <t>MGLibB_02881</t>
  </si>
  <si>
    <t>MGLibB_00173</t>
  </si>
  <si>
    <t>1600002H07Rik</t>
  </si>
  <si>
    <t>MGLibB_31658</t>
  </si>
  <si>
    <t>Mocs3</t>
  </si>
  <si>
    <t>MGLibB_31888</t>
  </si>
  <si>
    <t>MGLibB_40144</t>
  </si>
  <si>
    <t>MGLibB_09084</t>
  </si>
  <si>
    <t>Cd248</t>
  </si>
  <si>
    <t>MGLibB_54824</t>
  </si>
  <si>
    <t>MGLibB_04465</t>
  </si>
  <si>
    <t>MGLibB_40394</t>
  </si>
  <si>
    <t>Perp</t>
  </si>
  <si>
    <t>MGLibB_44834</t>
  </si>
  <si>
    <t>Rbm6</t>
  </si>
  <si>
    <t>MGLibB_16337</t>
  </si>
  <si>
    <t>MGLibB_22865</t>
  </si>
  <si>
    <t>Gpx8</t>
  </si>
  <si>
    <t>MGLibB_11640</t>
  </si>
  <si>
    <t>MGLibB_28986</t>
  </si>
  <si>
    <t>MGLibB_42073</t>
  </si>
  <si>
    <t>MGLibB_52797</t>
  </si>
  <si>
    <t>MGLibB_39793</t>
  </si>
  <si>
    <t>MGLibB_37011</t>
  </si>
  <si>
    <t>Olfr262</t>
  </si>
  <si>
    <t>MGLibB_02595</t>
  </si>
  <si>
    <t>MGLibB_02651</t>
  </si>
  <si>
    <t>Aco1</t>
  </si>
  <si>
    <t>MGLibB_33469</t>
  </si>
  <si>
    <t>Ndnf</t>
  </si>
  <si>
    <t>MGLibB_20406</t>
  </si>
  <si>
    <t>MGLibB_07748</t>
  </si>
  <si>
    <t>MGLibB_51325</t>
  </si>
  <si>
    <t>MGLibB_04755</t>
  </si>
  <si>
    <t>MGLibB_39424</t>
  </si>
  <si>
    <t>Panx2</t>
  </si>
  <si>
    <t>MGLibB_44530</t>
  </si>
  <si>
    <t>MGLibB_29784</t>
  </si>
  <si>
    <t>Ly6g6c</t>
  </si>
  <si>
    <t>MGLibB_34427</t>
  </si>
  <si>
    <t>MGLibB_32523</t>
  </si>
  <si>
    <t>MGLibB_59127</t>
  </si>
  <si>
    <t>MGLibB_48645</t>
  </si>
  <si>
    <t>Skp1a</t>
  </si>
  <si>
    <t>MGLibB_32146</t>
  </si>
  <si>
    <t>Mrps18c</t>
  </si>
  <si>
    <t>MGLibB_06148</t>
  </si>
  <si>
    <t>B3gnt1</t>
  </si>
  <si>
    <t>MGLibB_56373</t>
  </si>
  <si>
    <t>Ttc23l</t>
  </si>
  <si>
    <t>MGLibB_51875</t>
  </si>
  <si>
    <t>Strc</t>
  </si>
  <si>
    <t>MGLibB_41084</t>
  </si>
  <si>
    <t>MGLibB_54386</t>
  </si>
  <si>
    <t>MGLibB_07593</t>
  </si>
  <si>
    <t>C8b</t>
  </si>
  <si>
    <t>MGLibB_24183</t>
  </si>
  <si>
    <t>MGLibB_28079</t>
  </si>
  <si>
    <t>MGLibB_31699</t>
  </si>
  <si>
    <t>Morf4l2</t>
  </si>
  <si>
    <t>MGLibB_03188</t>
  </si>
  <si>
    <t>Adh4</t>
  </si>
  <si>
    <t>MGLibB_21423</t>
  </si>
  <si>
    <t>MGLibB_02670</t>
  </si>
  <si>
    <t>Acot2</t>
  </si>
  <si>
    <t>MGLibB_53106</t>
  </si>
  <si>
    <t>Tcf19</t>
  </si>
  <si>
    <t>MGLibB_28815</t>
  </si>
  <si>
    <t>Lgals8</t>
  </si>
  <si>
    <t>MGLibB_20385</t>
  </si>
  <si>
    <t>Gm11437</t>
  </si>
  <si>
    <t>MGLibB_49333</t>
  </si>
  <si>
    <t>MGLibB_26942</t>
  </si>
  <si>
    <t>Kcnh5</t>
  </si>
  <si>
    <t>MGLibB_09754</t>
  </si>
  <si>
    <t>MGLibB_40120</t>
  </si>
  <si>
    <t>MGLibB_18137</t>
  </si>
  <si>
    <t>MGLibB_09230</t>
  </si>
  <si>
    <t>Cd74</t>
  </si>
  <si>
    <t>MGLibB_59742</t>
  </si>
  <si>
    <t>Xlr</t>
  </si>
  <si>
    <t>MGLibB_09981</t>
  </si>
  <si>
    <t>Ces1c</t>
  </si>
  <si>
    <t>MGLibB_06483</t>
  </si>
  <si>
    <t>MGLibB_27160</t>
  </si>
  <si>
    <t>Kctd1</t>
  </si>
  <si>
    <t>MGLibB_21865</t>
  </si>
  <si>
    <t>MGLibB_55091</t>
  </si>
  <si>
    <t>MGLibB_45992</t>
  </si>
  <si>
    <t>Rnh1</t>
  </si>
  <si>
    <t>MGLibB_51859</t>
  </si>
  <si>
    <t>Stra8</t>
  </si>
  <si>
    <t>MGLibB_47450</t>
  </si>
  <si>
    <t>Sdhaf2</t>
  </si>
  <si>
    <t>MGLibB_17038</t>
  </si>
  <si>
    <t>MGLibB_09267</t>
  </si>
  <si>
    <t>Cd96</t>
  </si>
  <si>
    <t>MGLibB_38160</t>
  </si>
  <si>
    <t>Olfr726</t>
  </si>
  <si>
    <t>MGLibB_04703</t>
  </si>
  <si>
    <t>Apoh</t>
  </si>
  <si>
    <t>MGLibB_49898</t>
  </si>
  <si>
    <t>Sln</t>
  </si>
  <si>
    <t>MGLibB_50780</t>
  </si>
  <si>
    <t>Spata2</t>
  </si>
  <si>
    <t>MGLibB_21591</t>
  </si>
  <si>
    <t>MGLibB_03394</t>
  </si>
  <si>
    <t>MGLibB_60878</t>
  </si>
  <si>
    <t>Zfp553</t>
  </si>
  <si>
    <t>MGLibB_51932</t>
  </si>
  <si>
    <t>Stx4a</t>
  </si>
  <si>
    <t>MGLibB_25063</t>
  </si>
  <si>
    <t>Hspb8</t>
  </si>
  <si>
    <t>MGLibB_10425</t>
  </si>
  <si>
    <t>Chtf8</t>
  </si>
  <si>
    <t>MGLibB_40310</t>
  </si>
  <si>
    <t>Pdzd9</t>
  </si>
  <si>
    <t>MGLibB_32775</t>
  </si>
  <si>
    <t>Mycbp2</t>
  </si>
  <si>
    <t>MGLibB_26855</t>
  </si>
  <si>
    <t>MGLibB_29688</t>
  </si>
  <si>
    <t>Lta</t>
  </si>
  <si>
    <t>MGLibB_32702</t>
  </si>
  <si>
    <t>Mut</t>
  </si>
  <si>
    <t>MGLibB_39796</t>
  </si>
  <si>
    <t>MGLibB_37655</t>
  </si>
  <si>
    <t>MGLibB_14176</t>
  </si>
  <si>
    <t>Dip2a</t>
  </si>
  <si>
    <t>MGLibB_30634</t>
  </si>
  <si>
    <t>MGLibB_37293</t>
  </si>
  <si>
    <t>Olfr381</t>
  </si>
  <si>
    <t>MGLibB_56325</t>
  </si>
  <si>
    <t>Tstd3</t>
  </si>
  <si>
    <t>MGLibB_27999</t>
  </si>
  <si>
    <t>Krt27</t>
  </si>
  <si>
    <t>MGLibB_04322</t>
  </si>
  <si>
    <t>Ankrd55</t>
  </si>
  <si>
    <t>MGLibB_46863</t>
  </si>
  <si>
    <t>S1pr4</t>
  </si>
  <si>
    <t>MGLibB_04171</t>
  </si>
  <si>
    <t>Ankdd1b</t>
  </si>
  <si>
    <t>MGLibB_10465</t>
  </si>
  <si>
    <t>MGLibB_00508</t>
  </si>
  <si>
    <t>1700055N04Rik</t>
  </si>
  <si>
    <t>MGLibB_24958</t>
  </si>
  <si>
    <t>Hsd3b5</t>
  </si>
  <si>
    <t>MGLibB_43278</t>
  </si>
  <si>
    <t>MGLibB_42059</t>
  </si>
  <si>
    <t>Pou5f2</t>
  </si>
  <si>
    <t>MGLibB_12783</t>
  </si>
  <si>
    <t>Cyp2c40</t>
  </si>
  <si>
    <t>MGLibB_00587</t>
  </si>
  <si>
    <t>MGLibB_04365</t>
  </si>
  <si>
    <t>MGLibB_19261</t>
  </si>
  <si>
    <t>Gabra6</t>
  </si>
  <si>
    <t>MGLibB_22907</t>
  </si>
  <si>
    <t>Grcc10</t>
  </si>
  <si>
    <t>MGLibB_50222</t>
  </si>
  <si>
    <t>MGLibB_11130</t>
  </si>
  <si>
    <t>Cnpy3</t>
  </si>
  <si>
    <t>MGLibB_35734</t>
  </si>
  <si>
    <t>Olfr1118</t>
  </si>
  <si>
    <t>MGLibB_25333</t>
  </si>
  <si>
    <t>MGLibB_11254</t>
  </si>
  <si>
    <t>Coil</t>
  </si>
  <si>
    <t>MGLibB_51025</t>
  </si>
  <si>
    <t>Spire2</t>
  </si>
  <si>
    <t>MGLibB_25455</t>
  </si>
  <si>
    <t>MGLibB_02479</t>
  </si>
  <si>
    <t>MGLibB_15087</t>
  </si>
  <si>
    <t>Dusp26</t>
  </si>
  <si>
    <t>MGLibB_23984</t>
  </si>
  <si>
    <t>Hemt1</t>
  </si>
  <si>
    <t>MGLibB_46568</t>
  </si>
  <si>
    <t>Rsbn1l</t>
  </si>
  <si>
    <t>MGLibB_49526</t>
  </si>
  <si>
    <t>Slc47a1</t>
  </si>
  <si>
    <t>MGLibB_30079</t>
  </si>
  <si>
    <t>Magi3</t>
  </si>
  <si>
    <t>MGLibB_59316</t>
  </si>
  <si>
    <t>MGLibB_09032</t>
  </si>
  <si>
    <t>MGLibB_11926</t>
  </si>
  <si>
    <t>Crispld1</t>
  </si>
  <si>
    <t>MGLibB_02324</t>
  </si>
  <si>
    <t>Abcb7</t>
  </si>
  <si>
    <t>MGLibB_54686</t>
  </si>
  <si>
    <t>Tmem260</t>
  </si>
  <si>
    <t>MGLibB_47113</t>
  </si>
  <si>
    <t>Scamp1</t>
  </si>
  <si>
    <t>MGLibB_50939</t>
  </si>
  <si>
    <t>Spi1</t>
  </si>
  <si>
    <t>MGLibB_11280</t>
  </si>
  <si>
    <t>MGLibB_25266</t>
  </si>
  <si>
    <t>Id3</t>
  </si>
  <si>
    <t>MGLibB_00703</t>
  </si>
  <si>
    <t>MGLibB_00084</t>
  </si>
  <si>
    <t>1110008L16Rik</t>
  </si>
  <si>
    <t>MGLibB_41611</t>
  </si>
  <si>
    <t>MGLibB_52560</t>
  </si>
  <si>
    <t>Taf13</t>
  </si>
  <si>
    <t>MGLibB_58664</t>
  </si>
  <si>
    <t>Vmn2r28</t>
  </si>
  <si>
    <t>MGLibB_01369</t>
  </si>
  <si>
    <t>MGLibB_21022</t>
  </si>
  <si>
    <t>MGLibB_35849</t>
  </si>
  <si>
    <t>Olfr1162</t>
  </si>
  <si>
    <t>MGLibB_13633</t>
  </si>
  <si>
    <t>Ddx46</t>
  </si>
  <si>
    <t>MGLibB_50447</t>
  </si>
  <si>
    <t>Snx31</t>
  </si>
  <si>
    <t>MGLibB_41472</t>
  </si>
  <si>
    <t>Plekho1</t>
  </si>
  <si>
    <t>MGLibB_26047</t>
  </si>
  <si>
    <t>MGLibB_16483</t>
  </si>
  <si>
    <t>MGLibB_03907</t>
  </si>
  <si>
    <t>Alox8</t>
  </si>
  <si>
    <t>MGLibB_50990</t>
  </si>
  <si>
    <t>Spink4</t>
  </si>
  <si>
    <t>MGLibB_38313</t>
  </si>
  <si>
    <t>Olfr791</t>
  </si>
  <si>
    <t>MGLibB_03046</t>
  </si>
  <si>
    <t>MGLibB_49431</t>
  </si>
  <si>
    <t>Slc39a13</t>
  </si>
  <si>
    <t>MGLibB_28738</t>
  </si>
  <si>
    <t>Lenep</t>
  </si>
  <si>
    <t>MGLibB_07630</t>
  </si>
  <si>
    <t>Cabp2</t>
  </si>
  <si>
    <t>MGLibB_53666</t>
  </si>
  <si>
    <t>Tha1</t>
  </si>
  <si>
    <t>MGLibB_42639</t>
  </si>
  <si>
    <t>Prex1</t>
  </si>
  <si>
    <t>MGLibB_45816</t>
  </si>
  <si>
    <t>Rnf144a</t>
  </si>
  <si>
    <t>MGLibB_38021</t>
  </si>
  <si>
    <t>MGLibB_16261</t>
  </si>
  <si>
    <t>Epas1</t>
  </si>
  <si>
    <t>MGLibB_26690</t>
  </si>
  <si>
    <t>Jmjd8</t>
  </si>
  <si>
    <t>MGLibB_43877</t>
  </si>
  <si>
    <t>Pus1</t>
  </si>
  <si>
    <t>MGLibB_02853</t>
  </si>
  <si>
    <t>MGLibB_22885</t>
  </si>
  <si>
    <t>MGLibB_47048</t>
  </si>
  <si>
    <t>MGLibB_18631</t>
  </si>
  <si>
    <t>Fmr1nb</t>
  </si>
  <si>
    <t>MGLibB_55251</t>
  </si>
  <si>
    <t>MGLibB_32289</t>
  </si>
  <si>
    <t>MGLibB_50995</t>
  </si>
  <si>
    <t>Spink6</t>
  </si>
  <si>
    <t>MGLibB_35410</t>
  </si>
  <si>
    <t>Ogfod3</t>
  </si>
  <si>
    <t>MGLibB_51766</t>
  </si>
  <si>
    <t>MGLibB_10627</t>
  </si>
  <si>
    <t>MGLibB_59878</t>
  </si>
  <si>
    <t>Yipf2</t>
  </si>
  <si>
    <t>MGLibB_29368</t>
  </si>
  <si>
    <t>MGLibB_15998</t>
  </si>
  <si>
    <t>Elovl3</t>
  </si>
  <si>
    <t>MGLibB_32740</t>
  </si>
  <si>
    <t>Mxra8</t>
  </si>
  <si>
    <t>MGLibB_51700</t>
  </si>
  <si>
    <t>Stc1</t>
  </si>
  <si>
    <t>MGLibB_43125</t>
  </si>
  <si>
    <t>MGLibB_61721</t>
  </si>
  <si>
    <t>Zscan2</t>
  </si>
  <si>
    <t>MGLibB_23514</t>
  </si>
  <si>
    <t>MGLibB_35561</t>
  </si>
  <si>
    <t>Olfr1039</t>
  </si>
  <si>
    <t>MGLibB_16914</t>
  </si>
  <si>
    <t>F2rl3</t>
  </si>
  <si>
    <t>MGLibB_21270</t>
  </si>
  <si>
    <t>MGLibB_30124</t>
  </si>
  <si>
    <t>Maml1</t>
  </si>
  <si>
    <t>MGLibB_60018</t>
  </si>
  <si>
    <t>Zbtb1</t>
  </si>
  <si>
    <t>MGLibB_49646</t>
  </si>
  <si>
    <t>MGLibB_15760</t>
  </si>
  <si>
    <t>Eif2ak3</t>
  </si>
  <si>
    <t>MGLibB_60579</t>
  </si>
  <si>
    <t>Zfp30</t>
  </si>
  <si>
    <t>MGLibB_08748</t>
  </si>
  <si>
    <t>MGLibB_33034</t>
  </si>
  <si>
    <t>Myrip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</si>
</sst>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6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814A-0FAE-FA4C-8FD4-620B841FCA72}">
  <dimension ref="A1:R13092"/>
  <sheetViews>
    <sheetView tabSelected="1" workbookViewId="0">
      <selection sqref="A1:XFD1048576"/>
    </sheetView>
  </sheetViews>
  <sheetFormatPr baseColWidth="10" defaultRowHeight="16"/>
  <cols>
    <col min="1" max="16384" width="10.83203125" style="2"/>
  </cols>
  <sheetData>
    <row r="1" spans="1:18" ht="3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>
      <c r="A2" s="3" t="s">
        <v>17</v>
      </c>
      <c r="B2" s="3" t="s">
        <v>18</v>
      </c>
      <c r="C2" s="2">
        <v>4337.92424159456</v>
      </c>
      <c r="D2" s="2">
        <v>4338.8550179068498</v>
      </c>
      <c r="E2" s="2">
        <v>4336.0567082846401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f t="shared" ref="O2:O65" si="0">AVERAGE(F2:N2)</f>
        <v>0</v>
      </c>
      <c r="P2" s="2">
        <f t="shared" ref="P2:P65" si="1">AVERAGE(F2:O2)/AVERAGE(C2:E2)</f>
        <v>0</v>
      </c>
      <c r="Q2" s="2">
        <f t="shared" ref="Q2:Q65" si="2">_xlfn.T.TEST(F2:O2,C2:E2,2,3)</f>
        <v>3.5977914926665597E-8</v>
      </c>
      <c r="R2" s="2" t="s">
        <v>19</v>
      </c>
    </row>
    <row r="3" spans="1:18">
      <c r="A3" s="3" t="s">
        <v>20</v>
      </c>
      <c r="B3" s="3" t="s">
        <v>21</v>
      </c>
      <c r="C3" s="2">
        <v>6159.1451528075004</v>
      </c>
      <c r="D3" s="2">
        <v>6153.8599265421899</v>
      </c>
      <c r="E3" s="2">
        <v>6154.9649960250699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f t="shared" si="0"/>
        <v>0</v>
      </c>
      <c r="P3" s="2">
        <f t="shared" si="1"/>
        <v>0</v>
      </c>
      <c r="Q3" s="2">
        <f t="shared" si="2"/>
        <v>6.8357022242495575E-8</v>
      </c>
      <c r="R3" s="2" t="s">
        <v>19</v>
      </c>
    </row>
    <row r="4" spans="1:18">
      <c r="A4" s="3" t="s">
        <v>22</v>
      </c>
      <c r="B4" s="3" t="s">
        <v>23</v>
      </c>
      <c r="C4" s="2">
        <v>4667.0013749582804</v>
      </c>
      <c r="D4" s="2">
        <v>4671.15442406496</v>
      </c>
      <c r="E4" s="2">
        <v>4665.5795984020197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f t="shared" si="0"/>
        <v>0</v>
      </c>
      <c r="P4" s="2">
        <f t="shared" si="1"/>
        <v>0</v>
      </c>
      <c r="Q4" s="2">
        <f t="shared" si="2"/>
        <v>1.2837010358585291E-7</v>
      </c>
      <c r="R4" s="2" t="s">
        <v>19</v>
      </c>
    </row>
    <row r="5" spans="1:18">
      <c r="A5" s="3" t="s">
        <v>24</v>
      </c>
      <c r="B5" s="3" t="s">
        <v>25</v>
      </c>
      <c r="C5" s="2">
        <v>9190.5840589580494</v>
      </c>
      <c r="D5" s="2">
        <v>9182.48005766801</v>
      </c>
      <c r="E5" s="2">
        <v>9178.7367145911594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f t="shared" si="0"/>
        <v>0</v>
      </c>
      <c r="P5" s="2">
        <f t="shared" si="1"/>
        <v>0</v>
      </c>
      <c r="Q5" s="2">
        <f t="shared" si="2"/>
        <v>1.4493905532591092E-7</v>
      </c>
      <c r="R5" s="2" t="s">
        <v>19</v>
      </c>
    </row>
    <row r="6" spans="1:18">
      <c r="A6" s="3" t="s">
        <v>26</v>
      </c>
      <c r="B6" s="3" t="s">
        <v>27</v>
      </c>
      <c r="C6" s="2">
        <v>5765.2349125721203</v>
      </c>
      <c r="D6" s="2">
        <v>5772.7991944804398</v>
      </c>
      <c r="E6" s="2">
        <v>5764.47311302254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f t="shared" si="0"/>
        <v>0</v>
      </c>
      <c r="P6" s="2">
        <f t="shared" si="1"/>
        <v>0</v>
      </c>
      <c r="Q6" s="2">
        <f t="shared" si="2"/>
        <v>2.123115584477177E-7</v>
      </c>
      <c r="R6" s="2" t="s">
        <v>19</v>
      </c>
    </row>
    <row r="7" spans="1:18">
      <c r="A7" s="3" t="s">
        <v>28</v>
      </c>
      <c r="B7" s="3" t="s">
        <v>29</v>
      </c>
      <c r="C7" s="2">
        <v>3573.6794363498698</v>
      </c>
      <c r="D7" s="2">
        <v>3575.8305662666198</v>
      </c>
      <c r="E7" s="2">
        <v>3579.75086797118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f t="shared" si="0"/>
        <v>0</v>
      </c>
      <c r="P7" s="2">
        <f t="shared" si="1"/>
        <v>0</v>
      </c>
      <c r="Q7" s="2">
        <f t="shared" si="2"/>
        <v>2.4695903760873276E-7</v>
      </c>
      <c r="R7" s="2" t="s">
        <v>19</v>
      </c>
    </row>
    <row r="8" spans="1:18">
      <c r="A8" s="3" t="s">
        <v>30</v>
      </c>
      <c r="B8" s="3" t="s">
        <v>31</v>
      </c>
      <c r="C8" s="2">
        <v>2629.6701075064798</v>
      </c>
      <c r="D8" s="2">
        <v>2634.9175738297999</v>
      </c>
      <c r="E8" s="2">
        <v>2631.8281928758101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f t="shared" si="0"/>
        <v>0</v>
      </c>
      <c r="P8" s="2">
        <f t="shared" si="1"/>
        <v>0</v>
      </c>
      <c r="Q8" s="2">
        <f t="shared" si="2"/>
        <v>3.3468503673976362E-7</v>
      </c>
      <c r="R8" s="2" t="s">
        <v>19</v>
      </c>
    </row>
    <row r="9" spans="1:18">
      <c r="A9" s="3" t="s">
        <v>32</v>
      </c>
      <c r="B9" s="3" t="s">
        <v>33</v>
      </c>
      <c r="C9" s="2">
        <v>2482.3221373436299</v>
      </c>
      <c r="D9" s="2">
        <v>2482.3126835017501</v>
      </c>
      <c r="E9" s="2">
        <v>2477.9540679751799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f t="shared" si="0"/>
        <v>0</v>
      </c>
      <c r="P9" s="2">
        <f t="shared" si="1"/>
        <v>0</v>
      </c>
      <c r="Q9" s="2">
        <f t="shared" si="2"/>
        <v>3.4370974264884202E-7</v>
      </c>
      <c r="R9" s="2" t="s">
        <v>19</v>
      </c>
    </row>
    <row r="10" spans="1:18">
      <c r="A10" s="3" t="s">
        <v>34</v>
      </c>
      <c r="B10" s="3" t="s">
        <v>35</v>
      </c>
      <c r="C10" s="2">
        <v>2416.5067106708798</v>
      </c>
      <c r="D10" s="2">
        <v>2410.9766696797701</v>
      </c>
      <c r="E10" s="2">
        <v>2414.0817897145498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f t="shared" si="0"/>
        <v>0</v>
      </c>
      <c r="P10" s="2">
        <f t="shared" si="1"/>
        <v>0</v>
      </c>
      <c r="Q10" s="2">
        <f t="shared" si="2"/>
        <v>4.39579529786516E-7</v>
      </c>
      <c r="R10" s="2" t="s">
        <v>19</v>
      </c>
    </row>
    <row r="11" spans="1:18">
      <c r="A11" s="3" t="s">
        <v>36</v>
      </c>
      <c r="B11" s="3" t="s">
        <v>37</v>
      </c>
      <c r="C11" s="2">
        <v>2409.6304720632802</v>
      </c>
      <c r="D11" s="2">
        <v>2407.36471961283</v>
      </c>
      <c r="E11" s="2">
        <v>2403.9202909003502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f t="shared" si="0"/>
        <v>0</v>
      </c>
      <c r="P11" s="2">
        <f t="shared" si="1"/>
        <v>0</v>
      </c>
      <c r="Q11" s="2">
        <f t="shared" si="2"/>
        <v>4.7566470371078905E-7</v>
      </c>
      <c r="R11" s="2" t="s">
        <v>19</v>
      </c>
    </row>
    <row r="12" spans="1:18">
      <c r="A12" s="3" t="s">
        <v>38</v>
      </c>
      <c r="B12" s="3" t="s">
        <v>39</v>
      </c>
      <c r="C12" s="2">
        <v>2677.8037777596901</v>
      </c>
      <c r="D12" s="2">
        <v>2673.74603704936</v>
      </c>
      <c r="E12" s="2">
        <v>2671.02254544484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f t="shared" si="0"/>
        <v>0</v>
      </c>
      <c r="P12" s="2">
        <f t="shared" si="1"/>
        <v>0</v>
      </c>
      <c r="Q12" s="2">
        <f t="shared" si="2"/>
        <v>5.4277432495183533E-7</v>
      </c>
      <c r="R12" s="2" t="s">
        <v>19</v>
      </c>
    </row>
    <row r="13" spans="1:18">
      <c r="A13" s="3" t="s">
        <v>40</v>
      </c>
      <c r="B13" s="3" t="s">
        <v>41</v>
      </c>
      <c r="C13" s="2">
        <v>2867.3914993692301</v>
      </c>
      <c r="D13" s="2">
        <v>2867.8883531471702</v>
      </c>
      <c r="E13" s="2">
        <v>2861.18773753901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f t="shared" si="0"/>
        <v>0</v>
      </c>
      <c r="P13" s="2">
        <f t="shared" si="1"/>
        <v>0</v>
      </c>
      <c r="Q13" s="2">
        <f t="shared" si="2"/>
        <v>5.6584943269168817E-7</v>
      </c>
      <c r="R13" s="2" t="s">
        <v>19</v>
      </c>
    </row>
    <row r="14" spans="1:18">
      <c r="A14" s="3" t="s">
        <v>42</v>
      </c>
      <c r="B14" s="3" t="s">
        <v>43</v>
      </c>
      <c r="C14" s="2">
        <v>2398.8249542513399</v>
      </c>
      <c r="D14" s="2">
        <v>2404.6557570626301</v>
      </c>
      <c r="E14" s="2">
        <v>2399.5653628371301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f t="shared" si="0"/>
        <v>0</v>
      </c>
      <c r="P14" s="2">
        <f t="shared" si="1"/>
        <v>0</v>
      </c>
      <c r="Q14" s="2">
        <f t="shared" si="2"/>
        <v>5.8263313464367607E-7</v>
      </c>
      <c r="R14" s="2" t="s">
        <v>19</v>
      </c>
    </row>
    <row r="15" spans="1:18">
      <c r="A15" s="3" t="s">
        <v>44</v>
      </c>
      <c r="B15" s="3" t="s">
        <v>45</v>
      </c>
      <c r="C15" s="2">
        <v>1264.24558399732</v>
      </c>
      <c r="D15" s="2">
        <v>1267.7944734945299</v>
      </c>
      <c r="E15" s="2">
        <v>1265.83242371081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f t="shared" si="0"/>
        <v>0</v>
      </c>
      <c r="P15" s="2">
        <f t="shared" si="1"/>
        <v>0</v>
      </c>
      <c r="Q15" s="2">
        <f t="shared" si="2"/>
        <v>6.5732508354288054E-7</v>
      </c>
      <c r="R15" s="2" t="s">
        <v>19</v>
      </c>
    </row>
    <row r="16" spans="1:18">
      <c r="A16" s="3" t="s">
        <v>46</v>
      </c>
      <c r="B16" s="3" t="s">
        <v>47</v>
      </c>
      <c r="C16" s="2">
        <v>3375.2508365305498</v>
      </c>
      <c r="D16" s="2">
        <v>3369.9494124512698</v>
      </c>
      <c r="E16" s="2">
        <v>3379.42417706282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f t="shared" si="0"/>
        <v>0</v>
      </c>
      <c r="P16" s="2">
        <f t="shared" si="1"/>
        <v>0</v>
      </c>
      <c r="Q16" s="2">
        <f t="shared" si="2"/>
        <v>6.5991372818417647E-7</v>
      </c>
      <c r="R16" s="2" t="s">
        <v>19</v>
      </c>
    </row>
    <row r="17" spans="1:18">
      <c r="A17" s="3" t="s">
        <v>48</v>
      </c>
      <c r="B17" s="3" t="s">
        <v>49</v>
      </c>
      <c r="C17" s="2">
        <v>4241.6569010881603</v>
      </c>
      <c r="D17" s="2">
        <v>4229.5935283820399</v>
      </c>
      <c r="E17" s="2">
        <v>4234.4417201427204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f t="shared" si="0"/>
        <v>0</v>
      </c>
      <c r="P17" s="2">
        <f t="shared" si="1"/>
        <v>0</v>
      </c>
      <c r="Q17" s="2">
        <f t="shared" si="2"/>
        <v>6.8476186510209652E-7</v>
      </c>
      <c r="R17" s="2" t="s">
        <v>19</v>
      </c>
    </row>
    <row r="18" spans="1:18">
      <c r="A18" s="3" t="s">
        <v>50</v>
      </c>
      <c r="B18" s="3" t="s">
        <v>51</v>
      </c>
      <c r="C18" s="2">
        <v>2459.7287819186499</v>
      </c>
      <c r="D18" s="2">
        <v>2466.9618957172702</v>
      </c>
      <c r="E18" s="2">
        <v>2461.9859984100199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f t="shared" si="0"/>
        <v>0</v>
      </c>
      <c r="P18" s="2">
        <f t="shared" si="1"/>
        <v>0</v>
      </c>
      <c r="Q18" s="2">
        <f t="shared" si="2"/>
        <v>7.5259749967988194E-7</v>
      </c>
      <c r="R18" s="2" t="s">
        <v>19</v>
      </c>
    </row>
    <row r="19" spans="1:18">
      <c r="A19" s="3" t="s">
        <v>52</v>
      </c>
      <c r="B19" s="3" t="s">
        <v>53</v>
      </c>
      <c r="C19" s="2">
        <v>2248.5300246852198</v>
      </c>
      <c r="D19" s="2">
        <v>2242.1180040505101</v>
      </c>
      <c r="E19" s="2">
        <v>2242.7879525610201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f t="shared" si="0"/>
        <v>0</v>
      </c>
      <c r="P19" s="2">
        <f t="shared" si="1"/>
        <v>0</v>
      </c>
      <c r="Q19" s="2">
        <f t="shared" si="2"/>
        <v>8.2196207232293638E-7</v>
      </c>
      <c r="R19" s="2" t="s">
        <v>19</v>
      </c>
    </row>
    <row r="20" spans="1:18">
      <c r="A20" s="3" t="s">
        <v>54</v>
      </c>
      <c r="B20" s="3" t="s">
        <v>55</v>
      </c>
      <c r="C20" s="2">
        <v>4103.1498091350704</v>
      </c>
      <c r="D20" s="2">
        <v>4114.0111262400897</v>
      </c>
      <c r="E20" s="2">
        <v>4102.3422355582197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f t="shared" si="0"/>
        <v>0</v>
      </c>
      <c r="P20" s="2">
        <f t="shared" si="1"/>
        <v>0</v>
      </c>
      <c r="Q20" s="2">
        <f t="shared" si="2"/>
        <v>8.3937144171910907E-7</v>
      </c>
      <c r="R20" s="2" t="s">
        <v>19</v>
      </c>
    </row>
    <row r="21" spans="1:18">
      <c r="A21" s="3" t="s">
        <v>56</v>
      </c>
      <c r="B21" s="3" t="s">
        <v>57</v>
      </c>
      <c r="C21" s="2">
        <v>2441.0647056980301</v>
      </c>
      <c r="D21" s="2">
        <v>2438.0662951817899</v>
      </c>
      <c r="E21" s="2">
        <v>2446.0179288448699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f t="shared" si="0"/>
        <v>0</v>
      </c>
      <c r="P21" s="2">
        <f t="shared" si="1"/>
        <v>0</v>
      </c>
      <c r="Q21" s="2">
        <f t="shared" si="2"/>
        <v>9.0157647065257225E-7</v>
      </c>
      <c r="R21" s="2" t="s">
        <v>19</v>
      </c>
    </row>
    <row r="22" spans="1:18">
      <c r="A22" s="3" t="s">
        <v>58</v>
      </c>
      <c r="B22" s="3" t="s">
        <v>59</v>
      </c>
      <c r="C22" s="2">
        <v>2396.86031464917</v>
      </c>
      <c r="D22" s="2">
        <v>2389.3049692781501</v>
      </c>
      <c r="E22" s="2">
        <v>2395.2104347739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f t="shared" si="0"/>
        <v>0</v>
      </c>
      <c r="P22" s="2">
        <f t="shared" si="1"/>
        <v>0</v>
      </c>
      <c r="Q22" s="2">
        <f t="shared" si="2"/>
        <v>9.1793464488511473E-7</v>
      </c>
      <c r="R22" s="2" t="s">
        <v>19</v>
      </c>
    </row>
    <row r="23" spans="1:18">
      <c r="A23" s="3" t="s">
        <v>60</v>
      </c>
      <c r="B23" s="4" t="s">
        <v>61</v>
      </c>
      <c r="C23" s="2">
        <v>2469.5519799295098</v>
      </c>
      <c r="D23" s="2">
        <v>2477.7977459180802</v>
      </c>
      <c r="E23" s="2">
        <v>2473.5991399119598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f t="shared" si="0"/>
        <v>0</v>
      </c>
      <c r="P23" s="2">
        <f t="shared" si="1"/>
        <v>0</v>
      </c>
      <c r="Q23" s="2">
        <f t="shared" si="2"/>
        <v>9.260887823525496E-7</v>
      </c>
      <c r="R23" s="2" t="s">
        <v>19</v>
      </c>
    </row>
    <row r="24" spans="1:18">
      <c r="A24" s="3" t="s">
        <v>62</v>
      </c>
      <c r="B24" s="3" t="s">
        <v>63</v>
      </c>
      <c r="C24" s="2">
        <v>2323.1863295677399</v>
      </c>
      <c r="D24" s="2">
        <v>2329.7077931737099</v>
      </c>
      <c r="E24" s="2">
        <v>2322.6283003868198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f t="shared" si="0"/>
        <v>0</v>
      </c>
      <c r="P24" s="2">
        <f t="shared" si="1"/>
        <v>0</v>
      </c>
      <c r="Q24" s="2">
        <f t="shared" si="2"/>
        <v>9.552399925909554E-7</v>
      </c>
      <c r="R24" s="2" t="s">
        <v>19</v>
      </c>
    </row>
    <row r="25" spans="1:18">
      <c r="A25" s="3" t="s">
        <v>64</v>
      </c>
      <c r="B25" s="3" t="s">
        <v>65</v>
      </c>
      <c r="C25" s="2">
        <v>6628.6940177264796</v>
      </c>
      <c r="D25" s="2">
        <v>6615.2865475932604</v>
      </c>
      <c r="E25" s="2">
        <v>6606.4258719127602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f t="shared" si="0"/>
        <v>0</v>
      </c>
      <c r="P25" s="2">
        <f t="shared" si="1"/>
        <v>0</v>
      </c>
      <c r="Q25" s="2">
        <f t="shared" si="2"/>
        <v>9.5693797003457185E-7</v>
      </c>
      <c r="R25" s="2" t="s">
        <v>19</v>
      </c>
    </row>
    <row r="26" spans="1:18">
      <c r="A26" s="3" t="s">
        <v>66</v>
      </c>
      <c r="B26" s="3" t="s">
        <v>67</v>
      </c>
      <c r="C26" s="2">
        <v>2917.4898092245999</v>
      </c>
      <c r="D26" s="2">
        <v>2912.13474146714</v>
      </c>
      <c r="E26" s="2">
        <v>2922.1567304241598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f t="shared" si="0"/>
        <v>0</v>
      </c>
      <c r="P26" s="2">
        <f t="shared" si="1"/>
        <v>0</v>
      </c>
      <c r="Q26" s="2">
        <f t="shared" si="2"/>
        <v>9.8504832609081026E-7</v>
      </c>
      <c r="R26" s="2" t="s">
        <v>19</v>
      </c>
    </row>
    <row r="27" spans="1:18">
      <c r="A27" s="3" t="s">
        <v>68</v>
      </c>
      <c r="B27" s="3" t="s">
        <v>69</v>
      </c>
      <c r="C27" s="2">
        <v>2165.0328415929398</v>
      </c>
      <c r="D27" s="2">
        <v>2168.97601519506</v>
      </c>
      <c r="E27" s="2">
        <v>2161.4959620474801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f t="shared" si="0"/>
        <v>0</v>
      </c>
      <c r="P27" s="2">
        <f t="shared" si="1"/>
        <v>0</v>
      </c>
      <c r="Q27" s="2">
        <f t="shared" si="2"/>
        <v>9.9556829742917775E-7</v>
      </c>
      <c r="R27" s="2" t="s">
        <v>19</v>
      </c>
    </row>
    <row r="28" spans="1:18">
      <c r="A28" s="3" t="s">
        <v>70</v>
      </c>
      <c r="B28" s="3" t="s">
        <v>71</v>
      </c>
      <c r="C28" s="2">
        <v>2569.7485996402602</v>
      </c>
      <c r="D28" s="2">
        <v>2564.4845475245502</v>
      </c>
      <c r="E28" s="2">
        <v>2573.76248536614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f t="shared" si="0"/>
        <v>0</v>
      </c>
      <c r="P28" s="2">
        <f t="shared" si="1"/>
        <v>0</v>
      </c>
      <c r="Q28" s="2">
        <f t="shared" si="2"/>
        <v>1.0932035991550595E-6</v>
      </c>
      <c r="R28" s="2" t="s">
        <v>19</v>
      </c>
    </row>
    <row r="29" spans="1:18">
      <c r="A29" s="3" t="s">
        <v>72</v>
      </c>
      <c r="B29" s="3" t="s">
        <v>73</v>
      </c>
      <c r="C29" s="2">
        <v>4371.3231148314799</v>
      </c>
      <c r="D29" s="2">
        <v>4366.8476309256002</v>
      </c>
      <c r="E29" s="2">
        <v>4382.5092742923798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f t="shared" si="0"/>
        <v>0</v>
      </c>
      <c r="P29" s="2">
        <f t="shared" si="1"/>
        <v>0</v>
      </c>
      <c r="Q29" s="2">
        <f t="shared" si="2"/>
        <v>1.1340152151534499E-6</v>
      </c>
      <c r="R29" s="2" t="s">
        <v>19</v>
      </c>
    </row>
    <row r="30" spans="1:18">
      <c r="A30" s="3" t="s">
        <v>74</v>
      </c>
      <c r="B30" s="3" t="s">
        <v>75</v>
      </c>
      <c r="C30" s="2">
        <v>2138.51020696362</v>
      </c>
      <c r="D30" s="2">
        <v>2134.6624895591599</v>
      </c>
      <c r="E30" s="2">
        <v>2142.6246071068399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f t="shared" si="0"/>
        <v>0</v>
      </c>
      <c r="P30" s="2">
        <f t="shared" si="1"/>
        <v>0</v>
      </c>
      <c r="Q30" s="2">
        <f t="shared" si="2"/>
        <v>1.1555235058984881E-6</v>
      </c>
      <c r="R30" s="2" t="s">
        <v>19</v>
      </c>
    </row>
    <row r="31" spans="1:18">
      <c r="A31" s="3" t="s">
        <v>76</v>
      </c>
      <c r="B31" s="3" t="s">
        <v>77</v>
      </c>
      <c r="C31" s="2">
        <v>3602.1667105813499</v>
      </c>
      <c r="D31" s="2">
        <v>3613.7560419694501</v>
      </c>
      <c r="E31" s="2">
        <v>3601.52550828731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f t="shared" si="0"/>
        <v>0</v>
      </c>
      <c r="P31" s="2">
        <f t="shared" si="1"/>
        <v>0</v>
      </c>
      <c r="Q31" s="2">
        <f t="shared" si="2"/>
        <v>1.2148180368573833E-6</v>
      </c>
      <c r="R31" s="2" t="s">
        <v>19</v>
      </c>
    </row>
    <row r="32" spans="1:18">
      <c r="A32" s="3" t="s">
        <v>78</v>
      </c>
      <c r="B32" s="3" t="s">
        <v>79</v>
      </c>
      <c r="C32" s="2">
        <v>307.46609773983198</v>
      </c>
      <c r="D32" s="2">
        <v>307.015755689559</v>
      </c>
      <c r="E32" s="2">
        <v>306.29660711351102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f t="shared" si="0"/>
        <v>0</v>
      </c>
      <c r="P32" s="2">
        <f t="shared" si="1"/>
        <v>0</v>
      </c>
      <c r="Q32" s="2">
        <f t="shared" si="2"/>
        <v>1.231190087972863E-6</v>
      </c>
      <c r="R32" s="2" t="s">
        <v>19</v>
      </c>
    </row>
    <row r="33" spans="1:18">
      <c r="A33" s="3" t="s">
        <v>80</v>
      </c>
      <c r="B33" s="3" t="s">
        <v>81</v>
      </c>
      <c r="C33" s="2">
        <v>1533.40120949481</v>
      </c>
      <c r="D33" s="2">
        <v>1534.17579093106</v>
      </c>
      <c r="E33" s="2">
        <v>1528.5797501920699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f t="shared" si="0"/>
        <v>0</v>
      </c>
      <c r="P33" s="2">
        <f t="shared" si="1"/>
        <v>0</v>
      </c>
      <c r="Q33" s="2">
        <f t="shared" si="2"/>
        <v>1.3056309139815384E-6</v>
      </c>
      <c r="R33" s="2" t="s">
        <v>19</v>
      </c>
    </row>
    <row r="34" spans="1:18">
      <c r="A34" s="3" t="s">
        <v>82</v>
      </c>
      <c r="B34" s="3" t="s">
        <v>83</v>
      </c>
      <c r="C34" s="2">
        <v>2118.8638109419098</v>
      </c>
      <c r="D34" s="2">
        <v>2111.1848141240798</v>
      </c>
      <c r="E34" s="2">
        <v>2117.9466814152302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f t="shared" si="0"/>
        <v>0</v>
      </c>
      <c r="P34" s="2">
        <f t="shared" si="1"/>
        <v>0</v>
      </c>
      <c r="Q34" s="2">
        <f t="shared" si="2"/>
        <v>1.3094106804514365E-6</v>
      </c>
      <c r="R34" s="2" t="s">
        <v>19</v>
      </c>
    </row>
    <row r="35" spans="1:18">
      <c r="A35" s="3" t="s">
        <v>84</v>
      </c>
      <c r="B35" s="3" t="s">
        <v>85</v>
      </c>
      <c r="C35" s="2">
        <v>2193.5201158244199</v>
      </c>
      <c r="D35" s="2">
        <v>2194.2596656636101</v>
      </c>
      <c r="E35" s="2">
        <v>2186.1738877390899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f t="shared" si="0"/>
        <v>0</v>
      </c>
      <c r="P35" s="2">
        <f t="shared" si="1"/>
        <v>0</v>
      </c>
      <c r="Q35" s="2">
        <f t="shared" si="2"/>
        <v>1.3871153207479944E-6</v>
      </c>
      <c r="R35" s="2" t="s">
        <v>19</v>
      </c>
    </row>
    <row r="36" spans="1:18">
      <c r="A36" s="3" t="s">
        <v>86</v>
      </c>
      <c r="B36" s="3" t="s">
        <v>87</v>
      </c>
      <c r="C36" s="2">
        <v>2403.7365532567701</v>
      </c>
      <c r="D36" s="2">
        <v>2399.2378319622298</v>
      </c>
      <c r="E36" s="2">
        <v>2393.7587920861602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f t="shared" si="0"/>
        <v>0</v>
      </c>
      <c r="P36" s="2">
        <f t="shared" si="1"/>
        <v>0</v>
      </c>
      <c r="Q36" s="2">
        <f t="shared" si="2"/>
        <v>1.4462751293617798E-6</v>
      </c>
      <c r="R36" s="2" t="s">
        <v>19</v>
      </c>
    </row>
    <row r="37" spans="1:18">
      <c r="A37" s="3" t="s">
        <v>88</v>
      </c>
      <c r="B37" s="3" t="s">
        <v>89</v>
      </c>
      <c r="C37" s="2">
        <v>2538.3143660055098</v>
      </c>
      <c r="D37" s="2">
        <v>2542.8128471229302</v>
      </c>
      <c r="E37" s="2">
        <v>2549.0845596745298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f t="shared" si="0"/>
        <v>0</v>
      </c>
      <c r="P37" s="2">
        <f t="shared" si="1"/>
        <v>0</v>
      </c>
      <c r="Q37" s="2">
        <f t="shared" si="2"/>
        <v>1.5077893175713166E-6</v>
      </c>
      <c r="R37" s="2" t="s">
        <v>19</v>
      </c>
    </row>
    <row r="38" spans="1:18">
      <c r="A38" s="3" t="s">
        <v>90</v>
      </c>
      <c r="B38" s="3" t="s">
        <v>91</v>
      </c>
      <c r="C38" s="2">
        <v>4078.5918141079301</v>
      </c>
      <c r="D38" s="2">
        <v>4095.9513759054098</v>
      </c>
      <c r="E38" s="2">
        <v>4084.9225233053198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f t="shared" si="0"/>
        <v>0</v>
      </c>
      <c r="P38" s="2">
        <f t="shared" si="1"/>
        <v>0</v>
      </c>
      <c r="Q38" s="2">
        <f t="shared" si="2"/>
        <v>1.5405313756246609E-6</v>
      </c>
      <c r="R38" s="2" t="s">
        <v>19</v>
      </c>
    </row>
    <row r="39" spans="1:18">
      <c r="A39" s="3" t="s">
        <v>92</v>
      </c>
      <c r="B39" s="3" t="s">
        <v>93</v>
      </c>
      <c r="C39" s="2">
        <v>2250.4946642873902</v>
      </c>
      <c r="D39" s="2">
        <v>2256.5658043182498</v>
      </c>
      <c r="E39" s="2">
        <v>2260.20766481392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f t="shared" si="0"/>
        <v>0</v>
      </c>
      <c r="P39" s="2">
        <f t="shared" si="1"/>
        <v>0</v>
      </c>
      <c r="Q39" s="2">
        <f t="shared" si="2"/>
        <v>1.5772576785058039E-6</v>
      </c>
      <c r="R39" s="2" t="s">
        <v>19</v>
      </c>
    </row>
    <row r="40" spans="1:18">
      <c r="A40" s="3" t="s">
        <v>94</v>
      </c>
      <c r="B40" s="4" t="s">
        <v>95</v>
      </c>
      <c r="C40" s="2">
        <v>2615.9176302912801</v>
      </c>
      <c r="D40" s="2">
        <v>2606.0219732943101</v>
      </c>
      <c r="E40" s="2">
        <v>2615.8601233106501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f t="shared" si="0"/>
        <v>0</v>
      </c>
      <c r="P40" s="2">
        <f t="shared" si="1"/>
        <v>0</v>
      </c>
      <c r="Q40" s="2">
        <f t="shared" si="2"/>
        <v>1.5848328685193808E-6</v>
      </c>
      <c r="R40" s="2" t="s">
        <v>19</v>
      </c>
    </row>
    <row r="41" spans="1:18">
      <c r="A41" s="3" t="s">
        <v>96</v>
      </c>
      <c r="B41" s="4" t="s">
        <v>97</v>
      </c>
      <c r="C41" s="2">
        <v>2626.72314810323</v>
      </c>
      <c r="D41" s="2">
        <v>2633.1115987963299</v>
      </c>
      <c r="E41" s="2">
        <v>2621.6666940616201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f t="shared" si="0"/>
        <v>0</v>
      </c>
      <c r="P41" s="2">
        <f t="shared" si="1"/>
        <v>0</v>
      </c>
      <c r="Q41" s="2">
        <f t="shared" si="2"/>
        <v>1.5886312936676873E-6</v>
      </c>
      <c r="R41" s="2" t="s">
        <v>19</v>
      </c>
    </row>
    <row r="42" spans="1:18">
      <c r="A42" s="3" t="s">
        <v>98</v>
      </c>
      <c r="B42" s="3" t="s">
        <v>99</v>
      </c>
      <c r="C42" s="2">
        <v>1749.5115657336701</v>
      </c>
      <c r="D42" s="2">
        <v>1744.5718823300799</v>
      </c>
      <c r="E42" s="2">
        <v>1752.1327241043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f t="shared" si="0"/>
        <v>0</v>
      </c>
      <c r="P42" s="2">
        <f t="shared" si="1"/>
        <v>0</v>
      </c>
      <c r="Q42" s="2">
        <f t="shared" si="2"/>
        <v>1.6066154161115773E-6</v>
      </c>
      <c r="R42" s="2" t="s">
        <v>19</v>
      </c>
    </row>
    <row r="43" spans="1:18">
      <c r="A43" s="3" t="s">
        <v>100</v>
      </c>
      <c r="B43" s="3" t="s">
        <v>101</v>
      </c>
      <c r="C43" s="2">
        <v>337.91801157348903</v>
      </c>
      <c r="D43" s="2">
        <v>336.81434374178002</v>
      </c>
      <c r="E43" s="2">
        <v>338.23274624382998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f t="shared" si="0"/>
        <v>0</v>
      </c>
      <c r="P43" s="2">
        <f t="shared" si="1"/>
        <v>0</v>
      </c>
      <c r="Q43" s="2">
        <f t="shared" si="2"/>
        <v>1.6221633749945815E-6</v>
      </c>
      <c r="R43" s="2" t="s">
        <v>19</v>
      </c>
    </row>
    <row r="44" spans="1:18">
      <c r="A44" s="3" t="s">
        <v>102</v>
      </c>
      <c r="B44" s="3" t="s">
        <v>103</v>
      </c>
      <c r="C44" s="2">
        <v>4639.4964205278802</v>
      </c>
      <c r="D44" s="2">
        <v>4618.7811480943901</v>
      </c>
      <c r="E44" s="2">
        <v>4629.28853120848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f t="shared" si="0"/>
        <v>0</v>
      </c>
      <c r="P44" s="2">
        <f t="shared" si="1"/>
        <v>0</v>
      </c>
      <c r="Q44" s="2">
        <f t="shared" si="2"/>
        <v>1.6688582681888276E-6</v>
      </c>
      <c r="R44" s="2" t="s">
        <v>19</v>
      </c>
    </row>
    <row r="45" spans="1:18">
      <c r="A45" s="3" t="s">
        <v>104</v>
      </c>
      <c r="B45" s="3" t="s">
        <v>105</v>
      </c>
      <c r="C45" s="2">
        <v>2856.5859815572899</v>
      </c>
      <c r="D45" s="2">
        <v>2860.6644530132999</v>
      </c>
      <c r="E45" s="2">
        <v>2848.1229533493301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f t="shared" si="0"/>
        <v>0</v>
      </c>
      <c r="P45" s="2">
        <f t="shared" si="1"/>
        <v>0</v>
      </c>
      <c r="Q45" s="2">
        <f t="shared" si="2"/>
        <v>1.6734362025691822E-6</v>
      </c>
      <c r="R45" s="2" t="s">
        <v>19</v>
      </c>
    </row>
    <row r="46" spans="1:18">
      <c r="A46" s="3" t="s">
        <v>106</v>
      </c>
      <c r="B46" s="3" t="s">
        <v>107</v>
      </c>
      <c r="C46" s="2">
        <v>1101.1804970170899</v>
      </c>
      <c r="D46" s="2">
        <v>1096.22684531507</v>
      </c>
      <c r="E46" s="2">
        <v>1098.8935146205099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f t="shared" si="0"/>
        <v>0</v>
      </c>
      <c r="P46" s="2">
        <f t="shared" si="1"/>
        <v>0</v>
      </c>
      <c r="Q46" s="2">
        <f t="shared" si="2"/>
        <v>1.6970985131889045E-6</v>
      </c>
      <c r="R46" s="2" t="s">
        <v>19</v>
      </c>
    </row>
    <row r="47" spans="1:18">
      <c r="A47" s="3" t="s">
        <v>108</v>
      </c>
      <c r="B47" s="3" t="s">
        <v>109</v>
      </c>
      <c r="C47" s="2">
        <v>2286.8404969275698</v>
      </c>
      <c r="D47" s="2">
        <v>2296.2972550545501</v>
      </c>
      <c r="E47" s="2">
        <v>2287.78887588101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f t="shared" si="0"/>
        <v>0</v>
      </c>
      <c r="P47" s="2">
        <f t="shared" si="1"/>
        <v>0</v>
      </c>
      <c r="Q47" s="2">
        <f t="shared" si="2"/>
        <v>1.7233960849300437E-6</v>
      </c>
      <c r="R47" s="2" t="s">
        <v>19</v>
      </c>
    </row>
    <row r="48" spans="1:18">
      <c r="A48" s="3" t="s">
        <v>110</v>
      </c>
      <c r="B48" s="4" t="s">
        <v>111</v>
      </c>
      <c r="C48" s="2">
        <v>1873.28386067048</v>
      </c>
      <c r="D48" s="2">
        <v>1865.57220957243</v>
      </c>
      <c r="E48" s="2">
        <v>1872.6190671868701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f t="shared" si="0"/>
        <v>0</v>
      </c>
      <c r="P48" s="2">
        <f t="shared" si="1"/>
        <v>0</v>
      </c>
      <c r="Q48" s="2">
        <f t="shared" si="2"/>
        <v>1.7398240020875572E-6</v>
      </c>
      <c r="R48" s="2" t="s">
        <v>19</v>
      </c>
    </row>
    <row r="49" spans="1:18">
      <c r="A49" s="3" t="s">
        <v>112</v>
      </c>
      <c r="B49" s="3" t="s">
        <v>113</v>
      </c>
      <c r="C49" s="2">
        <v>2221.0250702548201</v>
      </c>
      <c r="D49" s="2">
        <v>2215.0283785484899</v>
      </c>
      <c r="E49" s="2">
        <v>2225.3682403081202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f t="shared" si="0"/>
        <v>0</v>
      </c>
      <c r="P49" s="2">
        <f t="shared" si="1"/>
        <v>0</v>
      </c>
      <c r="Q49" s="2">
        <f t="shared" si="2"/>
        <v>1.8223934327702333E-6</v>
      </c>
      <c r="R49" s="2" t="s">
        <v>19</v>
      </c>
    </row>
    <row r="50" spans="1:18">
      <c r="A50" s="3" t="s">
        <v>114</v>
      </c>
      <c r="B50" s="3" t="s">
        <v>115</v>
      </c>
      <c r="C50" s="2">
        <v>1948.92248535408</v>
      </c>
      <c r="D50" s="2">
        <v>1957.6769362793</v>
      </c>
      <c r="E50" s="2">
        <v>1951.0077723249201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f t="shared" si="0"/>
        <v>0</v>
      </c>
      <c r="P50" s="2">
        <f t="shared" si="1"/>
        <v>0</v>
      </c>
      <c r="Q50" s="2">
        <f t="shared" si="2"/>
        <v>1.8283375785819956E-6</v>
      </c>
      <c r="R50" s="2" t="s">
        <v>19</v>
      </c>
    </row>
    <row r="51" spans="1:18">
      <c r="A51" s="3" t="s">
        <v>116</v>
      </c>
      <c r="B51" s="4" t="s">
        <v>117</v>
      </c>
      <c r="C51" s="2">
        <v>2154.22732378099</v>
      </c>
      <c r="D51" s="2">
        <v>2154.5282149273098</v>
      </c>
      <c r="E51" s="2">
        <v>2145.5278924823201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f t="shared" si="0"/>
        <v>0</v>
      </c>
      <c r="P51" s="2">
        <f t="shared" si="1"/>
        <v>0</v>
      </c>
      <c r="Q51" s="2">
        <f t="shared" si="2"/>
        <v>1.8817135993315361E-6</v>
      </c>
      <c r="R51" s="2" t="s">
        <v>19</v>
      </c>
    </row>
    <row r="52" spans="1:18">
      <c r="A52" s="3" t="s">
        <v>118</v>
      </c>
      <c r="B52" s="3" t="s">
        <v>119</v>
      </c>
      <c r="C52" s="2">
        <v>2381.1431978318001</v>
      </c>
      <c r="D52" s="2">
        <v>2376.66314404388</v>
      </c>
      <c r="E52" s="2">
        <v>2387.9522213351902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f t="shared" si="0"/>
        <v>0</v>
      </c>
      <c r="P52" s="2">
        <f t="shared" si="1"/>
        <v>0</v>
      </c>
      <c r="Q52" s="2">
        <f t="shared" si="2"/>
        <v>1.8984460841729527E-6</v>
      </c>
      <c r="R52" s="2" t="s">
        <v>19</v>
      </c>
    </row>
    <row r="53" spans="1:18">
      <c r="A53" s="3" t="s">
        <v>120</v>
      </c>
      <c r="B53" s="3" t="s">
        <v>121</v>
      </c>
      <c r="C53" s="2">
        <v>5914.5475223371504</v>
      </c>
      <c r="D53" s="2">
        <v>5891.0905591725896</v>
      </c>
      <c r="E53" s="2">
        <v>5889.3143841683304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f t="shared" si="0"/>
        <v>0</v>
      </c>
      <c r="P53" s="2">
        <f t="shared" si="1"/>
        <v>0</v>
      </c>
      <c r="Q53" s="2">
        <f t="shared" si="2"/>
        <v>1.9004290572160185E-6</v>
      </c>
      <c r="R53" s="2" t="s">
        <v>19</v>
      </c>
    </row>
    <row r="54" spans="1:18">
      <c r="A54" s="3" t="s">
        <v>122</v>
      </c>
      <c r="B54" s="3" t="s">
        <v>123</v>
      </c>
      <c r="C54" s="2">
        <v>2048.13678526373</v>
      </c>
      <c r="D54" s="2">
        <v>2046.1697129192301</v>
      </c>
      <c r="E54" s="2">
        <v>2055.5260458423299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f t="shared" si="0"/>
        <v>0</v>
      </c>
      <c r="P54" s="2">
        <f t="shared" si="1"/>
        <v>0</v>
      </c>
      <c r="Q54" s="2">
        <f t="shared" si="2"/>
        <v>1.9303197856493245E-6</v>
      </c>
      <c r="R54" s="2" t="s">
        <v>19</v>
      </c>
    </row>
    <row r="55" spans="1:18">
      <c r="A55" s="3" t="s">
        <v>124</v>
      </c>
      <c r="B55" s="3" t="s">
        <v>125</v>
      </c>
      <c r="C55" s="2">
        <v>2216.1134712493899</v>
      </c>
      <c r="D55" s="2">
        <v>2206.9014908978802</v>
      </c>
      <c r="E55" s="2">
        <v>2206.49688536747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f t="shared" si="0"/>
        <v>0</v>
      </c>
      <c r="P55" s="2">
        <f t="shared" si="1"/>
        <v>0</v>
      </c>
      <c r="Q55" s="2">
        <f t="shared" si="2"/>
        <v>2.0193486702334953E-6</v>
      </c>
      <c r="R55" s="2" t="s">
        <v>19</v>
      </c>
    </row>
    <row r="56" spans="1:18">
      <c r="A56" s="3" t="s">
        <v>126</v>
      </c>
      <c r="B56" s="3" t="s">
        <v>127</v>
      </c>
      <c r="C56" s="2">
        <v>2202.3609940341898</v>
      </c>
      <c r="D56" s="2">
        <v>2208.7074659313498</v>
      </c>
      <c r="E56" s="2">
        <v>2197.7870292410198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f t="shared" si="0"/>
        <v>0</v>
      </c>
      <c r="P56" s="2">
        <f t="shared" si="1"/>
        <v>0</v>
      </c>
      <c r="Q56" s="2">
        <f t="shared" si="2"/>
        <v>2.0657824270262153E-6</v>
      </c>
      <c r="R56" s="2" t="s">
        <v>19</v>
      </c>
    </row>
    <row r="57" spans="1:18">
      <c r="A57" s="3" t="s">
        <v>128</v>
      </c>
      <c r="B57" s="3" t="s">
        <v>129</v>
      </c>
      <c r="C57" s="2">
        <v>1803.53915479339</v>
      </c>
      <c r="D57" s="2">
        <v>1804.1690584345199</v>
      </c>
      <c r="E57" s="2">
        <v>1811.65007430172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f t="shared" si="0"/>
        <v>0</v>
      </c>
      <c r="P57" s="2">
        <f t="shared" si="1"/>
        <v>0</v>
      </c>
      <c r="Q57" s="2">
        <f t="shared" si="2"/>
        <v>2.079525411172121E-6</v>
      </c>
      <c r="R57" s="2" t="s">
        <v>19</v>
      </c>
    </row>
    <row r="58" spans="1:18">
      <c r="A58" s="3" t="s">
        <v>130</v>
      </c>
      <c r="B58" s="3" t="s">
        <v>131</v>
      </c>
      <c r="C58" s="2">
        <v>1912.5766527139001</v>
      </c>
      <c r="D58" s="2">
        <v>1908.0126228589299</v>
      </c>
      <c r="E58" s="2">
        <v>1917.6199905068599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f t="shared" si="0"/>
        <v>0</v>
      </c>
      <c r="P58" s="2">
        <f t="shared" si="1"/>
        <v>0</v>
      </c>
      <c r="Q58" s="2">
        <f t="shared" si="2"/>
        <v>2.1041471826388498E-6</v>
      </c>
      <c r="R58" s="2" t="s">
        <v>19</v>
      </c>
    </row>
    <row r="59" spans="1:18">
      <c r="A59" s="3" t="s">
        <v>132</v>
      </c>
      <c r="B59" s="3" t="s">
        <v>133</v>
      </c>
      <c r="C59" s="2">
        <v>1654.2265450283601</v>
      </c>
      <c r="D59" s="2">
        <v>1646.1462430060701</v>
      </c>
      <c r="E59" s="2">
        <v>1651.96937865012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f t="shared" si="0"/>
        <v>0</v>
      </c>
      <c r="P59" s="2">
        <f t="shared" si="1"/>
        <v>0</v>
      </c>
      <c r="Q59" s="2">
        <f t="shared" si="2"/>
        <v>2.1262326246801508E-6</v>
      </c>
      <c r="R59" s="2" t="s">
        <v>19</v>
      </c>
    </row>
    <row r="60" spans="1:18">
      <c r="A60" s="3" t="s">
        <v>134</v>
      </c>
      <c r="B60" s="3" t="s">
        <v>135</v>
      </c>
      <c r="C60" s="2">
        <v>2406.6835126600199</v>
      </c>
      <c r="D60" s="2">
        <v>2403.7527695458998</v>
      </c>
      <c r="E60" s="2">
        <v>2415.5334324022901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f t="shared" si="0"/>
        <v>0</v>
      </c>
      <c r="P60" s="2">
        <f t="shared" si="1"/>
        <v>0</v>
      </c>
      <c r="Q60" s="2">
        <f t="shared" si="2"/>
        <v>2.1612102237940299E-6</v>
      </c>
      <c r="R60" s="2" t="s">
        <v>19</v>
      </c>
    </row>
    <row r="61" spans="1:18">
      <c r="A61" s="3" t="s">
        <v>136</v>
      </c>
      <c r="B61" s="3" t="s">
        <v>137</v>
      </c>
      <c r="C61" s="2">
        <v>2842.8335043420898</v>
      </c>
      <c r="D61" s="2">
        <v>2832.6718399945398</v>
      </c>
      <c r="E61" s="2">
        <v>2846.6713106615898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f t="shared" si="0"/>
        <v>0</v>
      </c>
      <c r="P61" s="2">
        <f t="shared" si="1"/>
        <v>0</v>
      </c>
      <c r="Q61" s="2">
        <f t="shared" si="2"/>
        <v>2.1615253347777526E-6</v>
      </c>
      <c r="R61" s="2" t="s">
        <v>19</v>
      </c>
    </row>
    <row r="62" spans="1:18">
      <c r="A62" s="3" t="s">
        <v>138</v>
      </c>
      <c r="B62" s="3" t="s">
        <v>139</v>
      </c>
      <c r="C62" s="2">
        <v>101.178939511829</v>
      </c>
      <c r="D62" s="2">
        <v>101.13460187420699</v>
      </c>
      <c r="E62" s="2">
        <v>101.61498814192301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f t="shared" si="0"/>
        <v>0</v>
      </c>
      <c r="P62" s="2">
        <f t="shared" si="1"/>
        <v>0</v>
      </c>
      <c r="Q62" s="2">
        <f t="shared" si="2"/>
        <v>2.2889578308430965E-6</v>
      </c>
      <c r="R62" s="2" t="s">
        <v>19</v>
      </c>
    </row>
    <row r="63" spans="1:18">
      <c r="A63" s="3" t="s">
        <v>140</v>
      </c>
      <c r="B63" s="3" t="s">
        <v>141</v>
      </c>
      <c r="C63" s="2">
        <v>2401.7719136546002</v>
      </c>
      <c r="D63" s="2">
        <v>2404.6557570626301</v>
      </c>
      <c r="E63" s="2">
        <v>2392.3071493984198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f t="shared" si="0"/>
        <v>0</v>
      </c>
      <c r="P63" s="2">
        <f t="shared" si="1"/>
        <v>0</v>
      </c>
      <c r="Q63" s="2">
        <f t="shared" si="2"/>
        <v>2.4158327308469094E-6</v>
      </c>
      <c r="R63" s="2" t="s">
        <v>19</v>
      </c>
    </row>
    <row r="64" spans="1:18">
      <c r="A64" s="3" t="s">
        <v>142</v>
      </c>
      <c r="B64" s="3" t="s">
        <v>143</v>
      </c>
      <c r="C64" s="2">
        <v>3625.7423858074098</v>
      </c>
      <c r="D64" s="2">
        <v>3606.5321418355802</v>
      </c>
      <c r="E64" s="2">
        <v>3618.9452205402099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f t="shared" si="0"/>
        <v>0</v>
      </c>
      <c r="P64" s="2">
        <f t="shared" si="1"/>
        <v>0</v>
      </c>
      <c r="Q64" s="2">
        <f t="shared" si="2"/>
        <v>2.41750474523617E-6</v>
      </c>
      <c r="R64" s="2" t="s">
        <v>19</v>
      </c>
    </row>
    <row r="65" spans="1:18">
      <c r="A65" s="3" t="s">
        <v>144</v>
      </c>
      <c r="B65" s="3" t="s">
        <v>145</v>
      </c>
      <c r="C65" s="2">
        <v>4042.24598146776</v>
      </c>
      <c r="D65" s="2">
        <v>4060.7348627527799</v>
      </c>
      <c r="E65" s="2">
        <v>4041.3732426730598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f t="shared" si="0"/>
        <v>0</v>
      </c>
      <c r="P65" s="2">
        <f t="shared" si="1"/>
        <v>0</v>
      </c>
      <c r="Q65" s="2">
        <f t="shared" si="2"/>
        <v>2.4323439099848096E-6</v>
      </c>
      <c r="R65" s="2" t="s">
        <v>19</v>
      </c>
    </row>
    <row r="66" spans="1:18">
      <c r="A66" s="3" t="s">
        <v>146</v>
      </c>
      <c r="B66" s="3" t="s">
        <v>147</v>
      </c>
      <c r="C66" s="2">
        <v>2538.3143660055098</v>
      </c>
      <c r="D66" s="2">
        <v>2525.6560843049801</v>
      </c>
      <c r="E66" s="2">
        <v>2527.3099193583998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f t="shared" ref="O66:O129" si="3">AVERAGE(F66:N66)</f>
        <v>0</v>
      </c>
      <c r="P66" s="2">
        <f t="shared" ref="P66:P129" si="4">AVERAGE(F66:O66)/AVERAGE(C66:E66)</f>
        <v>0</v>
      </c>
      <c r="Q66" s="2">
        <f t="shared" ref="Q66:Q129" si="5">_xlfn.T.TEST(F66:O66,C66:E66,2,3)</f>
        <v>2.4646555570371715E-6</v>
      </c>
      <c r="R66" s="2" t="s">
        <v>19</v>
      </c>
    </row>
    <row r="67" spans="1:18">
      <c r="A67" s="3" t="s">
        <v>148</v>
      </c>
      <c r="B67" s="3" t="s">
        <v>149</v>
      </c>
      <c r="C67" s="2">
        <v>1622.7923113936199</v>
      </c>
      <c r="D67" s="2">
        <v>1627.18350515466</v>
      </c>
      <c r="E67" s="2">
        <v>1631.6463810217399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f t="shared" si="3"/>
        <v>0</v>
      </c>
      <c r="P67" s="2">
        <f t="shared" si="4"/>
        <v>0</v>
      </c>
      <c r="Q67" s="2">
        <f t="shared" si="5"/>
        <v>2.4673268231572458E-6</v>
      </c>
      <c r="R67" s="2" t="s">
        <v>19</v>
      </c>
    </row>
    <row r="68" spans="1:18">
      <c r="A68" s="3" t="s">
        <v>150</v>
      </c>
      <c r="B68" s="3" t="s">
        <v>151</v>
      </c>
      <c r="C68" s="2">
        <v>2497.05693435991</v>
      </c>
      <c r="D68" s="2">
        <v>2485.02164605195</v>
      </c>
      <c r="E68" s="2">
        <v>2485.2122814138902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f t="shared" si="3"/>
        <v>0</v>
      </c>
      <c r="P68" s="2">
        <f t="shared" si="4"/>
        <v>0</v>
      </c>
      <c r="Q68" s="2">
        <f t="shared" si="5"/>
        <v>2.557182590094744E-6</v>
      </c>
      <c r="R68" s="2" t="s">
        <v>19</v>
      </c>
    </row>
    <row r="69" spans="1:18">
      <c r="A69" s="3" t="s">
        <v>152</v>
      </c>
      <c r="B69" s="3" t="s">
        <v>153</v>
      </c>
      <c r="C69" s="2">
        <v>1783.8927587716701</v>
      </c>
      <c r="D69" s="2">
        <v>1774.3704703823</v>
      </c>
      <c r="E69" s="2">
        <v>1776.81064979591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f t="shared" si="3"/>
        <v>0</v>
      </c>
      <c r="P69" s="2">
        <f t="shared" si="4"/>
        <v>0</v>
      </c>
      <c r="Q69" s="2">
        <f t="shared" si="5"/>
        <v>2.5785068861508618E-6</v>
      </c>
      <c r="R69" s="2" t="s">
        <v>19</v>
      </c>
    </row>
    <row r="70" spans="1:18">
      <c r="A70" s="3" t="s">
        <v>154</v>
      </c>
      <c r="B70" s="3" t="s">
        <v>155</v>
      </c>
      <c r="C70" s="2">
        <v>3082.519535807</v>
      </c>
      <c r="D70" s="2">
        <v>3065.64261931192</v>
      </c>
      <c r="E70" s="2">
        <v>3071.67592726157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f t="shared" si="3"/>
        <v>0</v>
      </c>
      <c r="P70" s="2">
        <f t="shared" si="4"/>
        <v>0</v>
      </c>
      <c r="Q70" s="2">
        <f t="shared" si="5"/>
        <v>2.5810900772946926E-6</v>
      </c>
      <c r="R70" s="2" t="s">
        <v>19</v>
      </c>
    </row>
    <row r="71" spans="1:18">
      <c r="A71" s="3" t="s">
        <v>156</v>
      </c>
      <c r="B71" s="3" t="s">
        <v>157</v>
      </c>
      <c r="C71" s="2">
        <v>3257.37246040026</v>
      </c>
      <c r="D71" s="2">
        <v>3247.1431101754501</v>
      </c>
      <c r="E71" s="2">
        <v>3238.6148363518701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f t="shared" si="3"/>
        <v>0</v>
      </c>
      <c r="P71" s="2">
        <f t="shared" si="4"/>
        <v>0</v>
      </c>
      <c r="Q71" s="2">
        <f t="shared" si="5"/>
        <v>2.7874495286922608E-6</v>
      </c>
      <c r="R71" s="2" t="s">
        <v>19</v>
      </c>
    </row>
    <row r="72" spans="1:18">
      <c r="A72" s="3" t="s">
        <v>158</v>
      </c>
      <c r="B72" s="3" t="s">
        <v>159</v>
      </c>
      <c r="C72" s="2">
        <v>324.16553435828899</v>
      </c>
      <c r="D72" s="2">
        <v>323.26953099077002</v>
      </c>
      <c r="E72" s="2">
        <v>325.16796205415397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f t="shared" si="3"/>
        <v>0</v>
      </c>
      <c r="P72" s="2">
        <f t="shared" si="4"/>
        <v>0</v>
      </c>
      <c r="Q72" s="2">
        <f t="shared" si="5"/>
        <v>2.8604379539156749E-6</v>
      </c>
      <c r="R72" s="2" t="s">
        <v>19</v>
      </c>
    </row>
    <row r="73" spans="1:18">
      <c r="A73" s="3" t="s">
        <v>160</v>
      </c>
      <c r="B73" s="3" t="s">
        <v>161</v>
      </c>
      <c r="C73" s="2">
        <v>3572.6971165487798</v>
      </c>
      <c r="D73" s="2">
        <v>3586.6664164674298</v>
      </c>
      <c r="E73" s="2">
        <v>3594.2672948486002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f t="shared" si="3"/>
        <v>0</v>
      </c>
      <c r="P73" s="2">
        <f t="shared" si="4"/>
        <v>0</v>
      </c>
      <c r="Q73" s="2">
        <f t="shared" si="5"/>
        <v>3.105241966124969E-6</v>
      </c>
      <c r="R73" s="2" t="s">
        <v>19</v>
      </c>
    </row>
    <row r="74" spans="1:18">
      <c r="A74" s="3" t="s">
        <v>162</v>
      </c>
      <c r="B74" s="3" t="s">
        <v>163</v>
      </c>
      <c r="C74" s="2">
        <v>2200.39635443202</v>
      </c>
      <c r="D74" s="2">
        <v>2208.7074659313498</v>
      </c>
      <c r="E74" s="2">
        <v>2213.7550988061798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f t="shared" si="3"/>
        <v>0</v>
      </c>
      <c r="P74" s="2">
        <f t="shared" si="4"/>
        <v>0</v>
      </c>
      <c r="Q74" s="2">
        <f t="shared" si="5"/>
        <v>3.112105340212915E-6</v>
      </c>
      <c r="R74" s="2" t="s">
        <v>19</v>
      </c>
    </row>
    <row r="75" spans="1:18">
      <c r="A75" s="3" t="s">
        <v>164</v>
      </c>
      <c r="B75" s="3" t="s">
        <v>165</v>
      </c>
      <c r="C75" s="2">
        <v>2154.22732378099</v>
      </c>
      <c r="D75" s="2">
        <v>2149.11028982691</v>
      </c>
      <c r="E75" s="2">
        <v>2141.1729644191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f t="shared" si="3"/>
        <v>0</v>
      </c>
      <c r="P75" s="2">
        <f t="shared" si="4"/>
        <v>0</v>
      </c>
      <c r="Q75" s="2">
        <f t="shared" si="5"/>
        <v>3.1253253389328397E-6</v>
      </c>
      <c r="R75" s="2" t="s">
        <v>19</v>
      </c>
    </row>
    <row r="76" spans="1:18">
      <c r="A76" s="3" t="s">
        <v>166</v>
      </c>
      <c r="B76" s="4" t="s">
        <v>167</v>
      </c>
      <c r="C76" s="2">
        <v>1211.2003147386999</v>
      </c>
      <c r="D76" s="2">
        <v>1211.8092474570201</v>
      </c>
      <c r="E76" s="2">
        <v>1217.9282150153299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f t="shared" si="3"/>
        <v>0</v>
      </c>
      <c r="P76" s="2">
        <f t="shared" si="4"/>
        <v>0</v>
      </c>
      <c r="Q76" s="2">
        <f t="shared" si="5"/>
        <v>3.1334540244130038E-6</v>
      </c>
      <c r="R76" s="2" t="s">
        <v>19</v>
      </c>
    </row>
    <row r="77" spans="1:18">
      <c r="A77" s="3" t="s">
        <v>168</v>
      </c>
      <c r="B77" s="3" t="s">
        <v>169</v>
      </c>
      <c r="C77" s="2">
        <v>6604.1360226993302</v>
      </c>
      <c r="D77" s="2">
        <v>6625.2194102773301</v>
      </c>
      <c r="E77" s="2">
        <v>6584.6512315966302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f t="shared" si="3"/>
        <v>0</v>
      </c>
      <c r="P77" s="2">
        <f t="shared" si="4"/>
        <v>0</v>
      </c>
      <c r="Q77" s="2">
        <f t="shared" si="5"/>
        <v>3.1456496686398798E-6</v>
      </c>
      <c r="R77" s="2" t="s">
        <v>19</v>
      </c>
    </row>
    <row r="78" spans="1:18">
      <c r="A78" s="3" t="s">
        <v>170</v>
      </c>
      <c r="B78" s="3" t="s">
        <v>171</v>
      </c>
      <c r="C78" s="2">
        <v>3816.3124272180398</v>
      </c>
      <c r="D78" s="2">
        <v>3823.2491458517402</v>
      </c>
      <c r="E78" s="2">
        <v>3800.4005565079301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f t="shared" si="3"/>
        <v>0</v>
      </c>
      <c r="P78" s="2">
        <f t="shared" si="4"/>
        <v>0</v>
      </c>
      <c r="Q78" s="2">
        <f t="shared" si="5"/>
        <v>3.1456508269372559E-6</v>
      </c>
      <c r="R78" s="2" t="s">
        <v>19</v>
      </c>
    </row>
    <row r="79" spans="1:18">
      <c r="A79" s="3" t="s">
        <v>172</v>
      </c>
      <c r="B79" s="3" t="s">
        <v>173</v>
      </c>
      <c r="C79" s="2">
        <v>4928.2984420470802</v>
      </c>
      <c r="D79" s="2">
        <v>4956.4984793529002</v>
      </c>
      <c r="E79" s="2">
        <v>4931.2302102587601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f t="shared" si="3"/>
        <v>0</v>
      </c>
      <c r="P79" s="2">
        <f t="shared" si="4"/>
        <v>0</v>
      </c>
      <c r="Q79" s="2">
        <f t="shared" si="5"/>
        <v>3.2852377253018786E-6</v>
      </c>
      <c r="R79" s="2" t="s">
        <v>19</v>
      </c>
    </row>
    <row r="80" spans="1:18">
      <c r="A80" s="3" t="s">
        <v>174</v>
      </c>
      <c r="B80" s="3" t="s">
        <v>175</v>
      </c>
      <c r="C80" s="2">
        <v>1647.35030642076</v>
      </c>
      <c r="D80" s="2">
        <v>1641.6313054223999</v>
      </c>
      <c r="E80" s="2">
        <v>1651.96937865012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f t="shared" si="3"/>
        <v>0</v>
      </c>
      <c r="P80" s="2">
        <f t="shared" si="4"/>
        <v>0</v>
      </c>
      <c r="Q80" s="2">
        <f t="shared" si="5"/>
        <v>3.2957396681624469E-6</v>
      </c>
      <c r="R80" s="2" t="s">
        <v>19</v>
      </c>
    </row>
    <row r="81" spans="1:18">
      <c r="A81" s="3" t="s">
        <v>176</v>
      </c>
      <c r="B81" s="3" t="s">
        <v>177</v>
      </c>
      <c r="C81" s="2">
        <v>1658.1558242327001</v>
      </c>
      <c r="D81" s="2">
        <v>1650.6611805897401</v>
      </c>
      <c r="E81" s="2">
        <v>1660.67923477657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f t="shared" si="3"/>
        <v>0</v>
      </c>
      <c r="P81" s="2">
        <f t="shared" si="4"/>
        <v>0</v>
      </c>
      <c r="Q81" s="2">
        <f t="shared" si="5"/>
        <v>3.2980765008578848E-6</v>
      </c>
      <c r="R81" s="2" t="s">
        <v>19</v>
      </c>
    </row>
    <row r="82" spans="1:18">
      <c r="A82" s="3" t="s">
        <v>178</v>
      </c>
      <c r="B82" s="3" t="s">
        <v>179</v>
      </c>
      <c r="C82" s="2">
        <v>2073.6771000919598</v>
      </c>
      <c r="D82" s="2">
        <v>2060.61751318698</v>
      </c>
      <c r="E82" s="2">
        <v>2068.5908300320102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f t="shared" si="3"/>
        <v>0</v>
      </c>
      <c r="P82" s="2">
        <f t="shared" si="4"/>
        <v>0</v>
      </c>
      <c r="Q82" s="2">
        <f t="shared" si="5"/>
        <v>3.3786886741417096E-6</v>
      </c>
      <c r="R82" s="2" t="s">
        <v>19</v>
      </c>
    </row>
    <row r="83" spans="1:18">
      <c r="A83" s="3" t="s">
        <v>180</v>
      </c>
      <c r="B83" s="3" t="s">
        <v>181</v>
      </c>
      <c r="C83" s="2">
        <v>2512.7740511772799</v>
      </c>
      <c r="D83" s="2">
        <v>2505.7903589368402</v>
      </c>
      <c r="E83" s="2">
        <v>2496.8254229158301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f t="shared" si="3"/>
        <v>0</v>
      </c>
      <c r="P83" s="2">
        <f t="shared" si="4"/>
        <v>0</v>
      </c>
      <c r="Q83" s="2">
        <f t="shared" si="5"/>
        <v>3.3949315077749876E-6</v>
      </c>
      <c r="R83" s="2" t="s">
        <v>19</v>
      </c>
    </row>
    <row r="84" spans="1:18">
      <c r="A84" s="3" t="s">
        <v>182</v>
      </c>
      <c r="B84" s="4" t="s">
        <v>183</v>
      </c>
      <c r="C84" s="2">
        <v>2082.5179783017302</v>
      </c>
      <c r="D84" s="2">
        <v>2070.5503758710502</v>
      </c>
      <c r="E84" s="2">
        <v>2071.49411540749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f t="shared" si="3"/>
        <v>0</v>
      </c>
      <c r="P84" s="2">
        <f t="shared" si="4"/>
        <v>0</v>
      </c>
      <c r="Q84" s="2">
        <f t="shared" si="5"/>
        <v>3.4280180602572612E-6</v>
      </c>
      <c r="R84" s="2" t="s">
        <v>19</v>
      </c>
    </row>
    <row r="85" spans="1:18">
      <c r="A85" s="3" t="s">
        <v>184</v>
      </c>
      <c r="B85" s="3" t="s">
        <v>185</v>
      </c>
      <c r="C85" s="2">
        <v>6137.5341171836099</v>
      </c>
      <c r="D85" s="2">
        <v>6121.3523759397603</v>
      </c>
      <c r="E85" s="2">
        <v>6098.3509312031401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f t="shared" si="3"/>
        <v>0</v>
      </c>
      <c r="P85" s="2">
        <f t="shared" si="4"/>
        <v>0</v>
      </c>
      <c r="Q85" s="2">
        <f t="shared" si="5"/>
        <v>3.4514939476613371E-6</v>
      </c>
      <c r="R85" s="2" t="s">
        <v>19</v>
      </c>
    </row>
    <row r="86" spans="1:18">
      <c r="A86" s="3" t="s">
        <v>186</v>
      </c>
      <c r="B86" s="3" t="s">
        <v>187</v>
      </c>
      <c r="C86" s="2">
        <v>1809.4330735998999</v>
      </c>
      <c r="D86" s="2">
        <v>1799.6541208508499</v>
      </c>
      <c r="E86" s="2">
        <v>1810.1984316139699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f t="shared" si="3"/>
        <v>0</v>
      </c>
      <c r="P86" s="2">
        <f t="shared" si="4"/>
        <v>0</v>
      </c>
      <c r="Q86" s="2">
        <f t="shared" si="5"/>
        <v>3.5308915032829388E-6</v>
      </c>
      <c r="R86" s="2" t="s">
        <v>19</v>
      </c>
    </row>
    <row r="87" spans="1:18">
      <c r="A87" s="3" t="s">
        <v>188</v>
      </c>
      <c r="B87" s="3" t="s">
        <v>189</v>
      </c>
      <c r="C87" s="2">
        <v>4111.9906873448499</v>
      </c>
      <c r="D87" s="2">
        <v>4105.8842385894804</v>
      </c>
      <c r="E87" s="2">
        <v>4086.3741659930602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f t="shared" si="3"/>
        <v>0</v>
      </c>
      <c r="P87" s="2">
        <f t="shared" si="4"/>
        <v>0</v>
      </c>
      <c r="Q87" s="2">
        <f t="shared" si="5"/>
        <v>3.5474597004712102E-6</v>
      </c>
      <c r="R87" s="2" t="s">
        <v>19</v>
      </c>
    </row>
    <row r="88" spans="1:18">
      <c r="A88" s="3" t="s">
        <v>190</v>
      </c>
      <c r="B88" s="3" t="s">
        <v>191</v>
      </c>
      <c r="C88" s="2">
        <v>5081.5403310164602</v>
      </c>
      <c r="D88" s="2">
        <v>5098.2675194801404</v>
      </c>
      <c r="E88" s="2">
        <v>5064.7813375310097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f t="shared" si="3"/>
        <v>0</v>
      </c>
      <c r="P88" s="2">
        <f t="shared" si="4"/>
        <v>0</v>
      </c>
      <c r="Q88" s="2">
        <f t="shared" si="5"/>
        <v>3.618752248997358E-6</v>
      </c>
      <c r="R88" s="2" t="s">
        <v>19</v>
      </c>
    </row>
    <row r="89" spans="1:18">
      <c r="A89" s="3" t="s">
        <v>192</v>
      </c>
      <c r="B89" s="3" t="s">
        <v>193</v>
      </c>
      <c r="C89" s="2">
        <v>1673.87294105007</v>
      </c>
      <c r="D89" s="2">
        <v>1666.01196837422</v>
      </c>
      <c r="E89" s="2">
        <v>1676.64730434173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f t="shared" si="3"/>
        <v>0</v>
      </c>
      <c r="P89" s="2">
        <f t="shared" si="4"/>
        <v>0</v>
      </c>
      <c r="Q89" s="2">
        <f t="shared" si="5"/>
        <v>3.6279960244959232E-6</v>
      </c>
      <c r="R89" s="2" t="s">
        <v>19</v>
      </c>
    </row>
    <row r="90" spans="1:18">
      <c r="A90" s="3" t="s">
        <v>194</v>
      </c>
      <c r="B90" s="3" t="s">
        <v>195</v>
      </c>
      <c r="C90" s="2">
        <v>4326.1364039815298</v>
      </c>
      <c r="D90" s="2">
        <v>4302.7355172374901</v>
      </c>
      <c r="E90" s="2">
        <v>4299.7656410911004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f t="shared" si="3"/>
        <v>0</v>
      </c>
      <c r="P90" s="2">
        <f t="shared" si="4"/>
        <v>0</v>
      </c>
      <c r="Q90" s="2">
        <f t="shared" si="5"/>
        <v>3.7446432723591216E-6</v>
      </c>
      <c r="R90" s="2" t="s">
        <v>19</v>
      </c>
    </row>
    <row r="91" spans="1:18">
      <c r="A91" s="3" t="s">
        <v>196</v>
      </c>
      <c r="B91" s="3" t="s">
        <v>197</v>
      </c>
      <c r="C91" s="2">
        <v>3496.0761720640999</v>
      </c>
      <c r="D91" s="2">
        <v>3483.7258395597601</v>
      </c>
      <c r="E91" s="2">
        <v>3507.1687335840902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f t="shared" si="3"/>
        <v>0</v>
      </c>
      <c r="P91" s="2">
        <f t="shared" si="4"/>
        <v>0</v>
      </c>
      <c r="Q91" s="2">
        <f t="shared" si="5"/>
        <v>3.7514371493994131E-6</v>
      </c>
      <c r="R91" s="2" t="s">
        <v>19</v>
      </c>
    </row>
    <row r="92" spans="1:18">
      <c r="A92" s="3" t="s">
        <v>198</v>
      </c>
      <c r="B92" s="3" t="s">
        <v>199</v>
      </c>
      <c r="C92" s="2">
        <v>1621.80999159253</v>
      </c>
      <c r="D92" s="2">
        <v>1622.66856757099</v>
      </c>
      <c r="E92" s="2">
        <v>1612.7750260810899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f t="shared" si="3"/>
        <v>0</v>
      </c>
      <c r="P92" s="2">
        <f t="shared" si="4"/>
        <v>0</v>
      </c>
      <c r="Q92" s="2">
        <f t="shared" si="5"/>
        <v>3.8199795324158311E-6</v>
      </c>
      <c r="R92" s="2" t="s">
        <v>19</v>
      </c>
    </row>
    <row r="93" spans="1:18">
      <c r="A93" s="3" t="s">
        <v>200</v>
      </c>
      <c r="B93" s="3" t="s">
        <v>201</v>
      </c>
      <c r="C93" s="2">
        <v>5461.6980940366302</v>
      </c>
      <c r="D93" s="2">
        <v>5438.6938132888599</v>
      </c>
      <c r="E93" s="2">
        <v>5475.5962181619198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f t="shared" si="3"/>
        <v>0</v>
      </c>
      <c r="P93" s="2">
        <f t="shared" si="4"/>
        <v>0</v>
      </c>
      <c r="Q93" s="2">
        <f t="shared" si="5"/>
        <v>3.885794291160095E-6</v>
      </c>
      <c r="R93" s="2" t="s">
        <v>19</v>
      </c>
    </row>
    <row r="94" spans="1:18">
      <c r="A94" s="3" t="s">
        <v>202</v>
      </c>
      <c r="B94" s="3" t="s">
        <v>203</v>
      </c>
      <c r="C94" s="2">
        <v>9883.1195187234898</v>
      </c>
      <c r="D94" s="2">
        <v>9917.5118962894794</v>
      </c>
      <c r="E94" s="2">
        <v>9951.0106244697799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f t="shared" si="3"/>
        <v>0</v>
      </c>
      <c r="P94" s="2">
        <f t="shared" si="4"/>
        <v>0</v>
      </c>
      <c r="Q94" s="2">
        <f t="shared" si="5"/>
        <v>3.9055993062394403E-6</v>
      </c>
      <c r="R94" s="2" t="s">
        <v>19</v>
      </c>
    </row>
    <row r="95" spans="1:18">
      <c r="A95" s="3" t="s">
        <v>204</v>
      </c>
      <c r="B95" s="3" t="s">
        <v>205</v>
      </c>
      <c r="C95" s="2">
        <v>1288.8035790244701</v>
      </c>
      <c r="D95" s="2">
        <v>1282.2422737622701</v>
      </c>
      <c r="E95" s="2">
        <v>1280.3488505882301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f t="shared" si="3"/>
        <v>0</v>
      </c>
      <c r="P95" s="2">
        <f t="shared" si="4"/>
        <v>0</v>
      </c>
      <c r="Q95" s="2">
        <f t="shared" si="5"/>
        <v>3.9815136918953745E-6</v>
      </c>
      <c r="R95" s="2" t="s">
        <v>19</v>
      </c>
    </row>
    <row r="96" spans="1:18">
      <c r="A96" s="3" t="s">
        <v>206</v>
      </c>
      <c r="B96" s="3" t="s">
        <v>207</v>
      </c>
      <c r="C96" s="2">
        <v>1830.0617894227</v>
      </c>
      <c r="D96" s="2">
        <v>1823.13179628594</v>
      </c>
      <c r="E96" s="2">
        <v>1817.45664505268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f t="shared" si="3"/>
        <v>0</v>
      </c>
      <c r="P96" s="2">
        <f t="shared" si="4"/>
        <v>0</v>
      </c>
      <c r="Q96" s="2">
        <f t="shared" si="5"/>
        <v>3.9949255987381117E-6</v>
      </c>
      <c r="R96" s="2" t="s">
        <v>19</v>
      </c>
    </row>
    <row r="97" spans="1:18">
      <c r="A97" s="3" t="s">
        <v>208</v>
      </c>
      <c r="B97" s="3" t="s">
        <v>209</v>
      </c>
      <c r="C97" s="2">
        <v>3923.3852855363898</v>
      </c>
      <c r="D97" s="2">
        <v>3910.83893497494</v>
      </c>
      <c r="E97" s="2">
        <v>3896.2089738988898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f t="shared" si="3"/>
        <v>0</v>
      </c>
      <c r="P97" s="2">
        <f t="shared" si="4"/>
        <v>0</v>
      </c>
      <c r="Q97" s="2">
        <f t="shared" si="5"/>
        <v>4.0333109185332149E-6</v>
      </c>
      <c r="R97" s="2" t="s">
        <v>19</v>
      </c>
    </row>
    <row r="98" spans="1:18">
      <c r="A98" s="3" t="s">
        <v>210</v>
      </c>
      <c r="B98" s="3" t="s">
        <v>211</v>
      </c>
      <c r="C98" s="2">
        <v>3753.44395994856</v>
      </c>
      <c r="D98" s="2">
        <v>3779.9057450485102</v>
      </c>
      <c r="E98" s="2">
        <v>3767.0127746898702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f t="shared" si="3"/>
        <v>0</v>
      </c>
      <c r="P98" s="2">
        <f t="shared" si="4"/>
        <v>0</v>
      </c>
      <c r="Q98" s="2">
        <f t="shared" si="5"/>
        <v>4.1134529345006357E-6</v>
      </c>
      <c r="R98" s="2" t="s">
        <v>19</v>
      </c>
    </row>
    <row r="99" spans="1:18">
      <c r="A99" s="3" t="s">
        <v>212</v>
      </c>
      <c r="B99" s="3" t="s">
        <v>213</v>
      </c>
      <c r="C99" s="2">
        <v>2165.0328415929398</v>
      </c>
      <c r="D99" s="2">
        <v>2159.0431525109798</v>
      </c>
      <c r="E99" s="2">
        <v>2149.8828205455502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f t="shared" si="3"/>
        <v>0</v>
      </c>
      <c r="P99" s="2">
        <f t="shared" si="4"/>
        <v>0</v>
      </c>
      <c r="Q99" s="2">
        <f t="shared" si="5"/>
        <v>4.1671576363901143E-6</v>
      </c>
      <c r="R99" s="2" t="s">
        <v>19</v>
      </c>
    </row>
    <row r="100" spans="1:18">
      <c r="A100" s="3" t="s">
        <v>214</v>
      </c>
      <c r="B100" s="3" t="s">
        <v>215</v>
      </c>
      <c r="C100" s="2">
        <v>2510.8094115751101</v>
      </c>
      <c r="D100" s="2">
        <v>2493.1485337025601</v>
      </c>
      <c r="E100" s="2">
        <v>2504.08363635454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f t="shared" si="3"/>
        <v>0</v>
      </c>
      <c r="P100" s="2">
        <f t="shared" si="4"/>
        <v>0</v>
      </c>
      <c r="Q100" s="2">
        <f t="shared" si="5"/>
        <v>4.2284041539949649E-6</v>
      </c>
      <c r="R100" s="2" t="s">
        <v>19</v>
      </c>
    </row>
    <row r="101" spans="1:18">
      <c r="A101" s="3" t="s">
        <v>216</v>
      </c>
      <c r="B101" s="4" t="s">
        <v>217</v>
      </c>
      <c r="C101" s="2">
        <v>2277.0172989167099</v>
      </c>
      <c r="D101" s="2">
        <v>2270.1106170692601</v>
      </c>
      <c r="E101" s="2">
        <v>2286.3372331932701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f t="shared" si="3"/>
        <v>0</v>
      </c>
      <c r="P101" s="2">
        <f t="shared" si="4"/>
        <v>0</v>
      </c>
      <c r="Q101" s="2">
        <f t="shared" si="5"/>
        <v>4.2601278689944853E-6</v>
      </c>
      <c r="R101" s="2" t="s">
        <v>19</v>
      </c>
    </row>
    <row r="102" spans="1:18">
      <c r="A102" s="3" t="s">
        <v>218</v>
      </c>
      <c r="B102" s="3" t="s">
        <v>219</v>
      </c>
      <c r="C102" s="2">
        <v>2254.4239434917399</v>
      </c>
      <c r="D102" s="2">
        <v>2270.1106170692601</v>
      </c>
      <c r="E102" s="2">
        <v>2258.7560221261801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f t="shared" si="3"/>
        <v>0</v>
      </c>
      <c r="P102" s="2">
        <f t="shared" si="4"/>
        <v>0</v>
      </c>
      <c r="Q102" s="2">
        <f t="shared" si="5"/>
        <v>4.2788197452512532E-6</v>
      </c>
      <c r="R102" s="2" t="s">
        <v>19</v>
      </c>
    </row>
    <row r="103" spans="1:18">
      <c r="A103" s="3" t="s">
        <v>220</v>
      </c>
      <c r="B103" s="3" t="s">
        <v>221</v>
      </c>
      <c r="C103" s="2">
        <v>2918.4721290256898</v>
      </c>
      <c r="D103" s="2">
        <v>2909.4257789169301</v>
      </c>
      <c r="E103" s="2">
        <v>2897.4788047325501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f t="shared" si="3"/>
        <v>0</v>
      </c>
      <c r="P103" s="2">
        <f t="shared" si="4"/>
        <v>0</v>
      </c>
      <c r="Q103" s="2">
        <f t="shared" si="5"/>
        <v>4.3692547818280001E-6</v>
      </c>
      <c r="R103" s="2" t="s">
        <v>19</v>
      </c>
    </row>
    <row r="104" spans="1:18">
      <c r="A104" s="3" t="s">
        <v>222</v>
      </c>
      <c r="B104" s="3" t="s">
        <v>223</v>
      </c>
      <c r="C104" s="2">
        <v>1788.8043577771</v>
      </c>
      <c r="D104" s="2">
        <v>1800.55710836759</v>
      </c>
      <c r="E104" s="2">
        <v>1789.87543398559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f t="shared" si="3"/>
        <v>0</v>
      </c>
      <c r="P104" s="2">
        <f t="shared" si="4"/>
        <v>0</v>
      </c>
      <c r="Q104" s="2">
        <f t="shared" si="5"/>
        <v>4.3780963840905301E-6</v>
      </c>
      <c r="R104" s="2" t="s">
        <v>19</v>
      </c>
    </row>
    <row r="105" spans="1:18">
      <c r="A105" s="3" t="s">
        <v>224</v>
      </c>
      <c r="B105" s="3" t="s">
        <v>225</v>
      </c>
      <c r="C105" s="2">
        <v>2399.8072740524199</v>
      </c>
      <c r="D105" s="2">
        <v>2417.2975822969102</v>
      </c>
      <c r="E105" s="2">
        <v>2408.2752189635798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f t="shared" si="3"/>
        <v>0</v>
      </c>
      <c r="P105" s="2">
        <f t="shared" si="4"/>
        <v>0</v>
      </c>
      <c r="Q105" s="2">
        <f t="shared" si="5"/>
        <v>4.3961992486930493E-6</v>
      </c>
      <c r="R105" s="2" t="s">
        <v>19</v>
      </c>
    </row>
    <row r="106" spans="1:18">
      <c r="A106" s="3" t="s">
        <v>226</v>
      </c>
      <c r="B106" s="3" t="s">
        <v>227</v>
      </c>
      <c r="C106" s="2">
        <v>3411.5966691707199</v>
      </c>
      <c r="D106" s="2">
        <v>3435.8675011728501</v>
      </c>
      <c r="E106" s="2">
        <v>3418.6185296318499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f t="shared" si="3"/>
        <v>0</v>
      </c>
      <c r="P106" s="2">
        <f t="shared" si="4"/>
        <v>0</v>
      </c>
      <c r="Q106" s="2">
        <f t="shared" si="5"/>
        <v>4.440074032104589E-6</v>
      </c>
      <c r="R106" s="2" t="s">
        <v>19</v>
      </c>
    </row>
    <row r="107" spans="1:18">
      <c r="A107" s="3" t="s">
        <v>228</v>
      </c>
      <c r="B107" s="3" t="s">
        <v>229</v>
      </c>
      <c r="C107" s="2">
        <v>2218.0781108515698</v>
      </c>
      <c r="D107" s="2">
        <v>2223.1552661991</v>
      </c>
      <c r="E107" s="2">
        <v>2234.0780964345699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f t="shared" si="3"/>
        <v>0</v>
      </c>
      <c r="P107" s="2">
        <f t="shared" si="4"/>
        <v>0</v>
      </c>
      <c r="Q107" s="2">
        <f t="shared" si="5"/>
        <v>4.5004994233861535E-6</v>
      </c>
      <c r="R107" s="2" t="s">
        <v>19</v>
      </c>
    </row>
    <row r="108" spans="1:18">
      <c r="A108" s="3" t="s">
        <v>230</v>
      </c>
      <c r="B108" s="3" t="s">
        <v>231</v>
      </c>
      <c r="C108" s="2">
        <v>1570.7293619360701</v>
      </c>
      <c r="D108" s="2">
        <v>1575.7132167008201</v>
      </c>
      <c r="E108" s="2">
        <v>1582.29052963852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f t="shared" si="3"/>
        <v>0</v>
      </c>
      <c r="P108" s="2">
        <f t="shared" si="4"/>
        <v>0</v>
      </c>
      <c r="Q108" s="2">
        <f t="shared" si="5"/>
        <v>4.5114225150613762E-6</v>
      </c>
      <c r="R108" s="2" t="s">
        <v>19</v>
      </c>
    </row>
    <row r="109" spans="1:18">
      <c r="A109" s="3" t="s">
        <v>232</v>
      </c>
      <c r="B109" s="3" t="s">
        <v>233</v>
      </c>
      <c r="C109" s="2">
        <v>809.43151609463803</v>
      </c>
      <c r="D109" s="2">
        <v>815.39772761079905</v>
      </c>
      <c r="E109" s="2">
        <v>812.91990513538701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f t="shared" si="3"/>
        <v>0</v>
      </c>
      <c r="P109" s="2">
        <f t="shared" si="4"/>
        <v>0</v>
      </c>
      <c r="Q109" s="2">
        <f t="shared" si="5"/>
        <v>4.5353536979478916E-6</v>
      </c>
      <c r="R109" s="2" t="s">
        <v>19</v>
      </c>
    </row>
    <row r="110" spans="1:18">
      <c r="A110" s="3" t="s">
        <v>234</v>
      </c>
      <c r="B110" s="3" t="s">
        <v>235</v>
      </c>
      <c r="C110" s="2">
        <v>1944.99320614973</v>
      </c>
      <c r="D110" s="2">
        <v>1941.42316097809</v>
      </c>
      <c r="E110" s="2">
        <v>1955.36270038815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f t="shared" si="3"/>
        <v>0</v>
      </c>
      <c r="P110" s="2">
        <f t="shared" si="4"/>
        <v>0</v>
      </c>
      <c r="Q110" s="2">
        <f t="shared" si="5"/>
        <v>4.6090472051342042E-6</v>
      </c>
      <c r="R110" s="2" t="s">
        <v>19</v>
      </c>
    </row>
    <row r="111" spans="1:18">
      <c r="A111" s="3" t="s">
        <v>236</v>
      </c>
      <c r="B111" s="3" t="s">
        <v>237</v>
      </c>
      <c r="C111" s="2">
        <v>3937.1377627515899</v>
      </c>
      <c r="D111" s="2">
        <v>3935.2195979267499</v>
      </c>
      <c r="E111" s="2">
        <v>3961.5328948472702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f t="shared" si="3"/>
        <v>0</v>
      </c>
      <c r="P111" s="2">
        <f t="shared" si="4"/>
        <v>0</v>
      </c>
      <c r="Q111" s="2">
        <f t="shared" si="5"/>
        <v>4.6100173319545089E-6</v>
      </c>
      <c r="R111" s="2" t="s">
        <v>19</v>
      </c>
    </row>
    <row r="112" spans="1:18">
      <c r="A112" s="3" t="s">
        <v>238</v>
      </c>
      <c r="B112" s="3" t="s">
        <v>239</v>
      </c>
      <c r="C112" s="2">
        <v>1970.5335209779601</v>
      </c>
      <c r="D112" s="2">
        <v>1955.8709612458299</v>
      </c>
      <c r="E112" s="2">
        <v>1962.62091382686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f t="shared" si="3"/>
        <v>0</v>
      </c>
      <c r="P112" s="2">
        <f t="shared" si="4"/>
        <v>0</v>
      </c>
      <c r="Q112" s="2">
        <f t="shared" si="5"/>
        <v>4.6590806355734127E-6</v>
      </c>
      <c r="R112" s="2" t="s">
        <v>19</v>
      </c>
    </row>
    <row r="113" spans="1:18">
      <c r="A113" s="3" t="s">
        <v>240</v>
      </c>
      <c r="B113" s="3" t="s">
        <v>241</v>
      </c>
      <c r="C113" s="2">
        <v>4224.9574644697004</v>
      </c>
      <c r="D113" s="2">
        <v>4226.8845658318396</v>
      </c>
      <c r="E113" s="2">
        <v>4253.3130750833598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f t="shared" si="3"/>
        <v>0</v>
      </c>
      <c r="P113" s="2">
        <f t="shared" si="4"/>
        <v>0</v>
      </c>
      <c r="Q113" s="2">
        <f t="shared" si="5"/>
        <v>4.6654718043417882E-6</v>
      </c>
      <c r="R113" s="2" t="s">
        <v>19</v>
      </c>
    </row>
    <row r="114" spans="1:18">
      <c r="A114" s="3" t="s">
        <v>242</v>
      </c>
      <c r="B114" s="3" t="s">
        <v>243</v>
      </c>
      <c r="C114" s="2">
        <v>2418.4713502730501</v>
      </c>
      <c r="D114" s="2">
        <v>2426.3274574642501</v>
      </c>
      <c r="E114" s="2">
        <v>2408.2752189635798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f t="shared" si="3"/>
        <v>0</v>
      </c>
      <c r="P114" s="2">
        <f t="shared" si="4"/>
        <v>0</v>
      </c>
      <c r="Q114" s="2">
        <f t="shared" si="5"/>
        <v>4.6719886125253215E-6</v>
      </c>
      <c r="R114" s="2" t="s">
        <v>19</v>
      </c>
    </row>
    <row r="115" spans="1:18">
      <c r="A115" s="3" t="s">
        <v>244</v>
      </c>
      <c r="B115" s="3" t="s">
        <v>245</v>
      </c>
      <c r="C115" s="2">
        <v>2080.5533386995598</v>
      </c>
      <c r="D115" s="2">
        <v>2065.1324507706499</v>
      </c>
      <c r="E115" s="2">
        <v>2074.3974007829702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f t="shared" si="3"/>
        <v>0</v>
      </c>
      <c r="P115" s="2">
        <f t="shared" si="4"/>
        <v>0</v>
      </c>
      <c r="Q115" s="2">
        <f t="shared" si="5"/>
        <v>4.6722848506046655E-6</v>
      </c>
      <c r="R115" s="2" t="s">
        <v>19</v>
      </c>
    </row>
    <row r="116" spans="1:18">
      <c r="A116" s="3" t="s">
        <v>246</v>
      </c>
      <c r="B116" s="3" t="s">
        <v>247</v>
      </c>
      <c r="C116" s="2">
        <v>1497.0553768546399</v>
      </c>
      <c r="D116" s="2">
        <v>1501.66824032863</v>
      </c>
      <c r="E116" s="2">
        <v>1508.25675256369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f t="shared" si="3"/>
        <v>0</v>
      </c>
      <c r="P116" s="2">
        <f t="shared" si="4"/>
        <v>0</v>
      </c>
      <c r="Q116" s="2">
        <f t="shared" si="5"/>
        <v>4.6806892957878657E-6</v>
      </c>
      <c r="R116" s="2" t="s">
        <v>19</v>
      </c>
    </row>
    <row r="117" spans="1:18">
      <c r="A117" s="3" t="s">
        <v>248</v>
      </c>
      <c r="B117" s="3" t="s">
        <v>249</v>
      </c>
      <c r="C117" s="2">
        <v>2369.3553602187699</v>
      </c>
      <c r="D117" s="2">
        <v>2374.85716901041</v>
      </c>
      <c r="E117" s="2">
        <v>2357.46772489262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f t="shared" si="3"/>
        <v>0</v>
      </c>
      <c r="P117" s="2">
        <f t="shared" si="4"/>
        <v>0</v>
      </c>
      <c r="Q117" s="2">
        <f t="shared" si="5"/>
        <v>4.6989777966618095E-6</v>
      </c>
      <c r="R117" s="2" t="s">
        <v>19</v>
      </c>
    </row>
    <row r="118" spans="1:18">
      <c r="A118" s="3" t="s">
        <v>250</v>
      </c>
      <c r="B118" s="3" t="s">
        <v>251</v>
      </c>
      <c r="C118" s="2">
        <v>2865.4268597670598</v>
      </c>
      <c r="D118" s="2">
        <v>2844.4106777120901</v>
      </c>
      <c r="E118" s="2">
        <v>2851.0262387248199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f t="shared" si="3"/>
        <v>0</v>
      </c>
      <c r="P118" s="2">
        <f t="shared" si="4"/>
        <v>0</v>
      </c>
      <c r="Q118" s="2">
        <f t="shared" si="5"/>
        <v>4.7266595927441489E-6</v>
      </c>
      <c r="R118" s="2" t="s">
        <v>19</v>
      </c>
    </row>
    <row r="119" spans="1:18">
      <c r="A119" s="3" t="s">
        <v>252</v>
      </c>
      <c r="B119" s="3" t="s">
        <v>253</v>
      </c>
      <c r="C119" s="2">
        <v>4307.47232776091</v>
      </c>
      <c r="D119" s="2">
        <v>4310.8624048881002</v>
      </c>
      <c r="E119" s="2">
        <v>4337.50835097238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f t="shared" si="3"/>
        <v>0</v>
      </c>
      <c r="P119" s="2">
        <f t="shared" si="4"/>
        <v>0</v>
      </c>
      <c r="Q119" s="2">
        <f t="shared" si="5"/>
        <v>4.836498487332703E-6</v>
      </c>
      <c r="R119" s="2" t="s">
        <v>19</v>
      </c>
    </row>
    <row r="120" spans="1:18">
      <c r="A120" s="3" t="s">
        <v>254</v>
      </c>
      <c r="B120" s="3" t="s">
        <v>255</v>
      </c>
      <c r="C120" s="2">
        <v>21.6110356238859</v>
      </c>
      <c r="D120" s="2">
        <v>21.671700401615901</v>
      </c>
      <c r="E120" s="2">
        <v>21.774640316126401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f t="shared" si="3"/>
        <v>0</v>
      </c>
      <c r="P120" s="2">
        <f t="shared" si="4"/>
        <v>0</v>
      </c>
      <c r="Q120" s="2">
        <f t="shared" si="5"/>
        <v>4.8486006462275957E-6</v>
      </c>
      <c r="R120" s="2" t="s">
        <v>19</v>
      </c>
    </row>
    <row r="121" spans="1:18">
      <c r="A121" s="3" t="s">
        <v>256</v>
      </c>
      <c r="B121" s="3" t="s">
        <v>257</v>
      </c>
      <c r="C121" s="2">
        <v>7704.3341999153499</v>
      </c>
      <c r="D121" s="2">
        <v>7685.3267549230404</v>
      </c>
      <c r="E121" s="2">
        <v>7743.0620964145601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f t="shared" si="3"/>
        <v>0</v>
      </c>
      <c r="P121" s="2">
        <f t="shared" si="4"/>
        <v>0</v>
      </c>
      <c r="Q121" s="2">
        <f t="shared" si="5"/>
        <v>4.8535252437607995E-6</v>
      </c>
      <c r="R121" s="2" t="s">
        <v>19</v>
      </c>
    </row>
    <row r="122" spans="1:18">
      <c r="A122" s="3" t="s">
        <v>258</v>
      </c>
      <c r="B122" s="3" t="s">
        <v>259</v>
      </c>
      <c r="C122" s="2">
        <v>2277.0172989167099</v>
      </c>
      <c r="D122" s="2">
        <v>2293.5882925043502</v>
      </c>
      <c r="E122" s="2">
        <v>2280.5306624423001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f t="shared" si="3"/>
        <v>0</v>
      </c>
      <c r="P122" s="2">
        <f t="shared" si="4"/>
        <v>0</v>
      </c>
      <c r="Q122" s="2">
        <f t="shared" si="5"/>
        <v>4.8728029383365741E-6</v>
      </c>
      <c r="R122" s="2" t="s">
        <v>19</v>
      </c>
    </row>
    <row r="123" spans="1:18">
      <c r="A123" s="3" t="s">
        <v>260</v>
      </c>
      <c r="B123" s="3" t="s">
        <v>261</v>
      </c>
      <c r="C123" s="2">
        <v>1700.39557567939</v>
      </c>
      <c r="D123" s="2">
        <v>1690.3926313260399</v>
      </c>
      <c r="E123" s="2">
        <v>1688.2604458436699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f t="shared" si="3"/>
        <v>0</v>
      </c>
      <c r="P123" s="2">
        <f t="shared" si="4"/>
        <v>0</v>
      </c>
      <c r="Q123" s="2">
        <f t="shared" si="5"/>
        <v>4.8817154643686545E-6</v>
      </c>
      <c r="R123" s="2" t="s">
        <v>19</v>
      </c>
    </row>
    <row r="124" spans="1:18">
      <c r="A124" s="3" t="s">
        <v>262</v>
      </c>
      <c r="B124" s="3" t="s">
        <v>263</v>
      </c>
      <c r="C124" s="2">
        <v>1503.93161546224</v>
      </c>
      <c r="D124" s="2">
        <v>1501.66824032863</v>
      </c>
      <c r="E124" s="2">
        <v>1512.6116806269099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f t="shared" si="3"/>
        <v>0</v>
      </c>
      <c r="P124" s="2">
        <f t="shared" si="4"/>
        <v>0</v>
      </c>
      <c r="Q124" s="2">
        <f t="shared" si="5"/>
        <v>4.9040242304589673E-6</v>
      </c>
      <c r="R124" s="2" t="s">
        <v>19</v>
      </c>
    </row>
    <row r="125" spans="1:18">
      <c r="A125" s="3" t="s">
        <v>264</v>
      </c>
      <c r="B125" s="3" t="s">
        <v>265</v>
      </c>
      <c r="C125" s="2">
        <v>5850.6967352665797</v>
      </c>
      <c r="D125" s="2">
        <v>5820.6575328673398</v>
      </c>
      <c r="E125" s="2">
        <v>5864.6364584767198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f t="shared" si="3"/>
        <v>0</v>
      </c>
      <c r="P125" s="2">
        <f t="shared" si="4"/>
        <v>0</v>
      </c>
      <c r="Q125" s="2">
        <f t="shared" si="5"/>
        <v>4.9279429782216674E-6</v>
      </c>
      <c r="R125" s="2" t="s">
        <v>19</v>
      </c>
    </row>
    <row r="126" spans="1:18">
      <c r="A126" s="3" t="s">
        <v>266</v>
      </c>
      <c r="B126" s="3" t="s">
        <v>267</v>
      </c>
      <c r="C126" s="2">
        <v>1102.1628168181801</v>
      </c>
      <c r="D126" s="2">
        <v>1107.9656830326101</v>
      </c>
      <c r="E126" s="2">
        <v>1110.5066561224401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f t="shared" si="3"/>
        <v>0</v>
      </c>
      <c r="P126" s="2">
        <f t="shared" si="4"/>
        <v>0</v>
      </c>
      <c r="Q126" s="2">
        <f t="shared" si="5"/>
        <v>4.976532116459887E-6</v>
      </c>
      <c r="R126" s="2" t="s">
        <v>19</v>
      </c>
    </row>
    <row r="127" spans="1:18">
      <c r="A127" s="3" t="s">
        <v>268</v>
      </c>
      <c r="B127" s="3" t="s">
        <v>269</v>
      </c>
      <c r="C127" s="2">
        <v>1555.99456491979</v>
      </c>
      <c r="D127" s="2">
        <v>1567.58632905021</v>
      </c>
      <c r="E127" s="2">
        <v>1564.8708173856201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f t="shared" si="3"/>
        <v>0</v>
      </c>
      <c r="P127" s="2">
        <f t="shared" si="4"/>
        <v>0</v>
      </c>
      <c r="Q127" s="2">
        <f t="shared" si="5"/>
        <v>5.016227297258039E-6</v>
      </c>
      <c r="R127" s="2" t="s">
        <v>19</v>
      </c>
    </row>
    <row r="128" spans="1:18">
      <c r="A128" s="3" t="s">
        <v>270</v>
      </c>
      <c r="B128" s="3" t="s">
        <v>271</v>
      </c>
      <c r="C128" s="2">
        <v>2663.0689807434001</v>
      </c>
      <c r="D128" s="2">
        <v>2683.6788997334302</v>
      </c>
      <c r="E128" s="2">
        <v>2671.02254544484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f t="shared" si="3"/>
        <v>0</v>
      </c>
      <c r="P128" s="2">
        <f t="shared" si="4"/>
        <v>0</v>
      </c>
      <c r="Q128" s="2">
        <f t="shared" si="5"/>
        <v>5.0416890236439806E-6</v>
      </c>
      <c r="R128" s="2" t="s">
        <v>19</v>
      </c>
    </row>
    <row r="129" spans="1:18">
      <c r="A129" s="3" t="s">
        <v>272</v>
      </c>
      <c r="B129" s="3" t="s">
        <v>273</v>
      </c>
      <c r="C129" s="2">
        <v>1195.48319792132</v>
      </c>
      <c r="D129" s="2">
        <v>1195.5554721558101</v>
      </c>
      <c r="E129" s="2">
        <v>1187.44371857276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f t="shared" si="3"/>
        <v>0</v>
      </c>
      <c r="P129" s="2">
        <f t="shared" si="4"/>
        <v>0</v>
      </c>
      <c r="Q129" s="2">
        <f t="shared" si="5"/>
        <v>5.0930316139002558E-6</v>
      </c>
      <c r="R129" s="2" t="s">
        <v>19</v>
      </c>
    </row>
    <row r="130" spans="1:18">
      <c r="A130" s="3" t="s">
        <v>274</v>
      </c>
      <c r="B130" s="3" t="s">
        <v>275</v>
      </c>
      <c r="C130" s="2">
        <v>1976.4274397844799</v>
      </c>
      <c r="D130" s="2">
        <v>1987.4755243315201</v>
      </c>
      <c r="E130" s="2">
        <v>1991.6537675816901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f t="shared" ref="O130:O193" si="6">AVERAGE(F130:N130)</f>
        <v>0</v>
      </c>
      <c r="P130" s="2">
        <f t="shared" ref="P130:P193" si="7">AVERAGE(F130:O130)/AVERAGE(C130:E130)</f>
        <v>0</v>
      </c>
      <c r="Q130" s="2">
        <f t="shared" ref="Q130:Q193" si="8">_xlfn.T.TEST(F130:O130,C130:E130,2,3)</f>
        <v>5.2349887613377434E-6</v>
      </c>
      <c r="R130" s="2" t="s">
        <v>19</v>
      </c>
    </row>
    <row r="131" spans="1:18">
      <c r="A131" s="3" t="s">
        <v>276</v>
      </c>
      <c r="B131" s="3" t="s">
        <v>277</v>
      </c>
      <c r="C131" s="2">
        <v>2544.2082848120299</v>
      </c>
      <c r="D131" s="2">
        <v>2559.06662242414</v>
      </c>
      <c r="E131" s="2">
        <v>2563.60098655195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f t="shared" si="6"/>
        <v>0</v>
      </c>
      <c r="P131" s="2">
        <f t="shared" si="7"/>
        <v>0</v>
      </c>
      <c r="Q131" s="2">
        <f t="shared" si="8"/>
        <v>5.2517209565510274E-6</v>
      </c>
      <c r="R131" s="2" t="s">
        <v>19</v>
      </c>
    </row>
    <row r="132" spans="1:18">
      <c r="A132" s="3" t="s">
        <v>278</v>
      </c>
      <c r="B132" s="3" t="s">
        <v>279</v>
      </c>
      <c r="C132" s="2">
        <v>2506.8801323707698</v>
      </c>
      <c r="D132" s="2">
        <v>2526.55907182172</v>
      </c>
      <c r="E132" s="2">
        <v>2520.0517059197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f t="shared" si="6"/>
        <v>0</v>
      </c>
      <c r="P132" s="2">
        <f t="shared" si="7"/>
        <v>0</v>
      </c>
      <c r="Q132" s="2">
        <f t="shared" si="8"/>
        <v>5.2851604582206726E-6</v>
      </c>
      <c r="R132" s="2" t="s">
        <v>19</v>
      </c>
    </row>
    <row r="133" spans="1:18">
      <c r="A133" s="3" t="s">
        <v>280</v>
      </c>
      <c r="B133" s="3" t="s">
        <v>281</v>
      </c>
      <c r="C133" s="2">
        <v>1384.0885997297801</v>
      </c>
      <c r="D133" s="2">
        <v>1393.30973832055</v>
      </c>
      <c r="E133" s="2">
        <v>1383.4154814178901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f t="shared" si="6"/>
        <v>0</v>
      </c>
      <c r="P133" s="2">
        <f t="shared" si="7"/>
        <v>0</v>
      </c>
      <c r="Q133" s="2">
        <f t="shared" si="8"/>
        <v>5.2961359610560138E-6</v>
      </c>
      <c r="R133" s="2" t="s">
        <v>19</v>
      </c>
    </row>
    <row r="134" spans="1:18">
      <c r="A134" s="3" t="s">
        <v>282</v>
      </c>
      <c r="B134" s="3" t="s">
        <v>283</v>
      </c>
      <c r="C134" s="2">
        <v>2393.9133552459102</v>
      </c>
      <c r="D134" s="2">
        <v>2382.0810691442798</v>
      </c>
      <c r="E134" s="2">
        <v>2401.01700552487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f t="shared" si="6"/>
        <v>0</v>
      </c>
      <c r="P134" s="2">
        <f t="shared" si="7"/>
        <v>0</v>
      </c>
      <c r="Q134" s="2">
        <f t="shared" si="8"/>
        <v>5.3294073245205569E-6</v>
      </c>
      <c r="R134" s="2" t="s">
        <v>19</v>
      </c>
    </row>
    <row r="135" spans="1:18">
      <c r="A135" s="3" t="s">
        <v>284</v>
      </c>
      <c r="B135" s="3" t="s">
        <v>285</v>
      </c>
      <c r="C135" s="2">
        <v>2330.0625681753399</v>
      </c>
      <c r="D135" s="2">
        <v>2348.67053102512</v>
      </c>
      <c r="E135" s="2">
        <v>2341.49965532746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f t="shared" si="6"/>
        <v>0</v>
      </c>
      <c r="P135" s="2">
        <f t="shared" si="7"/>
        <v>0</v>
      </c>
      <c r="Q135" s="2">
        <f t="shared" si="8"/>
        <v>5.3616185050778255E-6</v>
      </c>
      <c r="R135" s="2" t="s">
        <v>19</v>
      </c>
    </row>
    <row r="136" spans="1:18">
      <c r="A136" s="3" t="s">
        <v>286</v>
      </c>
      <c r="B136" s="3" t="s">
        <v>287</v>
      </c>
      <c r="C136" s="2">
        <v>4836.9427005461102</v>
      </c>
      <c r="D136" s="2">
        <v>4801.18462647466</v>
      </c>
      <c r="E136" s="2">
        <v>4806.3889391129696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f t="shared" si="6"/>
        <v>0</v>
      </c>
      <c r="P136" s="2">
        <f t="shared" si="7"/>
        <v>0</v>
      </c>
      <c r="Q136" s="2">
        <f t="shared" si="8"/>
        <v>5.3661703819697583E-6</v>
      </c>
      <c r="R136" s="2" t="s">
        <v>19</v>
      </c>
    </row>
    <row r="137" spans="1:18">
      <c r="A137" s="3" t="s">
        <v>288</v>
      </c>
      <c r="B137" s="3" t="s">
        <v>289</v>
      </c>
      <c r="C137" s="2">
        <v>6499.0278039831601</v>
      </c>
      <c r="D137" s="2">
        <v>6550.2714463884104</v>
      </c>
      <c r="E137" s="2">
        <v>6514.9723825850297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f t="shared" si="6"/>
        <v>0</v>
      </c>
      <c r="P137" s="2">
        <f t="shared" si="7"/>
        <v>0</v>
      </c>
      <c r="Q137" s="2">
        <f t="shared" si="8"/>
        <v>5.3899613452511952E-6</v>
      </c>
      <c r="R137" s="2" t="s">
        <v>19</v>
      </c>
    </row>
    <row r="138" spans="1:18">
      <c r="A138" s="3" t="s">
        <v>290</v>
      </c>
      <c r="B138" s="3" t="s">
        <v>291</v>
      </c>
      <c r="C138" s="2">
        <v>2117.8814911408199</v>
      </c>
      <c r="D138" s="2">
        <v>2104.8639015069398</v>
      </c>
      <c r="E138" s="2">
        <v>2120.8499667907099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f t="shared" si="6"/>
        <v>0</v>
      </c>
      <c r="P138" s="2">
        <f t="shared" si="7"/>
        <v>0</v>
      </c>
      <c r="Q138" s="2">
        <f t="shared" si="8"/>
        <v>5.3902498027243509E-6</v>
      </c>
      <c r="R138" s="2" t="s">
        <v>19</v>
      </c>
    </row>
    <row r="139" spans="1:18">
      <c r="A139" s="3" t="s">
        <v>292</v>
      </c>
      <c r="B139" s="3" t="s">
        <v>293</v>
      </c>
      <c r="C139" s="2">
        <v>2596.27123426957</v>
      </c>
      <c r="D139" s="2">
        <v>2607.8279483277802</v>
      </c>
      <c r="E139" s="2">
        <v>2617.31176599839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f t="shared" si="6"/>
        <v>0</v>
      </c>
      <c r="P139" s="2">
        <f t="shared" si="7"/>
        <v>0</v>
      </c>
      <c r="Q139" s="2">
        <f t="shared" si="8"/>
        <v>5.4450735739196249E-6</v>
      </c>
      <c r="R139" s="2" t="s">
        <v>19</v>
      </c>
    </row>
    <row r="140" spans="1:18">
      <c r="A140" s="3" t="s">
        <v>294</v>
      </c>
      <c r="B140" s="3" t="s">
        <v>295</v>
      </c>
      <c r="C140" s="2">
        <v>5047.1591379784604</v>
      </c>
      <c r="D140" s="2">
        <v>5084.7227067291296</v>
      </c>
      <c r="E140" s="2">
        <v>5051.7165533413299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f t="shared" si="6"/>
        <v>0</v>
      </c>
      <c r="P140" s="2">
        <f t="shared" si="7"/>
        <v>0</v>
      </c>
      <c r="Q140" s="2">
        <f t="shared" si="8"/>
        <v>5.4679427819673818E-6</v>
      </c>
      <c r="R140" s="2" t="s">
        <v>19</v>
      </c>
    </row>
    <row r="141" spans="1:18">
      <c r="A141" s="3" t="s">
        <v>296</v>
      </c>
      <c r="B141" s="3" t="s">
        <v>297</v>
      </c>
      <c r="C141" s="2">
        <v>1900.7888151008799</v>
      </c>
      <c r="D141" s="2">
        <v>1885.4379349405799</v>
      </c>
      <c r="E141" s="2">
        <v>1892.94206481525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f t="shared" si="6"/>
        <v>0</v>
      </c>
      <c r="P141" s="2">
        <f t="shared" si="7"/>
        <v>0</v>
      </c>
      <c r="Q141" s="2">
        <f t="shared" si="8"/>
        <v>5.4805836085095533E-6</v>
      </c>
      <c r="R141" s="2" t="s">
        <v>19</v>
      </c>
    </row>
    <row r="142" spans="1:18">
      <c r="A142" s="3" t="s">
        <v>298</v>
      </c>
      <c r="B142" s="3" t="s">
        <v>299</v>
      </c>
      <c r="C142" s="2">
        <v>2397.84263445025</v>
      </c>
      <c r="D142" s="2">
        <v>2415.4916072634401</v>
      </c>
      <c r="E142" s="2">
        <v>2414.0817897145498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f t="shared" si="6"/>
        <v>0</v>
      </c>
      <c r="P142" s="2">
        <f t="shared" si="7"/>
        <v>0</v>
      </c>
      <c r="Q142" s="2">
        <f t="shared" si="8"/>
        <v>5.5247747016572345E-6</v>
      </c>
      <c r="R142" s="2" t="s">
        <v>19</v>
      </c>
    </row>
    <row r="143" spans="1:18">
      <c r="A143" s="3" t="s">
        <v>300</v>
      </c>
      <c r="B143" s="3" t="s">
        <v>301</v>
      </c>
      <c r="C143" s="2">
        <v>2272.1056999112802</v>
      </c>
      <c r="D143" s="2">
        <v>2256.5658043182498</v>
      </c>
      <c r="E143" s="2">
        <v>2273.2724490035998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f t="shared" si="6"/>
        <v>0</v>
      </c>
      <c r="P143" s="2">
        <f t="shared" si="7"/>
        <v>0</v>
      </c>
      <c r="Q143" s="2">
        <f t="shared" si="8"/>
        <v>5.640775487850626E-6</v>
      </c>
      <c r="R143" s="2" t="s">
        <v>19</v>
      </c>
    </row>
    <row r="144" spans="1:18">
      <c r="A144" s="3" t="s">
        <v>302</v>
      </c>
      <c r="B144" s="3" t="s">
        <v>303</v>
      </c>
      <c r="C144" s="2">
        <v>2147.3510851733899</v>
      </c>
      <c r="D144" s="2">
        <v>2164.46107761139</v>
      </c>
      <c r="E144" s="2">
        <v>2160.0443193597398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f t="shared" si="6"/>
        <v>0</v>
      </c>
      <c r="P144" s="2">
        <f t="shared" si="7"/>
        <v>0</v>
      </c>
      <c r="Q144" s="2">
        <f t="shared" si="8"/>
        <v>5.6508846716339918E-6</v>
      </c>
      <c r="R144" s="2" t="s">
        <v>19</v>
      </c>
    </row>
    <row r="145" spans="1:18">
      <c r="A145" s="3" t="s">
        <v>304</v>
      </c>
      <c r="B145" s="3" t="s">
        <v>305</v>
      </c>
      <c r="C145" s="2">
        <v>2335.95648698185</v>
      </c>
      <c r="D145" s="2">
        <v>2320.67791800637</v>
      </c>
      <c r="E145" s="2">
        <v>2318.2733723235901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f t="shared" si="6"/>
        <v>0</v>
      </c>
      <c r="P145" s="2">
        <f t="shared" si="7"/>
        <v>0</v>
      </c>
      <c r="Q145" s="2">
        <f t="shared" si="8"/>
        <v>5.6722699118741292E-6</v>
      </c>
      <c r="R145" s="2" t="s">
        <v>19</v>
      </c>
    </row>
    <row r="146" spans="1:18">
      <c r="A146" s="3" t="s">
        <v>306</v>
      </c>
      <c r="B146" s="3" t="s">
        <v>307</v>
      </c>
      <c r="C146" s="2">
        <v>2130.65164855494</v>
      </c>
      <c r="D146" s="2">
        <v>2148.2073023101698</v>
      </c>
      <c r="E146" s="2">
        <v>2141.1729644191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f t="shared" si="6"/>
        <v>0</v>
      </c>
      <c r="P146" s="2">
        <f t="shared" si="7"/>
        <v>0</v>
      </c>
      <c r="Q146" s="2">
        <f t="shared" si="8"/>
        <v>5.6818684692854599E-6</v>
      </c>
      <c r="R146" s="2" t="s">
        <v>19</v>
      </c>
    </row>
    <row r="147" spans="1:18">
      <c r="A147" s="3" t="s">
        <v>308</v>
      </c>
      <c r="B147" s="3" t="s">
        <v>309</v>
      </c>
      <c r="C147" s="2">
        <v>2193.5201158244199</v>
      </c>
      <c r="D147" s="2">
        <v>2177.1029028456601</v>
      </c>
      <c r="E147" s="2">
        <v>2191.9804584900598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f t="shared" si="6"/>
        <v>0</v>
      </c>
      <c r="P147" s="2">
        <f t="shared" si="7"/>
        <v>0</v>
      </c>
      <c r="Q147" s="2">
        <f t="shared" si="8"/>
        <v>5.7262416444264982E-6</v>
      </c>
      <c r="R147" s="2" t="s">
        <v>19</v>
      </c>
    </row>
    <row r="148" spans="1:18">
      <c r="A148" s="3" t="s">
        <v>310</v>
      </c>
      <c r="B148" s="3" t="s">
        <v>311</v>
      </c>
      <c r="C148" s="2">
        <v>10969.565218724299</v>
      </c>
      <c r="D148" s="2">
        <v>11031.7984919392</v>
      </c>
      <c r="E148" s="2">
        <v>11058.6139952167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f t="shared" si="6"/>
        <v>0</v>
      </c>
      <c r="P148" s="2">
        <f t="shared" si="7"/>
        <v>0</v>
      </c>
      <c r="Q148" s="2">
        <f t="shared" si="8"/>
        <v>5.7282993695318473E-6</v>
      </c>
      <c r="R148" s="2" t="s">
        <v>19</v>
      </c>
    </row>
    <row r="149" spans="1:18">
      <c r="A149" s="3" t="s">
        <v>312</v>
      </c>
      <c r="B149" s="3" t="s">
        <v>313</v>
      </c>
      <c r="C149" s="2">
        <v>3213.1680693514099</v>
      </c>
      <c r="D149" s="2">
        <v>3191.1578841379401</v>
      </c>
      <c r="E149" s="2">
        <v>3189.2589849686501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f t="shared" si="6"/>
        <v>0</v>
      </c>
      <c r="P149" s="2">
        <f t="shared" si="7"/>
        <v>0</v>
      </c>
      <c r="Q149" s="2">
        <f t="shared" si="8"/>
        <v>5.7568733796283993E-6</v>
      </c>
      <c r="R149" s="2" t="s">
        <v>19</v>
      </c>
    </row>
    <row r="150" spans="1:18">
      <c r="A150" s="3" t="s">
        <v>314</v>
      </c>
      <c r="B150" s="3" t="s">
        <v>315</v>
      </c>
      <c r="C150" s="2">
        <v>1980.3567189888199</v>
      </c>
      <c r="D150" s="2">
        <v>1966.7068114466399</v>
      </c>
      <c r="E150" s="2">
        <v>1981.4922687675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f t="shared" si="6"/>
        <v>0</v>
      </c>
      <c r="P150" s="2">
        <f t="shared" si="7"/>
        <v>0</v>
      </c>
      <c r="Q150" s="2">
        <f t="shared" si="8"/>
        <v>5.7786828527346726E-6</v>
      </c>
      <c r="R150" s="2" t="s">
        <v>19</v>
      </c>
    </row>
    <row r="151" spans="1:18">
      <c r="A151" s="3" t="s">
        <v>316</v>
      </c>
      <c r="B151" s="3" t="s">
        <v>317</v>
      </c>
      <c r="C151" s="2">
        <v>1669.94366184573</v>
      </c>
      <c r="D151" s="2">
        <v>1656.9820932068801</v>
      </c>
      <c r="E151" s="2">
        <v>1659.2275920888301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f t="shared" si="6"/>
        <v>0</v>
      </c>
      <c r="P151" s="2">
        <f t="shared" si="7"/>
        <v>0</v>
      </c>
      <c r="Q151" s="2">
        <f t="shared" si="8"/>
        <v>5.7895454857967276E-6</v>
      </c>
      <c r="R151" s="2" t="s">
        <v>19</v>
      </c>
    </row>
    <row r="152" spans="1:18">
      <c r="A152" s="3" t="s">
        <v>318</v>
      </c>
      <c r="B152" s="3" t="s">
        <v>319</v>
      </c>
      <c r="C152" s="2">
        <v>60.903827667314999</v>
      </c>
      <c r="D152" s="2">
        <v>60.500163621177798</v>
      </c>
      <c r="E152" s="2">
        <v>60.968992885154002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f t="shared" si="6"/>
        <v>0</v>
      </c>
      <c r="P152" s="2">
        <f t="shared" si="7"/>
        <v>0</v>
      </c>
      <c r="Q152" s="2">
        <f t="shared" si="8"/>
        <v>5.8176453796701483E-6</v>
      </c>
      <c r="R152" s="2" t="s">
        <v>19</v>
      </c>
    </row>
    <row r="153" spans="1:18">
      <c r="A153" s="3" t="s">
        <v>320</v>
      </c>
      <c r="B153" s="3" t="s">
        <v>321</v>
      </c>
      <c r="C153" s="2">
        <v>8177.8123440386698</v>
      </c>
      <c r="D153" s="2">
        <v>8197.3206769112203</v>
      </c>
      <c r="E153" s="2">
        <v>8130.6506940416102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f t="shared" si="6"/>
        <v>0</v>
      </c>
      <c r="P153" s="2">
        <f t="shared" si="7"/>
        <v>0</v>
      </c>
      <c r="Q153" s="2">
        <f t="shared" si="8"/>
        <v>5.8694657236641286E-6</v>
      </c>
      <c r="R153" s="2" t="s">
        <v>19</v>
      </c>
    </row>
    <row r="154" spans="1:18">
      <c r="A154" s="3" t="s">
        <v>322</v>
      </c>
      <c r="B154" s="3" t="s">
        <v>323</v>
      </c>
      <c r="C154" s="2">
        <v>1712.18341329242</v>
      </c>
      <c r="D154" s="2">
        <v>1705.7434191105201</v>
      </c>
      <c r="E154" s="2">
        <v>1720.19658497398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f t="shared" si="6"/>
        <v>0</v>
      </c>
      <c r="P154" s="2">
        <f t="shared" si="7"/>
        <v>0</v>
      </c>
      <c r="Q154" s="2">
        <f t="shared" si="8"/>
        <v>5.9578014578300902E-6</v>
      </c>
      <c r="R154" s="2" t="s">
        <v>19</v>
      </c>
    </row>
    <row r="155" spans="1:18">
      <c r="A155" s="3" t="s">
        <v>324</v>
      </c>
      <c r="B155" s="3" t="s">
        <v>325</v>
      </c>
      <c r="C155" s="2">
        <v>1983.30367839208</v>
      </c>
      <c r="D155" s="2">
        <v>1978.4456491641799</v>
      </c>
      <c r="E155" s="2">
        <v>1966.9758418900799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f t="shared" si="6"/>
        <v>0</v>
      </c>
      <c r="P155" s="2">
        <f t="shared" si="7"/>
        <v>0</v>
      </c>
      <c r="Q155" s="2">
        <f t="shared" si="8"/>
        <v>5.9993455254391808E-6</v>
      </c>
      <c r="R155" s="2" t="s">
        <v>19</v>
      </c>
    </row>
    <row r="156" spans="1:18">
      <c r="A156" s="3" t="s">
        <v>326</v>
      </c>
      <c r="B156" s="3" t="s">
        <v>327</v>
      </c>
      <c r="C156" s="2">
        <v>1071.7109029845201</v>
      </c>
      <c r="D156" s="2">
        <v>1067.3312447795799</v>
      </c>
      <c r="E156" s="2">
        <v>1062.60244742697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f t="shared" si="6"/>
        <v>0</v>
      </c>
      <c r="P156" s="2">
        <f t="shared" si="7"/>
        <v>0</v>
      </c>
      <c r="Q156" s="2">
        <f t="shared" si="8"/>
        <v>6.0731387414410392E-6</v>
      </c>
      <c r="R156" s="2" t="s">
        <v>19</v>
      </c>
    </row>
    <row r="157" spans="1:18">
      <c r="A157" s="3" t="s">
        <v>328</v>
      </c>
      <c r="B157" s="3" t="s">
        <v>329</v>
      </c>
      <c r="C157" s="2">
        <v>2593.3242748663101</v>
      </c>
      <c r="D157" s="2">
        <v>2571.70844765842</v>
      </c>
      <c r="E157" s="2">
        <v>2586.8272695558198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f t="shared" si="6"/>
        <v>0</v>
      </c>
      <c r="P157" s="2">
        <f t="shared" si="7"/>
        <v>0</v>
      </c>
      <c r="Q157" s="2">
        <f t="shared" si="8"/>
        <v>6.1408775626450008E-6</v>
      </c>
      <c r="R157" s="2" t="s">
        <v>19</v>
      </c>
    </row>
    <row r="158" spans="1:18">
      <c r="A158" s="3" t="s">
        <v>330</v>
      </c>
      <c r="B158" s="3" t="s">
        <v>331</v>
      </c>
      <c r="C158" s="2">
        <v>1514.73713327419</v>
      </c>
      <c r="D158" s="2">
        <v>1512.50409052944</v>
      </c>
      <c r="E158" s="2">
        <v>1502.4501818127201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f t="shared" si="6"/>
        <v>0</v>
      </c>
      <c r="P158" s="2">
        <f t="shared" si="7"/>
        <v>0</v>
      </c>
      <c r="Q158" s="2">
        <f t="shared" si="8"/>
        <v>6.2635982047391416E-6</v>
      </c>
      <c r="R158" s="2" t="s">
        <v>19</v>
      </c>
    </row>
    <row r="159" spans="1:18">
      <c r="A159" s="3" t="s">
        <v>332</v>
      </c>
      <c r="B159" s="3" t="s">
        <v>333</v>
      </c>
      <c r="C159" s="2">
        <v>1765.22868255105</v>
      </c>
      <c r="D159" s="2">
        <v>1749.9898074304799</v>
      </c>
      <c r="E159" s="2">
        <v>1757.93929485527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f t="shared" si="6"/>
        <v>0</v>
      </c>
      <c r="P159" s="2">
        <f t="shared" si="7"/>
        <v>0</v>
      </c>
      <c r="Q159" s="2">
        <f t="shared" si="8"/>
        <v>6.2674807932097574E-6</v>
      </c>
      <c r="R159" s="2" t="s">
        <v>19</v>
      </c>
    </row>
    <row r="160" spans="1:18">
      <c r="A160" s="3" t="s">
        <v>334</v>
      </c>
      <c r="B160" s="3" t="s">
        <v>335</v>
      </c>
      <c r="C160" s="2">
        <v>1825.1501904172701</v>
      </c>
      <c r="D160" s="2">
        <v>1822.2288087692</v>
      </c>
      <c r="E160" s="2">
        <v>1810.1984316139699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f t="shared" si="6"/>
        <v>0</v>
      </c>
      <c r="P160" s="2">
        <f t="shared" si="7"/>
        <v>0</v>
      </c>
      <c r="Q160" s="2">
        <f t="shared" si="8"/>
        <v>6.3255673258690253E-6</v>
      </c>
      <c r="R160" s="2" t="s">
        <v>19</v>
      </c>
    </row>
    <row r="161" spans="1:18">
      <c r="A161" s="3" t="s">
        <v>336</v>
      </c>
      <c r="B161" s="3" t="s">
        <v>337</v>
      </c>
      <c r="C161" s="2">
        <v>1738.70604792173</v>
      </c>
      <c r="D161" s="2">
        <v>1745.47486984681</v>
      </c>
      <c r="E161" s="2">
        <v>1730.35808378818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f t="shared" si="6"/>
        <v>0</v>
      </c>
      <c r="P161" s="2">
        <f t="shared" si="7"/>
        <v>0</v>
      </c>
      <c r="Q161" s="2">
        <f t="shared" si="8"/>
        <v>6.3258823881735324E-6</v>
      </c>
      <c r="R161" s="2" t="s">
        <v>19</v>
      </c>
    </row>
    <row r="162" spans="1:18">
      <c r="A162" s="3" t="s">
        <v>338</v>
      </c>
      <c r="B162" s="3" t="s">
        <v>339</v>
      </c>
      <c r="C162" s="2">
        <v>2067.7831812854502</v>
      </c>
      <c r="D162" s="2">
        <v>2049.78166298617</v>
      </c>
      <c r="E162" s="2">
        <v>2059.88097390556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f t="shared" si="6"/>
        <v>0</v>
      </c>
      <c r="P162" s="2">
        <f t="shared" si="7"/>
        <v>0</v>
      </c>
      <c r="Q162" s="2">
        <f t="shared" si="8"/>
        <v>6.400422189783589E-6</v>
      </c>
      <c r="R162" s="2" t="s">
        <v>19</v>
      </c>
    </row>
    <row r="163" spans="1:18">
      <c r="A163" s="3" t="s">
        <v>340</v>
      </c>
      <c r="B163" s="3" t="s">
        <v>341</v>
      </c>
      <c r="C163" s="2">
        <v>3570.7324769466099</v>
      </c>
      <c r="D163" s="2">
        <v>3597.5022666682398</v>
      </c>
      <c r="E163" s="2">
        <v>3569.58936915699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f t="shared" si="6"/>
        <v>0</v>
      </c>
      <c r="P163" s="2">
        <f t="shared" si="7"/>
        <v>0</v>
      </c>
      <c r="Q163" s="2">
        <f t="shared" si="8"/>
        <v>6.4919009269644383E-6</v>
      </c>
      <c r="R163" s="2" t="s">
        <v>19</v>
      </c>
    </row>
    <row r="164" spans="1:18">
      <c r="A164" s="3" t="s">
        <v>342</v>
      </c>
      <c r="B164" s="3" t="s">
        <v>343</v>
      </c>
      <c r="C164" s="2">
        <v>3161.1051198938599</v>
      </c>
      <c r="D164" s="2">
        <v>3133.3666830669599</v>
      </c>
      <c r="E164" s="2">
        <v>3145.7097043363901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f t="shared" si="6"/>
        <v>0</v>
      </c>
      <c r="P164" s="2">
        <f t="shared" si="7"/>
        <v>0</v>
      </c>
      <c r="Q164" s="2">
        <f t="shared" si="8"/>
        <v>6.5014431673546177E-6</v>
      </c>
      <c r="R164" s="2" t="s">
        <v>19</v>
      </c>
    </row>
    <row r="165" spans="1:18">
      <c r="A165" s="3" t="s">
        <v>344</v>
      </c>
      <c r="B165" s="3" t="s">
        <v>345</v>
      </c>
      <c r="C165" s="2">
        <v>3178.7868763134102</v>
      </c>
      <c r="D165" s="2">
        <v>3188.4489215877402</v>
      </c>
      <c r="E165" s="2">
        <v>3206.67869722155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f t="shared" si="6"/>
        <v>0</v>
      </c>
      <c r="P165" s="2">
        <f t="shared" si="7"/>
        <v>0</v>
      </c>
      <c r="Q165" s="2">
        <f t="shared" si="8"/>
        <v>6.5656980983686518E-6</v>
      </c>
      <c r="R165" s="2" t="s">
        <v>19</v>
      </c>
    </row>
    <row r="166" spans="1:18">
      <c r="A166" s="3" t="s">
        <v>346</v>
      </c>
      <c r="B166" s="3" t="s">
        <v>347</v>
      </c>
      <c r="C166" s="2">
        <v>5063.8585745969103</v>
      </c>
      <c r="D166" s="2">
        <v>5098.2675194801404</v>
      </c>
      <c r="E166" s="2">
        <v>5106.8789754755198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f t="shared" si="6"/>
        <v>0</v>
      </c>
      <c r="P166" s="2">
        <f t="shared" si="7"/>
        <v>0</v>
      </c>
      <c r="Q166" s="2">
        <f t="shared" si="8"/>
        <v>6.6672877134872018E-6</v>
      </c>
      <c r="R166" s="2" t="s">
        <v>19</v>
      </c>
    </row>
    <row r="167" spans="1:18">
      <c r="A167" s="3" t="s">
        <v>348</v>
      </c>
      <c r="B167" s="3" t="s">
        <v>349</v>
      </c>
      <c r="C167" s="2">
        <v>5010.8133053382899</v>
      </c>
      <c r="D167" s="2">
        <v>4998.9388926394004</v>
      </c>
      <c r="E167" s="2">
        <v>4967.5212774523097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f t="shared" si="6"/>
        <v>0</v>
      </c>
      <c r="P167" s="2">
        <f t="shared" si="7"/>
        <v>0</v>
      </c>
      <c r="Q167" s="2">
        <f t="shared" si="8"/>
        <v>6.6919019354151463E-6</v>
      </c>
      <c r="R167" s="2" t="s">
        <v>19</v>
      </c>
    </row>
    <row r="168" spans="1:18">
      <c r="A168" s="3" t="s">
        <v>350</v>
      </c>
      <c r="B168" s="3" t="s">
        <v>351</v>
      </c>
      <c r="C168" s="2">
        <v>2235.7598672711101</v>
      </c>
      <c r="D168" s="2">
        <v>2243.9239790839802</v>
      </c>
      <c r="E168" s="2">
        <v>2223.9165976203799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f t="shared" si="6"/>
        <v>0</v>
      </c>
      <c r="P168" s="2">
        <f t="shared" si="7"/>
        <v>0</v>
      </c>
      <c r="Q168" s="2">
        <f t="shared" si="8"/>
        <v>6.7559906856217783E-6</v>
      </c>
      <c r="R168" s="2" t="s">
        <v>19</v>
      </c>
    </row>
    <row r="169" spans="1:18">
      <c r="A169" s="3" t="s">
        <v>352</v>
      </c>
      <c r="B169" s="3" t="s">
        <v>353</v>
      </c>
      <c r="C169" s="2">
        <v>4327.1187237826198</v>
      </c>
      <c r="D169" s="2">
        <v>4291.8996670366796</v>
      </c>
      <c r="E169" s="2">
        <v>4295.4107130278699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f t="shared" si="6"/>
        <v>0</v>
      </c>
      <c r="P169" s="2">
        <f t="shared" si="7"/>
        <v>0</v>
      </c>
      <c r="Q169" s="2">
        <f t="shared" si="8"/>
        <v>6.7695492686067887E-6</v>
      </c>
      <c r="R169" s="2" t="s">
        <v>19</v>
      </c>
    </row>
    <row r="170" spans="1:18">
      <c r="A170" s="3" t="s">
        <v>354</v>
      </c>
      <c r="B170" s="3" t="s">
        <v>355</v>
      </c>
      <c r="C170" s="2">
        <v>1849.70818544442</v>
      </c>
      <c r="D170" s="2">
        <v>1864.6692220556999</v>
      </c>
      <c r="E170" s="2">
        <v>1863.9092110604199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f t="shared" si="6"/>
        <v>0</v>
      </c>
      <c r="P170" s="2">
        <f t="shared" si="7"/>
        <v>0</v>
      </c>
      <c r="Q170" s="2">
        <f t="shared" si="8"/>
        <v>6.846275835664569E-6</v>
      </c>
      <c r="R170" s="2" t="s">
        <v>19</v>
      </c>
    </row>
    <row r="171" spans="1:18">
      <c r="A171" s="3" t="s">
        <v>356</v>
      </c>
      <c r="B171" s="3" t="s">
        <v>357</v>
      </c>
      <c r="C171" s="2">
        <v>2050.1014248659098</v>
      </c>
      <c r="D171" s="2">
        <v>2063.3264757371799</v>
      </c>
      <c r="E171" s="2">
        <v>2045.3645470281399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f t="shared" si="6"/>
        <v>0</v>
      </c>
      <c r="P171" s="2">
        <f t="shared" si="7"/>
        <v>0</v>
      </c>
      <c r="Q171" s="2">
        <f t="shared" si="8"/>
        <v>6.8541469648162796E-6</v>
      </c>
      <c r="R171" s="2" t="s">
        <v>19</v>
      </c>
    </row>
    <row r="172" spans="1:18">
      <c r="A172" s="3" t="s">
        <v>358</v>
      </c>
      <c r="B172" s="3" t="s">
        <v>359</v>
      </c>
      <c r="C172" s="2">
        <v>6682.72160678619</v>
      </c>
      <c r="D172" s="2">
        <v>6622.5104477271298</v>
      </c>
      <c r="E172" s="2">
        <v>6657.2333659837204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f t="shared" si="6"/>
        <v>0</v>
      </c>
      <c r="P172" s="2">
        <f t="shared" si="7"/>
        <v>0</v>
      </c>
      <c r="Q172" s="2">
        <f t="shared" si="8"/>
        <v>6.8766101137727948E-6</v>
      </c>
      <c r="R172" s="2" t="s">
        <v>19</v>
      </c>
    </row>
    <row r="173" spans="1:18">
      <c r="A173" s="3" t="s">
        <v>360</v>
      </c>
      <c r="B173" s="3" t="s">
        <v>361</v>
      </c>
      <c r="C173" s="2">
        <v>2909.6312508159199</v>
      </c>
      <c r="D173" s="2">
        <v>2900.3959037495902</v>
      </c>
      <c r="E173" s="2">
        <v>2926.5116584873899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f t="shared" si="6"/>
        <v>0</v>
      </c>
      <c r="P173" s="2">
        <f t="shared" si="7"/>
        <v>0</v>
      </c>
      <c r="Q173" s="2">
        <f t="shared" si="8"/>
        <v>6.8931049402765358E-6</v>
      </c>
      <c r="R173" s="2" t="s">
        <v>19</v>
      </c>
    </row>
    <row r="174" spans="1:18">
      <c r="A174" s="3" t="s">
        <v>362</v>
      </c>
      <c r="B174" s="3" t="s">
        <v>363</v>
      </c>
      <c r="C174" s="2">
        <v>5017.6895439458904</v>
      </c>
      <c r="D174" s="2">
        <v>5026.9315056581599</v>
      </c>
      <c r="E174" s="2">
        <v>4983.4893470174702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f t="shared" si="6"/>
        <v>0</v>
      </c>
      <c r="P174" s="2">
        <f t="shared" si="7"/>
        <v>0</v>
      </c>
      <c r="Q174" s="2">
        <f t="shared" si="8"/>
        <v>6.9566919273384573E-6</v>
      </c>
      <c r="R174" s="2" t="s">
        <v>19</v>
      </c>
    </row>
    <row r="175" spans="1:18">
      <c r="A175" s="3" t="s">
        <v>364</v>
      </c>
      <c r="B175" s="3" t="s">
        <v>365</v>
      </c>
      <c r="C175" s="2">
        <v>7263.2726092278599</v>
      </c>
      <c r="D175" s="2">
        <v>7328.6466858131198</v>
      </c>
      <c r="E175" s="2">
        <v>7284.3430070881604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f t="shared" si="6"/>
        <v>0</v>
      </c>
      <c r="P175" s="2">
        <f t="shared" si="7"/>
        <v>0</v>
      </c>
      <c r="Q175" s="2">
        <f t="shared" si="8"/>
        <v>6.9796118279064268E-6</v>
      </c>
      <c r="R175" s="2" t="s">
        <v>19</v>
      </c>
    </row>
    <row r="176" spans="1:18">
      <c r="A176" s="3" t="s">
        <v>366</v>
      </c>
      <c r="B176" s="3" t="s">
        <v>367</v>
      </c>
      <c r="C176" s="2">
        <v>620.82611428617895</v>
      </c>
      <c r="D176" s="2">
        <v>618.54644896278796</v>
      </c>
      <c r="E176" s="2">
        <v>624.20635572895799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f t="shared" si="6"/>
        <v>0</v>
      </c>
      <c r="P176" s="2">
        <f t="shared" si="7"/>
        <v>0</v>
      </c>
      <c r="Q176" s="2">
        <f t="shared" si="8"/>
        <v>7.0051786438362968E-6</v>
      </c>
      <c r="R176" s="2" t="s">
        <v>19</v>
      </c>
    </row>
    <row r="177" spans="1:18">
      <c r="A177" s="3" t="s">
        <v>368</v>
      </c>
      <c r="B177" s="3" t="s">
        <v>369</v>
      </c>
      <c r="C177" s="2">
        <v>1506.8785748655</v>
      </c>
      <c r="D177" s="2">
        <v>1509.7951279792401</v>
      </c>
      <c r="E177" s="2">
        <v>1496.6436110617501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f t="shared" si="6"/>
        <v>0</v>
      </c>
      <c r="P177" s="2">
        <f t="shared" si="7"/>
        <v>0</v>
      </c>
      <c r="Q177" s="2">
        <f t="shared" si="8"/>
        <v>7.0255199044351252E-6</v>
      </c>
      <c r="R177" s="2" t="s">
        <v>19</v>
      </c>
    </row>
    <row r="178" spans="1:18">
      <c r="A178" s="3" t="s">
        <v>370</v>
      </c>
      <c r="B178" s="3" t="s">
        <v>371</v>
      </c>
      <c r="C178" s="2">
        <v>2317.2924107612198</v>
      </c>
      <c r="D178" s="2">
        <v>2317.0659679394298</v>
      </c>
      <c r="E178" s="2">
        <v>2335.69308457649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f t="shared" si="6"/>
        <v>0</v>
      </c>
      <c r="P178" s="2">
        <f t="shared" si="7"/>
        <v>0</v>
      </c>
      <c r="Q178" s="2">
        <f t="shared" si="8"/>
        <v>7.0561492958210314E-6</v>
      </c>
      <c r="R178" s="2" t="s">
        <v>19</v>
      </c>
    </row>
    <row r="179" spans="1:18">
      <c r="A179" s="3" t="s">
        <v>372</v>
      </c>
      <c r="B179" s="3" t="s">
        <v>373</v>
      </c>
      <c r="C179" s="2">
        <v>1539.2951283013299</v>
      </c>
      <c r="D179" s="2">
        <v>1539.59371603146</v>
      </c>
      <c r="E179" s="2">
        <v>1551.80603319594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f t="shared" si="6"/>
        <v>0</v>
      </c>
      <c r="P179" s="2">
        <f t="shared" si="7"/>
        <v>0</v>
      </c>
      <c r="Q179" s="2">
        <f t="shared" si="8"/>
        <v>7.1292389004335288E-6</v>
      </c>
      <c r="R179" s="2" t="s">
        <v>19</v>
      </c>
    </row>
    <row r="180" spans="1:18">
      <c r="A180" s="3" t="s">
        <v>374</v>
      </c>
      <c r="B180" s="3" t="s">
        <v>375</v>
      </c>
      <c r="C180" s="2">
        <v>1546.1713669089299</v>
      </c>
      <c r="D180" s="2">
        <v>1552.23554126574</v>
      </c>
      <c r="E180" s="2">
        <v>1560.51588932239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f t="shared" si="6"/>
        <v>0</v>
      </c>
      <c r="P180" s="2">
        <f t="shared" si="7"/>
        <v>0</v>
      </c>
      <c r="Q180" s="2">
        <f t="shared" si="8"/>
        <v>7.1663741964989961E-6</v>
      </c>
      <c r="R180" s="2" t="s">
        <v>19</v>
      </c>
    </row>
    <row r="181" spans="1:18">
      <c r="A181" s="3" t="s">
        <v>376</v>
      </c>
      <c r="B181" s="3" t="s">
        <v>377</v>
      </c>
      <c r="C181" s="2">
        <v>2922.40140823003</v>
      </c>
      <c r="D181" s="2">
        <v>2895.8809661659202</v>
      </c>
      <c r="E181" s="2">
        <v>2904.7370181712599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f t="shared" si="6"/>
        <v>0</v>
      </c>
      <c r="P181" s="2">
        <f t="shared" si="7"/>
        <v>0</v>
      </c>
      <c r="Q181" s="2">
        <f t="shared" si="8"/>
        <v>7.1873245234850093E-6</v>
      </c>
      <c r="R181" s="2" t="s">
        <v>19</v>
      </c>
    </row>
    <row r="182" spans="1:18">
      <c r="A182" s="3" t="s">
        <v>378</v>
      </c>
      <c r="B182" s="3" t="s">
        <v>379</v>
      </c>
      <c r="C182" s="2">
        <v>1134.57937025401</v>
      </c>
      <c r="D182" s="2">
        <v>1124.2194583338201</v>
      </c>
      <c r="E182" s="2">
        <v>1127.92636837534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f t="shared" si="6"/>
        <v>0</v>
      </c>
      <c r="P182" s="2">
        <f t="shared" si="7"/>
        <v>0</v>
      </c>
      <c r="Q182" s="2">
        <f t="shared" si="8"/>
        <v>7.2071027097687268E-6</v>
      </c>
      <c r="R182" s="2" t="s">
        <v>19</v>
      </c>
    </row>
    <row r="183" spans="1:18">
      <c r="A183" s="3" t="s">
        <v>380</v>
      </c>
      <c r="B183" s="3" t="s">
        <v>381</v>
      </c>
      <c r="C183" s="2">
        <v>2038.3135872528801</v>
      </c>
      <c r="D183" s="2">
        <v>2054.2966005698399</v>
      </c>
      <c r="E183" s="2">
        <v>2055.5260458423299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f t="shared" si="6"/>
        <v>0</v>
      </c>
      <c r="P183" s="2">
        <f t="shared" si="7"/>
        <v>0</v>
      </c>
      <c r="Q183" s="2">
        <f t="shared" si="8"/>
        <v>7.3179506320153335E-6</v>
      </c>
      <c r="R183" s="2" t="s">
        <v>19</v>
      </c>
    </row>
    <row r="184" spans="1:18">
      <c r="A184" s="3" t="s">
        <v>382</v>
      </c>
      <c r="B184" s="3" t="s">
        <v>383</v>
      </c>
      <c r="C184" s="2">
        <v>2586.4480362587101</v>
      </c>
      <c r="D184" s="2">
        <v>2562.6785724910801</v>
      </c>
      <c r="E184" s="2">
        <v>2570.8591999906598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f t="shared" si="6"/>
        <v>0</v>
      </c>
      <c r="P184" s="2">
        <f t="shared" si="7"/>
        <v>0</v>
      </c>
      <c r="Q184" s="2">
        <f t="shared" si="8"/>
        <v>7.3400919646969992E-6</v>
      </c>
      <c r="R184" s="2" t="s">
        <v>19</v>
      </c>
    </row>
    <row r="185" spans="1:18">
      <c r="A185" s="3" t="s">
        <v>384</v>
      </c>
      <c r="B185" s="3" t="s">
        <v>385</v>
      </c>
      <c r="C185" s="2">
        <v>2216.1134712493899</v>
      </c>
      <c r="D185" s="2">
        <v>2224.96124123256</v>
      </c>
      <c r="E185" s="2">
        <v>2236.9813818100502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f t="shared" si="6"/>
        <v>0</v>
      </c>
      <c r="P185" s="2">
        <f t="shared" si="7"/>
        <v>0</v>
      </c>
      <c r="Q185" s="2">
        <f t="shared" si="8"/>
        <v>7.3798415100016772E-6</v>
      </c>
      <c r="R185" s="2" t="s">
        <v>19</v>
      </c>
    </row>
    <row r="186" spans="1:18">
      <c r="A186" s="3" t="s">
        <v>386</v>
      </c>
      <c r="B186" s="3" t="s">
        <v>387</v>
      </c>
      <c r="C186" s="2">
        <v>1832.0264290248699</v>
      </c>
      <c r="D186" s="2">
        <v>1818.6168587022701</v>
      </c>
      <c r="E186" s="2">
        <v>1816.0050023649401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f t="shared" si="6"/>
        <v>0</v>
      </c>
      <c r="P186" s="2">
        <f t="shared" si="7"/>
        <v>0</v>
      </c>
      <c r="Q186" s="2">
        <f t="shared" si="8"/>
        <v>7.4172790953893635E-6</v>
      </c>
      <c r="R186" s="2" t="s">
        <v>19</v>
      </c>
    </row>
    <row r="187" spans="1:18">
      <c r="A187" s="3" t="s">
        <v>388</v>
      </c>
      <c r="B187" s="3" t="s">
        <v>389</v>
      </c>
      <c r="C187" s="2">
        <v>1784.87507857276</v>
      </c>
      <c r="D187" s="2">
        <v>1773.46748286557</v>
      </c>
      <c r="E187" s="2">
        <v>1789.87543398559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f t="shared" si="6"/>
        <v>0</v>
      </c>
      <c r="P187" s="2">
        <f t="shared" si="7"/>
        <v>0</v>
      </c>
      <c r="Q187" s="2">
        <f t="shared" si="8"/>
        <v>7.4178664470582933E-6</v>
      </c>
      <c r="R187" s="2" t="s">
        <v>19</v>
      </c>
    </row>
    <row r="188" spans="1:18">
      <c r="A188" s="3" t="s">
        <v>390</v>
      </c>
      <c r="B188" s="3" t="s">
        <v>391</v>
      </c>
      <c r="C188" s="2">
        <v>2874.2677379768302</v>
      </c>
      <c r="D188" s="2">
        <v>2855.2465279128901</v>
      </c>
      <c r="E188" s="2">
        <v>2848.1229533493301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f t="shared" si="6"/>
        <v>0</v>
      </c>
      <c r="P188" s="2">
        <f t="shared" si="7"/>
        <v>0</v>
      </c>
      <c r="Q188" s="2">
        <f t="shared" si="8"/>
        <v>7.4487016485234583E-6</v>
      </c>
      <c r="R188" s="2" t="s">
        <v>19</v>
      </c>
    </row>
    <row r="189" spans="1:18">
      <c r="A189" s="3" t="s">
        <v>392</v>
      </c>
      <c r="B189" s="3" t="s">
        <v>393</v>
      </c>
      <c r="C189" s="2">
        <v>5407.6705049769198</v>
      </c>
      <c r="D189" s="2">
        <v>5392.6414499354296</v>
      </c>
      <c r="E189" s="2">
        <v>5358.0131604548396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f t="shared" si="6"/>
        <v>0</v>
      </c>
      <c r="P189" s="2">
        <f t="shared" si="7"/>
        <v>0</v>
      </c>
      <c r="Q189" s="2">
        <f t="shared" si="8"/>
        <v>7.4510272179911271E-6</v>
      </c>
      <c r="R189" s="2" t="s">
        <v>19</v>
      </c>
    </row>
    <row r="190" spans="1:18">
      <c r="A190" s="3" t="s">
        <v>394</v>
      </c>
      <c r="B190" s="3" t="s">
        <v>395</v>
      </c>
      <c r="C190" s="2">
        <v>2377.2139186274499</v>
      </c>
      <c r="D190" s="2">
        <v>2360.4093687426598</v>
      </c>
      <c r="E190" s="2">
        <v>2356.0160822048801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f t="shared" si="6"/>
        <v>0</v>
      </c>
      <c r="P190" s="2">
        <f t="shared" si="7"/>
        <v>0</v>
      </c>
      <c r="Q190" s="2">
        <f t="shared" si="8"/>
        <v>7.462618360256917E-6</v>
      </c>
      <c r="R190" s="2" t="s">
        <v>19</v>
      </c>
    </row>
    <row r="191" spans="1:18">
      <c r="A191" s="3" t="s">
        <v>396</v>
      </c>
      <c r="B191" s="3" t="s">
        <v>397</v>
      </c>
      <c r="C191" s="2">
        <v>10294.7115153784</v>
      </c>
      <c r="D191" s="2">
        <v>10202.8559515774</v>
      </c>
      <c r="E191" s="2">
        <v>10276.1785865239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f t="shared" si="6"/>
        <v>0</v>
      </c>
      <c r="P191" s="2">
        <f t="shared" si="7"/>
        <v>0</v>
      </c>
      <c r="Q191" s="2">
        <f t="shared" si="8"/>
        <v>7.474452813731352E-6</v>
      </c>
      <c r="R191" s="2" t="s">
        <v>19</v>
      </c>
    </row>
    <row r="192" spans="1:18">
      <c r="A192" s="3" t="s">
        <v>398</v>
      </c>
      <c r="B192" s="3" t="s">
        <v>399</v>
      </c>
      <c r="C192" s="2">
        <v>1599.21663616756</v>
      </c>
      <c r="D192" s="2">
        <v>1609.1237548199799</v>
      </c>
      <c r="E192" s="2">
        <v>1614.22666876884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f t="shared" si="6"/>
        <v>0</v>
      </c>
      <c r="P192" s="2">
        <f t="shared" si="7"/>
        <v>0</v>
      </c>
      <c r="Q192" s="2">
        <f t="shared" si="8"/>
        <v>7.5135565793530642E-6</v>
      </c>
      <c r="R192" s="2" t="s">
        <v>19</v>
      </c>
    </row>
    <row r="193" spans="1:18">
      <c r="A193" s="3" t="s">
        <v>400</v>
      </c>
      <c r="B193" s="3" t="s">
        <v>401</v>
      </c>
      <c r="C193" s="2">
        <v>4472.5020543433102</v>
      </c>
      <c r="D193" s="2">
        <v>4430.9597446137204</v>
      </c>
      <c r="E193" s="2">
        <v>4444.92990986527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f t="shared" si="6"/>
        <v>0</v>
      </c>
      <c r="P193" s="2">
        <f t="shared" si="7"/>
        <v>0</v>
      </c>
      <c r="Q193" s="2">
        <f t="shared" si="8"/>
        <v>7.5236516737904291E-6</v>
      </c>
      <c r="R193" s="2" t="s">
        <v>19</v>
      </c>
    </row>
    <row r="194" spans="1:18">
      <c r="A194" s="3" t="s">
        <v>402</v>
      </c>
      <c r="B194" s="3" t="s">
        <v>403</v>
      </c>
      <c r="C194" s="2">
        <v>2025.5434298387599</v>
      </c>
      <c r="D194" s="2">
        <v>2019.0800874172101</v>
      </c>
      <c r="E194" s="2">
        <v>2038.1063335894301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f t="shared" ref="O194:O257" si="9">AVERAGE(F194:N194)</f>
        <v>0</v>
      </c>
      <c r="P194" s="2">
        <f t="shared" ref="P194:P257" si="10">AVERAGE(F194:O194)/AVERAGE(C194:E194)</f>
        <v>0</v>
      </c>
      <c r="Q194" s="2">
        <f t="shared" ref="Q194:Q257" si="11">_xlfn.T.TEST(F194:O194,C194:E194,2,3)</f>
        <v>7.5891760883286807E-6</v>
      </c>
      <c r="R194" s="2" t="s">
        <v>19</v>
      </c>
    </row>
    <row r="195" spans="1:18">
      <c r="A195" s="3" t="s">
        <v>404</v>
      </c>
      <c r="B195" s="3" t="s">
        <v>405</v>
      </c>
      <c r="C195" s="2">
        <v>2440.0823858969402</v>
      </c>
      <c r="D195" s="2">
        <v>2453.4170829662698</v>
      </c>
      <c r="E195" s="2">
        <v>2463.4376410977702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f t="shared" si="9"/>
        <v>0</v>
      </c>
      <c r="P195" s="2">
        <f t="shared" si="10"/>
        <v>0</v>
      </c>
      <c r="Q195" s="2">
        <f t="shared" si="11"/>
        <v>7.6091595813409449E-6</v>
      </c>
      <c r="R195" s="2" t="s">
        <v>19</v>
      </c>
    </row>
    <row r="196" spans="1:18">
      <c r="A196" s="3" t="s">
        <v>406</v>
      </c>
      <c r="B196" s="3" t="s">
        <v>407</v>
      </c>
      <c r="C196" s="2">
        <v>2291.75209593299</v>
      </c>
      <c r="D196" s="2">
        <v>2273.7225671361998</v>
      </c>
      <c r="E196" s="2">
        <v>2293.5954466319799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f t="shared" si="9"/>
        <v>0</v>
      </c>
      <c r="P196" s="2">
        <f t="shared" si="10"/>
        <v>0</v>
      </c>
      <c r="Q196" s="2">
        <f t="shared" si="11"/>
        <v>7.6879212846754311E-6</v>
      </c>
      <c r="R196" s="2" t="s">
        <v>19</v>
      </c>
    </row>
    <row r="197" spans="1:18">
      <c r="A197" s="3" t="s">
        <v>408</v>
      </c>
      <c r="B197" s="3" t="s">
        <v>409</v>
      </c>
      <c r="C197" s="2">
        <v>2540.2790056076801</v>
      </c>
      <c r="D197" s="2">
        <v>2517.52919665438</v>
      </c>
      <c r="E197" s="2">
        <v>2521.5033486074399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f t="shared" si="9"/>
        <v>0</v>
      </c>
      <c r="P197" s="2">
        <f t="shared" si="10"/>
        <v>0</v>
      </c>
      <c r="Q197" s="2">
        <f t="shared" si="11"/>
        <v>7.7104002267765391E-6</v>
      </c>
      <c r="R197" s="2" t="s">
        <v>19</v>
      </c>
    </row>
    <row r="198" spans="1:18">
      <c r="A198" s="3" t="s">
        <v>410</v>
      </c>
      <c r="B198" s="3" t="s">
        <v>411</v>
      </c>
      <c r="C198" s="2">
        <v>2530.4558075968298</v>
      </c>
      <c r="D198" s="2">
        <v>2528.36504685519</v>
      </c>
      <c r="E198" s="2">
        <v>2508.4385644177601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f t="shared" si="9"/>
        <v>0</v>
      </c>
      <c r="P198" s="2">
        <f t="shared" si="10"/>
        <v>0</v>
      </c>
      <c r="Q198" s="2">
        <f t="shared" si="11"/>
        <v>7.737791157752581E-6</v>
      </c>
      <c r="R198" s="2" t="s">
        <v>19</v>
      </c>
    </row>
    <row r="199" spans="1:18">
      <c r="A199" s="3" t="s">
        <v>412</v>
      </c>
      <c r="B199" s="3" t="s">
        <v>413</v>
      </c>
      <c r="C199" s="2">
        <v>2184.67923761465</v>
      </c>
      <c r="D199" s="2">
        <v>2202.3865533142098</v>
      </c>
      <c r="E199" s="2">
        <v>2203.5935999919898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f t="shared" si="9"/>
        <v>0</v>
      </c>
      <c r="P199" s="2">
        <f t="shared" si="10"/>
        <v>0</v>
      </c>
      <c r="Q199" s="2">
        <f t="shared" si="11"/>
        <v>7.7440259930074078E-6</v>
      </c>
      <c r="R199" s="2" t="s">
        <v>19</v>
      </c>
    </row>
    <row r="200" spans="1:18">
      <c r="A200" s="3" t="s">
        <v>414</v>
      </c>
      <c r="B200" s="3" t="s">
        <v>415</v>
      </c>
      <c r="C200" s="2">
        <v>2127.7046891516802</v>
      </c>
      <c r="D200" s="2">
        <v>2122.9236518416201</v>
      </c>
      <c r="E200" s="2">
        <v>2142.6246071068399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f t="shared" si="9"/>
        <v>0</v>
      </c>
      <c r="P200" s="2">
        <f t="shared" si="10"/>
        <v>0</v>
      </c>
      <c r="Q200" s="2">
        <f t="shared" si="11"/>
        <v>7.7504948350544953E-6</v>
      </c>
      <c r="R200" s="2" t="s">
        <v>19</v>
      </c>
    </row>
    <row r="201" spans="1:18">
      <c r="A201" s="3" t="s">
        <v>416</v>
      </c>
      <c r="B201" s="3" t="s">
        <v>417</v>
      </c>
      <c r="C201" s="2">
        <v>7231.83837559311</v>
      </c>
      <c r="D201" s="2">
        <v>7279.88535990948</v>
      </c>
      <c r="E201" s="2">
        <v>7300.31107665332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f t="shared" si="9"/>
        <v>0</v>
      </c>
      <c r="P201" s="2">
        <f t="shared" si="10"/>
        <v>0</v>
      </c>
      <c r="Q201" s="2">
        <f t="shared" si="11"/>
        <v>7.7918183156758587E-6</v>
      </c>
      <c r="R201" s="2" t="s">
        <v>19</v>
      </c>
    </row>
    <row r="202" spans="1:18">
      <c r="A202" s="3" t="s">
        <v>418</v>
      </c>
      <c r="B202" s="3" t="s">
        <v>419</v>
      </c>
      <c r="C202" s="2">
        <v>1940.0816071443001</v>
      </c>
      <c r="D202" s="2">
        <v>1935.1022483609499</v>
      </c>
      <c r="E202" s="2">
        <v>1921.97491857009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f t="shared" si="9"/>
        <v>0</v>
      </c>
      <c r="P202" s="2">
        <f t="shared" si="10"/>
        <v>0</v>
      </c>
      <c r="Q202" s="2">
        <f t="shared" si="11"/>
        <v>7.8103675334394988E-6</v>
      </c>
      <c r="R202" s="2" t="s">
        <v>19</v>
      </c>
    </row>
    <row r="203" spans="1:18">
      <c r="A203" s="3" t="s">
        <v>420</v>
      </c>
      <c r="B203" s="3" t="s">
        <v>421</v>
      </c>
      <c r="C203" s="2">
        <v>1968.5688813757899</v>
      </c>
      <c r="D203" s="2">
        <v>1987.4755243315201</v>
      </c>
      <c r="E203" s="2">
        <v>1981.4922687675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f t="shared" si="9"/>
        <v>0</v>
      </c>
      <c r="P203" s="2">
        <f t="shared" si="10"/>
        <v>0</v>
      </c>
      <c r="Q203" s="2">
        <f t="shared" si="11"/>
        <v>7.9460816841752165E-6</v>
      </c>
      <c r="R203" s="2" t="s">
        <v>19</v>
      </c>
    </row>
    <row r="204" spans="1:18">
      <c r="A204" s="3" t="s">
        <v>422</v>
      </c>
      <c r="B204" s="3" t="s">
        <v>423</v>
      </c>
      <c r="C204" s="2">
        <v>2426.3299086817401</v>
      </c>
      <c r="D204" s="2">
        <v>2406.4617320961001</v>
      </c>
      <c r="E204" s="2">
        <v>2405.3719335881001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f t="shared" si="9"/>
        <v>0</v>
      </c>
      <c r="P204" s="2">
        <f t="shared" si="10"/>
        <v>0</v>
      </c>
      <c r="Q204" s="2">
        <f t="shared" si="11"/>
        <v>7.97044002316637E-6</v>
      </c>
      <c r="R204" s="2" t="s">
        <v>19</v>
      </c>
    </row>
    <row r="205" spans="1:18">
      <c r="A205" s="3" t="s">
        <v>424</v>
      </c>
      <c r="B205" s="3" t="s">
        <v>257</v>
      </c>
      <c r="C205" s="2">
        <v>1070.7285831834399</v>
      </c>
      <c r="D205" s="2">
        <v>1061.0103321624399</v>
      </c>
      <c r="E205" s="2">
        <v>1062.60244742697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f t="shared" si="9"/>
        <v>0</v>
      </c>
      <c r="P205" s="2">
        <f t="shared" si="10"/>
        <v>0</v>
      </c>
      <c r="Q205" s="2">
        <f t="shared" si="11"/>
        <v>7.9877641481100719E-6</v>
      </c>
      <c r="R205" s="2" t="s">
        <v>19</v>
      </c>
    </row>
    <row r="206" spans="1:18">
      <c r="A206" s="3" t="s">
        <v>425</v>
      </c>
      <c r="B206" s="3" t="s">
        <v>426</v>
      </c>
      <c r="C206" s="2">
        <v>3252.4608613948399</v>
      </c>
      <c r="D206" s="2">
        <v>3283.2626108448098</v>
      </c>
      <c r="E206" s="2">
        <v>3260.38947666799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f t="shared" si="9"/>
        <v>0</v>
      </c>
      <c r="P206" s="2">
        <f t="shared" si="10"/>
        <v>0</v>
      </c>
      <c r="Q206" s="2">
        <f t="shared" si="11"/>
        <v>7.9966201024993167E-6</v>
      </c>
      <c r="R206" s="2" t="s">
        <v>19</v>
      </c>
    </row>
    <row r="207" spans="1:18">
      <c r="A207" s="3" t="s">
        <v>427</v>
      </c>
      <c r="B207" s="3" t="s">
        <v>428</v>
      </c>
      <c r="C207" s="2">
        <v>4599.2213086833699</v>
      </c>
      <c r="D207" s="2">
        <v>4560.0869595066797</v>
      </c>
      <c r="E207" s="2">
        <v>4598.8040347658998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f t="shared" si="9"/>
        <v>0</v>
      </c>
      <c r="P207" s="2">
        <f t="shared" si="10"/>
        <v>0</v>
      </c>
      <c r="Q207" s="2">
        <f t="shared" si="11"/>
        <v>8.0054849912020624E-6</v>
      </c>
      <c r="R207" s="2" t="s">
        <v>19</v>
      </c>
    </row>
    <row r="208" spans="1:18">
      <c r="A208" s="3" t="s">
        <v>429</v>
      </c>
      <c r="B208" s="3" t="s">
        <v>430</v>
      </c>
      <c r="C208" s="2">
        <v>5672.8968512700603</v>
      </c>
      <c r="D208" s="2">
        <v>5687.0153803907097</v>
      </c>
      <c r="E208" s="2">
        <v>5726.7304031412496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f t="shared" si="9"/>
        <v>0</v>
      </c>
      <c r="P208" s="2">
        <f t="shared" si="10"/>
        <v>0</v>
      </c>
      <c r="Q208" s="2">
        <f t="shared" si="11"/>
        <v>8.0057498276337237E-6</v>
      </c>
      <c r="R208" s="2" t="s">
        <v>19</v>
      </c>
    </row>
    <row r="209" spans="1:18">
      <c r="A209" s="3" t="s">
        <v>431</v>
      </c>
      <c r="B209" s="3" t="s">
        <v>432</v>
      </c>
      <c r="C209" s="2">
        <v>1919.4528913214999</v>
      </c>
      <c r="D209" s="2">
        <v>1935.1022483609499</v>
      </c>
      <c r="E209" s="2">
        <v>1936.49134544751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f t="shared" si="9"/>
        <v>0</v>
      </c>
      <c r="P209" s="2">
        <f t="shared" si="10"/>
        <v>0</v>
      </c>
      <c r="Q209" s="2">
        <f t="shared" si="11"/>
        <v>8.0082734852531937E-6</v>
      </c>
      <c r="R209" s="2" t="s">
        <v>19</v>
      </c>
    </row>
    <row r="210" spans="1:18">
      <c r="A210" s="3" t="s">
        <v>433</v>
      </c>
      <c r="B210" s="3" t="s">
        <v>434</v>
      </c>
      <c r="C210" s="2">
        <v>4222.0105050664497</v>
      </c>
      <c r="D210" s="2">
        <v>4262.1010789844604</v>
      </c>
      <c r="E210" s="2">
        <v>4251.8614323956199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f t="shared" si="9"/>
        <v>0</v>
      </c>
      <c r="P210" s="2">
        <f t="shared" si="10"/>
        <v>0</v>
      </c>
      <c r="Q210" s="2">
        <f t="shared" si="11"/>
        <v>8.0242621054701283E-6</v>
      </c>
      <c r="R210" s="2" t="s">
        <v>19</v>
      </c>
    </row>
    <row r="211" spans="1:18">
      <c r="A211" s="3" t="s">
        <v>435</v>
      </c>
      <c r="B211" s="3" t="s">
        <v>436</v>
      </c>
      <c r="C211" s="2">
        <v>5104.1336864414297</v>
      </c>
      <c r="D211" s="2">
        <v>5100.0734945136101</v>
      </c>
      <c r="E211" s="2">
        <v>5058.9747667800402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f t="shared" si="9"/>
        <v>0</v>
      </c>
      <c r="P211" s="2">
        <f t="shared" si="10"/>
        <v>0</v>
      </c>
      <c r="Q211" s="2">
        <f t="shared" si="11"/>
        <v>8.0374260202185983E-6</v>
      </c>
      <c r="R211" s="2" t="s">
        <v>19</v>
      </c>
    </row>
    <row r="212" spans="1:18">
      <c r="A212" s="3" t="s">
        <v>437</v>
      </c>
      <c r="B212" s="3" t="s">
        <v>438</v>
      </c>
      <c r="C212" s="2">
        <v>2250.4946642873902</v>
      </c>
      <c r="D212" s="2">
        <v>2261.98372941866</v>
      </c>
      <c r="E212" s="2">
        <v>2239.8846671855399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f t="shared" si="9"/>
        <v>0</v>
      </c>
      <c r="P212" s="2">
        <f t="shared" si="10"/>
        <v>0</v>
      </c>
      <c r="Q212" s="2">
        <f t="shared" si="11"/>
        <v>8.0375030724145039E-6</v>
      </c>
      <c r="R212" s="2" t="s">
        <v>19</v>
      </c>
    </row>
    <row r="213" spans="1:18">
      <c r="A213" s="3" t="s">
        <v>439</v>
      </c>
      <c r="B213" s="3" t="s">
        <v>440</v>
      </c>
      <c r="C213" s="2">
        <v>2765.2302400563199</v>
      </c>
      <c r="D213" s="2">
        <v>2787.5224641578402</v>
      </c>
      <c r="E213" s="2">
        <v>2790.05724583966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f t="shared" si="9"/>
        <v>0</v>
      </c>
      <c r="P213" s="2">
        <f t="shared" si="10"/>
        <v>0</v>
      </c>
      <c r="Q213" s="2">
        <f t="shared" si="11"/>
        <v>8.0437874742767139E-6</v>
      </c>
      <c r="R213" s="2" t="s">
        <v>19</v>
      </c>
    </row>
    <row r="214" spans="1:18">
      <c r="A214" s="3" t="s">
        <v>441</v>
      </c>
      <c r="B214" s="3" t="s">
        <v>442</v>
      </c>
      <c r="C214" s="2">
        <v>2253.44162369065</v>
      </c>
      <c r="D214" s="2">
        <v>2258.3717793517199</v>
      </c>
      <c r="E214" s="2">
        <v>2274.7240916913402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f t="shared" si="9"/>
        <v>0</v>
      </c>
      <c r="P214" s="2">
        <f t="shared" si="10"/>
        <v>0</v>
      </c>
      <c r="Q214" s="2">
        <f t="shared" si="11"/>
        <v>8.0838688416667002E-6</v>
      </c>
      <c r="R214" s="2" t="s">
        <v>19</v>
      </c>
    </row>
    <row r="215" spans="1:18">
      <c r="A215" s="3" t="s">
        <v>443</v>
      </c>
      <c r="B215" s="3" t="s">
        <v>444</v>
      </c>
      <c r="C215" s="2">
        <v>2182.7145980124801</v>
      </c>
      <c r="D215" s="2">
        <v>2183.4238154628001</v>
      </c>
      <c r="E215" s="2">
        <v>2164.3992474229599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f t="shared" si="9"/>
        <v>0</v>
      </c>
      <c r="P215" s="2">
        <f t="shared" si="10"/>
        <v>0</v>
      </c>
      <c r="Q215" s="2">
        <f t="shared" si="11"/>
        <v>8.1818837310810593E-6</v>
      </c>
      <c r="R215" s="2" t="s">
        <v>19</v>
      </c>
    </row>
    <row r="216" spans="1:18">
      <c r="A216" s="3" t="s">
        <v>445</v>
      </c>
      <c r="B216" s="3" t="s">
        <v>446</v>
      </c>
      <c r="C216" s="2">
        <v>3890.9687321005599</v>
      </c>
      <c r="D216" s="2">
        <v>3905.4210098745298</v>
      </c>
      <c r="E216" s="2">
        <v>3867.1761201440499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f t="shared" si="9"/>
        <v>0</v>
      </c>
      <c r="P216" s="2">
        <f t="shared" si="10"/>
        <v>0</v>
      </c>
      <c r="Q216" s="2">
        <f t="shared" si="11"/>
        <v>8.2241287758892572E-6</v>
      </c>
      <c r="R216" s="2" t="s">
        <v>19</v>
      </c>
    </row>
    <row r="217" spans="1:18">
      <c r="A217" s="3" t="s">
        <v>447</v>
      </c>
      <c r="B217" s="3" t="s">
        <v>448</v>
      </c>
      <c r="C217" s="2">
        <v>2256.3885830939098</v>
      </c>
      <c r="D217" s="2">
        <v>2273.7225671361998</v>
      </c>
      <c r="E217" s="2">
        <v>2277.6273770668199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f t="shared" si="9"/>
        <v>0</v>
      </c>
      <c r="P217" s="2">
        <f t="shared" si="10"/>
        <v>0</v>
      </c>
      <c r="Q217" s="2">
        <f t="shared" si="11"/>
        <v>8.2725900346547169E-6</v>
      </c>
      <c r="R217" s="2" t="s">
        <v>19</v>
      </c>
    </row>
    <row r="218" spans="1:18">
      <c r="A218" s="3" t="s">
        <v>449</v>
      </c>
      <c r="B218" s="3" t="s">
        <v>450</v>
      </c>
      <c r="C218" s="2">
        <v>3546.1744819194701</v>
      </c>
      <c r="D218" s="2">
        <v>3512.6214400952399</v>
      </c>
      <c r="E218" s="2">
        <v>3520.23351777377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f t="shared" si="9"/>
        <v>0</v>
      </c>
      <c r="P218" s="2">
        <f t="shared" si="10"/>
        <v>0</v>
      </c>
      <c r="Q218" s="2">
        <f t="shared" si="11"/>
        <v>8.2948958131727701E-6</v>
      </c>
      <c r="R218" s="2" t="s">
        <v>19</v>
      </c>
    </row>
    <row r="219" spans="1:18">
      <c r="A219" s="3" t="s">
        <v>451</v>
      </c>
      <c r="B219" s="3" t="s">
        <v>452</v>
      </c>
      <c r="C219" s="2">
        <v>2399.8072740524199</v>
      </c>
      <c r="D219" s="2">
        <v>2392.01393182835</v>
      </c>
      <c r="E219" s="2">
        <v>2376.3390798332598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f t="shared" si="9"/>
        <v>0</v>
      </c>
      <c r="P219" s="2">
        <f t="shared" si="10"/>
        <v>0</v>
      </c>
      <c r="Q219" s="2">
        <f t="shared" si="11"/>
        <v>8.3411883224619968E-6</v>
      </c>
      <c r="R219" s="2" t="s">
        <v>19</v>
      </c>
    </row>
    <row r="220" spans="1:18">
      <c r="A220" s="3" t="s">
        <v>453</v>
      </c>
      <c r="B220" s="3" t="s">
        <v>454</v>
      </c>
      <c r="C220" s="2">
        <v>2768.1771994595701</v>
      </c>
      <c r="D220" s="2">
        <v>2740.5671132876801</v>
      </c>
      <c r="E220" s="2">
        <v>2753.7661786461199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f t="shared" si="9"/>
        <v>0</v>
      </c>
      <c r="P220" s="2">
        <f t="shared" si="10"/>
        <v>0</v>
      </c>
      <c r="Q220" s="2">
        <f t="shared" si="11"/>
        <v>8.3800406365368629E-6</v>
      </c>
      <c r="R220" s="2" t="s">
        <v>19</v>
      </c>
    </row>
    <row r="221" spans="1:18">
      <c r="A221" s="3" t="s">
        <v>455</v>
      </c>
      <c r="B221" s="3" t="s">
        <v>456</v>
      </c>
      <c r="C221" s="2">
        <v>4324.17176437936</v>
      </c>
      <c r="D221" s="2">
        <v>4364.1386683753999</v>
      </c>
      <c r="E221" s="2">
        <v>4359.2829912885099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f t="shared" si="9"/>
        <v>0</v>
      </c>
      <c r="P221" s="2">
        <f t="shared" si="10"/>
        <v>0</v>
      </c>
      <c r="Q221" s="2">
        <f t="shared" si="11"/>
        <v>8.3813983772972606E-6</v>
      </c>
      <c r="R221" s="2" t="s">
        <v>19</v>
      </c>
    </row>
    <row r="222" spans="1:18">
      <c r="A222" s="3" t="s">
        <v>457</v>
      </c>
      <c r="B222" s="3" t="s">
        <v>458</v>
      </c>
      <c r="C222" s="2">
        <v>2185.6615574157399</v>
      </c>
      <c r="D222" s="2">
        <v>2201.48356579748</v>
      </c>
      <c r="E222" s="2">
        <v>2180.3673169881199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f t="shared" si="9"/>
        <v>0</v>
      </c>
      <c r="P222" s="2">
        <f t="shared" si="10"/>
        <v>0</v>
      </c>
      <c r="Q222" s="2">
        <f t="shared" si="11"/>
        <v>8.3957164682834595E-6</v>
      </c>
      <c r="R222" s="2" t="s">
        <v>19</v>
      </c>
    </row>
    <row r="223" spans="1:18">
      <c r="A223" s="3" t="s">
        <v>459</v>
      </c>
      <c r="B223" s="3" t="s">
        <v>460</v>
      </c>
      <c r="C223" s="2">
        <v>1807.46843399773</v>
      </c>
      <c r="D223" s="2">
        <v>1789.72125816678</v>
      </c>
      <c r="E223" s="2">
        <v>1795.68200473656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f t="shared" si="9"/>
        <v>0</v>
      </c>
      <c r="P223" s="2">
        <f t="shared" si="10"/>
        <v>0</v>
      </c>
      <c r="Q223" s="2">
        <f t="shared" si="11"/>
        <v>8.4139427051927663E-6</v>
      </c>
      <c r="R223" s="2" t="s">
        <v>19</v>
      </c>
    </row>
    <row r="224" spans="1:18">
      <c r="A224" s="3" t="s">
        <v>461</v>
      </c>
      <c r="B224" s="3" t="s">
        <v>462</v>
      </c>
      <c r="C224" s="2">
        <v>1418.4697927677801</v>
      </c>
      <c r="D224" s="2">
        <v>1426.72027643971</v>
      </c>
      <c r="E224" s="2">
        <v>1432.77133280111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f t="shared" si="9"/>
        <v>0</v>
      </c>
      <c r="P224" s="2">
        <f t="shared" si="10"/>
        <v>0</v>
      </c>
      <c r="Q224" s="2">
        <f t="shared" si="11"/>
        <v>8.4480813643208267E-6</v>
      </c>
      <c r="R224" s="2" t="s">
        <v>19</v>
      </c>
    </row>
    <row r="225" spans="1:18">
      <c r="A225" s="3" t="s">
        <v>463</v>
      </c>
      <c r="B225" s="3" t="s">
        <v>464</v>
      </c>
      <c r="C225" s="2">
        <v>2289.7874563308201</v>
      </c>
      <c r="D225" s="2">
        <v>2291.7823174708801</v>
      </c>
      <c r="E225" s="2">
        <v>2311.0151588848798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f t="shared" si="9"/>
        <v>0</v>
      </c>
      <c r="P225" s="2">
        <f t="shared" si="10"/>
        <v>0</v>
      </c>
      <c r="Q225" s="2">
        <f t="shared" si="11"/>
        <v>8.6773913946256347E-6</v>
      </c>
      <c r="R225" s="2" t="s">
        <v>19</v>
      </c>
    </row>
    <row r="226" spans="1:18">
      <c r="A226" s="3" t="s">
        <v>465</v>
      </c>
      <c r="B226" s="3" t="s">
        <v>466</v>
      </c>
      <c r="C226" s="2">
        <v>1955.79872396168</v>
      </c>
      <c r="D226" s="2">
        <v>1972.1247365470399</v>
      </c>
      <c r="E226" s="2">
        <v>1953.9110577004101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f t="shared" si="9"/>
        <v>0</v>
      </c>
      <c r="P226" s="2">
        <f t="shared" si="10"/>
        <v>0</v>
      </c>
      <c r="Q226" s="2">
        <f t="shared" si="11"/>
        <v>8.698008594524E-6</v>
      </c>
      <c r="R226" s="2" t="s">
        <v>19</v>
      </c>
    </row>
    <row r="227" spans="1:18">
      <c r="A227" s="3" t="s">
        <v>467</v>
      </c>
      <c r="B227" s="3" t="s">
        <v>468</v>
      </c>
      <c r="C227" s="2">
        <v>4517.6887651932502</v>
      </c>
      <c r="D227" s="2">
        <v>4478.8180830006204</v>
      </c>
      <c r="E227" s="2">
        <v>4476.8660489955901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f t="shared" si="9"/>
        <v>0</v>
      </c>
      <c r="P227" s="2">
        <f t="shared" si="10"/>
        <v>0</v>
      </c>
      <c r="Q227" s="2">
        <f t="shared" si="11"/>
        <v>8.7620822258632423E-6</v>
      </c>
      <c r="R227" s="2" t="s">
        <v>19</v>
      </c>
    </row>
    <row r="228" spans="1:18">
      <c r="A228" s="3" t="s">
        <v>469</v>
      </c>
      <c r="B228" s="3" t="s">
        <v>470</v>
      </c>
      <c r="C228" s="2">
        <v>676.81834294806504</v>
      </c>
      <c r="D228" s="2">
        <v>670.01673741662501</v>
      </c>
      <c r="E228" s="2">
        <v>672.11056442443601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f t="shared" si="9"/>
        <v>0</v>
      </c>
      <c r="P228" s="2">
        <f t="shared" si="10"/>
        <v>0</v>
      </c>
      <c r="Q228" s="2">
        <f t="shared" si="11"/>
        <v>8.9310138383583256E-6</v>
      </c>
      <c r="R228" s="2" t="s">
        <v>19</v>
      </c>
    </row>
    <row r="229" spans="1:18">
      <c r="A229" s="3" t="s">
        <v>471</v>
      </c>
      <c r="B229" s="3" t="s">
        <v>472</v>
      </c>
      <c r="C229" s="2">
        <v>2262.2825019004199</v>
      </c>
      <c r="D229" s="2">
        <v>2285.4614048537401</v>
      </c>
      <c r="E229" s="2">
        <v>2277.6273770668199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f t="shared" si="9"/>
        <v>0</v>
      </c>
      <c r="P229" s="2">
        <f t="shared" si="10"/>
        <v>0</v>
      </c>
      <c r="Q229" s="2">
        <f t="shared" si="11"/>
        <v>8.9521854270196624E-6</v>
      </c>
      <c r="R229" s="2" t="s">
        <v>19</v>
      </c>
    </row>
    <row r="230" spans="1:18">
      <c r="A230" s="3" t="s">
        <v>473</v>
      </c>
      <c r="B230" s="3" t="s">
        <v>474</v>
      </c>
      <c r="C230" s="2">
        <v>2397.84263445025</v>
      </c>
      <c r="D230" s="2">
        <v>2373.0511939769399</v>
      </c>
      <c r="E230" s="2">
        <v>2386.5005786474499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f t="shared" si="9"/>
        <v>0</v>
      </c>
      <c r="P230" s="2">
        <f t="shared" si="10"/>
        <v>0</v>
      </c>
      <c r="Q230" s="2">
        <f t="shared" si="11"/>
        <v>9.0197341210971553E-6</v>
      </c>
      <c r="R230" s="2" t="s">
        <v>19</v>
      </c>
    </row>
    <row r="231" spans="1:18">
      <c r="A231" s="3" t="s">
        <v>475</v>
      </c>
      <c r="B231" s="3" t="s">
        <v>476</v>
      </c>
      <c r="C231" s="2">
        <v>1769.15796175539</v>
      </c>
      <c r="D231" s="2">
        <v>1776.1764454157701</v>
      </c>
      <c r="E231" s="2">
        <v>1757.93929485527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f t="shared" si="9"/>
        <v>0</v>
      </c>
      <c r="P231" s="2">
        <f t="shared" si="10"/>
        <v>0</v>
      </c>
      <c r="Q231" s="2">
        <f t="shared" si="11"/>
        <v>9.0259482011320093E-6</v>
      </c>
      <c r="R231" s="2" t="s">
        <v>19</v>
      </c>
    </row>
    <row r="232" spans="1:18">
      <c r="A232" s="3" t="s">
        <v>477</v>
      </c>
      <c r="B232" s="3" t="s">
        <v>478</v>
      </c>
      <c r="C232" s="2">
        <v>2175.8383594048801</v>
      </c>
      <c r="D232" s="2">
        <v>2181.61784042933</v>
      </c>
      <c r="E232" s="2">
        <v>2197.7870292410198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f t="shared" si="9"/>
        <v>0</v>
      </c>
      <c r="P232" s="2">
        <f t="shared" si="10"/>
        <v>0</v>
      </c>
      <c r="Q232" s="2">
        <f t="shared" si="11"/>
        <v>9.0360334380597903E-6</v>
      </c>
      <c r="R232" s="2" t="s">
        <v>19</v>
      </c>
    </row>
    <row r="233" spans="1:18">
      <c r="A233" s="3" t="s">
        <v>479</v>
      </c>
      <c r="B233" s="3" t="s">
        <v>480</v>
      </c>
      <c r="C233" s="2">
        <v>4595.2920294790201</v>
      </c>
      <c r="D233" s="2">
        <v>4600.7213977597103</v>
      </c>
      <c r="E233" s="2">
        <v>4556.7063968213897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f t="shared" si="9"/>
        <v>0</v>
      </c>
      <c r="P233" s="2">
        <f t="shared" si="10"/>
        <v>0</v>
      </c>
      <c r="Q233" s="2">
        <f t="shared" si="11"/>
        <v>9.1351679349539812E-6</v>
      </c>
      <c r="R233" s="2" t="s">
        <v>19</v>
      </c>
    </row>
    <row r="234" spans="1:18">
      <c r="A234" s="3" t="s">
        <v>481</v>
      </c>
      <c r="B234" s="3" t="s">
        <v>482</v>
      </c>
      <c r="C234" s="2">
        <v>1267.19254340058</v>
      </c>
      <c r="D234" s="2">
        <v>1275.92136114513</v>
      </c>
      <c r="E234" s="2">
        <v>1280.3488505882301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f t="shared" si="9"/>
        <v>0</v>
      </c>
      <c r="P234" s="2">
        <f t="shared" si="10"/>
        <v>0</v>
      </c>
      <c r="Q234" s="2">
        <f t="shared" si="11"/>
        <v>9.1963222461152913E-6</v>
      </c>
      <c r="R234" s="2" t="s">
        <v>19</v>
      </c>
    </row>
    <row r="235" spans="1:18">
      <c r="A235" s="3" t="s">
        <v>483</v>
      </c>
      <c r="B235" s="3" t="s">
        <v>484</v>
      </c>
      <c r="C235" s="2">
        <v>6381.1494278528698</v>
      </c>
      <c r="D235" s="2">
        <v>6346.1962676065305</v>
      </c>
      <c r="E235" s="2">
        <v>6413.3573944431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f t="shared" si="9"/>
        <v>0</v>
      </c>
      <c r="P235" s="2">
        <f t="shared" si="10"/>
        <v>0</v>
      </c>
      <c r="Q235" s="2">
        <f t="shared" si="11"/>
        <v>9.2388351446439754E-6</v>
      </c>
      <c r="R235" s="2" t="s">
        <v>19</v>
      </c>
    </row>
    <row r="236" spans="1:18">
      <c r="A236" s="3" t="s">
        <v>485</v>
      </c>
      <c r="B236" s="3" t="s">
        <v>486</v>
      </c>
      <c r="C236" s="2">
        <v>2052.0660644680802</v>
      </c>
      <c r="D236" s="2">
        <v>2072.3563509045198</v>
      </c>
      <c r="E236" s="2">
        <v>2055.5260458423299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f t="shared" si="9"/>
        <v>0</v>
      </c>
      <c r="P236" s="2">
        <f t="shared" si="10"/>
        <v>0</v>
      </c>
      <c r="Q236" s="2">
        <f t="shared" si="11"/>
        <v>9.2548300253780747E-6</v>
      </c>
      <c r="R236" s="2" t="s">
        <v>19</v>
      </c>
    </row>
    <row r="237" spans="1:18">
      <c r="A237" s="3" t="s">
        <v>487</v>
      </c>
      <c r="B237" s="3" t="s">
        <v>488</v>
      </c>
      <c r="C237" s="2">
        <v>1458.7449046122999</v>
      </c>
      <c r="D237" s="2">
        <v>1465.54873965927</v>
      </c>
      <c r="E237" s="2">
        <v>1450.1910450540199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f t="shared" si="9"/>
        <v>0</v>
      </c>
      <c r="P237" s="2">
        <f t="shared" si="10"/>
        <v>0</v>
      </c>
      <c r="Q237" s="2">
        <f t="shared" si="11"/>
        <v>9.2838723034703677E-6</v>
      </c>
      <c r="R237" s="2" t="s">
        <v>19</v>
      </c>
    </row>
    <row r="238" spans="1:18">
      <c r="A238" s="3" t="s">
        <v>489</v>
      </c>
      <c r="B238" s="3" t="s">
        <v>490</v>
      </c>
      <c r="C238" s="2">
        <v>1998.03847540836</v>
      </c>
      <c r="D238" s="2">
        <v>2001.02033708253</v>
      </c>
      <c r="E238" s="2">
        <v>2017.7833359610499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f t="shared" si="9"/>
        <v>0</v>
      </c>
      <c r="P238" s="2">
        <f t="shared" si="10"/>
        <v>0</v>
      </c>
      <c r="Q238" s="2">
        <f t="shared" si="11"/>
        <v>9.3880485094275664E-6</v>
      </c>
      <c r="R238" s="2" t="s">
        <v>19</v>
      </c>
    </row>
    <row r="239" spans="1:18">
      <c r="A239" s="3" t="s">
        <v>491</v>
      </c>
      <c r="B239" s="3" t="s">
        <v>492</v>
      </c>
      <c r="C239" s="2">
        <v>6725.9436780339602</v>
      </c>
      <c r="D239" s="2">
        <v>6783.2422257057797</v>
      </c>
      <c r="E239" s="2">
        <v>6792.2361359437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f t="shared" si="9"/>
        <v>0</v>
      </c>
      <c r="P239" s="2">
        <f t="shared" si="10"/>
        <v>0</v>
      </c>
      <c r="Q239" s="2">
        <f t="shared" si="11"/>
        <v>9.4123947885635827E-6</v>
      </c>
      <c r="R239" s="2" t="s">
        <v>19</v>
      </c>
    </row>
    <row r="240" spans="1:18">
      <c r="A240" s="3" t="s">
        <v>493</v>
      </c>
      <c r="B240" s="3" t="s">
        <v>494</v>
      </c>
      <c r="C240" s="2">
        <v>318.27161555177503</v>
      </c>
      <c r="D240" s="2">
        <v>316.04563085689898</v>
      </c>
      <c r="E240" s="2">
        <v>319.36139130318702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f t="shared" si="9"/>
        <v>0</v>
      </c>
      <c r="P240" s="2">
        <f t="shared" si="10"/>
        <v>0</v>
      </c>
      <c r="Q240" s="2">
        <f t="shared" si="11"/>
        <v>9.4208844145704075E-6</v>
      </c>
      <c r="R240" s="2" t="s">
        <v>19</v>
      </c>
    </row>
    <row r="241" spans="1:18">
      <c r="A241" s="3" t="s">
        <v>495</v>
      </c>
      <c r="B241" s="3" t="s">
        <v>496</v>
      </c>
      <c r="C241" s="2">
        <v>2235.7598672711101</v>
      </c>
      <c r="D241" s="2">
        <v>2255.66281680152</v>
      </c>
      <c r="E241" s="2">
        <v>2257.3043794384398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f t="shared" si="9"/>
        <v>0</v>
      </c>
      <c r="P241" s="2">
        <f t="shared" si="10"/>
        <v>0</v>
      </c>
      <c r="Q241" s="2">
        <f t="shared" si="11"/>
        <v>9.4738155975967504E-6</v>
      </c>
      <c r="R241" s="2" t="s">
        <v>19</v>
      </c>
    </row>
    <row r="242" spans="1:18">
      <c r="A242" s="3" t="s">
        <v>497</v>
      </c>
      <c r="B242" s="3" t="s">
        <v>498</v>
      </c>
      <c r="C242" s="2">
        <v>3157.1758406895201</v>
      </c>
      <c r="D242" s="2">
        <v>3188.4489215877402</v>
      </c>
      <c r="E242" s="2">
        <v>3161.6777739015502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f t="shared" si="9"/>
        <v>0</v>
      </c>
      <c r="P242" s="2">
        <f t="shared" si="10"/>
        <v>0</v>
      </c>
      <c r="Q242" s="2">
        <f t="shared" si="11"/>
        <v>9.4864790092954842E-6</v>
      </c>
      <c r="R242" s="2" t="s">
        <v>19</v>
      </c>
    </row>
    <row r="243" spans="1:18">
      <c r="A243" s="3" t="s">
        <v>499</v>
      </c>
      <c r="B243" s="3" t="s">
        <v>500</v>
      </c>
      <c r="C243" s="2">
        <v>4093.3266111242201</v>
      </c>
      <c r="D243" s="2">
        <v>4113.1081387233498</v>
      </c>
      <c r="E243" s="2">
        <v>4137.1816600640204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f t="shared" si="9"/>
        <v>0</v>
      </c>
      <c r="P243" s="2">
        <f t="shared" si="10"/>
        <v>0</v>
      </c>
      <c r="Q243" s="2">
        <f t="shared" si="11"/>
        <v>9.4971610821487106E-6</v>
      </c>
      <c r="R243" s="2" t="s">
        <v>19</v>
      </c>
    </row>
    <row r="244" spans="1:18">
      <c r="A244" s="3" t="s">
        <v>501</v>
      </c>
      <c r="B244" s="3" t="s">
        <v>502</v>
      </c>
      <c r="C244" s="2">
        <v>4789.7913500940003</v>
      </c>
      <c r="D244" s="2">
        <v>4840.9160772109499</v>
      </c>
      <c r="E244" s="2">
        <v>4810.7438671762002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f t="shared" si="9"/>
        <v>0</v>
      </c>
      <c r="P244" s="2">
        <f t="shared" si="10"/>
        <v>0</v>
      </c>
      <c r="Q244" s="2">
        <f t="shared" si="11"/>
        <v>9.5011907564233485E-6</v>
      </c>
      <c r="R244" s="2" t="s">
        <v>19</v>
      </c>
    </row>
    <row r="245" spans="1:18">
      <c r="A245" s="3" t="s">
        <v>503</v>
      </c>
      <c r="B245" s="3" t="s">
        <v>504</v>
      </c>
      <c r="C245" s="2">
        <v>4002.95318942433</v>
      </c>
      <c r="D245" s="2">
        <v>4041.7721249013698</v>
      </c>
      <c r="E245" s="2">
        <v>4006.5338181672601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f t="shared" si="9"/>
        <v>0</v>
      </c>
      <c r="P245" s="2">
        <f t="shared" si="10"/>
        <v>0</v>
      </c>
      <c r="Q245" s="2">
        <f t="shared" si="11"/>
        <v>9.5069042538877003E-6</v>
      </c>
      <c r="R245" s="2" t="s">
        <v>19</v>
      </c>
    </row>
    <row r="246" spans="1:18">
      <c r="A246" s="3" t="s">
        <v>505</v>
      </c>
      <c r="B246" s="3" t="s">
        <v>506</v>
      </c>
      <c r="C246" s="2">
        <v>4398.82806926188</v>
      </c>
      <c r="D246" s="2">
        <v>4441.79559481453</v>
      </c>
      <c r="E246" s="2">
        <v>4437.6716964265597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f t="shared" si="9"/>
        <v>0</v>
      </c>
      <c r="P246" s="2">
        <f t="shared" si="10"/>
        <v>0</v>
      </c>
      <c r="Q246" s="2">
        <f t="shared" si="11"/>
        <v>9.5625148222612996E-6</v>
      </c>
      <c r="R246" s="2" t="s">
        <v>19</v>
      </c>
    </row>
    <row r="247" spans="1:18">
      <c r="A247" s="3" t="s">
        <v>507</v>
      </c>
      <c r="B247" s="3" t="s">
        <v>508</v>
      </c>
      <c r="C247" s="2">
        <v>1707.2718142869901</v>
      </c>
      <c r="D247" s="2">
        <v>1706.6464066272499</v>
      </c>
      <c r="E247" s="2">
        <v>1691.1637312191499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f t="shared" si="9"/>
        <v>0</v>
      </c>
      <c r="P247" s="2">
        <f t="shared" si="10"/>
        <v>0</v>
      </c>
      <c r="Q247" s="2">
        <f t="shared" si="11"/>
        <v>9.5842640791281753E-6</v>
      </c>
      <c r="R247" s="2" t="s">
        <v>19</v>
      </c>
    </row>
    <row r="248" spans="1:18">
      <c r="A248" s="3" t="s">
        <v>509</v>
      </c>
      <c r="B248" s="3" t="s">
        <v>510</v>
      </c>
      <c r="C248" s="2">
        <v>5316.3147634759498</v>
      </c>
      <c r="D248" s="2">
        <v>5272.5441102098002</v>
      </c>
      <c r="E248" s="2">
        <v>5326.0770213245196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f t="shared" si="9"/>
        <v>0</v>
      </c>
      <c r="P248" s="2">
        <f t="shared" si="10"/>
        <v>0</v>
      </c>
      <c r="Q248" s="2">
        <f t="shared" si="11"/>
        <v>9.6272387975007717E-6</v>
      </c>
      <c r="R248" s="2" t="s">
        <v>19</v>
      </c>
    </row>
    <row r="249" spans="1:18">
      <c r="A249" s="3" t="s">
        <v>511</v>
      </c>
      <c r="B249" s="3" t="s">
        <v>512</v>
      </c>
      <c r="C249" s="2">
        <v>2238.7068266743699</v>
      </c>
      <c r="D249" s="2">
        <v>2217.7373410986902</v>
      </c>
      <c r="E249" s="2">
        <v>2238.43302449779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f t="shared" si="9"/>
        <v>0</v>
      </c>
      <c r="P249" s="2">
        <f t="shared" si="10"/>
        <v>0</v>
      </c>
      <c r="Q249" s="2">
        <f t="shared" si="11"/>
        <v>9.6839162730331298E-6</v>
      </c>
      <c r="R249" s="2" t="s">
        <v>19</v>
      </c>
    </row>
    <row r="250" spans="1:18">
      <c r="A250" s="3" t="s">
        <v>513</v>
      </c>
      <c r="B250" s="3" t="s">
        <v>514</v>
      </c>
      <c r="C250" s="2">
        <v>2059.9246228767602</v>
      </c>
      <c r="D250" s="2">
        <v>2038.94581278536</v>
      </c>
      <c r="E250" s="2">
        <v>2055.5260458423299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f t="shared" si="9"/>
        <v>0</v>
      </c>
      <c r="P250" s="2">
        <f t="shared" si="10"/>
        <v>0</v>
      </c>
      <c r="Q250" s="2">
        <f t="shared" si="11"/>
        <v>9.6939994510276646E-6</v>
      </c>
      <c r="R250" s="2" t="s">
        <v>19</v>
      </c>
    </row>
    <row r="251" spans="1:18">
      <c r="A251" s="3" t="s">
        <v>515</v>
      </c>
      <c r="B251" s="3" t="s">
        <v>516</v>
      </c>
      <c r="C251" s="2">
        <v>1714.1480528945899</v>
      </c>
      <c r="D251" s="2">
        <v>1697.61653145991</v>
      </c>
      <c r="E251" s="2">
        <v>1712.9383715352801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f t="shared" si="9"/>
        <v>0</v>
      </c>
      <c r="P251" s="2">
        <f t="shared" si="10"/>
        <v>0</v>
      </c>
      <c r="Q251" s="2">
        <f t="shared" si="11"/>
        <v>9.7002254188647575E-6</v>
      </c>
      <c r="R251" s="2" t="s">
        <v>19</v>
      </c>
    </row>
    <row r="252" spans="1:18">
      <c r="A252" s="3" t="s">
        <v>517</v>
      </c>
      <c r="B252" s="3" t="s">
        <v>518</v>
      </c>
      <c r="C252" s="2">
        <v>1526.52497088721</v>
      </c>
      <c r="D252" s="2">
        <v>1534.17579093106</v>
      </c>
      <c r="E252" s="2">
        <v>1543.0961770694901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f t="shared" si="9"/>
        <v>0</v>
      </c>
      <c r="P252" s="2">
        <f t="shared" si="10"/>
        <v>0</v>
      </c>
      <c r="Q252" s="2">
        <f t="shared" si="11"/>
        <v>9.7359808876074093E-6</v>
      </c>
      <c r="R252" s="2" t="s">
        <v>19</v>
      </c>
    </row>
    <row r="253" spans="1:18">
      <c r="A253" s="3" t="s">
        <v>519</v>
      </c>
      <c r="B253" s="3" t="s">
        <v>520</v>
      </c>
      <c r="C253" s="2">
        <v>2041.2605466561299</v>
      </c>
      <c r="D253" s="2">
        <v>2054.2966005698399</v>
      </c>
      <c r="E253" s="2">
        <v>2032.2997628384601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f t="shared" si="9"/>
        <v>0</v>
      </c>
      <c r="P253" s="2">
        <f t="shared" si="10"/>
        <v>0</v>
      </c>
      <c r="Q253" s="2">
        <f t="shared" si="11"/>
        <v>9.7745956482731654E-6</v>
      </c>
      <c r="R253" s="2" t="s">
        <v>19</v>
      </c>
    </row>
    <row r="254" spans="1:18">
      <c r="A254" s="3" t="s">
        <v>521</v>
      </c>
      <c r="B254" s="3" t="s">
        <v>522</v>
      </c>
      <c r="C254" s="2">
        <v>2722.9904886096301</v>
      </c>
      <c r="D254" s="2">
        <v>2727.9252880534</v>
      </c>
      <c r="E254" s="2">
        <v>2750.8628932706401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f t="shared" si="9"/>
        <v>0</v>
      </c>
      <c r="P254" s="2">
        <f t="shared" si="10"/>
        <v>0</v>
      </c>
      <c r="Q254" s="2">
        <f t="shared" si="11"/>
        <v>9.8658658258377951E-6</v>
      </c>
      <c r="R254" s="2" t="s">
        <v>19</v>
      </c>
    </row>
    <row r="255" spans="1:18">
      <c r="A255" s="3" t="s">
        <v>523</v>
      </c>
      <c r="B255" s="3" t="s">
        <v>524</v>
      </c>
      <c r="C255" s="2">
        <v>1926.3291299291</v>
      </c>
      <c r="D255" s="2">
        <v>1941.42316097809</v>
      </c>
      <c r="E255" s="2">
        <v>1946.6528442617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f t="shared" si="9"/>
        <v>0</v>
      </c>
      <c r="P255" s="2">
        <f t="shared" si="10"/>
        <v>0</v>
      </c>
      <c r="Q255" s="2">
        <f t="shared" si="11"/>
        <v>9.8828164176518819E-6</v>
      </c>
      <c r="R255" s="2" t="s">
        <v>19</v>
      </c>
    </row>
    <row r="256" spans="1:18">
      <c r="A256" s="3" t="s">
        <v>525</v>
      </c>
      <c r="B256" s="3" t="s">
        <v>526</v>
      </c>
      <c r="C256" s="2">
        <v>2351.67360379922</v>
      </c>
      <c r="D256" s="2">
        <v>2354.99144364226</v>
      </c>
      <c r="E256" s="2">
        <v>2331.33815651327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f t="shared" si="9"/>
        <v>0</v>
      </c>
      <c r="P256" s="2">
        <f t="shared" si="10"/>
        <v>0</v>
      </c>
      <c r="Q256" s="2">
        <f t="shared" si="11"/>
        <v>9.9326922711928061E-6</v>
      </c>
      <c r="R256" s="2" t="s">
        <v>19</v>
      </c>
    </row>
    <row r="257" spans="1:18">
      <c r="A257" s="3" t="s">
        <v>527</v>
      </c>
      <c r="B257" s="3" t="s">
        <v>528</v>
      </c>
      <c r="C257" s="2">
        <v>5629.6747800222902</v>
      </c>
      <c r="D257" s="2">
        <v>5577.7538908658998</v>
      </c>
      <c r="E257" s="2">
        <v>5575.7595636161104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f t="shared" si="9"/>
        <v>0</v>
      </c>
      <c r="P257" s="2">
        <f t="shared" si="10"/>
        <v>0</v>
      </c>
      <c r="Q257" s="2">
        <f t="shared" si="11"/>
        <v>9.9520987462588104E-6</v>
      </c>
      <c r="R257" s="2" t="s">
        <v>19</v>
      </c>
    </row>
    <row r="258" spans="1:18">
      <c r="A258" s="3" t="s">
        <v>529</v>
      </c>
      <c r="B258" s="3" t="s">
        <v>530</v>
      </c>
      <c r="C258" s="2">
        <v>2475.4458987360299</v>
      </c>
      <c r="D258" s="2">
        <v>2487.7306086021599</v>
      </c>
      <c r="E258" s="2">
        <v>2502.6319936667901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f t="shared" ref="O258:O321" si="12">AVERAGE(F258:N258)</f>
        <v>0</v>
      </c>
      <c r="P258" s="2">
        <f t="shared" ref="P258:P321" si="13">AVERAGE(F258:O258)/AVERAGE(C258:E258)</f>
        <v>0</v>
      </c>
      <c r="Q258" s="2">
        <f t="shared" ref="Q258:Q321" si="14">_xlfn.T.TEST(F258:O258,C258:E258,2,3)</f>
        <v>9.975479692370134E-6</v>
      </c>
      <c r="R258" s="2" t="s">
        <v>19</v>
      </c>
    </row>
    <row r="259" spans="1:18">
      <c r="A259" s="3" t="s">
        <v>531</v>
      </c>
      <c r="B259" s="3" t="s">
        <v>532</v>
      </c>
      <c r="C259" s="2">
        <v>2611.00603128586</v>
      </c>
      <c r="D259" s="2">
        <v>2616.8578234951201</v>
      </c>
      <c r="E259" s="2">
        <v>2589.7305549313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f t="shared" si="12"/>
        <v>0</v>
      </c>
      <c r="P259" s="2">
        <f t="shared" si="13"/>
        <v>0</v>
      </c>
      <c r="Q259" s="2">
        <f t="shared" si="14"/>
        <v>1.0003796709977886E-5</v>
      </c>
      <c r="R259" s="2" t="s">
        <v>19</v>
      </c>
    </row>
    <row r="260" spans="1:18">
      <c r="A260" s="3" t="s">
        <v>533</v>
      </c>
      <c r="B260" s="3" t="s">
        <v>534</v>
      </c>
      <c r="C260" s="2">
        <v>2422.4006294773999</v>
      </c>
      <c r="D260" s="2">
        <v>2398.33484444549</v>
      </c>
      <c r="E260" s="2">
        <v>2419.8883604655098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f t="shared" si="12"/>
        <v>0</v>
      </c>
      <c r="P260" s="2">
        <f t="shared" si="13"/>
        <v>0</v>
      </c>
      <c r="Q260" s="2">
        <f t="shared" si="14"/>
        <v>1.0014106520757947E-5</v>
      </c>
      <c r="R260" s="2" t="s">
        <v>19</v>
      </c>
    </row>
    <row r="261" spans="1:18">
      <c r="A261" s="3" t="s">
        <v>535</v>
      </c>
      <c r="B261" s="3" t="s">
        <v>536</v>
      </c>
      <c r="C261" s="2">
        <v>1728.8828499108699</v>
      </c>
      <c r="D261" s="2">
        <v>1719.28823186153</v>
      </c>
      <c r="E261" s="2">
        <v>1710.0350861597899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f t="shared" si="12"/>
        <v>0</v>
      </c>
      <c r="P261" s="2">
        <f t="shared" si="13"/>
        <v>0</v>
      </c>
      <c r="Q261" s="2">
        <f t="shared" si="14"/>
        <v>1.0014390462090332E-5</v>
      </c>
      <c r="R261" s="2" t="s">
        <v>19</v>
      </c>
    </row>
    <row r="262" spans="1:18">
      <c r="A262" s="3" t="s">
        <v>537</v>
      </c>
      <c r="B262" s="3" t="s">
        <v>538</v>
      </c>
      <c r="C262" s="2">
        <v>3639.4948630226099</v>
      </c>
      <c r="D262" s="2">
        <v>3670.6442555236899</v>
      </c>
      <c r="E262" s="2">
        <v>3677.01092804988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f t="shared" si="12"/>
        <v>0</v>
      </c>
      <c r="P262" s="2">
        <f t="shared" si="13"/>
        <v>0</v>
      </c>
      <c r="Q262" s="2">
        <f t="shared" si="14"/>
        <v>1.0016106418108507E-5</v>
      </c>
      <c r="R262" s="2" t="s">
        <v>19</v>
      </c>
    </row>
    <row r="263" spans="1:18">
      <c r="A263" s="3" t="s">
        <v>539</v>
      </c>
      <c r="B263" s="3" t="s">
        <v>540</v>
      </c>
      <c r="C263" s="2">
        <v>7129.6771162801997</v>
      </c>
      <c r="D263" s="2">
        <v>7151.6611325332497</v>
      </c>
      <c r="E263" s="2">
        <v>7205.9543019501098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f t="shared" si="12"/>
        <v>0</v>
      </c>
      <c r="P263" s="2">
        <f t="shared" si="13"/>
        <v>0</v>
      </c>
      <c r="Q263" s="2">
        <f t="shared" si="14"/>
        <v>1.0016288022514373E-5</v>
      </c>
      <c r="R263" s="2" t="s">
        <v>19</v>
      </c>
    </row>
    <row r="264" spans="1:18">
      <c r="A264" s="3" t="s">
        <v>541</v>
      </c>
      <c r="B264" s="3" t="s">
        <v>542</v>
      </c>
      <c r="C264" s="2">
        <v>2723.9728084107101</v>
      </c>
      <c r="D264" s="2">
        <v>2694.5147499342402</v>
      </c>
      <c r="E264" s="2">
        <v>2705.8619699506398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f t="shared" si="12"/>
        <v>0</v>
      </c>
      <c r="P264" s="2">
        <f t="shared" si="13"/>
        <v>0</v>
      </c>
      <c r="Q264" s="2">
        <f t="shared" si="14"/>
        <v>1.0033467446611236E-5</v>
      </c>
      <c r="R264" s="2" t="s">
        <v>19</v>
      </c>
    </row>
    <row r="265" spans="1:18">
      <c r="A265" s="3" t="s">
        <v>543</v>
      </c>
      <c r="B265" s="3" t="s">
        <v>544</v>
      </c>
      <c r="C265" s="2">
        <v>2820.2401489171202</v>
      </c>
      <c r="D265" s="2">
        <v>2840.7987276451499</v>
      </c>
      <c r="E265" s="2">
        <v>2810.3802434680501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f t="shared" si="12"/>
        <v>0</v>
      </c>
      <c r="P265" s="2">
        <f t="shared" si="13"/>
        <v>0</v>
      </c>
      <c r="Q265" s="2">
        <f t="shared" si="14"/>
        <v>1.0068532142080081E-5</v>
      </c>
      <c r="R265" s="2" t="s">
        <v>19</v>
      </c>
    </row>
    <row r="266" spans="1:18">
      <c r="A266" s="3" t="s">
        <v>545</v>
      </c>
      <c r="B266" s="3" t="s">
        <v>546</v>
      </c>
      <c r="C266" s="2">
        <v>2500.0038937631698</v>
      </c>
      <c r="D266" s="2">
        <v>2509.4023090037699</v>
      </c>
      <c r="E266" s="2">
        <v>2482.30899603841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f t="shared" si="12"/>
        <v>0</v>
      </c>
      <c r="P266" s="2">
        <f t="shared" si="13"/>
        <v>0</v>
      </c>
      <c r="Q266" s="2">
        <f t="shared" si="14"/>
        <v>1.0115402021064507E-5</v>
      </c>
      <c r="R266" s="2" t="s">
        <v>19</v>
      </c>
    </row>
    <row r="267" spans="1:18">
      <c r="A267" s="3" t="s">
        <v>547</v>
      </c>
      <c r="B267" s="3" t="s">
        <v>548</v>
      </c>
      <c r="C267" s="2">
        <v>2304.5222533471101</v>
      </c>
      <c r="D267" s="2">
        <v>2324.2898680733001</v>
      </c>
      <c r="E267" s="2">
        <v>2328.4348711377802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f t="shared" si="12"/>
        <v>0</v>
      </c>
      <c r="P267" s="2">
        <f t="shared" si="13"/>
        <v>0</v>
      </c>
      <c r="Q267" s="2">
        <f t="shared" si="14"/>
        <v>1.0120573882751543E-5</v>
      </c>
      <c r="R267" s="2" t="s">
        <v>19</v>
      </c>
    </row>
    <row r="268" spans="1:18">
      <c r="A268" s="3" t="s">
        <v>549</v>
      </c>
      <c r="B268" s="3" t="s">
        <v>550</v>
      </c>
      <c r="C268" s="2">
        <v>2512.7740511772799</v>
      </c>
      <c r="D268" s="2">
        <v>2490.4395711523598</v>
      </c>
      <c r="E268" s="2">
        <v>2515.6967778564699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f t="shared" si="12"/>
        <v>0</v>
      </c>
      <c r="P268" s="2">
        <f t="shared" si="13"/>
        <v>0</v>
      </c>
      <c r="Q268" s="2">
        <f t="shared" si="14"/>
        <v>1.0129127098853813E-5</v>
      </c>
      <c r="R268" s="2" t="s">
        <v>19</v>
      </c>
    </row>
    <row r="269" spans="1:18">
      <c r="A269" s="3" t="s">
        <v>551</v>
      </c>
      <c r="B269" s="3" t="s">
        <v>552</v>
      </c>
      <c r="C269" s="2">
        <v>2674.8568183564298</v>
      </c>
      <c r="D269" s="2">
        <v>2697.2237124844401</v>
      </c>
      <c r="E269" s="2">
        <v>2702.9586845751601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f t="shared" si="12"/>
        <v>0</v>
      </c>
      <c r="P269" s="2">
        <f t="shared" si="13"/>
        <v>0</v>
      </c>
      <c r="Q269" s="2">
        <f t="shared" si="14"/>
        <v>1.0143678293683461E-5</v>
      </c>
      <c r="R269" s="2" t="s">
        <v>19</v>
      </c>
    </row>
    <row r="270" spans="1:18">
      <c r="A270" s="3" t="s">
        <v>553</v>
      </c>
      <c r="B270" s="3" t="s">
        <v>554</v>
      </c>
      <c r="C270" s="2">
        <v>1000.98387730635</v>
      </c>
      <c r="D270" s="2">
        <v>991.48029337392802</v>
      </c>
      <c r="E270" s="2">
        <v>991.47195572762303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f t="shared" si="12"/>
        <v>0</v>
      </c>
      <c r="P270" s="2">
        <f t="shared" si="13"/>
        <v>0</v>
      </c>
      <c r="Q270" s="2">
        <f t="shared" si="14"/>
        <v>1.0152438116456481E-5</v>
      </c>
      <c r="R270" s="2" t="s">
        <v>19</v>
      </c>
    </row>
    <row r="271" spans="1:18">
      <c r="A271" s="3" t="s">
        <v>555</v>
      </c>
      <c r="B271" s="3" t="s">
        <v>556</v>
      </c>
      <c r="C271" s="2">
        <v>2362.4791216111698</v>
      </c>
      <c r="D271" s="2">
        <v>2339.6406558577801</v>
      </c>
      <c r="E271" s="2">
        <v>2361.8226529558401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f t="shared" si="12"/>
        <v>0</v>
      </c>
      <c r="P271" s="2">
        <f t="shared" si="13"/>
        <v>0</v>
      </c>
      <c r="Q271" s="2">
        <f t="shared" si="14"/>
        <v>1.0160987837843198E-5</v>
      </c>
      <c r="R271" s="2" t="s">
        <v>19</v>
      </c>
    </row>
    <row r="272" spans="1:18">
      <c r="A272" s="3" t="s">
        <v>557</v>
      </c>
      <c r="B272" s="3" t="s">
        <v>558</v>
      </c>
      <c r="C272" s="2">
        <v>2152.2626841788201</v>
      </c>
      <c r="D272" s="2">
        <v>2130.1475519754899</v>
      </c>
      <c r="E272" s="2">
        <v>2133.9147509803902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f t="shared" si="12"/>
        <v>0</v>
      </c>
      <c r="P272" s="2">
        <f t="shared" si="13"/>
        <v>0</v>
      </c>
      <c r="Q272" s="2">
        <f t="shared" si="14"/>
        <v>1.0200636938153071E-5</v>
      </c>
      <c r="R272" s="2" t="s">
        <v>19</v>
      </c>
    </row>
    <row r="273" spans="1:18">
      <c r="A273" s="3" t="s">
        <v>559</v>
      </c>
      <c r="B273" s="3" t="s">
        <v>560</v>
      </c>
      <c r="C273" s="2">
        <v>3543.2275225162098</v>
      </c>
      <c r="D273" s="2">
        <v>3572.2186161996901</v>
      </c>
      <c r="E273" s="2">
        <v>3534.7499446511902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f t="shared" si="12"/>
        <v>0</v>
      </c>
      <c r="P273" s="2">
        <f t="shared" si="13"/>
        <v>0</v>
      </c>
      <c r="Q273" s="2">
        <f t="shared" si="14"/>
        <v>1.0210202670547097E-5</v>
      </c>
      <c r="R273" s="2" t="s">
        <v>19</v>
      </c>
    </row>
    <row r="274" spans="1:18">
      <c r="A274" s="3" t="s">
        <v>561</v>
      </c>
      <c r="B274" s="3" t="s">
        <v>562</v>
      </c>
      <c r="C274" s="2">
        <v>2483.3044571447099</v>
      </c>
      <c r="D274" s="2">
        <v>2482.3126835017501</v>
      </c>
      <c r="E274" s="2">
        <v>2459.0827130345401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f t="shared" si="12"/>
        <v>0</v>
      </c>
      <c r="P274" s="2">
        <f t="shared" si="13"/>
        <v>0</v>
      </c>
      <c r="Q274" s="2">
        <f t="shared" si="14"/>
        <v>1.022464270365887E-5</v>
      </c>
      <c r="R274" s="2" t="s">
        <v>19</v>
      </c>
    </row>
    <row r="275" spans="1:18">
      <c r="A275" s="3" t="s">
        <v>563</v>
      </c>
      <c r="B275" s="3" t="s">
        <v>564</v>
      </c>
      <c r="C275" s="2">
        <v>4694.5063293886797</v>
      </c>
      <c r="D275" s="2">
        <v>4746.1023879538798</v>
      </c>
      <c r="E275" s="2">
        <v>4728.0002339749199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f t="shared" si="12"/>
        <v>0</v>
      </c>
      <c r="P275" s="2">
        <f t="shared" si="13"/>
        <v>0</v>
      </c>
      <c r="Q275" s="2">
        <f t="shared" si="14"/>
        <v>1.0240673427789475E-5</v>
      </c>
      <c r="R275" s="2" t="s">
        <v>19</v>
      </c>
    </row>
    <row r="276" spans="1:18">
      <c r="A276" s="3" t="s">
        <v>565</v>
      </c>
      <c r="B276" s="3" t="s">
        <v>566</v>
      </c>
      <c r="C276" s="2">
        <v>1857.5667438531</v>
      </c>
      <c r="D276" s="2">
        <v>1861.05727198876</v>
      </c>
      <c r="E276" s="2">
        <v>1876.97399525009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f t="shared" si="12"/>
        <v>0</v>
      </c>
      <c r="P276" s="2">
        <f t="shared" si="13"/>
        <v>0</v>
      </c>
      <c r="Q276" s="2">
        <f t="shared" si="14"/>
        <v>1.0254594185957913E-5</v>
      </c>
      <c r="R276" s="2" t="s">
        <v>19</v>
      </c>
    </row>
    <row r="277" spans="1:18">
      <c r="A277" s="3" t="s">
        <v>567</v>
      </c>
      <c r="B277" s="3" t="s">
        <v>568</v>
      </c>
      <c r="C277" s="2">
        <v>4462.6788563324499</v>
      </c>
      <c r="D277" s="2">
        <v>4422.8328569631103</v>
      </c>
      <c r="E277" s="2">
        <v>4417.3486987981796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f t="shared" si="12"/>
        <v>0</v>
      </c>
      <c r="P277" s="2">
        <f t="shared" si="13"/>
        <v>0</v>
      </c>
      <c r="Q277" s="2">
        <f t="shared" si="14"/>
        <v>1.0376410444800626E-5</v>
      </c>
      <c r="R277" s="2" t="s">
        <v>19</v>
      </c>
    </row>
    <row r="278" spans="1:18">
      <c r="A278" s="3" t="s">
        <v>569</v>
      </c>
      <c r="B278" s="3" t="s">
        <v>570</v>
      </c>
      <c r="C278" s="2">
        <v>752.45696763166598</v>
      </c>
      <c r="D278" s="2">
        <v>751.285613922685</v>
      </c>
      <c r="E278" s="2">
        <v>744.692698811524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f t="shared" si="12"/>
        <v>0</v>
      </c>
      <c r="P278" s="2">
        <f t="shared" si="13"/>
        <v>0</v>
      </c>
      <c r="Q278" s="2">
        <f t="shared" si="14"/>
        <v>1.0396759635046477E-5</v>
      </c>
      <c r="R278" s="2" t="s">
        <v>19</v>
      </c>
    </row>
    <row r="279" spans="1:18">
      <c r="A279" s="3" t="s">
        <v>571</v>
      </c>
      <c r="B279" s="3" t="s">
        <v>572</v>
      </c>
      <c r="C279" s="2">
        <v>2461.6934215208298</v>
      </c>
      <c r="D279" s="2">
        <v>2456.1260455164702</v>
      </c>
      <c r="E279" s="2">
        <v>2482.30899603841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f t="shared" si="12"/>
        <v>0</v>
      </c>
      <c r="P279" s="2">
        <f t="shared" si="13"/>
        <v>0</v>
      </c>
      <c r="Q279" s="2">
        <f t="shared" si="14"/>
        <v>1.0422635198948315E-5</v>
      </c>
      <c r="R279" s="2" t="s">
        <v>19</v>
      </c>
    </row>
    <row r="280" spans="1:18">
      <c r="A280" s="3" t="s">
        <v>573</v>
      </c>
      <c r="B280" s="3" t="s">
        <v>574</v>
      </c>
      <c r="C280" s="2">
        <v>2702.36177278683</v>
      </c>
      <c r="D280" s="2">
        <v>2722.5073629530002</v>
      </c>
      <c r="E280" s="2">
        <v>2692.79718576097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f t="shared" si="12"/>
        <v>0</v>
      </c>
      <c r="P280" s="2">
        <f t="shared" si="13"/>
        <v>0</v>
      </c>
      <c r="Q280" s="2">
        <f t="shared" si="14"/>
        <v>1.0470957831263007E-5</v>
      </c>
      <c r="R280" s="2" t="s">
        <v>19</v>
      </c>
    </row>
    <row r="281" spans="1:18">
      <c r="A281" s="3" t="s">
        <v>575</v>
      </c>
      <c r="B281" s="3" t="s">
        <v>576</v>
      </c>
      <c r="C281" s="2">
        <v>2005.89703381705</v>
      </c>
      <c r="D281" s="2">
        <v>2026.3039875510799</v>
      </c>
      <c r="E281" s="2">
        <v>2007.6218371468501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f t="shared" si="12"/>
        <v>0</v>
      </c>
      <c r="P281" s="2">
        <f t="shared" si="13"/>
        <v>0</v>
      </c>
      <c r="Q281" s="2">
        <f t="shared" si="14"/>
        <v>1.0532355842317198E-5</v>
      </c>
      <c r="R281" s="2" t="s">
        <v>19</v>
      </c>
    </row>
    <row r="282" spans="1:18">
      <c r="A282" s="3" t="s">
        <v>577</v>
      </c>
      <c r="B282" s="3" t="s">
        <v>578</v>
      </c>
      <c r="C282" s="2">
        <v>2261.30018209934</v>
      </c>
      <c r="D282" s="2">
        <v>2275.5285421696699</v>
      </c>
      <c r="E282" s="2">
        <v>2250.04616599973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f t="shared" si="12"/>
        <v>0</v>
      </c>
      <c r="P282" s="2">
        <f t="shared" si="13"/>
        <v>0</v>
      </c>
      <c r="Q282" s="2">
        <f t="shared" si="14"/>
        <v>1.0620924071942221E-5</v>
      </c>
      <c r="R282" s="2" t="s">
        <v>19</v>
      </c>
    </row>
    <row r="283" spans="1:18">
      <c r="A283" s="3" t="s">
        <v>579</v>
      </c>
      <c r="B283" s="3" t="s">
        <v>580</v>
      </c>
      <c r="C283" s="2">
        <v>2679.76841736186</v>
      </c>
      <c r="D283" s="2">
        <v>2704.4476126183199</v>
      </c>
      <c r="E283" s="2">
        <v>2676.82911619581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f t="shared" si="12"/>
        <v>0</v>
      </c>
      <c r="P283" s="2">
        <f t="shared" si="13"/>
        <v>0</v>
      </c>
      <c r="Q283" s="2">
        <f t="shared" si="14"/>
        <v>1.0622129759616922E-5</v>
      </c>
      <c r="R283" s="2" t="s">
        <v>19</v>
      </c>
    </row>
    <row r="284" spans="1:18">
      <c r="A284" s="3" t="s">
        <v>581</v>
      </c>
      <c r="B284" s="3" t="s">
        <v>582</v>
      </c>
      <c r="C284" s="2">
        <v>2095.2881357158499</v>
      </c>
      <c r="D284" s="2">
        <v>2114.79676419102</v>
      </c>
      <c r="E284" s="2">
        <v>2093.26875572362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f t="shared" si="12"/>
        <v>0</v>
      </c>
      <c r="P284" s="2">
        <f t="shared" si="13"/>
        <v>0</v>
      </c>
      <c r="Q284" s="2">
        <f t="shared" si="14"/>
        <v>1.0672761824668535E-5</v>
      </c>
      <c r="R284" s="2" t="s">
        <v>19</v>
      </c>
    </row>
    <row r="285" spans="1:18">
      <c r="A285" s="3" t="s">
        <v>583</v>
      </c>
      <c r="B285" s="3" t="s">
        <v>584</v>
      </c>
      <c r="C285" s="2">
        <v>6299.6168843627602</v>
      </c>
      <c r="D285" s="2">
        <v>6258.6064784833297</v>
      </c>
      <c r="E285" s="2">
        <v>6228.9987730999001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f t="shared" si="12"/>
        <v>0</v>
      </c>
      <c r="P285" s="2">
        <f t="shared" si="13"/>
        <v>0</v>
      </c>
      <c r="Q285" s="2">
        <f t="shared" si="14"/>
        <v>1.0688565776481354E-5</v>
      </c>
      <c r="R285" s="2" t="s">
        <v>19</v>
      </c>
    </row>
    <row r="286" spans="1:18">
      <c r="A286" s="3" t="s">
        <v>585</v>
      </c>
      <c r="B286" s="3" t="s">
        <v>586</v>
      </c>
      <c r="C286" s="2">
        <v>1572.6940015382399</v>
      </c>
      <c r="D286" s="2">
        <v>1588.3550419351</v>
      </c>
      <c r="E286" s="2">
        <v>1588.0971003894799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f t="shared" si="12"/>
        <v>0</v>
      </c>
      <c r="P286" s="2">
        <f t="shared" si="13"/>
        <v>0</v>
      </c>
      <c r="Q286" s="2">
        <f t="shared" si="14"/>
        <v>1.0698193333332323E-5</v>
      </c>
      <c r="R286" s="2" t="s">
        <v>19</v>
      </c>
    </row>
    <row r="287" spans="1:18">
      <c r="A287" s="3" t="s">
        <v>587</v>
      </c>
      <c r="B287" s="3" t="s">
        <v>319</v>
      </c>
      <c r="C287" s="2">
        <v>5098.2397676349201</v>
      </c>
      <c r="D287" s="2">
        <v>5150.6407954507104</v>
      </c>
      <c r="E287" s="2">
        <v>5102.5240474122902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f t="shared" si="12"/>
        <v>0</v>
      </c>
      <c r="P287" s="2">
        <f t="shared" si="13"/>
        <v>0</v>
      </c>
      <c r="Q287" s="2">
        <f t="shared" si="14"/>
        <v>1.0776629248269947E-5</v>
      </c>
      <c r="R287" s="2" t="s">
        <v>19</v>
      </c>
    </row>
    <row r="288" spans="1:18">
      <c r="A288" s="3" t="s">
        <v>588</v>
      </c>
      <c r="B288" s="3" t="s">
        <v>589</v>
      </c>
      <c r="C288" s="2">
        <v>2623.7761886999701</v>
      </c>
      <c r="D288" s="2">
        <v>2615.9548359783798</v>
      </c>
      <c r="E288" s="2">
        <v>2644.89297706549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f t="shared" si="12"/>
        <v>0</v>
      </c>
      <c r="P288" s="2">
        <f t="shared" si="13"/>
        <v>0</v>
      </c>
      <c r="Q288" s="2">
        <f t="shared" si="14"/>
        <v>1.0813455022314906E-5</v>
      </c>
      <c r="R288" s="2" t="s">
        <v>19</v>
      </c>
    </row>
    <row r="289" spans="1:18">
      <c r="A289" s="3" t="s">
        <v>590</v>
      </c>
      <c r="B289" s="3" t="s">
        <v>591</v>
      </c>
      <c r="C289" s="2">
        <v>2102.1643743234499</v>
      </c>
      <c r="D289" s="2">
        <v>2124.7296268750902</v>
      </c>
      <c r="E289" s="2">
        <v>2120.8499667907099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f t="shared" si="12"/>
        <v>0</v>
      </c>
      <c r="P289" s="2">
        <f t="shared" si="13"/>
        <v>0</v>
      </c>
      <c r="Q289" s="2">
        <f t="shared" si="14"/>
        <v>1.0837627543601807E-5</v>
      </c>
      <c r="R289" s="2" t="s">
        <v>19</v>
      </c>
    </row>
    <row r="290" spans="1:18">
      <c r="A290" s="3" t="s">
        <v>592</v>
      </c>
      <c r="B290" s="3" t="s">
        <v>593</v>
      </c>
      <c r="C290" s="2">
        <v>4806.4907867124502</v>
      </c>
      <c r="D290" s="2">
        <v>4861.6847900958401</v>
      </c>
      <c r="E290" s="2">
        <v>4833.97015018007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f t="shared" si="12"/>
        <v>0</v>
      </c>
      <c r="P290" s="2">
        <f t="shared" si="13"/>
        <v>0</v>
      </c>
      <c r="Q290" s="2">
        <f t="shared" si="14"/>
        <v>1.0863657841425938E-5</v>
      </c>
      <c r="R290" s="2" t="s">
        <v>19</v>
      </c>
    </row>
    <row r="291" spans="1:18">
      <c r="A291" s="3" t="s">
        <v>594</v>
      </c>
      <c r="B291" s="3" t="s">
        <v>595</v>
      </c>
      <c r="C291" s="2">
        <v>2126.7223693505898</v>
      </c>
      <c r="D291" s="2">
        <v>2103.0579264734702</v>
      </c>
      <c r="E291" s="2">
        <v>2110.6884679765199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f t="shared" si="12"/>
        <v>0</v>
      </c>
      <c r="P291" s="2">
        <f t="shared" si="13"/>
        <v>0</v>
      </c>
      <c r="Q291" s="2">
        <f t="shared" si="14"/>
        <v>1.088643158636118E-5</v>
      </c>
      <c r="R291" s="2" t="s">
        <v>19</v>
      </c>
    </row>
    <row r="292" spans="1:18">
      <c r="A292" s="3" t="s">
        <v>596</v>
      </c>
      <c r="B292" s="3" t="s">
        <v>597</v>
      </c>
      <c r="C292" s="2">
        <v>2747.54848363677</v>
      </c>
      <c r="D292" s="2">
        <v>2756.8208885888898</v>
      </c>
      <c r="E292" s="2">
        <v>2726.1849675790299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f t="shared" si="12"/>
        <v>0</v>
      </c>
      <c r="P292" s="2">
        <f t="shared" si="13"/>
        <v>0</v>
      </c>
      <c r="Q292" s="2">
        <f t="shared" si="14"/>
        <v>1.0930531620828556E-5</v>
      </c>
      <c r="R292" s="2" t="s">
        <v>19</v>
      </c>
    </row>
    <row r="293" spans="1:18">
      <c r="A293" s="3" t="s">
        <v>598</v>
      </c>
      <c r="B293" s="3" t="s">
        <v>599</v>
      </c>
      <c r="C293" s="2">
        <v>1803.53915479339</v>
      </c>
      <c r="D293" s="2">
        <v>1807.7810085014601</v>
      </c>
      <c r="E293" s="2">
        <v>1823.2632158036499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f t="shared" si="12"/>
        <v>0</v>
      </c>
      <c r="P293" s="2">
        <f t="shared" si="13"/>
        <v>0</v>
      </c>
      <c r="Q293" s="2">
        <f t="shared" si="14"/>
        <v>1.0948479315049373E-5</v>
      </c>
      <c r="R293" s="2" t="s">
        <v>19</v>
      </c>
    </row>
    <row r="294" spans="1:18">
      <c r="A294" s="3" t="s">
        <v>600</v>
      </c>
      <c r="B294" s="3" t="s">
        <v>601</v>
      </c>
      <c r="C294" s="2">
        <v>4292.73753074462</v>
      </c>
      <c r="D294" s="2">
        <v>4311.76539240483</v>
      </c>
      <c r="E294" s="2">
        <v>4341.8632790356096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f t="shared" si="12"/>
        <v>0</v>
      </c>
      <c r="P294" s="2">
        <f t="shared" si="13"/>
        <v>0</v>
      </c>
      <c r="Q294" s="2">
        <f t="shared" si="14"/>
        <v>1.0981612055451354E-5</v>
      </c>
      <c r="R294" s="2" t="s">
        <v>19</v>
      </c>
    </row>
    <row r="295" spans="1:18">
      <c r="A295" s="3" t="s">
        <v>602</v>
      </c>
      <c r="B295" s="3" t="s">
        <v>603</v>
      </c>
      <c r="C295" s="2">
        <v>4902.75812721886</v>
      </c>
      <c r="D295" s="2">
        <v>4848.1399773448302</v>
      </c>
      <c r="E295" s="2">
        <v>4886.2292869387702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f t="shared" si="12"/>
        <v>0</v>
      </c>
      <c r="P295" s="2">
        <f t="shared" si="13"/>
        <v>0</v>
      </c>
      <c r="Q295" s="2">
        <f t="shared" si="14"/>
        <v>1.0985208176306902E-5</v>
      </c>
      <c r="R295" s="2" t="s">
        <v>19</v>
      </c>
    </row>
    <row r="296" spans="1:18">
      <c r="A296" s="3" t="s">
        <v>604</v>
      </c>
      <c r="B296" s="3" t="s">
        <v>605</v>
      </c>
      <c r="C296" s="2">
        <v>2062.87158228002</v>
      </c>
      <c r="D296" s="2">
        <v>2079.5802510383901</v>
      </c>
      <c r="E296" s="2">
        <v>2086.0105422849101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f t="shared" si="12"/>
        <v>0</v>
      </c>
      <c r="P296" s="2">
        <f t="shared" si="13"/>
        <v>0</v>
      </c>
      <c r="Q296" s="2">
        <f t="shared" si="14"/>
        <v>1.1031747453565191E-5</v>
      </c>
      <c r="R296" s="2" t="s">
        <v>19</v>
      </c>
    </row>
    <row r="297" spans="1:18">
      <c r="A297" s="3" t="s">
        <v>606</v>
      </c>
      <c r="B297" s="3" t="s">
        <v>607</v>
      </c>
      <c r="C297" s="2">
        <v>2380.1608780307101</v>
      </c>
      <c r="D297" s="2">
        <v>2369.4392439100002</v>
      </c>
      <c r="E297" s="2">
        <v>2353.1127968293899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f t="shared" si="12"/>
        <v>0</v>
      </c>
      <c r="P297" s="2">
        <f t="shared" si="13"/>
        <v>0</v>
      </c>
      <c r="Q297" s="2">
        <f t="shared" si="14"/>
        <v>1.1031902930651702E-5</v>
      </c>
      <c r="R297" s="2" t="s">
        <v>19</v>
      </c>
    </row>
    <row r="298" spans="1:18">
      <c r="A298" s="3" t="s">
        <v>608</v>
      </c>
      <c r="B298" s="3" t="s">
        <v>609</v>
      </c>
      <c r="C298" s="2">
        <v>4884.0940509982302</v>
      </c>
      <c r="D298" s="2">
        <v>4910.4461159994698</v>
      </c>
      <c r="E298" s="2">
        <v>4854.2931478084502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f t="shared" si="12"/>
        <v>0</v>
      </c>
      <c r="P298" s="2">
        <f t="shared" si="13"/>
        <v>0</v>
      </c>
      <c r="Q298" s="2">
        <f t="shared" si="14"/>
        <v>1.103415757131816E-5</v>
      </c>
      <c r="R298" s="2" t="s">
        <v>19</v>
      </c>
    </row>
    <row r="299" spans="1:18">
      <c r="A299" s="3" t="s">
        <v>610</v>
      </c>
      <c r="B299" s="3" t="s">
        <v>611</v>
      </c>
      <c r="C299" s="2">
        <v>1153.24344647464</v>
      </c>
      <c r="D299" s="2">
        <v>1166.65987162032</v>
      </c>
      <c r="E299" s="2">
        <v>1159.86250750566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f t="shared" si="12"/>
        <v>0</v>
      </c>
      <c r="P299" s="2">
        <f t="shared" si="13"/>
        <v>0</v>
      </c>
      <c r="Q299" s="2">
        <f t="shared" si="14"/>
        <v>1.1149442563260681E-5</v>
      </c>
      <c r="R299" s="2" t="s">
        <v>19</v>
      </c>
    </row>
    <row r="300" spans="1:18">
      <c r="A300" s="3" t="s">
        <v>612</v>
      </c>
      <c r="B300" s="3" t="s">
        <v>613</v>
      </c>
      <c r="C300" s="2">
        <v>3539.29824331187</v>
      </c>
      <c r="D300" s="2">
        <v>3509.91247754504</v>
      </c>
      <c r="E300" s="2">
        <v>3549.2663715286099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f t="shared" si="12"/>
        <v>0</v>
      </c>
      <c r="P300" s="2">
        <f t="shared" si="13"/>
        <v>0</v>
      </c>
      <c r="Q300" s="2">
        <f t="shared" si="14"/>
        <v>1.1179670242235467E-5</v>
      </c>
      <c r="R300" s="2" t="s">
        <v>19</v>
      </c>
    </row>
    <row r="301" spans="1:18">
      <c r="A301" s="3" t="s">
        <v>614</v>
      </c>
      <c r="B301" s="3" t="s">
        <v>615</v>
      </c>
      <c r="C301" s="2">
        <v>2364.4437612133402</v>
      </c>
      <c r="D301" s="2">
        <v>2352.2824810920602</v>
      </c>
      <c r="E301" s="2">
        <v>2337.1447272642299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f t="shared" si="12"/>
        <v>0</v>
      </c>
      <c r="P301" s="2">
        <f t="shared" si="13"/>
        <v>0</v>
      </c>
      <c r="Q301" s="2">
        <f t="shared" si="14"/>
        <v>1.1277452795079243E-5</v>
      </c>
      <c r="R301" s="2" t="s">
        <v>19</v>
      </c>
    </row>
    <row r="302" spans="1:18">
      <c r="A302" s="3" t="s">
        <v>616</v>
      </c>
      <c r="B302" s="3" t="s">
        <v>617</v>
      </c>
      <c r="C302" s="2">
        <v>3640.4771828236999</v>
      </c>
      <c r="D302" s="2">
        <v>3648.9725551220799</v>
      </c>
      <c r="E302" s="2">
        <v>3608.7837217260198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f t="shared" si="12"/>
        <v>0</v>
      </c>
      <c r="P302" s="2">
        <f t="shared" si="13"/>
        <v>0</v>
      </c>
      <c r="Q302" s="2">
        <f t="shared" si="14"/>
        <v>1.1331605529335424E-5</v>
      </c>
      <c r="R302" s="2" t="s">
        <v>19</v>
      </c>
    </row>
    <row r="303" spans="1:18">
      <c r="A303" s="3" t="s">
        <v>618</v>
      </c>
      <c r="B303" s="3" t="s">
        <v>619</v>
      </c>
      <c r="C303" s="2">
        <v>1646.3679866196701</v>
      </c>
      <c r="D303" s="2">
        <v>1655.17611817341</v>
      </c>
      <c r="E303" s="2">
        <v>1636.00130908496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f t="shared" si="12"/>
        <v>0</v>
      </c>
      <c r="P303" s="2">
        <f t="shared" si="13"/>
        <v>0</v>
      </c>
      <c r="Q303" s="2">
        <f t="shared" si="14"/>
        <v>1.1335720250991809E-5</v>
      </c>
      <c r="R303" s="2" t="s">
        <v>19</v>
      </c>
    </row>
    <row r="304" spans="1:18">
      <c r="A304" s="3" t="s">
        <v>620</v>
      </c>
      <c r="B304" s="3" t="s">
        <v>621</v>
      </c>
      <c r="C304" s="2">
        <v>1587.42879855453</v>
      </c>
      <c r="D304" s="2">
        <v>1596.4819295857001</v>
      </c>
      <c r="E304" s="2">
        <v>1577.9356015752901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f t="shared" si="12"/>
        <v>0</v>
      </c>
      <c r="P304" s="2">
        <f t="shared" si="13"/>
        <v>0</v>
      </c>
      <c r="Q304" s="2">
        <f t="shared" si="14"/>
        <v>1.1378904915684512E-5</v>
      </c>
      <c r="R304" s="2" t="s">
        <v>19</v>
      </c>
    </row>
    <row r="305" spans="1:18">
      <c r="A305" s="3" t="s">
        <v>622</v>
      </c>
      <c r="B305" s="3" t="s">
        <v>623</v>
      </c>
      <c r="C305" s="2">
        <v>2207.27259303962</v>
      </c>
      <c r="D305" s="2">
        <v>2182.5208279460699</v>
      </c>
      <c r="E305" s="2">
        <v>2189.0771731145701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f t="shared" si="12"/>
        <v>0</v>
      </c>
      <c r="P305" s="2">
        <f t="shared" si="13"/>
        <v>0</v>
      </c>
      <c r="Q305" s="2">
        <f t="shared" si="14"/>
        <v>1.1398531704756619E-5</v>
      </c>
      <c r="R305" s="2" t="s">
        <v>19</v>
      </c>
    </row>
    <row r="306" spans="1:18">
      <c r="A306" s="3" t="s">
        <v>624</v>
      </c>
      <c r="B306" s="3" t="s">
        <v>625</v>
      </c>
      <c r="C306" s="2">
        <v>1278.98038101361</v>
      </c>
      <c r="D306" s="2">
        <v>1293.9811114798099</v>
      </c>
      <c r="E306" s="2">
        <v>1287.60706402694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f t="shared" si="12"/>
        <v>0</v>
      </c>
      <c r="P306" s="2">
        <f t="shared" si="13"/>
        <v>0</v>
      </c>
      <c r="Q306" s="2">
        <f t="shared" si="14"/>
        <v>1.1408496829867169E-5</v>
      </c>
      <c r="R306" s="2" t="s">
        <v>19</v>
      </c>
    </row>
    <row r="307" spans="1:18">
      <c r="A307" s="3" t="s">
        <v>626</v>
      </c>
      <c r="B307" s="3" t="s">
        <v>627</v>
      </c>
      <c r="C307" s="2">
        <v>2126.7223693505898</v>
      </c>
      <c r="D307" s="2">
        <v>2113.8937766742802</v>
      </c>
      <c r="E307" s="2">
        <v>2101.9786118500701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f t="shared" si="12"/>
        <v>0</v>
      </c>
      <c r="P307" s="2">
        <f t="shared" si="13"/>
        <v>0</v>
      </c>
      <c r="Q307" s="2">
        <f t="shared" si="14"/>
        <v>1.1419535292718741E-5</v>
      </c>
      <c r="R307" s="2" t="s">
        <v>19</v>
      </c>
    </row>
    <row r="308" spans="1:18">
      <c r="A308" s="3" t="s">
        <v>628</v>
      </c>
      <c r="B308" s="3" t="s">
        <v>629</v>
      </c>
      <c r="C308" s="2">
        <v>6730.8552770393899</v>
      </c>
      <c r="D308" s="2">
        <v>6750.7346751033601</v>
      </c>
      <c r="E308" s="2">
        <v>6674.6530782366199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f t="shared" si="12"/>
        <v>0</v>
      </c>
      <c r="P308" s="2">
        <f t="shared" si="13"/>
        <v>0</v>
      </c>
      <c r="Q308" s="2">
        <f t="shared" si="14"/>
        <v>1.1497318093584857E-5</v>
      </c>
      <c r="R308" s="2" t="s">
        <v>19</v>
      </c>
    </row>
    <row r="309" spans="1:18">
      <c r="A309" s="3" t="s">
        <v>630</v>
      </c>
      <c r="B309" s="3" t="s">
        <v>631</v>
      </c>
      <c r="C309" s="2">
        <v>1991.16223680076</v>
      </c>
      <c r="D309" s="2">
        <v>1974.83369909725</v>
      </c>
      <c r="E309" s="2">
        <v>1997.4603383326601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f t="shared" si="12"/>
        <v>0</v>
      </c>
      <c r="P309" s="2">
        <f t="shared" si="13"/>
        <v>0</v>
      </c>
      <c r="Q309" s="2">
        <f t="shared" si="14"/>
        <v>1.1504123166112021E-5</v>
      </c>
      <c r="R309" s="2" t="s">
        <v>19</v>
      </c>
    </row>
    <row r="310" spans="1:18">
      <c r="A310" s="3" t="s">
        <v>632</v>
      </c>
      <c r="B310" s="3" t="s">
        <v>633</v>
      </c>
      <c r="C310" s="2">
        <v>1315.3262136537801</v>
      </c>
      <c r="D310" s="2">
        <v>1315.6528118814299</v>
      </c>
      <c r="E310" s="2">
        <v>1302.1234909043601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f t="shared" si="12"/>
        <v>0</v>
      </c>
      <c r="P310" s="2">
        <f t="shared" si="13"/>
        <v>0</v>
      </c>
      <c r="Q310" s="2">
        <f t="shared" si="14"/>
        <v>1.1553689944070637E-5</v>
      </c>
      <c r="R310" s="2" t="s">
        <v>19</v>
      </c>
    </row>
    <row r="311" spans="1:18">
      <c r="A311" s="3" t="s">
        <v>634</v>
      </c>
      <c r="B311" s="3" t="s">
        <v>635</v>
      </c>
      <c r="C311" s="2">
        <v>2623.7761886999701</v>
      </c>
      <c r="D311" s="2">
        <v>2652.07433664774</v>
      </c>
      <c r="E311" s="2">
        <v>2649.24790512871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f t="shared" si="12"/>
        <v>0</v>
      </c>
      <c r="P311" s="2">
        <f t="shared" si="13"/>
        <v>0</v>
      </c>
      <c r="Q311" s="2">
        <f t="shared" si="14"/>
        <v>1.1603424495002714E-5</v>
      </c>
      <c r="R311" s="2" t="s">
        <v>19</v>
      </c>
    </row>
    <row r="312" spans="1:18">
      <c r="A312" s="3" t="s">
        <v>636</v>
      </c>
      <c r="B312" s="3" t="s">
        <v>637</v>
      </c>
      <c r="C312" s="2">
        <v>6128.6932389738404</v>
      </c>
      <c r="D312" s="2">
        <v>6115.0314633226199</v>
      </c>
      <c r="E312" s="2">
        <v>6060.6082213218597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f t="shared" si="12"/>
        <v>0</v>
      </c>
      <c r="P312" s="2">
        <f t="shared" si="13"/>
        <v>0</v>
      </c>
      <c r="Q312" s="2">
        <f t="shared" si="14"/>
        <v>1.1616176418425294E-5</v>
      </c>
      <c r="R312" s="2" t="s">
        <v>19</v>
      </c>
    </row>
    <row r="313" spans="1:18">
      <c r="A313" s="3" t="s">
        <v>638</v>
      </c>
      <c r="B313" s="3" t="s">
        <v>639</v>
      </c>
      <c r="C313" s="2">
        <v>1357.5659651004701</v>
      </c>
      <c r="D313" s="2">
        <v>1372.54102543567</v>
      </c>
      <c r="E313" s="2">
        <v>1370.35069722822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f t="shared" si="12"/>
        <v>0</v>
      </c>
      <c r="P313" s="2">
        <f t="shared" si="13"/>
        <v>0</v>
      </c>
      <c r="Q313" s="2">
        <f t="shared" si="14"/>
        <v>1.1671768573402065E-5</v>
      </c>
      <c r="R313" s="2" t="s">
        <v>19</v>
      </c>
    </row>
    <row r="314" spans="1:18">
      <c r="A314" s="3" t="s">
        <v>640</v>
      </c>
      <c r="B314" s="3" t="s">
        <v>641</v>
      </c>
      <c r="C314" s="2">
        <v>2487.2337363490501</v>
      </c>
      <c r="D314" s="2">
        <v>2516.6262091376402</v>
      </c>
      <c r="E314" s="2">
        <v>2505.5352790422799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f t="shared" si="12"/>
        <v>0</v>
      </c>
      <c r="P314" s="2">
        <f t="shared" si="13"/>
        <v>0</v>
      </c>
      <c r="Q314" s="2">
        <f t="shared" si="14"/>
        <v>1.1720389979778061E-5</v>
      </c>
      <c r="R314" s="2" t="s">
        <v>19</v>
      </c>
    </row>
    <row r="315" spans="1:18">
      <c r="A315" s="3" t="s">
        <v>642</v>
      </c>
      <c r="B315" s="3" t="s">
        <v>643</v>
      </c>
      <c r="C315" s="2">
        <v>1624.75695099579</v>
      </c>
      <c r="D315" s="2">
        <v>1625.3775301211899</v>
      </c>
      <c r="E315" s="2">
        <v>1608.42009801787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f t="shared" si="12"/>
        <v>0</v>
      </c>
      <c r="P315" s="2">
        <f t="shared" si="13"/>
        <v>0</v>
      </c>
      <c r="Q315" s="2">
        <f t="shared" si="14"/>
        <v>1.1751951249025538E-5</v>
      </c>
      <c r="R315" s="2" t="s">
        <v>19</v>
      </c>
    </row>
    <row r="316" spans="1:18">
      <c r="A316" s="3" t="s">
        <v>644</v>
      </c>
      <c r="B316" s="3" t="s">
        <v>645</v>
      </c>
      <c r="C316" s="2">
        <v>2504.9154927686</v>
      </c>
      <c r="D316" s="2">
        <v>2534.6859594723201</v>
      </c>
      <c r="E316" s="2">
        <v>2517.1484205442098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f t="shared" si="12"/>
        <v>0</v>
      </c>
      <c r="P316" s="2">
        <f t="shared" si="13"/>
        <v>0</v>
      </c>
      <c r="Q316" s="2">
        <f t="shared" si="14"/>
        <v>1.1763236816021827E-5</v>
      </c>
      <c r="R316" s="2" t="s">
        <v>19</v>
      </c>
    </row>
    <row r="317" spans="1:18">
      <c r="A317" s="3" t="s">
        <v>646</v>
      </c>
      <c r="B317" s="3" t="s">
        <v>647</v>
      </c>
      <c r="C317" s="2">
        <v>1695.4839766739599</v>
      </c>
      <c r="D317" s="2">
        <v>1700.3254940101101</v>
      </c>
      <c r="E317" s="2">
        <v>1681.0022324049601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f t="shared" si="12"/>
        <v>0</v>
      </c>
      <c r="P317" s="2">
        <f t="shared" si="13"/>
        <v>0</v>
      </c>
      <c r="Q317" s="2">
        <f t="shared" si="14"/>
        <v>1.1766480545586292E-5</v>
      </c>
      <c r="R317" s="2" t="s">
        <v>19</v>
      </c>
    </row>
    <row r="318" spans="1:18">
      <c r="A318" s="3" t="s">
        <v>648</v>
      </c>
      <c r="B318" s="3" t="s">
        <v>649</v>
      </c>
      <c r="C318" s="2">
        <v>2650.2988233292899</v>
      </c>
      <c r="D318" s="2">
        <v>2624.0817236289899</v>
      </c>
      <c r="E318" s="2">
        <v>2652.1511905041998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f t="shared" si="12"/>
        <v>0</v>
      </c>
      <c r="P318" s="2">
        <f t="shared" si="13"/>
        <v>0</v>
      </c>
      <c r="Q318" s="2">
        <f t="shared" si="14"/>
        <v>1.1766979779825789E-5</v>
      </c>
      <c r="R318" s="2" t="s">
        <v>19</v>
      </c>
    </row>
    <row r="319" spans="1:18">
      <c r="A319" s="3" t="s">
        <v>650</v>
      </c>
      <c r="B319" s="3" t="s">
        <v>651</v>
      </c>
      <c r="C319" s="2">
        <v>4291.7552109435301</v>
      </c>
      <c r="D319" s="2">
        <v>4262.1010789844604</v>
      </c>
      <c r="E319" s="2">
        <v>4312.8304252807702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f t="shared" si="12"/>
        <v>0</v>
      </c>
      <c r="P319" s="2">
        <f t="shared" si="13"/>
        <v>0</v>
      </c>
      <c r="Q319" s="2">
        <f t="shared" si="14"/>
        <v>1.1769530896781295E-5</v>
      </c>
      <c r="R319" s="2" t="s">
        <v>19</v>
      </c>
    </row>
    <row r="320" spans="1:18">
      <c r="A320" s="3" t="s">
        <v>652</v>
      </c>
      <c r="B320" s="3" t="s">
        <v>653</v>
      </c>
      <c r="C320" s="2">
        <v>1657.1735044316199</v>
      </c>
      <c r="D320" s="2">
        <v>1676.84781857503</v>
      </c>
      <c r="E320" s="2">
        <v>1669.3890909030199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f t="shared" si="12"/>
        <v>0</v>
      </c>
      <c r="P320" s="2">
        <f t="shared" si="13"/>
        <v>0</v>
      </c>
      <c r="Q320" s="2">
        <f t="shared" si="14"/>
        <v>1.1822293162068609E-5</v>
      </c>
      <c r="R320" s="2" t="s">
        <v>19</v>
      </c>
    </row>
    <row r="321" spans="1:18">
      <c r="A321" s="3" t="s">
        <v>654</v>
      </c>
      <c r="B321" s="3" t="s">
        <v>655</v>
      </c>
      <c r="C321" s="2">
        <v>2290.76977613191</v>
      </c>
      <c r="D321" s="2">
        <v>2315.2599929059602</v>
      </c>
      <c r="E321" s="2">
        <v>2313.91844426036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f t="shared" si="12"/>
        <v>0</v>
      </c>
      <c r="P321" s="2">
        <f t="shared" si="13"/>
        <v>0</v>
      </c>
      <c r="Q321" s="2">
        <f t="shared" si="14"/>
        <v>1.1876316323014255E-5</v>
      </c>
      <c r="R321" s="2" t="s">
        <v>19</v>
      </c>
    </row>
    <row r="322" spans="1:18">
      <c r="A322" s="3" t="s">
        <v>656</v>
      </c>
      <c r="B322" s="3" t="s">
        <v>657</v>
      </c>
      <c r="C322" s="2">
        <v>1885.0716982834999</v>
      </c>
      <c r="D322" s="2">
        <v>1888.14689749078</v>
      </c>
      <c r="E322" s="2">
        <v>1906.00684900493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f t="shared" ref="O322:O385" si="15">AVERAGE(F322:N322)</f>
        <v>0</v>
      </c>
      <c r="P322" s="2">
        <f t="shared" ref="P322:P385" si="16">AVERAGE(F322:O322)/AVERAGE(C322:E322)</f>
        <v>0</v>
      </c>
      <c r="Q322" s="2">
        <f t="shared" ref="Q322:Q385" si="17">_xlfn.T.TEST(F322:O322,C322:E322,2,3)</f>
        <v>1.1885518911232665E-5</v>
      </c>
      <c r="R322" s="2" t="s">
        <v>19</v>
      </c>
    </row>
    <row r="323" spans="1:18">
      <c r="A323" s="3" t="s">
        <v>658</v>
      </c>
      <c r="B323" s="3" t="s">
        <v>659</v>
      </c>
      <c r="C323" s="2">
        <v>1729.8651697119601</v>
      </c>
      <c r="D323" s="2">
        <v>1724.70615696193</v>
      </c>
      <c r="E323" s="2">
        <v>1710.0350861597899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f t="shared" si="15"/>
        <v>0</v>
      </c>
      <c r="P323" s="2">
        <f t="shared" si="16"/>
        <v>0</v>
      </c>
      <c r="Q323" s="2">
        <f t="shared" si="17"/>
        <v>1.1904787774717993E-5</v>
      </c>
      <c r="R323" s="2" t="s">
        <v>19</v>
      </c>
    </row>
    <row r="324" spans="1:18">
      <c r="A324" s="3" t="s">
        <v>660</v>
      </c>
      <c r="B324" s="3" t="s">
        <v>661</v>
      </c>
      <c r="C324" s="2">
        <v>4445.97941971399</v>
      </c>
      <c r="D324" s="2">
        <v>4485.13899561776</v>
      </c>
      <c r="E324" s="2">
        <v>4497.1890466239802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f t="shared" si="15"/>
        <v>0</v>
      </c>
      <c r="P324" s="2">
        <f t="shared" si="16"/>
        <v>0</v>
      </c>
      <c r="Q324" s="2">
        <f t="shared" si="17"/>
        <v>1.1926126846224411E-5</v>
      </c>
      <c r="R324" s="2" t="s">
        <v>19</v>
      </c>
    </row>
    <row r="325" spans="1:18">
      <c r="A325" s="3" t="s">
        <v>662</v>
      </c>
      <c r="B325" s="3" t="s">
        <v>663</v>
      </c>
      <c r="C325" s="2">
        <v>2218.0781108515698</v>
      </c>
      <c r="D325" s="2">
        <v>2243.9239790839802</v>
      </c>
      <c r="E325" s="2">
        <v>2236.9813818100502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f t="shared" si="15"/>
        <v>0</v>
      </c>
      <c r="P325" s="2">
        <f t="shared" si="16"/>
        <v>0</v>
      </c>
      <c r="Q325" s="2">
        <f t="shared" si="17"/>
        <v>1.1960890834256721E-5</v>
      </c>
      <c r="R325" s="2" t="s">
        <v>19</v>
      </c>
    </row>
    <row r="326" spans="1:18">
      <c r="A326" s="3" t="s">
        <v>664</v>
      </c>
      <c r="B326" s="3" t="s">
        <v>665</v>
      </c>
      <c r="C326" s="2">
        <v>1666.99670244247</v>
      </c>
      <c r="D326" s="2">
        <v>1685.87769374237</v>
      </c>
      <c r="E326" s="2">
        <v>1682.4538750926999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f t="shared" si="15"/>
        <v>0</v>
      </c>
      <c r="P326" s="2">
        <f t="shared" si="16"/>
        <v>0</v>
      </c>
      <c r="Q326" s="2">
        <f t="shared" si="17"/>
        <v>1.1972764435745723E-5</v>
      </c>
      <c r="R326" s="2" t="s">
        <v>19</v>
      </c>
    </row>
    <row r="327" spans="1:18">
      <c r="A327" s="3" t="s">
        <v>666</v>
      </c>
      <c r="B327" s="3" t="s">
        <v>667</v>
      </c>
      <c r="C327" s="2">
        <v>1841.84962703573</v>
      </c>
      <c r="D327" s="2">
        <v>1856.5423344050901</v>
      </c>
      <c r="E327" s="2">
        <v>1834.8763573055801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f t="shared" si="15"/>
        <v>0</v>
      </c>
      <c r="P327" s="2">
        <f t="shared" si="16"/>
        <v>0</v>
      </c>
      <c r="Q327" s="2">
        <f t="shared" si="17"/>
        <v>1.1985206141852496E-5</v>
      </c>
      <c r="R327" s="2" t="s">
        <v>19</v>
      </c>
    </row>
    <row r="328" spans="1:18">
      <c r="A328" s="3" t="s">
        <v>668</v>
      </c>
      <c r="B328" s="3" t="s">
        <v>669</v>
      </c>
      <c r="C328" s="2">
        <v>2389.0017562404801</v>
      </c>
      <c r="D328" s="2">
        <v>2409.1706946463</v>
      </c>
      <c r="E328" s="2">
        <v>2416.98507509003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f t="shared" si="15"/>
        <v>0</v>
      </c>
      <c r="P328" s="2">
        <f t="shared" si="16"/>
        <v>0</v>
      </c>
      <c r="Q328" s="2">
        <f t="shared" si="17"/>
        <v>1.2014313260285025E-5</v>
      </c>
      <c r="R328" s="2" t="s">
        <v>19</v>
      </c>
    </row>
    <row r="329" spans="1:18">
      <c r="A329" s="3" t="s">
        <v>670</v>
      </c>
      <c r="B329" s="3" t="s">
        <v>671</v>
      </c>
      <c r="C329" s="2">
        <v>2666.0159401466599</v>
      </c>
      <c r="D329" s="2">
        <v>2693.6117624175099</v>
      </c>
      <c r="E329" s="2">
        <v>2694.2488284487099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f t="shared" si="15"/>
        <v>0</v>
      </c>
      <c r="P329" s="2">
        <f t="shared" si="16"/>
        <v>0</v>
      </c>
      <c r="Q329" s="2">
        <f t="shared" si="17"/>
        <v>1.2017304317525412E-5</v>
      </c>
      <c r="R329" s="2" t="s">
        <v>19</v>
      </c>
    </row>
    <row r="330" spans="1:18">
      <c r="A330" s="3" t="s">
        <v>672</v>
      </c>
      <c r="B330" s="3" t="s">
        <v>673</v>
      </c>
      <c r="C330" s="2">
        <v>2672.8921787542599</v>
      </c>
      <c r="D330" s="2">
        <v>2647.55939906407</v>
      </c>
      <c r="E330" s="2">
        <v>2643.4413343777501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f t="shared" si="15"/>
        <v>0</v>
      </c>
      <c r="P330" s="2">
        <f t="shared" si="16"/>
        <v>0</v>
      </c>
      <c r="Q330" s="2">
        <f t="shared" si="17"/>
        <v>1.2030483229071905E-5</v>
      </c>
      <c r="R330" s="2" t="s">
        <v>19</v>
      </c>
    </row>
    <row r="331" spans="1:18">
      <c r="A331" s="3" t="s">
        <v>674</v>
      </c>
      <c r="B331" s="3" t="s">
        <v>675</v>
      </c>
      <c r="C331" s="2">
        <v>2631.6347471086601</v>
      </c>
      <c r="D331" s="2">
        <v>2632.2086112796001</v>
      </c>
      <c r="E331" s="2">
        <v>2659.4094039429001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f t="shared" si="15"/>
        <v>0</v>
      </c>
      <c r="P331" s="2">
        <f t="shared" si="16"/>
        <v>0</v>
      </c>
      <c r="Q331" s="2">
        <f t="shared" si="17"/>
        <v>1.2039395059645407E-5</v>
      </c>
      <c r="R331" s="2" t="s">
        <v>19</v>
      </c>
    </row>
    <row r="332" spans="1:18">
      <c r="A332" s="3" t="s">
        <v>676</v>
      </c>
      <c r="B332" s="3" t="s">
        <v>677</v>
      </c>
      <c r="C332" s="2">
        <v>1965.6219219725299</v>
      </c>
      <c r="D332" s="2">
        <v>1954.9679737291001</v>
      </c>
      <c r="E332" s="2">
        <v>1978.5889833920201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f t="shared" si="15"/>
        <v>0</v>
      </c>
      <c r="P332" s="2">
        <f t="shared" si="16"/>
        <v>0</v>
      </c>
      <c r="Q332" s="2">
        <f t="shared" si="17"/>
        <v>1.206294089771572E-5</v>
      </c>
      <c r="R332" s="2" t="s">
        <v>19</v>
      </c>
    </row>
    <row r="333" spans="1:18">
      <c r="A333" s="3" t="s">
        <v>678</v>
      </c>
      <c r="B333" s="3" t="s">
        <v>679</v>
      </c>
      <c r="C333" s="2">
        <v>951.86788725206804</v>
      </c>
      <c r="D333" s="2">
        <v>940.91299243682397</v>
      </c>
      <c r="E333" s="2">
        <v>943.56774703214501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f t="shared" si="15"/>
        <v>0</v>
      </c>
      <c r="P333" s="2">
        <f t="shared" si="16"/>
        <v>0</v>
      </c>
      <c r="Q333" s="2">
        <f t="shared" si="17"/>
        <v>1.2178326343785457E-5</v>
      </c>
      <c r="R333" s="2" t="s">
        <v>19</v>
      </c>
    </row>
    <row r="334" spans="1:18">
      <c r="A334" s="3" t="s">
        <v>680</v>
      </c>
      <c r="B334" s="3" t="s">
        <v>681</v>
      </c>
      <c r="C334" s="2">
        <v>2287.8228167286502</v>
      </c>
      <c r="D334" s="2">
        <v>2289.0733549206798</v>
      </c>
      <c r="E334" s="2">
        <v>2312.4668015726202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f t="shared" si="15"/>
        <v>0</v>
      </c>
      <c r="P334" s="2">
        <f t="shared" si="16"/>
        <v>0</v>
      </c>
      <c r="Q334" s="2">
        <f t="shared" si="17"/>
        <v>1.2179110172274327E-5</v>
      </c>
      <c r="R334" s="2" t="s">
        <v>19</v>
      </c>
    </row>
    <row r="335" spans="1:18">
      <c r="A335" s="3" t="s">
        <v>682</v>
      </c>
      <c r="B335" s="3" t="s">
        <v>683</v>
      </c>
      <c r="C335" s="2">
        <v>2121.8107703451601</v>
      </c>
      <c r="D335" s="2">
        <v>2142.78937720977</v>
      </c>
      <c r="E335" s="2">
        <v>2119.39832410297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f t="shared" si="15"/>
        <v>0</v>
      </c>
      <c r="P335" s="2">
        <f t="shared" si="16"/>
        <v>0</v>
      </c>
      <c r="Q335" s="2">
        <f t="shared" si="17"/>
        <v>1.218297663150358E-5</v>
      </c>
      <c r="R335" s="2" t="s">
        <v>19</v>
      </c>
    </row>
    <row r="336" spans="1:18">
      <c r="A336" s="3" t="s">
        <v>684</v>
      </c>
      <c r="B336" s="3" t="s">
        <v>685</v>
      </c>
      <c r="C336" s="2">
        <v>2254.4239434917399</v>
      </c>
      <c r="D336" s="2">
        <v>2280.9464672700701</v>
      </c>
      <c r="E336" s="2">
        <v>2261.6593075016599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f t="shared" si="15"/>
        <v>0</v>
      </c>
      <c r="P336" s="2">
        <f t="shared" si="16"/>
        <v>0</v>
      </c>
      <c r="Q336" s="2">
        <f t="shared" si="17"/>
        <v>1.2205390599915187E-5</v>
      </c>
      <c r="R336" s="2" t="s">
        <v>19</v>
      </c>
    </row>
    <row r="337" spans="1:18">
      <c r="A337" s="3" t="s">
        <v>686</v>
      </c>
      <c r="B337" s="3" t="s">
        <v>687</v>
      </c>
      <c r="C337" s="2">
        <v>3917.4913667298702</v>
      </c>
      <c r="D337" s="2">
        <v>3872.01047175537</v>
      </c>
      <c r="E337" s="2">
        <v>3906.3704727130798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f t="shared" si="15"/>
        <v>0</v>
      </c>
      <c r="P337" s="2">
        <f t="shared" si="16"/>
        <v>0</v>
      </c>
      <c r="Q337" s="2">
        <f t="shared" si="17"/>
        <v>1.2327834056639691E-5</v>
      </c>
      <c r="R337" s="2" t="s">
        <v>19</v>
      </c>
    </row>
    <row r="338" spans="1:18">
      <c r="A338" s="3" t="s">
        <v>688</v>
      </c>
      <c r="B338" s="3" t="s">
        <v>689</v>
      </c>
      <c r="C338" s="2">
        <v>4522.6003641986799</v>
      </c>
      <c r="D338" s="2">
        <v>4575.4377472911601</v>
      </c>
      <c r="E338" s="2">
        <v>4534.9317565052597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f t="shared" si="15"/>
        <v>0</v>
      </c>
      <c r="P338" s="2">
        <f t="shared" si="16"/>
        <v>0</v>
      </c>
      <c r="Q338" s="2">
        <f t="shared" si="17"/>
        <v>1.2333356738054877E-5</v>
      </c>
      <c r="R338" s="2" t="s">
        <v>19</v>
      </c>
    </row>
    <row r="339" spans="1:18">
      <c r="A339" s="3" t="s">
        <v>690</v>
      </c>
      <c r="B339" s="3" t="s">
        <v>691</v>
      </c>
      <c r="C339" s="2">
        <v>2269.1587405080199</v>
      </c>
      <c r="D339" s="2">
        <v>2243.9239790839802</v>
      </c>
      <c r="E339" s="2">
        <v>2266.01423556489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f t="shared" si="15"/>
        <v>0</v>
      </c>
      <c r="P339" s="2">
        <f t="shared" si="16"/>
        <v>0</v>
      </c>
      <c r="Q339" s="2">
        <f t="shared" si="17"/>
        <v>1.2344804554860967E-5</v>
      </c>
      <c r="R339" s="2" t="s">
        <v>19</v>
      </c>
    </row>
    <row r="340" spans="1:18">
      <c r="A340" s="3" t="s">
        <v>692</v>
      </c>
      <c r="B340" s="3" t="s">
        <v>693</v>
      </c>
      <c r="C340" s="2">
        <v>2435.17078689151</v>
      </c>
      <c r="D340" s="2">
        <v>2428.1334324977101</v>
      </c>
      <c r="E340" s="2">
        <v>2406.82357627584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f t="shared" si="15"/>
        <v>0</v>
      </c>
      <c r="P340" s="2">
        <f t="shared" si="16"/>
        <v>0</v>
      </c>
      <c r="Q340" s="2">
        <f t="shared" si="17"/>
        <v>1.2365721436371047E-5</v>
      </c>
      <c r="R340" s="2" t="s">
        <v>19</v>
      </c>
    </row>
    <row r="341" spans="1:18">
      <c r="A341" s="3" t="s">
        <v>694</v>
      </c>
      <c r="B341" s="3" t="s">
        <v>695</v>
      </c>
      <c r="C341" s="2">
        <v>1488.21449864487</v>
      </c>
      <c r="D341" s="2">
        <v>1471.8696522764101</v>
      </c>
      <c r="E341" s="2">
        <v>1473.41732805788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f t="shared" si="15"/>
        <v>0</v>
      </c>
      <c r="P341" s="2">
        <f t="shared" si="16"/>
        <v>0</v>
      </c>
      <c r="Q341" s="2">
        <f t="shared" si="17"/>
        <v>1.2426181865554469E-5</v>
      </c>
      <c r="R341" s="2" t="s">
        <v>19</v>
      </c>
    </row>
    <row r="342" spans="1:18">
      <c r="A342" s="3" t="s">
        <v>696</v>
      </c>
      <c r="B342" s="3" t="s">
        <v>697</v>
      </c>
      <c r="C342" s="2">
        <v>2577.6071580489402</v>
      </c>
      <c r="D342" s="2">
        <v>2588.8652104763601</v>
      </c>
      <c r="E342" s="2">
        <v>2557.79441580098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f t="shared" si="15"/>
        <v>0</v>
      </c>
      <c r="P342" s="2">
        <f t="shared" si="16"/>
        <v>0</v>
      </c>
      <c r="Q342" s="2">
        <f t="shared" si="17"/>
        <v>1.2441737684133069E-5</v>
      </c>
      <c r="R342" s="2" t="s">
        <v>19</v>
      </c>
    </row>
    <row r="343" spans="1:18">
      <c r="A343" s="3" t="s">
        <v>698</v>
      </c>
      <c r="B343" s="3" t="s">
        <v>699</v>
      </c>
      <c r="C343" s="2">
        <v>2211.2018722439698</v>
      </c>
      <c r="D343" s="2">
        <v>2184.3268029795299</v>
      </c>
      <c r="E343" s="2">
        <v>2196.3353865532799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f t="shared" si="15"/>
        <v>0</v>
      </c>
      <c r="P343" s="2">
        <f t="shared" si="16"/>
        <v>0</v>
      </c>
      <c r="Q343" s="2">
        <f t="shared" si="17"/>
        <v>1.2513239888189806E-5</v>
      </c>
      <c r="R343" s="2" t="s">
        <v>19</v>
      </c>
    </row>
    <row r="344" spans="1:18">
      <c r="A344" s="3" t="s">
        <v>700</v>
      </c>
      <c r="B344" s="3" t="s">
        <v>701</v>
      </c>
      <c r="C344" s="2">
        <v>2539.2966858066002</v>
      </c>
      <c r="D344" s="2">
        <v>2521.1411467213102</v>
      </c>
      <c r="E344" s="2">
        <v>2508.4385644177601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f t="shared" si="15"/>
        <v>0</v>
      </c>
      <c r="P344" s="2">
        <f t="shared" si="16"/>
        <v>0</v>
      </c>
      <c r="Q344" s="2">
        <f t="shared" si="17"/>
        <v>1.2595817258178709E-5</v>
      </c>
      <c r="R344" s="2" t="s">
        <v>19</v>
      </c>
    </row>
    <row r="345" spans="1:18">
      <c r="A345" s="3" t="s">
        <v>702</v>
      </c>
      <c r="B345" s="3" t="s">
        <v>703</v>
      </c>
      <c r="C345" s="2">
        <v>1998.03847540836</v>
      </c>
      <c r="D345" s="2">
        <v>2022.69203748415</v>
      </c>
      <c r="E345" s="2">
        <v>2011.97676521008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f t="shared" si="15"/>
        <v>0</v>
      </c>
      <c r="P345" s="2">
        <f t="shared" si="16"/>
        <v>0</v>
      </c>
      <c r="Q345" s="2">
        <f t="shared" si="17"/>
        <v>1.2596649708209473E-5</v>
      </c>
      <c r="R345" s="2" t="s">
        <v>19</v>
      </c>
    </row>
    <row r="346" spans="1:18">
      <c r="A346" s="3" t="s">
        <v>704</v>
      </c>
      <c r="B346" s="3" t="s">
        <v>705</v>
      </c>
      <c r="C346" s="2">
        <v>1981.3390387899101</v>
      </c>
      <c r="D346" s="2">
        <v>1957.6769362793</v>
      </c>
      <c r="E346" s="2">
        <v>1974.23405532879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f t="shared" si="15"/>
        <v>0</v>
      </c>
      <c r="P346" s="2">
        <f t="shared" si="16"/>
        <v>0</v>
      </c>
      <c r="Q346" s="2">
        <f t="shared" si="17"/>
        <v>1.2647772011068579E-5</v>
      </c>
      <c r="R346" s="2" t="s">
        <v>19</v>
      </c>
    </row>
    <row r="347" spans="1:18">
      <c r="A347" s="3" t="s">
        <v>706</v>
      </c>
      <c r="B347" s="3" t="s">
        <v>707</v>
      </c>
      <c r="C347" s="2">
        <v>3865.4284172723301</v>
      </c>
      <c r="D347" s="2">
        <v>3817.83122075133</v>
      </c>
      <c r="E347" s="2">
        <v>3841.0465517646999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f t="shared" si="15"/>
        <v>0</v>
      </c>
      <c r="P347" s="2">
        <f t="shared" si="16"/>
        <v>0</v>
      </c>
      <c r="Q347" s="2">
        <f t="shared" si="17"/>
        <v>1.2795965010326438E-5</v>
      </c>
      <c r="R347" s="2" t="s">
        <v>19</v>
      </c>
    </row>
    <row r="348" spans="1:18">
      <c r="A348" s="3" t="s">
        <v>708</v>
      </c>
      <c r="B348" s="3" t="s">
        <v>709</v>
      </c>
      <c r="C348" s="2">
        <v>2280.9465781210502</v>
      </c>
      <c r="D348" s="2">
        <v>2308.0360927720899</v>
      </c>
      <c r="E348" s="2">
        <v>2302.3053027584301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f t="shared" si="15"/>
        <v>0</v>
      </c>
      <c r="P348" s="2">
        <f t="shared" si="16"/>
        <v>0</v>
      </c>
      <c r="Q348" s="2">
        <f t="shared" si="17"/>
        <v>1.2874911811285976E-5</v>
      </c>
      <c r="R348" s="2" t="s">
        <v>19</v>
      </c>
    </row>
    <row r="349" spans="1:18">
      <c r="A349" s="3" t="s">
        <v>710</v>
      </c>
      <c r="B349" s="3" t="s">
        <v>711</v>
      </c>
      <c r="C349" s="2">
        <v>4201.38178924365</v>
      </c>
      <c r="D349" s="2">
        <v>4253.9741913338603</v>
      </c>
      <c r="E349" s="2">
        <v>4227.1835067040101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f t="shared" si="15"/>
        <v>0</v>
      </c>
      <c r="P349" s="2">
        <f t="shared" si="16"/>
        <v>0</v>
      </c>
      <c r="Q349" s="2">
        <f t="shared" si="17"/>
        <v>1.2898452690305376E-5</v>
      </c>
      <c r="R349" s="2" t="s">
        <v>19</v>
      </c>
    </row>
    <row r="350" spans="1:18">
      <c r="A350" s="3" t="s">
        <v>712</v>
      </c>
      <c r="B350" s="3" t="s">
        <v>713</v>
      </c>
      <c r="C350" s="2">
        <v>1996.0738358061899</v>
      </c>
      <c r="D350" s="2">
        <v>1980.25162419765</v>
      </c>
      <c r="E350" s="2">
        <v>2004.7185517713699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f t="shared" si="15"/>
        <v>0</v>
      </c>
      <c r="P350" s="2">
        <f t="shared" si="16"/>
        <v>0</v>
      </c>
      <c r="Q350" s="2">
        <f t="shared" si="17"/>
        <v>1.2910422060294446E-5</v>
      </c>
      <c r="R350" s="2" t="s">
        <v>19</v>
      </c>
    </row>
    <row r="351" spans="1:18">
      <c r="A351" s="3" t="s">
        <v>714</v>
      </c>
      <c r="B351" s="3" t="s">
        <v>715</v>
      </c>
      <c r="C351" s="2">
        <v>2262.2825019004199</v>
      </c>
      <c r="D351" s="2">
        <v>2270.1106170692601</v>
      </c>
      <c r="E351" s="2">
        <v>2242.7879525610201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f t="shared" si="15"/>
        <v>0</v>
      </c>
      <c r="P351" s="2">
        <f t="shared" si="16"/>
        <v>0</v>
      </c>
      <c r="Q351" s="2">
        <f t="shared" si="17"/>
        <v>1.2938367329948369E-5</v>
      </c>
      <c r="R351" s="2" t="s">
        <v>19</v>
      </c>
    </row>
    <row r="352" spans="1:18">
      <c r="A352" s="3" t="s">
        <v>716</v>
      </c>
      <c r="B352" s="3" t="s">
        <v>717</v>
      </c>
      <c r="C352" s="2">
        <v>2229.86594846459</v>
      </c>
      <c r="D352" s="2">
        <v>2238.5060539835699</v>
      </c>
      <c r="E352" s="2">
        <v>2257.3043794384398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f t="shared" si="15"/>
        <v>0</v>
      </c>
      <c r="P352" s="2">
        <f t="shared" si="16"/>
        <v>0</v>
      </c>
      <c r="Q352" s="2">
        <f t="shared" si="17"/>
        <v>1.3052725471076789E-5</v>
      </c>
      <c r="R352" s="2" t="s">
        <v>19</v>
      </c>
    </row>
    <row r="353" spans="1:18">
      <c r="A353" s="3" t="s">
        <v>718</v>
      </c>
      <c r="B353" s="3" t="s">
        <v>719</v>
      </c>
      <c r="C353" s="2">
        <v>2352.65592360031</v>
      </c>
      <c r="D353" s="2">
        <v>2364.9243063263302</v>
      </c>
      <c r="E353" s="2">
        <v>2382.1456505842302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f t="shared" si="15"/>
        <v>0</v>
      </c>
      <c r="P353" s="2">
        <f t="shared" si="16"/>
        <v>0</v>
      </c>
      <c r="Q353" s="2">
        <f t="shared" si="17"/>
        <v>1.3060977894852454E-5</v>
      </c>
      <c r="R353" s="2" t="s">
        <v>19</v>
      </c>
    </row>
    <row r="354" spans="1:18">
      <c r="A354" s="3" t="s">
        <v>720</v>
      </c>
      <c r="B354" s="3" t="s">
        <v>721</v>
      </c>
      <c r="C354" s="2">
        <v>1900.7888151008799</v>
      </c>
      <c r="D354" s="2">
        <v>1892.66183507445</v>
      </c>
      <c r="E354" s="2">
        <v>1916.1683478191201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f t="shared" si="15"/>
        <v>0</v>
      </c>
      <c r="P354" s="2">
        <f t="shared" si="16"/>
        <v>0</v>
      </c>
      <c r="Q354" s="2">
        <f t="shared" si="17"/>
        <v>1.3115394640337669E-5</v>
      </c>
      <c r="R354" s="2" t="s">
        <v>19</v>
      </c>
    </row>
    <row r="355" spans="1:18">
      <c r="A355" s="3" t="s">
        <v>722</v>
      </c>
      <c r="B355" s="3" t="s">
        <v>723</v>
      </c>
      <c r="C355" s="2">
        <v>4962.67963508509</v>
      </c>
      <c r="D355" s="2">
        <v>4930.3118413676202</v>
      </c>
      <c r="E355" s="2">
        <v>4900.7457138161899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f t="shared" si="15"/>
        <v>0</v>
      </c>
      <c r="P355" s="2">
        <f t="shared" si="16"/>
        <v>0</v>
      </c>
      <c r="Q355" s="2">
        <f t="shared" si="17"/>
        <v>1.3153768279529428E-5</v>
      </c>
      <c r="R355" s="2" t="s">
        <v>19</v>
      </c>
    </row>
    <row r="356" spans="1:18">
      <c r="A356" s="3" t="s">
        <v>724</v>
      </c>
      <c r="B356" s="3" t="s">
        <v>725</v>
      </c>
      <c r="C356" s="2">
        <v>1773.08724095973</v>
      </c>
      <c r="D356" s="2">
        <v>1772.56449534883</v>
      </c>
      <c r="E356" s="2">
        <v>1753.5843667920401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f t="shared" si="15"/>
        <v>0</v>
      </c>
      <c r="P356" s="2">
        <f t="shared" si="16"/>
        <v>0</v>
      </c>
      <c r="Q356" s="2">
        <f t="shared" si="17"/>
        <v>1.3191164019931647E-5</v>
      </c>
      <c r="R356" s="2" t="s">
        <v>19</v>
      </c>
    </row>
    <row r="357" spans="1:18">
      <c r="A357" s="3" t="s">
        <v>726</v>
      </c>
      <c r="B357" s="3" t="s">
        <v>727</v>
      </c>
      <c r="C357" s="2">
        <v>2143.4218059690502</v>
      </c>
      <c r="D357" s="2">
        <v>2147.30431479344</v>
      </c>
      <c r="E357" s="2">
        <v>2122.3016094784498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f t="shared" si="15"/>
        <v>0</v>
      </c>
      <c r="P357" s="2">
        <f t="shared" si="16"/>
        <v>0</v>
      </c>
      <c r="Q357" s="2">
        <f t="shared" si="17"/>
        <v>1.3206072887257026E-5</v>
      </c>
      <c r="R357" s="2" t="s">
        <v>19</v>
      </c>
    </row>
    <row r="358" spans="1:18">
      <c r="A358" s="3" t="s">
        <v>728</v>
      </c>
      <c r="B358" s="3" t="s">
        <v>729</v>
      </c>
      <c r="C358" s="2">
        <v>2461.6934215208298</v>
      </c>
      <c r="D358" s="2">
        <v>2432.6483700813801</v>
      </c>
      <c r="E358" s="2">
        <v>2456.1794276590599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f t="shared" si="15"/>
        <v>0</v>
      </c>
      <c r="P358" s="2">
        <f t="shared" si="16"/>
        <v>0</v>
      </c>
      <c r="Q358" s="2">
        <f t="shared" si="17"/>
        <v>1.3212078765824417E-5</v>
      </c>
      <c r="R358" s="2" t="s">
        <v>19</v>
      </c>
    </row>
    <row r="359" spans="1:18">
      <c r="A359" s="3" t="s">
        <v>730</v>
      </c>
      <c r="B359" s="3" t="s">
        <v>731</v>
      </c>
      <c r="C359" s="2">
        <v>2465.62270072517</v>
      </c>
      <c r="D359" s="2">
        <v>2449.8051328993301</v>
      </c>
      <c r="E359" s="2">
        <v>2480.8573533506701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f t="shared" si="15"/>
        <v>0</v>
      </c>
      <c r="P359" s="2">
        <f t="shared" si="16"/>
        <v>0</v>
      </c>
      <c r="Q359" s="2">
        <f t="shared" si="17"/>
        <v>1.3220920271028722E-5</v>
      </c>
      <c r="R359" s="2" t="s">
        <v>19</v>
      </c>
    </row>
    <row r="360" spans="1:18">
      <c r="A360" s="3" t="s">
        <v>732</v>
      </c>
      <c r="B360" s="3" t="s">
        <v>733</v>
      </c>
      <c r="C360" s="2">
        <v>7973.4898254128402</v>
      </c>
      <c r="D360" s="2">
        <v>7921.0064967906201</v>
      </c>
      <c r="E360" s="2">
        <v>7873.70993831132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f t="shared" si="15"/>
        <v>0</v>
      </c>
      <c r="P360" s="2">
        <f t="shared" si="16"/>
        <v>0</v>
      </c>
      <c r="Q360" s="2">
        <f t="shared" si="17"/>
        <v>1.3229299398310961E-5</v>
      </c>
      <c r="R360" s="2" t="s">
        <v>19</v>
      </c>
    </row>
    <row r="361" spans="1:18">
      <c r="A361" s="3" t="s">
        <v>734</v>
      </c>
      <c r="B361" s="3" t="s">
        <v>735</v>
      </c>
      <c r="C361" s="2">
        <v>1749.5115657336701</v>
      </c>
      <c r="D361" s="2">
        <v>1731.02706957907</v>
      </c>
      <c r="E361" s="2">
        <v>1750.6810814165599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f t="shared" si="15"/>
        <v>0</v>
      </c>
      <c r="P361" s="2">
        <f t="shared" si="16"/>
        <v>0</v>
      </c>
      <c r="Q361" s="2">
        <f t="shared" si="17"/>
        <v>1.3325276569659746E-5</v>
      </c>
      <c r="R361" s="2" t="s">
        <v>19</v>
      </c>
    </row>
    <row r="362" spans="1:18">
      <c r="A362" s="3" t="s">
        <v>736</v>
      </c>
      <c r="B362" s="3" t="s">
        <v>737</v>
      </c>
      <c r="C362" s="2">
        <v>2757.3716816476299</v>
      </c>
      <c r="D362" s="2">
        <v>2788.42545167458</v>
      </c>
      <c r="E362" s="2">
        <v>2787.1539604641798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f t="shared" si="15"/>
        <v>0</v>
      </c>
      <c r="P362" s="2">
        <f t="shared" si="16"/>
        <v>0</v>
      </c>
      <c r="Q362" s="2">
        <f t="shared" si="17"/>
        <v>1.3342106616249112E-5</v>
      </c>
      <c r="R362" s="2" t="s">
        <v>19</v>
      </c>
    </row>
    <row r="363" spans="1:18">
      <c r="A363" s="3" t="s">
        <v>738</v>
      </c>
      <c r="B363" s="3" t="s">
        <v>739</v>
      </c>
      <c r="C363" s="2">
        <v>3629.6716650117501</v>
      </c>
      <c r="D363" s="2">
        <v>3675.1591931073599</v>
      </c>
      <c r="E363" s="2">
        <v>3645.07478891956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f t="shared" si="15"/>
        <v>0</v>
      </c>
      <c r="P363" s="2">
        <f t="shared" si="16"/>
        <v>0</v>
      </c>
      <c r="Q363" s="2">
        <f t="shared" si="17"/>
        <v>1.3391854410141153E-5</v>
      </c>
      <c r="R363" s="2" t="s">
        <v>19</v>
      </c>
    </row>
    <row r="364" spans="1:18">
      <c r="A364" s="3" t="s">
        <v>740</v>
      </c>
      <c r="B364" s="3" t="s">
        <v>741</v>
      </c>
      <c r="C364" s="2">
        <v>1856.58442405202</v>
      </c>
      <c r="D364" s="2">
        <v>1875.5050722565099</v>
      </c>
      <c r="E364" s="2">
        <v>1878.4256379378401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f t="shared" si="15"/>
        <v>0</v>
      </c>
      <c r="P364" s="2">
        <f t="shared" si="16"/>
        <v>0</v>
      </c>
      <c r="Q364" s="2">
        <f t="shared" si="17"/>
        <v>1.3398969375719231E-5</v>
      </c>
      <c r="R364" s="2" t="s">
        <v>19</v>
      </c>
    </row>
    <row r="365" spans="1:18">
      <c r="A365" s="3" t="s">
        <v>742</v>
      </c>
      <c r="B365" s="3" t="s">
        <v>743</v>
      </c>
      <c r="C365" s="2">
        <v>4420.4391048857597</v>
      </c>
      <c r="D365" s="2">
        <v>4469.7882078332796</v>
      </c>
      <c r="E365" s="2">
        <v>4421.7036268614002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f t="shared" si="15"/>
        <v>0</v>
      </c>
      <c r="P365" s="2">
        <f t="shared" si="16"/>
        <v>0</v>
      </c>
      <c r="Q365" s="2">
        <f t="shared" si="17"/>
        <v>1.3399445028413473E-5</v>
      </c>
      <c r="R365" s="2" t="s">
        <v>19</v>
      </c>
    </row>
    <row r="366" spans="1:18">
      <c r="A366" s="3" t="s">
        <v>744</v>
      </c>
      <c r="B366" s="3" t="s">
        <v>745</v>
      </c>
      <c r="C366" s="2">
        <v>5446.9632970203502</v>
      </c>
      <c r="D366" s="2">
        <v>5404.3802876529699</v>
      </c>
      <c r="E366" s="2">
        <v>5472.69293278644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f t="shared" si="15"/>
        <v>0</v>
      </c>
      <c r="P366" s="2">
        <f t="shared" si="16"/>
        <v>0</v>
      </c>
      <c r="Q366" s="2">
        <f t="shared" si="17"/>
        <v>1.3400549887319502E-5</v>
      </c>
      <c r="R366" s="2" t="s">
        <v>19</v>
      </c>
    </row>
    <row r="367" spans="1:18">
      <c r="A367" s="3" t="s">
        <v>746</v>
      </c>
      <c r="B367" s="3" t="s">
        <v>747</v>
      </c>
      <c r="C367" s="2">
        <v>1740.6706875238999</v>
      </c>
      <c r="D367" s="2">
        <v>1729.2210945456</v>
      </c>
      <c r="E367" s="2">
        <v>1718.7449422862401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f t="shared" si="15"/>
        <v>0</v>
      </c>
      <c r="P367" s="2">
        <f t="shared" si="16"/>
        <v>0</v>
      </c>
      <c r="Q367" s="2">
        <f t="shared" si="17"/>
        <v>1.3401085666011395E-5</v>
      </c>
      <c r="R367" s="2" t="s">
        <v>19</v>
      </c>
    </row>
    <row r="368" spans="1:18">
      <c r="A368" s="3" t="s">
        <v>748</v>
      </c>
      <c r="B368" s="3" t="s">
        <v>749</v>
      </c>
      <c r="C368" s="2">
        <v>4912.5813252297103</v>
      </c>
      <c r="D368" s="2">
        <v>4971.8492671373797</v>
      </c>
      <c r="E368" s="2">
        <v>4960.2630640136003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f t="shared" si="15"/>
        <v>0</v>
      </c>
      <c r="P368" s="2">
        <f t="shared" si="16"/>
        <v>0</v>
      </c>
      <c r="Q368" s="2">
        <f t="shared" si="17"/>
        <v>1.3433076592201865E-5</v>
      </c>
      <c r="R368" s="2" t="s">
        <v>19</v>
      </c>
    </row>
    <row r="369" spans="1:18">
      <c r="A369" s="3" t="s">
        <v>750</v>
      </c>
      <c r="B369" s="3" t="s">
        <v>751</v>
      </c>
      <c r="C369" s="2">
        <v>7677.8115652860297</v>
      </c>
      <c r="D369" s="2">
        <v>7608.5728160006502</v>
      </c>
      <c r="E369" s="2">
        <v>7702.4161011577899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f t="shared" si="15"/>
        <v>0</v>
      </c>
      <c r="P369" s="2">
        <f t="shared" si="16"/>
        <v>0</v>
      </c>
      <c r="Q369" s="2">
        <f t="shared" si="17"/>
        <v>1.3439988622211251E-5</v>
      </c>
      <c r="R369" s="2" t="s">
        <v>19</v>
      </c>
    </row>
    <row r="370" spans="1:18">
      <c r="A370" s="3" t="s">
        <v>752</v>
      </c>
      <c r="B370" s="3" t="s">
        <v>753</v>
      </c>
      <c r="C370" s="2">
        <v>2480.3574977414501</v>
      </c>
      <c r="D370" s="2">
        <v>2473.2828083344102</v>
      </c>
      <c r="E370" s="2">
        <v>2450.3728569080899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f t="shared" si="15"/>
        <v>0</v>
      </c>
      <c r="P370" s="2">
        <f t="shared" si="16"/>
        <v>0</v>
      </c>
      <c r="Q370" s="2">
        <f t="shared" si="17"/>
        <v>1.3443833503776017E-5</v>
      </c>
      <c r="R370" s="2" t="s">
        <v>19</v>
      </c>
    </row>
    <row r="371" spans="1:18">
      <c r="A371" s="3" t="s">
        <v>754</v>
      </c>
      <c r="B371" s="3" t="s">
        <v>755</v>
      </c>
      <c r="C371" s="2">
        <v>1861.49602305745</v>
      </c>
      <c r="D371" s="2">
        <v>1840.2885591038801</v>
      </c>
      <c r="E371" s="2">
        <v>1842.1345707442899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f t="shared" si="15"/>
        <v>0</v>
      </c>
      <c r="P371" s="2">
        <f t="shared" si="16"/>
        <v>0</v>
      </c>
      <c r="Q371" s="2">
        <f t="shared" si="17"/>
        <v>1.3470185868136169E-5</v>
      </c>
      <c r="R371" s="2" t="s">
        <v>19</v>
      </c>
    </row>
    <row r="372" spans="1:18">
      <c r="A372" s="3" t="s">
        <v>756</v>
      </c>
      <c r="B372" s="3" t="s">
        <v>757</v>
      </c>
      <c r="C372" s="2">
        <v>4334.9772821913102</v>
      </c>
      <c r="D372" s="2">
        <v>4316.2803299884999</v>
      </c>
      <c r="E372" s="2">
        <v>4280.8942861504502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f t="shared" si="15"/>
        <v>0</v>
      </c>
      <c r="P372" s="2">
        <f t="shared" si="16"/>
        <v>0</v>
      </c>
      <c r="Q372" s="2">
        <f t="shared" si="17"/>
        <v>1.3533280700925693E-5</v>
      </c>
      <c r="R372" s="2" t="s">
        <v>19</v>
      </c>
    </row>
    <row r="373" spans="1:18">
      <c r="A373" s="3" t="s">
        <v>758</v>
      </c>
      <c r="B373" s="3" t="s">
        <v>759</v>
      </c>
      <c r="C373" s="2">
        <v>1730.84748951304</v>
      </c>
      <c r="D373" s="2">
        <v>1751.79578246395</v>
      </c>
      <c r="E373" s="2">
        <v>1747.7777960410799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f t="shared" si="15"/>
        <v>0</v>
      </c>
      <c r="P373" s="2">
        <f t="shared" si="16"/>
        <v>0</v>
      </c>
      <c r="Q373" s="2">
        <f t="shared" si="17"/>
        <v>1.3553882706992751E-5</v>
      </c>
      <c r="R373" s="2" t="s">
        <v>19</v>
      </c>
    </row>
    <row r="374" spans="1:18">
      <c r="A374" s="3" t="s">
        <v>760</v>
      </c>
      <c r="B374" s="3" t="s">
        <v>761</v>
      </c>
      <c r="C374" s="2">
        <v>2107.0759733288801</v>
      </c>
      <c r="D374" s="2">
        <v>2086.8041511722599</v>
      </c>
      <c r="E374" s="2">
        <v>2112.1401106642602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f t="shared" si="15"/>
        <v>0</v>
      </c>
      <c r="P374" s="2">
        <f t="shared" si="16"/>
        <v>0</v>
      </c>
      <c r="Q374" s="2">
        <f t="shared" si="17"/>
        <v>1.3560379685297138E-5</v>
      </c>
      <c r="R374" s="2" t="s">
        <v>19</v>
      </c>
    </row>
    <row r="375" spans="1:18">
      <c r="A375" s="3" t="s">
        <v>762</v>
      </c>
      <c r="B375" s="3" t="s">
        <v>763</v>
      </c>
      <c r="C375" s="2">
        <v>1144.4025682648701</v>
      </c>
      <c r="D375" s="2">
        <v>1134.1523210179</v>
      </c>
      <c r="E375" s="2">
        <v>1148.2493660037301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f t="shared" si="15"/>
        <v>0</v>
      </c>
      <c r="P375" s="2">
        <f t="shared" si="16"/>
        <v>0</v>
      </c>
      <c r="Q375" s="2">
        <f t="shared" si="17"/>
        <v>1.3564930512720193E-5</v>
      </c>
      <c r="R375" s="2" t="s">
        <v>19</v>
      </c>
    </row>
    <row r="376" spans="1:18">
      <c r="A376" s="3" t="s">
        <v>764</v>
      </c>
      <c r="B376" s="3" t="s">
        <v>765</v>
      </c>
      <c r="C376" s="2">
        <v>3896.86265090707</v>
      </c>
      <c r="D376" s="2">
        <v>3946.0554481275599</v>
      </c>
      <c r="E376" s="2">
        <v>3913.6286861517901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f t="shared" si="15"/>
        <v>0</v>
      </c>
      <c r="P376" s="2">
        <f t="shared" si="16"/>
        <v>0</v>
      </c>
      <c r="Q376" s="2">
        <f t="shared" si="17"/>
        <v>1.3574546613364846E-5</v>
      </c>
      <c r="R376" s="2" t="s">
        <v>19</v>
      </c>
    </row>
    <row r="377" spans="1:18">
      <c r="A377" s="3" t="s">
        <v>766</v>
      </c>
      <c r="B377" s="3" t="s">
        <v>767</v>
      </c>
      <c r="C377" s="2">
        <v>4475.44901374656</v>
      </c>
      <c r="D377" s="2">
        <v>4450.8254699818699</v>
      </c>
      <c r="E377" s="2">
        <v>4418.8003414859204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f t="shared" si="15"/>
        <v>0</v>
      </c>
      <c r="P377" s="2">
        <f t="shared" si="16"/>
        <v>0</v>
      </c>
      <c r="Q377" s="2">
        <f t="shared" si="17"/>
        <v>1.3591086971509741E-5</v>
      </c>
      <c r="R377" s="2" t="s">
        <v>19</v>
      </c>
    </row>
    <row r="378" spans="1:18">
      <c r="A378" s="3" t="s">
        <v>768</v>
      </c>
      <c r="B378" s="3" t="s">
        <v>769</v>
      </c>
      <c r="C378" s="2">
        <v>2321.22168996557</v>
      </c>
      <c r="D378" s="2">
        <v>2291.7823174708801</v>
      </c>
      <c r="E378" s="2">
        <v>2305.2085881339099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f t="shared" si="15"/>
        <v>0</v>
      </c>
      <c r="P378" s="2">
        <f t="shared" si="16"/>
        <v>0</v>
      </c>
      <c r="Q378" s="2">
        <f t="shared" si="17"/>
        <v>1.3615637837752399E-5</v>
      </c>
      <c r="R378" s="2" t="s">
        <v>19</v>
      </c>
    </row>
    <row r="379" spans="1:18">
      <c r="A379" s="3" t="s">
        <v>770</v>
      </c>
      <c r="B379" s="3" t="s">
        <v>771</v>
      </c>
      <c r="C379" s="2">
        <v>7174.8638271301397</v>
      </c>
      <c r="D379" s="2">
        <v>7194.1015458197498</v>
      </c>
      <c r="E379" s="2">
        <v>7262.5683667720295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f t="shared" si="15"/>
        <v>0</v>
      </c>
      <c r="P379" s="2">
        <f t="shared" si="16"/>
        <v>0</v>
      </c>
      <c r="Q379" s="2">
        <f t="shared" si="17"/>
        <v>1.3623624241820224E-5</v>
      </c>
      <c r="R379" s="2" t="s">
        <v>19</v>
      </c>
    </row>
    <row r="380" spans="1:18">
      <c r="A380" s="3" t="s">
        <v>772</v>
      </c>
      <c r="B380" s="3" t="s">
        <v>773</v>
      </c>
      <c r="C380" s="2">
        <v>4055.0161388818701</v>
      </c>
      <c r="D380" s="2">
        <v>4007.4585992654702</v>
      </c>
      <c r="E380" s="2">
        <v>4048.6314561117701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f t="shared" si="15"/>
        <v>0</v>
      </c>
      <c r="P380" s="2">
        <f t="shared" si="16"/>
        <v>0</v>
      </c>
      <c r="Q380" s="2">
        <f t="shared" si="17"/>
        <v>1.3627066873198622E-5</v>
      </c>
      <c r="R380" s="2" t="s">
        <v>19</v>
      </c>
    </row>
    <row r="381" spans="1:18">
      <c r="A381" s="3" t="s">
        <v>774</v>
      </c>
      <c r="B381" s="3" t="s">
        <v>775</v>
      </c>
      <c r="C381" s="2">
        <v>5129.67400126966</v>
      </c>
      <c r="D381" s="2">
        <v>5188.5662711535397</v>
      </c>
      <c r="E381" s="2">
        <v>5185.2676806135696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f t="shared" si="15"/>
        <v>0</v>
      </c>
      <c r="P381" s="2">
        <f t="shared" si="16"/>
        <v>0</v>
      </c>
      <c r="Q381" s="2">
        <f t="shared" si="17"/>
        <v>1.3666451530240319E-5</v>
      </c>
      <c r="R381" s="2" t="s">
        <v>19</v>
      </c>
    </row>
    <row r="382" spans="1:18">
      <c r="A382" s="3" t="s">
        <v>776</v>
      </c>
      <c r="B382" s="3" t="s">
        <v>777</v>
      </c>
      <c r="C382" s="2">
        <v>2604.1297926782599</v>
      </c>
      <c r="D382" s="2">
        <v>2637.6265363799998</v>
      </c>
      <c r="E382" s="2">
        <v>2618.7634086861399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f t="shared" si="15"/>
        <v>0</v>
      </c>
      <c r="P382" s="2">
        <f t="shared" si="16"/>
        <v>0</v>
      </c>
      <c r="Q382" s="2">
        <f t="shared" si="17"/>
        <v>1.3691685087788089E-5</v>
      </c>
      <c r="R382" s="2" t="s">
        <v>19</v>
      </c>
    </row>
    <row r="383" spans="1:18">
      <c r="A383" s="3" t="s">
        <v>778</v>
      </c>
      <c r="B383" s="3" t="s">
        <v>779</v>
      </c>
      <c r="C383" s="2">
        <v>2659.1397015390598</v>
      </c>
      <c r="D383" s="2">
        <v>2641.23848644694</v>
      </c>
      <c r="E383" s="2">
        <v>2675.3774735080601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f t="shared" si="15"/>
        <v>0</v>
      </c>
      <c r="P383" s="2">
        <f t="shared" si="16"/>
        <v>0</v>
      </c>
      <c r="Q383" s="2">
        <f t="shared" si="17"/>
        <v>1.375160685903391E-5</v>
      </c>
      <c r="R383" s="2" t="s">
        <v>19</v>
      </c>
    </row>
    <row r="384" spans="1:18">
      <c r="A384" s="3" t="s">
        <v>780</v>
      </c>
      <c r="B384" s="3" t="s">
        <v>781</v>
      </c>
      <c r="C384" s="2">
        <v>2293.7167355351698</v>
      </c>
      <c r="D384" s="2">
        <v>2312.5510303557598</v>
      </c>
      <c r="E384" s="2">
        <v>2283.4339478177899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f t="shared" si="15"/>
        <v>0</v>
      </c>
      <c r="P384" s="2">
        <f t="shared" si="16"/>
        <v>0</v>
      </c>
      <c r="Q384" s="2">
        <f t="shared" si="17"/>
        <v>1.3780274305679281E-5</v>
      </c>
      <c r="R384" s="2" t="s">
        <v>19</v>
      </c>
    </row>
    <row r="385" spans="1:18">
      <c r="A385" s="3" t="s">
        <v>782</v>
      </c>
      <c r="B385" s="3" t="s">
        <v>783</v>
      </c>
      <c r="C385" s="2">
        <v>2029.4727090431099</v>
      </c>
      <c r="D385" s="2">
        <v>2004.6322871494699</v>
      </c>
      <c r="E385" s="2">
        <v>2010.5251225223401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f t="shared" si="15"/>
        <v>0</v>
      </c>
      <c r="P385" s="2">
        <f t="shared" si="16"/>
        <v>0</v>
      </c>
      <c r="Q385" s="2">
        <f t="shared" si="17"/>
        <v>1.3831825637120741E-5</v>
      </c>
      <c r="R385" s="2" t="s">
        <v>19</v>
      </c>
    </row>
    <row r="386" spans="1:18">
      <c r="A386" s="3" t="s">
        <v>784</v>
      </c>
      <c r="B386" s="3" t="s">
        <v>785</v>
      </c>
      <c r="C386" s="2">
        <v>2547.1552442152802</v>
      </c>
      <c r="D386" s="2">
        <v>2521.1411467213102</v>
      </c>
      <c r="E386" s="2">
        <v>2517.1484205442098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f t="shared" ref="O386:O449" si="18">AVERAGE(F386:N386)</f>
        <v>0</v>
      </c>
      <c r="P386" s="2">
        <f t="shared" ref="P386:P449" si="19">AVERAGE(F386:O386)/AVERAGE(C386:E386)</f>
        <v>0</v>
      </c>
      <c r="Q386" s="2">
        <f t="shared" ref="Q386:Q449" si="20">_xlfn.T.TEST(F386:O386,C386:E386,2,3)</f>
        <v>1.3843239066930861E-5</v>
      </c>
      <c r="R386" s="2" t="s">
        <v>19</v>
      </c>
    </row>
    <row r="387" spans="1:18">
      <c r="A387" s="3" t="s">
        <v>786</v>
      </c>
      <c r="B387" s="3" t="s">
        <v>787</v>
      </c>
      <c r="C387" s="2">
        <v>2537.3320462044298</v>
      </c>
      <c r="D387" s="2">
        <v>2504.8873714201</v>
      </c>
      <c r="E387" s="2">
        <v>2522.9549912951802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f t="shared" si="18"/>
        <v>0</v>
      </c>
      <c r="P387" s="2">
        <f t="shared" si="19"/>
        <v>0</v>
      </c>
      <c r="Q387" s="2">
        <f t="shared" si="20"/>
        <v>1.3853843448229567E-5</v>
      </c>
      <c r="R387" s="2" t="s">
        <v>19</v>
      </c>
    </row>
    <row r="388" spans="1:18">
      <c r="A388" s="3" t="s">
        <v>788</v>
      </c>
      <c r="B388" s="3" t="s">
        <v>789</v>
      </c>
      <c r="C388" s="2">
        <v>1779.9634795673301</v>
      </c>
      <c r="D388" s="2">
        <v>1788.8182706500399</v>
      </c>
      <c r="E388" s="2">
        <v>1802.94021817526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f t="shared" si="18"/>
        <v>0</v>
      </c>
      <c r="P388" s="2">
        <f t="shared" si="19"/>
        <v>0</v>
      </c>
      <c r="Q388" s="2">
        <f t="shared" si="20"/>
        <v>1.3961865985267384E-5</v>
      </c>
      <c r="R388" s="2" t="s">
        <v>19</v>
      </c>
    </row>
    <row r="389" spans="1:18">
      <c r="A389" s="3" t="s">
        <v>790</v>
      </c>
      <c r="B389" s="3" t="s">
        <v>791</v>
      </c>
      <c r="C389" s="2">
        <v>2475.4458987360299</v>
      </c>
      <c r="D389" s="2">
        <v>2506.69334645357</v>
      </c>
      <c r="E389" s="2">
        <v>2498.27706560357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f t="shared" si="18"/>
        <v>0</v>
      </c>
      <c r="P389" s="2">
        <f t="shared" si="19"/>
        <v>0</v>
      </c>
      <c r="Q389" s="2">
        <f t="shared" si="20"/>
        <v>1.4015015110353289E-5</v>
      </c>
      <c r="R389" s="2" t="s">
        <v>19</v>
      </c>
    </row>
    <row r="390" spans="1:18">
      <c r="A390" s="3" t="s">
        <v>792</v>
      </c>
      <c r="B390" s="3" t="s">
        <v>793</v>
      </c>
      <c r="C390" s="2">
        <v>2568.7662798391698</v>
      </c>
      <c r="D390" s="2">
        <v>2536.4919345057901</v>
      </c>
      <c r="E390" s="2">
        <v>2546.1812742990501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f t="shared" si="18"/>
        <v>0</v>
      </c>
      <c r="P390" s="2">
        <f t="shared" si="19"/>
        <v>0</v>
      </c>
      <c r="Q390" s="2">
        <f t="shared" si="20"/>
        <v>1.4053956555273249E-5</v>
      </c>
      <c r="R390" s="2" t="s">
        <v>19</v>
      </c>
    </row>
    <row r="391" spans="1:18">
      <c r="A391" s="3" t="s">
        <v>794</v>
      </c>
      <c r="B391" s="3" t="s">
        <v>795</v>
      </c>
      <c r="C391" s="2">
        <v>1992.1445566018499</v>
      </c>
      <c r="D391" s="2">
        <v>1973.93071158051</v>
      </c>
      <c r="E391" s="2">
        <v>1998.9119810203999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f t="shared" si="18"/>
        <v>0</v>
      </c>
      <c r="P391" s="2">
        <f t="shared" si="19"/>
        <v>0</v>
      </c>
      <c r="Q391" s="2">
        <f t="shared" si="20"/>
        <v>1.4074686055058432E-5</v>
      </c>
      <c r="R391" s="2" t="s">
        <v>19</v>
      </c>
    </row>
    <row r="392" spans="1:18">
      <c r="A392" s="3" t="s">
        <v>796</v>
      </c>
      <c r="B392" s="3" t="s">
        <v>797</v>
      </c>
      <c r="C392" s="2">
        <v>2413.55975126762</v>
      </c>
      <c r="D392" s="2">
        <v>2420.9095323638398</v>
      </c>
      <c r="E392" s="2">
        <v>2390.8555067106799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f t="shared" si="18"/>
        <v>0</v>
      </c>
      <c r="P392" s="2">
        <f t="shared" si="19"/>
        <v>0</v>
      </c>
      <c r="Q392" s="2">
        <f t="shared" si="20"/>
        <v>1.4105031332255166E-5</v>
      </c>
      <c r="R392" s="2" t="s">
        <v>19</v>
      </c>
    </row>
    <row r="393" spans="1:18">
      <c r="A393" s="3" t="s">
        <v>798</v>
      </c>
      <c r="B393" s="3" t="s">
        <v>799</v>
      </c>
      <c r="C393" s="2">
        <v>2399.8072740524199</v>
      </c>
      <c r="D393" s="2">
        <v>2370.34223142674</v>
      </c>
      <c r="E393" s="2">
        <v>2393.7587920861602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f t="shared" si="18"/>
        <v>0</v>
      </c>
      <c r="P393" s="2">
        <f t="shared" si="19"/>
        <v>0</v>
      </c>
      <c r="Q393" s="2">
        <f t="shared" si="20"/>
        <v>1.4156591323650078E-5</v>
      </c>
      <c r="R393" s="2" t="s">
        <v>19</v>
      </c>
    </row>
    <row r="394" spans="1:18">
      <c r="A394" s="3" t="s">
        <v>800</v>
      </c>
      <c r="B394" s="3" t="s">
        <v>801</v>
      </c>
      <c r="C394" s="2">
        <v>119.843015732458</v>
      </c>
      <c r="D394" s="2">
        <v>118.291364692153</v>
      </c>
      <c r="E394" s="2">
        <v>119.034700394824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f t="shared" si="18"/>
        <v>0</v>
      </c>
      <c r="P394" s="2">
        <f t="shared" si="19"/>
        <v>0</v>
      </c>
      <c r="Q394" s="2">
        <f t="shared" si="20"/>
        <v>1.4162706173312527E-5</v>
      </c>
      <c r="R394" s="2" t="s">
        <v>19</v>
      </c>
    </row>
    <row r="395" spans="1:18">
      <c r="A395" s="3" t="s">
        <v>802</v>
      </c>
      <c r="B395" s="3" t="s">
        <v>803</v>
      </c>
      <c r="C395" s="2">
        <v>2463.6580611230002</v>
      </c>
      <c r="D395" s="2">
        <v>2432.6483700813801</v>
      </c>
      <c r="E395" s="2">
        <v>2441.6630007816402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f t="shared" si="18"/>
        <v>0</v>
      </c>
      <c r="P395" s="2">
        <f t="shared" si="19"/>
        <v>0</v>
      </c>
      <c r="Q395" s="2">
        <f t="shared" si="20"/>
        <v>1.4175802507637634E-5</v>
      </c>
      <c r="R395" s="2" t="s">
        <v>19</v>
      </c>
    </row>
    <row r="396" spans="1:18">
      <c r="A396" s="3" t="s">
        <v>804</v>
      </c>
      <c r="B396" s="3" t="s">
        <v>805</v>
      </c>
      <c r="C396" s="2">
        <v>2269.1587405080199</v>
      </c>
      <c r="D396" s="2">
        <v>2279.1404922366</v>
      </c>
      <c r="E396" s="2">
        <v>2250.04616599973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f t="shared" si="18"/>
        <v>0</v>
      </c>
      <c r="P396" s="2">
        <f t="shared" si="19"/>
        <v>0</v>
      </c>
      <c r="Q396" s="2">
        <f t="shared" si="20"/>
        <v>1.4187026333867805E-5</v>
      </c>
      <c r="R396" s="2" t="s">
        <v>19</v>
      </c>
    </row>
    <row r="397" spans="1:18">
      <c r="A397" s="3" t="s">
        <v>806</v>
      </c>
      <c r="B397" s="3" t="s">
        <v>807</v>
      </c>
      <c r="C397" s="2">
        <v>1941.06392694539</v>
      </c>
      <c r="D397" s="2">
        <v>1920.65444809321</v>
      </c>
      <c r="E397" s="2">
        <v>1943.74955888622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f t="shared" si="18"/>
        <v>0</v>
      </c>
      <c r="P397" s="2">
        <f t="shared" si="19"/>
        <v>0</v>
      </c>
      <c r="Q397" s="2">
        <f t="shared" si="20"/>
        <v>1.4199184019602036E-5</v>
      </c>
      <c r="R397" s="2" t="s">
        <v>19</v>
      </c>
    </row>
    <row r="398" spans="1:18">
      <c r="A398" s="3" t="s">
        <v>808</v>
      </c>
      <c r="B398" s="3" t="s">
        <v>809</v>
      </c>
      <c r="C398" s="2">
        <v>4131.6370833665596</v>
      </c>
      <c r="D398" s="2">
        <v>4180.8322024784002</v>
      </c>
      <c r="E398" s="2">
        <v>4176.3760126330499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f t="shared" si="18"/>
        <v>0</v>
      </c>
      <c r="P398" s="2">
        <f t="shared" si="19"/>
        <v>0</v>
      </c>
      <c r="Q398" s="2">
        <f t="shared" si="20"/>
        <v>1.4238182062680378E-5</v>
      </c>
      <c r="R398" s="2" t="s">
        <v>19</v>
      </c>
    </row>
    <row r="399" spans="1:18">
      <c r="A399" s="3" t="s">
        <v>810</v>
      </c>
      <c r="B399" s="3" t="s">
        <v>811</v>
      </c>
      <c r="C399" s="2">
        <v>1195.48319792132</v>
      </c>
      <c r="D399" s="2">
        <v>1210.9062599402901</v>
      </c>
      <c r="E399" s="2">
        <v>1200.50850276243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f t="shared" si="18"/>
        <v>0</v>
      </c>
      <c r="P399" s="2">
        <f t="shared" si="19"/>
        <v>0</v>
      </c>
      <c r="Q399" s="2">
        <f t="shared" si="20"/>
        <v>1.4267414781895456E-5</v>
      </c>
      <c r="R399" s="2" t="s">
        <v>19</v>
      </c>
    </row>
    <row r="400" spans="1:18">
      <c r="A400" s="3" t="s">
        <v>812</v>
      </c>
      <c r="B400" s="3" t="s">
        <v>813</v>
      </c>
      <c r="C400" s="2">
        <v>6623.7824187210499</v>
      </c>
      <c r="D400" s="2">
        <v>6558.3983340390196</v>
      </c>
      <c r="E400" s="2">
        <v>6542.5535936521201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f t="shared" si="18"/>
        <v>0</v>
      </c>
      <c r="P400" s="2">
        <f t="shared" si="19"/>
        <v>0</v>
      </c>
      <c r="Q400" s="2">
        <f t="shared" si="20"/>
        <v>1.4295829305826039E-5</v>
      </c>
      <c r="R400" s="2" t="s">
        <v>19</v>
      </c>
    </row>
    <row r="401" spans="1:18">
      <c r="A401" s="3" t="s">
        <v>814</v>
      </c>
      <c r="B401" s="3" t="s">
        <v>815</v>
      </c>
      <c r="C401" s="2">
        <v>2204.3256336363702</v>
      </c>
      <c r="D401" s="2">
        <v>2194.2596656636101</v>
      </c>
      <c r="E401" s="2">
        <v>2176.0123889248998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f t="shared" si="18"/>
        <v>0</v>
      </c>
      <c r="P401" s="2">
        <f t="shared" si="19"/>
        <v>0</v>
      </c>
      <c r="Q401" s="2">
        <f t="shared" si="20"/>
        <v>1.4296015858831785E-5</v>
      </c>
      <c r="R401" s="2" t="s">
        <v>19</v>
      </c>
    </row>
    <row r="402" spans="1:18">
      <c r="A402" s="3" t="s">
        <v>816</v>
      </c>
      <c r="B402" s="3" t="s">
        <v>817</v>
      </c>
      <c r="C402" s="2">
        <v>1583.49951935019</v>
      </c>
      <c r="D402" s="2">
        <v>1603.7058297195699</v>
      </c>
      <c r="E402" s="2">
        <v>1598.25859920368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f t="shared" si="18"/>
        <v>0</v>
      </c>
      <c r="P402" s="2">
        <f t="shared" si="19"/>
        <v>0</v>
      </c>
      <c r="Q402" s="2">
        <f t="shared" si="20"/>
        <v>1.4318004452845313E-5</v>
      </c>
      <c r="R402" s="2" t="s">
        <v>19</v>
      </c>
    </row>
    <row r="403" spans="1:18">
      <c r="A403" s="3" t="s">
        <v>818</v>
      </c>
      <c r="B403" s="3" t="s">
        <v>819</v>
      </c>
      <c r="C403" s="2">
        <v>2132.6162881571099</v>
      </c>
      <c r="D403" s="2">
        <v>2121.11767680815</v>
      </c>
      <c r="E403" s="2">
        <v>2104.8818972255499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f t="shared" si="18"/>
        <v>0</v>
      </c>
      <c r="P403" s="2">
        <f t="shared" si="19"/>
        <v>0</v>
      </c>
      <c r="Q403" s="2">
        <f t="shared" si="20"/>
        <v>1.4406781636193962E-5</v>
      </c>
      <c r="R403" s="2" t="s">
        <v>19</v>
      </c>
    </row>
    <row r="404" spans="1:18">
      <c r="A404" s="3" t="s">
        <v>820</v>
      </c>
      <c r="B404" s="3" t="s">
        <v>468</v>
      </c>
      <c r="C404" s="2">
        <v>2086.4472575060799</v>
      </c>
      <c r="D404" s="2">
        <v>2083.1922011053298</v>
      </c>
      <c r="E404" s="2">
        <v>2061.3326165932999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f t="shared" si="18"/>
        <v>0</v>
      </c>
      <c r="P404" s="2">
        <f t="shared" si="19"/>
        <v>0</v>
      </c>
      <c r="Q404" s="2">
        <f t="shared" si="20"/>
        <v>1.4412845392910957E-5</v>
      </c>
      <c r="R404" s="2" t="s">
        <v>19</v>
      </c>
    </row>
    <row r="405" spans="1:18">
      <c r="A405" s="3" t="s">
        <v>821</v>
      </c>
      <c r="B405" s="3" t="s">
        <v>822</v>
      </c>
      <c r="C405" s="2">
        <v>2103.1466941245399</v>
      </c>
      <c r="D405" s="2">
        <v>2076.8712884881902</v>
      </c>
      <c r="E405" s="2">
        <v>2083.1072569094199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f t="shared" si="18"/>
        <v>0</v>
      </c>
      <c r="P405" s="2">
        <f t="shared" si="19"/>
        <v>0</v>
      </c>
      <c r="Q405" s="2">
        <f t="shared" si="20"/>
        <v>1.4414133079195206E-5</v>
      </c>
      <c r="R405" s="2" t="s">
        <v>19</v>
      </c>
    </row>
    <row r="406" spans="1:18">
      <c r="A406" s="3" t="s">
        <v>823</v>
      </c>
      <c r="B406" s="3" t="s">
        <v>824</v>
      </c>
      <c r="C406" s="2">
        <v>1784.87507857276</v>
      </c>
      <c r="D406" s="2">
        <v>1807.7810085014601</v>
      </c>
      <c r="E406" s="2">
        <v>1791.3270766733301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f t="shared" si="18"/>
        <v>0</v>
      </c>
      <c r="P406" s="2">
        <f t="shared" si="19"/>
        <v>0</v>
      </c>
      <c r="Q406" s="2">
        <f t="shared" si="20"/>
        <v>1.4437777592887099E-5</v>
      </c>
      <c r="R406" s="2" t="s">
        <v>19</v>
      </c>
    </row>
    <row r="407" spans="1:18">
      <c r="A407" s="3" t="s">
        <v>825</v>
      </c>
      <c r="B407" s="3" t="s">
        <v>826</v>
      </c>
      <c r="C407" s="2">
        <v>1564.83544312956</v>
      </c>
      <c r="D407" s="2">
        <v>1582.0341293179599</v>
      </c>
      <c r="E407" s="2">
        <v>1583.7421723262601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f t="shared" si="18"/>
        <v>0</v>
      </c>
      <c r="P407" s="2">
        <f t="shared" si="19"/>
        <v>0</v>
      </c>
      <c r="Q407" s="2">
        <f t="shared" si="20"/>
        <v>1.4660426294589372E-5</v>
      </c>
      <c r="R407" s="2" t="s">
        <v>19</v>
      </c>
    </row>
    <row r="408" spans="1:18">
      <c r="A408" s="3" t="s">
        <v>827</v>
      </c>
      <c r="B408" s="3" t="s">
        <v>828</v>
      </c>
      <c r="C408" s="2">
        <v>1614.9337529849299</v>
      </c>
      <c r="D408" s="2">
        <v>1636.2133803219999</v>
      </c>
      <c r="E408" s="2">
        <v>1628.7430956462499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f t="shared" si="18"/>
        <v>0</v>
      </c>
      <c r="P408" s="2">
        <f t="shared" si="19"/>
        <v>0</v>
      </c>
      <c r="Q408" s="2">
        <f t="shared" si="20"/>
        <v>1.4683168519185051E-5</v>
      </c>
      <c r="R408" s="2" t="s">
        <v>19</v>
      </c>
    </row>
    <row r="409" spans="1:18">
      <c r="A409" s="3" t="s">
        <v>829</v>
      </c>
      <c r="B409" s="3" t="s">
        <v>830</v>
      </c>
      <c r="C409" s="2">
        <v>2401.7719136546002</v>
      </c>
      <c r="D409" s="2">
        <v>2400.1408194789601</v>
      </c>
      <c r="E409" s="2">
        <v>2373.43579445778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f t="shared" si="18"/>
        <v>0</v>
      </c>
      <c r="P409" s="2">
        <f t="shared" si="19"/>
        <v>0</v>
      </c>
      <c r="Q409" s="2">
        <f t="shared" si="20"/>
        <v>1.4748979318693803E-5</v>
      </c>
      <c r="R409" s="2" t="s">
        <v>19</v>
      </c>
    </row>
    <row r="410" spans="1:18">
      <c r="A410" s="3" t="s">
        <v>831</v>
      </c>
      <c r="B410" s="3" t="s">
        <v>832</v>
      </c>
      <c r="C410" s="2">
        <v>4055.9984586829601</v>
      </c>
      <c r="D410" s="2">
        <v>4095.9513759054098</v>
      </c>
      <c r="E410" s="2">
        <v>4044.2765280485501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f t="shared" si="18"/>
        <v>0</v>
      </c>
      <c r="P410" s="2">
        <f t="shared" si="19"/>
        <v>0</v>
      </c>
      <c r="Q410" s="2">
        <f t="shared" si="20"/>
        <v>1.4802999762415294E-5</v>
      </c>
      <c r="R410" s="2" t="s">
        <v>19</v>
      </c>
    </row>
    <row r="411" spans="1:18">
      <c r="A411" s="3" t="s">
        <v>833</v>
      </c>
      <c r="B411" s="3" t="s">
        <v>834</v>
      </c>
      <c r="C411" s="2">
        <v>2077.60637929631</v>
      </c>
      <c r="D411" s="2">
        <v>2055.1995880865702</v>
      </c>
      <c r="E411" s="2">
        <v>2052.6227604668502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f t="shared" si="18"/>
        <v>0</v>
      </c>
      <c r="P411" s="2">
        <f t="shared" si="19"/>
        <v>0</v>
      </c>
      <c r="Q411" s="2">
        <f t="shared" si="20"/>
        <v>1.4804944380253719E-5</v>
      </c>
      <c r="R411" s="2" t="s">
        <v>19</v>
      </c>
    </row>
    <row r="412" spans="1:18">
      <c r="A412" s="3" t="s">
        <v>835</v>
      </c>
      <c r="B412" s="3" t="s">
        <v>836</v>
      </c>
      <c r="C412" s="2">
        <v>2335.95648698185</v>
      </c>
      <c r="D412" s="2">
        <v>2354.99144364226</v>
      </c>
      <c r="E412" s="2">
        <v>2324.0799430745601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f t="shared" si="18"/>
        <v>0</v>
      </c>
      <c r="P412" s="2">
        <f t="shared" si="19"/>
        <v>0</v>
      </c>
      <c r="Q412" s="2">
        <f t="shared" si="20"/>
        <v>1.4822719332299223E-5</v>
      </c>
      <c r="R412" s="2" t="s">
        <v>19</v>
      </c>
    </row>
    <row r="413" spans="1:18">
      <c r="A413" s="3" t="s">
        <v>837</v>
      </c>
      <c r="B413" s="3" t="s">
        <v>838</v>
      </c>
      <c r="C413" s="2">
        <v>3486.25297405324</v>
      </c>
      <c r="D413" s="2">
        <v>3496.3676647940301</v>
      </c>
      <c r="E413" s="2">
        <v>3452.0063114499098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f t="shared" si="18"/>
        <v>0</v>
      </c>
      <c r="P413" s="2">
        <f t="shared" si="19"/>
        <v>0</v>
      </c>
      <c r="Q413" s="2">
        <f t="shared" si="20"/>
        <v>1.4892336589959052E-5</v>
      </c>
      <c r="R413" s="2" t="s">
        <v>19</v>
      </c>
    </row>
    <row r="414" spans="1:18">
      <c r="A414" s="3" t="s">
        <v>839</v>
      </c>
      <c r="B414" s="3" t="s">
        <v>840</v>
      </c>
      <c r="C414" s="2">
        <v>2259.3355424971701</v>
      </c>
      <c r="D414" s="2">
        <v>2229.47617881623</v>
      </c>
      <c r="E414" s="2">
        <v>2248.5945233119901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f t="shared" si="18"/>
        <v>0</v>
      </c>
      <c r="P414" s="2">
        <f t="shared" si="19"/>
        <v>0</v>
      </c>
      <c r="Q414" s="2">
        <f t="shared" si="20"/>
        <v>1.5117329363574948E-5</v>
      </c>
      <c r="R414" s="2" t="s">
        <v>19</v>
      </c>
    </row>
    <row r="415" spans="1:18">
      <c r="A415" s="3" t="s">
        <v>841</v>
      </c>
      <c r="B415" s="3" t="s">
        <v>842</v>
      </c>
      <c r="C415" s="2">
        <v>2306.48689294928</v>
      </c>
      <c r="D415" s="2">
        <v>2277.33451720314</v>
      </c>
      <c r="E415" s="2">
        <v>2300.8536600706898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f t="shared" si="18"/>
        <v>0</v>
      </c>
      <c r="P415" s="2">
        <f t="shared" si="19"/>
        <v>0</v>
      </c>
      <c r="Q415" s="2">
        <f t="shared" si="20"/>
        <v>1.5134489934122714E-5</v>
      </c>
      <c r="R415" s="2" t="s">
        <v>19</v>
      </c>
    </row>
    <row r="416" spans="1:18">
      <c r="A416" s="3" t="s">
        <v>843</v>
      </c>
      <c r="B416" s="3" t="s">
        <v>844</v>
      </c>
      <c r="C416" s="2">
        <v>2737.7252856259101</v>
      </c>
      <c r="D416" s="2">
        <v>2774.8806389235701</v>
      </c>
      <c r="E416" s="2">
        <v>2756.6694640216001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f t="shared" si="18"/>
        <v>0</v>
      </c>
      <c r="P416" s="2">
        <f t="shared" si="19"/>
        <v>0</v>
      </c>
      <c r="Q416" s="2">
        <f t="shared" si="20"/>
        <v>1.5143128812009623E-5</v>
      </c>
      <c r="R416" s="2" t="s">
        <v>19</v>
      </c>
    </row>
    <row r="417" spans="1:18">
      <c r="A417" s="3" t="s">
        <v>845</v>
      </c>
      <c r="B417" s="3" t="s">
        <v>846</v>
      </c>
      <c r="C417" s="2">
        <v>2084.4826179039101</v>
      </c>
      <c r="D417" s="2">
        <v>2057.9085506367701</v>
      </c>
      <c r="E417" s="2">
        <v>2078.7523288461998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f t="shared" si="18"/>
        <v>0</v>
      </c>
      <c r="P417" s="2">
        <f t="shared" si="19"/>
        <v>0</v>
      </c>
      <c r="Q417" s="2">
        <f t="shared" si="20"/>
        <v>1.515987127866926E-5</v>
      </c>
      <c r="R417" s="2" t="s">
        <v>19</v>
      </c>
    </row>
    <row r="418" spans="1:18">
      <c r="A418" s="3" t="s">
        <v>847</v>
      </c>
      <c r="B418" s="3" t="s">
        <v>848</v>
      </c>
      <c r="C418" s="2">
        <v>4811.40238571788</v>
      </c>
      <c r="D418" s="2">
        <v>4855.3638774786996</v>
      </c>
      <c r="E418" s="2">
        <v>4791.8725122355499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f t="shared" si="18"/>
        <v>0</v>
      </c>
      <c r="P418" s="2">
        <f t="shared" si="19"/>
        <v>0</v>
      </c>
      <c r="Q418" s="2">
        <f t="shared" si="20"/>
        <v>1.5175723260138767E-5</v>
      </c>
      <c r="R418" s="2" t="s">
        <v>19</v>
      </c>
    </row>
    <row r="419" spans="1:18">
      <c r="A419" s="3" t="s">
        <v>849</v>
      </c>
      <c r="B419" s="3" t="s">
        <v>850</v>
      </c>
      <c r="C419" s="2">
        <v>2325.1509691699098</v>
      </c>
      <c r="D419" s="2">
        <v>2356.7974186757301</v>
      </c>
      <c r="E419" s="2">
        <v>2341.49965532746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f t="shared" si="18"/>
        <v>0</v>
      </c>
      <c r="P419" s="2">
        <f t="shared" si="19"/>
        <v>0</v>
      </c>
      <c r="Q419" s="2">
        <f t="shared" si="20"/>
        <v>1.5232114402565984E-5</v>
      </c>
      <c r="R419" s="2" t="s">
        <v>19</v>
      </c>
    </row>
    <row r="420" spans="1:18">
      <c r="A420" s="3" t="s">
        <v>851</v>
      </c>
      <c r="B420" s="3" t="s">
        <v>852</v>
      </c>
      <c r="C420" s="2">
        <v>1436.1515491873299</v>
      </c>
      <c r="D420" s="2">
        <v>1452.0039269082599</v>
      </c>
      <c r="E420" s="2">
        <v>1434.2229754888599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f t="shared" si="18"/>
        <v>0</v>
      </c>
      <c r="P420" s="2">
        <f t="shared" si="19"/>
        <v>0</v>
      </c>
      <c r="Q420" s="2">
        <f t="shared" si="20"/>
        <v>1.5285761763163118E-5</v>
      </c>
      <c r="R420" s="2" t="s">
        <v>19</v>
      </c>
    </row>
    <row r="421" spans="1:18">
      <c r="A421" s="3" t="s">
        <v>853</v>
      </c>
      <c r="B421" s="3" t="s">
        <v>854</v>
      </c>
      <c r="C421" s="2">
        <v>2733.7960064215699</v>
      </c>
      <c r="D421" s="2">
        <v>2718.8954128860601</v>
      </c>
      <c r="E421" s="2">
        <v>2697.1521138241901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f t="shared" si="18"/>
        <v>0</v>
      </c>
      <c r="P421" s="2">
        <f t="shared" si="19"/>
        <v>0</v>
      </c>
      <c r="Q421" s="2">
        <f t="shared" si="20"/>
        <v>1.5338213438349915E-5</v>
      </c>
      <c r="R421" s="2" t="s">
        <v>19</v>
      </c>
    </row>
    <row r="422" spans="1:18">
      <c r="A422" s="3" t="s">
        <v>855</v>
      </c>
      <c r="B422" s="3" t="s">
        <v>856</v>
      </c>
      <c r="C422" s="2">
        <v>2454.8171829132302</v>
      </c>
      <c r="D422" s="2">
        <v>2484.1186585352202</v>
      </c>
      <c r="E422" s="2">
        <v>2483.7606387261499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f t="shared" si="18"/>
        <v>0</v>
      </c>
      <c r="P422" s="2">
        <f t="shared" si="19"/>
        <v>0</v>
      </c>
      <c r="Q422" s="2">
        <f t="shared" si="20"/>
        <v>1.5394729990807591E-5</v>
      </c>
      <c r="R422" s="2" t="s">
        <v>19</v>
      </c>
    </row>
    <row r="423" spans="1:18">
      <c r="A423" s="3" t="s">
        <v>857</v>
      </c>
      <c r="B423" s="3" t="s">
        <v>858</v>
      </c>
      <c r="C423" s="2">
        <v>2416.5067106708798</v>
      </c>
      <c r="D423" s="2">
        <v>2388.4019817614198</v>
      </c>
      <c r="E423" s="2">
        <v>2416.98507509003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f t="shared" si="18"/>
        <v>0</v>
      </c>
      <c r="P423" s="2">
        <f t="shared" si="19"/>
        <v>0</v>
      </c>
      <c r="Q423" s="2">
        <f t="shared" si="20"/>
        <v>1.5406361880282553E-5</v>
      </c>
      <c r="R423" s="2" t="s">
        <v>19</v>
      </c>
    </row>
    <row r="424" spans="1:18">
      <c r="A424" s="3" t="s">
        <v>859</v>
      </c>
      <c r="B424" s="3" t="s">
        <v>860</v>
      </c>
      <c r="C424" s="2">
        <v>1578.5879203447601</v>
      </c>
      <c r="D424" s="2">
        <v>1598.2879046191699</v>
      </c>
      <c r="E424" s="2">
        <v>1580.8388869507701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f t="shared" si="18"/>
        <v>0</v>
      </c>
      <c r="P424" s="2">
        <f t="shared" si="19"/>
        <v>0</v>
      </c>
      <c r="Q424" s="2">
        <f t="shared" si="20"/>
        <v>1.5409369340408139E-5</v>
      </c>
      <c r="R424" s="2" t="s">
        <v>19</v>
      </c>
    </row>
    <row r="425" spans="1:18">
      <c r="A425" s="3" t="s">
        <v>861</v>
      </c>
      <c r="B425" s="3" t="s">
        <v>862</v>
      </c>
      <c r="C425" s="2">
        <v>1844.7965864389901</v>
      </c>
      <c r="D425" s="2">
        <v>1853.8333718548899</v>
      </c>
      <c r="E425" s="2">
        <v>1829.0697865546199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f t="shared" si="18"/>
        <v>0</v>
      </c>
      <c r="P425" s="2">
        <f t="shared" si="19"/>
        <v>0</v>
      </c>
      <c r="Q425" s="2">
        <f t="shared" si="20"/>
        <v>1.5418012908848798E-5</v>
      </c>
      <c r="R425" s="2" t="s">
        <v>19</v>
      </c>
    </row>
    <row r="426" spans="1:18">
      <c r="A426" s="3" t="s">
        <v>863</v>
      </c>
      <c r="B426" s="3" t="s">
        <v>864</v>
      </c>
      <c r="C426" s="2">
        <v>2552.0668432207099</v>
      </c>
      <c r="D426" s="2">
        <v>2518.4321841711098</v>
      </c>
      <c r="E426" s="2">
        <v>2528.7615620461502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f t="shared" si="18"/>
        <v>0</v>
      </c>
      <c r="P426" s="2">
        <f t="shared" si="19"/>
        <v>0</v>
      </c>
      <c r="Q426" s="2">
        <f t="shared" si="20"/>
        <v>1.5420947748930308E-5</v>
      </c>
      <c r="R426" s="2" t="s">
        <v>19</v>
      </c>
    </row>
    <row r="427" spans="1:18">
      <c r="A427" s="3" t="s">
        <v>865</v>
      </c>
      <c r="B427" s="3" t="s">
        <v>866</v>
      </c>
      <c r="C427" s="2">
        <v>2959.7295606712901</v>
      </c>
      <c r="D427" s="2">
        <v>2992.5006304564599</v>
      </c>
      <c r="E427" s="2">
        <v>2955.5445122422202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f t="shared" si="18"/>
        <v>0</v>
      </c>
      <c r="P427" s="2">
        <f t="shared" si="19"/>
        <v>0</v>
      </c>
      <c r="Q427" s="2">
        <f t="shared" si="20"/>
        <v>1.5483322263853692E-5</v>
      </c>
      <c r="R427" s="2" t="s">
        <v>19</v>
      </c>
    </row>
    <row r="428" spans="1:18">
      <c r="A428" s="3" t="s">
        <v>867</v>
      </c>
      <c r="B428" s="3" t="s">
        <v>868</v>
      </c>
      <c r="C428" s="2">
        <v>3666.0174976519302</v>
      </c>
      <c r="D428" s="2">
        <v>3713.0846688101901</v>
      </c>
      <c r="E428" s="2">
        <v>3674.1076426743998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f t="shared" si="18"/>
        <v>0</v>
      </c>
      <c r="P428" s="2">
        <f t="shared" si="19"/>
        <v>0</v>
      </c>
      <c r="Q428" s="2">
        <f t="shared" si="20"/>
        <v>1.5551206351549225E-5</v>
      </c>
      <c r="R428" s="2" t="s">
        <v>19</v>
      </c>
    </row>
    <row r="429" spans="1:18">
      <c r="A429" s="3" t="s">
        <v>869</v>
      </c>
      <c r="B429" s="3" t="s">
        <v>870</v>
      </c>
      <c r="C429" s="2">
        <v>2139.49252676471</v>
      </c>
      <c r="D429" s="2">
        <v>2140.9834021762999</v>
      </c>
      <c r="E429" s="2">
        <v>2115.0433960397399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f t="shared" si="18"/>
        <v>0</v>
      </c>
      <c r="P429" s="2">
        <f t="shared" si="19"/>
        <v>0</v>
      </c>
      <c r="Q429" s="2">
        <f t="shared" si="20"/>
        <v>1.5559338711617396E-5</v>
      </c>
      <c r="R429" s="2" t="s">
        <v>19</v>
      </c>
    </row>
    <row r="430" spans="1:18">
      <c r="A430" s="3" t="s">
        <v>871</v>
      </c>
      <c r="B430" s="3" t="s">
        <v>872</v>
      </c>
      <c r="C430" s="2">
        <v>2042.2428664572201</v>
      </c>
      <c r="D430" s="2">
        <v>2014.5651498335401</v>
      </c>
      <c r="E430" s="2">
        <v>2030.84812015072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f t="shared" si="18"/>
        <v>0</v>
      </c>
      <c r="P430" s="2">
        <f t="shared" si="19"/>
        <v>0</v>
      </c>
      <c r="Q430" s="2">
        <f t="shared" si="20"/>
        <v>1.5664030688302835E-5</v>
      </c>
      <c r="R430" s="2" t="s">
        <v>19</v>
      </c>
    </row>
    <row r="431" spans="1:18">
      <c r="A431" s="3" t="s">
        <v>873</v>
      </c>
      <c r="B431" s="3" t="s">
        <v>874</v>
      </c>
      <c r="C431" s="2">
        <v>2905.7019716115701</v>
      </c>
      <c r="D431" s="2">
        <v>2919.3586416010098</v>
      </c>
      <c r="E431" s="2">
        <v>2880.0590924796502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f t="shared" si="18"/>
        <v>0</v>
      </c>
      <c r="P431" s="2">
        <f t="shared" si="19"/>
        <v>0</v>
      </c>
      <c r="Q431" s="2">
        <f t="shared" si="20"/>
        <v>1.5759356457937334E-5</v>
      </c>
      <c r="R431" s="2" t="s">
        <v>19</v>
      </c>
    </row>
    <row r="432" spans="1:18">
      <c r="A432" s="3" t="s">
        <v>875</v>
      </c>
      <c r="B432" s="3" t="s">
        <v>876</v>
      </c>
      <c r="C432" s="2">
        <v>2054.0307040702501</v>
      </c>
      <c r="D432" s="2">
        <v>2045.2667254025</v>
      </c>
      <c r="E432" s="2">
        <v>2026.4931920874999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f t="shared" si="18"/>
        <v>0</v>
      </c>
      <c r="P432" s="2">
        <f t="shared" si="19"/>
        <v>0</v>
      </c>
      <c r="Q432" s="2">
        <f t="shared" si="20"/>
        <v>1.5823176830056353E-5</v>
      </c>
      <c r="R432" s="2" t="s">
        <v>19</v>
      </c>
    </row>
    <row r="433" spans="1:18">
      <c r="A433" s="3" t="s">
        <v>877</v>
      </c>
      <c r="B433" s="3" t="s">
        <v>878</v>
      </c>
      <c r="C433" s="2">
        <v>2531.4381273979102</v>
      </c>
      <c r="D433" s="2">
        <v>2523.8501092715201</v>
      </c>
      <c r="E433" s="2">
        <v>2498.27706560357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f t="shared" si="18"/>
        <v>0</v>
      </c>
      <c r="P433" s="2">
        <f t="shared" si="19"/>
        <v>0</v>
      </c>
      <c r="Q433" s="2">
        <f t="shared" si="20"/>
        <v>1.5871778680541655E-5</v>
      </c>
      <c r="R433" s="2" t="s">
        <v>19</v>
      </c>
    </row>
    <row r="434" spans="1:18">
      <c r="A434" s="3" t="s">
        <v>879</v>
      </c>
      <c r="B434" s="3" t="s">
        <v>880</v>
      </c>
      <c r="C434" s="2">
        <v>4161.1066773991297</v>
      </c>
      <c r="D434" s="2">
        <v>4209.7278030138896</v>
      </c>
      <c r="E434" s="2">
        <v>4212.6670798265905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f t="shared" si="18"/>
        <v>0</v>
      </c>
      <c r="P434" s="2">
        <f t="shared" si="19"/>
        <v>0</v>
      </c>
      <c r="Q434" s="2">
        <f t="shared" si="20"/>
        <v>1.5886273436390273E-5</v>
      </c>
      <c r="R434" s="2" t="s">
        <v>19</v>
      </c>
    </row>
    <row r="435" spans="1:18">
      <c r="A435" s="3" t="s">
        <v>881</v>
      </c>
      <c r="B435" s="3" t="s">
        <v>882</v>
      </c>
      <c r="C435" s="2">
        <v>3003.9339517201502</v>
      </c>
      <c r="D435" s="2">
        <v>2962.7020424042398</v>
      </c>
      <c r="E435" s="2">
        <v>2984.57736599706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f t="shared" si="18"/>
        <v>0</v>
      </c>
      <c r="P435" s="2">
        <f t="shared" si="19"/>
        <v>0</v>
      </c>
      <c r="Q435" s="2">
        <f t="shared" si="20"/>
        <v>1.5932863358319833E-5</v>
      </c>
      <c r="R435" s="2" t="s">
        <v>19</v>
      </c>
    </row>
    <row r="436" spans="1:18">
      <c r="A436" s="3" t="s">
        <v>883</v>
      </c>
      <c r="B436" s="3" t="s">
        <v>884</v>
      </c>
      <c r="C436" s="2">
        <v>1775.0518805618999</v>
      </c>
      <c r="D436" s="2">
        <v>1752.69876998068</v>
      </c>
      <c r="E436" s="2">
        <v>1772.4557217326901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f t="shared" si="18"/>
        <v>0</v>
      </c>
      <c r="P436" s="2">
        <f t="shared" si="19"/>
        <v>0</v>
      </c>
      <c r="Q436" s="2">
        <f t="shared" si="20"/>
        <v>1.5960260567171504E-5</v>
      </c>
      <c r="R436" s="2" t="s">
        <v>19</v>
      </c>
    </row>
    <row r="437" spans="1:18">
      <c r="A437" s="3" t="s">
        <v>885</v>
      </c>
      <c r="B437" s="3" t="s">
        <v>886</v>
      </c>
      <c r="C437" s="2">
        <v>1906.68273390739</v>
      </c>
      <c r="D437" s="2">
        <v>1881.82598487364</v>
      </c>
      <c r="E437" s="2">
        <v>1901.6519209416999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f t="shared" si="18"/>
        <v>0</v>
      </c>
      <c r="P437" s="2">
        <f t="shared" si="19"/>
        <v>0</v>
      </c>
      <c r="Q437" s="2">
        <f t="shared" si="20"/>
        <v>1.6001794754306804E-5</v>
      </c>
      <c r="R437" s="2" t="s">
        <v>19</v>
      </c>
    </row>
    <row r="438" spans="1:18">
      <c r="A438" s="3" t="s">
        <v>887</v>
      </c>
      <c r="B438" s="3" t="s">
        <v>888</v>
      </c>
      <c r="C438" s="2">
        <v>2372.3023196220201</v>
      </c>
      <c r="D438" s="2">
        <v>2340.5436433745199</v>
      </c>
      <c r="E438" s="2">
        <v>2363.27429564358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f t="shared" si="18"/>
        <v>0</v>
      </c>
      <c r="P438" s="2">
        <f t="shared" si="19"/>
        <v>0</v>
      </c>
      <c r="Q438" s="2">
        <f t="shared" si="20"/>
        <v>1.6044689338149694E-5</v>
      </c>
      <c r="R438" s="2" t="s">
        <v>19</v>
      </c>
    </row>
    <row r="439" spans="1:18">
      <c r="A439" s="3" t="s">
        <v>889</v>
      </c>
      <c r="B439" s="3" t="s">
        <v>890</v>
      </c>
      <c r="C439" s="2">
        <v>1490.1791382470401</v>
      </c>
      <c r="D439" s="2">
        <v>1472.7726397931399</v>
      </c>
      <c r="E439" s="2">
        <v>1471.9656853701399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f t="shared" si="18"/>
        <v>0</v>
      </c>
      <c r="P439" s="2">
        <f t="shared" si="19"/>
        <v>0</v>
      </c>
      <c r="Q439" s="2">
        <f t="shared" si="20"/>
        <v>1.6151512965166819E-5</v>
      </c>
      <c r="R439" s="2" t="s">
        <v>19</v>
      </c>
    </row>
    <row r="440" spans="1:18">
      <c r="A440" s="3" t="s">
        <v>891</v>
      </c>
      <c r="B440" s="3" t="s">
        <v>892</v>
      </c>
      <c r="C440" s="2">
        <v>1940.0816071443001</v>
      </c>
      <c r="D440" s="2">
        <v>1928.7813357438099</v>
      </c>
      <c r="E440" s="2">
        <v>1913.2650624436401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f t="shared" si="18"/>
        <v>0</v>
      </c>
      <c r="P440" s="2">
        <f t="shared" si="19"/>
        <v>0</v>
      </c>
      <c r="Q440" s="2">
        <f t="shared" si="20"/>
        <v>1.6264637754785785E-5</v>
      </c>
      <c r="R440" s="2" t="s">
        <v>19</v>
      </c>
    </row>
    <row r="441" spans="1:18">
      <c r="A441" s="3" t="s">
        <v>893</v>
      </c>
      <c r="B441" s="3" t="s">
        <v>894</v>
      </c>
      <c r="C441" s="2">
        <v>3166.99903870038</v>
      </c>
      <c r="D441" s="2">
        <v>3165.8742336693899</v>
      </c>
      <c r="E441" s="2">
        <v>3128.2899920834898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f t="shared" si="18"/>
        <v>0</v>
      </c>
      <c r="P441" s="2">
        <f t="shared" si="19"/>
        <v>0</v>
      </c>
      <c r="Q441" s="2">
        <f t="shared" si="20"/>
        <v>1.6266574567813849E-5</v>
      </c>
      <c r="R441" s="2" t="s">
        <v>19</v>
      </c>
    </row>
    <row r="442" spans="1:18">
      <c r="A442" s="3" t="s">
        <v>895</v>
      </c>
      <c r="B442" s="3" t="s">
        <v>896</v>
      </c>
      <c r="C442" s="2">
        <v>2775.0534380671702</v>
      </c>
      <c r="D442" s="2">
        <v>2738.76113825421</v>
      </c>
      <c r="E442" s="2">
        <v>2768.28260552354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f t="shared" si="18"/>
        <v>0</v>
      </c>
      <c r="P442" s="2">
        <f t="shared" si="19"/>
        <v>0</v>
      </c>
      <c r="Q442" s="2">
        <f t="shared" si="20"/>
        <v>1.6287618859229994E-5</v>
      </c>
      <c r="R442" s="2" t="s">
        <v>19</v>
      </c>
    </row>
    <row r="443" spans="1:18">
      <c r="A443" s="3" t="s">
        <v>897</v>
      </c>
      <c r="B443" s="3" t="s">
        <v>898</v>
      </c>
      <c r="C443" s="2">
        <v>2235.7598672711101</v>
      </c>
      <c r="D443" s="2">
        <v>2249.3419041843799</v>
      </c>
      <c r="E443" s="2">
        <v>2218.1100268694099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f t="shared" si="18"/>
        <v>0</v>
      </c>
      <c r="P443" s="2">
        <f t="shared" si="19"/>
        <v>0</v>
      </c>
      <c r="Q443" s="2">
        <f t="shared" si="20"/>
        <v>1.6373055781483007E-5</v>
      </c>
      <c r="R443" s="2" t="s">
        <v>19</v>
      </c>
    </row>
    <row r="444" spans="1:18">
      <c r="A444" s="3" t="s">
        <v>899</v>
      </c>
      <c r="B444" s="3" t="s">
        <v>900</v>
      </c>
      <c r="C444" s="2">
        <v>1959.72800316602</v>
      </c>
      <c r="D444" s="2">
        <v>1969.41577399684</v>
      </c>
      <c r="E444" s="2">
        <v>1942.2979161984699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f t="shared" si="18"/>
        <v>0</v>
      </c>
      <c r="P444" s="2">
        <f t="shared" si="19"/>
        <v>0</v>
      </c>
      <c r="Q444" s="2">
        <f t="shared" si="20"/>
        <v>1.6432917354279997E-5</v>
      </c>
      <c r="R444" s="2" t="s">
        <v>19</v>
      </c>
    </row>
    <row r="445" spans="1:18">
      <c r="A445" s="3" t="s">
        <v>901</v>
      </c>
      <c r="B445" s="3" t="s">
        <v>902</v>
      </c>
      <c r="C445" s="2">
        <v>4480.3606127519897</v>
      </c>
      <c r="D445" s="2">
        <v>4543.8331842054704</v>
      </c>
      <c r="E445" s="2">
        <v>4514.6087588768796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f t="shared" si="18"/>
        <v>0</v>
      </c>
      <c r="P445" s="2">
        <f t="shared" si="19"/>
        <v>0</v>
      </c>
      <c r="Q445" s="2">
        <f t="shared" si="20"/>
        <v>1.6518404516341214E-5</v>
      </c>
      <c r="R445" s="2" t="s">
        <v>19</v>
      </c>
    </row>
    <row r="446" spans="1:18">
      <c r="A446" s="3" t="s">
        <v>903</v>
      </c>
      <c r="B446" s="3" t="s">
        <v>904</v>
      </c>
      <c r="C446" s="2">
        <v>1842.83194683682</v>
      </c>
      <c r="D446" s="2">
        <v>1833.96764648674</v>
      </c>
      <c r="E446" s="2">
        <v>1859.5542829971901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f t="shared" si="18"/>
        <v>0</v>
      </c>
      <c r="P446" s="2">
        <f t="shared" si="19"/>
        <v>0</v>
      </c>
      <c r="Q446" s="2">
        <f t="shared" si="20"/>
        <v>1.652239947604984E-5</v>
      </c>
      <c r="R446" s="2" t="s">
        <v>19</v>
      </c>
    </row>
    <row r="447" spans="1:18">
      <c r="A447" s="3" t="s">
        <v>905</v>
      </c>
      <c r="B447" s="3" t="s">
        <v>906</v>
      </c>
      <c r="C447" s="2">
        <v>2071.7124604897899</v>
      </c>
      <c r="D447" s="2">
        <v>2096.7370138563401</v>
      </c>
      <c r="E447" s="2">
        <v>2097.62368378684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f t="shared" si="18"/>
        <v>0</v>
      </c>
      <c r="P447" s="2">
        <f t="shared" si="19"/>
        <v>0</v>
      </c>
      <c r="Q447" s="2">
        <f t="shared" si="20"/>
        <v>1.6534033273188436E-5</v>
      </c>
      <c r="R447" s="2" t="s">
        <v>19</v>
      </c>
    </row>
    <row r="448" spans="1:18">
      <c r="A448" s="3" t="s">
        <v>907</v>
      </c>
      <c r="B448" s="3" t="s">
        <v>908</v>
      </c>
      <c r="C448" s="2">
        <v>2140.4748465657899</v>
      </c>
      <c r="D448" s="2">
        <v>2150.0132773436399</v>
      </c>
      <c r="E448" s="2">
        <v>2170.2058181739299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f t="shared" si="18"/>
        <v>0</v>
      </c>
      <c r="P448" s="2">
        <f t="shared" si="19"/>
        <v>0</v>
      </c>
      <c r="Q448" s="2">
        <f t="shared" si="20"/>
        <v>1.6562026056706219E-5</v>
      </c>
      <c r="R448" s="2" t="s">
        <v>19</v>
      </c>
    </row>
    <row r="449" spans="1:18">
      <c r="A449" s="3" t="s">
        <v>909</v>
      </c>
      <c r="B449" s="3" t="s">
        <v>910</v>
      </c>
      <c r="C449" s="2">
        <v>5460.7157742355503</v>
      </c>
      <c r="D449" s="2">
        <v>5446.82070093947</v>
      </c>
      <c r="E449" s="2">
        <v>5388.4976568974198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f t="shared" si="18"/>
        <v>0</v>
      </c>
      <c r="P449" s="2">
        <f t="shared" si="19"/>
        <v>0</v>
      </c>
      <c r="Q449" s="2">
        <f t="shared" si="20"/>
        <v>1.6587331734657626E-5</v>
      </c>
      <c r="R449" s="2" t="s">
        <v>19</v>
      </c>
    </row>
    <row r="450" spans="1:18">
      <c r="A450" s="3" t="s">
        <v>911</v>
      </c>
      <c r="B450" s="3" t="s">
        <v>912</v>
      </c>
      <c r="C450" s="2">
        <v>1315.3262136537801</v>
      </c>
      <c r="D450" s="2">
        <v>1297.5930615467501</v>
      </c>
      <c r="E450" s="2">
        <v>1302.1234909043601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f t="shared" ref="O450:O513" si="21">AVERAGE(F450:N450)</f>
        <v>0</v>
      </c>
      <c r="P450" s="2">
        <f t="shared" ref="P450:P513" si="22">AVERAGE(F450:O450)/AVERAGE(C450:E450)</f>
        <v>0</v>
      </c>
      <c r="Q450" s="2">
        <f t="shared" ref="Q450:Q513" si="23">_xlfn.T.TEST(F450:O450,C450:E450,2,3)</f>
        <v>1.6613494730172368E-5</v>
      </c>
      <c r="R450" s="2" t="s">
        <v>19</v>
      </c>
    </row>
    <row r="451" spans="1:18">
      <c r="A451" s="3" t="s">
        <v>913</v>
      </c>
      <c r="B451" s="3" t="s">
        <v>914</v>
      </c>
      <c r="C451" s="2">
        <v>1592.3403975599599</v>
      </c>
      <c r="D451" s="2">
        <v>1571.1982791171499</v>
      </c>
      <c r="E451" s="2">
        <v>1588.0971003894799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f t="shared" si="21"/>
        <v>0</v>
      </c>
      <c r="P451" s="2">
        <f t="shared" si="22"/>
        <v>0</v>
      </c>
      <c r="Q451" s="2">
        <f t="shared" si="23"/>
        <v>1.6621152802931714E-5</v>
      </c>
      <c r="R451" s="2" t="s">
        <v>19</v>
      </c>
    </row>
    <row r="452" spans="1:18">
      <c r="A452" s="3" t="s">
        <v>915</v>
      </c>
      <c r="B452" s="3" t="s">
        <v>916</v>
      </c>
      <c r="C452" s="2">
        <v>5382.1301901486904</v>
      </c>
      <c r="D452" s="2">
        <v>5428.7609506047902</v>
      </c>
      <c r="E452" s="2">
        <v>5458.1765059090203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f t="shared" si="21"/>
        <v>0</v>
      </c>
      <c r="P452" s="2">
        <f t="shared" si="22"/>
        <v>0</v>
      </c>
      <c r="Q452" s="2">
        <f t="shared" si="23"/>
        <v>1.6666236383793073E-5</v>
      </c>
      <c r="R452" s="2" t="s">
        <v>19</v>
      </c>
    </row>
    <row r="453" spans="1:18">
      <c r="A453" s="3" t="s">
        <v>917</v>
      </c>
      <c r="B453" s="3" t="s">
        <v>918</v>
      </c>
      <c r="C453" s="2">
        <v>2106.0936535277901</v>
      </c>
      <c r="D453" s="2">
        <v>2085.9011636555301</v>
      </c>
      <c r="E453" s="2">
        <v>2077.3006861584599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f t="shared" si="21"/>
        <v>0</v>
      </c>
      <c r="P453" s="2">
        <f t="shared" si="22"/>
        <v>0</v>
      </c>
      <c r="Q453" s="2">
        <f t="shared" si="23"/>
        <v>1.6673937043081991E-5</v>
      </c>
      <c r="R453" s="2" t="s">
        <v>19</v>
      </c>
    </row>
    <row r="454" spans="1:18">
      <c r="A454" s="3" t="s">
        <v>919</v>
      </c>
      <c r="B454" s="3" t="s">
        <v>920</v>
      </c>
      <c r="C454" s="2">
        <v>2533.4027670000801</v>
      </c>
      <c r="D454" s="2">
        <v>2501.2754213531698</v>
      </c>
      <c r="E454" s="2">
        <v>2504.08363635454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f t="shared" si="21"/>
        <v>0</v>
      </c>
      <c r="P454" s="2">
        <f t="shared" si="22"/>
        <v>0</v>
      </c>
      <c r="Q454" s="2">
        <f t="shared" si="23"/>
        <v>1.6712284719380876E-5</v>
      </c>
      <c r="R454" s="2" t="s">
        <v>19</v>
      </c>
    </row>
    <row r="455" spans="1:18">
      <c r="A455" s="3" t="s">
        <v>921</v>
      </c>
      <c r="B455" s="3" t="s">
        <v>922</v>
      </c>
      <c r="C455" s="2">
        <v>2374.2669592242</v>
      </c>
      <c r="D455" s="2">
        <v>2352.2824810920602</v>
      </c>
      <c r="E455" s="2">
        <v>2341.49965532746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f t="shared" si="21"/>
        <v>0</v>
      </c>
      <c r="P455" s="2">
        <f t="shared" si="22"/>
        <v>0</v>
      </c>
      <c r="Q455" s="2">
        <f t="shared" si="23"/>
        <v>1.674670347011952E-5</v>
      </c>
      <c r="R455" s="2" t="s">
        <v>19</v>
      </c>
    </row>
    <row r="456" spans="1:18">
      <c r="A456" s="3" t="s">
        <v>923</v>
      </c>
      <c r="B456" s="3" t="s">
        <v>924</v>
      </c>
      <c r="C456" s="2">
        <v>2498.0392541609999</v>
      </c>
      <c r="D456" s="2">
        <v>2514.8202341041801</v>
      </c>
      <c r="E456" s="2">
        <v>2479.4057106629298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f t="shared" si="21"/>
        <v>0</v>
      </c>
      <c r="P456" s="2">
        <f t="shared" si="22"/>
        <v>0</v>
      </c>
      <c r="Q456" s="2">
        <f t="shared" si="23"/>
        <v>1.677192130672638E-5</v>
      </c>
      <c r="R456" s="2" t="s">
        <v>19</v>
      </c>
    </row>
    <row r="457" spans="1:18">
      <c r="A457" s="3" t="s">
        <v>925</v>
      </c>
      <c r="B457" s="3" t="s">
        <v>926</v>
      </c>
      <c r="C457" s="2">
        <v>1821.2209112129301</v>
      </c>
      <c r="D457" s="2">
        <v>1796.04217078392</v>
      </c>
      <c r="E457" s="2">
        <v>1804.3918608630099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f t="shared" si="21"/>
        <v>0</v>
      </c>
      <c r="P457" s="2">
        <f t="shared" si="22"/>
        <v>0</v>
      </c>
      <c r="Q457" s="2">
        <f t="shared" si="23"/>
        <v>1.6786876340004312E-5</v>
      </c>
      <c r="R457" s="2" t="s">
        <v>19</v>
      </c>
    </row>
    <row r="458" spans="1:18">
      <c r="A458" s="3" t="s">
        <v>927</v>
      </c>
      <c r="B458" s="3" t="s">
        <v>928</v>
      </c>
      <c r="C458" s="2">
        <v>2639.4933055173401</v>
      </c>
      <c r="D458" s="2">
        <v>2662.0071993318202</v>
      </c>
      <c r="E458" s="2">
        <v>2624.5699794370998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f t="shared" si="21"/>
        <v>0</v>
      </c>
      <c r="P458" s="2">
        <f t="shared" si="22"/>
        <v>0</v>
      </c>
      <c r="Q458" s="2">
        <f t="shared" si="23"/>
        <v>1.6961034062245529E-5</v>
      </c>
      <c r="R458" s="2" t="s">
        <v>19</v>
      </c>
    </row>
    <row r="459" spans="1:18">
      <c r="A459" s="3" t="s">
        <v>929</v>
      </c>
      <c r="B459" s="3" t="s">
        <v>930</v>
      </c>
      <c r="C459" s="2">
        <v>2202.3609940341898</v>
      </c>
      <c r="D459" s="2">
        <v>2230.3791663329698</v>
      </c>
      <c r="E459" s="2">
        <v>2203.5935999919898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f t="shared" si="21"/>
        <v>0</v>
      </c>
      <c r="P459" s="2">
        <f t="shared" si="22"/>
        <v>0</v>
      </c>
      <c r="Q459" s="2">
        <f t="shared" si="23"/>
        <v>1.7074633578398821E-5</v>
      </c>
      <c r="R459" s="2" t="s">
        <v>19</v>
      </c>
    </row>
    <row r="460" spans="1:18">
      <c r="A460" s="3" t="s">
        <v>931</v>
      </c>
      <c r="B460" s="3" t="s">
        <v>932</v>
      </c>
      <c r="C460" s="2">
        <v>58.939188065143497</v>
      </c>
      <c r="D460" s="2">
        <v>58.694188587709803</v>
      </c>
      <c r="E460" s="2">
        <v>59.517350197412199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f t="shared" si="21"/>
        <v>0</v>
      </c>
      <c r="P460" s="2">
        <f t="shared" si="22"/>
        <v>0</v>
      </c>
      <c r="Q460" s="2">
        <f t="shared" si="23"/>
        <v>1.7077477429938871E-5</v>
      </c>
      <c r="R460" s="2" t="s">
        <v>19</v>
      </c>
    </row>
    <row r="461" spans="1:18">
      <c r="A461" s="3" t="s">
        <v>933</v>
      </c>
      <c r="B461" s="3" t="s">
        <v>934</v>
      </c>
      <c r="C461" s="2">
        <v>2299.6106543416799</v>
      </c>
      <c r="D461" s="2">
        <v>2316.1629804227</v>
      </c>
      <c r="E461" s="2">
        <v>2332.7897992010098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f t="shared" si="21"/>
        <v>0</v>
      </c>
      <c r="P461" s="2">
        <f t="shared" si="22"/>
        <v>0</v>
      </c>
      <c r="Q461" s="2">
        <f t="shared" si="23"/>
        <v>1.7099805771038183E-5</v>
      </c>
      <c r="R461" s="2" t="s">
        <v>19</v>
      </c>
    </row>
    <row r="462" spans="1:18">
      <c r="A462" s="3" t="s">
        <v>935</v>
      </c>
      <c r="B462" s="3" t="s">
        <v>936</v>
      </c>
      <c r="C462" s="2">
        <v>276.03186410508903</v>
      </c>
      <c r="D462" s="2">
        <v>279.926130187539</v>
      </c>
      <c r="E462" s="2">
        <v>277.26375335867601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f t="shared" si="21"/>
        <v>0</v>
      </c>
      <c r="P462" s="2">
        <f t="shared" si="22"/>
        <v>0</v>
      </c>
      <c r="Q462" s="2">
        <f t="shared" si="23"/>
        <v>1.7119343929320109E-5</v>
      </c>
      <c r="R462" s="2" t="s">
        <v>19</v>
      </c>
    </row>
    <row r="463" spans="1:18">
      <c r="A463" s="3" t="s">
        <v>937</v>
      </c>
      <c r="B463" s="3" t="s">
        <v>938</v>
      </c>
      <c r="C463" s="2">
        <v>2249.5123444863102</v>
      </c>
      <c r="D463" s="2">
        <v>2218.64032861543</v>
      </c>
      <c r="E463" s="2">
        <v>2226.8198829958601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f t="shared" si="21"/>
        <v>0</v>
      </c>
      <c r="P463" s="2">
        <f t="shared" si="22"/>
        <v>0</v>
      </c>
      <c r="Q463" s="2">
        <f t="shared" si="23"/>
        <v>1.712186364762016E-5</v>
      </c>
      <c r="R463" s="2" t="s">
        <v>19</v>
      </c>
    </row>
    <row r="464" spans="1:18">
      <c r="A464" s="3" t="s">
        <v>939</v>
      </c>
      <c r="B464" s="3" t="s">
        <v>940</v>
      </c>
      <c r="C464" s="2">
        <v>2625.74082830214</v>
      </c>
      <c r="D464" s="2">
        <v>2588.8652104763601</v>
      </c>
      <c r="E464" s="2">
        <v>2612.9568379351699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f t="shared" si="21"/>
        <v>0</v>
      </c>
      <c r="P464" s="2">
        <f t="shared" si="22"/>
        <v>0</v>
      </c>
      <c r="Q464" s="2">
        <f t="shared" si="23"/>
        <v>1.716638256077553E-5</v>
      </c>
      <c r="R464" s="2" t="s">
        <v>19</v>
      </c>
    </row>
    <row r="465" spans="1:18">
      <c r="A465" s="3" t="s">
        <v>941</v>
      </c>
      <c r="B465" s="3" t="s">
        <v>942</v>
      </c>
      <c r="C465" s="2">
        <v>1584.4818391512699</v>
      </c>
      <c r="D465" s="2">
        <v>1581.1311418012201</v>
      </c>
      <c r="E465" s="2">
        <v>1563.4191746978699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f t="shared" si="21"/>
        <v>0</v>
      </c>
      <c r="P465" s="2">
        <f t="shared" si="22"/>
        <v>0</v>
      </c>
      <c r="Q465" s="2">
        <f t="shared" si="23"/>
        <v>1.7183100842394105E-5</v>
      </c>
      <c r="R465" s="2" t="s">
        <v>19</v>
      </c>
    </row>
    <row r="466" spans="1:18">
      <c r="A466" s="3" t="s">
        <v>943</v>
      </c>
      <c r="B466" s="3" t="s">
        <v>944</v>
      </c>
      <c r="C466" s="2">
        <v>2047.15446546265</v>
      </c>
      <c r="D466" s="2">
        <v>2040.7517878188301</v>
      </c>
      <c r="E466" s="2">
        <v>2019.23497864879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f t="shared" si="21"/>
        <v>0</v>
      </c>
      <c r="P466" s="2">
        <f t="shared" si="22"/>
        <v>0</v>
      </c>
      <c r="Q466" s="2">
        <f t="shared" si="23"/>
        <v>1.7205485555477026E-5</v>
      </c>
      <c r="R466" s="2" t="s">
        <v>19</v>
      </c>
    </row>
    <row r="467" spans="1:18">
      <c r="A467" s="3" t="s">
        <v>945</v>
      </c>
      <c r="B467" s="3" t="s">
        <v>946</v>
      </c>
      <c r="C467" s="2">
        <v>2353.6382434013999</v>
      </c>
      <c r="D467" s="2">
        <v>2380.2750941108102</v>
      </c>
      <c r="E467" s="2">
        <v>2348.7578687661698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f t="shared" si="21"/>
        <v>0</v>
      </c>
      <c r="P467" s="2">
        <f t="shared" si="22"/>
        <v>0</v>
      </c>
      <c r="Q467" s="2">
        <f t="shared" si="23"/>
        <v>1.7209780191448309E-5</v>
      </c>
      <c r="R467" s="2" t="s">
        <v>19</v>
      </c>
    </row>
    <row r="468" spans="1:18">
      <c r="A468" s="3" t="s">
        <v>947</v>
      </c>
      <c r="B468" s="3" t="s">
        <v>948</v>
      </c>
      <c r="C468" s="2">
        <v>2415.5243908697998</v>
      </c>
      <c r="D468" s="2">
        <v>2381.17808162755</v>
      </c>
      <c r="E468" s="2">
        <v>2401.01700552487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f t="shared" si="21"/>
        <v>0</v>
      </c>
      <c r="P468" s="2">
        <f t="shared" si="22"/>
        <v>0</v>
      </c>
      <c r="Q468" s="2">
        <f t="shared" si="23"/>
        <v>1.7214510844075339E-5</v>
      </c>
      <c r="R468" s="2" t="s">
        <v>19</v>
      </c>
    </row>
    <row r="469" spans="1:18">
      <c r="A469" s="3" t="s">
        <v>949</v>
      </c>
      <c r="B469" s="3" t="s">
        <v>950</v>
      </c>
      <c r="C469" s="2">
        <v>2610.02371148477</v>
      </c>
      <c r="D469" s="2">
        <v>2599.7010606771701</v>
      </c>
      <c r="E469" s="2">
        <v>2573.76248536614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f t="shared" si="21"/>
        <v>0</v>
      </c>
      <c r="P469" s="2">
        <f t="shared" si="22"/>
        <v>0</v>
      </c>
      <c r="Q469" s="2">
        <f t="shared" si="23"/>
        <v>1.7283728991652563E-5</v>
      </c>
      <c r="R469" s="2" t="s">
        <v>19</v>
      </c>
    </row>
    <row r="470" spans="1:18">
      <c r="A470" s="3" t="s">
        <v>951</v>
      </c>
      <c r="B470" s="3" t="s">
        <v>952</v>
      </c>
      <c r="C470" s="2">
        <v>5162.0905547054899</v>
      </c>
      <c r="D470" s="2">
        <v>5170.5065208188598</v>
      </c>
      <c r="E470" s="2">
        <v>5102.5240474122902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f t="shared" si="21"/>
        <v>0</v>
      </c>
      <c r="P470" s="2">
        <f t="shared" si="22"/>
        <v>0</v>
      </c>
      <c r="Q470" s="2">
        <f t="shared" si="23"/>
        <v>1.7294110297283487E-5</v>
      </c>
      <c r="R470" s="2" t="s">
        <v>19</v>
      </c>
    </row>
    <row r="471" spans="1:18">
      <c r="A471" s="3" t="s">
        <v>953</v>
      </c>
      <c r="B471" s="3" t="s">
        <v>954</v>
      </c>
      <c r="C471" s="2">
        <v>3630.65398481284</v>
      </c>
      <c r="D471" s="2">
        <v>3678.7711431743001</v>
      </c>
      <c r="E471" s="2">
        <v>3636.3649327931098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f t="shared" si="21"/>
        <v>0</v>
      </c>
      <c r="P471" s="2">
        <f t="shared" si="22"/>
        <v>0</v>
      </c>
      <c r="Q471" s="2">
        <f t="shared" si="23"/>
        <v>1.7302578458906387E-5</v>
      </c>
      <c r="R471" s="2" t="s">
        <v>19</v>
      </c>
    </row>
    <row r="472" spans="1:18">
      <c r="A472" s="3" t="s">
        <v>955</v>
      </c>
      <c r="B472" s="3" t="s">
        <v>956</v>
      </c>
      <c r="C472" s="2">
        <v>1863.4606626596201</v>
      </c>
      <c r="D472" s="2">
        <v>1837.5795965536799</v>
      </c>
      <c r="E472" s="2">
        <v>1845.0378561197799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f t="shared" si="21"/>
        <v>0</v>
      </c>
      <c r="P472" s="2">
        <f t="shared" si="22"/>
        <v>0</v>
      </c>
      <c r="Q472" s="2">
        <f t="shared" si="23"/>
        <v>1.7309209969118975E-5</v>
      </c>
      <c r="R472" s="2" t="s">
        <v>19</v>
      </c>
    </row>
    <row r="473" spans="1:18">
      <c r="A473" s="3" t="s">
        <v>957</v>
      </c>
      <c r="B473" s="3" t="s">
        <v>958</v>
      </c>
      <c r="C473" s="2">
        <v>2777.0180776693401</v>
      </c>
      <c r="D473" s="2">
        <v>2763.1418012060299</v>
      </c>
      <c r="E473" s="2">
        <v>2737.7981090809599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f t="shared" si="21"/>
        <v>0</v>
      </c>
      <c r="P473" s="2">
        <f t="shared" si="22"/>
        <v>0</v>
      </c>
      <c r="Q473" s="2">
        <f t="shared" si="23"/>
        <v>1.7314938585233457E-5</v>
      </c>
      <c r="R473" s="2" t="s">
        <v>19</v>
      </c>
    </row>
    <row r="474" spans="1:18">
      <c r="A474" s="3" t="s">
        <v>959</v>
      </c>
      <c r="B474" s="3" t="s">
        <v>960</v>
      </c>
      <c r="C474" s="2">
        <v>1793.7159567825299</v>
      </c>
      <c r="D474" s="2">
        <v>1782.4973580329099</v>
      </c>
      <c r="E474" s="2">
        <v>1768.10079366946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f t="shared" si="21"/>
        <v>0</v>
      </c>
      <c r="P474" s="2">
        <f t="shared" si="22"/>
        <v>0</v>
      </c>
      <c r="Q474" s="2">
        <f t="shared" si="23"/>
        <v>1.7317406529853357E-5</v>
      </c>
      <c r="R474" s="2" t="s">
        <v>19</v>
      </c>
    </row>
    <row r="475" spans="1:18">
      <c r="A475" s="3" t="s">
        <v>961</v>
      </c>
      <c r="B475" s="3" t="s">
        <v>962</v>
      </c>
      <c r="C475" s="2">
        <v>4675.8422531680499</v>
      </c>
      <c r="D475" s="2">
        <v>4694.6320995000497</v>
      </c>
      <c r="E475" s="2">
        <v>4629.28853120848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f t="shared" si="21"/>
        <v>0</v>
      </c>
      <c r="P475" s="2">
        <f t="shared" si="22"/>
        <v>0</v>
      </c>
      <c r="Q475" s="2">
        <f t="shared" si="23"/>
        <v>1.7321792989293946E-5</v>
      </c>
      <c r="R475" s="2" t="s">
        <v>19</v>
      </c>
    </row>
    <row r="476" spans="1:18">
      <c r="A476" s="3" t="s">
        <v>963</v>
      </c>
      <c r="B476" s="5">
        <v>46268</v>
      </c>
      <c r="C476" s="2">
        <v>2027.5080694409301</v>
      </c>
      <c r="D476" s="2">
        <v>2049.78166298617</v>
      </c>
      <c r="E476" s="2">
        <v>2022.13826402427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f t="shared" si="21"/>
        <v>0</v>
      </c>
      <c r="P476" s="2">
        <f t="shared" si="22"/>
        <v>0</v>
      </c>
      <c r="Q476" s="2">
        <f t="shared" si="23"/>
        <v>1.7324826322308872E-5</v>
      </c>
      <c r="R476" s="2" t="s">
        <v>19</v>
      </c>
    </row>
    <row r="477" spans="1:18">
      <c r="A477" s="3" t="s">
        <v>964</v>
      </c>
      <c r="B477" s="3" t="s">
        <v>965</v>
      </c>
      <c r="C477" s="2">
        <v>6229.8721784856698</v>
      </c>
      <c r="D477" s="2">
        <v>6147.5390139250503</v>
      </c>
      <c r="E477" s="2">
        <v>6218.83727428571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f t="shared" si="21"/>
        <v>0</v>
      </c>
      <c r="P477" s="2">
        <f t="shared" si="22"/>
        <v>0</v>
      </c>
      <c r="Q477" s="2">
        <f t="shared" si="23"/>
        <v>1.7326403523014658E-5</v>
      </c>
      <c r="R477" s="2" t="s">
        <v>19</v>
      </c>
    </row>
    <row r="478" spans="1:18">
      <c r="A478" s="3" t="s">
        <v>966</v>
      </c>
      <c r="B478" s="3" t="s">
        <v>967</v>
      </c>
      <c r="C478" s="2">
        <v>3078.5902566026598</v>
      </c>
      <c r="D478" s="2">
        <v>3049.3888440106998</v>
      </c>
      <c r="E478" s="2">
        <v>3035.3848600680199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f t="shared" si="21"/>
        <v>0</v>
      </c>
      <c r="P478" s="2">
        <f t="shared" si="22"/>
        <v>0</v>
      </c>
      <c r="Q478" s="2">
        <f t="shared" si="23"/>
        <v>1.7360725812879322E-5</v>
      </c>
      <c r="R478" s="2" t="s">
        <v>19</v>
      </c>
    </row>
    <row r="479" spans="1:18">
      <c r="A479" s="3" t="s">
        <v>968</v>
      </c>
      <c r="B479" s="3" t="s">
        <v>969</v>
      </c>
      <c r="C479" s="2">
        <v>2163.0682019907599</v>
      </c>
      <c r="D479" s="2">
        <v>2143.6923647264998</v>
      </c>
      <c r="E479" s="2">
        <v>2174.5607462371599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f t="shared" si="21"/>
        <v>0</v>
      </c>
      <c r="P479" s="2">
        <f t="shared" si="22"/>
        <v>0</v>
      </c>
      <c r="Q479" s="2">
        <f t="shared" si="23"/>
        <v>1.738165378153989E-5</v>
      </c>
      <c r="R479" s="2" t="s">
        <v>19</v>
      </c>
    </row>
    <row r="480" spans="1:18">
      <c r="A480" s="3" t="s">
        <v>970</v>
      </c>
      <c r="B480" s="3" t="s">
        <v>971</v>
      </c>
      <c r="C480" s="2">
        <v>7308.4593200777999</v>
      </c>
      <c r="D480" s="2">
        <v>7233.8329965560497</v>
      </c>
      <c r="E480" s="2">
        <v>7207.4059446378496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f t="shared" si="21"/>
        <v>0</v>
      </c>
      <c r="P480" s="2">
        <f t="shared" si="22"/>
        <v>0</v>
      </c>
      <c r="Q480" s="2">
        <f t="shared" si="23"/>
        <v>1.741766533150123E-5</v>
      </c>
      <c r="R480" s="2" t="s">
        <v>19</v>
      </c>
    </row>
    <row r="481" spans="1:18">
      <c r="A481" s="3" t="s">
        <v>972</v>
      </c>
      <c r="B481" s="3" t="s">
        <v>973</v>
      </c>
      <c r="C481" s="2">
        <v>2346.7620047937999</v>
      </c>
      <c r="D481" s="2">
        <v>2367.6332688765401</v>
      </c>
      <c r="E481" s="2">
        <v>2380.6940078964899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f t="shared" si="21"/>
        <v>0</v>
      </c>
      <c r="P481" s="2">
        <f t="shared" si="22"/>
        <v>0</v>
      </c>
      <c r="Q481" s="2">
        <f t="shared" si="23"/>
        <v>1.745646791581301E-5</v>
      </c>
      <c r="R481" s="2" t="s">
        <v>19</v>
      </c>
    </row>
    <row r="482" spans="1:18">
      <c r="A482" s="3" t="s">
        <v>974</v>
      </c>
      <c r="B482" s="3" t="s">
        <v>975</v>
      </c>
      <c r="C482" s="2">
        <v>2264.2471415025898</v>
      </c>
      <c r="D482" s="2">
        <v>2282.7524423035402</v>
      </c>
      <c r="E482" s="2">
        <v>2250.04616599973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f t="shared" si="21"/>
        <v>0</v>
      </c>
      <c r="P482" s="2">
        <f t="shared" si="22"/>
        <v>0</v>
      </c>
      <c r="Q482" s="2">
        <f t="shared" si="23"/>
        <v>1.7465129874129727E-5</v>
      </c>
      <c r="R482" s="2" t="s">
        <v>19</v>
      </c>
    </row>
    <row r="483" spans="1:18">
      <c r="A483" s="3" t="s">
        <v>976</v>
      </c>
      <c r="B483" s="3" t="s">
        <v>977</v>
      </c>
      <c r="C483" s="2">
        <v>2151.2803643777402</v>
      </c>
      <c r="D483" s="2">
        <v>2146.4013272767102</v>
      </c>
      <c r="E483" s="2">
        <v>2122.3016094784498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f t="shared" si="21"/>
        <v>0</v>
      </c>
      <c r="P483" s="2">
        <f t="shared" si="22"/>
        <v>0</v>
      </c>
      <c r="Q483" s="2">
        <f t="shared" si="23"/>
        <v>1.752141367465414E-5</v>
      </c>
      <c r="R483" s="2" t="s">
        <v>19</v>
      </c>
    </row>
    <row r="484" spans="1:18">
      <c r="A484" s="3" t="s">
        <v>978</v>
      </c>
      <c r="B484" s="3" t="s">
        <v>979</v>
      </c>
      <c r="C484" s="2">
        <v>2340.8680859872802</v>
      </c>
      <c r="D484" s="2">
        <v>2308.9390802888302</v>
      </c>
      <c r="E484" s="2">
        <v>2315.3700869481099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f t="shared" si="21"/>
        <v>0</v>
      </c>
      <c r="P484" s="2">
        <f t="shared" si="22"/>
        <v>0</v>
      </c>
      <c r="Q484" s="2">
        <f t="shared" si="23"/>
        <v>1.7633391774816428E-5</v>
      </c>
      <c r="R484" s="2" t="s">
        <v>19</v>
      </c>
    </row>
    <row r="485" spans="1:18">
      <c r="A485" s="3" t="s">
        <v>980</v>
      </c>
      <c r="B485" s="3" t="s">
        <v>981</v>
      </c>
      <c r="C485" s="2">
        <v>2619.8469094956299</v>
      </c>
      <c r="D485" s="2">
        <v>2591.57417302657</v>
      </c>
      <c r="E485" s="2">
        <v>2583.9239841803301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f t="shared" si="21"/>
        <v>0</v>
      </c>
      <c r="P485" s="2">
        <f t="shared" si="22"/>
        <v>0</v>
      </c>
      <c r="Q485" s="2">
        <f t="shared" si="23"/>
        <v>1.7676191940961512E-5</v>
      </c>
      <c r="R485" s="2" t="s">
        <v>19</v>
      </c>
    </row>
    <row r="486" spans="1:18">
      <c r="A486" s="3" t="s">
        <v>982</v>
      </c>
      <c r="B486" s="3" t="s">
        <v>983</v>
      </c>
      <c r="C486" s="2">
        <v>5261.3048546151504</v>
      </c>
      <c r="D486" s="2">
        <v>5338.46219893139</v>
      </c>
      <c r="E486" s="2">
        <v>5297.0441675696902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f t="shared" si="21"/>
        <v>0</v>
      </c>
      <c r="P486" s="2">
        <f t="shared" si="22"/>
        <v>0</v>
      </c>
      <c r="Q486" s="2">
        <f t="shared" si="23"/>
        <v>1.769977324421872E-5</v>
      </c>
      <c r="R486" s="2" t="s">
        <v>19</v>
      </c>
    </row>
    <row r="487" spans="1:18">
      <c r="A487" s="3" t="s">
        <v>984</v>
      </c>
      <c r="B487" s="3" t="s">
        <v>985</v>
      </c>
      <c r="C487" s="2">
        <v>3221.0266277600899</v>
      </c>
      <c r="D487" s="2">
        <v>3192.9638591714101</v>
      </c>
      <c r="E487" s="2">
        <v>3174.74255809123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f t="shared" si="21"/>
        <v>0</v>
      </c>
      <c r="P487" s="2">
        <f t="shared" si="22"/>
        <v>0</v>
      </c>
      <c r="Q487" s="2">
        <f t="shared" si="23"/>
        <v>1.7737264870108654E-5</v>
      </c>
      <c r="R487" s="2" t="s">
        <v>19</v>
      </c>
    </row>
    <row r="488" spans="1:18">
      <c r="A488" s="3" t="s">
        <v>986</v>
      </c>
      <c r="B488" s="3" t="s">
        <v>987</v>
      </c>
      <c r="C488" s="2">
        <v>2233.7952276689398</v>
      </c>
      <c r="D488" s="2">
        <v>2208.7074659313498</v>
      </c>
      <c r="E488" s="2">
        <v>2203.5935999919898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f t="shared" si="21"/>
        <v>0</v>
      </c>
      <c r="P488" s="2">
        <f t="shared" si="22"/>
        <v>0</v>
      </c>
      <c r="Q488" s="2">
        <f t="shared" si="23"/>
        <v>1.7745334494071629E-5</v>
      </c>
      <c r="R488" s="2" t="s">
        <v>19</v>
      </c>
    </row>
    <row r="489" spans="1:18">
      <c r="A489" s="3" t="s">
        <v>988</v>
      </c>
      <c r="B489" s="3" t="s">
        <v>989</v>
      </c>
      <c r="C489" s="2">
        <v>1934.18768833779</v>
      </c>
      <c r="D489" s="2">
        <v>1937.8112109111501</v>
      </c>
      <c r="E489" s="2">
        <v>1911.8134197559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f t="shared" si="21"/>
        <v>0</v>
      </c>
      <c r="P489" s="2">
        <f t="shared" si="22"/>
        <v>0</v>
      </c>
      <c r="Q489" s="2">
        <f t="shared" si="23"/>
        <v>1.7780311832451949E-5</v>
      </c>
      <c r="R489" s="2" t="s">
        <v>19</v>
      </c>
    </row>
    <row r="490" spans="1:18">
      <c r="A490" s="3" t="s">
        <v>990</v>
      </c>
      <c r="B490" s="3" t="s">
        <v>991</v>
      </c>
      <c r="C490" s="2">
        <v>2774.0711182660898</v>
      </c>
      <c r="D490" s="2">
        <v>2803.77623945906</v>
      </c>
      <c r="E490" s="2">
        <v>2813.2835288435299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f t="shared" si="21"/>
        <v>0</v>
      </c>
      <c r="P490" s="2">
        <f t="shared" si="22"/>
        <v>0</v>
      </c>
      <c r="Q490" s="2">
        <f t="shared" si="23"/>
        <v>1.7826234740422519E-5</v>
      </c>
      <c r="R490" s="2" t="s">
        <v>19</v>
      </c>
    </row>
    <row r="491" spans="1:18">
      <c r="A491" s="3" t="s">
        <v>992</v>
      </c>
      <c r="B491" s="3" t="s">
        <v>993</v>
      </c>
      <c r="C491" s="2">
        <v>2235.7598672711101</v>
      </c>
      <c r="D491" s="2">
        <v>2243.9239790839802</v>
      </c>
      <c r="E491" s="2">
        <v>2267.4658782526299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f t="shared" si="21"/>
        <v>0</v>
      </c>
      <c r="P491" s="2">
        <f t="shared" si="22"/>
        <v>0</v>
      </c>
      <c r="Q491" s="2">
        <f t="shared" si="23"/>
        <v>1.7859813025038653E-5</v>
      </c>
      <c r="R491" s="2" t="s">
        <v>19</v>
      </c>
    </row>
    <row r="492" spans="1:18">
      <c r="A492" s="3" t="s">
        <v>994</v>
      </c>
      <c r="B492" s="3" t="s">
        <v>995</v>
      </c>
      <c r="C492" s="2">
        <v>3064.8377793874602</v>
      </c>
      <c r="D492" s="2">
        <v>3025.9111685756202</v>
      </c>
      <c r="E492" s="2">
        <v>3026.6750039415701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f t="shared" si="21"/>
        <v>0</v>
      </c>
      <c r="P492" s="2">
        <f t="shared" si="22"/>
        <v>0</v>
      </c>
      <c r="Q492" s="2">
        <f t="shared" si="23"/>
        <v>1.7877267314798903E-5</v>
      </c>
      <c r="R492" s="2" t="s">
        <v>19</v>
      </c>
    </row>
    <row r="493" spans="1:18">
      <c r="A493" s="3" t="s">
        <v>996</v>
      </c>
      <c r="B493" s="3" t="s">
        <v>997</v>
      </c>
      <c r="C493" s="2">
        <v>4223.9751446686196</v>
      </c>
      <c r="D493" s="2">
        <v>4283.7727793860804</v>
      </c>
      <c r="E493" s="2">
        <v>4238.7966482059401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f t="shared" si="21"/>
        <v>0</v>
      </c>
      <c r="P493" s="2">
        <f t="shared" si="22"/>
        <v>0</v>
      </c>
      <c r="Q493" s="2">
        <f t="shared" si="23"/>
        <v>1.7904759923168598E-5</v>
      </c>
      <c r="R493" s="2" t="s">
        <v>19</v>
      </c>
    </row>
    <row r="494" spans="1:18">
      <c r="A494" s="3" t="s">
        <v>998</v>
      </c>
      <c r="B494" s="3" t="s">
        <v>999</v>
      </c>
      <c r="C494" s="2">
        <v>5504.9201652844104</v>
      </c>
      <c r="D494" s="2">
        <v>5463.9774637574101</v>
      </c>
      <c r="E494" s="2">
        <v>5424.7887240909604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f t="shared" si="21"/>
        <v>0</v>
      </c>
      <c r="P494" s="2">
        <f t="shared" si="22"/>
        <v>0</v>
      </c>
      <c r="Q494" s="2">
        <f t="shared" si="23"/>
        <v>1.7921386453605567E-5</v>
      </c>
      <c r="R494" s="2" t="s">
        <v>19</v>
      </c>
    </row>
    <row r="495" spans="1:18">
      <c r="A495" s="3" t="s">
        <v>1000</v>
      </c>
      <c r="B495" s="3" t="s">
        <v>1001</v>
      </c>
      <c r="C495" s="2">
        <v>3215.1327089535798</v>
      </c>
      <c r="D495" s="2">
        <v>3171.2921587697901</v>
      </c>
      <c r="E495" s="2">
        <v>3179.0974861544601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f t="shared" si="21"/>
        <v>0</v>
      </c>
      <c r="P495" s="2">
        <f t="shared" si="22"/>
        <v>0</v>
      </c>
      <c r="Q495" s="2">
        <f t="shared" si="23"/>
        <v>1.7931115005485385E-5</v>
      </c>
      <c r="R495" s="2" t="s">
        <v>19</v>
      </c>
    </row>
    <row r="496" spans="1:18">
      <c r="A496" s="3" t="s">
        <v>1002</v>
      </c>
      <c r="B496" s="3" t="s">
        <v>1003</v>
      </c>
      <c r="C496" s="2">
        <v>490.17758074177698</v>
      </c>
      <c r="D496" s="2">
        <v>494.83715917023</v>
      </c>
      <c r="E496" s="2">
        <v>487.75194308123201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f t="shared" si="21"/>
        <v>0</v>
      </c>
      <c r="P496" s="2">
        <f t="shared" si="22"/>
        <v>0</v>
      </c>
      <c r="Q496" s="2">
        <f t="shared" si="23"/>
        <v>1.7932708141009732E-5</v>
      </c>
      <c r="R496" s="2" t="s">
        <v>19</v>
      </c>
    </row>
    <row r="497" spans="1:18">
      <c r="A497" s="3" t="s">
        <v>1004</v>
      </c>
      <c r="B497" s="3" t="s">
        <v>1005</v>
      </c>
      <c r="C497" s="2">
        <v>3633.6009442160998</v>
      </c>
      <c r="D497" s="2">
        <v>3590.27836653437</v>
      </c>
      <c r="E497" s="2">
        <v>3585.55743872215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f t="shared" si="21"/>
        <v>0</v>
      </c>
      <c r="P497" s="2">
        <f t="shared" si="22"/>
        <v>0</v>
      </c>
      <c r="Q497" s="2">
        <f t="shared" si="23"/>
        <v>1.8003493870884144E-5</v>
      </c>
      <c r="R497" s="2" t="s">
        <v>19</v>
      </c>
    </row>
    <row r="498" spans="1:18">
      <c r="A498" s="3" t="s">
        <v>1006</v>
      </c>
      <c r="B498" s="3" t="s">
        <v>1007</v>
      </c>
      <c r="C498" s="2">
        <v>5363.4661139280597</v>
      </c>
      <c r="D498" s="2">
        <v>5301.4397107452896</v>
      </c>
      <c r="E498" s="2">
        <v>5291.2375968187198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f t="shared" si="21"/>
        <v>0</v>
      </c>
      <c r="P498" s="2">
        <f t="shared" si="22"/>
        <v>0</v>
      </c>
      <c r="Q498" s="2">
        <f t="shared" si="23"/>
        <v>1.8004953737315793E-5</v>
      </c>
      <c r="R498" s="2" t="s">
        <v>19</v>
      </c>
    </row>
    <row r="499" spans="1:18">
      <c r="A499" s="3" t="s">
        <v>1008</v>
      </c>
      <c r="B499" s="3" t="s">
        <v>1009</v>
      </c>
      <c r="C499" s="2">
        <v>2652.2634629314598</v>
      </c>
      <c r="D499" s="2">
        <v>2673.74603704936</v>
      </c>
      <c r="E499" s="2">
        <v>2634.7314782512899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f t="shared" si="21"/>
        <v>0</v>
      </c>
      <c r="P499" s="2">
        <f t="shared" si="22"/>
        <v>0</v>
      </c>
      <c r="Q499" s="2">
        <f t="shared" si="23"/>
        <v>1.8074975244768426E-5</v>
      </c>
      <c r="R499" s="2" t="s">
        <v>19</v>
      </c>
    </row>
    <row r="500" spans="1:18">
      <c r="A500" s="3" t="s">
        <v>1010</v>
      </c>
      <c r="B500" s="3" t="s">
        <v>1011</v>
      </c>
      <c r="C500" s="2">
        <v>4611.0091462963901</v>
      </c>
      <c r="D500" s="2">
        <v>4574.5347597744203</v>
      </c>
      <c r="E500" s="2">
        <v>4543.6416126317099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f t="shared" si="21"/>
        <v>0</v>
      </c>
      <c r="P500" s="2">
        <f t="shared" si="22"/>
        <v>0</v>
      </c>
      <c r="Q500" s="2">
        <f t="shared" si="23"/>
        <v>1.8098963873522181E-5</v>
      </c>
      <c r="R500" s="2" t="s">
        <v>19</v>
      </c>
    </row>
    <row r="501" spans="1:18">
      <c r="A501" s="3" t="s">
        <v>1012</v>
      </c>
      <c r="B501" s="3" t="s">
        <v>1013</v>
      </c>
      <c r="C501" s="2">
        <v>2060.9069426778501</v>
      </c>
      <c r="D501" s="2">
        <v>2086.8041511722599</v>
      </c>
      <c r="E501" s="2">
        <v>2059.88097390556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f t="shared" si="21"/>
        <v>0</v>
      </c>
      <c r="P501" s="2">
        <f t="shared" si="22"/>
        <v>0</v>
      </c>
      <c r="Q501" s="2">
        <f t="shared" si="23"/>
        <v>1.8120754545013824E-5</v>
      </c>
      <c r="R501" s="2" t="s">
        <v>19</v>
      </c>
    </row>
    <row r="502" spans="1:18">
      <c r="A502" s="3" t="s">
        <v>1014</v>
      </c>
      <c r="B502" s="3" t="s">
        <v>1015</v>
      </c>
      <c r="C502" s="2">
        <v>2154.22732378099</v>
      </c>
      <c r="D502" s="2">
        <v>2129.2445644587601</v>
      </c>
      <c r="E502" s="2">
        <v>2158.5926766719999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f t="shared" si="21"/>
        <v>0</v>
      </c>
      <c r="P502" s="2">
        <f t="shared" si="22"/>
        <v>0</v>
      </c>
      <c r="Q502" s="2">
        <f t="shared" si="23"/>
        <v>1.8126003054568462E-5</v>
      </c>
      <c r="R502" s="2" t="s">
        <v>19</v>
      </c>
    </row>
    <row r="503" spans="1:18">
      <c r="A503" s="3" t="s">
        <v>1016</v>
      </c>
      <c r="B503" s="3" t="s">
        <v>1017</v>
      </c>
      <c r="C503" s="2">
        <v>1297.64445723424</v>
      </c>
      <c r="D503" s="2">
        <v>1292.17513644634</v>
      </c>
      <c r="E503" s="2">
        <v>1310.83334703081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f t="shared" si="21"/>
        <v>0</v>
      </c>
      <c r="P503" s="2">
        <f t="shared" si="22"/>
        <v>0</v>
      </c>
      <c r="Q503" s="2">
        <f t="shared" si="23"/>
        <v>1.8139030572638378E-5</v>
      </c>
      <c r="R503" s="2" t="s">
        <v>19</v>
      </c>
    </row>
    <row r="504" spans="1:18">
      <c r="A504" s="3" t="s">
        <v>1018</v>
      </c>
      <c r="B504" s="3" t="s">
        <v>1019</v>
      </c>
      <c r="C504" s="2">
        <v>1195.48319792132</v>
      </c>
      <c r="D504" s="2">
        <v>1211.8092474570201</v>
      </c>
      <c r="E504" s="2">
        <v>1197.60521738695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f t="shared" si="21"/>
        <v>0</v>
      </c>
      <c r="P504" s="2">
        <f t="shared" si="22"/>
        <v>0</v>
      </c>
      <c r="Q504" s="2">
        <f t="shared" si="23"/>
        <v>1.8190611097379673E-5</v>
      </c>
      <c r="R504" s="2" t="s">
        <v>19</v>
      </c>
    </row>
    <row r="505" spans="1:18">
      <c r="A505" s="3" t="s">
        <v>1020</v>
      </c>
      <c r="B505" s="3" t="s">
        <v>1021</v>
      </c>
      <c r="C505" s="2">
        <v>2194.5024356255099</v>
      </c>
      <c r="D505" s="2">
        <v>2162.6551025779199</v>
      </c>
      <c r="E505" s="2">
        <v>2174.5607462371599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f t="shared" si="21"/>
        <v>0</v>
      </c>
      <c r="P505" s="2">
        <f t="shared" si="22"/>
        <v>0</v>
      </c>
      <c r="Q505" s="2">
        <f t="shared" si="23"/>
        <v>1.8207967060380136E-5</v>
      </c>
      <c r="R505" s="2" t="s">
        <v>19</v>
      </c>
    </row>
    <row r="506" spans="1:18">
      <c r="A506" s="3" t="s">
        <v>1022</v>
      </c>
      <c r="B506" s="3" t="s">
        <v>1023</v>
      </c>
      <c r="C506" s="2">
        <v>2139.49252676471</v>
      </c>
      <c r="D506" s="2">
        <v>2144.5953522432401</v>
      </c>
      <c r="E506" s="2">
        <v>2115.0433960397399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f t="shared" si="21"/>
        <v>0</v>
      </c>
      <c r="P506" s="2">
        <f t="shared" si="22"/>
        <v>0</v>
      </c>
      <c r="Q506" s="2">
        <f t="shared" si="23"/>
        <v>1.8279814329572543E-5</v>
      </c>
      <c r="R506" s="2" t="s">
        <v>19</v>
      </c>
    </row>
    <row r="507" spans="1:18">
      <c r="A507" s="3" t="s">
        <v>1024</v>
      </c>
      <c r="B507" s="3" t="s">
        <v>1025</v>
      </c>
      <c r="C507" s="2">
        <v>2539.2966858066002</v>
      </c>
      <c r="D507" s="2">
        <v>2577.1263727588198</v>
      </c>
      <c r="E507" s="2">
        <v>2560.6977011764602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f t="shared" si="21"/>
        <v>0</v>
      </c>
      <c r="P507" s="2">
        <f t="shared" si="22"/>
        <v>0</v>
      </c>
      <c r="Q507" s="2">
        <f t="shared" si="23"/>
        <v>1.8315211757725463E-5</v>
      </c>
      <c r="R507" s="2" t="s">
        <v>19</v>
      </c>
    </row>
    <row r="508" spans="1:18">
      <c r="A508" s="3" t="s">
        <v>1026</v>
      </c>
      <c r="B508" s="3" t="s">
        <v>1027</v>
      </c>
      <c r="C508" s="2">
        <v>1654.2265450283601</v>
      </c>
      <c r="D508" s="2">
        <v>1629.8924677048601</v>
      </c>
      <c r="E508" s="2">
        <v>1643.2595225236701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f t="shared" si="21"/>
        <v>0</v>
      </c>
      <c r="P508" s="2">
        <f t="shared" si="22"/>
        <v>0</v>
      </c>
      <c r="Q508" s="2">
        <f t="shared" si="23"/>
        <v>1.8350721901049303E-5</v>
      </c>
      <c r="R508" s="2" t="s">
        <v>19</v>
      </c>
    </row>
    <row r="509" spans="1:18">
      <c r="A509" s="3" t="s">
        <v>1028</v>
      </c>
      <c r="B509" s="3" t="s">
        <v>1029</v>
      </c>
      <c r="C509" s="2">
        <v>1659.13814403379</v>
      </c>
      <c r="D509" s="2">
        <v>1673.2358685080901</v>
      </c>
      <c r="E509" s="2">
        <v>1683.9055177804401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f t="shared" si="21"/>
        <v>0</v>
      </c>
      <c r="P509" s="2">
        <f t="shared" si="22"/>
        <v>0</v>
      </c>
      <c r="Q509" s="2">
        <f t="shared" si="23"/>
        <v>1.8399679607560872E-5</v>
      </c>
      <c r="R509" s="2" t="s">
        <v>19</v>
      </c>
    </row>
    <row r="510" spans="1:18">
      <c r="A510" s="3" t="s">
        <v>1030</v>
      </c>
      <c r="B510" s="3" t="s">
        <v>1031</v>
      </c>
      <c r="C510" s="2">
        <v>3664.0528580497498</v>
      </c>
      <c r="D510" s="2">
        <v>3718.5025939105999</v>
      </c>
      <c r="E510" s="2">
        <v>3697.3339256782601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f t="shared" si="21"/>
        <v>0</v>
      </c>
      <c r="P510" s="2">
        <f t="shared" si="22"/>
        <v>0</v>
      </c>
      <c r="Q510" s="2">
        <f t="shared" si="23"/>
        <v>1.8410905333086373E-5</v>
      </c>
      <c r="R510" s="2" t="s">
        <v>19</v>
      </c>
    </row>
    <row r="511" spans="1:18">
      <c r="A511" s="3" t="s">
        <v>1032</v>
      </c>
      <c r="B511" s="3" t="s">
        <v>1033</v>
      </c>
      <c r="C511" s="2">
        <v>1998.03847540836</v>
      </c>
      <c r="D511" s="2">
        <v>2015.4681373502799</v>
      </c>
      <c r="E511" s="2">
        <v>1985.8471968307299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f t="shared" si="21"/>
        <v>0</v>
      </c>
      <c r="P511" s="2">
        <f t="shared" si="22"/>
        <v>0</v>
      </c>
      <c r="Q511" s="2">
        <f t="shared" si="23"/>
        <v>1.8473196312754404E-5</v>
      </c>
      <c r="R511" s="2" t="s">
        <v>19</v>
      </c>
    </row>
    <row r="512" spans="1:18">
      <c r="A512" s="3" t="s">
        <v>1034</v>
      </c>
      <c r="B512" s="3" t="s">
        <v>1035</v>
      </c>
      <c r="C512" s="2">
        <v>5711.2073235124099</v>
      </c>
      <c r="D512" s="2">
        <v>5795.3738823987896</v>
      </c>
      <c r="E512" s="2">
        <v>5739.7951873309303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f t="shared" si="21"/>
        <v>0</v>
      </c>
      <c r="P512" s="2">
        <f t="shared" si="22"/>
        <v>0</v>
      </c>
      <c r="Q512" s="2">
        <f t="shared" si="23"/>
        <v>1.8474406268561012E-5</v>
      </c>
      <c r="R512" s="2" t="s">
        <v>19</v>
      </c>
    </row>
    <row r="513" spans="1:18">
      <c r="A513" s="3" t="s">
        <v>1036</v>
      </c>
      <c r="B513" s="3" t="s">
        <v>1037</v>
      </c>
      <c r="C513" s="2">
        <v>1525.54265108613</v>
      </c>
      <c r="D513" s="2">
        <v>1504.3772028788301</v>
      </c>
      <c r="E513" s="2">
        <v>1508.25675256369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f t="shared" si="21"/>
        <v>0</v>
      </c>
      <c r="P513" s="2">
        <f t="shared" si="22"/>
        <v>0</v>
      </c>
      <c r="Q513" s="2">
        <f t="shared" si="23"/>
        <v>1.8494938604369123E-5</v>
      </c>
      <c r="R513" s="2" t="s">
        <v>19</v>
      </c>
    </row>
    <row r="514" spans="1:18">
      <c r="A514" s="3" t="s">
        <v>1038</v>
      </c>
      <c r="B514" s="3" t="s">
        <v>1039</v>
      </c>
      <c r="C514" s="2">
        <v>2351.67360379922</v>
      </c>
      <c r="D514" s="2">
        <v>2378.4691190773401</v>
      </c>
      <c r="E514" s="2">
        <v>2385.04893595971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f t="shared" ref="O514:O577" si="24">AVERAGE(F514:N514)</f>
        <v>0</v>
      </c>
      <c r="P514" s="2">
        <f t="shared" ref="P514:P577" si="25">AVERAGE(F514:O514)/AVERAGE(C514:E514)</f>
        <v>0</v>
      </c>
      <c r="Q514" s="2">
        <f t="shared" ref="Q514:Q577" si="26">_xlfn.T.TEST(F514:O514,C514:E514,2,3)</f>
        <v>1.8519694416490828E-5</v>
      </c>
      <c r="R514" s="2" t="s">
        <v>19</v>
      </c>
    </row>
    <row r="515" spans="1:18">
      <c r="A515" s="3" t="s">
        <v>1040</v>
      </c>
      <c r="B515" s="3" t="s">
        <v>1041</v>
      </c>
      <c r="C515" s="2">
        <v>1411.59355416018</v>
      </c>
      <c r="D515" s="2">
        <v>1391.5037632870799</v>
      </c>
      <c r="E515" s="2">
        <v>1406.6417644217599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f t="shared" si="24"/>
        <v>0</v>
      </c>
      <c r="P515" s="2">
        <f t="shared" si="25"/>
        <v>0</v>
      </c>
      <c r="Q515" s="2">
        <f t="shared" si="26"/>
        <v>1.8543739620858769E-5</v>
      </c>
      <c r="R515" s="2" t="s">
        <v>19</v>
      </c>
    </row>
    <row r="516" spans="1:18">
      <c r="A516" s="3" t="s">
        <v>1042</v>
      </c>
      <c r="B516" s="3" t="s">
        <v>1043</v>
      </c>
      <c r="C516" s="2">
        <v>3914.5444073266099</v>
      </c>
      <c r="D516" s="2">
        <v>3862.98059658803</v>
      </c>
      <c r="E516" s="2">
        <v>3865.7244774563101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f t="shared" si="24"/>
        <v>0</v>
      </c>
      <c r="P516" s="2">
        <f t="shared" si="25"/>
        <v>0</v>
      </c>
      <c r="Q516" s="2">
        <f t="shared" si="26"/>
        <v>1.8624240451096781E-5</v>
      </c>
      <c r="R516" s="2" t="s">
        <v>19</v>
      </c>
    </row>
    <row r="517" spans="1:18">
      <c r="A517" s="3" t="s">
        <v>1044</v>
      </c>
      <c r="B517" s="3" t="s">
        <v>1045</v>
      </c>
      <c r="C517" s="2">
        <v>2268.17642070694</v>
      </c>
      <c r="D517" s="2">
        <v>2270.1106170692601</v>
      </c>
      <c r="E517" s="2">
        <v>2239.8846671855399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f t="shared" si="24"/>
        <v>0</v>
      </c>
      <c r="P517" s="2">
        <f t="shared" si="25"/>
        <v>0</v>
      </c>
      <c r="Q517" s="2">
        <f t="shared" si="26"/>
        <v>1.8693831956670417E-5</v>
      </c>
      <c r="R517" s="2" t="s">
        <v>19</v>
      </c>
    </row>
    <row r="518" spans="1:18">
      <c r="A518" s="3" t="s">
        <v>1046</v>
      </c>
      <c r="B518" s="3" t="s">
        <v>1047</v>
      </c>
      <c r="C518" s="2">
        <v>2218.0781108515698</v>
      </c>
      <c r="D518" s="2">
        <v>2248.4389166676501</v>
      </c>
      <c r="E518" s="2">
        <v>2245.6912379364999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f t="shared" si="24"/>
        <v>0</v>
      </c>
      <c r="P518" s="2">
        <f t="shared" si="25"/>
        <v>0</v>
      </c>
      <c r="Q518" s="2">
        <f t="shared" si="26"/>
        <v>1.8774972041253478E-5</v>
      </c>
      <c r="R518" s="2" t="s">
        <v>19</v>
      </c>
    </row>
    <row r="519" spans="1:18">
      <c r="A519" s="3" t="s">
        <v>1048</v>
      </c>
      <c r="B519" s="3" t="s">
        <v>1049</v>
      </c>
      <c r="C519" s="2">
        <v>2602.1651530760801</v>
      </c>
      <c r="D519" s="2">
        <v>2563.5815600078099</v>
      </c>
      <c r="E519" s="2">
        <v>2579.56905611711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f t="shared" si="24"/>
        <v>0</v>
      </c>
      <c r="P519" s="2">
        <f t="shared" si="25"/>
        <v>0</v>
      </c>
      <c r="Q519" s="2">
        <f t="shared" si="26"/>
        <v>1.87932727342879E-5</v>
      </c>
      <c r="R519" s="2" t="s">
        <v>19</v>
      </c>
    </row>
    <row r="520" spans="1:18">
      <c r="A520" s="3" t="s">
        <v>1050</v>
      </c>
      <c r="B520" s="3" t="s">
        <v>1051</v>
      </c>
      <c r="C520" s="2">
        <v>2168.96212079728</v>
      </c>
      <c r="D520" s="2">
        <v>2195.1626531803399</v>
      </c>
      <c r="E520" s="2">
        <v>2199.2386719287701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f t="shared" si="24"/>
        <v>0</v>
      </c>
      <c r="P520" s="2">
        <f t="shared" si="25"/>
        <v>0</v>
      </c>
      <c r="Q520" s="2">
        <f t="shared" si="26"/>
        <v>1.879979901994108E-5</v>
      </c>
      <c r="R520" s="2" t="s">
        <v>19</v>
      </c>
    </row>
    <row r="521" spans="1:18">
      <c r="A521" s="3" t="s">
        <v>1052</v>
      </c>
      <c r="B521" s="3" t="s">
        <v>1053</v>
      </c>
      <c r="C521" s="2">
        <v>2578.5894778500301</v>
      </c>
      <c r="D521" s="2">
        <v>2540.1038845727298</v>
      </c>
      <c r="E521" s="2">
        <v>2557.79441580098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f t="shared" si="24"/>
        <v>0</v>
      </c>
      <c r="P521" s="2">
        <f t="shared" si="25"/>
        <v>0</v>
      </c>
      <c r="Q521" s="2">
        <f t="shared" si="26"/>
        <v>1.8891271923035069E-5</v>
      </c>
      <c r="R521" s="2" t="s">
        <v>19</v>
      </c>
    </row>
    <row r="522" spans="1:18">
      <c r="A522" s="3" t="s">
        <v>1054</v>
      </c>
      <c r="B522" s="3" t="s">
        <v>1055</v>
      </c>
      <c r="C522" s="2">
        <v>4410.6159068749103</v>
      </c>
      <c r="D522" s="2">
        <v>4392.1312813941604</v>
      </c>
      <c r="E522" s="2">
        <v>4346.2182070988301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f t="shared" si="24"/>
        <v>0</v>
      </c>
      <c r="P522" s="2">
        <f t="shared" si="25"/>
        <v>0</v>
      </c>
      <c r="Q522" s="2">
        <f t="shared" si="26"/>
        <v>1.9076768092829867E-5</v>
      </c>
      <c r="R522" s="2" t="s">
        <v>19</v>
      </c>
    </row>
    <row r="523" spans="1:18">
      <c r="A523" s="3" t="s">
        <v>1056</v>
      </c>
      <c r="B523" s="3" t="s">
        <v>1057</v>
      </c>
      <c r="C523" s="2">
        <v>1651.2795856251</v>
      </c>
      <c r="D523" s="2">
        <v>1656.9820932068801</v>
      </c>
      <c r="E523" s="2">
        <v>1633.09802370948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f t="shared" si="24"/>
        <v>0</v>
      </c>
      <c r="P523" s="2">
        <f t="shared" si="25"/>
        <v>0</v>
      </c>
      <c r="Q523" s="2">
        <f t="shared" si="26"/>
        <v>1.91159525911286E-5</v>
      </c>
      <c r="R523" s="2" t="s">
        <v>19</v>
      </c>
    </row>
    <row r="524" spans="1:18">
      <c r="A524" s="3" t="s">
        <v>1058</v>
      </c>
      <c r="B524" s="3" t="s">
        <v>1059</v>
      </c>
      <c r="C524" s="2">
        <v>1636.54478860882</v>
      </c>
      <c r="D524" s="2">
        <v>1638.9223428722</v>
      </c>
      <c r="E524" s="2">
        <v>1659.2275920888301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f t="shared" si="24"/>
        <v>0</v>
      </c>
      <c r="P524" s="2">
        <f t="shared" si="25"/>
        <v>0</v>
      </c>
      <c r="Q524" s="2">
        <f t="shared" si="26"/>
        <v>1.9145632346619976E-5</v>
      </c>
      <c r="R524" s="2" t="s">
        <v>19</v>
      </c>
    </row>
    <row r="525" spans="1:18">
      <c r="A525" s="3" t="s">
        <v>1060</v>
      </c>
      <c r="B525" s="3" t="s">
        <v>1061</v>
      </c>
      <c r="C525" s="2">
        <v>2153.2450039799101</v>
      </c>
      <c r="D525" s="2">
        <v>2160.8491275444499</v>
      </c>
      <c r="E525" s="2">
        <v>2184.72224505135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f t="shared" si="24"/>
        <v>0</v>
      </c>
      <c r="P525" s="2">
        <f t="shared" si="25"/>
        <v>0</v>
      </c>
      <c r="Q525" s="2">
        <f t="shared" si="26"/>
        <v>1.916104417153443E-5</v>
      </c>
      <c r="R525" s="2" t="s">
        <v>19</v>
      </c>
    </row>
    <row r="526" spans="1:18">
      <c r="A526" s="3" t="s">
        <v>1062</v>
      </c>
      <c r="B526" s="3" t="s">
        <v>1063</v>
      </c>
      <c r="C526" s="2">
        <v>722.00505379800802</v>
      </c>
      <c r="D526" s="2">
        <v>712.45715070312303</v>
      </c>
      <c r="E526" s="2">
        <v>712.75655968120498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f t="shared" si="24"/>
        <v>0</v>
      </c>
      <c r="P526" s="2">
        <f t="shared" si="25"/>
        <v>0</v>
      </c>
      <c r="Q526" s="2">
        <f t="shared" si="26"/>
        <v>1.9171435006721847E-5</v>
      </c>
      <c r="R526" s="2" t="s">
        <v>19</v>
      </c>
    </row>
    <row r="527" spans="1:18">
      <c r="A527" s="3" t="s">
        <v>1064</v>
      </c>
      <c r="B527" s="3" t="s">
        <v>1065</v>
      </c>
      <c r="C527" s="2">
        <v>2517.6856501827101</v>
      </c>
      <c r="D527" s="2">
        <v>2482.3126835017501</v>
      </c>
      <c r="E527" s="2">
        <v>2488.11556678938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f t="shared" si="24"/>
        <v>0</v>
      </c>
      <c r="P527" s="2">
        <f t="shared" si="25"/>
        <v>0</v>
      </c>
      <c r="Q527" s="2">
        <f t="shared" si="26"/>
        <v>1.9254293398465072E-5</v>
      </c>
      <c r="R527" s="2" t="s">
        <v>19</v>
      </c>
    </row>
    <row r="528" spans="1:18">
      <c r="A528" s="3" t="s">
        <v>1066</v>
      </c>
      <c r="B528" s="3" t="s">
        <v>1067</v>
      </c>
      <c r="C528" s="2">
        <v>756.38624683600904</v>
      </c>
      <c r="D528" s="2">
        <v>761.21847660675905</v>
      </c>
      <c r="E528" s="2">
        <v>767.91898181539204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f t="shared" si="24"/>
        <v>0</v>
      </c>
      <c r="P528" s="2">
        <f t="shared" si="25"/>
        <v>0</v>
      </c>
      <c r="Q528" s="2">
        <f t="shared" si="26"/>
        <v>1.9263023471014413E-5</v>
      </c>
      <c r="R528" s="2" t="s">
        <v>19</v>
      </c>
    </row>
    <row r="529" spans="1:18">
      <c r="A529" s="3" t="s">
        <v>1068</v>
      </c>
      <c r="B529" s="3" t="s">
        <v>1069</v>
      </c>
      <c r="C529" s="2">
        <v>2953.83564186477</v>
      </c>
      <c r="D529" s="2">
        <v>2946.44826710303</v>
      </c>
      <c r="E529" s="2">
        <v>2911.9952316099698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f t="shared" si="24"/>
        <v>0</v>
      </c>
      <c r="P529" s="2">
        <f t="shared" si="25"/>
        <v>0</v>
      </c>
      <c r="Q529" s="2">
        <f t="shared" si="26"/>
        <v>1.9265145414797824E-5</v>
      </c>
      <c r="R529" s="2" t="s">
        <v>19</v>
      </c>
    </row>
    <row r="530" spans="1:18">
      <c r="A530" s="3" t="s">
        <v>1070</v>
      </c>
      <c r="B530" s="3" t="s">
        <v>1071</v>
      </c>
      <c r="C530" s="2">
        <v>1701.37789548047</v>
      </c>
      <c r="D530" s="2">
        <v>1712.96731924439</v>
      </c>
      <c r="E530" s="2">
        <v>1727.45479841269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f t="shared" si="24"/>
        <v>0</v>
      </c>
      <c r="P530" s="2">
        <f t="shared" si="25"/>
        <v>0</v>
      </c>
      <c r="Q530" s="2">
        <f t="shared" si="26"/>
        <v>1.9369330993259751E-5</v>
      </c>
      <c r="R530" s="2" t="s">
        <v>19</v>
      </c>
    </row>
    <row r="531" spans="1:18">
      <c r="A531" s="3" t="s">
        <v>1072</v>
      </c>
      <c r="B531" s="3" t="s">
        <v>1073</v>
      </c>
      <c r="C531" s="2">
        <v>7245.59085280831</v>
      </c>
      <c r="D531" s="2">
        <v>7160.6910077005896</v>
      </c>
      <c r="E531" s="2">
        <v>7264.0200094597803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f t="shared" si="24"/>
        <v>0</v>
      </c>
      <c r="P531" s="2">
        <f t="shared" si="25"/>
        <v>0</v>
      </c>
      <c r="Q531" s="2">
        <f t="shared" si="26"/>
        <v>1.9403633654288495E-5</v>
      </c>
      <c r="R531" s="2" t="s">
        <v>19</v>
      </c>
    </row>
    <row r="532" spans="1:18">
      <c r="A532" s="3" t="s">
        <v>1074</v>
      </c>
      <c r="B532" s="3" t="s">
        <v>1075</v>
      </c>
      <c r="C532" s="2">
        <v>1734.77676871739</v>
      </c>
      <c r="D532" s="2">
        <v>1719.28823186153</v>
      </c>
      <c r="E532" s="2">
        <v>1708.58344347205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f t="shared" si="24"/>
        <v>0</v>
      </c>
      <c r="P532" s="2">
        <f t="shared" si="25"/>
        <v>0</v>
      </c>
      <c r="Q532" s="2">
        <f t="shared" si="26"/>
        <v>1.9520306728663494E-5</v>
      </c>
      <c r="R532" s="2" t="s">
        <v>19</v>
      </c>
    </row>
    <row r="533" spans="1:18">
      <c r="A533" s="3" t="s">
        <v>1076</v>
      </c>
      <c r="B533" s="3" t="s">
        <v>1077</v>
      </c>
      <c r="C533" s="2">
        <v>4979.3790717035399</v>
      </c>
      <c r="D533" s="2">
        <v>5035.9613808254999</v>
      </c>
      <c r="E533" s="2">
        <v>4963.1663493890801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f t="shared" si="24"/>
        <v>0</v>
      </c>
      <c r="P533" s="2">
        <f t="shared" si="25"/>
        <v>0</v>
      </c>
      <c r="Q533" s="2">
        <f t="shared" si="26"/>
        <v>1.9529861008295055E-5</v>
      </c>
      <c r="R533" s="2" t="s">
        <v>19</v>
      </c>
    </row>
    <row r="534" spans="1:18">
      <c r="A534" s="3" t="s">
        <v>1078</v>
      </c>
      <c r="B534" s="3" t="s">
        <v>1079</v>
      </c>
      <c r="C534" s="2">
        <v>4024.5642250482201</v>
      </c>
      <c r="D534" s="2">
        <v>4068.86175040339</v>
      </c>
      <c r="E534" s="2">
        <v>4009.4371035427398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f t="shared" si="24"/>
        <v>0</v>
      </c>
      <c r="P534" s="2">
        <f t="shared" si="25"/>
        <v>0</v>
      </c>
      <c r="Q534" s="2">
        <f t="shared" si="26"/>
        <v>1.9532526986090943E-5</v>
      </c>
      <c r="R534" s="2" t="s">
        <v>19</v>
      </c>
    </row>
    <row r="535" spans="1:18">
      <c r="A535" s="3" t="s">
        <v>1080</v>
      </c>
      <c r="B535" s="3" t="s">
        <v>1081</v>
      </c>
      <c r="C535" s="2">
        <v>2343.81504539054</v>
      </c>
      <c r="D535" s="2">
        <v>2308.9390802888302</v>
      </c>
      <c r="E535" s="2">
        <v>2332.7897992010098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f t="shared" si="24"/>
        <v>0</v>
      </c>
      <c r="P535" s="2">
        <f t="shared" si="25"/>
        <v>0</v>
      </c>
      <c r="Q535" s="2">
        <f t="shared" si="26"/>
        <v>1.9536628456257091E-5</v>
      </c>
      <c r="R535" s="2" t="s">
        <v>19</v>
      </c>
    </row>
    <row r="536" spans="1:18">
      <c r="A536" s="3" t="s">
        <v>1082</v>
      </c>
      <c r="B536" s="3" t="s">
        <v>1083</v>
      </c>
      <c r="C536" s="2">
        <v>2057.9599832745898</v>
      </c>
      <c r="D536" s="2">
        <v>2044.36373788576</v>
      </c>
      <c r="E536" s="2">
        <v>2075.8490434707201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f t="shared" si="24"/>
        <v>0</v>
      </c>
      <c r="P536" s="2">
        <f t="shared" si="25"/>
        <v>0</v>
      </c>
      <c r="Q536" s="2">
        <f t="shared" si="26"/>
        <v>1.9598689442497377E-5</v>
      </c>
      <c r="R536" s="2" t="s">
        <v>19</v>
      </c>
    </row>
    <row r="537" spans="1:18">
      <c r="A537" s="3" t="s">
        <v>1084</v>
      </c>
      <c r="B537" s="3" t="s">
        <v>1085</v>
      </c>
      <c r="C537" s="2">
        <v>3565.8208779411798</v>
      </c>
      <c r="D537" s="2">
        <v>3586.6664164674298</v>
      </c>
      <c r="E537" s="2">
        <v>3620.3968632279498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f t="shared" si="24"/>
        <v>0</v>
      </c>
      <c r="P537" s="2">
        <f t="shared" si="25"/>
        <v>0</v>
      </c>
      <c r="Q537" s="2">
        <f t="shared" si="26"/>
        <v>1.9605715202474077E-5</v>
      </c>
      <c r="R537" s="2" t="s">
        <v>19</v>
      </c>
    </row>
    <row r="538" spans="1:18">
      <c r="A538" s="3" t="s">
        <v>1086</v>
      </c>
      <c r="B538" s="3" t="s">
        <v>1087</v>
      </c>
      <c r="C538" s="2">
        <v>1151.2788068724701</v>
      </c>
      <c r="D538" s="2">
        <v>1149.50310880237</v>
      </c>
      <c r="E538" s="2">
        <v>1165.66907825663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f t="shared" si="24"/>
        <v>0</v>
      </c>
      <c r="P538" s="2">
        <f t="shared" si="25"/>
        <v>0</v>
      </c>
      <c r="Q538" s="2">
        <f t="shared" si="26"/>
        <v>1.9621613562936658E-5</v>
      </c>
      <c r="R538" s="2" t="s">
        <v>19</v>
      </c>
    </row>
    <row r="539" spans="1:18">
      <c r="A539" s="3" t="s">
        <v>1088</v>
      </c>
      <c r="B539" s="3" t="s">
        <v>1089</v>
      </c>
      <c r="C539" s="2">
        <v>1833.0087488259601</v>
      </c>
      <c r="D539" s="2">
        <v>1843.90050917082</v>
      </c>
      <c r="E539" s="2">
        <v>1816.0050023649401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f t="shared" si="24"/>
        <v>0</v>
      </c>
      <c r="P539" s="2">
        <f t="shared" si="25"/>
        <v>0</v>
      </c>
      <c r="Q539" s="2">
        <f t="shared" si="26"/>
        <v>1.9651961594484447E-5</v>
      </c>
      <c r="R539" s="2" t="s">
        <v>19</v>
      </c>
    </row>
    <row r="540" spans="1:18">
      <c r="A540" s="3" t="s">
        <v>1090</v>
      </c>
      <c r="B540" s="3" t="s">
        <v>1091</v>
      </c>
      <c r="C540" s="2">
        <v>4691.5593699854198</v>
      </c>
      <c r="D540" s="2">
        <v>4764.1621382885596</v>
      </c>
      <c r="E540" s="2">
        <v>4729.4518766626597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f t="shared" si="24"/>
        <v>0</v>
      </c>
      <c r="P540" s="2">
        <f t="shared" si="25"/>
        <v>0</v>
      </c>
      <c r="Q540" s="2">
        <f t="shared" si="26"/>
        <v>1.9659096113566442E-5</v>
      </c>
      <c r="R540" s="2" t="s">
        <v>19</v>
      </c>
    </row>
    <row r="541" spans="1:18">
      <c r="A541" s="3" t="s">
        <v>1092</v>
      </c>
      <c r="B541" s="3" t="s">
        <v>1093</v>
      </c>
      <c r="C541" s="2">
        <v>1842.83194683682</v>
      </c>
      <c r="D541" s="2">
        <v>1833.06465897001</v>
      </c>
      <c r="E541" s="2">
        <v>1861.0059256849399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f t="shared" si="24"/>
        <v>0</v>
      </c>
      <c r="P541" s="2">
        <f t="shared" si="25"/>
        <v>0</v>
      </c>
      <c r="Q541" s="2">
        <f t="shared" si="26"/>
        <v>1.9675128083616037E-5</v>
      </c>
      <c r="R541" s="2" t="s">
        <v>19</v>
      </c>
    </row>
    <row r="542" spans="1:18">
      <c r="A542" s="3" t="s">
        <v>1094</v>
      </c>
      <c r="B542" s="3" t="s">
        <v>1095</v>
      </c>
      <c r="C542" s="2">
        <v>1664.0497430392199</v>
      </c>
      <c r="D542" s="2">
        <v>1686.7806812591</v>
      </c>
      <c r="E542" s="2">
        <v>1665.0341628398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f t="shared" si="24"/>
        <v>0</v>
      </c>
      <c r="P542" s="2">
        <f t="shared" si="25"/>
        <v>0</v>
      </c>
      <c r="Q542" s="2">
        <f t="shared" si="26"/>
        <v>1.9685807883823755E-5</v>
      </c>
      <c r="R542" s="2" t="s">
        <v>19</v>
      </c>
    </row>
    <row r="543" spans="1:18">
      <c r="A543" s="3" t="s">
        <v>1096</v>
      </c>
      <c r="B543" s="3" t="s">
        <v>1097</v>
      </c>
      <c r="C543" s="2">
        <v>1439.09850859058</v>
      </c>
      <c r="D543" s="2">
        <v>1421.30235133931</v>
      </c>
      <c r="E543" s="2">
        <v>1441.48118892757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f t="shared" si="24"/>
        <v>0</v>
      </c>
      <c r="P543" s="2">
        <f t="shared" si="25"/>
        <v>0</v>
      </c>
      <c r="Q543" s="2">
        <f t="shared" si="26"/>
        <v>1.9710819123154311E-5</v>
      </c>
      <c r="R543" s="2" t="s">
        <v>19</v>
      </c>
    </row>
    <row r="544" spans="1:18">
      <c r="A544" s="3" t="s">
        <v>1098</v>
      </c>
      <c r="B544" s="3" t="s">
        <v>1099</v>
      </c>
      <c r="C544" s="2">
        <v>1174.8544820985201</v>
      </c>
      <c r="D544" s="2">
        <v>1191.9435220888699</v>
      </c>
      <c r="E544" s="2">
        <v>1188.8953612605001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f t="shared" si="24"/>
        <v>0</v>
      </c>
      <c r="P544" s="2">
        <f t="shared" si="25"/>
        <v>0</v>
      </c>
      <c r="Q544" s="2">
        <f t="shared" si="26"/>
        <v>1.9712879948855183E-5</v>
      </c>
      <c r="R544" s="2" t="s">
        <v>19</v>
      </c>
    </row>
    <row r="545" spans="1:18">
      <c r="A545" s="3" t="s">
        <v>1100</v>
      </c>
      <c r="B545" s="3" t="s">
        <v>1101</v>
      </c>
      <c r="C545" s="2">
        <v>2037.3312674517899</v>
      </c>
      <c r="D545" s="2">
        <v>2014.5651498335401</v>
      </c>
      <c r="E545" s="2">
        <v>2007.6218371468501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f t="shared" si="24"/>
        <v>0</v>
      </c>
      <c r="P545" s="2">
        <f t="shared" si="25"/>
        <v>0</v>
      </c>
      <c r="Q545" s="2">
        <f t="shared" si="26"/>
        <v>1.9733134576155696E-5</v>
      </c>
      <c r="R545" s="2" t="s">
        <v>19</v>
      </c>
    </row>
    <row r="546" spans="1:18">
      <c r="A546" s="3" t="s">
        <v>1102</v>
      </c>
      <c r="B546" s="3" t="s">
        <v>1103</v>
      </c>
      <c r="C546" s="2">
        <v>2526.52652839248</v>
      </c>
      <c r="D546" s="2">
        <v>2511.20828403724</v>
      </c>
      <c r="E546" s="2">
        <v>2488.11556678938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f t="shared" si="24"/>
        <v>0</v>
      </c>
      <c r="P546" s="2">
        <f t="shared" si="25"/>
        <v>0</v>
      </c>
      <c r="Q546" s="2">
        <f t="shared" si="26"/>
        <v>1.9803318824447427E-5</v>
      </c>
      <c r="R546" s="2" t="s">
        <v>19</v>
      </c>
    </row>
    <row r="547" spans="1:18">
      <c r="A547" s="3" t="s">
        <v>1104</v>
      </c>
      <c r="B547" s="3" t="s">
        <v>1105</v>
      </c>
      <c r="C547" s="2">
        <v>1697.44861627613</v>
      </c>
      <c r="D547" s="2">
        <v>1671.42989347462</v>
      </c>
      <c r="E547" s="2">
        <v>1683.9055177804401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f t="shared" si="24"/>
        <v>0</v>
      </c>
      <c r="P547" s="2">
        <f t="shared" si="25"/>
        <v>0</v>
      </c>
      <c r="Q547" s="2">
        <f t="shared" si="26"/>
        <v>1.9897677263456281E-5</v>
      </c>
      <c r="R547" s="2" t="s">
        <v>19</v>
      </c>
    </row>
    <row r="548" spans="1:18">
      <c r="A548" s="3" t="s">
        <v>1106</v>
      </c>
      <c r="B548" s="3" t="s">
        <v>1107</v>
      </c>
      <c r="C548" s="2">
        <v>3309.4354098578101</v>
      </c>
      <c r="D548" s="2">
        <v>3328.4119866815099</v>
      </c>
      <c r="E548" s="2">
        <v>3277.8091889208999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f t="shared" si="24"/>
        <v>0</v>
      </c>
      <c r="P548" s="2">
        <f t="shared" si="25"/>
        <v>0</v>
      </c>
      <c r="Q548" s="2">
        <f t="shared" si="26"/>
        <v>1.9939200558158544E-5</v>
      </c>
      <c r="R548" s="2" t="s">
        <v>19</v>
      </c>
    </row>
    <row r="549" spans="1:18">
      <c r="A549" s="3" t="s">
        <v>1108</v>
      </c>
      <c r="B549" s="3" t="s">
        <v>1109</v>
      </c>
      <c r="C549" s="2">
        <v>5231.8352605825703</v>
      </c>
      <c r="D549" s="2">
        <v>5151.5437829674502</v>
      </c>
      <c r="E549" s="2">
        <v>5195.4291794277597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f t="shared" si="24"/>
        <v>0</v>
      </c>
      <c r="P549" s="2">
        <f t="shared" si="25"/>
        <v>0</v>
      </c>
      <c r="Q549" s="2">
        <f t="shared" si="26"/>
        <v>1.9978967560134515E-5</v>
      </c>
      <c r="R549" s="2" t="s">
        <v>19</v>
      </c>
    </row>
    <row r="550" spans="1:18">
      <c r="A550" s="3" t="s">
        <v>1110</v>
      </c>
      <c r="B550" s="3" t="s">
        <v>1111</v>
      </c>
      <c r="C550" s="2">
        <v>2389.0017562404801</v>
      </c>
      <c r="D550" s="2">
        <v>2354.0884561255298</v>
      </c>
      <c r="E550" s="2">
        <v>2361.8226529558401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f t="shared" si="24"/>
        <v>0</v>
      </c>
      <c r="P550" s="2">
        <f t="shared" si="25"/>
        <v>0</v>
      </c>
      <c r="Q550" s="2">
        <f t="shared" si="26"/>
        <v>1.9982250698081668E-5</v>
      </c>
      <c r="R550" s="2" t="s">
        <v>19</v>
      </c>
    </row>
    <row r="551" spans="1:18">
      <c r="A551" s="3" t="s">
        <v>1112</v>
      </c>
      <c r="B551" s="3" t="s">
        <v>1113</v>
      </c>
      <c r="C551" s="2">
        <v>2265.2294613036802</v>
      </c>
      <c r="D551" s="2">
        <v>2298.1032300880202</v>
      </c>
      <c r="E551" s="2">
        <v>2270.3691636281101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f t="shared" si="24"/>
        <v>0</v>
      </c>
      <c r="P551" s="2">
        <f t="shared" si="25"/>
        <v>0</v>
      </c>
      <c r="Q551" s="2">
        <f t="shared" si="26"/>
        <v>2.0088265200605845E-5</v>
      </c>
      <c r="R551" s="2" t="s">
        <v>19</v>
      </c>
    </row>
    <row r="552" spans="1:18">
      <c r="A552" s="3" t="s">
        <v>1114</v>
      </c>
      <c r="B552" s="3" t="s">
        <v>1115</v>
      </c>
      <c r="C552" s="2">
        <v>1652.26190542619</v>
      </c>
      <c r="D552" s="2">
        <v>1627.18350515466</v>
      </c>
      <c r="E552" s="2">
        <v>1636.00130908496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f t="shared" si="24"/>
        <v>0</v>
      </c>
      <c r="P552" s="2">
        <f t="shared" si="25"/>
        <v>0</v>
      </c>
      <c r="Q552" s="2">
        <f t="shared" si="26"/>
        <v>2.0095045184710591E-5</v>
      </c>
      <c r="R552" s="2" t="s">
        <v>19</v>
      </c>
    </row>
    <row r="553" spans="1:18">
      <c r="A553" s="3" t="s">
        <v>1116</v>
      </c>
      <c r="B553" s="3" t="s">
        <v>1117</v>
      </c>
      <c r="C553" s="2">
        <v>1531.4365698926399</v>
      </c>
      <c r="D553" s="2">
        <v>1526.0489032804501</v>
      </c>
      <c r="E553" s="2">
        <v>1548.90274782046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f t="shared" si="24"/>
        <v>0</v>
      </c>
      <c r="P553" s="2">
        <f t="shared" si="25"/>
        <v>0</v>
      </c>
      <c r="Q553" s="2">
        <f t="shared" si="26"/>
        <v>2.0179418931697103E-5</v>
      </c>
      <c r="R553" s="2" t="s">
        <v>19</v>
      </c>
    </row>
    <row r="554" spans="1:18">
      <c r="A554" s="3" t="s">
        <v>1118</v>
      </c>
      <c r="B554" s="3" t="s">
        <v>625</v>
      </c>
      <c r="C554" s="2">
        <v>1869.35458146613</v>
      </c>
      <c r="D554" s="2">
        <v>1893.56482259119</v>
      </c>
      <c r="E554" s="2">
        <v>1895.84535019074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f t="shared" si="24"/>
        <v>0</v>
      </c>
      <c r="P554" s="2">
        <f t="shared" si="25"/>
        <v>0</v>
      </c>
      <c r="Q554" s="2">
        <f t="shared" si="26"/>
        <v>2.0190394892499036E-5</v>
      </c>
      <c r="R554" s="2" t="s">
        <v>19</v>
      </c>
    </row>
    <row r="555" spans="1:18">
      <c r="A555" s="3" t="s">
        <v>1119</v>
      </c>
      <c r="B555" s="3" t="s">
        <v>1120</v>
      </c>
      <c r="C555" s="2">
        <v>4453.8379781226804</v>
      </c>
      <c r="D555" s="2">
        <v>4520.3555087703799</v>
      </c>
      <c r="E555" s="2">
        <v>4505.8989027504304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f t="shared" si="24"/>
        <v>0</v>
      </c>
      <c r="P555" s="2">
        <f t="shared" si="25"/>
        <v>0</v>
      </c>
      <c r="Q555" s="2">
        <f t="shared" si="26"/>
        <v>2.0206856500632807E-5</v>
      </c>
      <c r="R555" s="2" t="s">
        <v>19</v>
      </c>
    </row>
    <row r="556" spans="1:18">
      <c r="A556" s="3" t="s">
        <v>1121</v>
      </c>
      <c r="B556" s="3" t="s">
        <v>1122</v>
      </c>
      <c r="C556" s="2">
        <v>2611.9883510869399</v>
      </c>
      <c r="D556" s="2">
        <v>2598.7980731604398</v>
      </c>
      <c r="E556" s="2">
        <v>2572.3108426784001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f t="shared" si="24"/>
        <v>0</v>
      </c>
      <c r="P556" s="2">
        <f t="shared" si="25"/>
        <v>0</v>
      </c>
      <c r="Q556" s="2">
        <f t="shared" si="26"/>
        <v>2.02205724135642E-5</v>
      </c>
      <c r="R556" s="2" t="s">
        <v>19</v>
      </c>
    </row>
    <row r="557" spans="1:18">
      <c r="A557" s="3" t="s">
        <v>1123</v>
      </c>
      <c r="B557" s="3" t="s">
        <v>1124</v>
      </c>
      <c r="C557" s="2">
        <v>2051.0837446669898</v>
      </c>
      <c r="D557" s="2">
        <v>2064.2294632539101</v>
      </c>
      <c r="E557" s="2">
        <v>2083.1072569094199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f t="shared" si="24"/>
        <v>0</v>
      </c>
      <c r="P557" s="2">
        <f t="shared" si="25"/>
        <v>0</v>
      </c>
      <c r="Q557" s="2">
        <f t="shared" si="26"/>
        <v>2.0231940682404326E-5</v>
      </c>
      <c r="R557" s="2" t="s">
        <v>19</v>
      </c>
    </row>
    <row r="558" spans="1:18">
      <c r="A558" s="3" t="s">
        <v>1125</v>
      </c>
      <c r="B558" s="3" t="s">
        <v>1126</v>
      </c>
      <c r="C558" s="2">
        <v>2292.7344157340799</v>
      </c>
      <c r="D558" s="2">
        <v>2280.0434797533399</v>
      </c>
      <c r="E558" s="2">
        <v>2315.3700869481099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f t="shared" si="24"/>
        <v>0</v>
      </c>
      <c r="P558" s="2">
        <f t="shared" si="25"/>
        <v>0</v>
      </c>
      <c r="Q558" s="2">
        <f t="shared" si="26"/>
        <v>2.0247446515678935E-5</v>
      </c>
      <c r="R558" s="2" t="s">
        <v>19</v>
      </c>
    </row>
    <row r="559" spans="1:18">
      <c r="A559" s="3" t="s">
        <v>1127</v>
      </c>
      <c r="B559" s="3" t="s">
        <v>1128</v>
      </c>
      <c r="C559" s="2">
        <v>2301.5752939438498</v>
      </c>
      <c r="D559" s="2">
        <v>2325.1928555900399</v>
      </c>
      <c r="E559" s="2">
        <v>2337.1447272642299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f t="shared" si="24"/>
        <v>0</v>
      </c>
      <c r="P559" s="2">
        <f t="shared" si="25"/>
        <v>0</v>
      </c>
      <c r="Q559" s="2">
        <f t="shared" si="26"/>
        <v>2.0267217220324137E-5</v>
      </c>
      <c r="R559" s="2" t="s">
        <v>19</v>
      </c>
    </row>
    <row r="560" spans="1:18">
      <c r="A560" s="3" t="s">
        <v>1129</v>
      </c>
      <c r="B560" s="3" t="s">
        <v>1130</v>
      </c>
      <c r="C560" s="2">
        <v>1325.14941166464</v>
      </c>
      <c r="D560" s="2">
        <v>1321.9737244985699</v>
      </c>
      <c r="E560" s="2">
        <v>1341.31784347338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f t="shared" si="24"/>
        <v>0</v>
      </c>
      <c r="P560" s="2">
        <f t="shared" si="25"/>
        <v>0</v>
      </c>
      <c r="Q560" s="2">
        <f t="shared" si="26"/>
        <v>2.0294575068882361E-5</v>
      </c>
      <c r="R560" s="2" t="s">
        <v>19</v>
      </c>
    </row>
    <row r="561" spans="1:18">
      <c r="A561" s="3" t="s">
        <v>1131</v>
      </c>
      <c r="B561" s="3" t="s">
        <v>1132</v>
      </c>
      <c r="C561" s="2">
        <v>1814.3446726053301</v>
      </c>
      <c r="D561" s="2">
        <v>1836.6766090369499</v>
      </c>
      <c r="E561" s="2">
        <v>1810.1984316139699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f t="shared" si="24"/>
        <v>0</v>
      </c>
      <c r="P561" s="2">
        <f t="shared" si="25"/>
        <v>0</v>
      </c>
      <c r="Q561" s="2">
        <f t="shared" si="26"/>
        <v>2.0401786569226059E-5</v>
      </c>
      <c r="R561" s="2" t="s">
        <v>19</v>
      </c>
    </row>
    <row r="562" spans="1:18">
      <c r="A562" s="3" t="s">
        <v>1133</v>
      </c>
      <c r="B562" s="3" t="s">
        <v>1134</v>
      </c>
      <c r="C562" s="2">
        <v>2065.8185416832798</v>
      </c>
      <c r="D562" s="2">
        <v>2050.6846505028998</v>
      </c>
      <c r="E562" s="2">
        <v>2033.7514055262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f t="shared" si="24"/>
        <v>0</v>
      </c>
      <c r="P562" s="2">
        <f t="shared" si="25"/>
        <v>0</v>
      </c>
      <c r="Q562" s="2">
        <f t="shared" si="26"/>
        <v>2.0409750373496494E-5</v>
      </c>
      <c r="R562" s="2" t="s">
        <v>19</v>
      </c>
    </row>
    <row r="563" spans="1:18">
      <c r="A563" s="3" t="s">
        <v>1135</v>
      </c>
      <c r="B563" s="3" t="s">
        <v>1136</v>
      </c>
      <c r="C563" s="2">
        <v>2201.3786742331099</v>
      </c>
      <c r="D563" s="2">
        <v>2233.0881288831702</v>
      </c>
      <c r="E563" s="2">
        <v>2205.0452426797301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f t="shared" si="24"/>
        <v>0</v>
      </c>
      <c r="P563" s="2">
        <f t="shared" si="25"/>
        <v>0</v>
      </c>
      <c r="Q563" s="2">
        <f t="shared" si="26"/>
        <v>2.0475878839289387E-5</v>
      </c>
      <c r="R563" s="2" t="s">
        <v>19</v>
      </c>
    </row>
    <row r="564" spans="1:18">
      <c r="A564" s="3" t="s">
        <v>1137</v>
      </c>
      <c r="B564" s="3" t="s">
        <v>1138</v>
      </c>
      <c r="C564" s="2">
        <v>2374.2669592242</v>
      </c>
      <c r="D564" s="2">
        <v>2373.0511939769399</v>
      </c>
      <c r="E564" s="2">
        <v>2341.49965532746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f t="shared" si="24"/>
        <v>0</v>
      </c>
      <c r="P564" s="2">
        <f t="shared" si="25"/>
        <v>0</v>
      </c>
      <c r="Q564" s="2">
        <f t="shared" si="26"/>
        <v>2.0602534928160222E-5</v>
      </c>
      <c r="R564" s="2" t="s">
        <v>19</v>
      </c>
    </row>
    <row r="565" spans="1:18">
      <c r="A565" s="3" t="s">
        <v>1139</v>
      </c>
      <c r="B565" s="3" t="s">
        <v>1140</v>
      </c>
      <c r="C565" s="2">
        <v>4304.5253683576502</v>
      </c>
      <c r="D565" s="2">
        <v>4237.7204160326401</v>
      </c>
      <c r="E565" s="2">
        <v>4264.9262165852897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f t="shared" si="24"/>
        <v>0</v>
      </c>
      <c r="P565" s="2">
        <f t="shared" si="25"/>
        <v>0</v>
      </c>
      <c r="Q565" s="2">
        <f t="shared" si="26"/>
        <v>2.064013400515679E-5</v>
      </c>
      <c r="R565" s="2" t="s">
        <v>19</v>
      </c>
    </row>
    <row r="566" spans="1:18">
      <c r="A566" s="3" t="s">
        <v>1141</v>
      </c>
      <c r="B566" s="3" t="s">
        <v>1142</v>
      </c>
      <c r="C566" s="2">
        <v>2013.75559222573</v>
      </c>
      <c r="D566" s="2">
        <v>2045.2667254025</v>
      </c>
      <c r="E566" s="2">
        <v>2025.04154939975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f t="shared" si="24"/>
        <v>0</v>
      </c>
      <c r="P566" s="2">
        <f t="shared" si="25"/>
        <v>0</v>
      </c>
      <c r="Q566" s="2">
        <f t="shared" si="26"/>
        <v>2.0657845139013347E-5</v>
      </c>
      <c r="R566" s="2" t="s">
        <v>19</v>
      </c>
    </row>
    <row r="567" spans="1:18">
      <c r="A567" s="3" t="s">
        <v>1143</v>
      </c>
      <c r="B567" s="3" t="s">
        <v>1144</v>
      </c>
      <c r="C567" s="2">
        <v>1803.53915479339</v>
      </c>
      <c r="D567" s="2">
        <v>1785.20632058311</v>
      </c>
      <c r="E567" s="2">
        <v>1813.1017169894601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f t="shared" si="24"/>
        <v>0</v>
      </c>
      <c r="P567" s="2">
        <f t="shared" si="25"/>
        <v>0</v>
      </c>
      <c r="Q567" s="2">
        <f t="shared" si="26"/>
        <v>2.0658895179446843E-5</v>
      </c>
      <c r="R567" s="2" t="s">
        <v>19</v>
      </c>
    </row>
    <row r="568" spans="1:18">
      <c r="A568" s="3" t="s">
        <v>1145</v>
      </c>
      <c r="B568" s="3" t="s">
        <v>1146</v>
      </c>
      <c r="C568" s="2">
        <v>3664.0528580497498</v>
      </c>
      <c r="D568" s="2">
        <v>3719.4055814273302</v>
      </c>
      <c r="E568" s="2">
        <v>3707.4954244924602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f t="shared" si="24"/>
        <v>0</v>
      </c>
      <c r="P568" s="2">
        <f t="shared" si="25"/>
        <v>0</v>
      </c>
      <c r="Q568" s="2">
        <f t="shared" si="26"/>
        <v>2.0701182798558388E-5</v>
      </c>
      <c r="R568" s="2" t="s">
        <v>19</v>
      </c>
    </row>
    <row r="569" spans="1:18">
      <c r="A569" s="3" t="s">
        <v>1147</v>
      </c>
      <c r="B569" s="3" t="s">
        <v>1148</v>
      </c>
      <c r="C569" s="2">
        <v>1675.8375806522399</v>
      </c>
      <c r="D569" s="2">
        <v>1675.04184354156</v>
      </c>
      <c r="E569" s="2">
        <v>1698.42194465786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f t="shared" si="24"/>
        <v>0</v>
      </c>
      <c r="P569" s="2">
        <f t="shared" si="25"/>
        <v>0</v>
      </c>
      <c r="Q569" s="2">
        <f t="shared" si="26"/>
        <v>2.0734742365200025E-5</v>
      </c>
      <c r="R569" s="2" t="s">
        <v>19</v>
      </c>
    </row>
    <row r="570" spans="1:18">
      <c r="A570" s="3" t="s">
        <v>1149</v>
      </c>
      <c r="B570" s="3" t="s">
        <v>1150</v>
      </c>
      <c r="C570" s="2">
        <v>2580.5541174522</v>
      </c>
      <c r="D570" s="2">
        <v>2618.6637985285902</v>
      </c>
      <c r="E570" s="2">
        <v>2612.9568379351699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f t="shared" si="24"/>
        <v>0</v>
      </c>
      <c r="P570" s="2">
        <f t="shared" si="25"/>
        <v>0</v>
      </c>
      <c r="Q570" s="2">
        <f t="shared" si="26"/>
        <v>2.0766601966347456E-5</v>
      </c>
      <c r="R570" s="2" t="s">
        <v>19</v>
      </c>
    </row>
    <row r="571" spans="1:18">
      <c r="A571" s="3" t="s">
        <v>1151</v>
      </c>
      <c r="B571" s="3" t="s">
        <v>1152</v>
      </c>
      <c r="C571" s="2">
        <v>2371.3199998209402</v>
      </c>
      <c r="D571" s="2">
        <v>2364.0213188096</v>
      </c>
      <c r="E571" s="2">
        <v>2399.5653628371301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f t="shared" si="24"/>
        <v>0</v>
      </c>
      <c r="P571" s="2">
        <f t="shared" si="25"/>
        <v>0</v>
      </c>
      <c r="Q571" s="2">
        <f t="shared" si="26"/>
        <v>2.0767172542585779E-5</v>
      </c>
      <c r="R571" s="2" t="s">
        <v>19</v>
      </c>
    </row>
    <row r="572" spans="1:18">
      <c r="A572" s="3" t="s">
        <v>1153</v>
      </c>
      <c r="B572" s="3" t="s">
        <v>1154</v>
      </c>
      <c r="C572" s="2">
        <v>3245.5846227872398</v>
      </c>
      <c r="D572" s="2">
        <v>3257.0759728595199</v>
      </c>
      <c r="E572" s="2">
        <v>3208.1303399092899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f t="shared" si="24"/>
        <v>0</v>
      </c>
      <c r="P572" s="2">
        <f t="shared" si="25"/>
        <v>0</v>
      </c>
      <c r="Q572" s="2">
        <f t="shared" si="26"/>
        <v>2.0840132717578796E-5</v>
      </c>
      <c r="R572" s="2" t="s">
        <v>19</v>
      </c>
    </row>
    <row r="573" spans="1:18">
      <c r="A573" s="3" t="s">
        <v>1155</v>
      </c>
      <c r="B573" s="3" t="s">
        <v>1156</v>
      </c>
      <c r="C573" s="2">
        <v>52.062949457543397</v>
      </c>
      <c r="D573" s="2">
        <v>51.470288453837803</v>
      </c>
      <c r="E573" s="2">
        <v>52.259136758703399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f t="shared" si="24"/>
        <v>0</v>
      </c>
      <c r="P573" s="2">
        <f t="shared" si="25"/>
        <v>0</v>
      </c>
      <c r="Q573" s="2">
        <f t="shared" si="26"/>
        <v>2.0847421120563804E-5</v>
      </c>
      <c r="R573" s="2" t="s">
        <v>19</v>
      </c>
    </row>
    <row r="574" spans="1:18">
      <c r="A574" s="3" t="s">
        <v>1157</v>
      </c>
      <c r="B574" s="3" t="s">
        <v>1158</v>
      </c>
      <c r="C574" s="2">
        <v>3889.00409249839</v>
      </c>
      <c r="D574" s="2">
        <v>3859.3686465210999</v>
      </c>
      <c r="E574" s="2">
        <v>3920.8868995905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f t="shared" si="24"/>
        <v>0</v>
      </c>
      <c r="P574" s="2">
        <f t="shared" si="25"/>
        <v>0</v>
      </c>
      <c r="Q574" s="2">
        <f t="shared" si="26"/>
        <v>2.0852696193874691E-5</v>
      </c>
      <c r="R574" s="2" t="s">
        <v>19</v>
      </c>
    </row>
    <row r="575" spans="1:18">
      <c r="A575" s="3" t="s">
        <v>1159</v>
      </c>
      <c r="B575" s="3" t="s">
        <v>1160</v>
      </c>
      <c r="C575" s="2">
        <v>1746.56460633042</v>
      </c>
      <c r="D575" s="2">
        <v>1729.2210945456</v>
      </c>
      <c r="E575" s="2">
        <v>1756.4876521675301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f t="shared" si="24"/>
        <v>0</v>
      </c>
      <c r="P575" s="2">
        <f t="shared" si="25"/>
        <v>0</v>
      </c>
      <c r="Q575" s="2">
        <f t="shared" si="26"/>
        <v>2.0869832393277003E-5</v>
      </c>
      <c r="R575" s="2" t="s">
        <v>19</v>
      </c>
    </row>
    <row r="576" spans="1:18">
      <c r="A576" s="3" t="s">
        <v>1161</v>
      </c>
      <c r="B576" s="3" t="s">
        <v>1162</v>
      </c>
      <c r="C576" s="2">
        <v>1780.94579936842</v>
      </c>
      <c r="D576" s="2">
        <v>1753.6017574974201</v>
      </c>
      <c r="E576" s="2">
        <v>1762.2942229185001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f t="shared" si="24"/>
        <v>0</v>
      </c>
      <c r="P576" s="2">
        <f t="shared" si="25"/>
        <v>0</v>
      </c>
      <c r="Q576" s="2">
        <f t="shared" si="26"/>
        <v>2.0870366069941458E-5</v>
      </c>
      <c r="R576" s="2" t="s">
        <v>19</v>
      </c>
    </row>
    <row r="577" spans="1:18">
      <c r="A577" s="3" t="s">
        <v>1163</v>
      </c>
      <c r="B577" s="3" t="s">
        <v>1164</v>
      </c>
      <c r="C577" s="2">
        <v>2455.7995027143102</v>
      </c>
      <c r="D577" s="2">
        <v>2417.2975822969102</v>
      </c>
      <c r="E577" s="2">
        <v>2434.4047873429299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f t="shared" si="24"/>
        <v>0</v>
      </c>
      <c r="P577" s="2">
        <f t="shared" si="25"/>
        <v>0</v>
      </c>
      <c r="Q577" s="2">
        <f t="shared" si="26"/>
        <v>2.0905763847214027E-5</v>
      </c>
      <c r="R577" s="2" t="s">
        <v>19</v>
      </c>
    </row>
    <row r="578" spans="1:18">
      <c r="A578" s="3" t="s">
        <v>1165</v>
      </c>
      <c r="B578" s="3" t="s">
        <v>1166</v>
      </c>
      <c r="C578" s="2">
        <v>2050.1014248659098</v>
      </c>
      <c r="D578" s="2">
        <v>2019.0800874172101</v>
      </c>
      <c r="E578" s="2">
        <v>2042.4612616526599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f t="shared" ref="O578:O641" si="27">AVERAGE(F578:N578)</f>
        <v>0</v>
      </c>
      <c r="P578" s="2">
        <f t="shared" ref="P578:P641" si="28">AVERAGE(F578:O578)/AVERAGE(C578:E578)</f>
        <v>0</v>
      </c>
      <c r="Q578" s="2">
        <f t="shared" ref="Q578:Q641" si="29">_xlfn.T.TEST(F578:O578,C578:E578,2,3)</f>
        <v>2.0980376017158015E-5</v>
      </c>
      <c r="R578" s="2" t="s">
        <v>19</v>
      </c>
    </row>
    <row r="579" spans="1:18">
      <c r="A579" s="3" t="s">
        <v>1167</v>
      </c>
      <c r="B579" s="3" t="s">
        <v>1168</v>
      </c>
      <c r="C579" s="2">
        <v>3060.9085001831199</v>
      </c>
      <c r="D579" s="2">
        <v>3069.2545693788502</v>
      </c>
      <c r="E579" s="2">
        <v>3023.7717185660899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f t="shared" si="27"/>
        <v>0</v>
      </c>
      <c r="P579" s="2">
        <f t="shared" si="28"/>
        <v>0</v>
      </c>
      <c r="Q579" s="2">
        <f t="shared" si="29"/>
        <v>2.0988104662925505E-5</v>
      </c>
      <c r="R579" s="2" t="s">
        <v>19</v>
      </c>
    </row>
    <row r="580" spans="1:18">
      <c r="A580" s="3" t="s">
        <v>1169</v>
      </c>
      <c r="B580" s="3" t="s">
        <v>1170</v>
      </c>
      <c r="C580" s="2">
        <v>1983.30367839208</v>
      </c>
      <c r="D580" s="2">
        <v>1996.50539949886</v>
      </c>
      <c r="E580" s="2">
        <v>2014.88005058556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f t="shared" si="27"/>
        <v>0</v>
      </c>
      <c r="P580" s="2">
        <f t="shared" si="28"/>
        <v>0</v>
      </c>
      <c r="Q580" s="2">
        <f t="shared" si="29"/>
        <v>2.0994552831648877E-5</v>
      </c>
      <c r="R580" s="2" t="s">
        <v>19</v>
      </c>
    </row>
    <row r="581" spans="1:18">
      <c r="A581" s="3" t="s">
        <v>1171</v>
      </c>
      <c r="B581" s="3" t="s">
        <v>1172</v>
      </c>
      <c r="C581" s="2">
        <v>1221.02351274955</v>
      </c>
      <c r="D581" s="2">
        <v>1219.0331475908899</v>
      </c>
      <c r="E581" s="2">
        <v>1236.7995699559799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f t="shared" si="27"/>
        <v>0</v>
      </c>
      <c r="P581" s="2">
        <f t="shared" si="28"/>
        <v>0</v>
      </c>
      <c r="Q581" s="2">
        <f t="shared" si="29"/>
        <v>2.102455593588305E-5</v>
      </c>
      <c r="R581" s="2" t="s">
        <v>19</v>
      </c>
    </row>
    <row r="582" spans="1:18">
      <c r="A582" s="3" t="s">
        <v>1173</v>
      </c>
      <c r="B582" s="3" t="s">
        <v>1174</v>
      </c>
      <c r="C582" s="2">
        <v>2334.9741671807701</v>
      </c>
      <c r="D582" s="2">
        <v>2367.6332688765401</v>
      </c>
      <c r="E582" s="2">
        <v>2335.69308457649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f t="shared" si="27"/>
        <v>0</v>
      </c>
      <c r="P582" s="2">
        <f t="shared" si="28"/>
        <v>0</v>
      </c>
      <c r="Q582" s="2">
        <f t="shared" si="29"/>
        <v>2.1067230257912682E-5</v>
      </c>
      <c r="R582" s="2" t="s">
        <v>19</v>
      </c>
    </row>
    <row r="583" spans="1:18">
      <c r="A583" s="3" t="s">
        <v>1175</v>
      </c>
      <c r="B583" s="3" t="s">
        <v>1176</v>
      </c>
      <c r="C583" s="2">
        <v>2297.6460147395101</v>
      </c>
      <c r="D583" s="2">
        <v>2263.7897044521301</v>
      </c>
      <c r="E583" s="2">
        <v>2292.1438039442401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f t="shared" si="27"/>
        <v>0</v>
      </c>
      <c r="P583" s="2">
        <f t="shared" si="28"/>
        <v>0</v>
      </c>
      <c r="Q583" s="2">
        <f t="shared" si="29"/>
        <v>2.1081019321666358E-5</v>
      </c>
      <c r="R583" s="2" t="s">
        <v>19</v>
      </c>
    </row>
    <row r="584" spans="1:18">
      <c r="A584" s="3" t="s">
        <v>1177</v>
      </c>
      <c r="B584" s="3" t="s">
        <v>1178</v>
      </c>
      <c r="C584" s="2">
        <v>2340.8680859872802</v>
      </c>
      <c r="D584" s="2">
        <v>2309.84206780556</v>
      </c>
      <c r="E584" s="2">
        <v>2342.9512980151999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f t="shared" si="27"/>
        <v>0</v>
      </c>
      <c r="P584" s="2">
        <f t="shared" si="28"/>
        <v>0</v>
      </c>
      <c r="Q584" s="2">
        <f t="shared" si="29"/>
        <v>2.1090314622272259E-5</v>
      </c>
      <c r="R584" s="2" t="s">
        <v>19</v>
      </c>
    </row>
    <row r="585" spans="1:18">
      <c r="A585" s="3" t="s">
        <v>1179</v>
      </c>
      <c r="B585" s="3" t="s">
        <v>1180</v>
      </c>
      <c r="C585" s="2">
        <v>1795.6805963847</v>
      </c>
      <c r="D585" s="2">
        <v>1776.1764454157701</v>
      </c>
      <c r="E585" s="2">
        <v>1768.10079366946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f t="shared" si="27"/>
        <v>0</v>
      </c>
      <c r="P585" s="2">
        <f t="shared" si="28"/>
        <v>0</v>
      </c>
      <c r="Q585" s="2">
        <f t="shared" si="29"/>
        <v>2.1150779795913916E-5</v>
      </c>
      <c r="R585" s="2" t="s">
        <v>19</v>
      </c>
    </row>
    <row r="586" spans="1:18">
      <c r="A586" s="3" t="s">
        <v>1181</v>
      </c>
      <c r="B586" s="3" t="s">
        <v>969</v>
      </c>
      <c r="C586" s="2">
        <v>1120.8268930388101</v>
      </c>
      <c r="D586" s="2">
        <v>1125.1224458505601</v>
      </c>
      <c r="E586" s="2">
        <v>1138.08786718954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f t="shared" si="27"/>
        <v>0</v>
      </c>
      <c r="P586" s="2">
        <f t="shared" si="28"/>
        <v>0</v>
      </c>
      <c r="Q586" s="2">
        <f t="shared" si="29"/>
        <v>2.1153167203527393E-5</v>
      </c>
      <c r="R586" s="2" t="s">
        <v>19</v>
      </c>
    </row>
    <row r="587" spans="1:18">
      <c r="A587" s="3" t="s">
        <v>1182</v>
      </c>
      <c r="B587" s="3" t="s">
        <v>1183</v>
      </c>
      <c r="C587" s="2">
        <v>1581.5348797480101</v>
      </c>
      <c r="D587" s="2">
        <v>1559.4594413996099</v>
      </c>
      <c r="E587" s="2">
        <v>1580.8388869507701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f t="shared" si="27"/>
        <v>0</v>
      </c>
      <c r="P587" s="2">
        <f t="shared" si="28"/>
        <v>0</v>
      </c>
      <c r="Q587" s="2">
        <f t="shared" si="29"/>
        <v>2.1189280203702831E-5</v>
      </c>
      <c r="R587" s="2" t="s">
        <v>19</v>
      </c>
    </row>
    <row r="588" spans="1:18">
      <c r="A588" s="3" t="s">
        <v>1184</v>
      </c>
      <c r="B588" s="3" t="s">
        <v>1185</v>
      </c>
      <c r="C588" s="2">
        <v>2285.8581771264799</v>
      </c>
      <c r="D588" s="2">
        <v>2315.2599929059602</v>
      </c>
      <c r="E588" s="2">
        <v>2319.72501501133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f t="shared" si="27"/>
        <v>0</v>
      </c>
      <c r="P588" s="2">
        <f t="shared" si="28"/>
        <v>0</v>
      </c>
      <c r="Q588" s="2">
        <f t="shared" si="29"/>
        <v>2.1204416739155143E-5</v>
      </c>
      <c r="R588" s="2" t="s">
        <v>19</v>
      </c>
    </row>
    <row r="589" spans="1:18">
      <c r="A589" s="3" t="s">
        <v>1186</v>
      </c>
      <c r="B589" s="3" t="s">
        <v>1187</v>
      </c>
      <c r="C589" s="2">
        <v>7049.12689259117</v>
      </c>
      <c r="D589" s="2">
        <v>7067.68329347699</v>
      </c>
      <c r="E589" s="2">
        <v>7155.1468078791404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f t="shared" si="27"/>
        <v>0</v>
      </c>
      <c r="P589" s="2">
        <f t="shared" si="28"/>
        <v>0</v>
      </c>
      <c r="Q589" s="2">
        <f t="shared" si="29"/>
        <v>2.1253015562483801E-5</v>
      </c>
      <c r="R589" s="2" t="s">
        <v>19</v>
      </c>
    </row>
    <row r="590" spans="1:18">
      <c r="A590" s="3" t="s">
        <v>1188</v>
      </c>
      <c r="B590" s="3" t="s">
        <v>1189</v>
      </c>
      <c r="C590" s="2">
        <v>2082.5179783017302</v>
      </c>
      <c r="D590" s="2">
        <v>2069.6473883543199</v>
      </c>
      <c r="E590" s="2">
        <v>2049.71947509136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f t="shared" si="27"/>
        <v>0</v>
      </c>
      <c r="P590" s="2">
        <f t="shared" si="28"/>
        <v>0</v>
      </c>
      <c r="Q590" s="2">
        <f t="shared" si="29"/>
        <v>2.1299005253206548E-5</v>
      </c>
      <c r="R590" s="2" t="s">
        <v>19</v>
      </c>
    </row>
    <row r="591" spans="1:18">
      <c r="A591" s="3" t="s">
        <v>1190</v>
      </c>
      <c r="B591" s="3" t="s">
        <v>1191</v>
      </c>
      <c r="C591" s="2">
        <v>2108.05829312996</v>
      </c>
      <c r="D591" s="2">
        <v>2081.3862260718602</v>
      </c>
      <c r="E591" s="2">
        <v>2077.3006861584599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f t="shared" si="27"/>
        <v>0</v>
      </c>
      <c r="P591" s="2">
        <f t="shared" si="28"/>
        <v>0</v>
      </c>
      <c r="Q591" s="2">
        <f t="shared" si="29"/>
        <v>2.1313704320651064E-5</v>
      </c>
      <c r="R591" s="2" t="s">
        <v>19</v>
      </c>
    </row>
    <row r="592" spans="1:18">
      <c r="A592" s="3" t="s">
        <v>1192</v>
      </c>
      <c r="B592" s="3" t="s">
        <v>1193</v>
      </c>
      <c r="C592" s="2">
        <v>1909.6296933106501</v>
      </c>
      <c r="D592" s="2">
        <v>1934.1992608442199</v>
      </c>
      <c r="E592" s="2">
        <v>1906.00684900493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f t="shared" si="27"/>
        <v>0</v>
      </c>
      <c r="P592" s="2">
        <f t="shared" si="28"/>
        <v>0</v>
      </c>
      <c r="Q592" s="2">
        <f t="shared" si="29"/>
        <v>2.1347994752270337E-5</v>
      </c>
      <c r="R592" s="2" t="s">
        <v>19</v>
      </c>
    </row>
    <row r="593" spans="1:18">
      <c r="A593" s="3" t="s">
        <v>1194</v>
      </c>
      <c r="B593" s="3" t="s">
        <v>1195</v>
      </c>
      <c r="C593" s="2">
        <v>2001.96775461271</v>
      </c>
      <c r="D593" s="2">
        <v>2009.1472247331401</v>
      </c>
      <c r="E593" s="2">
        <v>1978.5889833920201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f t="shared" si="27"/>
        <v>0</v>
      </c>
      <c r="P593" s="2">
        <f t="shared" si="28"/>
        <v>0</v>
      </c>
      <c r="Q593" s="2">
        <f t="shared" si="29"/>
        <v>2.1349163161329006E-5</v>
      </c>
      <c r="R593" s="2" t="s">
        <v>19</v>
      </c>
    </row>
    <row r="594" spans="1:18">
      <c r="A594" s="3" t="s">
        <v>1196</v>
      </c>
      <c r="B594" s="3" t="s">
        <v>1197</v>
      </c>
      <c r="C594" s="2">
        <v>2069.74782088762</v>
      </c>
      <c r="D594" s="2">
        <v>2043.4607503690299</v>
      </c>
      <c r="E594" s="2">
        <v>2039.5579762771699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f t="shared" si="27"/>
        <v>0</v>
      </c>
      <c r="P594" s="2">
        <f t="shared" si="28"/>
        <v>0</v>
      </c>
      <c r="Q594" s="2">
        <f t="shared" si="29"/>
        <v>2.1365089892920344E-5</v>
      </c>
      <c r="R594" s="2" t="s">
        <v>19</v>
      </c>
    </row>
    <row r="595" spans="1:18">
      <c r="A595" s="3" t="s">
        <v>1198</v>
      </c>
      <c r="B595" s="3" t="s">
        <v>1199</v>
      </c>
      <c r="C595" s="2">
        <v>7494.1177624829998</v>
      </c>
      <c r="D595" s="2">
        <v>7557.1025275468201</v>
      </c>
      <c r="E595" s="2">
        <v>7615.3175398932799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f t="shared" si="27"/>
        <v>0</v>
      </c>
      <c r="P595" s="2">
        <f t="shared" si="28"/>
        <v>0</v>
      </c>
      <c r="Q595" s="2">
        <f t="shared" si="29"/>
        <v>2.1453823481381635E-5</v>
      </c>
      <c r="R595" s="2" t="s">
        <v>19</v>
      </c>
    </row>
    <row r="596" spans="1:18">
      <c r="A596" s="3" t="s">
        <v>1200</v>
      </c>
      <c r="B596" s="3" t="s">
        <v>1201</v>
      </c>
      <c r="C596" s="2">
        <v>1497.0553768546399</v>
      </c>
      <c r="D596" s="2">
        <v>1482.7055024772201</v>
      </c>
      <c r="E596" s="2">
        <v>1473.41732805788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f t="shared" si="27"/>
        <v>0</v>
      </c>
      <c r="P596" s="2">
        <f t="shared" si="28"/>
        <v>0</v>
      </c>
      <c r="Q596" s="2">
        <f t="shared" si="29"/>
        <v>2.1454485197759667E-5</v>
      </c>
      <c r="R596" s="2" t="s">
        <v>19</v>
      </c>
    </row>
    <row r="597" spans="1:18">
      <c r="A597" s="3" t="s">
        <v>1202</v>
      </c>
      <c r="B597" s="3" t="s">
        <v>1203</v>
      </c>
      <c r="C597" s="2">
        <v>1442.04546799384</v>
      </c>
      <c r="D597" s="2">
        <v>1458.3248395254</v>
      </c>
      <c r="E597" s="2">
        <v>1464.7074719314301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f t="shared" si="27"/>
        <v>0</v>
      </c>
      <c r="P597" s="2">
        <f t="shared" si="28"/>
        <v>0</v>
      </c>
      <c r="Q597" s="2">
        <f t="shared" si="29"/>
        <v>2.1499424294583868E-5</v>
      </c>
      <c r="R597" s="2" t="s">
        <v>19</v>
      </c>
    </row>
    <row r="598" spans="1:18">
      <c r="A598" s="3" t="s">
        <v>1204</v>
      </c>
      <c r="B598" s="3" t="s">
        <v>1205</v>
      </c>
      <c r="C598" s="2">
        <v>7725.9452355392305</v>
      </c>
      <c r="D598" s="2">
        <v>7739.50600592708</v>
      </c>
      <c r="E598" s="2">
        <v>7840.3221564932601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f t="shared" si="27"/>
        <v>0</v>
      </c>
      <c r="P598" s="2">
        <f t="shared" si="28"/>
        <v>0</v>
      </c>
      <c r="Q598" s="2">
        <f t="shared" si="29"/>
        <v>2.1567450411599878E-5</v>
      </c>
      <c r="R598" s="2" t="s">
        <v>19</v>
      </c>
    </row>
    <row r="599" spans="1:18">
      <c r="A599" s="3" t="s">
        <v>1206</v>
      </c>
      <c r="B599" s="3" t="s">
        <v>1207</v>
      </c>
      <c r="C599" s="2">
        <v>3872.3046558799301</v>
      </c>
      <c r="D599" s="2">
        <v>3892.7791846402602</v>
      </c>
      <c r="E599" s="2">
        <v>3933.9516837801698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f t="shared" si="27"/>
        <v>0</v>
      </c>
      <c r="P599" s="2">
        <f t="shared" si="28"/>
        <v>0</v>
      </c>
      <c r="Q599" s="2">
        <f t="shared" si="29"/>
        <v>2.160683980777E-5</v>
      </c>
      <c r="R599" s="2" t="s">
        <v>19</v>
      </c>
    </row>
    <row r="600" spans="1:18">
      <c r="A600" s="3" t="s">
        <v>1208</v>
      </c>
      <c r="B600" s="3" t="s">
        <v>1209</v>
      </c>
      <c r="C600" s="2">
        <v>4325.1540841804499</v>
      </c>
      <c r="D600" s="2">
        <v>4321.6982550889097</v>
      </c>
      <c r="E600" s="2">
        <v>4383.9609169801197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f t="shared" si="27"/>
        <v>0</v>
      </c>
      <c r="P600" s="2">
        <f t="shared" si="28"/>
        <v>0</v>
      </c>
      <c r="Q600" s="2">
        <f t="shared" si="29"/>
        <v>2.1632792707465338E-5</v>
      </c>
      <c r="R600" s="2" t="s">
        <v>19</v>
      </c>
    </row>
    <row r="601" spans="1:18">
      <c r="A601" s="3" t="s">
        <v>1210</v>
      </c>
      <c r="B601" s="3" t="s">
        <v>1211</v>
      </c>
      <c r="C601" s="2">
        <v>2215.13115144831</v>
      </c>
      <c r="D601" s="2">
        <v>2251.14787921785</v>
      </c>
      <c r="E601" s="2">
        <v>2234.0780964345699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f t="shared" si="27"/>
        <v>0</v>
      </c>
      <c r="P601" s="2">
        <f t="shared" si="28"/>
        <v>0</v>
      </c>
      <c r="Q601" s="2">
        <f t="shared" si="29"/>
        <v>2.1689662813925099E-5</v>
      </c>
      <c r="R601" s="2" t="s">
        <v>19</v>
      </c>
    </row>
    <row r="602" spans="1:18">
      <c r="A602" s="3" t="s">
        <v>1212</v>
      </c>
      <c r="B602" s="3" t="s">
        <v>1213</v>
      </c>
      <c r="C602" s="2">
        <v>2536.3497264033399</v>
      </c>
      <c r="D602" s="2">
        <v>2549.1337597400702</v>
      </c>
      <c r="E602" s="2">
        <v>2576.6657707416198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f t="shared" si="27"/>
        <v>0</v>
      </c>
      <c r="P602" s="2">
        <f t="shared" si="28"/>
        <v>0</v>
      </c>
      <c r="Q602" s="2">
        <f t="shared" si="29"/>
        <v>2.16897242701908E-5</v>
      </c>
      <c r="R602" s="2" t="s">
        <v>19</v>
      </c>
    </row>
    <row r="603" spans="1:18">
      <c r="A603" s="3" t="s">
        <v>1214</v>
      </c>
      <c r="B603" s="3" t="s">
        <v>1215</v>
      </c>
      <c r="C603" s="2">
        <v>2894.8964537996299</v>
      </c>
      <c r="D603" s="2">
        <v>2934.7094293854898</v>
      </c>
      <c r="E603" s="2">
        <v>2936.67315730158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f t="shared" si="27"/>
        <v>0</v>
      </c>
      <c r="P603" s="2">
        <f t="shared" si="28"/>
        <v>0</v>
      </c>
      <c r="Q603" s="2">
        <f t="shared" si="29"/>
        <v>2.1693010727382982E-5</v>
      </c>
      <c r="R603" s="2" t="s">
        <v>19</v>
      </c>
    </row>
    <row r="604" spans="1:18">
      <c r="A604" s="3" t="s">
        <v>1216</v>
      </c>
      <c r="B604" s="3" t="s">
        <v>1217</v>
      </c>
      <c r="C604" s="2">
        <v>2361.4968018100799</v>
      </c>
      <c r="D604" s="2">
        <v>2328.8048056569701</v>
      </c>
      <c r="E604" s="2">
        <v>2361.8226529558401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f t="shared" si="27"/>
        <v>0</v>
      </c>
      <c r="P604" s="2">
        <f t="shared" si="28"/>
        <v>0</v>
      </c>
      <c r="Q604" s="2">
        <f t="shared" si="29"/>
        <v>2.1705953051942364E-5</v>
      </c>
      <c r="R604" s="2" t="s">
        <v>19</v>
      </c>
    </row>
    <row r="605" spans="1:18">
      <c r="A605" s="3" t="s">
        <v>1218</v>
      </c>
      <c r="B605" s="3" t="s">
        <v>1219</v>
      </c>
      <c r="C605" s="2">
        <v>2622.7938688988802</v>
      </c>
      <c r="D605" s="2">
        <v>2663.8131743652898</v>
      </c>
      <c r="E605" s="2">
        <v>2633.27983556355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f t="shared" si="27"/>
        <v>0</v>
      </c>
      <c r="P605" s="2">
        <f t="shared" si="28"/>
        <v>0</v>
      </c>
      <c r="Q605" s="2">
        <f t="shared" si="29"/>
        <v>2.1719824179461966E-5</v>
      </c>
      <c r="R605" s="2" t="s">
        <v>19</v>
      </c>
    </row>
    <row r="606" spans="1:18">
      <c r="A606" s="3" t="s">
        <v>1220</v>
      </c>
      <c r="B606" s="3" t="s">
        <v>1221</v>
      </c>
      <c r="C606" s="2">
        <v>1415.52283336453</v>
      </c>
      <c r="D606" s="2">
        <v>1419.4963763058399</v>
      </c>
      <c r="E606" s="2">
        <v>1437.1262608643401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f t="shared" si="27"/>
        <v>0</v>
      </c>
      <c r="P606" s="2">
        <f t="shared" si="28"/>
        <v>0</v>
      </c>
      <c r="Q606" s="2">
        <f t="shared" si="29"/>
        <v>2.1732349709079723E-5</v>
      </c>
      <c r="R606" s="2" t="s">
        <v>19</v>
      </c>
    </row>
    <row r="607" spans="1:18">
      <c r="A607" s="3" t="s">
        <v>1222</v>
      </c>
      <c r="B607" s="3" t="s">
        <v>1223</v>
      </c>
      <c r="C607" s="2">
        <v>1800.59219539013</v>
      </c>
      <c r="D607" s="2">
        <v>1796.9451583006501</v>
      </c>
      <c r="E607" s="2">
        <v>1773.90736442043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f t="shared" si="27"/>
        <v>0</v>
      </c>
      <c r="P607" s="2">
        <f t="shared" si="28"/>
        <v>0</v>
      </c>
      <c r="Q607" s="2">
        <f t="shared" si="29"/>
        <v>2.1767326419133653E-5</v>
      </c>
      <c r="R607" s="2" t="s">
        <v>19</v>
      </c>
    </row>
    <row r="608" spans="1:18">
      <c r="A608" s="3" t="s">
        <v>1224</v>
      </c>
      <c r="B608" s="3" t="s">
        <v>1225</v>
      </c>
      <c r="C608" s="2">
        <v>2723.9728084107101</v>
      </c>
      <c r="D608" s="2">
        <v>2743.2760758378799</v>
      </c>
      <c r="E608" s="2">
        <v>2768.28260552354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f t="shared" si="27"/>
        <v>0</v>
      </c>
      <c r="P608" s="2">
        <f t="shared" si="28"/>
        <v>0</v>
      </c>
      <c r="Q608" s="2">
        <f t="shared" si="29"/>
        <v>2.1830065560349697E-5</v>
      </c>
      <c r="R608" s="2" t="s">
        <v>19</v>
      </c>
    </row>
    <row r="609" spans="1:18">
      <c r="A609" s="3" t="s">
        <v>1226</v>
      </c>
      <c r="B609" s="3" t="s">
        <v>1227</v>
      </c>
      <c r="C609" s="2">
        <v>4269.1618555185596</v>
      </c>
      <c r="D609" s="2">
        <v>4315.3773424717701</v>
      </c>
      <c r="E609" s="2">
        <v>4337.50835097238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f t="shared" si="27"/>
        <v>0</v>
      </c>
      <c r="P609" s="2">
        <f t="shared" si="28"/>
        <v>0</v>
      </c>
      <c r="Q609" s="2">
        <f t="shared" si="29"/>
        <v>2.1848985193814643E-5</v>
      </c>
      <c r="R609" s="2" t="s">
        <v>19</v>
      </c>
    </row>
    <row r="610" spans="1:18">
      <c r="A610" s="3" t="s">
        <v>1228</v>
      </c>
      <c r="B610" s="3" t="s">
        <v>1229</v>
      </c>
      <c r="C610" s="2">
        <v>1747.5469261315</v>
      </c>
      <c r="D610" s="2">
        <v>1767.14657024843</v>
      </c>
      <c r="E610" s="2">
        <v>1775.3590071081701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f t="shared" si="27"/>
        <v>0</v>
      </c>
      <c r="P610" s="2">
        <f t="shared" si="28"/>
        <v>0</v>
      </c>
      <c r="Q610" s="2">
        <f t="shared" si="29"/>
        <v>2.1888098547563266E-5</v>
      </c>
      <c r="R610" s="2" t="s">
        <v>19</v>
      </c>
    </row>
    <row r="611" spans="1:18">
      <c r="A611" s="3" t="s">
        <v>1230</v>
      </c>
      <c r="B611" s="3" t="s">
        <v>1231</v>
      </c>
      <c r="C611" s="2">
        <v>1819.25627161076</v>
      </c>
      <c r="D611" s="2">
        <v>1797.8481458173801</v>
      </c>
      <c r="E611" s="2">
        <v>1791.3270766733301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f t="shared" si="27"/>
        <v>0</v>
      </c>
      <c r="P611" s="2">
        <f t="shared" si="28"/>
        <v>0</v>
      </c>
      <c r="Q611" s="2">
        <f t="shared" si="29"/>
        <v>2.1893684185160989E-5</v>
      </c>
      <c r="R611" s="2" t="s">
        <v>19</v>
      </c>
    </row>
    <row r="612" spans="1:18">
      <c r="A612" s="3" t="s">
        <v>1232</v>
      </c>
      <c r="B612" s="3" t="s">
        <v>1233</v>
      </c>
      <c r="C612" s="2">
        <v>2768.1771994595701</v>
      </c>
      <c r="D612" s="2">
        <v>2734.24620067054</v>
      </c>
      <c r="E612" s="2">
        <v>2726.1849675790299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f t="shared" si="27"/>
        <v>0</v>
      </c>
      <c r="P612" s="2">
        <f t="shared" si="28"/>
        <v>0</v>
      </c>
      <c r="Q612" s="2">
        <f t="shared" si="29"/>
        <v>2.2002256304074322E-5</v>
      </c>
      <c r="R612" s="2" t="s">
        <v>19</v>
      </c>
    </row>
    <row r="613" spans="1:18">
      <c r="A613" s="3" t="s">
        <v>1234</v>
      </c>
      <c r="B613" s="3" t="s">
        <v>1235</v>
      </c>
      <c r="C613" s="2">
        <v>2127.7046891516802</v>
      </c>
      <c r="D613" s="2">
        <v>2123.8266393583599</v>
      </c>
      <c r="E613" s="2">
        <v>2155.6893912965102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f t="shared" si="27"/>
        <v>0</v>
      </c>
      <c r="P613" s="2">
        <f t="shared" si="28"/>
        <v>0</v>
      </c>
      <c r="Q613" s="2">
        <f t="shared" si="29"/>
        <v>2.2085849944638158E-5</v>
      </c>
      <c r="R613" s="2" t="s">
        <v>19</v>
      </c>
    </row>
    <row r="614" spans="1:18">
      <c r="A614" s="3" t="s">
        <v>1236</v>
      </c>
      <c r="B614" s="3" t="s">
        <v>1237</v>
      </c>
      <c r="C614" s="2">
        <v>2185.6615574157399</v>
      </c>
      <c r="D614" s="2">
        <v>2154.5282149273098</v>
      </c>
      <c r="E614" s="2">
        <v>2184.72224505135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f t="shared" si="27"/>
        <v>0</v>
      </c>
      <c r="P614" s="2">
        <f t="shared" si="28"/>
        <v>0</v>
      </c>
      <c r="Q614" s="2">
        <f t="shared" si="29"/>
        <v>2.2099912136476931E-5</v>
      </c>
      <c r="R614" s="2" t="s">
        <v>19</v>
      </c>
    </row>
    <row r="615" spans="1:18">
      <c r="A615" s="3" t="s">
        <v>1238</v>
      </c>
      <c r="B615" s="3" t="s">
        <v>1239</v>
      </c>
      <c r="C615" s="2">
        <v>4025.5465448493001</v>
      </c>
      <c r="D615" s="2">
        <v>4010.1675618156801</v>
      </c>
      <c r="E615" s="2">
        <v>4073.3093818033799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f t="shared" si="27"/>
        <v>0</v>
      </c>
      <c r="P615" s="2">
        <f t="shared" si="28"/>
        <v>0</v>
      </c>
      <c r="Q615" s="2">
        <f t="shared" si="29"/>
        <v>2.2180125138818485E-5</v>
      </c>
      <c r="R615" s="2" t="s">
        <v>19</v>
      </c>
    </row>
    <row r="616" spans="1:18">
      <c r="A616" s="3" t="s">
        <v>1240</v>
      </c>
      <c r="B616" s="3" t="s">
        <v>1241</v>
      </c>
      <c r="C616" s="2">
        <v>2099.2174149201901</v>
      </c>
      <c r="D616" s="2">
        <v>2131.95352700896</v>
      </c>
      <c r="E616" s="2">
        <v>2125.20489485394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f t="shared" si="27"/>
        <v>0</v>
      </c>
      <c r="P616" s="2">
        <f t="shared" si="28"/>
        <v>0</v>
      </c>
      <c r="Q616" s="2">
        <f t="shared" si="29"/>
        <v>2.2182310055833356E-5</v>
      </c>
      <c r="R616" s="2" t="s">
        <v>19</v>
      </c>
    </row>
    <row r="617" spans="1:18">
      <c r="A617" s="3" t="s">
        <v>1242</v>
      </c>
      <c r="B617" s="3" t="s">
        <v>1243</v>
      </c>
      <c r="C617" s="2">
        <v>2084.4826179039101</v>
      </c>
      <c r="D617" s="2">
        <v>2055.1995880865702</v>
      </c>
      <c r="E617" s="2">
        <v>2084.5588995971698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f t="shared" si="27"/>
        <v>0</v>
      </c>
      <c r="P617" s="2">
        <f t="shared" si="28"/>
        <v>0</v>
      </c>
      <c r="Q617" s="2">
        <f t="shared" si="29"/>
        <v>2.2191034314759786E-5</v>
      </c>
      <c r="R617" s="2" t="s">
        <v>19</v>
      </c>
    </row>
    <row r="618" spans="1:18">
      <c r="A618" s="3" t="s">
        <v>1244</v>
      </c>
      <c r="B618" s="3" t="s">
        <v>1245</v>
      </c>
      <c r="C618" s="2">
        <v>5788.8105877981798</v>
      </c>
      <c r="D618" s="2">
        <v>5811.6276576999999</v>
      </c>
      <c r="E618" s="2">
        <v>5720.92383239028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f t="shared" si="27"/>
        <v>0</v>
      </c>
      <c r="P618" s="2">
        <f t="shared" si="28"/>
        <v>0</v>
      </c>
      <c r="Q618" s="2">
        <f t="shared" si="29"/>
        <v>2.2257752139147426E-5</v>
      </c>
      <c r="R618" s="2" t="s">
        <v>19</v>
      </c>
    </row>
    <row r="619" spans="1:18">
      <c r="A619" s="3" t="s">
        <v>1246</v>
      </c>
      <c r="B619" s="3" t="s">
        <v>1247</v>
      </c>
      <c r="C619" s="2">
        <v>2475.4458987360299</v>
      </c>
      <c r="D619" s="2">
        <v>2511.20828403724</v>
      </c>
      <c r="E619" s="2">
        <v>2476.50242528744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f t="shared" si="27"/>
        <v>0</v>
      </c>
      <c r="P619" s="2">
        <f t="shared" si="28"/>
        <v>0</v>
      </c>
      <c r="Q619" s="2">
        <f t="shared" si="29"/>
        <v>2.2302833558711944E-5</v>
      </c>
      <c r="R619" s="2" t="s">
        <v>19</v>
      </c>
    </row>
    <row r="620" spans="1:18">
      <c r="A620" s="3" t="s">
        <v>1248</v>
      </c>
      <c r="B620" s="3" t="s">
        <v>1249</v>
      </c>
      <c r="C620" s="2">
        <v>2220.0427504537402</v>
      </c>
      <c r="D620" s="2">
        <v>2196.0656406970802</v>
      </c>
      <c r="E620" s="2">
        <v>2184.72224505135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f t="shared" si="27"/>
        <v>0</v>
      </c>
      <c r="P620" s="2">
        <f t="shared" si="28"/>
        <v>0</v>
      </c>
      <c r="Q620" s="2">
        <f t="shared" si="29"/>
        <v>2.2389302017747415E-5</v>
      </c>
      <c r="R620" s="2" t="s">
        <v>19</v>
      </c>
    </row>
    <row r="621" spans="1:18">
      <c r="A621" s="3" t="s">
        <v>1250</v>
      </c>
      <c r="B621" s="3" t="s">
        <v>1251</v>
      </c>
      <c r="C621" s="2">
        <v>985.26676048898298</v>
      </c>
      <c r="D621" s="2">
        <v>971.61456800578003</v>
      </c>
      <c r="E621" s="2">
        <v>971.14895809923905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f t="shared" si="27"/>
        <v>0</v>
      </c>
      <c r="P621" s="2">
        <f t="shared" si="28"/>
        <v>0</v>
      </c>
      <c r="Q621" s="2">
        <f t="shared" si="29"/>
        <v>2.2505669164340356E-5</v>
      </c>
      <c r="R621" s="2" t="s">
        <v>19</v>
      </c>
    </row>
    <row r="622" spans="1:18">
      <c r="A622" s="3" t="s">
        <v>1252</v>
      </c>
      <c r="B622" s="3" t="s">
        <v>1253</v>
      </c>
      <c r="C622" s="2">
        <v>1586.44647875344</v>
      </c>
      <c r="D622" s="2">
        <v>1600.99686716937</v>
      </c>
      <c r="E622" s="2">
        <v>1612.7750260810899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f t="shared" si="27"/>
        <v>0</v>
      </c>
      <c r="P622" s="2">
        <f t="shared" si="28"/>
        <v>0</v>
      </c>
      <c r="Q622" s="2">
        <f t="shared" si="29"/>
        <v>2.2645417451419787E-5</v>
      </c>
      <c r="R622" s="2" t="s">
        <v>19</v>
      </c>
    </row>
    <row r="623" spans="1:18">
      <c r="A623" s="3" t="s">
        <v>1254</v>
      </c>
      <c r="B623" s="3" t="s">
        <v>1255</v>
      </c>
      <c r="C623" s="2">
        <v>2702.36177278683</v>
      </c>
      <c r="D623" s="2">
        <v>2662.0071993318202</v>
      </c>
      <c r="E623" s="2">
        <v>2666.6676173816099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f t="shared" si="27"/>
        <v>0</v>
      </c>
      <c r="P623" s="2">
        <f t="shared" si="28"/>
        <v>0</v>
      </c>
      <c r="Q623" s="2">
        <f t="shared" si="29"/>
        <v>2.2668957570922068E-5</v>
      </c>
      <c r="R623" s="2" t="s">
        <v>19</v>
      </c>
    </row>
    <row r="624" spans="1:18">
      <c r="A624" s="3" t="s">
        <v>1256</v>
      </c>
      <c r="B624" s="3" t="s">
        <v>1257</v>
      </c>
      <c r="C624" s="2">
        <v>2010.8086328224799</v>
      </c>
      <c r="D624" s="2">
        <v>2013.6621623168101</v>
      </c>
      <c r="E624" s="2">
        <v>2041.00961896491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f t="shared" si="27"/>
        <v>0</v>
      </c>
      <c r="P624" s="2">
        <f t="shared" si="28"/>
        <v>0</v>
      </c>
      <c r="Q624" s="2">
        <f t="shared" si="29"/>
        <v>2.2670106926721412E-5</v>
      </c>
      <c r="R624" s="2" t="s">
        <v>19</v>
      </c>
    </row>
    <row r="625" spans="1:18">
      <c r="A625" s="3" t="s">
        <v>1258</v>
      </c>
      <c r="B625" s="3" t="s">
        <v>1259</v>
      </c>
      <c r="C625" s="2">
        <v>1959.72800316602</v>
      </c>
      <c r="D625" s="2">
        <v>1991.9904619151901</v>
      </c>
      <c r="E625" s="2">
        <v>1980.0406260797599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f t="shared" si="27"/>
        <v>0</v>
      </c>
      <c r="P625" s="2">
        <f t="shared" si="28"/>
        <v>0</v>
      </c>
      <c r="Q625" s="2">
        <f t="shared" si="29"/>
        <v>2.2682654732187063E-5</v>
      </c>
      <c r="R625" s="2" t="s">
        <v>19</v>
      </c>
    </row>
    <row r="626" spans="1:18">
      <c r="A626" s="3" t="s">
        <v>1260</v>
      </c>
      <c r="B626" s="3" t="s">
        <v>1261</v>
      </c>
      <c r="C626" s="2">
        <v>4290.7728911424501</v>
      </c>
      <c r="D626" s="2">
        <v>4225.07859079837</v>
      </c>
      <c r="E626" s="2">
        <v>4280.8942861504502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f t="shared" si="27"/>
        <v>0</v>
      </c>
      <c r="P626" s="2">
        <f t="shared" si="28"/>
        <v>0</v>
      </c>
      <c r="Q626" s="2">
        <f t="shared" si="29"/>
        <v>2.2986723866648737E-5</v>
      </c>
      <c r="R626" s="2" t="s">
        <v>19</v>
      </c>
    </row>
    <row r="627" spans="1:18">
      <c r="A627" s="3" t="s">
        <v>1262</v>
      </c>
      <c r="B627" s="3" t="s">
        <v>1263</v>
      </c>
      <c r="C627" s="2">
        <v>1380.1593205254401</v>
      </c>
      <c r="D627" s="2">
        <v>1381.5709006030099</v>
      </c>
      <c r="E627" s="2">
        <v>1400.8351936708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f t="shared" si="27"/>
        <v>0</v>
      </c>
      <c r="P627" s="2">
        <f t="shared" si="28"/>
        <v>0</v>
      </c>
      <c r="Q627" s="2">
        <f t="shared" si="29"/>
        <v>2.3101858513922873E-5</v>
      </c>
      <c r="R627" s="2" t="s">
        <v>19</v>
      </c>
    </row>
    <row r="628" spans="1:18">
      <c r="A628" s="3" t="s">
        <v>1264</v>
      </c>
      <c r="B628" s="3" t="s">
        <v>1265</v>
      </c>
      <c r="C628" s="2">
        <v>2355.6028830035698</v>
      </c>
      <c r="D628" s="2">
        <v>2383.8870441777499</v>
      </c>
      <c r="E628" s="2">
        <v>2393.7587920861602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f t="shared" si="27"/>
        <v>0</v>
      </c>
      <c r="P628" s="2">
        <f t="shared" si="28"/>
        <v>0</v>
      </c>
      <c r="Q628" s="2">
        <f t="shared" si="29"/>
        <v>2.312389184326429E-5</v>
      </c>
      <c r="R628" s="2" t="s">
        <v>19</v>
      </c>
    </row>
    <row r="629" spans="1:18">
      <c r="A629" s="3" t="s">
        <v>1266</v>
      </c>
      <c r="B629" s="3" t="s">
        <v>1267</v>
      </c>
      <c r="C629" s="2">
        <v>2176.82067920596</v>
      </c>
      <c r="D629" s="2">
        <v>2187.0357655297398</v>
      </c>
      <c r="E629" s="2">
        <v>2212.30345611844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f t="shared" si="27"/>
        <v>0</v>
      </c>
      <c r="P629" s="2">
        <f t="shared" si="28"/>
        <v>0</v>
      </c>
      <c r="Q629" s="2">
        <f t="shared" si="29"/>
        <v>2.3143964036119791E-5</v>
      </c>
      <c r="R629" s="2" t="s">
        <v>19</v>
      </c>
    </row>
    <row r="630" spans="1:18">
      <c r="A630" s="3" t="s">
        <v>1268</v>
      </c>
      <c r="B630" s="3" t="s">
        <v>1269</v>
      </c>
      <c r="C630" s="2">
        <v>1153.24344647464</v>
      </c>
      <c r="D630" s="2">
        <v>1148.6001212856399</v>
      </c>
      <c r="E630" s="2">
        <v>1167.1207209443701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f t="shared" si="27"/>
        <v>0</v>
      </c>
      <c r="P630" s="2">
        <f t="shared" si="28"/>
        <v>0</v>
      </c>
      <c r="Q630" s="2">
        <f t="shared" si="29"/>
        <v>2.3148818251795181E-5</v>
      </c>
      <c r="R630" s="2" t="s">
        <v>19</v>
      </c>
    </row>
    <row r="631" spans="1:18">
      <c r="A631" s="3" t="s">
        <v>1270</v>
      </c>
      <c r="B631" s="3" t="s">
        <v>1271</v>
      </c>
      <c r="C631" s="2">
        <v>908.64581600429597</v>
      </c>
      <c r="D631" s="2">
        <v>893.957641566657</v>
      </c>
      <c r="E631" s="2">
        <v>898.56682371215095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f t="shared" si="27"/>
        <v>0</v>
      </c>
      <c r="P631" s="2">
        <f t="shared" si="28"/>
        <v>0</v>
      </c>
      <c r="Q631" s="2">
        <f t="shared" si="29"/>
        <v>2.3200825213313513E-5</v>
      </c>
      <c r="R631" s="2" t="s">
        <v>19</v>
      </c>
    </row>
    <row r="632" spans="1:18">
      <c r="A632" s="3" t="s">
        <v>1272</v>
      </c>
      <c r="B632" s="3" t="s">
        <v>1273</v>
      </c>
      <c r="C632" s="2">
        <v>6879.1855670033401</v>
      </c>
      <c r="D632" s="2">
        <v>6796.7870384567896</v>
      </c>
      <c r="E632" s="2">
        <v>6906.9159082753004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f t="shared" si="27"/>
        <v>0</v>
      </c>
      <c r="P632" s="2">
        <f t="shared" si="28"/>
        <v>0</v>
      </c>
      <c r="Q632" s="2">
        <f t="shared" si="29"/>
        <v>2.3233712909650041E-5</v>
      </c>
      <c r="R632" s="2" t="s">
        <v>19</v>
      </c>
    </row>
    <row r="633" spans="1:18">
      <c r="A633" s="3" t="s">
        <v>1274</v>
      </c>
      <c r="B633" s="3" t="s">
        <v>1275</v>
      </c>
      <c r="C633" s="2">
        <v>2037.3312674517899</v>
      </c>
      <c r="D633" s="2">
        <v>2019.9830749339501</v>
      </c>
      <c r="E633" s="2">
        <v>2054.0744031545901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f t="shared" si="27"/>
        <v>0</v>
      </c>
      <c r="P633" s="2">
        <f t="shared" si="28"/>
        <v>0</v>
      </c>
      <c r="Q633" s="2">
        <f t="shared" si="29"/>
        <v>2.3339937041752939E-5</v>
      </c>
      <c r="R633" s="2" t="s">
        <v>19</v>
      </c>
    </row>
    <row r="634" spans="1:18">
      <c r="A634" s="3" t="s">
        <v>1276</v>
      </c>
      <c r="B634" s="3" t="s">
        <v>1277</v>
      </c>
      <c r="C634" s="2">
        <v>1907.6650537084799</v>
      </c>
      <c r="D634" s="2">
        <v>1913.4305479593299</v>
      </c>
      <c r="E634" s="2">
        <v>1937.9429881352501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f t="shared" si="27"/>
        <v>0</v>
      </c>
      <c r="P634" s="2">
        <f t="shared" si="28"/>
        <v>0</v>
      </c>
      <c r="Q634" s="2">
        <f t="shared" si="29"/>
        <v>2.3378987581838968E-5</v>
      </c>
      <c r="R634" s="2" t="s">
        <v>19</v>
      </c>
    </row>
    <row r="635" spans="1:18">
      <c r="A635" s="3" t="s">
        <v>1278</v>
      </c>
      <c r="B635" s="3" t="s">
        <v>1279</v>
      </c>
      <c r="C635" s="2">
        <v>2964.6411596767198</v>
      </c>
      <c r="D635" s="2">
        <v>2990.6946554229899</v>
      </c>
      <c r="E635" s="2">
        <v>2941.0280853648101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f t="shared" si="27"/>
        <v>0</v>
      </c>
      <c r="P635" s="2">
        <f t="shared" si="28"/>
        <v>0</v>
      </c>
      <c r="Q635" s="2">
        <f t="shared" si="29"/>
        <v>2.3393686002852313E-5</v>
      </c>
      <c r="R635" s="2" t="s">
        <v>19</v>
      </c>
    </row>
    <row r="636" spans="1:18">
      <c r="A636" s="3" t="s">
        <v>1280</v>
      </c>
      <c r="B636" s="3" t="s">
        <v>1281</v>
      </c>
      <c r="C636" s="2">
        <v>7571.7210267687697</v>
      </c>
      <c r="D636" s="2">
        <v>7502.9232765427796</v>
      </c>
      <c r="E636" s="2">
        <v>7629.8339667706996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f t="shared" si="27"/>
        <v>0</v>
      </c>
      <c r="P636" s="2">
        <f t="shared" si="28"/>
        <v>0</v>
      </c>
      <c r="Q636" s="2">
        <f t="shared" si="29"/>
        <v>2.3487902520028436E-5</v>
      </c>
      <c r="R636" s="2" t="s">
        <v>19</v>
      </c>
    </row>
    <row r="637" spans="1:18">
      <c r="A637" s="3" t="s">
        <v>1282</v>
      </c>
      <c r="B637" s="3" t="s">
        <v>1283</v>
      </c>
      <c r="C637" s="2">
        <v>84.479502893372398</v>
      </c>
      <c r="D637" s="2">
        <v>85.783814089729702</v>
      </c>
      <c r="E637" s="2">
        <v>85.646918576763994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f t="shared" si="27"/>
        <v>0</v>
      </c>
      <c r="P637" s="2">
        <f t="shared" si="28"/>
        <v>0</v>
      </c>
      <c r="Q637" s="2">
        <f t="shared" si="29"/>
        <v>2.3535778980344965E-5</v>
      </c>
      <c r="R637" s="2" t="s">
        <v>19</v>
      </c>
    </row>
    <row r="638" spans="1:18">
      <c r="A638" s="3" t="s">
        <v>1284</v>
      </c>
      <c r="B638" s="3" t="s">
        <v>1285</v>
      </c>
      <c r="C638" s="2">
        <v>2159.1389227864202</v>
      </c>
      <c r="D638" s="2">
        <v>2187.0357655297398</v>
      </c>
      <c r="E638" s="2">
        <v>2152.78610592103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f t="shared" si="27"/>
        <v>0</v>
      </c>
      <c r="P638" s="2">
        <f t="shared" si="28"/>
        <v>0</v>
      </c>
      <c r="Q638" s="2">
        <f t="shared" si="29"/>
        <v>2.3576305719845367E-5</v>
      </c>
      <c r="R638" s="2" t="s">
        <v>19</v>
      </c>
    </row>
    <row r="639" spans="1:18">
      <c r="A639" s="3" t="s">
        <v>1286</v>
      </c>
      <c r="B639" s="3" t="s">
        <v>1287</v>
      </c>
      <c r="C639" s="2">
        <v>1970.5335209779601</v>
      </c>
      <c r="D639" s="2">
        <v>1945.9380985617599</v>
      </c>
      <c r="E639" s="2">
        <v>1939.3946308229899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f t="shared" si="27"/>
        <v>0</v>
      </c>
      <c r="P639" s="2">
        <f t="shared" si="28"/>
        <v>0</v>
      </c>
      <c r="Q639" s="2">
        <f t="shared" si="29"/>
        <v>2.3582237986380025E-5</v>
      </c>
      <c r="R639" s="2" t="s">
        <v>19</v>
      </c>
    </row>
    <row r="640" spans="1:18">
      <c r="A640" s="3" t="s">
        <v>1288</v>
      </c>
      <c r="B640" s="3" t="s">
        <v>1289</v>
      </c>
      <c r="C640" s="2">
        <v>3948.9256003646201</v>
      </c>
      <c r="D640" s="2">
        <v>3895.48814719046</v>
      </c>
      <c r="E640" s="2">
        <v>3888.9507604601799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f t="shared" si="27"/>
        <v>0</v>
      </c>
      <c r="P640" s="2">
        <f t="shared" si="28"/>
        <v>0</v>
      </c>
      <c r="Q640" s="2">
        <f t="shared" si="29"/>
        <v>2.3588884620501284E-5</v>
      </c>
      <c r="R640" s="2" t="s">
        <v>19</v>
      </c>
    </row>
    <row r="641" spans="1:18">
      <c r="A641" s="3" t="s">
        <v>1290</v>
      </c>
      <c r="B641" s="3" t="s">
        <v>1291</v>
      </c>
      <c r="C641" s="2">
        <v>2294.6990553362498</v>
      </c>
      <c r="D641" s="2">
        <v>2325.1928555900399</v>
      </c>
      <c r="E641" s="2">
        <v>2289.2405185687599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f t="shared" si="27"/>
        <v>0</v>
      </c>
      <c r="P641" s="2">
        <f t="shared" si="28"/>
        <v>0</v>
      </c>
      <c r="Q641" s="2">
        <f t="shared" si="29"/>
        <v>2.3589671184321863E-5</v>
      </c>
      <c r="R641" s="2" t="s">
        <v>19</v>
      </c>
    </row>
    <row r="642" spans="1:18">
      <c r="A642" s="3" t="s">
        <v>1292</v>
      </c>
      <c r="B642" s="3" t="s">
        <v>1293</v>
      </c>
      <c r="C642" s="2">
        <v>3852.6582598582099</v>
      </c>
      <c r="D642" s="2">
        <v>3791.64458276605</v>
      </c>
      <c r="E642" s="2">
        <v>3804.7554845711602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f t="shared" ref="O642:O705" si="30">AVERAGE(F642:N642)</f>
        <v>0</v>
      </c>
      <c r="P642" s="2">
        <f t="shared" ref="P642:P705" si="31">AVERAGE(F642:O642)/AVERAGE(C642:E642)</f>
        <v>0</v>
      </c>
      <c r="Q642" s="2">
        <f t="shared" ref="Q642:Q705" si="32">_xlfn.T.TEST(F642:O642,C642:E642,2,3)</f>
        <v>2.3607632852797371E-5</v>
      </c>
      <c r="R642" s="2" t="s">
        <v>19</v>
      </c>
    </row>
    <row r="643" spans="1:18">
      <c r="A643" s="3" t="s">
        <v>1294</v>
      </c>
      <c r="B643" s="3" t="s">
        <v>1295</v>
      </c>
      <c r="C643" s="2">
        <v>2075.6417396941301</v>
      </c>
      <c r="D643" s="2">
        <v>2059.7145256702402</v>
      </c>
      <c r="E643" s="2">
        <v>2041.00961896491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f t="shared" si="30"/>
        <v>0</v>
      </c>
      <c r="P643" s="2">
        <f t="shared" si="31"/>
        <v>0</v>
      </c>
      <c r="Q643" s="2">
        <f t="shared" si="32"/>
        <v>2.3630248026002998E-5</v>
      </c>
      <c r="R643" s="2" t="s">
        <v>19</v>
      </c>
    </row>
    <row r="644" spans="1:18">
      <c r="A644" s="3" t="s">
        <v>1296</v>
      </c>
      <c r="B644" s="3" t="s">
        <v>1297</v>
      </c>
      <c r="C644" s="2">
        <v>1151.2788068724701</v>
      </c>
      <c r="D644" s="2">
        <v>1133.24933350116</v>
      </c>
      <c r="E644" s="2">
        <v>1148.2493660037301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f t="shared" si="30"/>
        <v>0</v>
      </c>
      <c r="P644" s="2">
        <f t="shared" si="31"/>
        <v>0</v>
      </c>
      <c r="Q644" s="2">
        <f t="shared" si="32"/>
        <v>2.3728034796262087E-5</v>
      </c>
      <c r="R644" s="2" t="s">
        <v>19</v>
      </c>
    </row>
    <row r="645" spans="1:18">
      <c r="A645" s="3" t="s">
        <v>1298</v>
      </c>
      <c r="B645" s="3" t="s">
        <v>1299</v>
      </c>
      <c r="C645" s="2">
        <v>2345.7796849927099</v>
      </c>
      <c r="D645" s="2">
        <v>2323.3868805565698</v>
      </c>
      <c r="E645" s="2">
        <v>2306.6602308216602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f t="shared" si="30"/>
        <v>0</v>
      </c>
      <c r="P645" s="2">
        <f t="shared" si="31"/>
        <v>0</v>
      </c>
      <c r="Q645" s="2">
        <f t="shared" si="32"/>
        <v>2.3750156912484109E-5</v>
      </c>
      <c r="R645" s="2" t="s">
        <v>19</v>
      </c>
    </row>
    <row r="646" spans="1:18">
      <c r="A646" s="3" t="s">
        <v>1300</v>
      </c>
      <c r="B646" s="3" t="s">
        <v>1301</v>
      </c>
      <c r="C646" s="2">
        <v>385.06936202560399</v>
      </c>
      <c r="D646" s="2">
        <v>390.99359474582002</v>
      </c>
      <c r="E646" s="2">
        <v>390.491883002534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f t="shared" si="30"/>
        <v>0</v>
      </c>
      <c r="P646" s="2">
        <f t="shared" si="31"/>
        <v>0</v>
      </c>
      <c r="Q646" s="2">
        <f t="shared" si="32"/>
        <v>2.3790153882325225E-5</v>
      </c>
      <c r="R646" s="2" t="s">
        <v>19</v>
      </c>
    </row>
    <row r="647" spans="1:18">
      <c r="A647" s="3" t="s">
        <v>1302</v>
      </c>
      <c r="B647" s="3" t="s">
        <v>1303</v>
      </c>
      <c r="C647" s="2">
        <v>1514.73713327419</v>
      </c>
      <c r="D647" s="2">
        <v>1535.07877844779</v>
      </c>
      <c r="E647" s="2">
        <v>1538.74124900626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f t="shared" si="30"/>
        <v>0</v>
      </c>
      <c r="P647" s="2">
        <f t="shared" si="31"/>
        <v>0</v>
      </c>
      <c r="Q647" s="2">
        <f t="shared" si="32"/>
        <v>2.3827232304256063E-5</v>
      </c>
      <c r="R647" s="2" t="s">
        <v>19</v>
      </c>
    </row>
    <row r="648" spans="1:18">
      <c r="A648" s="3" t="s">
        <v>1304</v>
      </c>
      <c r="B648" s="3" t="s">
        <v>1305</v>
      </c>
      <c r="C648" s="2">
        <v>4476.43133354765</v>
      </c>
      <c r="D648" s="2">
        <v>4535.7062965548603</v>
      </c>
      <c r="E648" s="2">
        <v>4547.9965406949404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f t="shared" si="30"/>
        <v>0</v>
      </c>
      <c r="P648" s="2">
        <f t="shared" si="31"/>
        <v>0</v>
      </c>
      <c r="Q648" s="2">
        <f t="shared" si="32"/>
        <v>2.3890491880132003E-5</v>
      </c>
      <c r="R648" s="2" t="s">
        <v>19</v>
      </c>
    </row>
    <row r="649" spans="1:18">
      <c r="A649" s="3" t="s">
        <v>1306</v>
      </c>
      <c r="B649" s="3" t="s">
        <v>1307</v>
      </c>
      <c r="C649" s="2">
        <v>1760.3170835456201</v>
      </c>
      <c r="D649" s="2">
        <v>1731.9300570958001</v>
      </c>
      <c r="E649" s="2">
        <v>1739.06793991463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f t="shared" si="30"/>
        <v>0</v>
      </c>
      <c r="P649" s="2">
        <f t="shared" si="31"/>
        <v>0</v>
      </c>
      <c r="Q649" s="2">
        <f t="shared" si="32"/>
        <v>2.390229499816599E-5</v>
      </c>
      <c r="R649" s="2" t="s">
        <v>19</v>
      </c>
    </row>
    <row r="650" spans="1:18">
      <c r="A650" s="3" t="s">
        <v>1308</v>
      </c>
      <c r="B650" s="3" t="s">
        <v>1309</v>
      </c>
      <c r="C650" s="2">
        <v>2048.13678526373</v>
      </c>
      <c r="D650" s="2">
        <v>2016.3711248670099</v>
      </c>
      <c r="E650" s="2">
        <v>2043.9129043404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f t="shared" si="30"/>
        <v>0</v>
      </c>
      <c r="P650" s="2">
        <f t="shared" si="31"/>
        <v>0</v>
      </c>
      <c r="Q650" s="2">
        <f t="shared" si="32"/>
        <v>2.3924546822428761E-5</v>
      </c>
      <c r="R650" s="2" t="s">
        <v>19</v>
      </c>
    </row>
    <row r="651" spans="1:18">
      <c r="A651" s="3" t="s">
        <v>1310</v>
      </c>
      <c r="B651" s="3" t="s">
        <v>1311</v>
      </c>
      <c r="C651" s="2">
        <v>4939.1039598590296</v>
      </c>
      <c r="D651" s="2">
        <v>4975.4612172043198</v>
      </c>
      <c r="E651" s="2">
        <v>4892.0358576897397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f t="shared" si="30"/>
        <v>0</v>
      </c>
      <c r="P651" s="2">
        <f t="shared" si="31"/>
        <v>0</v>
      </c>
      <c r="Q651" s="2">
        <f t="shared" si="32"/>
        <v>2.3939264462299898E-5</v>
      </c>
      <c r="R651" s="2" t="s">
        <v>19</v>
      </c>
    </row>
    <row r="652" spans="1:18">
      <c r="A652" s="3" t="s">
        <v>1312</v>
      </c>
      <c r="B652" s="3" t="s">
        <v>1313</v>
      </c>
      <c r="C652" s="2">
        <v>2556.97844222614</v>
      </c>
      <c r="D652" s="2">
        <v>2583.4472853759598</v>
      </c>
      <c r="E652" s="2">
        <v>2540.3747035480801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f t="shared" si="30"/>
        <v>0</v>
      </c>
      <c r="P652" s="2">
        <f t="shared" si="31"/>
        <v>0</v>
      </c>
      <c r="Q652" s="2">
        <f t="shared" si="32"/>
        <v>2.3997320141569624E-5</v>
      </c>
      <c r="R652" s="2" t="s">
        <v>19</v>
      </c>
    </row>
    <row r="653" spans="1:18">
      <c r="A653" s="3" t="s">
        <v>1314</v>
      </c>
      <c r="B653" s="3" t="s">
        <v>1315</v>
      </c>
      <c r="C653" s="2">
        <v>1983.30367839208</v>
      </c>
      <c r="D653" s="2">
        <v>1988.3785118482599</v>
      </c>
      <c r="E653" s="2">
        <v>2014.88005058556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f t="shared" si="30"/>
        <v>0</v>
      </c>
      <c r="P653" s="2">
        <f t="shared" si="31"/>
        <v>0</v>
      </c>
      <c r="Q653" s="2">
        <f t="shared" si="32"/>
        <v>2.4067272847203586E-5</v>
      </c>
      <c r="R653" s="2" t="s">
        <v>19</v>
      </c>
    </row>
    <row r="654" spans="1:18">
      <c r="A654" s="3" t="s">
        <v>1316</v>
      </c>
      <c r="B654" s="3" t="s">
        <v>1317</v>
      </c>
      <c r="C654" s="2">
        <v>3868.3753766755899</v>
      </c>
      <c r="D654" s="2">
        <v>3821.4431708182701</v>
      </c>
      <c r="E654" s="2">
        <v>3884.5958323969498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f t="shared" si="30"/>
        <v>0</v>
      </c>
      <c r="P654" s="2">
        <f t="shared" si="31"/>
        <v>0</v>
      </c>
      <c r="Q654" s="2">
        <f t="shared" si="32"/>
        <v>2.4087115936832192E-5</v>
      </c>
      <c r="R654" s="2" t="s">
        <v>19</v>
      </c>
    </row>
    <row r="655" spans="1:18">
      <c r="A655" s="3" t="s">
        <v>1318</v>
      </c>
      <c r="B655" s="3" t="s">
        <v>1319</v>
      </c>
      <c r="C655" s="2">
        <v>2001.96775461271</v>
      </c>
      <c r="D655" s="2">
        <v>1968.51278648011</v>
      </c>
      <c r="E655" s="2">
        <v>1981.4922687675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f t="shared" si="30"/>
        <v>0</v>
      </c>
      <c r="P655" s="2">
        <f t="shared" si="31"/>
        <v>0</v>
      </c>
      <c r="Q655" s="2">
        <f t="shared" si="32"/>
        <v>2.409087448530099E-5</v>
      </c>
      <c r="R655" s="2" t="s">
        <v>19</v>
      </c>
    </row>
    <row r="656" spans="1:18">
      <c r="A656" s="3" t="s">
        <v>1320</v>
      </c>
      <c r="B656" s="3" t="s">
        <v>1321</v>
      </c>
      <c r="C656" s="2">
        <v>2253.44162369065</v>
      </c>
      <c r="D656" s="2">
        <v>2287.2673798872102</v>
      </c>
      <c r="E656" s="2">
        <v>2254.4010940629501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f t="shared" si="30"/>
        <v>0</v>
      </c>
      <c r="P656" s="2">
        <f t="shared" si="31"/>
        <v>0</v>
      </c>
      <c r="Q656" s="2">
        <f t="shared" si="32"/>
        <v>2.4096220283339554E-5</v>
      </c>
      <c r="R656" s="2" t="s">
        <v>19</v>
      </c>
    </row>
    <row r="657" spans="1:18">
      <c r="A657" s="3" t="s">
        <v>1322</v>
      </c>
      <c r="B657" s="3" t="s">
        <v>1323</v>
      </c>
      <c r="C657" s="2">
        <v>2472.4989393327701</v>
      </c>
      <c r="D657" s="2">
        <v>2511.20828403724</v>
      </c>
      <c r="E657" s="2">
        <v>2506.9869217300202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f t="shared" si="30"/>
        <v>0</v>
      </c>
      <c r="P657" s="2">
        <f t="shared" si="31"/>
        <v>0</v>
      </c>
      <c r="Q657" s="2">
        <f t="shared" si="32"/>
        <v>2.4109181078323254E-5</v>
      </c>
      <c r="R657" s="2" t="s">
        <v>19</v>
      </c>
    </row>
    <row r="658" spans="1:18">
      <c r="A658" s="3" t="s">
        <v>1324</v>
      </c>
      <c r="B658" s="3" t="s">
        <v>1325</v>
      </c>
      <c r="C658" s="2">
        <v>1741.6530073249901</v>
      </c>
      <c r="D658" s="2">
        <v>1722.9001819284599</v>
      </c>
      <c r="E658" s="2">
        <v>1752.1327241043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f t="shared" si="30"/>
        <v>0</v>
      </c>
      <c r="P658" s="2">
        <f t="shared" si="31"/>
        <v>0</v>
      </c>
      <c r="Q658" s="2">
        <f t="shared" si="32"/>
        <v>2.4178654581789899E-5</v>
      </c>
      <c r="R658" s="2" t="s">
        <v>19</v>
      </c>
    </row>
    <row r="659" spans="1:18">
      <c r="A659" s="3" t="s">
        <v>1326</v>
      </c>
      <c r="B659" s="3" t="s">
        <v>1327</v>
      </c>
      <c r="C659" s="2">
        <v>2397.84263445025</v>
      </c>
      <c r="D659" s="2">
        <v>2422.7155073973099</v>
      </c>
      <c r="E659" s="2">
        <v>2438.75971540616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f t="shared" si="30"/>
        <v>0</v>
      </c>
      <c r="P659" s="2">
        <f t="shared" si="31"/>
        <v>0</v>
      </c>
      <c r="Q659" s="2">
        <f t="shared" si="32"/>
        <v>2.4196422021452784E-5</v>
      </c>
      <c r="R659" s="2" t="s">
        <v>19</v>
      </c>
    </row>
    <row r="660" spans="1:18">
      <c r="A660" s="3" t="s">
        <v>1328</v>
      </c>
      <c r="B660" s="3" t="s">
        <v>1329</v>
      </c>
      <c r="C660" s="2">
        <v>3089.3957744146001</v>
      </c>
      <c r="D660" s="2">
        <v>3054.80676911111</v>
      </c>
      <c r="E660" s="2">
        <v>3038.2881454435001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f t="shared" si="30"/>
        <v>0</v>
      </c>
      <c r="P660" s="2">
        <f t="shared" si="31"/>
        <v>0</v>
      </c>
      <c r="Q660" s="2">
        <f t="shared" si="32"/>
        <v>2.4200640762008809E-5</v>
      </c>
      <c r="R660" s="2" t="s">
        <v>19</v>
      </c>
    </row>
    <row r="661" spans="1:18">
      <c r="A661" s="3" t="s">
        <v>1330</v>
      </c>
      <c r="B661" s="3" t="s">
        <v>1331</v>
      </c>
      <c r="C661" s="2">
        <v>2398.8249542513399</v>
      </c>
      <c r="D661" s="2">
        <v>2368.5362563932699</v>
      </c>
      <c r="E661" s="2">
        <v>2360.3710102680998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f t="shared" si="30"/>
        <v>0</v>
      </c>
      <c r="P661" s="2">
        <f t="shared" si="31"/>
        <v>0</v>
      </c>
      <c r="Q661" s="2">
        <f t="shared" si="32"/>
        <v>2.4236922970047453E-5</v>
      </c>
      <c r="R661" s="2" t="s">
        <v>19</v>
      </c>
    </row>
    <row r="662" spans="1:18">
      <c r="A662" s="3" t="s">
        <v>1332</v>
      </c>
      <c r="B662" s="3" t="s">
        <v>1333</v>
      </c>
      <c r="C662" s="2">
        <v>1798.6275557879601</v>
      </c>
      <c r="D662" s="2">
        <v>1804.1690584345199</v>
      </c>
      <c r="E662" s="2">
        <v>1775.3590071081701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f t="shared" si="30"/>
        <v>0</v>
      </c>
      <c r="P662" s="2">
        <f t="shared" si="31"/>
        <v>0</v>
      </c>
      <c r="Q662" s="2">
        <f t="shared" si="32"/>
        <v>2.4237219042758082E-5</v>
      </c>
      <c r="R662" s="2" t="s">
        <v>19</v>
      </c>
    </row>
    <row r="663" spans="1:18">
      <c r="A663" s="3" t="s">
        <v>1334</v>
      </c>
      <c r="B663" s="3" t="s">
        <v>1335</v>
      </c>
      <c r="C663" s="2">
        <v>5359.5368347237199</v>
      </c>
      <c r="D663" s="2">
        <v>5440.4997883223296</v>
      </c>
      <c r="E663" s="2">
        <v>5362.3680885180702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f t="shared" si="30"/>
        <v>0</v>
      </c>
      <c r="P663" s="2">
        <f t="shared" si="31"/>
        <v>0</v>
      </c>
      <c r="Q663" s="2">
        <f t="shared" si="32"/>
        <v>2.4245762922492562E-5</v>
      </c>
      <c r="R663" s="2" t="s">
        <v>19</v>
      </c>
    </row>
    <row r="664" spans="1:18">
      <c r="A664" s="3" t="s">
        <v>1336</v>
      </c>
      <c r="B664" s="3" t="s">
        <v>1337</v>
      </c>
      <c r="C664" s="2">
        <v>351.67048878869002</v>
      </c>
      <c r="D664" s="2">
        <v>345.84421890912</v>
      </c>
      <c r="E664" s="2">
        <v>349.845887745764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f t="shared" si="30"/>
        <v>0</v>
      </c>
      <c r="P664" s="2">
        <f t="shared" si="31"/>
        <v>0</v>
      </c>
      <c r="Q664" s="2">
        <f t="shared" si="32"/>
        <v>2.4287939825008676E-5</v>
      </c>
      <c r="R664" s="2" t="s">
        <v>19</v>
      </c>
    </row>
    <row r="665" spans="1:18">
      <c r="A665" s="3" t="s">
        <v>1338</v>
      </c>
      <c r="B665" s="3" t="s">
        <v>1339</v>
      </c>
      <c r="C665" s="2">
        <v>3934.1908033483301</v>
      </c>
      <c r="D665" s="2">
        <v>3869.3015092051701</v>
      </c>
      <c r="E665" s="2">
        <v>3888.9507604601799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f t="shared" si="30"/>
        <v>0</v>
      </c>
      <c r="P665" s="2">
        <f t="shared" si="31"/>
        <v>0</v>
      </c>
      <c r="Q665" s="2">
        <f t="shared" si="32"/>
        <v>2.4295868011949214E-5</v>
      </c>
      <c r="R665" s="2" t="s">
        <v>19</v>
      </c>
    </row>
    <row r="666" spans="1:18">
      <c r="A666" s="3" t="s">
        <v>1340</v>
      </c>
      <c r="B666" s="3" t="s">
        <v>1341</v>
      </c>
      <c r="C666" s="2">
        <v>4689.59473038325</v>
      </c>
      <c r="D666" s="2">
        <v>4756.0352506379604</v>
      </c>
      <c r="E666" s="2">
        <v>4762.8396584807197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f t="shared" si="30"/>
        <v>0</v>
      </c>
      <c r="P666" s="2">
        <f t="shared" si="31"/>
        <v>0</v>
      </c>
      <c r="Q666" s="2">
        <f t="shared" si="32"/>
        <v>2.4333945635908634E-5</v>
      </c>
      <c r="R666" s="2" t="s">
        <v>19</v>
      </c>
    </row>
    <row r="667" spans="1:18">
      <c r="A667" s="3" t="s">
        <v>1342</v>
      </c>
      <c r="B667" s="3" t="s">
        <v>1343</v>
      </c>
      <c r="C667" s="2">
        <v>2256.3885830939098</v>
      </c>
      <c r="D667" s="2">
        <v>2262.8867169353898</v>
      </c>
      <c r="E667" s="2">
        <v>2226.8198829958601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f t="shared" si="30"/>
        <v>0</v>
      </c>
      <c r="P667" s="2">
        <f t="shared" si="31"/>
        <v>0</v>
      </c>
      <c r="Q667" s="2">
        <f t="shared" si="32"/>
        <v>2.4360349264087965E-5</v>
      </c>
      <c r="R667" s="2" t="s">
        <v>19</v>
      </c>
    </row>
    <row r="668" spans="1:18">
      <c r="A668" s="3" t="s">
        <v>1344</v>
      </c>
      <c r="B668" s="3" t="s">
        <v>1345</v>
      </c>
      <c r="C668" s="2">
        <v>5588.4173483766899</v>
      </c>
      <c r="D668" s="2">
        <v>5641.86600455401</v>
      </c>
      <c r="E668" s="2">
        <v>5684.6327651967404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f t="shared" si="30"/>
        <v>0</v>
      </c>
      <c r="P668" s="2">
        <f t="shared" si="31"/>
        <v>0</v>
      </c>
      <c r="Q668" s="2">
        <f t="shared" si="32"/>
        <v>2.4365519736349798E-5</v>
      </c>
      <c r="R668" s="2" t="s">
        <v>19</v>
      </c>
    </row>
    <row r="669" spans="1:18">
      <c r="A669" s="3" t="s">
        <v>1346</v>
      </c>
      <c r="B669" s="3" t="s">
        <v>1347</v>
      </c>
      <c r="C669" s="2">
        <v>3894.8980113049001</v>
      </c>
      <c r="D669" s="2">
        <v>3841.30889618642</v>
      </c>
      <c r="E669" s="2">
        <v>3902.0155446498502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f t="shared" si="30"/>
        <v>0</v>
      </c>
      <c r="P669" s="2">
        <f t="shared" si="31"/>
        <v>0</v>
      </c>
      <c r="Q669" s="2">
        <f t="shared" si="32"/>
        <v>2.4391268713668298E-5</v>
      </c>
      <c r="R669" s="2" t="s">
        <v>19</v>
      </c>
    </row>
    <row r="670" spans="1:18">
      <c r="A670" s="3" t="s">
        <v>1348</v>
      </c>
      <c r="B670" s="3" t="s">
        <v>1349</v>
      </c>
      <c r="C670" s="2">
        <v>2533.4027670000801</v>
      </c>
      <c r="D670" s="2">
        <v>2577.1263727588198</v>
      </c>
      <c r="E670" s="2">
        <v>2554.8911304254998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f t="shared" si="30"/>
        <v>0</v>
      </c>
      <c r="P670" s="2">
        <f t="shared" si="31"/>
        <v>0</v>
      </c>
      <c r="Q670" s="2">
        <f t="shared" si="32"/>
        <v>2.4403246256542E-5</v>
      </c>
      <c r="R670" s="2" t="s">
        <v>19</v>
      </c>
    </row>
    <row r="671" spans="1:18">
      <c r="A671" s="3" t="s">
        <v>1350</v>
      </c>
      <c r="B671" s="3" t="s">
        <v>1351</v>
      </c>
      <c r="C671" s="2">
        <v>2097.2527753180202</v>
      </c>
      <c r="D671" s="2">
        <v>2099.44597640654</v>
      </c>
      <c r="E671" s="2">
        <v>2129.5598229171601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f t="shared" si="30"/>
        <v>0</v>
      </c>
      <c r="P671" s="2">
        <f t="shared" si="31"/>
        <v>0</v>
      </c>
      <c r="Q671" s="2">
        <f t="shared" si="32"/>
        <v>2.4428435131476356E-5</v>
      </c>
      <c r="R671" s="2" t="s">
        <v>19</v>
      </c>
    </row>
    <row r="672" spans="1:18">
      <c r="A672" s="3" t="s">
        <v>1352</v>
      </c>
      <c r="B672" s="3" t="s">
        <v>1353</v>
      </c>
      <c r="C672" s="2">
        <v>2464.6403809240801</v>
      </c>
      <c r="D672" s="2">
        <v>2476.8947584013499</v>
      </c>
      <c r="E672" s="2">
        <v>2435.8564300306698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f t="shared" si="30"/>
        <v>0</v>
      </c>
      <c r="P672" s="2">
        <f t="shared" si="31"/>
        <v>0</v>
      </c>
      <c r="Q672" s="2">
        <f t="shared" si="32"/>
        <v>2.4461993035724128E-5</v>
      </c>
      <c r="R672" s="2" t="s">
        <v>19</v>
      </c>
    </row>
    <row r="673" spans="1:18">
      <c r="A673" s="3" t="s">
        <v>1354</v>
      </c>
      <c r="B673" s="3" t="s">
        <v>1355</v>
      </c>
      <c r="C673" s="2">
        <v>1552.06528571544</v>
      </c>
      <c r="D673" s="2">
        <v>1577.51919173429</v>
      </c>
      <c r="E673" s="2">
        <v>1557.61260394691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f t="shared" si="30"/>
        <v>0</v>
      </c>
      <c r="P673" s="2">
        <f t="shared" si="31"/>
        <v>0</v>
      </c>
      <c r="Q673" s="2">
        <f t="shared" si="32"/>
        <v>2.4463264511495328E-5</v>
      </c>
      <c r="R673" s="2" t="s">
        <v>19</v>
      </c>
    </row>
    <row r="674" spans="1:18">
      <c r="A674" s="3" t="s">
        <v>1356</v>
      </c>
      <c r="B674" s="3" t="s">
        <v>1357</v>
      </c>
      <c r="C674" s="2">
        <v>2436.1531066926</v>
      </c>
      <c r="D674" s="2">
        <v>2394.7228943785599</v>
      </c>
      <c r="E674" s="2">
        <v>2416.98507509003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f t="shared" si="30"/>
        <v>0</v>
      </c>
      <c r="P674" s="2">
        <f t="shared" si="31"/>
        <v>0</v>
      </c>
      <c r="Q674" s="2">
        <f t="shared" si="32"/>
        <v>2.4550851468791433E-5</v>
      </c>
      <c r="R674" s="2" t="s">
        <v>19</v>
      </c>
    </row>
    <row r="675" spans="1:18">
      <c r="A675" s="3" t="s">
        <v>1358</v>
      </c>
      <c r="B675" s="3" t="s">
        <v>1359</v>
      </c>
      <c r="C675" s="2">
        <v>1548.1360065111</v>
      </c>
      <c r="D675" s="2">
        <v>1542.3026785816601</v>
      </c>
      <c r="E675" s="2">
        <v>1567.7741027611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f t="shared" si="30"/>
        <v>0</v>
      </c>
      <c r="P675" s="2">
        <f t="shared" si="31"/>
        <v>0</v>
      </c>
      <c r="Q675" s="2">
        <f t="shared" si="32"/>
        <v>2.4619548624463553E-5</v>
      </c>
      <c r="R675" s="2" t="s">
        <v>19</v>
      </c>
    </row>
    <row r="676" spans="1:18">
      <c r="A676" s="3" t="s">
        <v>1360</v>
      </c>
      <c r="B676" s="3" t="s">
        <v>1361</v>
      </c>
      <c r="C676" s="2">
        <v>3064.8377793874602</v>
      </c>
      <c r="D676" s="2">
        <v>3108.0830325984098</v>
      </c>
      <c r="E676" s="2">
        <v>3060.0627857596301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f t="shared" si="30"/>
        <v>0</v>
      </c>
      <c r="P676" s="2">
        <f t="shared" si="31"/>
        <v>0</v>
      </c>
      <c r="Q676" s="2">
        <f t="shared" si="32"/>
        <v>2.4626631553352856E-5</v>
      </c>
      <c r="R676" s="2" t="s">
        <v>19</v>
      </c>
    </row>
    <row r="677" spans="1:18">
      <c r="A677" s="3" t="s">
        <v>1362</v>
      </c>
      <c r="B677" s="3" t="s">
        <v>1363</v>
      </c>
      <c r="C677" s="2">
        <v>2738.7076054270001</v>
      </c>
      <c r="D677" s="2">
        <v>2692.7087749007701</v>
      </c>
      <c r="E677" s="2">
        <v>2708.76525532612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f t="shared" si="30"/>
        <v>0</v>
      </c>
      <c r="P677" s="2">
        <f t="shared" si="31"/>
        <v>0</v>
      </c>
      <c r="Q677" s="2">
        <f t="shared" si="32"/>
        <v>2.4675521183668461E-5</v>
      </c>
      <c r="R677" s="2" t="s">
        <v>19</v>
      </c>
    </row>
    <row r="678" spans="1:18">
      <c r="A678" s="3" t="s">
        <v>1364</v>
      </c>
      <c r="B678" s="3" t="s">
        <v>1365</v>
      </c>
      <c r="C678" s="2">
        <v>539.29357079606302</v>
      </c>
      <c r="D678" s="2">
        <v>530.95665983958997</v>
      </c>
      <c r="E678" s="2">
        <v>538.55943715219303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f t="shared" si="30"/>
        <v>0</v>
      </c>
      <c r="P678" s="2">
        <f t="shared" si="31"/>
        <v>0</v>
      </c>
      <c r="Q678" s="2">
        <f t="shared" si="32"/>
        <v>2.469614746885061E-5</v>
      </c>
      <c r="R678" s="2" t="s">
        <v>19</v>
      </c>
    </row>
    <row r="679" spans="1:18">
      <c r="A679" s="3" t="s">
        <v>1366</v>
      </c>
      <c r="B679" s="3" t="s">
        <v>1367</v>
      </c>
      <c r="C679" s="2">
        <v>1987.23295759642</v>
      </c>
      <c r="D679" s="2">
        <v>2005.5352746661999</v>
      </c>
      <c r="E679" s="2">
        <v>1971.33076995331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f t="shared" si="30"/>
        <v>0</v>
      </c>
      <c r="P679" s="2">
        <f t="shared" si="31"/>
        <v>0</v>
      </c>
      <c r="Q679" s="2">
        <f t="shared" si="32"/>
        <v>2.4707812917896249E-5</v>
      </c>
      <c r="R679" s="2" t="s">
        <v>19</v>
      </c>
    </row>
    <row r="680" spans="1:18">
      <c r="A680" s="3" t="s">
        <v>1368</v>
      </c>
      <c r="B680" s="3" t="s">
        <v>1369</v>
      </c>
      <c r="C680" s="2">
        <v>2505.8978125696799</v>
      </c>
      <c r="D680" s="2">
        <v>2523.8501092715201</v>
      </c>
      <c r="E680" s="2">
        <v>2480.8573533506701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f t="shared" si="30"/>
        <v>0</v>
      </c>
      <c r="P680" s="2">
        <f t="shared" si="31"/>
        <v>0</v>
      </c>
      <c r="Q680" s="2">
        <f t="shared" si="32"/>
        <v>2.4797222538074109E-5</v>
      </c>
      <c r="R680" s="2" t="s">
        <v>19</v>
      </c>
    </row>
    <row r="681" spans="1:18">
      <c r="A681" s="3" t="s">
        <v>1370</v>
      </c>
      <c r="B681" s="3" t="s">
        <v>1371</v>
      </c>
      <c r="C681" s="2">
        <v>2222.98970985699</v>
      </c>
      <c r="D681" s="2">
        <v>2217.7373410986902</v>
      </c>
      <c r="E681" s="2">
        <v>2187.6255304268302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f t="shared" si="30"/>
        <v>0</v>
      </c>
      <c r="P681" s="2">
        <f t="shared" si="31"/>
        <v>0</v>
      </c>
      <c r="Q681" s="2">
        <f t="shared" si="32"/>
        <v>2.4864565084976273E-5</v>
      </c>
      <c r="R681" s="2" t="s">
        <v>19</v>
      </c>
    </row>
    <row r="682" spans="1:18">
      <c r="A682" s="3" t="s">
        <v>1372</v>
      </c>
      <c r="B682" s="3" t="s">
        <v>1373</v>
      </c>
      <c r="C682" s="2">
        <v>4965.6265944883398</v>
      </c>
      <c r="D682" s="2">
        <v>4963.7223794867796</v>
      </c>
      <c r="E682" s="2">
        <v>4890.5842150019898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f t="shared" si="30"/>
        <v>0</v>
      </c>
      <c r="P682" s="2">
        <f t="shared" si="31"/>
        <v>0</v>
      </c>
      <c r="Q682" s="2">
        <f t="shared" si="32"/>
        <v>2.5005106038269018E-5</v>
      </c>
      <c r="R682" s="2" t="s">
        <v>19</v>
      </c>
    </row>
    <row r="683" spans="1:18">
      <c r="A683" s="3" t="s">
        <v>1374</v>
      </c>
      <c r="B683" s="3" t="s">
        <v>1375</v>
      </c>
      <c r="C683" s="2">
        <v>2030.4550288441901</v>
      </c>
      <c r="D683" s="2">
        <v>2004.6322871494699</v>
      </c>
      <c r="E683" s="2">
        <v>2038.1063335894301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f t="shared" si="30"/>
        <v>0</v>
      </c>
      <c r="P683" s="2">
        <f t="shared" si="31"/>
        <v>0</v>
      </c>
      <c r="Q683" s="2">
        <f t="shared" si="32"/>
        <v>2.5021891827252936E-5</v>
      </c>
      <c r="R683" s="2" t="s">
        <v>19</v>
      </c>
    </row>
    <row r="684" spans="1:18">
      <c r="A684" s="3" t="s">
        <v>1376</v>
      </c>
      <c r="B684" s="3" t="s">
        <v>1377</v>
      </c>
      <c r="C684" s="2">
        <v>2202.3609940341898</v>
      </c>
      <c r="D684" s="2">
        <v>2226.7672162660301</v>
      </c>
      <c r="E684" s="2">
        <v>2189.0771731145701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f t="shared" si="30"/>
        <v>0</v>
      </c>
      <c r="P684" s="2">
        <f t="shared" si="31"/>
        <v>0</v>
      </c>
      <c r="Q684" s="2">
        <f t="shared" si="32"/>
        <v>2.502909191983614E-5</v>
      </c>
      <c r="R684" s="2" t="s">
        <v>19</v>
      </c>
    </row>
    <row r="685" spans="1:18">
      <c r="A685" s="3" t="s">
        <v>1378</v>
      </c>
      <c r="B685" s="3" t="s">
        <v>1379</v>
      </c>
      <c r="C685" s="2">
        <v>2448.9232641067101</v>
      </c>
      <c r="D685" s="2">
        <v>2425.4244699475098</v>
      </c>
      <c r="E685" s="2">
        <v>2467.7925691609898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f t="shared" si="30"/>
        <v>0</v>
      </c>
      <c r="P685" s="2">
        <f t="shared" si="31"/>
        <v>0</v>
      </c>
      <c r="Q685" s="2">
        <f t="shared" si="32"/>
        <v>2.5072782269016809E-5</v>
      </c>
      <c r="R685" s="2" t="s">
        <v>19</v>
      </c>
    </row>
    <row r="686" spans="1:18">
      <c r="A686" s="3" t="s">
        <v>1380</v>
      </c>
      <c r="B686" s="3" t="s">
        <v>1381</v>
      </c>
      <c r="C686" s="2">
        <v>3417.49058797724</v>
      </c>
      <c r="D686" s="2">
        <v>3469.2780392920099</v>
      </c>
      <c r="E686" s="2">
        <v>3469.4260237028102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f t="shared" si="30"/>
        <v>0</v>
      </c>
      <c r="P686" s="2">
        <f t="shared" si="31"/>
        <v>0</v>
      </c>
      <c r="Q686" s="2">
        <f t="shared" si="32"/>
        <v>2.5076972747245009E-5</v>
      </c>
      <c r="R686" s="2" t="s">
        <v>19</v>
      </c>
    </row>
    <row r="687" spans="1:18">
      <c r="A687" s="3" t="s">
        <v>1382</v>
      </c>
      <c r="B687" s="3" t="s">
        <v>1383</v>
      </c>
      <c r="C687" s="2">
        <v>2588.41267586088</v>
      </c>
      <c r="D687" s="2">
        <v>2633.1115987963299</v>
      </c>
      <c r="E687" s="2">
        <v>2617.31176599839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f t="shared" si="30"/>
        <v>0</v>
      </c>
      <c r="P687" s="2">
        <f t="shared" si="31"/>
        <v>0</v>
      </c>
      <c r="Q687" s="2">
        <f t="shared" si="32"/>
        <v>2.5083830494591012E-5</v>
      </c>
      <c r="R687" s="2" t="s">
        <v>19</v>
      </c>
    </row>
    <row r="688" spans="1:18">
      <c r="A688" s="3" t="s">
        <v>1384</v>
      </c>
      <c r="B688" s="3" t="s">
        <v>1385</v>
      </c>
      <c r="C688" s="2">
        <v>2485.2690967468802</v>
      </c>
      <c r="D688" s="2">
        <v>2509.4023090037699</v>
      </c>
      <c r="E688" s="2">
        <v>2466.34092647325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f t="shared" si="30"/>
        <v>0</v>
      </c>
      <c r="P688" s="2">
        <f t="shared" si="31"/>
        <v>0</v>
      </c>
      <c r="Q688" s="2">
        <f t="shared" si="32"/>
        <v>2.5103560404585198E-5</v>
      </c>
      <c r="R688" s="2" t="s">
        <v>19</v>
      </c>
    </row>
    <row r="689" spans="1:18">
      <c r="A689" s="3" t="s">
        <v>1386</v>
      </c>
      <c r="B689" s="3" t="s">
        <v>1387</v>
      </c>
      <c r="C689" s="2">
        <v>2106.0936535277901</v>
      </c>
      <c r="D689" s="2">
        <v>2088.61012620573</v>
      </c>
      <c r="E689" s="2">
        <v>2125.20489485394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f t="shared" si="30"/>
        <v>0</v>
      </c>
      <c r="P689" s="2">
        <f t="shared" si="31"/>
        <v>0</v>
      </c>
      <c r="Q689" s="2">
        <f t="shared" si="32"/>
        <v>2.5162140853992702E-5</v>
      </c>
      <c r="R689" s="2" t="s">
        <v>19</v>
      </c>
    </row>
    <row r="690" spans="1:18">
      <c r="A690" s="3" t="s">
        <v>1388</v>
      </c>
      <c r="B690" s="3" t="s">
        <v>1389</v>
      </c>
      <c r="C690" s="2">
        <v>2018.6671912311599</v>
      </c>
      <c r="D690" s="2">
        <v>2004.6322871494699</v>
      </c>
      <c r="E690" s="2">
        <v>2039.5579762771699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f t="shared" si="30"/>
        <v>0</v>
      </c>
      <c r="P690" s="2">
        <f t="shared" si="31"/>
        <v>0</v>
      </c>
      <c r="Q690" s="2">
        <f t="shared" si="32"/>
        <v>2.5207097739298406E-5</v>
      </c>
      <c r="R690" s="2" t="s">
        <v>19</v>
      </c>
    </row>
    <row r="691" spans="1:18">
      <c r="A691" s="3" t="s">
        <v>1390</v>
      </c>
      <c r="B691" s="3" t="s">
        <v>1391</v>
      </c>
      <c r="C691" s="2">
        <v>1373.28308191784</v>
      </c>
      <c r="D691" s="2">
        <v>1386.9888257034099</v>
      </c>
      <c r="E691" s="2">
        <v>1363.09248378951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f t="shared" si="30"/>
        <v>0</v>
      </c>
      <c r="P691" s="2">
        <f t="shared" si="31"/>
        <v>0</v>
      </c>
      <c r="Q691" s="2">
        <f t="shared" si="32"/>
        <v>2.5370286847306747E-5</v>
      </c>
      <c r="R691" s="2" t="s">
        <v>19</v>
      </c>
    </row>
    <row r="692" spans="1:18">
      <c r="A692" s="3" t="s">
        <v>1392</v>
      </c>
      <c r="B692" s="3" t="s">
        <v>1393</v>
      </c>
      <c r="C692" s="2">
        <v>3544.2098423173002</v>
      </c>
      <c r="D692" s="2">
        <v>3499.9796148609698</v>
      </c>
      <c r="E692" s="2">
        <v>3485.3940932679702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f t="shared" si="30"/>
        <v>0</v>
      </c>
      <c r="P692" s="2">
        <f t="shared" si="31"/>
        <v>0</v>
      </c>
      <c r="Q692" s="2">
        <f t="shared" si="32"/>
        <v>2.5381168965283974E-5</v>
      </c>
      <c r="R692" s="2" t="s">
        <v>19</v>
      </c>
    </row>
    <row r="693" spans="1:18">
      <c r="A693" s="3" t="s">
        <v>1394</v>
      </c>
      <c r="B693" s="3" t="s">
        <v>1395</v>
      </c>
      <c r="C693" s="2">
        <v>4177.8061140175896</v>
      </c>
      <c r="D693" s="2">
        <v>4138.3917891919</v>
      </c>
      <c r="E693" s="2">
        <v>4211.2154371388497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f t="shared" si="30"/>
        <v>0</v>
      </c>
      <c r="P693" s="2">
        <f t="shared" si="31"/>
        <v>0</v>
      </c>
      <c r="Q693" s="2">
        <f t="shared" si="32"/>
        <v>2.5400951583214631E-5</v>
      </c>
      <c r="R693" s="2" t="s">
        <v>19</v>
      </c>
    </row>
    <row r="694" spans="1:18">
      <c r="A694" s="3" t="s">
        <v>1396</v>
      </c>
      <c r="B694" s="3" t="s">
        <v>1397</v>
      </c>
      <c r="C694" s="2">
        <v>2347.7443245948798</v>
      </c>
      <c r="D694" s="2">
        <v>2364.9243063263302</v>
      </c>
      <c r="E694" s="2">
        <v>2324.0799430745601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f t="shared" si="30"/>
        <v>0</v>
      </c>
      <c r="P694" s="2">
        <f t="shared" si="31"/>
        <v>0</v>
      </c>
      <c r="Q694" s="2">
        <f t="shared" si="32"/>
        <v>2.5479935052963712E-5</v>
      </c>
      <c r="R694" s="2" t="s">
        <v>19</v>
      </c>
    </row>
    <row r="695" spans="1:18">
      <c r="A695" s="3" t="s">
        <v>1398</v>
      </c>
      <c r="B695" s="3" t="s">
        <v>1399</v>
      </c>
      <c r="C695" s="2">
        <v>2357.5675226057401</v>
      </c>
      <c r="D695" s="2">
        <v>2325.1928555900399</v>
      </c>
      <c r="E695" s="2">
        <v>2363.27429564358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f t="shared" si="30"/>
        <v>0</v>
      </c>
      <c r="P695" s="2">
        <f t="shared" si="31"/>
        <v>0</v>
      </c>
      <c r="Q695" s="2">
        <f t="shared" si="32"/>
        <v>2.5488003240662903E-5</v>
      </c>
      <c r="R695" s="2" t="s">
        <v>19</v>
      </c>
    </row>
    <row r="696" spans="1:18">
      <c r="A696" s="3" t="s">
        <v>1400</v>
      </c>
      <c r="B696" s="3" t="s">
        <v>1401</v>
      </c>
      <c r="C696" s="2">
        <v>1590.37575795779</v>
      </c>
      <c r="D696" s="2">
        <v>1566.68334153348</v>
      </c>
      <c r="E696" s="2">
        <v>1566.3224600733599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f t="shared" si="30"/>
        <v>0</v>
      </c>
      <c r="P696" s="2">
        <f t="shared" si="31"/>
        <v>0</v>
      </c>
      <c r="Q696" s="2">
        <f t="shared" si="32"/>
        <v>2.5548212664850675E-5</v>
      </c>
      <c r="R696" s="2" t="s">
        <v>19</v>
      </c>
    </row>
    <row r="697" spans="1:18">
      <c r="A697" s="3" t="s">
        <v>1402</v>
      </c>
      <c r="B697" s="3" t="s">
        <v>1403</v>
      </c>
      <c r="C697" s="2">
        <v>2068.7655010865301</v>
      </c>
      <c r="D697" s="2">
        <v>2044.36373788576</v>
      </c>
      <c r="E697" s="2">
        <v>2033.7514055262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f t="shared" si="30"/>
        <v>0</v>
      </c>
      <c r="P697" s="2">
        <f t="shared" si="31"/>
        <v>0</v>
      </c>
      <c r="Q697" s="2">
        <f t="shared" si="32"/>
        <v>2.5592486727149746E-5</v>
      </c>
      <c r="R697" s="2" t="s">
        <v>19</v>
      </c>
    </row>
    <row r="698" spans="1:18">
      <c r="A698" s="3" t="s">
        <v>1404</v>
      </c>
      <c r="B698" s="3" t="s">
        <v>1405</v>
      </c>
      <c r="C698" s="2">
        <v>2000.0031150105301</v>
      </c>
      <c r="D698" s="2">
        <v>2020.8860624506799</v>
      </c>
      <c r="E698" s="2">
        <v>2035.2030482139501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f t="shared" si="30"/>
        <v>0</v>
      </c>
      <c r="P698" s="2">
        <f t="shared" si="31"/>
        <v>0</v>
      </c>
      <c r="Q698" s="2">
        <f t="shared" si="32"/>
        <v>2.5630161693100705E-5</v>
      </c>
      <c r="R698" s="2" t="s">
        <v>19</v>
      </c>
    </row>
    <row r="699" spans="1:18">
      <c r="A699" s="3" t="s">
        <v>1406</v>
      </c>
      <c r="B699" s="3" t="s">
        <v>1407</v>
      </c>
      <c r="C699" s="2">
        <v>2243.6184256797901</v>
      </c>
      <c r="D699" s="2">
        <v>2271.9165921027302</v>
      </c>
      <c r="E699" s="2">
        <v>2281.98230513005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f t="shared" si="30"/>
        <v>0</v>
      </c>
      <c r="P699" s="2">
        <f t="shared" si="31"/>
        <v>0</v>
      </c>
      <c r="Q699" s="2">
        <f t="shared" si="32"/>
        <v>2.5687012090219633E-5</v>
      </c>
      <c r="R699" s="2" t="s">
        <v>19</v>
      </c>
    </row>
    <row r="700" spans="1:18">
      <c r="A700" s="3" t="s">
        <v>1408</v>
      </c>
      <c r="B700" s="3" t="s">
        <v>1409</v>
      </c>
      <c r="C700" s="2">
        <v>2728.8844074161402</v>
      </c>
      <c r="D700" s="2">
        <v>2724.3133379864598</v>
      </c>
      <c r="E700" s="2">
        <v>2685.5389723222602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f t="shared" si="30"/>
        <v>0</v>
      </c>
      <c r="P700" s="2">
        <f t="shared" si="31"/>
        <v>0</v>
      </c>
      <c r="Q700" s="2">
        <f t="shared" si="32"/>
        <v>2.5687585160130379E-5</v>
      </c>
      <c r="R700" s="2" t="s">
        <v>19</v>
      </c>
    </row>
    <row r="701" spans="1:18">
      <c r="A701" s="3" t="s">
        <v>1410</v>
      </c>
      <c r="B701" s="3" t="s">
        <v>1411</v>
      </c>
      <c r="C701" s="2">
        <v>1864.4429824607</v>
      </c>
      <c r="D701" s="2">
        <v>1895.3707976246501</v>
      </c>
      <c r="E701" s="2">
        <v>1890.03877943977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f t="shared" si="30"/>
        <v>0</v>
      </c>
      <c r="P701" s="2">
        <f t="shared" si="31"/>
        <v>0</v>
      </c>
      <c r="Q701" s="2">
        <f t="shared" si="32"/>
        <v>2.5689206544038509E-5</v>
      </c>
      <c r="R701" s="2" t="s">
        <v>19</v>
      </c>
    </row>
    <row r="702" spans="1:18">
      <c r="A702" s="3" t="s">
        <v>1412</v>
      </c>
      <c r="B702" s="3" t="s">
        <v>1413</v>
      </c>
      <c r="C702" s="2">
        <v>1768.1756419543001</v>
      </c>
      <c r="D702" s="2">
        <v>1737.3479821962101</v>
      </c>
      <c r="E702" s="2">
        <v>1752.1327241043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f t="shared" si="30"/>
        <v>0</v>
      </c>
      <c r="P702" s="2">
        <f t="shared" si="31"/>
        <v>0</v>
      </c>
      <c r="Q702" s="2">
        <f t="shared" si="32"/>
        <v>2.5797774933487795E-5</v>
      </c>
      <c r="R702" s="2" t="s">
        <v>19</v>
      </c>
    </row>
    <row r="703" spans="1:18">
      <c r="A703" s="3" t="s">
        <v>1414</v>
      </c>
      <c r="B703" s="3" t="s">
        <v>1415</v>
      </c>
      <c r="C703" s="2">
        <v>3924.3676053374702</v>
      </c>
      <c r="D703" s="2">
        <v>3936.1225854434902</v>
      </c>
      <c r="E703" s="2">
        <v>3871.53104820728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f t="shared" si="30"/>
        <v>0</v>
      </c>
      <c r="P703" s="2">
        <f t="shared" si="31"/>
        <v>0</v>
      </c>
      <c r="Q703" s="2">
        <f t="shared" si="32"/>
        <v>2.5797938662149626E-5</v>
      </c>
      <c r="R703" s="2" t="s">
        <v>19</v>
      </c>
    </row>
    <row r="704" spans="1:18">
      <c r="A704" s="3" t="s">
        <v>1416</v>
      </c>
      <c r="B704" s="3" t="s">
        <v>1417</v>
      </c>
      <c r="C704" s="2">
        <v>1261.2986245940699</v>
      </c>
      <c r="D704" s="2">
        <v>1256.0556357769899</v>
      </c>
      <c r="E704" s="2">
        <v>1277.4455652127499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f t="shared" si="30"/>
        <v>0</v>
      </c>
      <c r="P704" s="2">
        <f t="shared" si="31"/>
        <v>0</v>
      </c>
      <c r="Q704" s="2">
        <f t="shared" si="32"/>
        <v>2.5891894221168223E-5</v>
      </c>
      <c r="R704" s="2" t="s">
        <v>19</v>
      </c>
    </row>
    <row r="705" spans="1:18">
      <c r="A705" s="3" t="s">
        <v>1418</v>
      </c>
      <c r="B705" s="3" t="s">
        <v>1419</v>
      </c>
      <c r="C705" s="2">
        <v>2443.0293453002</v>
      </c>
      <c r="D705" s="2">
        <v>2429.03642001445</v>
      </c>
      <c r="E705" s="2">
        <v>2401.01700552487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f t="shared" si="30"/>
        <v>0</v>
      </c>
      <c r="P705" s="2">
        <f t="shared" si="31"/>
        <v>0</v>
      </c>
      <c r="Q705" s="2">
        <f t="shared" si="32"/>
        <v>2.59540360537837E-5</v>
      </c>
      <c r="R705" s="2" t="s">
        <v>19</v>
      </c>
    </row>
    <row r="706" spans="1:18">
      <c r="A706" s="3" t="s">
        <v>1420</v>
      </c>
      <c r="B706" s="3" t="s">
        <v>1421</v>
      </c>
      <c r="C706" s="2">
        <v>4321.2248049761101</v>
      </c>
      <c r="D706" s="2">
        <v>4394.8402439443598</v>
      </c>
      <c r="E706" s="2">
        <v>4338.9599936601198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f t="shared" ref="O706:O769" si="33">AVERAGE(F706:N706)</f>
        <v>0</v>
      </c>
      <c r="P706" s="2">
        <f t="shared" ref="P706:P769" si="34">AVERAGE(F706:O706)/AVERAGE(C706:E706)</f>
        <v>0</v>
      </c>
      <c r="Q706" s="2">
        <f t="shared" ref="Q706:Q769" si="35">_xlfn.T.TEST(F706:O706,C706:E706,2,3)</f>
        <v>2.5980859711347409E-5</v>
      </c>
      <c r="R706" s="2" t="s">
        <v>19</v>
      </c>
    </row>
    <row r="707" spans="1:18">
      <c r="A707" s="3" t="s">
        <v>1422</v>
      </c>
      <c r="B707" s="3" t="s">
        <v>1423</v>
      </c>
      <c r="C707" s="2">
        <v>1879.1777794769901</v>
      </c>
      <c r="D707" s="2">
        <v>1908.91561037566</v>
      </c>
      <c r="E707" s="2">
        <v>1907.4584916926699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f t="shared" si="33"/>
        <v>0</v>
      </c>
      <c r="P707" s="2">
        <f t="shared" si="34"/>
        <v>0</v>
      </c>
      <c r="Q707" s="2">
        <f t="shared" si="35"/>
        <v>2.5989989646393539E-5</v>
      </c>
      <c r="R707" s="2" t="s">
        <v>19</v>
      </c>
    </row>
    <row r="708" spans="1:18">
      <c r="A708" s="3" t="s">
        <v>1424</v>
      </c>
      <c r="B708" s="3" t="s">
        <v>1425</v>
      </c>
      <c r="C708" s="2">
        <v>1852.65514484767</v>
      </c>
      <c r="D708" s="2">
        <v>1820.4228337357299</v>
      </c>
      <c r="E708" s="2">
        <v>1833.42471461784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f t="shared" si="33"/>
        <v>0</v>
      </c>
      <c r="P708" s="2">
        <f t="shared" si="34"/>
        <v>0</v>
      </c>
      <c r="Q708" s="2">
        <f t="shared" si="35"/>
        <v>2.6016439146304203E-5</v>
      </c>
      <c r="R708" s="2" t="s">
        <v>19</v>
      </c>
    </row>
    <row r="709" spans="1:18">
      <c r="A709" s="3" t="s">
        <v>1426</v>
      </c>
      <c r="B709" s="3" t="s">
        <v>1427</v>
      </c>
      <c r="C709" s="2">
        <v>1326.1317314657299</v>
      </c>
      <c r="D709" s="2">
        <v>1303.01098664715</v>
      </c>
      <c r="E709" s="2">
        <v>1316.63991778177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f t="shared" si="33"/>
        <v>0</v>
      </c>
      <c r="P709" s="2">
        <f t="shared" si="34"/>
        <v>0</v>
      </c>
      <c r="Q709" s="2">
        <f t="shared" si="35"/>
        <v>2.6025083617774094E-5</v>
      </c>
      <c r="R709" s="2" t="s">
        <v>19</v>
      </c>
    </row>
    <row r="710" spans="1:18">
      <c r="A710" s="3" t="s">
        <v>1428</v>
      </c>
      <c r="B710" s="3" t="s">
        <v>1429</v>
      </c>
      <c r="C710" s="2">
        <v>4412.5805464770801</v>
      </c>
      <c r="D710" s="2">
        <v>4404.7731066284296</v>
      </c>
      <c r="E710" s="2">
        <v>4341.8632790356096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f t="shared" si="33"/>
        <v>0</v>
      </c>
      <c r="P710" s="2">
        <f t="shared" si="34"/>
        <v>0</v>
      </c>
      <c r="Q710" s="2">
        <f t="shared" si="35"/>
        <v>2.6042163876373432E-5</v>
      </c>
      <c r="R710" s="2" t="s">
        <v>19</v>
      </c>
    </row>
    <row r="711" spans="1:18">
      <c r="A711" s="3" t="s">
        <v>1430</v>
      </c>
      <c r="B711" s="3" t="s">
        <v>1431</v>
      </c>
      <c r="C711" s="2">
        <v>3761.3025183572399</v>
      </c>
      <c r="D711" s="2">
        <v>3811.5103081341999</v>
      </c>
      <c r="E711" s="2">
        <v>3825.0784821995398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f t="shared" si="33"/>
        <v>0</v>
      </c>
      <c r="P711" s="2">
        <f t="shared" si="34"/>
        <v>0</v>
      </c>
      <c r="Q711" s="2">
        <f t="shared" si="35"/>
        <v>2.606391303700883E-5</v>
      </c>
      <c r="R711" s="2" t="s">
        <v>19</v>
      </c>
    </row>
    <row r="712" spans="1:18">
      <c r="A712" s="3" t="s">
        <v>1432</v>
      </c>
      <c r="B712" s="3" t="s">
        <v>1433</v>
      </c>
      <c r="C712" s="2">
        <v>4183.7000328241002</v>
      </c>
      <c r="D712" s="2">
        <v>4229.5935283820399</v>
      </c>
      <c r="E712" s="2">
        <v>4156.0530150046598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f t="shared" si="33"/>
        <v>0</v>
      </c>
      <c r="P712" s="2">
        <f t="shared" si="34"/>
        <v>0</v>
      </c>
      <c r="Q712" s="2">
        <f t="shared" si="35"/>
        <v>2.6199545169538112E-5</v>
      </c>
      <c r="R712" s="2" t="s">
        <v>19</v>
      </c>
    </row>
    <row r="713" spans="1:18">
      <c r="A713" s="3" t="s">
        <v>1434</v>
      </c>
      <c r="B713" s="3" t="s">
        <v>1435</v>
      </c>
      <c r="C713" s="2">
        <v>2230.84826826568</v>
      </c>
      <c r="D713" s="2">
        <v>2207.80447841462</v>
      </c>
      <c r="E713" s="2">
        <v>2247.1428806242402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f t="shared" si="33"/>
        <v>0</v>
      </c>
      <c r="P713" s="2">
        <f t="shared" si="34"/>
        <v>0</v>
      </c>
      <c r="Q713" s="2">
        <f t="shared" si="35"/>
        <v>2.6218741831660176E-5</v>
      </c>
      <c r="R713" s="2" t="s">
        <v>19</v>
      </c>
    </row>
    <row r="714" spans="1:18">
      <c r="A714" s="3" t="s">
        <v>1436</v>
      </c>
      <c r="B714" s="3" t="s">
        <v>1437</v>
      </c>
      <c r="C714" s="2">
        <v>1715.1303726956701</v>
      </c>
      <c r="D714" s="2">
        <v>1686.7806812591</v>
      </c>
      <c r="E714" s="2">
        <v>1710.0350861597899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f t="shared" si="33"/>
        <v>0</v>
      </c>
      <c r="P714" s="2">
        <f t="shared" si="34"/>
        <v>0</v>
      </c>
      <c r="Q714" s="2">
        <f t="shared" si="35"/>
        <v>2.6220357154486791E-5</v>
      </c>
      <c r="R714" s="2" t="s">
        <v>19</v>
      </c>
    </row>
    <row r="715" spans="1:18">
      <c r="A715" s="3" t="s">
        <v>1438</v>
      </c>
      <c r="B715" s="3" t="s">
        <v>1439</v>
      </c>
      <c r="C715" s="2">
        <v>1842.83194683682</v>
      </c>
      <c r="D715" s="2">
        <v>1870.0871471560999</v>
      </c>
      <c r="E715" s="2">
        <v>1872.6190671868701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f t="shared" si="33"/>
        <v>0</v>
      </c>
      <c r="P715" s="2">
        <f t="shared" si="34"/>
        <v>0</v>
      </c>
      <c r="Q715" s="2">
        <f t="shared" si="35"/>
        <v>2.6226878533962273E-5</v>
      </c>
      <c r="R715" s="2" t="s">
        <v>19</v>
      </c>
    </row>
    <row r="716" spans="1:18">
      <c r="A716" s="3" t="s">
        <v>1440</v>
      </c>
      <c r="B716" s="3" t="s">
        <v>1441</v>
      </c>
      <c r="C716" s="2">
        <v>1625.73927079687</v>
      </c>
      <c r="D716" s="2">
        <v>1619.0566175040501</v>
      </c>
      <c r="E716" s="2">
        <v>1598.25859920368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f t="shared" si="33"/>
        <v>0</v>
      </c>
      <c r="P716" s="2">
        <f t="shared" si="34"/>
        <v>0</v>
      </c>
      <c r="Q716" s="2">
        <f t="shared" si="35"/>
        <v>2.6270408878914746E-5</v>
      </c>
      <c r="R716" s="2" t="s">
        <v>19</v>
      </c>
    </row>
    <row r="717" spans="1:18">
      <c r="A717" s="3" t="s">
        <v>1442</v>
      </c>
      <c r="B717" s="3" t="s">
        <v>1443</v>
      </c>
      <c r="C717" s="2">
        <v>1677.80222025442</v>
      </c>
      <c r="D717" s="2">
        <v>1674.1388560248299</v>
      </c>
      <c r="E717" s="2">
        <v>1650.5177359623799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f t="shared" si="33"/>
        <v>0</v>
      </c>
      <c r="P717" s="2">
        <f t="shared" si="34"/>
        <v>0</v>
      </c>
      <c r="Q717" s="2">
        <f t="shared" si="35"/>
        <v>2.6289512160057798E-5</v>
      </c>
      <c r="R717" s="2" t="s">
        <v>19</v>
      </c>
    </row>
    <row r="718" spans="1:18">
      <c r="A718" s="3" t="s">
        <v>1444</v>
      </c>
      <c r="B718" s="3" t="s">
        <v>1445</v>
      </c>
      <c r="C718" s="2">
        <v>865.423744756524</v>
      </c>
      <c r="D718" s="2">
        <v>880.412828815647</v>
      </c>
      <c r="E718" s="2">
        <v>869.53396995731498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f t="shared" si="33"/>
        <v>0</v>
      </c>
      <c r="P718" s="2">
        <f t="shared" si="34"/>
        <v>0</v>
      </c>
      <c r="Q718" s="2">
        <f t="shared" si="35"/>
        <v>2.6307995513997427E-5</v>
      </c>
      <c r="R718" s="2" t="s">
        <v>19</v>
      </c>
    </row>
    <row r="719" spans="1:18">
      <c r="A719" s="3" t="s">
        <v>1446</v>
      </c>
      <c r="B719" s="3" t="s">
        <v>1447</v>
      </c>
      <c r="C719" s="2">
        <v>2084.4826179039101</v>
      </c>
      <c r="D719" s="2">
        <v>2067.8414133208498</v>
      </c>
      <c r="E719" s="2">
        <v>2104.8818972255499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f t="shared" si="33"/>
        <v>0</v>
      </c>
      <c r="P719" s="2">
        <f t="shared" si="34"/>
        <v>0</v>
      </c>
      <c r="Q719" s="2">
        <f t="shared" si="35"/>
        <v>2.6370849907267909E-5</v>
      </c>
      <c r="R719" s="2" t="s">
        <v>19</v>
      </c>
    </row>
    <row r="720" spans="1:18">
      <c r="A720" s="3" t="s">
        <v>1448</v>
      </c>
      <c r="B720" s="3" t="s">
        <v>1449</v>
      </c>
      <c r="C720" s="2">
        <v>1710.2187736902399</v>
      </c>
      <c r="D720" s="2">
        <v>1712.0643317276499</v>
      </c>
      <c r="E720" s="2">
        <v>1737.6162972268901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f t="shared" si="33"/>
        <v>0</v>
      </c>
      <c r="P720" s="2">
        <f t="shared" si="34"/>
        <v>0</v>
      </c>
      <c r="Q720" s="2">
        <f t="shared" si="35"/>
        <v>2.6420670723449963E-5</v>
      </c>
      <c r="R720" s="2" t="s">
        <v>19</v>
      </c>
    </row>
    <row r="721" spans="1:18">
      <c r="A721" s="3" t="s">
        <v>1450</v>
      </c>
      <c r="B721" s="3" t="s">
        <v>1451</v>
      </c>
      <c r="C721" s="2">
        <v>1825.1501904172701</v>
      </c>
      <c r="D721" s="2">
        <v>1854.73635937163</v>
      </c>
      <c r="E721" s="2">
        <v>1852.29606955848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f t="shared" si="33"/>
        <v>0</v>
      </c>
      <c r="P721" s="2">
        <f t="shared" si="34"/>
        <v>0</v>
      </c>
      <c r="Q721" s="2">
        <f t="shared" si="35"/>
        <v>2.6435690911211334E-5</v>
      </c>
      <c r="R721" s="2" t="s">
        <v>19</v>
      </c>
    </row>
    <row r="722" spans="1:18">
      <c r="A722" s="3" t="s">
        <v>1452</v>
      </c>
      <c r="B722" s="3" t="s">
        <v>1453</v>
      </c>
      <c r="C722" s="2">
        <v>4137.5310021730702</v>
      </c>
      <c r="D722" s="2">
        <v>4121.23502637396</v>
      </c>
      <c r="E722" s="2">
        <v>4067.5028110524099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f t="shared" si="33"/>
        <v>0</v>
      </c>
      <c r="P722" s="2">
        <f t="shared" si="34"/>
        <v>0</v>
      </c>
      <c r="Q722" s="2">
        <f t="shared" si="35"/>
        <v>2.6512113776254233E-5</v>
      </c>
      <c r="R722" s="2" t="s">
        <v>19</v>
      </c>
    </row>
    <row r="723" spans="1:18">
      <c r="A723" s="3" t="s">
        <v>1454</v>
      </c>
      <c r="B723" s="3" t="s">
        <v>1455</v>
      </c>
      <c r="C723" s="2">
        <v>2075.6417396941301</v>
      </c>
      <c r="D723" s="2">
        <v>2109.3788390906102</v>
      </c>
      <c r="E723" s="2">
        <v>2078.7523288461998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f t="shared" si="33"/>
        <v>0</v>
      </c>
      <c r="P723" s="2">
        <f t="shared" si="34"/>
        <v>0</v>
      </c>
      <c r="Q723" s="2">
        <f t="shared" si="35"/>
        <v>2.6580547025127723E-5</v>
      </c>
      <c r="R723" s="2" t="s">
        <v>19</v>
      </c>
    </row>
    <row r="724" spans="1:18">
      <c r="A724" s="3" t="s">
        <v>1456</v>
      </c>
      <c r="B724" s="3" t="s">
        <v>1457</v>
      </c>
      <c r="C724" s="2">
        <v>1904.7180943052199</v>
      </c>
      <c r="D724" s="2">
        <v>1870.99013467284</v>
      </c>
      <c r="E724" s="2">
        <v>1888.5871367520299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f t="shared" si="33"/>
        <v>0</v>
      </c>
      <c r="P724" s="2">
        <f t="shared" si="34"/>
        <v>0</v>
      </c>
      <c r="Q724" s="2">
        <f t="shared" si="35"/>
        <v>2.6607600536729633E-5</v>
      </c>
      <c r="R724" s="2" t="s">
        <v>19</v>
      </c>
    </row>
    <row r="725" spans="1:18">
      <c r="A725" s="3" t="s">
        <v>1458</v>
      </c>
      <c r="B725" s="3" t="s">
        <v>1459</v>
      </c>
      <c r="C725" s="2">
        <v>4802.5615075081096</v>
      </c>
      <c r="D725" s="2">
        <v>4772.2890259391697</v>
      </c>
      <c r="E725" s="2">
        <v>4857.1964331839299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f t="shared" si="33"/>
        <v>0</v>
      </c>
      <c r="P725" s="2">
        <f t="shared" si="34"/>
        <v>0</v>
      </c>
      <c r="Q725" s="2">
        <f t="shared" si="35"/>
        <v>2.6670849993872214E-5</v>
      </c>
      <c r="R725" s="2" t="s">
        <v>19</v>
      </c>
    </row>
    <row r="726" spans="1:18">
      <c r="A726" s="3" t="s">
        <v>1460</v>
      </c>
      <c r="B726" s="3" t="s">
        <v>1461</v>
      </c>
      <c r="C726" s="2">
        <v>6507.8686821929296</v>
      </c>
      <c r="D726" s="2">
        <v>6625.2194102773301</v>
      </c>
      <c r="E726" s="2">
        <v>6574.4897327824401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f t="shared" si="33"/>
        <v>0</v>
      </c>
      <c r="P726" s="2">
        <f t="shared" si="34"/>
        <v>0</v>
      </c>
      <c r="Q726" s="2">
        <f t="shared" si="35"/>
        <v>2.6754418922017781E-5</v>
      </c>
      <c r="R726" s="2" t="s">
        <v>19</v>
      </c>
    </row>
    <row r="727" spans="1:18">
      <c r="A727" s="3" t="s">
        <v>1462</v>
      </c>
      <c r="B727" s="3" t="s">
        <v>1463</v>
      </c>
      <c r="C727" s="2">
        <v>2053.0483842691601</v>
      </c>
      <c r="D727" s="2">
        <v>2085.9011636555301</v>
      </c>
      <c r="E727" s="2">
        <v>2084.5588995971698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f t="shared" si="33"/>
        <v>0</v>
      </c>
      <c r="P727" s="2">
        <f t="shared" si="34"/>
        <v>0</v>
      </c>
      <c r="Q727" s="2">
        <f t="shared" si="35"/>
        <v>2.6772862211321464E-5</v>
      </c>
      <c r="R727" s="2" t="s">
        <v>19</v>
      </c>
    </row>
    <row r="728" spans="1:18">
      <c r="A728" s="3" t="s">
        <v>1464</v>
      </c>
      <c r="B728" s="3" t="s">
        <v>1465</v>
      </c>
      <c r="C728" s="2">
        <v>1874.2661804715599</v>
      </c>
      <c r="D728" s="2">
        <v>1894.4678101079201</v>
      </c>
      <c r="E728" s="2">
        <v>1861.0059256849399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f t="shared" si="33"/>
        <v>0</v>
      </c>
      <c r="P728" s="2">
        <f t="shared" si="34"/>
        <v>0</v>
      </c>
      <c r="Q728" s="2">
        <f t="shared" si="35"/>
        <v>2.6875288040883398E-5</v>
      </c>
      <c r="R728" s="2" t="s">
        <v>19</v>
      </c>
    </row>
    <row r="729" spans="1:18">
      <c r="A729" s="3" t="s">
        <v>1466</v>
      </c>
      <c r="B729" s="3" t="s">
        <v>1467</v>
      </c>
      <c r="C729" s="2">
        <v>2246.5653850830499</v>
      </c>
      <c r="D729" s="2">
        <v>2281.8494547868099</v>
      </c>
      <c r="E729" s="2">
        <v>2281.98230513005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f t="shared" si="33"/>
        <v>0</v>
      </c>
      <c r="P729" s="2">
        <f t="shared" si="34"/>
        <v>0</v>
      </c>
      <c r="Q729" s="2">
        <f t="shared" si="35"/>
        <v>2.6942206955692621E-5</v>
      </c>
      <c r="R729" s="2" t="s">
        <v>19</v>
      </c>
    </row>
    <row r="730" spans="1:18">
      <c r="A730" s="3" t="s">
        <v>1468</v>
      </c>
      <c r="B730" s="3" t="s">
        <v>1469</v>
      </c>
      <c r="C730" s="2">
        <v>4528.4942830051896</v>
      </c>
      <c r="D730" s="2">
        <v>4519.45252125365</v>
      </c>
      <c r="E730" s="2">
        <v>4594.4491067026702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f t="shared" si="33"/>
        <v>0</v>
      </c>
      <c r="P730" s="2">
        <f t="shared" si="34"/>
        <v>0</v>
      </c>
      <c r="Q730" s="2">
        <f t="shared" si="35"/>
        <v>2.7015217401039287E-5</v>
      </c>
      <c r="R730" s="2" t="s">
        <v>19</v>
      </c>
    </row>
    <row r="731" spans="1:18">
      <c r="A731" s="3" t="s">
        <v>1470</v>
      </c>
      <c r="B731" s="3" t="s">
        <v>1471</v>
      </c>
      <c r="C731" s="2">
        <v>706.28793698063703</v>
      </c>
      <c r="D731" s="2">
        <v>694.39740036844296</v>
      </c>
      <c r="E731" s="2">
        <v>704.046703554754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f t="shared" si="33"/>
        <v>0</v>
      </c>
      <c r="P731" s="2">
        <f t="shared" si="34"/>
        <v>0</v>
      </c>
      <c r="Q731" s="2">
        <f t="shared" si="35"/>
        <v>2.7033058539405369E-5</v>
      </c>
      <c r="R731" s="2" t="s">
        <v>19</v>
      </c>
    </row>
    <row r="732" spans="1:18">
      <c r="A732" s="3" t="s">
        <v>1472</v>
      </c>
      <c r="B732" s="3" t="s">
        <v>1473</v>
      </c>
      <c r="C732" s="2">
        <v>3825.1533054278102</v>
      </c>
      <c r="D732" s="2">
        <v>3759.13703216362</v>
      </c>
      <c r="E732" s="2">
        <v>3807.6587699466399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f t="shared" si="33"/>
        <v>0</v>
      </c>
      <c r="P732" s="2">
        <f t="shared" si="34"/>
        <v>0</v>
      </c>
      <c r="Q732" s="2">
        <f t="shared" si="35"/>
        <v>2.7039877145490793E-5</v>
      </c>
      <c r="R732" s="2" t="s">
        <v>19</v>
      </c>
    </row>
    <row r="733" spans="1:18">
      <c r="A733" s="3" t="s">
        <v>1474</v>
      </c>
      <c r="B733" s="3" t="s">
        <v>1475</v>
      </c>
      <c r="C733" s="2">
        <v>2215.13115144831</v>
      </c>
      <c r="D733" s="2">
        <v>2191.5507031134098</v>
      </c>
      <c r="E733" s="2">
        <v>2231.1748110590802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f t="shared" si="33"/>
        <v>0</v>
      </c>
      <c r="P733" s="2">
        <f t="shared" si="34"/>
        <v>0</v>
      </c>
      <c r="Q733" s="2">
        <f t="shared" si="35"/>
        <v>2.7046618963968033E-5</v>
      </c>
      <c r="R733" s="2" t="s">
        <v>19</v>
      </c>
    </row>
    <row r="734" spans="1:18">
      <c r="A734" s="3" t="s">
        <v>1476</v>
      </c>
      <c r="B734" s="3" t="s">
        <v>1477</v>
      </c>
      <c r="C734" s="2">
        <v>3873.2869756810101</v>
      </c>
      <c r="D734" s="2">
        <v>3900.00308477413</v>
      </c>
      <c r="E734" s="2">
        <v>3830.8850529505098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f t="shared" si="33"/>
        <v>0</v>
      </c>
      <c r="P734" s="2">
        <f t="shared" si="34"/>
        <v>0</v>
      </c>
      <c r="Q734" s="2">
        <f t="shared" si="35"/>
        <v>2.7063897348933666E-5</v>
      </c>
      <c r="R734" s="2" t="s">
        <v>19</v>
      </c>
    </row>
    <row r="735" spans="1:18">
      <c r="A735" s="3" t="s">
        <v>1478</v>
      </c>
      <c r="B735" s="3" t="s">
        <v>1479</v>
      </c>
      <c r="C735" s="2">
        <v>3374.2685167294699</v>
      </c>
      <c r="D735" s="2">
        <v>3388.91215030269</v>
      </c>
      <c r="E735" s="2">
        <v>3433.1349565092601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f t="shared" si="33"/>
        <v>0</v>
      </c>
      <c r="P735" s="2">
        <f t="shared" si="34"/>
        <v>0</v>
      </c>
      <c r="Q735" s="2">
        <f t="shared" si="35"/>
        <v>2.7101088088029028E-5</v>
      </c>
      <c r="R735" s="2" t="s">
        <v>19</v>
      </c>
    </row>
    <row r="736" spans="1:18">
      <c r="A736" s="3" t="s">
        <v>1480</v>
      </c>
      <c r="B736" s="3" t="s">
        <v>1481</v>
      </c>
      <c r="C736" s="2">
        <v>2217.0957910504799</v>
      </c>
      <c r="D736" s="2">
        <v>2256.5658043182498</v>
      </c>
      <c r="E736" s="2">
        <v>2244.23959524876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f t="shared" si="33"/>
        <v>0</v>
      </c>
      <c r="P736" s="2">
        <f t="shared" si="34"/>
        <v>0</v>
      </c>
      <c r="Q736" s="2">
        <f t="shared" si="35"/>
        <v>2.7104956396683044E-5</v>
      </c>
      <c r="R736" s="2" t="s">
        <v>19</v>
      </c>
    </row>
    <row r="737" spans="1:18">
      <c r="A737" s="3" t="s">
        <v>1482</v>
      </c>
      <c r="B737" s="3" t="s">
        <v>1483</v>
      </c>
      <c r="C737" s="2">
        <v>2089.3942169093398</v>
      </c>
      <c r="D737" s="2">
        <v>2114.79676419102</v>
      </c>
      <c r="E737" s="2">
        <v>2126.6565375416799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f t="shared" si="33"/>
        <v>0</v>
      </c>
      <c r="P737" s="2">
        <f t="shared" si="34"/>
        <v>0</v>
      </c>
      <c r="Q737" s="2">
        <f t="shared" si="35"/>
        <v>2.7125196547493113E-5</v>
      </c>
      <c r="R737" s="2" t="s">
        <v>19</v>
      </c>
    </row>
    <row r="738" spans="1:18">
      <c r="A738" s="3" t="s">
        <v>1484</v>
      </c>
      <c r="B738" s="3" t="s">
        <v>1485</v>
      </c>
      <c r="C738" s="2">
        <v>1664.0497430392199</v>
      </c>
      <c r="D738" s="2">
        <v>1644.3402679726</v>
      </c>
      <c r="E738" s="2">
        <v>1673.74401896625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f t="shared" si="33"/>
        <v>0</v>
      </c>
      <c r="P738" s="2">
        <f t="shared" si="34"/>
        <v>0</v>
      </c>
      <c r="Q738" s="2">
        <f t="shared" si="35"/>
        <v>2.7132918798126513E-5</v>
      </c>
      <c r="R738" s="2" t="s">
        <v>19</v>
      </c>
    </row>
    <row r="739" spans="1:18">
      <c r="A739" s="3" t="s">
        <v>1486</v>
      </c>
      <c r="B739" s="3" t="s">
        <v>1487</v>
      </c>
      <c r="C739" s="2">
        <v>2321.22168996557</v>
      </c>
      <c r="D739" s="2">
        <v>2361.3123562594001</v>
      </c>
      <c r="E739" s="2">
        <v>2329.8865138255201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f t="shared" si="33"/>
        <v>0</v>
      </c>
      <c r="P739" s="2">
        <f t="shared" si="34"/>
        <v>0</v>
      </c>
      <c r="Q739" s="2">
        <f t="shared" si="35"/>
        <v>2.7146594381277867E-5</v>
      </c>
      <c r="R739" s="2" t="s">
        <v>19</v>
      </c>
    </row>
    <row r="740" spans="1:18">
      <c r="A740" s="3" t="s">
        <v>1488</v>
      </c>
      <c r="B740" s="3" t="s">
        <v>1489</v>
      </c>
      <c r="C740" s="2">
        <v>7094.31360344111</v>
      </c>
      <c r="D740" s="2">
        <v>7176.9447830017998</v>
      </c>
      <c r="E740" s="2">
        <v>7221.9223715152602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f t="shared" si="33"/>
        <v>0</v>
      </c>
      <c r="P740" s="2">
        <f t="shared" si="34"/>
        <v>0</v>
      </c>
      <c r="Q740" s="2">
        <f t="shared" si="35"/>
        <v>2.7203697744261793E-5</v>
      </c>
      <c r="R740" s="2" t="s">
        <v>19</v>
      </c>
    </row>
    <row r="741" spans="1:18">
      <c r="A741" s="3" t="s">
        <v>1490</v>
      </c>
      <c r="B741" s="3" t="s">
        <v>1491</v>
      </c>
      <c r="C741" s="2">
        <v>1166.0136038887499</v>
      </c>
      <c r="D741" s="2">
        <v>1176.59273430439</v>
      </c>
      <c r="E741" s="2">
        <v>1155.5075794424399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f t="shared" si="33"/>
        <v>0</v>
      </c>
      <c r="P741" s="2">
        <f t="shared" si="34"/>
        <v>0</v>
      </c>
      <c r="Q741" s="2">
        <f t="shared" si="35"/>
        <v>2.7247768854115606E-5</v>
      </c>
      <c r="R741" s="2" t="s">
        <v>19</v>
      </c>
    </row>
    <row r="742" spans="1:18">
      <c r="A742" s="3" t="s">
        <v>1492</v>
      </c>
      <c r="B742" s="3" t="s">
        <v>1493</v>
      </c>
      <c r="C742" s="2">
        <v>3886.0571330951302</v>
      </c>
      <c r="D742" s="2">
        <v>3899.1000972573902</v>
      </c>
      <c r="E742" s="2">
        <v>3952.82303872082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f t="shared" si="33"/>
        <v>0</v>
      </c>
      <c r="P742" s="2">
        <f t="shared" si="34"/>
        <v>0</v>
      </c>
      <c r="Q742" s="2">
        <f t="shared" si="35"/>
        <v>2.7266810592780699E-5</v>
      </c>
      <c r="R742" s="2" t="s">
        <v>19</v>
      </c>
    </row>
    <row r="743" spans="1:18">
      <c r="A743" s="3" t="s">
        <v>1494</v>
      </c>
      <c r="B743" s="3" t="s">
        <v>1495</v>
      </c>
      <c r="C743" s="2">
        <v>3846.7643410516998</v>
      </c>
      <c r="D743" s="2">
        <v>3880.1373594059801</v>
      </c>
      <c r="E743" s="2">
        <v>3810.5620553221202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f t="shared" si="33"/>
        <v>0</v>
      </c>
      <c r="P743" s="2">
        <f t="shared" si="34"/>
        <v>0</v>
      </c>
      <c r="Q743" s="2">
        <f t="shared" si="35"/>
        <v>2.7288039466977304E-5</v>
      </c>
      <c r="R743" s="2" t="s">
        <v>19</v>
      </c>
    </row>
    <row r="744" spans="1:18">
      <c r="A744" s="3" t="s">
        <v>1496</v>
      </c>
      <c r="B744" s="3" t="s">
        <v>1497</v>
      </c>
      <c r="C744" s="2">
        <v>2286.8404969275698</v>
      </c>
      <c r="D744" s="2">
        <v>2251.14787921785</v>
      </c>
      <c r="E744" s="2">
        <v>2251.4978086874698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f t="shared" si="33"/>
        <v>0</v>
      </c>
      <c r="P744" s="2">
        <f t="shared" si="34"/>
        <v>0</v>
      </c>
      <c r="Q744" s="2">
        <f t="shared" si="35"/>
        <v>2.736708169931801E-5</v>
      </c>
      <c r="R744" s="2" t="s">
        <v>19</v>
      </c>
    </row>
    <row r="745" spans="1:18">
      <c r="A745" s="3" t="s">
        <v>1498</v>
      </c>
      <c r="B745" s="3" t="s">
        <v>1499</v>
      </c>
      <c r="C745" s="2">
        <v>2784.8766360780301</v>
      </c>
      <c r="D745" s="2">
        <v>2815.5150771765998</v>
      </c>
      <c r="E745" s="2">
        <v>2765.3793201480498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f t="shared" si="33"/>
        <v>0</v>
      </c>
      <c r="P745" s="2">
        <f t="shared" si="34"/>
        <v>0</v>
      </c>
      <c r="Q745" s="2">
        <f t="shared" si="35"/>
        <v>2.7378970781218427E-5</v>
      </c>
      <c r="R745" s="2" t="s">
        <v>19</v>
      </c>
    </row>
    <row r="746" spans="1:18">
      <c r="A746" s="3" t="s">
        <v>1500</v>
      </c>
      <c r="B746" s="3" t="s">
        <v>1501</v>
      </c>
      <c r="C746" s="2">
        <v>1955.79872396168</v>
      </c>
      <c r="D746" s="2">
        <v>1960.3858988295001</v>
      </c>
      <c r="E746" s="2">
        <v>1988.7504822062101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f t="shared" si="33"/>
        <v>0</v>
      </c>
      <c r="P746" s="2">
        <f t="shared" si="34"/>
        <v>0</v>
      </c>
      <c r="Q746" s="2">
        <f t="shared" si="35"/>
        <v>2.7407900919291762E-5</v>
      </c>
      <c r="R746" s="2" t="s">
        <v>19</v>
      </c>
    </row>
    <row r="747" spans="1:18">
      <c r="A747" s="3" t="s">
        <v>1502</v>
      </c>
      <c r="B747" s="3" t="s">
        <v>1503</v>
      </c>
      <c r="C747" s="2">
        <v>1734.77676871739</v>
      </c>
      <c r="D747" s="2">
        <v>1705.7434191105201</v>
      </c>
      <c r="E747" s="2">
        <v>1730.35808378818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f t="shared" si="33"/>
        <v>0</v>
      </c>
      <c r="P747" s="2">
        <f t="shared" si="34"/>
        <v>0</v>
      </c>
      <c r="Q747" s="2">
        <f t="shared" si="35"/>
        <v>2.7456847787261166E-5</v>
      </c>
      <c r="R747" s="2" t="s">
        <v>19</v>
      </c>
    </row>
    <row r="748" spans="1:18">
      <c r="A748" s="3" t="s">
        <v>1504</v>
      </c>
      <c r="B748" s="3" t="s">
        <v>1505</v>
      </c>
      <c r="C748" s="2">
        <v>2484.2867769457998</v>
      </c>
      <c r="D748" s="2">
        <v>2480.5067084682801</v>
      </c>
      <c r="E748" s="2">
        <v>2521.5033486074399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f t="shared" si="33"/>
        <v>0</v>
      </c>
      <c r="P748" s="2">
        <f t="shared" si="34"/>
        <v>0</v>
      </c>
      <c r="Q748" s="2">
        <f t="shared" si="35"/>
        <v>2.7477736146880271E-5</v>
      </c>
      <c r="R748" s="2" t="s">
        <v>19</v>
      </c>
    </row>
    <row r="749" spans="1:18">
      <c r="A749" s="3" t="s">
        <v>1506</v>
      </c>
      <c r="B749" s="3" t="s">
        <v>1507</v>
      </c>
      <c r="C749" s="2">
        <v>4226.9221040718803</v>
      </c>
      <c r="D749" s="2">
        <v>4290.9966795199498</v>
      </c>
      <c r="E749" s="2">
        <v>4296.8623557156097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f t="shared" si="33"/>
        <v>0</v>
      </c>
      <c r="P749" s="2">
        <f t="shared" si="34"/>
        <v>0</v>
      </c>
      <c r="Q749" s="2">
        <f t="shared" si="35"/>
        <v>2.7497563603817446E-5</v>
      </c>
      <c r="R749" s="2" t="s">
        <v>19</v>
      </c>
    </row>
    <row r="750" spans="1:18">
      <c r="A750" s="3" t="s">
        <v>1508</v>
      </c>
      <c r="B750" s="3" t="s">
        <v>1509</v>
      </c>
      <c r="C750" s="2">
        <v>1825.1501904172701</v>
      </c>
      <c r="D750" s="2">
        <v>1800.55710836759</v>
      </c>
      <c r="E750" s="2">
        <v>1831.9730719301001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f t="shared" si="33"/>
        <v>0</v>
      </c>
      <c r="P750" s="2">
        <f t="shared" si="34"/>
        <v>0</v>
      </c>
      <c r="Q750" s="2">
        <f t="shared" si="35"/>
        <v>2.7500360148306669E-5</v>
      </c>
      <c r="R750" s="2" t="s">
        <v>19</v>
      </c>
    </row>
    <row r="751" spans="1:18">
      <c r="A751" s="3" t="s">
        <v>1510</v>
      </c>
      <c r="B751" s="3" t="s">
        <v>1511</v>
      </c>
      <c r="C751" s="2">
        <v>1653.2442252272699</v>
      </c>
      <c r="D751" s="2">
        <v>1675.04184354156</v>
      </c>
      <c r="E751" s="2">
        <v>1682.4538750926999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f t="shared" si="33"/>
        <v>0</v>
      </c>
      <c r="P751" s="2">
        <f t="shared" si="34"/>
        <v>0</v>
      </c>
      <c r="Q751" s="2">
        <f t="shared" si="35"/>
        <v>2.7545953426500176E-5</v>
      </c>
      <c r="R751" s="2" t="s">
        <v>19</v>
      </c>
    </row>
    <row r="752" spans="1:18">
      <c r="A752" s="3" t="s">
        <v>1512</v>
      </c>
      <c r="B752" s="3" t="s">
        <v>1513</v>
      </c>
      <c r="C752" s="2">
        <v>2236.7421870721901</v>
      </c>
      <c r="D752" s="2">
        <v>2240.31202901704</v>
      </c>
      <c r="E752" s="2">
        <v>2203.5935999919898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f t="shared" si="33"/>
        <v>0</v>
      </c>
      <c r="P752" s="2">
        <f t="shared" si="34"/>
        <v>0</v>
      </c>
      <c r="Q752" s="2">
        <f t="shared" si="35"/>
        <v>2.7556081071530757E-5</v>
      </c>
      <c r="R752" s="2" t="s">
        <v>19</v>
      </c>
    </row>
    <row r="753" spans="1:18">
      <c r="A753" s="3" t="s">
        <v>1514</v>
      </c>
      <c r="B753" s="3" t="s">
        <v>1515</v>
      </c>
      <c r="C753" s="2">
        <v>2707.2733717922601</v>
      </c>
      <c r="D753" s="2">
        <v>2736.9551632207399</v>
      </c>
      <c r="E753" s="2">
        <v>2756.6694640216001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f t="shared" si="33"/>
        <v>0</v>
      </c>
      <c r="P753" s="2">
        <f t="shared" si="34"/>
        <v>0</v>
      </c>
      <c r="Q753" s="2">
        <f t="shared" si="35"/>
        <v>2.7577859444184518E-5</v>
      </c>
      <c r="R753" s="2" t="s">
        <v>19</v>
      </c>
    </row>
    <row r="754" spans="1:18">
      <c r="A754" s="3" t="s">
        <v>1516</v>
      </c>
      <c r="B754" s="3" t="s">
        <v>1517</v>
      </c>
      <c r="C754" s="2">
        <v>2473.48125913385</v>
      </c>
      <c r="D754" s="2">
        <v>2429.03642001445</v>
      </c>
      <c r="E754" s="2">
        <v>2454.72778497132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f t="shared" si="33"/>
        <v>0</v>
      </c>
      <c r="P754" s="2">
        <f t="shared" si="34"/>
        <v>0</v>
      </c>
      <c r="Q754" s="2">
        <f t="shared" si="35"/>
        <v>2.7591085832023886E-5</v>
      </c>
      <c r="R754" s="2" t="s">
        <v>19</v>
      </c>
    </row>
    <row r="755" spans="1:18">
      <c r="A755" s="3" t="s">
        <v>1518</v>
      </c>
      <c r="B755" s="3" t="s">
        <v>1519</v>
      </c>
      <c r="C755" s="2">
        <v>2862.4799003638</v>
      </c>
      <c r="D755" s="2">
        <v>2880.5301783814498</v>
      </c>
      <c r="E755" s="2">
        <v>2829.2515984086899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f t="shared" si="33"/>
        <v>0</v>
      </c>
      <c r="P755" s="2">
        <f t="shared" si="34"/>
        <v>0</v>
      </c>
      <c r="Q755" s="2">
        <f t="shared" si="35"/>
        <v>2.7620130805195238E-5</v>
      </c>
      <c r="R755" s="2" t="s">
        <v>19</v>
      </c>
    </row>
    <row r="756" spans="1:18">
      <c r="A756" s="3" t="s">
        <v>1520</v>
      </c>
      <c r="B756" s="3" t="s">
        <v>1521</v>
      </c>
      <c r="C756" s="2">
        <v>2512.7740511772799</v>
      </c>
      <c r="D756" s="2">
        <v>2526.55907182172</v>
      </c>
      <c r="E756" s="2">
        <v>2557.79441580098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f t="shared" si="33"/>
        <v>0</v>
      </c>
      <c r="P756" s="2">
        <f t="shared" si="34"/>
        <v>0</v>
      </c>
      <c r="Q756" s="2">
        <f t="shared" si="35"/>
        <v>2.7655720409046381E-5</v>
      </c>
      <c r="R756" s="2" t="s">
        <v>19</v>
      </c>
    </row>
    <row r="757" spans="1:18">
      <c r="A757" s="3" t="s">
        <v>1522</v>
      </c>
      <c r="B757" s="3" t="s">
        <v>1523</v>
      </c>
      <c r="C757" s="2">
        <v>2152.2626841788201</v>
      </c>
      <c r="D757" s="2">
        <v>2184.3268029795299</v>
      </c>
      <c r="E757" s="2">
        <v>2148.4311778577999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f t="shared" si="33"/>
        <v>0</v>
      </c>
      <c r="P757" s="2">
        <f t="shared" si="34"/>
        <v>0</v>
      </c>
      <c r="Q757" s="2">
        <f t="shared" si="35"/>
        <v>2.7715608251509335E-5</v>
      </c>
      <c r="R757" s="2" t="s">
        <v>19</v>
      </c>
    </row>
    <row r="758" spans="1:18">
      <c r="A758" s="3" t="s">
        <v>1524</v>
      </c>
      <c r="B758" s="3" t="s">
        <v>1525</v>
      </c>
      <c r="C758" s="2">
        <v>4402.7573484662198</v>
      </c>
      <c r="D758" s="2">
        <v>4334.3400803231798</v>
      </c>
      <c r="E758" s="2">
        <v>4404.2839146084998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f t="shared" si="33"/>
        <v>0</v>
      </c>
      <c r="P758" s="2">
        <f t="shared" si="34"/>
        <v>0</v>
      </c>
      <c r="Q758" s="2">
        <f t="shared" si="35"/>
        <v>2.7722124743728459E-5</v>
      </c>
      <c r="R758" s="2" t="s">
        <v>19</v>
      </c>
    </row>
    <row r="759" spans="1:18">
      <c r="A759" s="3" t="s">
        <v>1526</v>
      </c>
      <c r="B759" s="3" t="s">
        <v>1527</v>
      </c>
      <c r="C759" s="2">
        <v>1616.8983925871</v>
      </c>
      <c r="D759" s="2">
        <v>1615.44466743712</v>
      </c>
      <c r="E759" s="2">
        <v>1641.80787983593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f t="shared" si="33"/>
        <v>0</v>
      </c>
      <c r="P759" s="2">
        <f t="shared" si="34"/>
        <v>0</v>
      </c>
      <c r="Q759" s="2">
        <f t="shared" si="35"/>
        <v>2.7729527490333414E-5</v>
      </c>
      <c r="R759" s="2" t="s">
        <v>19</v>
      </c>
    </row>
    <row r="760" spans="1:18">
      <c r="A760" s="3" t="s">
        <v>1528</v>
      </c>
      <c r="B760" s="3" t="s">
        <v>1529</v>
      </c>
      <c r="C760" s="2">
        <v>2182.7145980124801</v>
      </c>
      <c r="D760" s="2">
        <v>2219.5433161321598</v>
      </c>
      <c r="E760" s="2">
        <v>2215.2067414939302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f t="shared" si="33"/>
        <v>0</v>
      </c>
      <c r="P760" s="2">
        <f t="shared" si="34"/>
        <v>0</v>
      </c>
      <c r="Q760" s="2">
        <f t="shared" si="35"/>
        <v>2.7754647185089027E-5</v>
      </c>
      <c r="R760" s="2" t="s">
        <v>19</v>
      </c>
    </row>
    <row r="761" spans="1:18">
      <c r="A761" s="3" t="s">
        <v>1530</v>
      </c>
      <c r="B761" s="3" t="s">
        <v>1531</v>
      </c>
      <c r="C761" s="2">
        <v>1908.6473735095601</v>
      </c>
      <c r="D761" s="2">
        <v>1900.7887227250601</v>
      </c>
      <c r="E761" s="2">
        <v>1875.5223525623501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f t="shared" si="33"/>
        <v>0</v>
      </c>
      <c r="P761" s="2">
        <f t="shared" si="34"/>
        <v>0</v>
      </c>
      <c r="Q761" s="2">
        <f t="shared" si="35"/>
        <v>2.7806455296479396E-5</v>
      </c>
      <c r="R761" s="2" t="s">
        <v>19</v>
      </c>
    </row>
    <row r="762" spans="1:18">
      <c r="A762" s="3" t="s">
        <v>1532</v>
      </c>
      <c r="B762" s="3" t="s">
        <v>1533</v>
      </c>
      <c r="C762" s="2">
        <v>19258.379700285601</v>
      </c>
      <c r="D762" s="2">
        <v>19123.469629392501</v>
      </c>
      <c r="E762" s="2">
        <v>18912.000935899599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f t="shared" si="33"/>
        <v>0</v>
      </c>
      <c r="P762" s="2">
        <f t="shared" si="34"/>
        <v>0</v>
      </c>
      <c r="Q762" s="2">
        <f t="shared" si="35"/>
        <v>2.7857667941429923E-5</v>
      </c>
      <c r="R762" s="2" t="s">
        <v>19</v>
      </c>
    </row>
    <row r="763" spans="1:18">
      <c r="A763" s="3" t="s">
        <v>1534</v>
      </c>
      <c r="B763" s="3" t="s">
        <v>1535</v>
      </c>
      <c r="C763" s="2">
        <v>2511.7917313762</v>
      </c>
      <c r="D763" s="2">
        <v>2547.3277847066001</v>
      </c>
      <c r="E763" s="2">
        <v>2504.08363635454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f t="shared" si="33"/>
        <v>0</v>
      </c>
      <c r="P763" s="2">
        <f t="shared" si="34"/>
        <v>0</v>
      </c>
      <c r="Q763" s="2">
        <f t="shared" si="35"/>
        <v>2.7902400566043681E-5</v>
      </c>
      <c r="R763" s="2" t="s">
        <v>19</v>
      </c>
    </row>
    <row r="764" spans="1:18">
      <c r="A764" s="3" t="s">
        <v>1536</v>
      </c>
      <c r="B764" s="3" t="s">
        <v>1537</v>
      </c>
      <c r="C764" s="2">
        <v>545.18748960257801</v>
      </c>
      <c r="D764" s="2">
        <v>538.18055997346198</v>
      </c>
      <c r="E764" s="2">
        <v>535.65615177670998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f t="shared" si="33"/>
        <v>0</v>
      </c>
      <c r="P764" s="2">
        <f t="shared" si="34"/>
        <v>0</v>
      </c>
      <c r="Q764" s="2">
        <f t="shared" si="35"/>
        <v>2.7908549124365521E-5</v>
      </c>
      <c r="R764" s="2" t="s">
        <v>19</v>
      </c>
    </row>
    <row r="765" spans="1:18">
      <c r="A765" s="3" t="s">
        <v>1538</v>
      </c>
      <c r="B765" s="3" t="s">
        <v>1539</v>
      </c>
      <c r="C765" s="2">
        <v>2326.1332889710002</v>
      </c>
      <c r="D765" s="2">
        <v>2287.2673798872102</v>
      </c>
      <c r="E765" s="2">
        <v>2321.1766576990699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f t="shared" si="33"/>
        <v>0</v>
      </c>
      <c r="P765" s="2">
        <f t="shared" si="34"/>
        <v>0</v>
      </c>
      <c r="Q765" s="2">
        <f t="shared" si="35"/>
        <v>2.7915836851875848E-5</v>
      </c>
      <c r="R765" s="2" t="s">
        <v>19</v>
      </c>
    </row>
    <row r="766" spans="1:18">
      <c r="A766" s="3" t="s">
        <v>1540</v>
      </c>
      <c r="B766" s="3" t="s">
        <v>1541</v>
      </c>
      <c r="C766" s="2">
        <v>149.31260976503</v>
      </c>
      <c r="D766" s="2">
        <v>150.798915294577</v>
      </c>
      <c r="E766" s="2">
        <v>148.067554149659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f t="shared" si="33"/>
        <v>0</v>
      </c>
      <c r="P766" s="2">
        <f t="shared" si="34"/>
        <v>0</v>
      </c>
      <c r="Q766" s="2">
        <f t="shared" si="35"/>
        <v>2.7927115159372864E-5</v>
      </c>
      <c r="R766" s="2" t="s">
        <v>19</v>
      </c>
    </row>
    <row r="767" spans="1:18">
      <c r="A767" s="3" t="s">
        <v>1542</v>
      </c>
      <c r="B767" s="3" t="s">
        <v>1543</v>
      </c>
      <c r="C767" s="2">
        <v>1596.2696767642999</v>
      </c>
      <c r="D767" s="2">
        <v>1574.8102291840901</v>
      </c>
      <c r="E767" s="2">
        <v>1602.6135272669001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f t="shared" si="33"/>
        <v>0</v>
      </c>
      <c r="P767" s="2">
        <f t="shared" si="34"/>
        <v>0</v>
      </c>
      <c r="Q767" s="2">
        <f t="shared" si="35"/>
        <v>2.7947033282877284E-5</v>
      </c>
      <c r="R767" s="2" t="s">
        <v>19</v>
      </c>
    </row>
    <row r="768" spans="1:18">
      <c r="A768" s="3" t="s">
        <v>1544</v>
      </c>
      <c r="B768" s="3" t="s">
        <v>1545</v>
      </c>
      <c r="C768" s="2">
        <v>1991.16223680076</v>
      </c>
      <c r="D768" s="2">
        <v>2024.4980125176201</v>
      </c>
      <c r="E768" s="2">
        <v>1994.5570529571801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f t="shared" si="33"/>
        <v>0</v>
      </c>
      <c r="P768" s="2">
        <f t="shared" si="34"/>
        <v>0</v>
      </c>
      <c r="Q768" s="2">
        <f t="shared" si="35"/>
        <v>2.7948830698265862E-5</v>
      </c>
      <c r="R768" s="2" t="s">
        <v>19</v>
      </c>
    </row>
    <row r="769" spans="1:18">
      <c r="A769" s="3" t="s">
        <v>1546</v>
      </c>
      <c r="B769" s="3" t="s">
        <v>1547</v>
      </c>
      <c r="C769" s="2">
        <v>2565.81932043591</v>
      </c>
      <c r="D769" s="2">
        <v>2588.8652104763601</v>
      </c>
      <c r="E769" s="2">
        <v>2541.82634623582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f t="shared" si="33"/>
        <v>0</v>
      </c>
      <c r="P769" s="2">
        <f t="shared" si="34"/>
        <v>0</v>
      </c>
      <c r="Q769" s="2">
        <f t="shared" si="35"/>
        <v>2.8017383296101215E-5</v>
      </c>
      <c r="R769" s="2" t="s">
        <v>19</v>
      </c>
    </row>
    <row r="770" spans="1:18">
      <c r="A770" s="3" t="s">
        <v>1548</v>
      </c>
      <c r="B770" s="3" t="s">
        <v>1549</v>
      </c>
      <c r="C770" s="2">
        <v>2534.38508680117</v>
      </c>
      <c r="D770" s="2">
        <v>2572.6114351751498</v>
      </c>
      <c r="E770" s="2">
        <v>2530.2132047338901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f t="shared" ref="O770:O833" si="36">AVERAGE(F770:N770)</f>
        <v>0</v>
      </c>
      <c r="P770" s="2">
        <f t="shared" ref="P770:P833" si="37">AVERAGE(F770:O770)/AVERAGE(C770:E770)</f>
        <v>0</v>
      </c>
      <c r="Q770" s="2">
        <f t="shared" ref="Q770:Q833" si="38">_xlfn.T.TEST(F770:O770,C770:E770,2,3)</f>
        <v>2.8084178750253261E-5</v>
      </c>
      <c r="R770" s="2" t="s">
        <v>19</v>
      </c>
    </row>
    <row r="771" spans="1:18">
      <c r="A771" s="3" t="s">
        <v>1550</v>
      </c>
      <c r="B771" s="3" t="s">
        <v>1551</v>
      </c>
      <c r="C771" s="2">
        <v>2380.1608780307101</v>
      </c>
      <c r="D771" s="2">
        <v>2400.1408194789601</v>
      </c>
      <c r="E771" s="2">
        <v>2424.2432885287399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f t="shared" si="36"/>
        <v>0</v>
      </c>
      <c r="P771" s="2">
        <f t="shared" si="37"/>
        <v>0</v>
      </c>
      <c r="Q771" s="2">
        <f t="shared" si="38"/>
        <v>2.8159484885378196E-5</v>
      </c>
      <c r="R771" s="2" t="s">
        <v>19</v>
      </c>
    </row>
    <row r="772" spans="1:18">
      <c r="A772" s="3" t="s">
        <v>1552</v>
      </c>
      <c r="B772" s="3" t="s">
        <v>1553</v>
      </c>
      <c r="C772" s="2">
        <v>1873.28386067048</v>
      </c>
      <c r="D772" s="2">
        <v>1908.0126228589299</v>
      </c>
      <c r="E772" s="2">
        <v>1892.94206481525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f t="shared" si="36"/>
        <v>0</v>
      </c>
      <c r="P772" s="2">
        <f t="shared" si="37"/>
        <v>0</v>
      </c>
      <c r="Q772" s="2">
        <f t="shared" si="38"/>
        <v>2.8256941043700204E-5</v>
      </c>
      <c r="R772" s="2" t="s">
        <v>19</v>
      </c>
    </row>
    <row r="773" spans="1:18">
      <c r="A773" s="3" t="s">
        <v>1554</v>
      </c>
      <c r="B773" s="3" t="s">
        <v>1555</v>
      </c>
      <c r="C773" s="2">
        <v>1324.16709186355</v>
      </c>
      <c r="D773" s="2">
        <v>1311.1378742977599</v>
      </c>
      <c r="E773" s="2">
        <v>1335.51127272242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f t="shared" si="36"/>
        <v>0</v>
      </c>
      <c r="P773" s="2">
        <f t="shared" si="37"/>
        <v>0</v>
      </c>
      <c r="Q773" s="2">
        <f t="shared" si="38"/>
        <v>2.8301325932878491E-5</v>
      </c>
      <c r="R773" s="2" t="s">
        <v>19</v>
      </c>
    </row>
    <row r="774" spans="1:18">
      <c r="A774" s="3" t="s">
        <v>1556</v>
      </c>
      <c r="B774" s="3" t="s">
        <v>1557</v>
      </c>
      <c r="C774" s="2">
        <v>2379.1785582296202</v>
      </c>
      <c r="D774" s="2">
        <v>2357.7004061924599</v>
      </c>
      <c r="E774" s="2">
        <v>2335.69308457649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f t="shared" si="36"/>
        <v>0</v>
      </c>
      <c r="P774" s="2">
        <f t="shared" si="37"/>
        <v>0</v>
      </c>
      <c r="Q774" s="2">
        <f t="shared" si="38"/>
        <v>2.8352925603469717E-5</v>
      </c>
      <c r="R774" s="2" t="s">
        <v>19</v>
      </c>
    </row>
    <row r="775" spans="1:18">
      <c r="A775" s="3" t="s">
        <v>1558</v>
      </c>
      <c r="B775" s="3" t="s">
        <v>1559</v>
      </c>
      <c r="C775" s="2">
        <v>279.96114330943198</v>
      </c>
      <c r="D775" s="2">
        <v>284.44106777120902</v>
      </c>
      <c r="E775" s="2">
        <v>284.52196679738501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f t="shared" si="36"/>
        <v>0</v>
      </c>
      <c r="P775" s="2">
        <f t="shared" si="37"/>
        <v>0</v>
      </c>
      <c r="Q775" s="2">
        <f t="shared" si="38"/>
        <v>2.8359382015407139E-5</v>
      </c>
      <c r="R775" s="2" t="s">
        <v>19</v>
      </c>
    </row>
    <row r="776" spans="1:18">
      <c r="A776" s="3" t="s">
        <v>1560</v>
      </c>
      <c r="B776" s="3" t="s">
        <v>1561</v>
      </c>
      <c r="C776" s="2">
        <v>2358.5498424068201</v>
      </c>
      <c r="D776" s="2">
        <v>2368.5362563932699</v>
      </c>
      <c r="E776" s="2">
        <v>2326.9832284500399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f t="shared" si="36"/>
        <v>0</v>
      </c>
      <c r="P776" s="2">
        <f t="shared" si="37"/>
        <v>0</v>
      </c>
      <c r="Q776" s="2">
        <f t="shared" si="38"/>
        <v>2.8363340275162982E-5</v>
      </c>
      <c r="R776" s="2" t="s">
        <v>19</v>
      </c>
    </row>
    <row r="777" spans="1:18">
      <c r="A777" s="3" t="s">
        <v>1562</v>
      </c>
      <c r="B777" s="3" t="s">
        <v>1563</v>
      </c>
      <c r="C777" s="2">
        <v>1597.2519965653901</v>
      </c>
      <c r="D777" s="2">
        <v>1594.67595455223</v>
      </c>
      <c r="E777" s="2">
        <v>1570.67738813658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f t="shared" si="36"/>
        <v>0</v>
      </c>
      <c r="P777" s="2">
        <f t="shared" si="37"/>
        <v>0</v>
      </c>
      <c r="Q777" s="2">
        <f t="shared" si="38"/>
        <v>2.8407962388132779E-5</v>
      </c>
      <c r="R777" s="2" t="s">
        <v>19</v>
      </c>
    </row>
    <row r="778" spans="1:18">
      <c r="A778" s="3" t="s">
        <v>1564</v>
      </c>
      <c r="B778" s="3" t="s">
        <v>699</v>
      </c>
      <c r="C778" s="2">
        <v>2044.20750605939</v>
      </c>
      <c r="D778" s="2">
        <v>2066.93842580411</v>
      </c>
      <c r="E778" s="2">
        <v>2029.3964774629801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f t="shared" si="36"/>
        <v>0</v>
      </c>
      <c r="P778" s="2">
        <f t="shared" si="37"/>
        <v>0</v>
      </c>
      <c r="Q778" s="2">
        <f t="shared" si="38"/>
        <v>2.8448426764007728E-5</v>
      </c>
      <c r="R778" s="2" t="s">
        <v>19</v>
      </c>
    </row>
    <row r="779" spans="1:18">
      <c r="A779" s="3" t="s">
        <v>1565</v>
      </c>
      <c r="B779" s="3" t="s">
        <v>1566</v>
      </c>
      <c r="C779" s="2">
        <v>2943.0301240528302</v>
      </c>
      <c r="D779" s="2">
        <v>2973.5378926050498</v>
      </c>
      <c r="E779" s="2">
        <v>2919.2534450486801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f t="shared" si="36"/>
        <v>0</v>
      </c>
      <c r="P779" s="2">
        <f t="shared" si="37"/>
        <v>0</v>
      </c>
      <c r="Q779" s="2">
        <f t="shared" si="38"/>
        <v>2.8452459156502775E-5</v>
      </c>
      <c r="R779" s="2" t="s">
        <v>19</v>
      </c>
    </row>
    <row r="780" spans="1:18">
      <c r="A780" s="3" t="s">
        <v>1567</v>
      </c>
      <c r="B780" s="3" t="s">
        <v>1568</v>
      </c>
      <c r="C780" s="2">
        <v>2097.2527753180202</v>
      </c>
      <c r="D780" s="2">
        <v>2136.46846459263</v>
      </c>
      <c r="E780" s="2">
        <v>2116.4950387274898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f t="shared" si="36"/>
        <v>0</v>
      </c>
      <c r="P780" s="2">
        <f t="shared" si="37"/>
        <v>0</v>
      </c>
      <c r="Q780" s="2">
        <f t="shared" si="38"/>
        <v>2.8604583012929684E-5</v>
      </c>
      <c r="R780" s="2" t="s">
        <v>19</v>
      </c>
    </row>
    <row r="781" spans="1:18">
      <c r="A781" s="3" t="s">
        <v>1569</v>
      </c>
      <c r="B781" s="3" t="s">
        <v>1570</v>
      </c>
      <c r="C781" s="2">
        <v>2487.2337363490501</v>
      </c>
      <c r="D781" s="2">
        <v>2447.9991578658601</v>
      </c>
      <c r="E781" s="2">
        <v>2447.4695715326102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f t="shared" si="36"/>
        <v>0</v>
      </c>
      <c r="P781" s="2">
        <f t="shared" si="37"/>
        <v>0</v>
      </c>
      <c r="Q781" s="2">
        <f t="shared" si="38"/>
        <v>2.8627903184656837E-5</v>
      </c>
      <c r="R781" s="2" t="s">
        <v>19</v>
      </c>
    </row>
    <row r="782" spans="1:18">
      <c r="A782" s="3" t="s">
        <v>1571</v>
      </c>
      <c r="B782" s="3" t="s">
        <v>1572</v>
      </c>
      <c r="C782" s="2">
        <v>6228.8898586845899</v>
      </c>
      <c r="D782" s="2">
        <v>6328.1365172718497</v>
      </c>
      <c r="E782" s="2">
        <v>6332.0654039295596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f t="shared" si="36"/>
        <v>0</v>
      </c>
      <c r="P782" s="2">
        <f t="shared" si="37"/>
        <v>0</v>
      </c>
      <c r="Q782" s="2">
        <f t="shared" si="38"/>
        <v>2.8741271608542933E-5</v>
      </c>
      <c r="R782" s="2" t="s">
        <v>19</v>
      </c>
    </row>
    <row r="783" spans="1:18">
      <c r="A783" s="3" t="s">
        <v>1573</v>
      </c>
      <c r="B783" s="3" t="s">
        <v>1574</v>
      </c>
      <c r="C783" s="2">
        <v>2670.92753915209</v>
      </c>
      <c r="D783" s="2">
        <v>2720.7013879195301</v>
      </c>
      <c r="E783" s="2">
        <v>2691.3455430732201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f t="shared" si="36"/>
        <v>0</v>
      </c>
      <c r="P783" s="2">
        <f t="shared" si="37"/>
        <v>0</v>
      </c>
      <c r="Q783" s="2">
        <f t="shared" si="38"/>
        <v>2.8743894487003871E-5</v>
      </c>
      <c r="R783" s="2" t="s">
        <v>19</v>
      </c>
    </row>
    <row r="784" spans="1:18">
      <c r="A784" s="3" t="s">
        <v>1575</v>
      </c>
      <c r="B784" s="3" t="s">
        <v>1576</v>
      </c>
      <c r="C784" s="2">
        <v>2235.7598672711101</v>
      </c>
      <c r="D784" s="2">
        <v>2205.9985033811499</v>
      </c>
      <c r="E784" s="2">
        <v>2196.3353865532799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f t="shared" si="36"/>
        <v>0</v>
      </c>
      <c r="P784" s="2">
        <f t="shared" si="37"/>
        <v>0</v>
      </c>
      <c r="Q784" s="2">
        <f t="shared" si="38"/>
        <v>2.8745443590643716E-5</v>
      </c>
      <c r="R784" s="2" t="s">
        <v>19</v>
      </c>
    </row>
    <row r="785" spans="1:18">
      <c r="A785" s="3" t="s">
        <v>1577</v>
      </c>
      <c r="B785" s="3" t="s">
        <v>1578</v>
      </c>
      <c r="C785" s="2">
        <v>1578.5879203447601</v>
      </c>
      <c r="D785" s="2">
        <v>1602.8028422028401</v>
      </c>
      <c r="E785" s="2">
        <v>1605.51681264238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f t="shared" si="36"/>
        <v>0</v>
      </c>
      <c r="P785" s="2">
        <f t="shared" si="37"/>
        <v>0</v>
      </c>
      <c r="Q785" s="2">
        <f t="shared" si="38"/>
        <v>2.877735273732906E-5</v>
      </c>
      <c r="R785" s="2" t="s">
        <v>19</v>
      </c>
    </row>
    <row r="786" spans="1:18">
      <c r="A786" s="3" t="s">
        <v>1579</v>
      </c>
      <c r="B786" s="3" t="s">
        <v>1580</v>
      </c>
      <c r="C786" s="2">
        <v>1889.0009774878499</v>
      </c>
      <c r="D786" s="2">
        <v>1894.4678101079201</v>
      </c>
      <c r="E786" s="2">
        <v>1921.97491857009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f t="shared" si="36"/>
        <v>0</v>
      </c>
      <c r="P786" s="2">
        <f t="shared" si="37"/>
        <v>0</v>
      </c>
      <c r="Q786" s="2">
        <f t="shared" si="38"/>
        <v>2.8780445341118734E-5</v>
      </c>
      <c r="R786" s="2" t="s">
        <v>19</v>
      </c>
    </row>
    <row r="787" spans="1:18">
      <c r="A787" s="3" t="s">
        <v>1581</v>
      </c>
      <c r="B787" s="3" t="s">
        <v>1582</v>
      </c>
      <c r="C787" s="2">
        <v>1957.7633635638499</v>
      </c>
      <c r="D787" s="2">
        <v>1960.3858988295001</v>
      </c>
      <c r="E787" s="2">
        <v>1927.78148932106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f t="shared" si="36"/>
        <v>0</v>
      </c>
      <c r="P787" s="2">
        <f t="shared" si="37"/>
        <v>0</v>
      </c>
      <c r="Q787" s="2">
        <f t="shared" si="38"/>
        <v>2.8804072027606082E-5</v>
      </c>
      <c r="R787" s="2" t="s">
        <v>19</v>
      </c>
    </row>
    <row r="788" spans="1:18">
      <c r="A788" s="3" t="s">
        <v>1583</v>
      </c>
      <c r="B788" s="3" t="s">
        <v>1584</v>
      </c>
      <c r="C788" s="2">
        <v>7792.7429820130601</v>
      </c>
      <c r="D788" s="2">
        <v>7660.0431044544903</v>
      </c>
      <c r="E788" s="2">
        <v>7679.18981815392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f t="shared" si="36"/>
        <v>0</v>
      </c>
      <c r="P788" s="2">
        <f t="shared" si="37"/>
        <v>0</v>
      </c>
      <c r="Q788" s="2">
        <f t="shared" si="38"/>
        <v>2.8844621520289645E-5</v>
      </c>
      <c r="R788" s="2" t="s">
        <v>19</v>
      </c>
    </row>
    <row r="789" spans="1:18">
      <c r="A789" s="3" t="s">
        <v>1585</v>
      </c>
      <c r="B789" s="3" t="s">
        <v>1586</v>
      </c>
      <c r="C789" s="2">
        <v>5219.0651031684602</v>
      </c>
      <c r="D789" s="2">
        <v>5233.7156469902402</v>
      </c>
      <c r="E789" s="2">
        <v>5310.10895175936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f t="shared" si="36"/>
        <v>0</v>
      </c>
      <c r="P789" s="2">
        <f t="shared" si="37"/>
        <v>0</v>
      </c>
      <c r="Q789" s="2">
        <f t="shared" si="38"/>
        <v>2.885461558986803E-5</v>
      </c>
      <c r="R789" s="2" t="s">
        <v>19</v>
      </c>
    </row>
    <row r="790" spans="1:18">
      <c r="A790" s="3" t="s">
        <v>1587</v>
      </c>
      <c r="B790" s="3" t="s">
        <v>1588</v>
      </c>
      <c r="C790" s="2">
        <v>2864.4445399659699</v>
      </c>
      <c r="D790" s="2">
        <v>2917.5526665675402</v>
      </c>
      <c r="E790" s="2">
        <v>2898.9304474203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f t="shared" si="36"/>
        <v>0</v>
      </c>
      <c r="P790" s="2">
        <f t="shared" si="37"/>
        <v>0</v>
      </c>
      <c r="Q790" s="2">
        <f t="shared" si="38"/>
        <v>2.8904163449694422E-5</v>
      </c>
      <c r="R790" s="2" t="s">
        <v>19</v>
      </c>
    </row>
    <row r="791" spans="1:18">
      <c r="A791" s="3" t="s">
        <v>1589</v>
      </c>
      <c r="B791" s="3" t="s">
        <v>1590</v>
      </c>
      <c r="C791" s="2">
        <v>3712.1865283029601</v>
      </c>
      <c r="D791" s="2">
        <v>3678.7711431743001</v>
      </c>
      <c r="E791" s="2">
        <v>3643.6231462318201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f t="shared" si="36"/>
        <v>0</v>
      </c>
      <c r="P791" s="2">
        <f t="shared" si="37"/>
        <v>0</v>
      </c>
      <c r="Q791" s="2">
        <f t="shared" si="38"/>
        <v>2.8960604073665117E-5</v>
      </c>
      <c r="R791" s="2" t="s">
        <v>19</v>
      </c>
    </row>
    <row r="792" spans="1:18">
      <c r="A792" s="3" t="s">
        <v>1591</v>
      </c>
      <c r="B792" s="3" t="s">
        <v>1592</v>
      </c>
      <c r="C792" s="2">
        <v>2289.7874563308201</v>
      </c>
      <c r="D792" s="2">
        <v>2308.9390802888302</v>
      </c>
      <c r="E792" s="2">
        <v>2332.7897992010098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f t="shared" si="36"/>
        <v>0</v>
      </c>
      <c r="P792" s="2">
        <f t="shared" si="37"/>
        <v>0</v>
      </c>
      <c r="Q792" s="2">
        <f t="shared" si="38"/>
        <v>2.8979796869759846E-5</v>
      </c>
      <c r="R792" s="2" t="s">
        <v>19</v>
      </c>
    </row>
    <row r="793" spans="1:18">
      <c r="A793" s="3" t="s">
        <v>1593</v>
      </c>
      <c r="B793" s="3" t="s">
        <v>1594</v>
      </c>
      <c r="C793" s="2">
        <v>1851.6728250465901</v>
      </c>
      <c r="D793" s="2">
        <v>1836.6766090369499</v>
      </c>
      <c r="E793" s="2">
        <v>1871.16742449913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f t="shared" si="36"/>
        <v>0</v>
      </c>
      <c r="P793" s="2">
        <f t="shared" si="37"/>
        <v>0</v>
      </c>
      <c r="Q793" s="2">
        <f t="shared" si="38"/>
        <v>2.9028906655773818E-5</v>
      </c>
      <c r="R793" s="2" t="s">
        <v>19</v>
      </c>
    </row>
    <row r="794" spans="1:18">
      <c r="A794" s="3" t="s">
        <v>1595</v>
      </c>
      <c r="B794" s="3" t="s">
        <v>697</v>
      </c>
      <c r="C794" s="2">
        <v>2548.1375640163701</v>
      </c>
      <c r="D794" s="2">
        <v>2501.2754213531698</v>
      </c>
      <c r="E794" s="2">
        <v>2520.0517059197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f t="shared" si="36"/>
        <v>0</v>
      </c>
      <c r="P794" s="2">
        <f t="shared" si="37"/>
        <v>0</v>
      </c>
      <c r="Q794" s="2">
        <f t="shared" si="38"/>
        <v>2.9122736000552547E-5</v>
      </c>
      <c r="R794" s="2" t="s">
        <v>19</v>
      </c>
    </row>
    <row r="795" spans="1:18">
      <c r="A795" s="3" t="s">
        <v>1596</v>
      </c>
      <c r="B795" s="3" t="s">
        <v>1597</v>
      </c>
      <c r="C795" s="2">
        <v>3963.6603973809001</v>
      </c>
      <c r="D795" s="2">
        <v>3894.5851596737202</v>
      </c>
      <c r="E795" s="2">
        <v>3907.8221154008202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f t="shared" si="36"/>
        <v>0</v>
      </c>
      <c r="P795" s="2">
        <f t="shared" si="37"/>
        <v>0</v>
      </c>
      <c r="Q795" s="2">
        <f t="shared" si="38"/>
        <v>2.9125059879488134E-5</v>
      </c>
      <c r="R795" s="2" t="s">
        <v>19</v>
      </c>
    </row>
    <row r="796" spans="1:18">
      <c r="A796" s="3" t="s">
        <v>1598</v>
      </c>
      <c r="B796" s="3" t="s">
        <v>1599</v>
      </c>
      <c r="C796" s="2">
        <v>2942.0478042517502</v>
      </c>
      <c r="D796" s="2">
        <v>2931.0974793185501</v>
      </c>
      <c r="E796" s="2">
        <v>2890.2205912938498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f t="shared" si="36"/>
        <v>0</v>
      </c>
      <c r="P796" s="2">
        <f t="shared" si="37"/>
        <v>0</v>
      </c>
      <c r="Q796" s="2">
        <f t="shared" si="38"/>
        <v>2.9146439735041693E-5</v>
      </c>
      <c r="R796" s="2" t="s">
        <v>19</v>
      </c>
    </row>
    <row r="797" spans="1:18">
      <c r="A797" s="3" t="s">
        <v>1600</v>
      </c>
      <c r="B797" s="3" t="s">
        <v>1601</v>
      </c>
      <c r="C797" s="2">
        <v>1615.9160727860101</v>
      </c>
      <c r="D797" s="2">
        <v>1629.8924677048601</v>
      </c>
      <c r="E797" s="2">
        <v>1599.7102418914201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f t="shared" si="36"/>
        <v>0</v>
      </c>
      <c r="P797" s="2">
        <f t="shared" si="37"/>
        <v>0</v>
      </c>
      <c r="Q797" s="2">
        <f t="shared" si="38"/>
        <v>2.9150994911335893E-5</v>
      </c>
      <c r="R797" s="2" t="s">
        <v>19</v>
      </c>
    </row>
    <row r="798" spans="1:18">
      <c r="A798" s="3" t="s">
        <v>1602</v>
      </c>
      <c r="B798" s="3" t="s">
        <v>1603</v>
      </c>
      <c r="C798" s="2">
        <v>3235.76142477638</v>
      </c>
      <c r="D798" s="2">
        <v>3190.2548966212098</v>
      </c>
      <c r="E798" s="2">
        <v>3247.3246924783198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f t="shared" si="36"/>
        <v>0</v>
      </c>
      <c r="P798" s="2">
        <f t="shared" si="37"/>
        <v>0</v>
      </c>
      <c r="Q798" s="2">
        <f t="shared" si="38"/>
        <v>2.9181735540552555E-5</v>
      </c>
      <c r="R798" s="2" t="s">
        <v>19</v>
      </c>
    </row>
    <row r="799" spans="1:18">
      <c r="A799" s="3" t="s">
        <v>1604</v>
      </c>
      <c r="B799" s="3" t="s">
        <v>1605</v>
      </c>
      <c r="C799" s="2">
        <v>2002.9500744137899</v>
      </c>
      <c r="D799" s="2">
        <v>2040.7517878188301</v>
      </c>
      <c r="E799" s="2">
        <v>2023.5899067120099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f t="shared" si="36"/>
        <v>0</v>
      </c>
      <c r="P799" s="2">
        <f t="shared" si="37"/>
        <v>0</v>
      </c>
      <c r="Q799" s="2">
        <f t="shared" si="38"/>
        <v>2.9194373166254118E-5</v>
      </c>
      <c r="R799" s="2" t="s">
        <v>19</v>
      </c>
    </row>
    <row r="800" spans="1:18">
      <c r="A800" s="3" t="s">
        <v>1606</v>
      </c>
      <c r="B800" s="3" t="s">
        <v>1607</v>
      </c>
      <c r="C800" s="2">
        <v>1169.9428830930999</v>
      </c>
      <c r="D800" s="2">
        <v>1153.1150588693099</v>
      </c>
      <c r="E800" s="2">
        <v>1149.70100869147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f t="shared" si="36"/>
        <v>0</v>
      </c>
      <c r="P800" s="2">
        <f t="shared" si="37"/>
        <v>0</v>
      </c>
      <c r="Q800" s="2">
        <f t="shared" si="38"/>
        <v>2.9209403775360618E-5</v>
      </c>
      <c r="R800" s="2" t="s">
        <v>19</v>
      </c>
    </row>
    <row r="801" spans="1:18">
      <c r="A801" s="3" t="s">
        <v>1608</v>
      </c>
      <c r="B801" s="3" t="s">
        <v>1609</v>
      </c>
      <c r="C801" s="2">
        <v>2125.7400495495099</v>
      </c>
      <c r="D801" s="2">
        <v>2143.6923647264998</v>
      </c>
      <c r="E801" s="2">
        <v>2165.8508901107102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f t="shared" si="36"/>
        <v>0</v>
      </c>
      <c r="P801" s="2">
        <f t="shared" si="37"/>
        <v>0</v>
      </c>
      <c r="Q801" s="2">
        <f t="shared" si="38"/>
        <v>2.9242830566534388E-5</v>
      </c>
      <c r="R801" s="2" t="s">
        <v>19</v>
      </c>
    </row>
    <row r="802" spans="1:18">
      <c r="A802" s="3" t="s">
        <v>1610</v>
      </c>
      <c r="B802" s="3" t="s">
        <v>1611</v>
      </c>
      <c r="C802" s="2">
        <v>1960.7103229671</v>
      </c>
      <c r="D802" s="2">
        <v>1948.6470611119601</v>
      </c>
      <c r="E802" s="2">
        <v>1924.87820394557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f t="shared" si="36"/>
        <v>0</v>
      </c>
      <c r="P802" s="2">
        <f t="shared" si="37"/>
        <v>0</v>
      </c>
      <c r="Q802" s="2">
        <f t="shared" si="38"/>
        <v>2.9295436075130355E-5</v>
      </c>
      <c r="R802" s="2" t="s">
        <v>19</v>
      </c>
    </row>
    <row r="803" spans="1:18">
      <c r="A803" s="3" t="s">
        <v>1612</v>
      </c>
      <c r="B803" s="3" t="s">
        <v>1613</v>
      </c>
      <c r="C803" s="2">
        <v>5103.1513666403398</v>
      </c>
      <c r="D803" s="2">
        <v>5184.0513335698697</v>
      </c>
      <c r="E803" s="2">
        <v>5189.6226086768002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f t="shared" si="36"/>
        <v>0</v>
      </c>
      <c r="P803" s="2">
        <f t="shared" si="37"/>
        <v>0</v>
      </c>
      <c r="Q803" s="2">
        <f t="shared" si="38"/>
        <v>2.9333228935002559E-5</v>
      </c>
      <c r="R803" s="2" t="s">
        <v>19</v>
      </c>
    </row>
    <row r="804" spans="1:18">
      <c r="A804" s="3" t="s">
        <v>1614</v>
      </c>
      <c r="B804" s="3" t="s">
        <v>440</v>
      </c>
      <c r="C804" s="2">
        <v>2045.1898258604799</v>
      </c>
      <c r="D804" s="2">
        <v>2014.5651498335401</v>
      </c>
      <c r="E804" s="2">
        <v>2049.71947509136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f t="shared" si="36"/>
        <v>0</v>
      </c>
      <c r="P804" s="2">
        <f t="shared" si="37"/>
        <v>0</v>
      </c>
      <c r="Q804" s="2">
        <f t="shared" si="38"/>
        <v>2.9391540427812148E-5</v>
      </c>
      <c r="R804" s="2" t="s">
        <v>19</v>
      </c>
    </row>
    <row r="805" spans="1:18">
      <c r="A805" s="3" t="s">
        <v>1615</v>
      </c>
      <c r="B805" s="3" t="s">
        <v>1616</v>
      </c>
      <c r="C805" s="2">
        <v>4333.9949623902203</v>
      </c>
      <c r="D805" s="2">
        <v>4296.4146046203496</v>
      </c>
      <c r="E805" s="2">
        <v>4253.3130750833598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f t="shared" si="36"/>
        <v>0</v>
      </c>
      <c r="P805" s="2">
        <f t="shared" si="37"/>
        <v>0</v>
      </c>
      <c r="Q805" s="2">
        <f t="shared" si="38"/>
        <v>2.9457020760808341E-5</v>
      </c>
      <c r="R805" s="2" t="s">
        <v>19</v>
      </c>
    </row>
    <row r="806" spans="1:18">
      <c r="A806" s="3" t="s">
        <v>1617</v>
      </c>
      <c r="B806" s="3" t="s">
        <v>1618</v>
      </c>
      <c r="C806" s="2">
        <v>1414.5405135634401</v>
      </c>
      <c r="D806" s="2">
        <v>1397.8246759042199</v>
      </c>
      <c r="E806" s="2">
        <v>1424.0614766746601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f t="shared" si="36"/>
        <v>0</v>
      </c>
      <c r="P806" s="2">
        <f t="shared" si="37"/>
        <v>0</v>
      </c>
      <c r="Q806" s="2">
        <f t="shared" si="38"/>
        <v>2.9486057115190583E-5</v>
      </c>
      <c r="R806" s="2" t="s">
        <v>19</v>
      </c>
    </row>
    <row r="807" spans="1:18">
      <c r="A807" s="3" t="s">
        <v>1619</v>
      </c>
      <c r="B807" s="3" t="s">
        <v>1620</v>
      </c>
      <c r="C807" s="2">
        <v>2223.9720296580799</v>
      </c>
      <c r="D807" s="2">
        <v>2182.5208279460699</v>
      </c>
      <c r="E807" s="2">
        <v>2203.5935999919898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f t="shared" si="36"/>
        <v>0</v>
      </c>
      <c r="P807" s="2">
        <f t="shared" si="37"/>
        <v>0</v>
      </c>
      <c r="Q807" s="2">
        <f t="shared" si="38"/>
        <v>2.9494608664779842E-5</v>
      </c>
      <c r="R807" s="2" t="s">
        <v>19</v>
      </c>
    </row>
    <row r="808" spans="1:18">
      <c r="A808" s="3" t="s">
        <v>1621</v>
      </c>
      <c r="B808" s="3" t="s">
        <v>1622</v>
      </c>
      <c r="C808" s="2">
        <v>2011.7909526235601</v>
      </c>
      <c r="D808" s="2">
        <v>2002.8263121160001</v>
      </c>
      <c r="E808" s="2">
        <v>1975.6856980165301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f t="shared" si="36"/>
        <v>0</v>
      </c>
      <c r="P808" s="2">
        <f t="shared" si="37"/>
        <v>0</v>
      </c>
      <c r="Q808" s="2">
        <f t="shared" si="38"/>
        <v>2.95464429909017E-5</v>
      </c>
      <c r="R808" s="2" t="s">
        <v>19</v>
      </c>
    </row>
    <row r="809" spans="1:18">
      <c r="A809" s="3" t="s">
        <v>1623</v>
      </c>
      <c r="B809" s="3" t="s">
        <v>1624</v>
      </c>
      <c r="C809" s="2">
        <v>2503.93317296751</v>
      </c>
      <c r="D809" s="2">
        <v>2465.1559206838101</v>
      </c>
      <c r="E809" s="2">
        <v>2461.9859984100199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f t="shared" si="36"/>
        <v>0</v>
      </c>
      <c r="P809" s="2">
        <f t="shared" si="37"/>
        <v>0</v>
      </c>
      <c r="Q809" s="2">
        <f t="shared" si="38"/>
        <v>2.9636831371574189E-5</v>
      </c>
      <c r="R809" s="2" t="s">
        <v>19</v>
      </c>
    </row>
    <row r="810" spans="1:18">
      <c r="A810" s="3" t="s">
        <v>1625</v>
      </c>
      <c r="B810" s="3" t="s">
        <v>1626</v>
      </c>
      <c r="C810" s="2">
        <v>2745.5838440346001</v>
      </c>
      <c r="D810" s="2">
        <v>2720.7013879195301</v>
      </c>
      <c r="E810" s="2">
        <v>2694.2488284487099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f t="shared" si="36"/>
        <v>0</v>
      </c>
      <c r="P810" s="2">
        <f t="shared" si="37"/>
        <v>0</v>
      </c>
      <c r="Q810" s="2">
        <f t="shared" si="38"/>
        <v>2.9687085162281506E-5</v>
      </c>
      <c r="R810" s="2" t="s">
        <v>19</v>
      </c>
    </row>
    <row r="811" spans="1:18">
      <c r="A811" s="3" t="s">
        <v>1627</v>
      </c>
      <c r="B811" s="3" t="s">
        <v>1628</v>
      </c>
      <c r="C811" s="2">
        <v>3390.9679533479198</v>
      </c>
      <c r="D811" s="2">
        <v>3415.0987882879699</v>
      </c>
      <c r="E811" s="2">
        <v>3454.9095968253901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f t="shared" si="36"/>
        <v>0</v>
      </c>
      <c r="P811" s="2">
        <f t="shared" si="37"/>
        <v>0</v>
      </c>
      <c r="Q811" s="2">
        <f t="shared" si="38"/>
        <v>2.9706492432216487E-5</v>
      </c>
      <c r="R811" s="2" t="s">
        <v>19</v>
      </c>
    </row>
    <row r="812" spans="1:18">
      <c r="A812" s="3" t="s">
        <v>1629</v>
      </c>
      <c r="B812" s="3" t="s">
        <v>1630</v>
      </c>
      <c r="C812" s="2">
        <v>1366.40684331024</v>
      </c>
      <c r="D812" s="2">
        <v>1392.4067508038199</v>
      </c>
      <c r="E812" s="2">
        <v>1377.6089106669299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f t="shared" si="36"/>
        <v>0</v>
      </c>
      <c r="P812" s="2">
        <f t="shared" si="37"/>
        <v>0</v>
      </c>
      <c r="Q812" s="2">
        <f t="shared" si="38"/>
        <v>2.981918352941131E-5</v>
      </c>
      <c r="R812" s="2" t="s">
        <v>19</v>
      </c>
    </row>
    <row r="813" spans="1:18">
      <c r="A813" s="3" t="s">
        <v>1631</v>
      </c>
      <c r="B813" s="3" t="s">
        <v>1632</v>
      </c>
      <c r="C813" s="2">
        <v>2345.7796849927099</v>
      </c>
      <c r="D813" s="2">
        <v>2380.2750941108102</v>
      </c>
      <c r="E813" s="2">
        <v>2338.5963699519798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f t="shared" si="36"/>
        <v>0</v>
      </c>
      <c r="P813" s="2">
        <f t="shared" si="37"/>
        <v>0</v>
      </c>
      <c r="Q813" s="2">
        <f t="shared" si="38"/>
        <v>2.9839290867565036E-5</v>
      </c>
      <c r="R813" s="2" t="s">
        <v>19</v>
      </c>
    </row>
    <row r="814" spans="1:18">
      <c r="A814" s="3" t="s">
        <v>1633</v>
      </c>
      <c r="B814" s="3" t="s">
        <v>1634</v>
      </c>
      <c r="C814" s="2">
        <v>3212.18574955032</v>
      </c>
      <c r="D814" s="2">
        <v>3273.3297481607301</v>
      </c>
      <c r="E814" s="2">
        <v>3237.1631936641302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f t="shared" si="36"/>
        <v>0</v>
      </c>
      <c r="P814" s="2">
        <f t="shared" si="37"/>
        <v>0</v>
      </c>
      <c r="Q814" s="2">
        <f t="shared" si="38"/>
        <v>2.9991521201983853E-5</v>
      </c>
      <c r="R814" s="2" t="s">
        <v>19</v>
      </c>
    </row>
    <row r="815" spans="1:18">
      <c r="A815" s="3" t="s">
        <v>1635</v>
      </c>
      <c r="B815" s="3" t="s">
        <v>1636</v>
      </c>
      <c r="C815" s="2">
        <v>1642.4387074153301</v>
      </c>
      <c r="D815" s="2">
        <v>1614.5416799203799</v>
      </c>
      <c r="E815" s="2">
        <v>1617.12995414432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f t="shared" si="36"/>
        <v>0</v>
      </c>
      <c r="P815" s="2">
        <f t="shared" si="37"/>
        <v>0</v>
      </c>
      <c r="Q815" s="2">
        <f t="shared" si="38"/>
        <v>2.9999895935715125E-5</v>
      </c>
      <c r="R815" s="2" t="s">
        <v>19</v>
      </c>
    </row>
    <row r="816" spans="1:18">
      <c r="A816" s="3" t="s">
        <v>1637</v>
      </c>
      <c r="B816" s="3" t="s">
        <v>1638</v>
      </c>
      <c r="C816" s="2">
        <v>955.79716645641099</v>
      </c>
      <c r="D816" s="2">
        <v>944.52494250376003</v>
      </c>
      <c r="E816" s="2">
        <v>962.43910197278797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f t="shared" si="36"/>
        <v>0</v>
      </c>
      <c r="P816" s="2">
        <f t="shared" si="37"/>
        <v>0</v>
      </c>
      <c r="Q816" s="2">
        <f t="shared" si="38"/>
        <v>3.0021303700290068E-5</v>
      </c>
      <c r="R816" s="2" t="s">
        <v>19</v>
      </c>
    </row>
    <row r="817" spans="1:18">
      <c r="A817" s="3" t="s">
        <v>1639</v>
      </c>
      <c r="B817" s="3" t="s">
        <v>1640</v>
      </c>
      <c r="C817" s="2">
        <v>832.02487151960997</v>
      </c>
      <c r="D817" s="2">
        <v>819.91266519446901</v>
      </c>
      <c r="E817" s="2">
        <v>834.69454545151302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f t="shared" si="36"/>
        <v>0</v>
      </c>
      <c r="P817" s="2">
        <f t="shared" si="37"/>
        <v>0</v>
      </c>
      <c r="Q817" s="2">
        <f t="shared" si="38"/>
        <v>3.0106699915122356E-5</v>
      </c>
      <c r="R817" s="2" t="s">
        <v>19</v>
      </c>
    </row>
    <row r="818" spans="1:18">
      <c r="A818" s="3" t="s">
        <v>1641</v>
      </c>
      <c r="B818" s="3" t="s">
        <v>1642</v>
      </c>
      <c r="C818" s="2">
        <v>2891.94949439637</v>
      </c>
      <c r="D818" s="2">
        <v>2838.0897650949501</v>
      </c>
      <c r="E818" s="2">
        <v>2858.2844521635302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f t="shared" si="36"/>
        <v>0</v>
      </c>
      <c r="P818" s="2">
        <f t="shared" si="37"/>
        <v>0</v>
      </c>
      <c r="Q818" s="2">
        <f t="shared" si="38"/>
        <v>3.0110304855913274E-5</v>
      </c>
      <c r="R818" s="2" t="s">
        <v>19</v>
      </c>
    </row>
    <row r="819" spans="1:18">
      <c r="A819" s="3" t="s">
        <v>1643</v>
      </c>
      <c r="B819" s="3" t="s">
        <v>1644</v>
      </c>
      <c r="C819" s="2">
        <v>2807.4699915030001</v>
      </c>
      <c r="D819" s="2">
        <v>2770.3657013399002</v>
      </c>
      <c r="E819" s="2">
        <v>2821.9933849699801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f t="shared" si="36"/>
        <v>0</v>
      </c>
      <c r="P819" s="2">
        <f t="shared" si="37"/>
        <v>0</v>
      </c>
      <c r="Q819" s="2">
        <f t="shared" si="38"/>
        <v>3.0137867318134985E-5</v>
      </c>
      <c r="R819" s="2" t="s">
        <v>19</v>
      </c>
    </row>
    <row r="820" spans="1:18">
      <c r="A820" s="3" t="s">
        <v>1645</v>
      </c>
      <c r="B820" s="3" t="s">
        <v>1646</v>
      </c>
      <c r="C820" s="2">
        <v>4461.6965365313599</v>
      </c>
      <c r="D820" s="2">
        <v>4539.3182466218004</v>
      </c>
      <c r="E820" s="2">
        <v>4469.6078355568798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f t="shared" si="36"/>
        <v>0</v>
      </c>
      <c r="P820" s="2">
        <f t="shared" si="37"/>
        <v>0</v>
      </c>
      <c r="Q820" s="2">
        <f t="shared" si="38"/>
        <v>3.0163410583741901E-5</v>
      </c>
      <c r="R820" s="2" t="s">
        <v>19</v>
      </c>
    </row>
    <row r="821" spans="1:18">
      <c r="A821" s="3" t="s">
        <v>1647</v>
      </c>
      <c r="B821" s="3" t="s">
        <v>1648</v>
      </c>
      <c r="C821" s="2">
        <v>2222.98970985699</v>
      </c>
      <c r="D821" s="2">
        <v>2191.5507031134098</v>
      </c>
      <c r="E821" s="2">
        <v>2183.2706023636101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f t="shared" si="36"/>
        <v>0</v>
      </c>
      <c r="P821" s="2">
        <f t="shared" si="37"/>
        <v>0</v>
      </c>
      <c r="Q821" s="2">
        <f t="shared" si="38"/>
        <v>3.0259498561290907E-5</v>
      </c>
      <c r="R821" s="2" t="s">
        <v>19</v>
      </c>
    </row>
    <row r="822" spans="1:18">
      <c r="A822" s="3" t="s">
        <v>1649</v>
      </c>
      <c r="B822" s="3" t="s">
        <v>1650</v>
      </c>
      <c r="C822" s="2">
        <v>2012.77327242465</v>
      </c>
      <c r="D822" s="2">
        <v>1975.7366866139801</v>
      </c>
      <c r="E822" s="2">
        <v>2001.8152663958899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f t="shared" si="36"/>
        <v>0</v>
      </c>
      <c r="P822" s="2">
        <f t="shared" si="37"/>
        <v>0</v>
      </c>
      <c r="Q822" s="2">
        <f t="shared" si="38"/>
        <v>3.0261126781601348E-5</v>
      </c>
      <c r="R822" s="2" t="s">
        <v>19</v>
      </c>
    </row>
    <row r="823" spans="1:18">
      <c r="A823" s="3" t="s">
        <v>1651</v>
      </c>
      <c r="B823" s="3" t="s">
        <v>1652</v>
      </c>
      <c r="C823" s="2">
        <v>7088.4196846346003</v>
      </c>
      <c r="D823" s="2">
        <v>7222.9971463552401</v>
      </c>
      <c r="E823" s="2">
        <v>7175.4698055075296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f t="shared" si="36"/>
        <v>0</v>
      </c>
      <c r="P823" s="2">
        <f t="shared" si="37"/>
        <v>0</v>
      </c>
      <c r="Q823" s="2">
        <f t="shared" si="38"/>
        <v>3.0265568054893027E-5</v>
      </c>
      <c r="R823" s="2" t="s">
        <v>19</v>
      </c>
    </row>
    <row r="824" spans="1:18">
      <c r="A824" s="3" t="s">
        <v>1653</v>
      </c>
      <c r="B824" s="3" t="s">
        <v>1654</v>
      </c>
      <c r="C824" s="2">
        <v>2164.0505217918499</v>
      </c>
      <c r="D824" s="2">
        <v>2150.0132773436399</v>
      </c>
      <c r="E824" s="2">
        <v>2123.7532521661901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f t="shared" si="36"/>
        <v>0</v>
      </c>
      <c r="P824" s="2">
        <f t="shared" si="37"/>
        <v>0</v>
      </c>
      <c r="Q824" s="2">
        <f t="shared" si="38"/>
        <v>3.0285432071511987E-5</v>
      </c>
      <c r="R824" s="2" t="s">
        <v>19</v>
      </c>
    </row>
    <row r="825" spans="1:18">
      <c r="A825" s="3" t="s">
        <v>1655</v>
      </c>
      <c r="B825" s="3" t="s">
        <v>1656</v>
      </c>
      <c r="C825" s="2">
        <v>1999.0207952094499</v>
      </c>
      <c r="D825" s="2">
        <v>1961.2888863462399</v>
      </c>
      <c r="E825" s="2">
        <v>1981.4922687675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f t="shared" si="36"/>
        <v>0</v>
      </c>
      <c r="P825" s="2">
        <f t="shared" si="37"/>
        <v>0</v>
      </c>
      <c r="Q825" s="2">
        <f t="shared" si="38"/>
        <v>3.0293513864748522E-5</v>
      </c>
      <c r="R825" s="2" t="s">
        <v>19</v>
      </c>
    </row>
    <row r="826" spans="1:18">
      <c r="A826" s="3" t="s">
        <v>1657</v>
      </c>
      <c r="B826" s="3" t="s">
        <v>1658</v>
      </c>
      <c r="C826" s="2">
        <v>1445.97474719818</v>
      </c>
      <c r="D826" s="2">
        <v>1455.6158769752001</v>
      </c>
      <c r="E826" s="2">
        <v>1473.41732805788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f t="shared" si="36"/>
        <v>0</v>
      </c>
      <c r="P826" s="2">
        <f t="shared" si="37"/>
        <v>0</v>
      </c>
      <c r="Q826" s="2">
        <f t="shared" si="38"/>
        <v>3.0377301439043811E-5</v>
      </c>
      <c r="R826" s="2" t="s">
        <v>19</v>
      </c>
    </row>
    <row r="827" spans="1:18">
      <c r="A827" s="3" t="s">
        <v>1659</v>
      </c>
      <c r="B827" s="3" t="s">
        <v>1660</v>
      </c>
      <c r="C827" s="2">
        <v>4711.2057660071396</v>
      </c>
      <c r="D827" s="2">
        <v>4653.99766124702</v>
      </c>
      <c r="E827" s="2">
        <v>4623.4819604575096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f t="shared" si="36"/>
        <v>0</v>
      </c>
      <c r="P827" s="2">
        <f t="shared" si="37"/>
        <v>0</v>
      </c>
      <c r="Q827" s="2">
        <f t="shared" si="38"/>
        <v>3.0403456717414451E-5</v>
      </c>
      <c r="R827" s="2" t="s">
        <v>19</v>
      </c>
    </row>
    <row r="828" spans="1:18">
      <c r="A828" s="3" t="s">
        <v>1661</v>
      </c>
      <c r="B828" s="3" t="s">
        <v>1662</v>
      </c>
      <c r="C828" s="2">
        <v>2185.6615574157399</v>
      </c>
      <c r="D828" s="2">
        <v>2225.8642287492999</v>
      </c>
      <c r="E828" s="2">
        <v>2194.8837438655401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f t="shared" si="36"/>
        <v>0</v>
      </c>
      <c r="P828" s="2">
        <f t="shared" si="37"/>
        <v>0</v>
      </c>
      <c r="Q828" s="2">
        <f t="shared" si="38"/>
        <v>3.0484520514848578E-5</v>
      </c>
      <c r="R828" s="2" t="s">
        <v>19</v>
      </c>
    </row>
    <row r="829" spans="1:18">
      <c r="A829" s="3" t="s">
        <v>1663</v>
      </c>
      <c r="B829" s="3" t="s">
        <v>1664</v>
      </c>
      <c r="C829" s="2">
        <v>1530.45425009156</v>
      </c>
      <c r="D829" s="2">
        <v>1551.332553749</v>
      </c>
      <c r="E829" s="2">
        <v>1559.0642466346501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f t="shared" si="36"/>
        <v>0</v>
      </c>
      <c r="P829" s="2">
        <f t="shared" si="37"/>
        <v>0</v>
      </c>
      <c r="Q829" s="2">
        <f t="shared" si="38"/>
        <v>3.050851983917962E-5</v>
      </c>
      <c r="R829" s="2" t="s">
        <v>19</v>
      </c>
    </row>
    <row r="830" spans="1:18">
      <c r="A830" s="3" t="s">
        <v>1665</v>
      </c>
      <c r="B830" s="3" t="s">
        <v>1666</v>
      </c>
      <c r="C830" s="2">
        <v>3892.9333717027298</v>
      </c>
      <c r="D830" s="2">
        <v>3967.7271485291799</v>
      </c>
      <c r="E830" s="2">
        <v>3923.7901849659802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f t="shared" si="36"/>
        <v>0</v>
      </c>
      <c r="P830" s="2">
        <f t="shared" si="37"/>
        <v>0</v>
      </c>
      <c r="Q830" s="2">
        <f t="shared" si="38"/>
        <v>3.051818464088803E-5</v>
      </c>
      <c r="R830" s="2" t="s">
        <v>19</v>
      </c>
    </row>
    <row r="831" spans="1:18">
      <c r="A831" s="3" t="s">
        <v>1667</v>
      </c>
      <c r="B831" s="3" t="s">
        <v>1668</v>
      </c>
      <c r="C831" s="2">
        <v>2248.5300246852198</v>
      </c>
      <c r="D831" s="2">
        <v>2205.9985033811499</v>
      </c>
      <c r="E831" s="2">
        <v>2223.9165976203799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f t="shared" si="36"/>
        <v>0</v>
      </c>
      <c r="P831" s="2">
        <f t="shared" si="37"/>
        <v>0</v>
      </c>
      <c r="Q831" s="2">
        <f t="shared" si="38"/>
        <v>3.0667975460323277E-5</v>
      </c>
      <c r="R831" s="2" t="s">
        <v>19</v>
      </c>
    </row>
    <row r="832" spans="1:18">
      <c r="A832" s="3" t="s">
        <v>1669</v>
      </c>
      <c r="B832" s="3" t="s">
        <v>1670</v>
      </c>
      <c r="C832" s="2">
        <v>2331.0448879764199</v>
      </c>
      <c r="D832" s="2">
        <v>2372.1482064602101</v>
      </c>
      <c r="E832" s="2">
        <v>2335.69308457649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f t="shared" si="36"/>
        <v>0</v>
      </c>
      <c r="P832" s="2">
        <f t="shared" si="37"/>
        <v>0</v>
      </c>
      <c r="Q832" s="2">
        <f t="shared" si="38"/>
        <v>3.0677850201380453E-5</v>
      </c>
      <c r="R832" s="2" t="s">
        <v>19</v>
      </c>
    </row>
    <row r="833" spans="1:18">
      <c r="A833" s="3" t="s">
        <v>1671</v>
      </c>
      <c r="B833" s="3" t="s">
        <v>1672</v>
      </c>
      <c r="C833" s="2">
        <v>2304.5222533471101</v>
      </c>
      <c r="D833" s="2">
        <v>2345.9615684749201</v>
      </c>
      <c r="E833" s="2">
        <v>2311.0151588848798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f t="shared" si="36"/>
        <v>0</v>
      </c>
      <c r="P833" s="2">
        <f t="shared" si="37"/>
        <v>0</v>
      </c>
      <c r="Q833" s="2">
        <f t="shared" si="38"/>
        <v>3.0750484244678958E-5</v>
      </c>
      <c r="R833" s="2" t="s">
        <v>19</v>
      </c>
    </row>
    <row r="834" spans="1:18">
      <c r="A834" s="3" t="s">
        <v>1673</v>
      </c>
      <c r="B834" s="3" t="s">
        <v>1674</v>
      </c>
      <c r="C834" s="2">
        <v>1974.46280018231</v>
      </c>
      <c r="D834" s="2">
        <v>1936.90822339442</v>
      </c>
      <c r="E834" s="2">
        <v>1956.8143430758901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f t="shared" ref="O834:O897" si="39">AVERAGE(F834:N834)</f>
        <v>0</v>
      </c>
      <c r="P834" s="2">
        <f t="shared" ref="P834:P897" si="40">AVERAGE(F834:O834)/AVERAGE(C834:E834)</f>
        <v>0</v>
      </c>
      <c r="Q834" s="2">
        <f t="shared" ref="Q834:Q897" si="41">_xlfn.T.TEST(F834:O834,C834:E834,2,3)</f>
        <v>3.0752625247124555E-5</v>
      </c>
      <c r="R834" s="2" t="s">
        <v>19</v>
      </c>
    </row>
    <row r="835" spans="1:18">
      <c r="A835" s="3" t="s">
        <v>1675</v>
      </c>
      <c r="B835" s="3" t="s">
        <v>1676</v>
      </c>
      <c r="C835" s="2">
        <v>1808.45075379882</v>
      </c>
      <c r="D835" s="2">
        <v>1776.1764454157701</v>
      </c>
      <c r="E835" s="2">
        <v>1802.94021817526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f t="shared" si="39"/>
        <v>0</v>
      </c>
      <c r="P835" s="2">
        <f t="shared" si="40"/>
        <v>0</v>
      </c>
      <c r="Q835" s="2">
        <f t="shared" si="41"/>
        <v>3.080378136421058E-5</v>
      </c>
      <c r="R835" s="2" t="s">
        <v>19</v>
      </c>
    </row>
    <row r="836" spans="1:18">
      <c r="A836" s="3" t="s">
        <v>1677</v>
      </c>
      <c r="B836" s="3" t="s">
        <v>1678</v>
      </c>
      <c r="C836" s="2">
        <v>2801.57607269649</v>
      </c>
      <c r="D836" s="2">
        <v>2753.2089385219501</v>
      </c>
      <c r="E836" s="2">
        <v>2797.3154592783699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f t="shared" si="39"/>
        <v>0</v>
      </c>
      <c r="P836" s="2">
        <f t="shared" si="40"/>
        <v>0</v>
      </c>
      <c r="Q836" s="2">
        <f t="shared" si="41"/>
        <v>3.0840508465116239E-5</v>
      </c>
      <c r="R836" s="2" t="s">
        <v>19</v>
      </c>
    </row>
    <row r="837" spans="1:18">
      <c r="A837" s="3" t="s">
        <v>1679</v>
      </c>
      <c r="B837" s="3" t="s">
        <v>1680</v>
      </c>
      <c r="C837" s="2">
        <v>9191.5663787591402</v>
      </c>
      <c r="D837" s="2">
        <v>9104.8231312288899</v>
      </c>
      <c r="E837" s="2">
        <v>9281.8033454208307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f t="shared" si="39"/>
        <v>0</v>
      </c>
      <c r="P837" s="2">
        <f t="shared" si="40"/>
        <v>0</v>
      </c>
      <c r="Q837" s="2">
        <f t="shared" si="41"/>
        <v>3.0889819809636431E-5</v>
      </c>
      <c r="R837" s="2" t="s">
        <v>19</v>
      </c>
    </row>
    <row r="838" spans="1:18">
      <c r="A838" s="3" t="s">
        <v>1681</v>
      </c>
      <c r="B838" s="3" t="s">
        <v>1682</v>
      </c>
      <c r="C838" s="2">
        <v>4578.5925928605702</v>
      </c>
      <c r="D838" s="2">
        <v>4616.9751730609196</v>
      </c>
      <c r="E838" s="2">
        <v>4529.1251857543002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f t="shared" si="39"/>
        <v>0</v>
      </c>
      <c r="P838" s="2">
        <f t="shared" si="40"/>
        <v>0</v>
      </c>
      <c r="Q838" s="2">
        <f t="shared" si="41"/>
        <v>3.0890006512468954E-5</v>
      </c>
      <c r="R838" s="2" t="s">
        <v>19</v>
      </c>
    </row>
    <row r="839" spans="1:18">
      <c r="A839" s="3" t="s">
        <v>1683</v>
      </c>
      <c r="B839" s="3" t="s">
        <v>1684</v>
      </c>
      <c r="C839" s="2">
        <v>2131.63396835602</v>
      </c>
      <c r="D839" s="2">
        <v>2092.2220762726702</v>
      </c>
      <c r="E839" s="2">
        <v>2103.43025453781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f t="shared" si="39"/>
        <v>0</v>
      </c>
      <c r="P839" s="2">
        <f t="shared" si="40"/>
        <v>0</v>
      </c>
      <c r="Q839" s="2">
        <f t="shared" si="41"/>
        <v>3.0901498338182848E-5</v>
      </c>
      <c r="R839" s="2" t="s">
        <v>19</v>
      </c>
    </row>
    <row r="840" spans="1:18">
      <c r="A840" s="3" t="s">
        <v>1685</v>
      </c>
      <c r="B840" s="3" t="s">
        <v>1686</v>
      </c>
      <c r="C840" s="2">
        <v>4019.65262604279</v>
      </c>
      <c r="D840" s="2">
        <v>4009.2645742989398</v>
      </c>
      <c r="E840" s="2">
        <v>3948.4681106575899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f t="shared" si="39"/>
        <v>0</v>
      </c>
      <c r="P840" s="2">
        <f t="shared" si="40"/>
        <v>0</v>
      </c>
      <c r="Q840" s="2">
        <f t="shared" si="41"/>
        <v>3.0918318676764201E-5</v>
      </c>
      <c r="R840" s="2" t="s">
        <v>19</v>
      </c>
    </row>
    <row r="841" spans="1:18">
      <c r="A841" s="3" t="s">
        <v>1687</v>
      </c>
      <c r="B841" s="3" t="s">
        <v>1688</v>
      </c>
      <c r="C841" s="2">
        <v>3983.3067934026199</v>
      </c>
      <c r="D841" s="2">
        <v>4030.03328718382</v>
      </c>
      <c r="E841" s="2">
        <v>4060.2445976137101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f t="shared" si="39"/>
        <v>0</v>
      </c>
      <c r="P841" s="2">
        <f t="shared" si="40"/>
        <v>0</v>
      </c>
      <c r="Q841" s="2">
        <f t="shared" si="41"/>
        <v>3.0922022926007704E-5</v>
      </c>
      <c r="R841" s="2" t="s">
        <v>19</v>
      </c>
    </row>
    <row r="842" spans="1:18">
      <c r="A842" s="3" t="s">
        <v>1689</v>
      </c>
      <c r="B842" s="3" t="s">
        <v>1690</v>
      </c>
      <c r="C842" s="2">
        <v>2544.2082848120299</v>
      </c>
      <c r="D842" s="2">
        <v>2578.0293602755601</v>
      </c>
      <c r="E842" s="2">
        <v>2530.2132047338901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f t="shared" si="39"/>
        <v>0</v>
      </c>
      <c r="P842" s="2">
        <f t="shared" si="40"/>
        <v>0</v>
      </c>
      <c r="Q842" s="2">
        <f t="shared" si="41"/>
        <v>3.0959217067461891E-5</v>
      </c>
      <c r="R842" s="2" t="s">
        <v>19</v>
      </c>
    </row>
    <row r="843" spans="1:18">
      <c r="A843" s="3" t="s">
        <v>1691</v>
      </c>
      <c r="B843" s="3" t="s">
        <v>1692</v>
      </c>
      <c r="C843" s="2">
        <v>2079.5710188984799</v>
      </c>
      <c r="D843" s="2">
        <v>2080.4832385551199</v>
      </c>
      <c r="E843" s="2">
        <v>2045.3645470281399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f t="shared" si="39"/>
        <v>0</v>
      </c>
      <c r="P843" s="2">
        <f t="shared" si="40"/>
        <v>0</v>
      </c>
      <c r="Q843" s="2">
        <f t="shared" si="41"/>
        <v>3.1216543562250895E-5</v>
      </c>
      <c r="R843" s="2" t="s">
        <v>19</v>
      </c>
    </row>
    <row r="844" spans="1:18">
      <c r="A844" s="3" t="s">
        <v>1693</v>
      </c>
      <c r="B844" s="3" t="s">
        <v>1694</v>
      </c>
      <c r="C844" s="2">
        <v>2316.3100909601399</v>
      </c>
      <c r="D844" s="2">
        <v>2361.3123562594001</v>
      </c>
      <c r="E844" s="2">
        <v>2334.2414418887502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f t="shared" si="39"/>
        <v>0</v>
      </c>
      <c r="P844" s="2">
        <f t="shared" si="40"/>
        <v>0</v>
      </c>
      <c r="Q844" s="2">
        <f t="shared" si="41"/>
        <v>3.1316481313843053E-5</v>
      </c>
      <c r="R844" s="2" t="s">
        <v>19</v>
      </c>
    </row>
    <row r="845" spans="1:18">
      <c r="A845" s="3" t="s">
        <v>1695</v>
      </c>
      <c r="B845" s="3" t="s">
        <v>1696</v>
      </c>
      <c r="C845" s="2">
        <v>6424.37149910065</v>
      </c>
      <c r="D845" s="2">
        <v>6322.7185921714399</v>
      </c>
      <c r="E845" s="2">
        <v>6435.13203475923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f t="shared" si="39"/>
        <v>0</v>
      </c>
      <c r="P845" s="2">
        <f t="shared" si="40"/>
        <v>0</v>
      </c>
      <c r="Q845" s="2">
        <f t="shared" si="41"/>
        <v>3.1368825596571158E-5</v>
      </c>
      <c r="R845" s="2" t="s">
        <v>19</v>
      </c>
    </row>
    <row r="846" spans="1:18">
      <c r="A846" s="3" t="s">
        <v>1697</v>
      </c>
      <c r="B846" s="3" t="s">
        <v>1698</v>
      </c>
      <c r="C846" s="2">
        <v>2342.8327255894501</v>
      </c>
      <c r="D846" s="2">
        <v>2383.8870441777499</v>
      </c>
      <c r="E846" s="2">
        <v>2345.8545833906801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f t="shared" si="39"/>
        <v>0</v>
      </c>
      <c r="P846" s="2">
        <f t="shared" si="40"/>
        <v>0</v>
      </c>
      <c r="Q846" s="2">
        <f t="shared" si="41"/>
        <v>3.1395708917234865E-5</v>
      </c>
      <c r="R846" s="2" t="s">
        <v>19</v>
      </c>
    </row>
    <row r="847" spans="1:18">
      <c r="A847" s="3" t="s">
        <v>1699</v>
      </c>
      <c r="B847" s="3" t="s">
        <v>1700</v>
      </c>
      <c r="C847" s="2">
        <v>4950.8917974720598</v>
      </c>
      <c r="D847" s="2">
        <v>4971.8492671373797</v>
      </c>
      <c r="E847" s="2">
        <v>4880.4227161877998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f t="shared" si="39"/>
        <v>0</v>
      </c>
      <c r="P847" s="2">
        <f t="shared" si="40"/>
        <v>0</v>
      </c>
      <c r="Q847" s="2">
        <f t="shared" si="41"/>
        <v>3.140383121546588E-5</v>
      </c>
      <c r="R847" s="2" t="s">
        <v>19</v>
      </c>
    </row>
    <row r="848" spans="1:18">
      <c r="A848" s="3" t="s">
        <v>1701</v>
      </c>
      <c r="B848" s="3" t="s">
        <v>1702</v>
      </c>
      <c r="C848" s="2">
        <v>1725.9358905076199</v>
      </c>
      <c r="D848" s="2">
        <v>1738.2509697129401</v>
      </c>
      <c r="E848" s="2">
        <v>1759.3909375430101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f t="shared" si="39"/>
        <v>0</v>
      </c>
      <c r="P848" s="2">
        <f t="shared" si="40"/>
        <v>0</v>
      </c>
      <c r="Q848" s="2">
        <f t="shared" si="41"/>
        <v>3.1476458188001566E-5</v>
      </c>
      <c r="R848" s="2" t="s">
        <v>19</v>
      </c>
    </row>
    <row r="849" spans="1:18">
      <c r="A849" s="3" t="s">
        <v>1703</v>
      </c>
      <c r="B849" s="3" t="s">
        <v>1704</v>
      </c>
      <c r="C849" s="2">
        <v>1317.29085325595</v>
      </c>
      <c r="D849" s="2">
        <v>1312.94384933123</v>
      </c>
      <c r="E849" s="2">
        <v>1293.4136347779099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f t="shared" si="39"/>
        <v>0</v>
      </c>
      <c r="P849" s="2">
        <f t="shared" si="40"/>
        <v>0</v>
      </c>
      <c r="Q849" s="2">
        <f t="shared" si="41"/>
        <v>3.1516738623574671E-5</v>
      </c>
      <c r="R849" s="2" t="s">
        <v>19</v>
      </c>
    </row>
    <row r="850" spans="1:18">
      <c r="A850" s="3" t="s">
        <v>1705</v>
      </c>
      <c r="B850" s="3" t="s">
        <v>1706</v>
      </c>
      <c r="C850" s="2">
        <v>3394.89723255227</v>
      </c>
      <c r="D850" s="2">
        <v>3382.5912376855499</v>
      </c>
      <c r="E850" s="2">
        <v>3332.9716110550798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f t="shared" si="39"/>
        <v>0</v>
      </c>
      <c r="P850" s="2">
        <f t="shared" si="40"/>
        <v>0</v>
      </c>
      <c r="Q850" s="2">
        <f t="shared" si="41"/>
        <v>3.1539492698330611E-5</v>
      </c>
      <c r="R850" s="2" t="s">
        <v>19</v>
      </c>
    </row>
    <row r="851" spans="1:18">
      <c r="A851" s="3" t="s">
        <v>1707</v>
      </c>
      <c r="B851" s="3" t="s">
        <v>1708</v>
      </c>
      <c r="C851" s="2">
        <v>4205.3110684479898</v>
      </c>
      <c r="D851" s="2">
        <v>4286.4817419362798</v>
      </c>
      <c r="E851" s="2">
        <v>4232.9900774549797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f t="shared" si="39"/>
        <v>0</v>
      </c>
      <c r="P851" s="2">
        <f t="shared" si="40"/>
        <v>0</v>
      </c>
      <c r="Q851" s="2">
        <f t="shared" si="41"/>
        <v>3.1545436806477182E-5</v>
      </c>
      <c r="R851" s="2" t="s">
        <v>19</v>
      </c>
    </row>
    <row r="852" spans="1:18">
      <c r="A852" s="3" t="s">
        <v>1709</v>
      </c>
      <c r="B852" s="3" t="s">
        <v>854</v>
      </c>
      <c r="C852" s="2">
        <v>2275.0526593145401</v>
      </c>
      <c r="D852" s="2">
        <v>2252.0508667345798</v>
      </c>
      <c r="E852" s="2">
        <v>2231.1748110590802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f t="shared" si="39"/>
        <v>0</v>
      </c>
      <c r="P852" s="2">
        <f t="shared" si="40"/>
        <v>0</v>
      </c>
      <c r="Q852" s="2">
        <f t="shared" si="41"/>
        <v>3.1637254707913759E-5</v>
      </c>
      <c r="R852" s="2" t="s">
        <v>19</v>
      </c>
    </row>
    <row r="853" spans="1:18">
      <c r="A853" s="3" t="s">
        <v>1710</v>
      </c>
      <c r="B853" s="3" t="s">
        <v>1711</v>
      </c>
      <c r="C853" s="2">
        <v>2143.4218059690502</v>
      </c>
      <c r="D853" s="2">
        <v>2171.6849777452599</v>
      </c>
      <c r="E853" s="2">
        <v>2184.72224505135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f t="shared" si="39"/>
        <v>0</v>
      </c>
      <c r="P853" s="2">
        <f t="shared" si="40"/>
        <v>0</v>
      </c>
      <c r="Q853" s="2">
        <f t="shared" si="41"/>
        <v>3.1651091189596963E-5</v>
      </c>
      <c r="R853" s="2" t="s">
        <v>19</v>
      </c>
    </row>
    <row r="854" spans="1:18">
      <c r="A854" s="3" t="s">
        <v>1712</v>
      </c>
      <c r="B854" s="3" t="s">
        <v>1713</v>
      </c>
      <c r="C854" s="2">
        <v>2034.3843080485301</v>
      </c>
      <c r="D854" s="2">
        <v>2074.1623259379899</v>
      </c>
      <c r="E854" s="2">
        <v>2058.4293312178102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f t="shared" si="39"/>
        <v>0</v>
      </c>
      <c r="P854" s="2">
        <f t="shared" si="40"/>
        <v>0</v>
      </c>
      <c r="Q854" s="2">
        <f t="shared" si="41"/>
        <v>3.1656137266954107E-5</v>
      </c>
      <c r="R854" s="2" t="s">
        <v>19</v>
      </c>
    </row>
    <row r="855" spans="1:18">
      <c r="A855" s="3" t="s">
        <v>1714</v>
      </c>
      <c r="B855" s="3" t="s">
        <v>1715</v>
      </c>
      <c r="C855" s="2">
        <v>1226.9174315560699</v>
      </c>
      <c r="D855" s="2">
        <v>1219.0331475908899</v>
      </c>
      <c r="E855" s="2">
        <v>1242.6061407069401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f t="shared" si="39"/>
        <v>0</v>
      </c>
      <c r="P855" s="2">
        <f t="shared" si="40"/>
        <v>0</v>
      </c>
      <c r="Q855" s="2">
        <f t="shared" si="41"/>
        <v>3.1749862856214041E-5</v>
      </c>
      <c r="R855" s="2" t="s">
        <v>19</v>
      </c>
    </row>
    <row r="856" spans="1:18">
      <c r="A856" s="3" t="s">
        <v>1716</v>
      </c>
      <c r="B856" s="3" t="s">
        <v>1717</v>
      </c>
      <c r="C856" s="2">
        <v>2667.9805797488302</v>
      </c>
      <c r="D856" s="2">
        <v>2623.1787361122601</v>
      </c>
      <c r="E856" s="2">
        <v>2668.1192600693598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f t="shared" si="39"/>
        <v>0</v>
      </c>
      <c r="P856" s="2">
        <f t="shared" si="40"/>
        <v>0</v>
      </c>
      <c r="Q856" s="2">
        <f t="shared" si="41"/>
        <v>3.1781182427111191E-5</v>
      </c>
      <c r="R856" s="2" t="s">
        <v>19</v>
      </c>
    </row>
    <row r="857" spans="1:18">
      <c r="A857" s="3" t="s">
        <v>1718</v>
      </c>
      <c r="B857" s="3" t="s">
        <v>1719</v>
      </c>
      <c r="C857" s="2">
        <v>2044.20750605939</v>
      </c>
      <c r="D857" s="2">
        <v>2005.5352746661999</v>
      </c>
      <c r="E857" s="2">
        <v>2032.2997628384601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f t="shared" si="39"/>
        <v>0</v>
      </c>
      <c r="P857" s="2">
        <f t="shared" si="40"/>
        <v>0</v>
      </c>
      <c r="Q857" s="2">
        <f t="shared" si="41"/>
        <v>3.1812413528935588E-5</v>
      </c>
      <c r="R857" s="2" t="s">
        <v>19</v>
      </c>
    </row>
    <row r="858" spans="1:18">
      <c r="A858" s="3" t="s">
        <v>1720</v>
      </c>
      <c r="B858" s="3" t="s">
        <v>1721</v>
      </c>
      <c r="C858" s="2">
        <v>2607.0767520815102</v>
      </c>
      <c r="D858" s="2">
        <v>2625.88769866246</v>
      </c>
      <c r="E858" s="2">
        <v>2657.9577612551602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f t="shared" si="39"/>
        <v>0</v>
      </c>
      <c r="P858" s="2">
        <f t="shared" si="40"/>
        <v>0</v>
      </c>
      <c r="Q858" s="2">
        <f t="shared" si="41"/>
        <v>3.1887274813462935E-5</v>
      </c>
      <c r="R858" s="2" t="s">
        <v>19</v>
      </c>
    </row>
    <row r="859" spans="1:18">
      <c r="A859" s="3" t="s">
        <v>1722</v>
      </c>
      <c r="B859" s="3" t="s">
        <v>1723</v>
      </c>
      <c r="C859" s="2">
        <v>2465.62270072517</v>
      </c>
      <c r="D859" s="2">
        <v>2491.3425586690901</v>
      </c>
      <c r="E859" s="2">
        <v>2443.1146434693801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f t="shared" si="39"/>
        <v>0</v>
      </c>
      <c r="P859" s="2">
        <f t="shared" si="40"/>
        <v>0</v>
      </c>
      <c r="Q859" s="2">
        <f t="shared" si="41"/>
        <v>3.1901140361268085E-5</v>
      </c>
      <c r="R859" s="2" t="s">
        <v>19</v>
      </c>
    </row>
    <row r="860" spans="1:18">
      <c r="A860" s="3" t="s">
        <v>1724</v>
      </c>
      <c r="B860" s="3" t="s">
        <v>1725</v>
      </c>
      <c r="C860" s="2">
        <v>5036.3536201665102</v>
      </c>
      <c r="D860" s="2">
        <v>4941.1476915684298</v>
      </c>
      <c r="E860" s="2">
        <v>4970.4245628277904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f t="shared" si="39"/>
        <v>0</v>
      </c>
      <c r="P860" s="2">
        <f t="shared" si="40"/>
        <v>0</v>
      </c>
      <c r="Q860" s="2">
        <f t="shared" si="41"/>
        <v>3.1926311750172334E-5</v>
      </c>
      <c r="R860" s="2" t="s">
        <v>19</v>
      </c>
    </row>
    <row r="861" spans="1:18">
      <c r="A861" s="3" t="s">
        <v>1726</v>
      </c>
      <c r="B861" s="3" t="s">
        <v>1727</v>
      </c>
      <c r="C861" s="2">
        <v>3378.1977959338101</v>
      </c>
      <c r="D861" s="2">
        <v>3315.7701614472298</v>
      </c>
      <c r="E861" s="2">
        <v>3330.0683256796001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f t="shared" si="39"/>
        <v>0</v>
      </c>
      <c r="P861" s="2">
        <f t="shared" si="40"/>
        <v>0</v>
      </c>
      <c r="Q861" s="2">
        <f t="shared" si="41"/>
        <v>3.1935222246992238E-5</v>
      </c>
      <c r="R861" s="2" t="s">
        <v>19</v>
      </c>
    </row>
    <row r="862" spans="1:18">
      <c r="A862" s="3" t="s">
        <v>1728</v>
      </c>
      <c r="B862" s="3" t="s">
        <v>1729</v>
      </c>
      <c r="C862" s="2">
        <v>6193.5263458455001</v>
      </c>
      <c r="D862" s="2">
        <v>6314.5917045208398</v>
      </c>
      <c r="E862" s="2">
        <v>6271.0964110444102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f t="shared" si="39"/>
        <v>0</v>
      </c>
      <c r="P862" s="2">
        <f t="shared" si="40"/>
        <v>0</v>
      </c>
      <c r="Q862" s="2">
        <f t="shared" si="41"/>
        <v>3.1992236721587016E-5</v>
      </c>
      <c r="R862" s="2" t="s">
        <v>19</v>
      </c>
    </row>
    <row r="863" spans="1:18">
      <c r="A863" s="3" t="s">
        <v>1730</v>
      </c>
      <c r="B863" s="3" t="s">
        <v>1731</v>
      </c>
      <c r="C863" s="2">
        <v>1468.56810262316</v>
      </c>
      <c r="D863" s="2">
        <v>1454.71288945846</v>
      </c>
      <c r="E863" s="2">
        <v>1440.0295462398201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f t="shared" si="39"/>
        <v>0</v>
      </c>
      <c r="P863" s="2">
        <f t="shared" si="40"/>
        <v>0</v>
      </c>
      <c r="Q863" s="2">
        <f t="shared" si="41"/>
        <v>3.2091793808615474E-5</v>
      </c>
      <c r="R863" s="2" t="s">
        <v>19</v>
      </c>
    </row>
    <row r="864" spans="1:18">
      <c r="A864" s="3" t="s">
        <v>1732</v>
      </c>
      <c r="B864" s="3" t="s">
        <v>1733</v>
      </c>
      <c r="C864" s="2">
        <v>1647.35030642076</v>
      </c>
      <c r="D864" s="2">
        <v>1617.25064247058</v>
      </c>
      <c r="E864" s="2">
        <v>1622.9365248952899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f t="shared" si="39"/>
        <v>0</v>
      </c>
      <c r="P864" s="2">
        <f t="shared" si="40"/>
        <v>0</v>
      </c>
      <c r="Q864" s="2">
        <f t="shared" si="41"/>
        <v>3.2113956748983528E-5</v>
      </c>
      <c r="R864" s="2" t="s">
        <v>19</v>
      </c>
    </row>
    <row r="865" spans="1:18">
      <c r="A865" s="3" t="s">
        <v>1734</v>
      </c>
      <c r="B865" s="3" t="s">
        <v>1735</v>
      </c>
      <c r="C865" s="2">
        <v>5572.7002315593199</v>
      </c>
      <c r="D865" s="2">
        <v>5649.9928922046101</v>
      </c>
      <c r="E865" s="2">
        <v>5543.8234244857904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f t="shared" si="39"/>
        <v>0</v>
      </c>
      <c r="P865" s="2">
        <f t="shared" si="40"/>
        <v>0</v>
      </c>
      <c r="Q865" s="2">
        <f t="shared" si="41"/>
        <v>3.2155950258634292E-5</v>
      </c>
      <c r="R865" s="2" t="s">
        <v>19</v>
      </c>
    </row>
    <row r="866" spans="1:18">
      <c r="A866" s="3" t="s">
        <v>1736</v>
      </c>
      <c r="B866" s="3" t="s">
        <v>1737</v>
      </c>
      <c r="C866" s="2">
        <v>2684.6800163672901</v>
      </c>
      <c r="D866" s="2">
        <v>2634.9175738297999</v>
      </c>
      <c r="E866" s="2">
        <v>2673.9258308203198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f t="shared" si="39"/>
        <v>0</v>
      </c>
      <c r="P866" s="2">
        <f t="shared" si="40"/>
        <v>0</v>
      </c>
      <c r="Q866" s="2">
        <f t="shared" si="41"/>
        <v>3.2188023282898346E-5</v>
      </c>
      <c r="R866" s="2" t="s">
        <v>19</v>
      </c>
    </row>
    <row r="867" spans="1:18">
      <c r="A867" s="3" t="s">
        <v>1738</v>
      </c>
      <c r="B867" s="3" t="s">
        <v>1739</v>
      </c>
      <c r="C867" s="2">
        <v>2212.1841920450502</v>
      </c>
      <c r="D867" s="2">
        <v>2178.0058903623999</v>
      </c>
      <c r="E867" s="2">
        <v>2218.1100268694099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f t="shared" si="39"/>
        <v>0</v>
      </c>
      <c r="P867" s="2">
        <f t="shared" si="40"/>
        <v>0</v>
      </c>
      <c r="Q867" s="2">
        <f t="shared" si="41"/>
        <v>3.2190309471243189E-5</v>
      </c>
      <c r="R867" s="2" t="s">
        <v>19</v>
      </c>
    </row>
    <row r="868" spans="1:18">
      <c r="A868" s="3" t="s">
        <v>1740</v>
      </c>
      <c r="B868" s="3" t="s">
        <v>1741</v>
      </c>
      <c r="C868" s="2">
        <v>2652.2634629314598</v>
      </c>
      <c r="D868" s="2">
        <v>2697.2237124844401</v>
      </c>
      <c r="E868" s="2">
        <v>2698.60375651193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f t="shared" si="39"/>
        <v>0</v>
      </c>
      <c r="P868" s="2">
        <f t="shared" si="40"/>
        <v>0</v>
      </c>
      <c r="Q868" s="2">
        <f t="shared" si="41"/>
        <v>3.2194195959233537E-5</v>
      </c>
      <c r="R868" s="2" t="s">
        <v>19</v>
      </c>
    </row>
    <row r="869" spans="1:18">
      <c r="A869" s="3" t="s">
        <v>1742</v>
      </c>
      <c r="B869" s="3" t="s">
        <v>1743</v>
      </c>
      <c r="C869" s="2">
        <v>3825.1533054278102</v>
      </c>
      <c r="D869" s="2">
        <v>3753.7191070632198</v>
      </c>
      <c r="E869" s="2">
        <v>3771.3677027530998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f t="shared" si="39"/>
        <v>0</v>
      </c>
      <c r="P869" s="2">
        <f t="shared" si="40"/>
        <v>0</v>
      </c>
      <c r="Q869" s="2">
        <f t="shared" si="41"/>
        <v>3.2239925047085245E-5</v>
      </c>
      <c r="R869" s="2" t="s">
        <v>19</v>
      </c>
    </row>
    <row r="870" spans="1:18">
      <c r="A870" s="3" t="s">
        <v>1744</v>
      </c>
      <c r="B870" s="3" t="s">
        <v>1745</v>
      </c>
      <c r="C870" s="2">
        <v>1831.04410922379</v>
      </c>
      <c r="D870" s="2">
        <v>1797.8481458173801</v>
      </c>
      <c r="E870" s="2">
        <v>1826.1665011791299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f t="shared" si="39"/>
        <v>0</v>
      </c>
      <c r="P870" s="2">
        <f t="shared" si="40"/>
        <v>0</v>
      </c>
      <c r="Q870" s="2">
        <f t="shared" si="41"/>
        <v>3.2388270025923546E-5</v>
      </c>
      <c r="R870" s="2" t="s">
        <v>19</v>
      </c>
    </row>
    <row r="871" spans="1:18">
      <c r="A871" s="3" t="s">
        <v>1746</v>
      </c>
      <c r="B871" s="3" t="s">
        <v>1747</v>
      </c>
      <c r="C871" s="2">
        <v>2939.1008448484899</v>
      </c>
      <c r="D871" s="2">
        <v>2896.78395368266</v>
      </c>
      <c r="E871" s="2">
        <v>2884.4140205428798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f t="shared" si="39"/>
        <v>0</v>
      </c>
      <c r="P871" s="2">
        <f t="shared" si="40"/>
        <v>0</v>
      </c>
      <c r="Q871" s="2">
        <f t="shared" si="41"/>
        <v>3.244285123118821E-5</v>
      </c>
      <c r="R871" s="2" t="s">
        <v>19</v>
      </c>
    </row>
    <row r="872" spans="1:18">
      <c r="A872" s="3" t="s">
        <v>1748</v>
      </c>
      <c r="B872" s="3" t="s">
        <v>1749</v>
      </c>
      <c r="C872" s="2">
        <v>4469.5550949400504</v>
      </c>
      <c r="D872" s="2">
        <v>4384.9073812602801</v>
      </c>
      <c r="E872" s="2">
        <v>4446.3815525530099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f t="shared" si="39"/>
        <v>0</v>
      </c>
      <c r="P872" s="2">
        <f t="shared" si="40"/>
        <v>0</v>
      </c>
      <c r="Q872" s="2">
        <f t="shared" si="41"/>
        <v>3.2447584394273346E-5</v>
      </c>
      <c r="R872" s="2" t="s">
        <v>19</v>
      </c>
    </row>
    <row r="873" spans="1:18">
      <c r="A873" s="3" t="s">
        <v>1750</v>
      </c>
      <c r="B873" s="3" t="s">
        <v>1751</v>
      </c>
      <c r="C873" s="2">
        <v>2422.4006294773999</v>
      </c>
      <c r="D873" s="2">
        <v>2409.1706946463</v>
      </c>
      <c r="E873" s="2">
        <v>2376.3390798332598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f t="shared" si="39"/>
        <v>0</v>
      </c>
      <c r="P873" s="2">
        <f t="shared" si="40"/>
        <v>0</v>
      </c>
      <c r="Q873" s="2">
        <f t="shared" si="41"/>
        <v>3.2475361559557552E-5</v>
      </c>
      <c r="R873" s="2" t="s">
        <v>19</v>
      </c>
    </row>
    <row r="874" spans="1:18">
      <c r="A874" s="3" t="s">
        <v>1752</v>
      </c>
      <c r="B874" s="3" t="s">
        <v>1753</v>
      </c>
      <c r="C874" s="2">
        <v>2129.6693287538501</v>
      </c>
      <c r="D874" s="2">
        <v>2139.1774271428299</v>
      </c>
      <c r="E874" s="2">
        <v>2099.0753264745799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f t="shared" si="39"/>
        <v>0</v>
      </c>
      <c r="P874" s="2">
        <f t="shared" si="40"/>
        <v>0</v>
      </c>
      <c r="Q874" s="2">
        <f t="shared" si="41"/>
        <v>3.2483587861306489E-5</v>
      </c>
      <c r="R874" s="2" t="s">
        <v>19</v>
      </c>
    </row>
    <row r="875" spans="1:18">
      <c r="A875" s="3" t="s">
        <v>1754</v>
      </c>
      <c r="B875" s="3" t="s">
        <v>1755</v>
      </c>
      <c r="C875" s="2">
        <v>2093.32349611368</v>
      </c>
      <c r="D875" s="2">
        <v>2084.09518862206</v>
      </c>
      <c r="E875" s="2">
        <v>2123.7532521661901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f t="shared" si="39"/>
        <v>0</v>
      </c>
      <c r="P875" s="2">
        <f t="shared" si="40"/>
        <v>0</v>
      </c>
      <c r="Q875" s="2">
        <f t="shared" si="41"/>
        <v>3.2537246188805497E-5</v>
      </c>
      <c r="R875" s="2" t="s">
        <v>19</v>
      </c>
    </row>
    <row r="876" spans="1:18">
      <c r="A876" s="3" t="s">
        <v>1756</v>
      </c>
      <c r="B876" s="3" t="s">
        <v>1757</v>
      </c>
      <c r="C876" s="2">
        <v>1914.54129231608</v>
      </c>
      <c r="D876" s="2">
        <v>1935.1022483609499</v>
      </c>
      <c r="E876" s="2">
        <v>1897.2969928784801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f t="shared" si="39"/>
        <v>0</v>
      </c>
      <c r="P876" s="2">
        <f t="shared" si="40"/>
        <v>0</v>
      </c>
      <c r="Q876" s="2">
        <f t="shared" si="41"/>
        <v>3.2537469883342282E-5</v>
      </c>
      <c r="R876" s="2" t="s">
        <v>19</v>
      </c>
    </row>
    <row r="877" spans="1:18">
      <c r="A877" s="3" t="s">
        <v>1758</v>
      </c>
      <c r="B877" s="3" t="s">
        <v>1759</v>
      </c>
      <c r="C877" s="2">
        <v>1430.25763038081</v>
      </c>
      <c r="D877" s="2">
        <v>1417.6904012723701</v>
      </c>
      <c r="E877" s="2">
        <v>1402.2868363585401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f t="shared" si="39"/>
        <v>0</v>
      </c>
      <c r="P877" s="2">
        <f t="shared" si="40"/>
        <v>0</v>
      </c>
      <c r="Q877" s="2">
        <f t="shared" si="41"/>
        <v>3.2591907931664794E-5</v>
      </c>
      <c r="R877" s="2" t="s">
        <v>19</v>
      </c>
    </row>
    <row r="878" spans="1:18">
      <c r="A878" s="3" t="s">
        <v>1760</v>
      </c>
      <c r="B878" s="3" t="s">
        <v>1761</v>
      </c>
      <c r="C878" s="2">
        <v>1700.39557567939</v>
      </c>
      <c r="D878" s="2">
        <v>1682.26574367543</v>
      </c>
      <c r="E878" s="2">
        <v>1715.8416569107601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f t="shared" si="39"/>
        <v>0</v>
      </c>
      <c r="P878" s="2">
        <f t="shared" si="40"/>
        <v>0</v>
      </c>
      <c r="Q878" s="2">
        <f t="shared" si="41"/>
        <v>3.2593744266257617E-5</v>
      </c>
      <c r="R878" s="2" t="s">
        <v>19</v>
      </c>
    </row>
    <row r="879" spans="1:18">
      <c r="A879" s="3" t="s">
        <v>1762</v>
      </c>
      <c r="B879" s="3" t="s">
        <v>1763</v>
      </c>
      <c r="C879" s="2">
        <v>5029.4773815589097</v>
      </c>
      <c r="D879" s="2">
        <v>4965.5283545202401</v>
      </c>
      <c r="E879" s="2">
        <v>5063.3296948432599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f t="shared" si="39"/>
        <v>0</v>
      </c>
      <c r="P879" s="2">
        <f t="shared" si="40"/>
        <v>0</v>
      </c>
      <c r="Q879" s="2">
        <f t="shared" si="41"/>
        <v>3.2634197625667959E-5</v>
      </c>
      <c r="R879" s="2" t="s">
        <v>19</v>
      </c>
    </row>
    <row r="880" spans="1:18">
      <c r="A880" s="3" t="s">
        <v>1764</v>
      </c>
      <c r="B880" s="3" t="s">
        <v>1765</v>
      </c>
      <c r="C880" s="2">
        <v>2341.8504057883702</v>
      </c>
      <c r="D880" s="2">
        <v>2372.1482064602101</v>
      </c>
      <c r="E880" s="2">
        <v>2387.9522213351902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f t="shared" si="39"/>
        <v>0</v>
      </c>
      <c r="P880" s="2">
        <f t="shared" si="40"/>
        <v>0</v>
      </c>
      <c r="Q880" s="2">
        <f t="shared" si="41"/>
        <v>3.2643631576705084E-5</v>
      </c>
      <c r="R880" s="2" t="s">
        <v>19</v>
      </c>
    </row>
    <row r="881" spans="1:18">
      <c r="A881" s="3" t="s">
        <v>1766</v>
      </c>
      <c r="B881" s="3" t="s">
        <v>1767</v>
      </c>
      <c r="C881" s="2">
        <v>2312.3808117557901</v>
      </c>
      <c r="D881" s="2">
        <v>2358.6033937092002</v>
      </c>
      <c r="E881" s="2">
        <v>2337.1447272642299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f t="shared" si="39"/>
        <v>0</v>
      </c>
      <c r="P881" s="2">
        <f t="shared" si="40"/>
        <v>0</v>
      </c>
      <c r="Q881" s="2">
        <f t="shared" si="41"/>
        <v>3.26801320950913E-5</v>
      </c>
      <c r="R881" s="2" t="s">
        <v>19</v>
      </c>
    </row>
    <row r="882" spans="1:18">
      <c r="A882" s="3" t="s">
        <v>1768</v>
      </c>
      <c r="B882" s="3" t="s">
        <v>1769</v>
      </c>
      <c r="C882" s="2">
        <v>2532.4204471990001</v>
      </c>
      <c r="D882" s="2">
        <v>2484.1186585352202</v>
      </c>
      <c r="E882" s="2">
        <v>2518.6000632319501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f t="shared" si="39"/>
        <v>0</v>
      </c>
      <c r="P882" s="2">
        <f t="shared" si="40"/>
        <v>0</v>
      </c>
      <c r="Q882" s="2">
        <f t="shared" si="41"/>
        <v>3.2696025698826124E-5</v>
      </c>
      <c r="R882" s="2" t="s">
        <v>19</v>
      </c>
    </row>
    <row r="883" spans="1:18">
      <c r="A883" s="3" t="s">
        <v>1770</v>
      </c>
      <c r="B883" s="3" t="s">
        <v>1771</v>
      </c>
      <c r="C883" s="2">
        <v>2589.3949956619699</v>
      </c>
      <c r="D883" s="2">
        <v>2541.0068720894601</v>
      </c>
      <c r="E883" s="2">
        <v>2551.98784505001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f t="shared" si="39"/>
        <v>0</v>
      </c>
      <c r="P883" s="2">
        <f t="shared" si="40"/>
        <v>0</v>
      </c>
      <c r="Q883" s="2">
        <f t="shared" si="41"/>
        <v>3.2710571367718868E-5</v>
      </c>
      <c r="R883" s="2" t="s">
        <v>19</v>
      </c>
    </row>
    <row r="884" spans="1:18">
      <c r="A884" s="3" t="s">
        <v>1772</v>
      </c>
      <c r="B884" s="3" t="s">
        <v>1773</v>
      </c>
      <c r="C884" s="2">
        <v>4982.3260311067997</v>
      </c>
      <c r="D884" s="2">
        <v>5071.1778939781198</v>
      </c>
      <c r="E884" s="2">
        <v>5066.2329802187496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f t="shared" si="39"/>
        <v>0</v>
      </c>
      <c r="P884" s="2">
        <f t="shared" si="40"/>
        <v>0</v>
      </c>
      <c r="Q884" s="2">
        <f t="shared" si="41"/>
        <v>3.27172484819438E-5</v>
      </c>
      <c r="R884" s="2" t="s">
        <v>19</v>
      </c>
    </row>
    <row r="885" spans="1:18">
      <c r="A885" s="3" t="s">
        <v>1774</v>
      </c>
      <c r="B885" s="3" t="s">
        <v>1775</v>
      </c>
      <c r="C885" s="2">
        <v>1885.0716982834999</v>
      </c>
      <c r="D885" s="2">
        <v>1891.7588475577199</v>
      </c>
      <c r="E885" s="2">
        <v>1920.5232758823499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f t="shared" si="39"/>
        <v>0</v>
      </c>
      <c r="P885" s="2">
        <f t="shared" si="40"/>
        <v>0</v>
      </c>
      <c r="Q885" s="2">
        <f t="shared" si="41"/>
        <v>3.2791595760277413E-5</v>
      </c>
      <c r="R885" s="2" t="s">
        <v>19</v>
      </c>
    </row>
    <row r="886" spans="1:18">
      <c r="A886" s="3" t="s">
        <v>1776</v>
      </c>
      <c r="B886" s="3" t="s">
        <v>1777</v>
      </c>
      <c r="C886" s="2">
        <v>2045.1898258604799</v>
      </c>
      <c r="D886" s="2">
        <v>2011.85618728334</v>
      </c>
      <c r="E886" s="2">
        <v>2048.2678324036201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f t="shared" si="39"/>
        <v>0</v>
      </c>
      <c r="P886" s="2">
        <f t="shared" si="40"/>
        <v>0</v>
      </c>
      <c r="Q886" s="2">
        <f t="shared" si="41"/>
        <v>3.2814251443497596E-5</v>
      </c>
      <c r="R886" s="2" t="s">
        <v>19</v>
      </c>
    </row>
    <row r="887" spans="1:18">
      <c r="A887" s="3" t="s">
        <v>1778</v>
      </c>
      <c r="B887" s="3" t="s">
        <v>1779</v>
      </c>
      <c r="C887" s="2">
        <v>2551.0845234196299</v>
      </c>
      <c r="D887" s="2">
        <v>2601.5070357106401</v>
      </c>
      <c r="E887" s="2">
        <v>2583.9239841803301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f t="shared" si="39"/>
        <v>0</v>
      </c>
      <c r="P887" s="2">
        <f t="shared" si="40"/>
        <v>0</v>
      </c>
      <c r="Q887" s="2">
        <f t="shared" si="41"/>
        <v>3.2828646298983046E-5</v>
      </c>
      <c r="R887" s="2" t="s">
        <v>19</v>
      </c>
    </row>
    <row r="888" spans="1:18">
      <c r="A888" s="3" t="s">
        <v>1780</v>
      </c>
      <c r="B888" s="3" t="s">
        <v>281</v>
      </c>
      <c r="C888" s="2">
        <v>3680.7522946682102</v>
      </c>
      <c r="D888" s="2">
        <v>3709.47271874326</v>
      </c>
      <c r="E888" s="2">
        <v>3753.9479905001899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f t="shared" si="39"/>
        <v>0</v>
      </c>
      <c r="P888" s="2">
        <f t="shared" si="40"/>
        <v>0</v>
      </c>
      <c r="Q888" s="2">
        <f t="shared" si="41"/>
        <v>3.2852685402875525E-5</v>
      </c>
      <c r="R888" s="2" t="s">
        <v>19</v>
      </c>
    </row>
    <row r="889" spans="1:18">
      <c r="A889" s="3" t="s">
        <v>1781</v>
      </c>
      <c r="B889" s="3" t="s">
        <v>1782</v>
      </c>
      <c r="C889" s="2">
        <v>3872.3046558799301</v>
      </c>
      <c r="D889" s="2">
        <v>3817.83122075133</v>
      </c>
      <c r="E889" s="2">
        <v>3891.8540458356601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f t="shared" si="39"/>
        <v>0</v>
      </c>
      <c r="P889" s="2">
        <f t="shared" si="40"/>
        <v>0</v>
      </c>
      <c r="Q889" s="2">
        <f t="shared" si="41"/>
        <v>3.2907084773903902E-5</v>
      </c>
      <c r="R889" s="2" t="s">
        <v>19</v>
      </c>
    </row>
    <row r="890" spans="1:18">
      <c r="A890" s="3" t="s">
        <v>1783</v>
      </c>
      <c r="B890" s="3" t="s">
        <v>1784</v>
      </c>
      <c r="C890" s="2">
        <v>2055.9953436724199</v>
      </c>
      <c r="D890" s="2">
        <v>2043.4607503690299</v>
      </c>
      <c r="E890" s="2">
        <v>2016.3316932733001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f t="shared" si="39"/>
        <v>0</v>
      </c>
      <c r="P890" s="2">
        <f t="shared" si="40"/>
        <v>0</v>
      </c>
      <c r="Q890" s="2">
        <f t="shared" si="41"/>
        <v>3.2967865978908263E-5</v>
      </c>
      <c r="R890" s="2" t="s">
        <v>19</v>
      </c>
    </row>
    <row r="891" spans="1:18">
      <c r="A891" s="3" t="s">
        <v>1785</v>
      </c>
      <c r="B891" s="3" t="s">
        <v>1786</v>
      </c>
      <c r="C891" s="2">
        <v>4786.8443906907396</v>
      </c>
      <c r="D891" s="2">
        <v>4782.2218886232404</v>
      </c>
      <c r="E891" s="2">
        <v>4867.35793199813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f t="shared" si="39"/>
        <v>0</v>
      </c>
      <c r="P891" s="2">
        <f t="shared" si="40"/>
        <v>0</v>
      </c>
      <c r="Q891" s="2">
        <f t="shared" si="41"/>
        <v>3.2990836605762186E-5</v>
      </c>
      <c r="R891" s="2" t="s">
        <v>19</v>
      </c>
    </row>
    <row r="892" spans="1:18">
      <c r="A892" s="3" t="s">
        <v>1787</v>
      </c>
      <c r="B892" s="3" t="s">
        <v>1788</v>
      </c>
      <c r="C892" s="2">
        <v>4851.6774975624003</v>
      </c>
      <c r="D892" s="2">
        <v>4793.0577388240499</v>
      </c>
      <c r="E892" s="2">
        <v>4757.0330877297502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f t="shared" si="39"/>
        <v>0</v>
      </c>
      <c r="P892" s="2">
        <f t="shared" si="40"/>
        <v>0</v>
      </c>
      <c r="Q892" s="2">
        <f t="shared" si="41"/>
        <v>3.3004379363014917E-5</v>
      </c>
      <c r="R892" s="2" t="s">
        <v>19</v>
      </c>
    </row>
    <row r="893" spans="1:18">
      <c r="A893" s="3" t="s">
        <v>1789</v>
      </c>
      <c r="B893" s="3" t="s">
        <v>1790</v>
      </c>
      <c r="C893" s="2">
        <v>1894.89489629436</v>
      </c>
      <c r="D893" s="2">
        <v>1881.82598487364</v>
      </c>
      <c r="E893" s="2">
        <v>1919.0716331946101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f t="shared" si="39"/>
        <v>0</v>
      </c>
      <c r="P893" s="2">
        <f t="shared" si="40"/>
        <v>0</v>
      </c>
      <c r="Q893" s="2">
        <f t="shared" si="41"/>
        <v>3.3019539409765312E-5</v>
      </c>
      <c r="R893" s="2" t="s">
        <v>19</v>
      </c>
    </row>
    <row r="894" spans="1:18">
      <c r="A894" s="3" t="s">
        <v>1791</v>
      </c>
      <c r="B894" s="3" t="s">
        <v>1792</v>
      </c>
      <c r="C894" s="2">
        <v>5291.7567684488004</v>
      </c>
      <c r="D894" s="2">
        <v>5368.2607869836102</v>
      </c>
      <c r="E894" s="2">
        <v>5394.3042276483902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f t="shared" si="39"/>
        <v>0</v>
      </c>
      <c r="P894" s="2">
        <f t="shared" si="40"/>
        <v>0</v>
      </c>
      <c r="Q894" s="2">
        <f t="shared" si="41"/>
        <v>3.3068555381990671E-5</v>
      </c>
      <c r="R894" s="2" t="s">
        <v>19</v>
      </c>
    </row>
    <row r="895" spans="1:18">
      <c r="A895" s="3" t="s">
        <v>1793</v>
      </c>
      <c r="B895" s="3" t="s">
        <v>1794</v>
      </c>
      <c r="C895" s="2">
        <v>1648.33262622184</v>
      </c>
      <c r="D895" s="2">
        <v>1681.3627561587</v>
      </c>
      <c r="E895" s="2">
        <v>1662.1308774643101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f t="shared" si="39"/>
        <v>0</v>
      </c>
      <c r="P895" s="2">
        <f t="shared" si="40"/>
        <v>0</v>
      </c>
      <c r="Q895" s="2">
        <f t="shared" si="41"/>
        <v>3.3131521179481698E-5</v>
      </c>
      <c r="R895" s="2" t="s">
        <v>19</v>
      </c>
    </row>
    <row r="896" spans="1:18">
      <c r="A896" s="3" t="s">
        <v>1795</v>
      </c>
      <c r="B896" s="3" t="s">
        <v>1796</v>
      </c>
      <c r="C896" s="2">
        <v>894.89333878909599</v>
      </c>
      <c r="D896" s="2">
        <v>904.79349176746496</v>
      </c>
      <c r="E896" s="2">
        <v>886.95368221021704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f t="shared" si="39"/>
        <v>0</v>
      </c>
      <c r="P896" s="2">
        <f t="shared" si="40"/>
        <v>0</v>
      </c>
      <c r="Q896" s="2">
        <f t="shared" si="41"/>
        <v>3.3200584483128923E-5</v>
      </c>
      <c r="R896" s="2" t="s">
        <v>19</v>
      </c>
    </row>
    <row r="897" spans="1:18">
      <c r="A897" s="3" t="s">
        <v>1797</v>
      </c>
      <c r="B897" s="3" t="s">
        <v>1798</v>
      </c>
      <c r="C897" s="2">
        <v>4219.0635456631899</v>
      </c>
      <c r="D897" s="2">
        <v>4260.2951039509899</v>
      </c>
      <c r="E897" s="2">
        <v>4304.12056915432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f t="shared" si="39"/>
        <v>0</v>
      </c>
      <c r="P897" s="2">
        <f t="shared" si="40"/>
        <v>0</v>
      </c>
      <c r="Q897" s="2">
        <f t="shared" si="41"/>
        <v>3.3212109524219229E-5</v>
      </c>
      <c r="R897" s="2" t="s">
        <v>19</v>
      </c>
    </row>
    <row r="898" spans="1:18">
      <c r="A898" s="3" t="s">
        <v>1799</v>
      </c>
      <c r="B898" s="3" t="s">
        <v>1800</v>
      </c>
      <c r="C898" s="2">
        <v>1372.3007621167501</v>
      </c>
      <c r="D898" s="2">
        <v>1395.11571335402</v>
      </c>
      <c r="E898" s="2">
        <v>1370.35069722822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f t="shared" ref="O898:O961" si="42">AVERAGE(F898:N898)</f>
        <v>0</v>
      </c>
      <c r="P898" s="2">
        <f t="shared" ref="P898:P961" si="43">AVERAGE(F898:O898)/AVERAGE(C898:E898)</f>
        <v>0</v>
      </c>
      <c r="Q898" s="2">
        <f t="shared" ref="Q898:Q961" si="44">_xlfn.T.TEST(F898:O898,C898:E898,2,3)</f>
        <v>3.3221374367928773E-5</v>
      </c>
      <c r="R898" s="2" t="s">
        <v>19</v>
      </c>
    </row>
    <row r="899" spans="1:18">
      <c r="A899" s="3" t="s">
        <v>1801</v>
      </c>
      <c r="B899" s="3" t="s">
        <v>1802</v>
      </c>
      <c r="C899" s="2">
        <v>1691.5546974696199</v>
      </c>
      <c r="D899" s="2">
        <v>1724.70615696193</v>
      </c>
      <c r="E899" s="2">
        <v>1701.3252300333399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f t="shared" si="42"/>
        <v>0</v>
      </c>
      <c r="P899" s="2">
        <f t="shared" si="43"/>
        <v>0</v>
      </c>
      <c r="Q899" s="2">
        <f t="shared" si="44"/>
        <v>3.3239486273584596E-5</v>
      </c>
      <c r="R899" s="2" t="s">
        <v>19</v>
      </c>
    </row>
    <row r="900" spans="1:18">
      <c r="A900" s="3" t="s">
        <v>1803</v>
      </c>
      <c r="B900" s="3" t="s">
        <v>1804</v>
      </c>
      <c r="C900" s="2">
        <v>4015.7233468384402</v>
      </c>
      <c r="D900" s="2">
        <v>3993.01079899773</v>
      </c>
      <c r="E900" s="2">
        <v>3938.3066118433999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f t="shared" si="42"/>
        <v>0</v>
      </c>
      <c r="P900" s="2">
        <f t="shared" si="43"/>
        <v>0</v>
      </c>
      <c r="Q900" s="2">
        <f t="shared" si="44"/>
        <v>3.3283702516104642E-5</v>
      </c>
      <c r="R900" s="2" t="s">
        <v>19</v>
      </c>
    </row>
    <row r="901" spans="1:18">
      <c r="A901" s="3" t="s">
        <v>1805</v>
      </c>
      <c r="B901" s="3" t="s">
        <v>1806</v>
      </c>
      <c r="C901" s="2">
        <v>3885.0748132940398</v>
      </c>
      <c r="D901" s="2">
        <v>3938.83154799369</v>
      </c>
      <c r="E901" s="2">
        <v>3961.5328948472702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f t="shared" si="42"/>
        <v>0</v>
      </c>
      <c r="P901" s="2">
        <f t="shared" si="43"/>
        <v>0</v>
      </c>
      <c r="Q901" s="2">
        <f t="shared" si="44"/>
        <v>3.3300006120126984E-5</v>
      </c>
      <c r="R901" s="2" t="s">
        <v>19</v>
      </c>
    </row>
    <row r="902" spans="1:18">
      <c r="A902" s="3" t="s">
        <v>1807</v>
      </c>
      <c r="B902" s="3" t="s">
        <v>1808</v>
      </c>
      <c r="C902" s="2">
        <v>2314.34545135797</v>
      </c>
      <c r="D902" s="2">
        <v>2286.3643923704799</v>
      </c>
      <c r="E902" s="2">
        <v>2268.9175209403702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f t="shared" si="42"/>
        <v>0</v>
      </c>
      <c r="P902" s="2">
        <f t="shared" si="43"/>
        <v>0</v>
      </c>
      <c r="Q902" s="2">
        <f t="shared" si="44"/>
        <v>3.3383695735695694E-5</v>
      </c>
      <c r="R902" s="2" t="s">
        <v>19</v>
      </c>
    </row>
    <row r="903" spans="1:18">
      <c r="A903" s="3" t="s">
        <v>1809</v>
      </c>
      <c r="B903" s="3" t="s">
        <v>1810</v>
      </c>
      <c r="C903" s="2">
        <v>1536.3481688980701</v>
      </c>
      <c r="D903" s="2">
        <v>1534.17579093106</v>
      </c>
      <c r="E903" s="2">
        <v>1561.9675320101301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f t="shared" si="42"/>
        <v>0</v>
      </c>
      <c r="P903" s="2">
        <f t="shared" si="43"/>
        <v>0</v>
      </c>
      <c r="Q903" s="2">
        <f t="shared" si="44"/>
        <v>3.3396588172444699E-5</v>
      </c>
      <c r="R903" s="2" t="s">
        <v>19</v>
      </c>
    </row>
    <row r="904" spans="1:18">
      <c r="A904" s="3" t="s">
        <v>1811</v>
      </c>
      <c r="B904" s="3" t="s">
        <v>1812</v>
      </c>
      <c r="C904" s="2">
        <v>2038.3135872528801</v>
      </c>
      <c r="D904" s="2">
        <v>1998.3113745323301</v>
      </c>
      <c r="E904" s="2">
        <v>2023.5899067120099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f t="shared" si="42"/>
        <v>0</v>
      </c>
      <c r="P904" s="2">
        <f t="shared" si="43"/>
        <v>0</v>
      </c>
      <c r="Q904" s="2">
        <f t="shared" si="44"/>
        <v>3.343450350974756E-5</v>
      </c>
      <c r="R904" s="2" t="s">
        <v>19</v>
      </c>
    </row>
    <row r="905" spans="1:18">
      <c r="A905" s="3" t="s">
        <v>1813</v>
      </c>
      <c r="B905" s="3" t="s">
        <v>1814</v>
      </c>
      <c r="C905" s="2">
        <v>2143.4218059690502</v>
      </c>
      <c r="D905" s="2">
        <v>2140.0804146595701</v>
      </c>
      <c r="E905" s="2">
        <v>2104.8818972255499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f t="shared" si="42"/>
        <v>0</v>
      </c>
      <c r="P905" s="2">
        <f t="shared" si="43"/>
        <v>0</v>
      </c>
      <c r="Q905" s="2">
        <f t="shared" si="44"/>
        <v>3.3511275402531358E-5</v>
      </c>
      <c r="R905" s="2" t="s">
        <v>19</v>
      </c>
    </row>
    <row r="906" spans="1:18">
      <c r="A906" s="3" t="s">
        <v>1815</v>
      </c>
      <c r="B906" s="3" t="s">
        <v>1816</v>
      </c>
      <c r="C906" s="2">
        <v>1926.3291299291</v>
      </c>
      <c r="D906" s="2">
        <v>1937.8112109111501</v>
      </c>
      <c r="E906" s="2">
        <v>1900.2002782539601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f t="shared" si="42"/>
        <v>0</v>
      </c>
      <c r="P906" s="2">
        <f t="shared" si="43"/>
        <v>0</v>
      </c>
      <c r="Q906" s="2">
        <f t="shared" si="44"/>
        <v>3.3541749149417681E-5</v>
      </c>
      <c r="R906" s="2" t="s">
        <v>19</v>
      </c>
    </row>
    <row r="907" spans="1:18">
      <c r="A907" s="3" t="s">
        <v>1817</v>
      </c>
      <c r="B907" s="3" t="s">
        <v>1818</v>
      </c>
      <c r="C907" s="2">
        <v>2239.6891464754499</v>
      </c>
      <c r="D907" s="2">
        <v>2195.1626531803399</v>
      </c>
      <c r="E907" s="2">
        <v>2218.1100268694099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f t="shared" si="42"/>
        <v>0</v>
      </c>
      <c r="P907" s="2">
        <f t="shared" si="43"/>
        <v>0</v>
      </c>
      <c r="Q907" s="2">
        <f t="shared" si="44"/>
        <v>3.360338066299386E-5</v>
      </c>
      <c r="R907" s="2" t="s">
        <v>19</v>
      </c>
    </row>
    <row r="908" spans="1:18">
      <c r="A908" s="3" t="s">
        <v>1819</v>
      </c>
      <c r="B908" s="3" t="s">
        <v>1820</v>
      </c>
      <c r="C908" s="2">
        <v>2391.9487156437399</v>
      </c>
      <c r="D908" s="2">
        <v>2439.87227021526</v>
      </c>
      <c r="E908" s="2">
        <v>2422.791645841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f t="shared" si="42"/>
        <v>0</v>
      </c>
      <c r="P908" s="2">
        <f t="shared" si="43"/>
        <v>0</v>
      </c>
      <c r="Q908" s="2">
        <f t="shared" si="44"/>
        <v>3.3626854135494977E-5</v>
      </c>
      <c r="R908" s="2" t="s">
        <v>19</v>
      </c>
    </row>
    <row r="909" spans="1:18">
      <c r="A909" s="3" t="s">
        <v>1821</v>
      </c>
      <c r="B909" s="3" t="s">
        <v>1822</v>
      </c>
      <c r="C909" s="2">
        <v>2198.4317148298501</v>
      </c>
      <c r="D909" s="2">
        <v>2156.3341899607799</v>
      </c>
      <c r="E909" s="2">
        <v>2167.3025327984501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f t="shared" si="42"/>
        <v>0</v>
      </c>
      <c r="P909" s="2">
        <f t="shared" si="43"/>
        <v>0</v>
      </c>
      <c r="Q909" s="2">
        <f t="shared" si="44"/>
        <v>3.3633806017315379E-5</v>
      </c>
      <c r="R909" s="2" t="s">
        <v>19</v>
      </c>
    </row>
    <row r="910" spans="1:18">
      <c r="A910" s="3" t="s">
        <v>1823</v>
      </c>
      <c r="B910" s="3" t="s">
        <v>1824</v>
      </c>
      <c r="C910" s="2">
        <v>3959.7311181765599</v>
      </c>
      <c r="D910" s="2">
        <v>3881.0403469227099</v>
      </c>
      <c r="E910" s="2">
        <v>3923.7901849659802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f t="shared" si="42"/>
        <v>0</v>
      </c>
      <c r="P910" s="2">
        <f t="shared" si="43"/>
        <v>0</v>
      </c>
      <c r="Q910" s="2">
        <f t="shared" si="44"/>
        <v>3.3637054284729655E-5</v>
      </c>
      <c r="R910" s="2" t="s">
        <v>19</v>
      </c>
    </row>
    <row r="911" spans="1:18">
      <c r="A911" s="3" t="s">
        <v>1825</v>
      </c>
      <c r="B911" s="3" t="s">
        <v>1826</v>
      </c>
      <c r="C911" s="2">
        <v>4916.51060443406</v>
      </c>
      <c r="D911" s="2">
        <v>4838.2071146607504</v>
      </c>
      <c r="E911" s="2">
        <v>4826.7119367413598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f t="shared" si="42"/>
        <v>0</v>
      </c>
      <c r="P911" s="2">
        <f t="shared" si="43"/>
        <v>0</v>
      </c>
      <c r="Q911" s="2">
        <f t="shared" si="44"/>
        <v>3.3691047263676466E-5</v>
      </c>
      <c r="R911" s="2" t="s">
        <v>19</v>
      </c>
    </row>
    <row r="912" spans="1:18">
      <c r="A912" s="3" t="s">
        <v>1827</v>
      </c>
      <c r="B912" s="3" t="s">
        <v>1828</v>
      </c>
      <c r="C912" s="2">
        <v>2050.1014248659098</v>
      </c>
      <c r="D912" s="2">
        <v>2087.7071386890002</v>
      </c>
      <c r="E912" s="2">
        <v>2084.5588995971698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f t="shared" si="42"/>
        <v>0</v>
      </c>
      <c r="P912" s="2">
        <f t="shared" si="43"/>
        <v>0</v>
      </c>
      <c r="Q912" s="2">
        <f t="shared" si="44"/>
        <v>3.3721992982598305E-5</v>
      </c>
      <c r="R912" s="2" t="s">
        <v>19</v>
      </c>
    </row>
    <row r="913" spans="1:18">
      <c r="A913" s="3" t="s">
        <v>1829</v>
      </c>
      <c r="B913" s="3" t="s">
        <v>1830</v>
      </c>
      <c r="C913" s="2">
        <v>4134.5840427698204</v>
      </c>
      <c r="D913" s="2">
        <v>4181.73518999514</v>
      </c>
      <c r="E913" s="2">
        <v>4218.47365057756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f t="shared" si="42"/>
        <v>0</v>
      </c>
      <c r="P913" s="2">
        <f t="shared" si="43"/>
        <v>0</v>
      </c>
      <c r="Q913" s="2">
        <f t="shared" si="44"/>
        <v>3.3763379508415106E-5</v>
      </c>
      <c r="R913" s="2" t="s">
        <v>19</v>
      </c>
    </row>
    <row r="914" spans="1:18">
      <c r="A914" s="3" t="s">
        <v>1831</v>
      </c>
      <c r="B914" s="3" t="s">
        <v>1832</v>
      </c>
      <c r="C914" s="2">
        <v>2705.3087321900898</v>
      </c>
      <c r="D914" s="2">
        <v>2656.5892742314099</v>
      </c>
      <c r="E914" s="2">
        <v>2701.5070418874202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f t="shared" si="42"/>
        <v>0</v>
      </c>
      <c r="P914" s="2">
        <f t="shared" si="43"/>
        <v>0</v>
      </c>
      <c r="Q914" s="2">
        <f t="shared" si="44"/>
        <v>3.3878206483423848E-5</v>
      </c>
      <c r="R914" s="2" t="s">
        <v>19</v>
      </c>
    </row>
    <row r="915" spans="1:18">
      <c r="A915" s="3" t="s">
        <v>1833</v>
      </c>
      <c r="B915" s="3" t="s">
        <v>1834</v>
      </c>
      <c r="C915" s="2">
        <v>2215.13115144831</v>
      </c>
      <c r="D915" s="2">
        <v>2205.9985033811499</v>
      </c>
      <c r="E915" s="2">
        <v>2248.5945233119901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f t="shared" si="42"/>
        <v>0</v>
      </c>
      <c r="P915" s="2">
        <f t="shared" si="43"/>
        <v>0</v>
      </c>
      <c r="Q915" s="2">
        <f t="shared" si="44"/>
        <v>3.3915420385980404E-5</v>
      </c>
      <c r="R915" s="2" t="s">
        <v>19</v>
      </c>
    </row>
    <row r="916" spans="1:18">
      <c r="A916" s="3" t="s">
        <v>1835</v>
      </c>
      <c r="B916" s="3" t="s">
        <v>1836</v>
      </c>
      <c r="C916" s="2">
        <v>2122.7930901462501</v>
      </c>
      <c r="D916" s="2">
        <v>2148.2073023101698</v>
      </c>
      <c r="E916" s="2">
        <v>2165.8508901107102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f t="shared" si="42"/>
        <v>0</v>
      </c>
      <c r="P916" s="2">
        <f t="shared" si="43"/>
        <v>0</v>
      </c>
      <c r="Q916" s="2">
        <f t="shared" si="44"/>
        <v>3.3922305586957389E-5</v>
      </c>
      <c r="R916" s="2" t="s">
        <v>19</v>
      </c>
    </row>
    <row r="917" spans="1:18">
      <c r="A917" s="3" t="s">
        <v>1837</v>
      </c>
      <c r="B917" s="3" t="s">
        <v>1838</v>
      </c>
      <c r="C917" s="2">
        <v>5053.0530567849701</v>
      </c>
      <c r="D917" s="2">
        <v>4951.9835417692302</v>
      </c>
      <c r="E917" s="2">
        <v>5005.2639873335902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f t="shared" si="42"/>
        <v>0</v>
      </c>
      <c r="P917" s="2">
        <f t="shared" si="43"/>
        <v>0</v>
      </c>
      <c r="Q917" s="2">
        <f t="shared" si="44"/>
        <v>3.403516162400723E-5</v>
      </c>
      <c r="R917" s="2" t="s">
        <v>19</v>
      </c>
    </row>
    <row r="918" spans="1:18">
      <c r="A918" s="3" t="s">
        <v>1839</v>
      </c>
      <c r="B918" s="3" t="s">
        <v>1840</v>
      </c>
      <c r="C918" s="2">
        <v>1818.2739518096701</v>
      </c>
      <c r="D918" s="2">
        <v>1845.7064842042801</v>
      </c>
      <c r="E918" s="2">
        <v>1853.7477122462301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f t="shared" si="42"/>
        <v>0</v>
      </c>
      <c r="P918" s="2">
        <f t="shared" si="43"/>
        <v>0</v>
      </c>
      <c r="Q918" s="2">
        <f t="shared" si="44"/>
        <v>3.4085476415738284E-5</v>
      </c>
      <c r="R918" s="2" t="s">
        <v>19</v>
      </c>
    </row>
    <row r="919" spans="1:18">
      <c r="A919" s="3" t="s">
        <v>1841</v>
      </c>
      <c r="B919" s="3" t="s">
        <v>1792</v>
      </c>
      <c r="C919" s="2">
        <v>2621.8115490977998</v>
      </c>
      <c r="D919" s="2">
        <v>2646.6564115473402</v>
      </c>
      <c r="E919" s="2">
        <v>2675.3774735080601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f t="shared" si="42"/>
        <v>0</v>
      </c>
      <c r="P919" s="2">
        <f t="shared" si="43"/>
        <v>0</v>
      </c>
      <c r="Q919" s="2">
        <f t="shared" si="44"/>
        <v>3.4159541837600364E-5</v>
      </c>
      <c r="R919" s="2" t="s">
        <v>19</v>
      </c>
    </row>
    <row r="920" spans="1:18">
      <c r="A920" s="3" t="s">
        <v>1842</v>
      </c>
      <c r="B920" s="3" t="s">
        <v>1843</v>
      </c>
      <c r="C920" s="2">
        <v>2565.81932043591</v>
      </c>
      <c r="D920" s="2">
        <v>2611.4398983947099</v>
      </c>
      <c r="E920" s="2">
        <v>2566.5042719274302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f t="shared" si="42"/>
        <v>0</v>
      </c>
      <c r="P920" s="2">
        <f t="shared" si="43"/>
        <v>0</v>
      </c>
      <c r="Q920" s="2">
        <f t="shared" si="44"/>
        <v>3.4192001933816585E-5</v>
      </c>
      <c r="R920" s="2" t="s">
        <v>19</v>
      </c>
    </row>
    <row r="921" spans="1:18">
      <c r="A921" s="3" t="s">
        <v>1844</v>
      </c>
      <c r="B921" s="3" t="s">
        <v>1845</v>
      </c>
      <c r="C921" s="2">
        <v>1436.1515491873299</v>
      </c>
      <c r="D921" s="2">
        <v>1462.8397771090699</v>
      </c>
      <c r="E921" s="2">
        <v>1460.35254386821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f t="shared" si="42"/>
        <v>0</v>
      </c>
      <c r="P921" s="2">
        <f t="shared" si="43"/>
        <v>0</v>
      </c>
      <c r="Q921" s="2">
        <f t="shared" si="44"/>
        <v>3.4310596949315305E-5</v>
      </c>
      <c r="R921" s="2" t="s">
        <v>19</v>
      </c>
    </row>
    <row r="922" spans="1:18">
      <c r="A922" s="3" t="s">
        <v>1846</v>
      </c>
      <c r="B922" s="3" t="s">
        <v>1847</v>
      </c>
      <c r="C922" s="2">
        <v>2097.2527753180202</v>
      </c>
      <c r="D922" s="2">
        <v>2058.8115381535099</v>
      </c>
      <c r="E922" s="2">
        <v>2093.26875572362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f t="shared" si="42"/>
        <v>0</v>
      </c>
      <c r="P922" s="2">
        <f t="shared" si="43"/>
        <v>0</v>
      </c>
      <c r="Q922" s="2">
        <f t="shared" si="44"/>
        <v>3.4321090143223424E-5</v>
      </c>
      <c r="R922" s="2" t="s">
        <v>19</v>
      </c>
    </row>
    <row r="923" spans="1:18">
      <c r="A923" s="3" t="s">
        <v>1848</v>
      </c>
      <c r="B923" s="3" t="s">
        <v>1849</v>
      </c>
      <c r="C923" s="2">
        <v>1868.37226166505</v>
      </c>
      <c r="D923" s="2">
        <v>1853.8333718548899</v>
      </c>
      <c r="E923" s="2">
        <v>1891.4904221275101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f t="shared" si="42"/>
        <v>0</v>
      </c>
      <c r="P923" s="2">
        <f t="shared" si="43"/>
        <v>0</v>
      </c>
      <c r="Q923" s="2">
        <f t="shared" si="44"/>
        <v>3.4330762016958165E-5</v>
      </c>
      <c r="R923" s="2" t="s">
        <v>19</v>
      </c>
    </row>
    <row r="924" spans="1:18">
      <c r="A924" s="3" t="s">
        <v>1850</v>
      </c>
      <c r="B924" s="3" t="s">
        <v>1851</v>
      </c>
      <c r="C924" s="2">
        <v>359.52904719737501</v>
      </c>
      <c r="D924" s="2">
        <v>359.38903166013</v>
      </c>
      <c r="E924" s="2">
        <v>365.81395731092402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f t="shared" si="42"/>
        <v>0</v>
      </c>
      <c r="P924" s="2">
        <f t="shared" si="43"/>
        <v>0</v>
      </c>
      <c r="Q924" s="2">
        <f t="shared" si="44"/>
        <v>3.4332914689745884E-5</v>
      </c>
      <c r="R924" s="2" t="s">
        <v>19</v>
      </c>
    </row>
    <row r="925" spans="1:18">
      <c r="A925" s="3" t="s">
        <v>1852</v>
      </c>
      <c r="B925" s="3" t="s">
        <v>1853</v>
      </c>
      <c r="C925" s="2">
        <v>2212.1841920450502</v>
      </c>
      <c r="D925" s="2">
        <v>2204.1925283476799</v>
      </c>
      <c r="E925" s="2">
        <v>2170.2058181739299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f t="shared" si="42"/>
        <v>0</v>
      </c>
      <c r="P925" s="2">
        <f t="shared" si="43"/>
        <v>0</v>
      </c>
      <c r="Q925" s="2">
        <f t="shared" si="44"/>
        <v>3.4356644530995111E-5</v>
      </c>
      <c r="R925" s="2" t="s">
        <v>19</v>
      </c>
    </row>
    <row r="926" spans="1:18">
      <c r="A926" s="3" t="s">
        <v>1854</v>
      </c>
      <c r="B926" s="3" t="s">
        <v>1855</v>
      </c>
      <c r="C926" s="2">
        <v>1315.3262136537801</v>
      </c>
      <c r="D926" s="2">
        <v>1321.9737244985699</v>
      </c>
      <c r="E926" s="2">
        <v>1296.3169201533899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f t="shared" si="42"/>
        <v>0</v>
      </c>
      <c r="P926" s="2">
        <f t="shared" si="43"/>
        <v>0</v>
      </c>
      <c r="Q926" s="2">
        <f t="shared" si="44"/>
        <v>3.4373938947234624E-5</v>
      </c>
      <c r="R926" s="2" t="s">
        <v>19</v>
      </c>
    </row>
    <row r="927" spans="1:18">
      <c r="A927" s="3" t="s">
        <v>1856</v>
      </c>
      <c r="B927" s="3" t="s">
        <v>1857</v>
      </c>
      <c r="C927" s="2">
        <v>6600.2067434949904</v>
      </c>
      <c r="D927" s="2">
        <v>6599.9357598087799</v>
      </c>
      <c r="E927" s="2">
        <v>6484.4878861424504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f t="shared" si="42"/>
        <v>0</v>
      </c>
      <c r="P927" s="2">
        <f t="shared" si="43"/>
        <v>0</v>
      </c>
      <c r="Q927" s="2">
        <f t="shared" si="44"/>
        <v>3.4475888976402065E-5</v>
      </c>
      <c r="R927" s="2" t="s">
        <v>19</v>
      </c>
    </row>
    <row r="928" spans="1:18">
      <c r="A928" s="3" t="s">
        <v>1858</v>
      </c>
      <c r="B928" s="3" t="s">
        <v>1859</v>
      </c>
      <c r="C928" s="2">
        <v>1613.95143318384</v>
      </c>
      <c r="D928" s="2">
        <v>1586.5490669016301</v>
      </c>
      <c r="E928" s="2">
        <v>1615.6783114565801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f t="shared" si="42"/>
        <v>0</v>
      </c>
      <c r="P928" s="2">
        <f t="shared" si="43"/>
        <v>0</v>
      </c>
      <c r="Q928" s="2">
        <f t="shared" si="44"/>
        <v>3.4538946053038813E-5</v>
      </c>
      <c r="R928" s="2" t="s">
        <v>19</v>
      </c>
    </row>
    <row r="929" spans="1:18">
      <c r="A929" s="3" t="s">
        <v>1860</v>
      </c>
      <c r="B929" s="3" t="s">
        <v>1861</v>
      </c>
      <c r="C929" s="2">
        <v>3039.2974645592299</v>
      </c>
      <c r="D929" s="2">
        <v>3097.2471823976098</v>
      </c>
      <c r="E929" s="2">
        <v>3089.0956395144699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f t="shared" si="42"/>
        <v>0</v>
      </c>
      <c r="P929" s="2">
        <f t="shared" si="43"/>
        <v>0</v>
      </c>
      <c r="Q929" s="2">
        <f t="shared" si="44"/>
        <v>3.4684521905373169E-5</v>
      </c>
      <c r="R929" s="2" t="s">
        <v>19</v>
      </c>
    </row>
    <row r="930" spans="1:18">
      <c r="A930" s="3" t="s">
        <v>1862</v>
      </c>
      <c r="B930" s="3" t="s">
        <v>1863</v>
      </c>
      <c r="C930" s="2">
        <v>2574.6601986456799</v>
      </c>
      <c r="D930" s="2">
        <v>2576.22338524209</v>
      </c>
      <c r="E930" s="2">
        <v>2530.2132047338901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f t="shared" si="42"/>
        <v>0</v>
      </c>
      <c r="P930" s="2">
        <f t="shared" si="43"/>
        <v>0</v>
      </c>
      <c r="Q930" s="2">
        <f t="shared" si="44"/>
        <v>3.4701310023083958E-5</v>
      </c>
      <c r="R930" s="2" t="s">
        <v>19</v>
      </c>
    </row>
    <row r="931" spans="1:18">
      <c r="A931" s="3" t="s">
        <v>1864</v>
      </c>
      <c r="B931" s="3" t="s">
        <v>1865</v>
      </c>
      <c r="C931" s="2">
        <v>1918.47057152042</v>
      </c>
      <c r="D931" s="2">
        <v>1953.16199869563</v>
      </c>
      <c r="E931" s="2">
        <v>1952.45941501267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f t="shared" si="42"/>
        <v>0</v>
      </c>
      <c r="P931" s="2">
        <f t="shared" si="43"/>
        <v>0</v>
      </c>
      <c r="Q931" s="2">
        <f t="shared" si="44"/>
        <v>3.4774526297144364E-5</v>
      </c>
      <c r="R931" s="2" t="s">
        <v>19</v>
      </c>
    </row>
    <row r="932" spans="1:18">
      <c r="A932" s="3" t="s">
        <v>1866</v>
      </c>
      <c r="B932" s="3" t="s">
        <v>1867</v>
      </c>
      <c r="C932" s="2">
        <v>2243.6184256797901</v>
      </c>
      <c r="D932" s="2">
        <v>2253.8568417680499</v>
      </c>
      <c r="E932" s="2">
        <v>2287.78887588101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f t="shared" si="42"/>
        <v>0</v>
      </c>
      <c r="P932" s="2">
        <f t="shared" si="43"/>
        <v>0</v>
      </c>
      <c r="Q932" s="2">
        <f t="shared" si="44"/>
        <v>3.4829305892443457E-5</v>
      </c>
      <c r="R932" s="2" t="s">
        <v>19</v>
      </c>
    </row>
    <row r="933" spans="1:18">
      <c r="A933" s="3" t="s">
        <v>1868</v>
      </c>
      <c r="B933" s="3" t="s">
        <v>1869</v>
      </c>
      <c r="C933" s="2">
        <v>5159.1435953022301</v>
      </c>
      <c r="D933" s="2">
        <v>5251.77539732492</v>
      </c>
      <c r="E933" s="2">
        <v>5160.5897549219599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f t="shared" si="42"/>
        <v>0</v>
      </c>
      <c r="P933" s="2">
        <f t="shared" si="43"/>
        <v>0</v>
      </c>
      <c r="Q933" s="2">
        <f t="shared" si="44"/>
        <v>3.4842555870720184E-5</v>
      </c>
      <c r="R933" s="2" t="s">
        <v>19</v>
      </c>
    </row>
    <row r="934" spans="1:18">
      <c r="A934" s="3" t="s">
        <v>1870</v>
      </c>
      <c r="B934" s="3" t="s">
        <v>1871</v>
      </c>
      <c r="C934" s="2">
        <v>1580.5525599469299</v>
      </c>
      <c r="D934" s="2">
        <v>1582.93711683469</v>
      </c>
      <c r="E934" s="2">
        <v>1609.8717407056099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f t="shared" si="42"/>
        <v>0</v>
      </c>
      <c r="P934" s="2">
        <f t="shared" si="43"/>
        <v>0</v>
      </c>
      <c r="Q934" s="2">
        <f t="shared" si="44"/>
        <v>3.4906574354074711E-5</v>
      </c>
      <c r="R934" s="2" t="s">
        <v>19</v>
      </c>
    </row>
    <row r="935" spans="1:18">
      <c r="A935" s="3" t="s">
        <v>1872</v>
      </c>
      <c r="B935" s="3" t="s">
        <v>1873</v>
      </c>
      <c r="C935" s="2">
        <v>2444.01166510128</v>
      </c>
      <c r="D935" s="2">
        <v>2427.2304449809799</v>
      </c>
      <c r="E935" s="2">
        <v>2395.2104347739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f t="shared" si="42"/>
        <v>0</v>
      </c>
      <c r="P935" s="2">
        <f t="shared" si="43"/>
        <v>0</v>
      </c>
      <c r="Q935" s="2">
        <f t="shared" si="44"/>
        <v>3.4925797050825604E-5</v>
      </c>
      <c r="R935" s="2" t="s">
        <v>19</v>
      </c>
    </row>
    <row r="936" spans="1:18">
      <c r="A936" s="3" t="s">
        <v>1874</v>
      </c>
      <c r="B936" s="3" t="s">
        <v>31</v>
      </c>
      <c r="C936" s="2">
        <v>2349.7089641970501</v>
      </c>
      <c r="D936" s="2">
        <v>2372.1482064602101</v>
      </c>
      <c r="E936" s="2">
        <v>2324.0799430745601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f t="shared" si="42"/>
        <v>0</v>
      </c>
      <c r="P936" s="2">
        <f t="shared" si="43"/>
        <v>0</v>
      </c>
      <c r="Q936" s="2">
        <f t="shared" si="44"/>
        <v>3.4955445716477398E-5</v>
      </c>
      <c r="R936" s="2" t="s">
        <v>19</v>
      </c>
    </row>
    <row r="937" spans="1:18">
      <c r="A937" s="3" t="s">
        <v>1875</v>
      </c>
      <c r="B937" s="3" t="s">
        <v>1876</v>
      </c>
      <c r="C937" s="2">
        <v>1894.89489629436</v>
      </c>
      <c r="D937" s="2">
        <v>1933.2962733274801</v>
      </c>
      <c r="E937" s="2">
        <v>1907.4584916926699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f t="shared" si="42"/>
        <v>0</v>
      </c>
      <c r="P937" s="2">
        <f t="shared" si="43"/>
        <v>0</v>
      </c>
      <c r="Q937" s="2">
        <f t="shared" si="44"/>
        <v>3.4956572158899661E-5</v>
      </c>
      <c r="R937" s="2" t="s">
        <v>19</v>
      </c>
    </row>
    <row r="938" spans="1:18">
      <c r="A938" s="3" t="s">
        <v>1877</v>
      </c>
      <c r="B938" s="3" t="s">
        <v>1878</v>
      </c>
      <c r="C938" s="2">
        <v>2133.5986079581899</v>
      </c>
      <c r="D938" s="2">
        <v>2159.94614002772</v>
      </c>
      <c r="E938" s="2">
        <v>2116.4950387274898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f t="shared" si="42"/>
        <v>0</v>
      </c>
      <c r="P938" s="2">
        <f t="shared" si="43"/>
        <v>0</v>
      </c>
      <c r="Q938" s="2">
        <f t="shared" si="44"/>
        <v>3.4980154957686833E-5</v>
      </c>
      <c r="R938" s="2" t="s">
        <v>19</v>
      </c>
    </row>
    <row r="939" spans="1:18">
      <c r="A939" s="3" t="s">
        <v>1879</v>
      </c>
      <c r="B939" s="3" t="s">
        <v>1880</v>
      </c>
      <c r="C939" s="2">
        <v>5000.9901073274305</v>
      </c>
      <c r="D939" s="2">
        <v>4958.3044543863698</v>
      </c>
      <c r="E939" s="2">
        <v>5060.4264094677801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f t="shared" si="42"/>
        <v>0</v>
      </c>
      <c r="P939" s="2">
        <f t="shared" si="43"/>
        <v>0</v>
      </c>
      <c r="Q939" s="2">
        <f t="shared" si="44"/>
        <v>3.4980857572812053E-5</v>
      </c>
      <c r="R939" s="2" t="s">
        <v>19</v>
      </c>
    </row>
    <row r="940" spans="1:18">
      <c r="A940" s="3" t="s">
        <v>1881</v>
      </c>
      <c r="B940" s="3" t="s">
        <v>1882</v>
      </c>
      <c r="C940" s="2">
        <v>2212.1841920450502</v>
      </c>
      <c r="D940" s="2">
        <v>2175.29692781219</v>
      </c>
      <c r="E940" s="2">
        <v>2171.6574608616702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f t="shared" si="42"/>
        <v>0</v>
      </c>
      <c r="P940" s="2">
        <f t="shared" si="43"/>
        <v>0</v>
      </c>
      <c r="Q940" s="2">
        <f t="shared" si="44"/>
        <v>3.5053604750155109E-5</v>
      </c>
      <c r="R940" s="2" t="s">
        <v>19</v>
      </c>
    </row>
    <row r="941" spans="1:18">
      <c r="A941" s="3" t="s">
        <v>1883</v>
      </c>
      <c r="B941" s="3" t="s">
        <v>1884</v>
      </c>
      <c r="C941" s="2">
        <v>1834.97338842813</v>
      </c>
      <c r="D941" s="2">
        <v>1824.0347838026701</v>
      </c>
      <c r="E941" s="2">
        <v>1798.58529011204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f t="shared" si="42"/>
        <v>0</v>
      </c>
      <c r="P941" s="2">
        <f t="shared" si="43"/>
        <v>0</v>
      </c>
      <c r="Q941" s="2">
        <f t="shared" si="44"/>
        <v>3.5106436945274415E-5</v>
      </c>
      <c r="R941" s="2" t="s">
        <v>19</v>
      </c>
    </row>
    <row r="942" spans="1:18">
      <c r="A942" s="3" t="s">
        <v>1885</v>
      </c>
      <c r="B942" s="3" t="s">
        <v>1886</v>
      </c>
      <c r="C942" s="2">
        <v>1652.26190542619</v>
      </c>
      <c r="D942" s="2">
        <v>1684.0717187089001</v>
      </c>
      <c r="E942" s="2">
        <v>1679.55058971721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f t="shared" si="42"/>
        <v>0</v>
      </c>
      <c r="P942" s="2">
        <f t="shared" si="43"/>
        <v>0</v>
      </c>
      <c r="Q942" s="2">
        <f t="shared" si="44"/>
        <v>3.53129361962754E-5</v>
      </c>
      <c r="R942" s="2" t="s">
        <v>19</v>
      </c>
    </row>
    <row r="943" spans="1:18">
      <c r="A943" s="3" t="s">
        <v>1887</v>
      </c>
      <c r="B943" s="3" t="s">
        <v>333</v>
      </c>
      <c r="C943" s="2">
        <v>2234.7775474700202</v>
      </c>
      <c r="D943" s="2">
        <v>2222.2522786823602</v>
      </c>
      <c r="E943" s="2">
        <v>2190.52881580232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f t="shared" si="42"/>
        <v>0</v>
      </c>
      <c r="P943" s="2">
        <f t="shared" si="43"/>
        <v>0</v>
      </c>
      <c r="Q943" s="2">
        <f t="shared" si="44"/>
        <v>3.5313904071749591E-5</v>
      </c>
      <c r="R943" s="2" t="s">
        <v>19</v>
      </c>
    </row>
    <row r="944" spans="1:18">
      <c r="A944" s="3" t="s">
        <v>1888</v>
      </c>
      <c r="B944" s="3" t="s">
        <v>1889</v>
      </c>
      <c r="C944" s="2">
        <v>1859.5313834552801</v>
      </c>
      <c r="D944" s="2">
        <v>1837.5795965536799</v>
      </c>
      <c r="E944" s="2">
        <v>1821.8115731159101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f t="shared" si="42"/>
        <v>0</v>
      </c>
      <c r="P944" s="2">
        <f t="shared" si="43"/>
        <v>0</v>
      </c>
      <c r="Q944" s="2">
        <f t="shared" si="44"/>
        <v>3.5346143168620266E-5</v>
      </c>
      <c r="R944" s="2" t="s">
        <v>19</v>
      </c>
    </row>
    <row r="945" spans="1:18">
      <c r="A945" s="3" t="s">
        <v>1890</v>
      </c>
      <c r="B945" s="3" t="s">
        <v>1891</v>
      </c>
      <c r="C945" s="2">
        <v>2408.6481522621998</v>
      </c>
      <c r="D945" s="2">
        <v>2442.5812327654598</v>
      </c>
      <c r="E945" s="2">
        <v>2457.6310703467998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f t="shared" si="42"/>
        <v>0</v>
      </c>
      <c r="P945" s="2">
        <f t="shared" si="43"/>
        <v>0</v>
      </c>
      <c r="Q945" s="2">
        <f t="shared" si="44"/>
        <v>3.535302354250189E-5</v>
      </c>
      <c r="R945" s="2" t="s">
        <v>19</v>
      </c>
    </row>
    <row r="946" spans="1:18">
      <c r="A946" s="3" t="s">
        <v>1892</v>
      </c>
      <c r="B946" s="3" t="s">
        <v>1893</v>
      </c>
      <c r="C946" s="2">
        <v>1913.55897251499</v>
      </c>
      <c r="D946" s="2">
        <v>1875.5050722565099</v>
      </c>
      <c r="E946" s="2">
        <v>1887.13549406429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f t="shared" si="42"/>
        <v>0</v>
      </c>
      <c r="P946" s="2">
        <f t="shared" si="43"/>
        <v>0</v>
      </c>
      <c r="Q946" s="2">
        <f t="shared" si="44"/>
        <v>3.5405009504310618E-5</v>
      </c>
      <c r="R946" s="2" t="s">
        <v>19</v>
      </c>
    </row>
    <row r="947" spans="1:18">
      <c r="A947" s="3" t="s">
        <v>1894</v>
      </c>
      <c r="B947" s="3" t="s">
        <v>1895</v>
      </c>
      <c r="C947" s="2">
        <v>1994.10919620402</v>
      </c>
      <c r="D947" s="2">
        <v>2009.1472247331401</v>
      </c>
      <c r="E947" s="2">
        <v>1968.42748457783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f t="shared" si="42"/>
        <v>0</v>
      </c>
      <c r="P947" s="2">
        <f t="shared" si="43"/>
        <v>0</v>
      </c>
      <c r="Q947" s="2">
        <f t="shared" si="44"/>
        <v>3.566435533281435E-5</v>
      </c>
      <c r="R947" s="2" t="s">
        <v>19</v>
      </c>
    </row>
    <row r="948" spans="1:18">
      <c r="A948" s="3" t="s">
        <v>1896</v>
      </c>
      <c r="B948" s="3" t="s">
        <v>1897</v>
      </c>
      <c r="C948" s="2">
        <v>2303.5399335460202</v>
      </c>
      <c r="D948" s="2">
        <v>2256.5658043182498</v>
      </c>
      <c r="E948" s="2">
        <v>2276.17573437908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f t="shared" si="42"/>
        <v>0</v>
      </c>
      <c r="P948" s="2">
        <f t="shared" si="43"/>
        <v>0</v>
      </c>
      <c r="Q948" s="2">
        <f t="shared" si="44"/>
        <v>3.5730788829170846E-5</v>
      </c>
      <c r="R948" s="2" t="s">
        <v>19</v>
      </c>
    </row>
    <row r="949" spans="1:18">
      <c r="A949" s="3" t="s">
        <v>1898</v>
      </c>
      <c r="B949" s="3" t="s">
        <v>1899</v>
      </c>
      <c r="C949" s="2">
        <v>2106.0936535277901</v>
      </c>
      <c r="D949" s="2">
        <v>2076.8712884881902</v>
      </c>
      <c r="E949" s="2">
        <v>2119.39832410297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f t="shared" si="42"/>
        <v>0</v>
      </c>
      <c r="P949" s="2">
        <f t="shared" si="43"/>
        <v>0</v>
      </c>
      <c r="Q949" s="2">
        <f t="shared" si="44"/>
        <v>3.5742358150267328E-5</v>
      </c>
      <c r="R949" s="2" t="s">
        <v>19</v>
      </c>
    </row>
    <row r="950" spans="1:18">
      <c r="A950" s="3" t="s">
        <v>1900</v>
      </c>
      <c r="B950" s="3" t="s">
        <v>1901</v>
      </c>
      <c r="C950" s="2">
        <v>2482.3221373436299</v>
      </c>
      <c r="D950" s="2">
        <v>2524.7530967882499</v>
      </c>
      <c r="E950" s="2">
        <v>2477.9540679751799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f t="shared" si="42"/>
        <v>0</v>
      </c>
      <c r="P950" s="2">
        <f t="shared" si="43"/>
        <v>0</v>
      </c>
      <c r="Q950" s="2">
        <f t="shared" si="44"/>
        <v>3.5781818367515859E-5</v>
      </c>
      <c r="R950" s="2" t="s">
        <v>19</v>
      </c>
    </row>
    <row r="951" spans="1:18">
      <c r="A951" s="3" t="s">
        <v>1902</v>
      </c>
      <c r="B951" s="3" t="s">
        <v>1903</v>
      </c>
      <c r="C951" s="2">
        <v>1562.8708035273901</v>
      </c>
      <c r="D951" s="2">
        <v>1553.1385287824701</v>
      </c>
      <c r="E951" s="2">
        <v>1531.4830355675499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f t="shared" si="42"/>
        <v>0</v>
      </c>
      <c r="P951" s="2">
        <f t="shared" si="43"/>
        <v>0</v>
      </c>
      <c r="Q951" s="2">
        <f t="shared" si="44"/>
        <v>3.5852885577298757E-5</v>
      </c>
      <c r="R951" s="2" t="s">
        <v>19</v>
      </c>
    </row>
    <row r="952" spans="1:18">
      <c r="A952" s="3" t="s">
        <v>1904</v>
      </c>
      <c r="B952" s="3" t="s">
        <v>1905</v>
      </c>
      <c r="C952" s="2">
        <v>2190.5731564211601</v>
      </c>
      <c r="D952" s="2">
        <v>2235.79709143337</v>
      </c>
      <c r="E952" s="2">
        <v>2206.49688536747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f t="shared" si="42"/>
        <v>0</v>
      </c>
      <c r="P952" s="2">
        <f t="shared" si="43"/>
        <v>0</v>
      </c>
      <c r="Q952" s="2">
        <f t="shared" si="44"/>
        <v>3.5880291776428616E-5</v>
      </c>
      <c r="R952" s="2" t="s">
        <v>19</v>
      </c>
    </row>
    <row r="953" spans="1:18">
      <c r="A953" s="3" t="s">
        <v>1906</v>
      </c>
      <c r="B953" s="3" t="s">
        <v>1907</v>
      </c>
      <c r="C953" s="2">
        <v>2291.75209593299</v>
      </c>
      <c r="D953" s="2">
        <v>2244.82696660071</v>
      </c>
      <c r="E953" s="2">
        <v>2271.8208063158499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f t="shared" si="42"/>
        <v>0</v>
      </c>
      <c r="P953" s="2">
        <f t="shared" si="43"/>
        <v>0</v>
      </c>
      <c r="Q953" s="2">
        <f t="shared" si="44"/>
        <v>3.5894314484679962E-5</v>
      </c>
      <c r="R953" s="2" t="s">
        <v>19</v>
      </c>
    </row>
    <row r="954" spans="1:18">
      <c r="A954" s="3" t="s">
        <v>1908</v>
      </c>
      <c r="B954" s="3" t="s">
        <v>1909</v>
      </c>
      <c r="C954" s="2">
        <v>2089.3942169093398</v>
      </c>
      <c r="D954" s="2">
        <v>2050.6846505028998</v>
      </c>
      <c r="E954" s="2">
        <v>2054.0744031545901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f t="shared" si="42"/>
        <v>0</v>
      </c>
      <c r="P954" s="2">
        <f t="shared" si="43"/>
        <v>0</v>
      </c>
      <c r="Q954" s="2">
        <f t="shared" si="44"/>
        <v>3.5932222358002468E-5</v>
      </c>
      <c r="R954" s="2" t="s">
        <v>19</v>
      </c>
    </row>
    <row r="955" spans="1:18">
      <c r="A955" s="3" t="s">
        <v>1910</v>
      </c>
      <c r="B955" s="3" t="s">
        <v>1911</v>
      </c>
      <c r="C955" s="2">
        <v>2128.6870089527602</v>
      </c>
      <c r="D955" s="2">
        <v>2155.4312024440501</v>
      </c>
      <c r="E955" s="2">
        <v>2173.1091035494101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f t="shared" si="42"/>
        <v>0</v>
      </c>
      <c r="P955" s="2">
        <f t="shared" si="43"/>
        <v>0</v>
      </c>
      <c r="Q955" s="2">
        <f t="shared" si="44"/>
        <v>3.5985898770686363E-5</v>
      </c>
      <c r="R955" s="2" t="s">
        <v>19</v>
      </c>
    </row>
    <row r="956" spans="1:18">
      <c r="A956" s="3" t="s">
        <v>1912</v>
      </c>
      <c r="B956" s="3" t="s">
        <v>524</v>
      </c>
      <c r="C956" s="2">
        <v>3701.3810104910099</v>
      </c>
      <c r="D956" s="2">
        <v>3641.7486549882101</v>
      </c>
      <c r="E956" s="2">
        <v>3713.3019952434202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f t="shared" si="42"/>
        <v>0</v>
      </c>
      <c r="P956" s="2">
        <f t="shared" si="43"/>
        <v>0</v>
      </c>
      <c r="Q956" s="2">
        <f t="shared" si="44"/>
        <v>3.606509131672072E-5</v>
      </c>
      <c r="R956" s="2" t="s">
        <v>19</v>
      </c>
    </row>
    <row r="957" spans="1:18">
      <c r="A957" s="3" t="s">
        <v>1913</v>
      </c>
      <c r="B957" s="3" t="s">
        <v>1914</v>
      </c>
      <c r="C957" s="2">
        <v>5031.4420211610905</v>
      </c>
      <c r="D957" s="2">
        <v>5083.8197192123998</v>
      </c>
      <c r="E957" s="2">
        <v>4979.1344189542397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f t="shared" si="42"/>
        <v>0</v>
      </c>
      <c r="P957" s="2">
        <f t="shared" si="43"/>
        <v>0</v>
      </c>
      <c r="Q957" s="2">
        <f t="shared" si="44"/>
        <v>3.6072624958296434E-5</v>
      </c>
      <c r="R957" s="2" t="s">
        <v>19</v>
      </c>
    </row>
    <row r="958" spans="1:18">
      <c r="A958" s="3" t="s">
        <v>1915</v>
      </c>
      <c r="B958" s="3" t="s">
        <v>1916</v>
      </c>
      <c r="C958" s="2">
        <v>3709.2395688996999</v>
      </c>
      <c r="D958" s="2">
        <v>3701.3458310926499</v>
      </c>
      <c r="E958" s="2">
        <v>3639.26821816859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f t="shared" si="42"/>
        <v>0</v>
      </c>
      <c r="P958" s="2">
        <f t="shared" si="43"/>
        <v>0</v>
      </c>
      <c r="Q958" s="2">
        <f t="shared" si="44"/>
        <v>3.6083157858133283E-5</v>
      </c>
      <c r="R958" s="2" t="s">
        <v>19</v>
      </c>
    </row>
    <row r="959" spans="1:18">
      <c r="A959" s="3" t="s">
        <v>1917</v>
      </c>
      <c r="B959" s="3" t="s">
        <v>1918</v>
      </c>
      <c r="C959" s="2">
        <v>2200.39635443202</v>
      </c>
      <c r="D959" s="2">
        <v>2245.7299541174498</v>
      </c>
      <c r="E959" s="2">
        <v>2215.2067414939302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f t="shared" si="42"/>
        <v>0</v>
      </c>
      <c r="P959" s="2">
        <f t="shared" si="43"/>
        <v>0</v>
      </c>
      <c r="Q959" s="2">
        <f t="shared" si="44"/>
        <v>3.6125005479250507E-5</v>
      </c>
      <c r="R959" s="2" t="s">
        <v>19</v>
      </c>
    </row>
    <row r="960" spans="1:18">
      <c r="A960" s="3" t="s">
        <v>1919</v>
      </c>
      <c r="B960" s="3" t="s">
        <v>1920</v>
      </c>
      <c r="C960" s="2">
        <v>1558.9415243230401</v>
      </c>
      <c r="D960" s="2">
        <v>1553.1385287824701</v>
      </c>
      <c r="E960" s="2">
        <v>1528.5797501920699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f t="shared" si="42"/>
        <v>0</v>
      </c>
      <c r="P960" s="2">
        <f t="shared" si="43"/>
        <v>0</v>
      </c>
      <c r="Q960" s="2">
        <f t="shared" si="44"/>
        <v>3.6185482646638422E-5</v>
      </c>
      <c r="R960" s="2" t="s">
        <v>19</v>
      </c>
    </row>
    <row r="961" spans="1:18">
      <c r="A961" s="3" t="s">
        <v>1921</v>
      </c>
      <c r="B961" s="3" t="s">
        <v>1922</v>
      </c>
      <c r="C961" s="2">
        <v>1400.78803634824</v>
      </c>
      <c r="D961" s="2">
        <v>1398.72766342096</v>
      </c>
      <c r="E961" s="2">
        <v>1374.7056252914399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f t="shared" si="42"/>
        <v>0</v>
      </c>
      <c r="P961" s="2">
        <f t="shared" si="43"/>
        <v>0</v>
      </c>
      <c r="Q961" s="2">
        <f t="shared" si="44"/>
        <v>3.62005899847765E-5</v>
      </c>
      <c r="R961" s="2" t="s">
        <v>19</v>
      </c>
    </row>
    <row r="962" spans="1:18">
      <c r="A962" s="3" t="s">
        <v>1923</v>
      </c>
      <c r="B962" s="3" t="s">
        <v>1924</v>
      </c>
      <c r="C962" s="2">
        <v>5256.3932556097197</v>
      </c>
      <c r="D962" s="2">
        <v>5330.3353112807799</v>
      </c>
      <c r="E962" s="2">
        <v>5223.0103904948601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f t="shared" ref="O962:O1025" si="45">AVERAGE(F962:N962)</f>
        <v>0</v>
      </c>
      <c r="P962" s="2">
        <f t="shared" ref="P962:P1025" si="46">AVERAGE(F962:O962)/AVERAGE(C962:E962)</f>
        <v>0</v>
      </c>
      <c r="Q962" s="2">
        <f t="shared" ref="Q962:Q1025" si="47">_xlfn.T.TEST(F962:O962,C962:E962,2,3)</f>
        <v>3.620655102772063E-5</v>
      </c>
      <c r="R962" s="2" t="s">
        <v>19</v>
      </c>
    </row>
    <row r="963" spans="1:18">
      <c r="A963" s="3" t="s">
        <v>1925</v>
      </c>
      <c r="B963" s="3" t="s">
        <v>1926</v>
      </c>
      <c r="C963" s="2">
        <v>516.70021537109199</v>
      </c>
      <c r="D963" s="2">
        <v>527.34470977265403</v>
      </c>
      <c r="E963" s="2">
        <v>524.04301027477595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f t="shared" si="45"/>
        <v>0</v>
      </c>
      <c r="P963" s="2">
        <f t="shared" si="46"/>
        <v>0</v>
      </c>
      <c r="Q963" s="2">
        <f t="shared" si="47"/>
        <v>3.6218117287684161E-5</v>
      </c>
      <c r="R963" s="2" t="s">
        <v>19</v>
      </c>
    </row>
    <row r="964" spans="1:18">
      <c r="A964" s="3" t="s">
        <v>1927</v>
      </c>
      <c r="B964" s="3" t="s">
        <v>1928</v>
      </c>
      <c r="C964" s="2">
        <v>1938.1169675421299</v>
      </c>
      <c r="D964" s="2">
        <v>1959.4829113127701</v>
      </c>
      <c r="E964" s="2">
        <v>1919.0716331946101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f t="shared" si="45"/>
        <v>0</v>
      </c>
      <c r="P964" s="2">
        <f t="shared" si="46"/>
        <v>0</v>
      </c>
      <c r="Q964" s="2">
        <f t="shared" si="47"/>
        <v>3.6238554590445671E-5</v>
      </c>
      <c r="R964" s="2" t="s">
        <v>19</v>
      </c>
    </row>
    <row r="965" spans="1:18">
      <c r="A965" s="3" t="s">
        <v>1929</v>
      </c>
      <c r="B965" s="3" t="s">
        <v>1930</v>
      </c>
      <c r="C965" s="2">
        <v>2114.9345317375601</v>
      </c>
      <c r="D965" s="2">
        <v>2157.2371774775102</v>
      </c>
      <c r="E965" s="2">
        <v>2148.4311778577999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f t="shared" si="45"/>
        <v>0</v>
      </c>
      <c r="P965" s="2">
        <f t="shared" si="46"/>
        <v>0</v>
      </c>
      <c r="Q965" s="2">
        <f t="shared" si="47"/>
        <v>3.6252085833913237E-5</v>
      </c>
      <c r="R965" s="2" t="s">
        <v>19</v>
      </c>
    </row>
    <row r="966" spans="1:18">
      <c r="A966" s="3" t="s">
        <v>1931</v>
      </c>
      <c r="B966" s="3" t="s">
        <v>1932</v>
      </c>
      <c r="C966" s="2">
        <v>2241.6537860776202</v>
      </c>
      <c r="D966" s="2">
        <v>2286.3643923704799</v>
      </c>
      <c r="E966" s="2">
        <v>2277.6273770668199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f t="shared" si="45"/>
        <v>0</v>
      </c>
      <c r="P966" s="2">
        <f t="shared" si="46"/>
        <v>0</v>
      </c>
      <c r="Q966" s="2">
        <f t="shared" si="47"/>
        <v>3.6372205519868068E-5</v>
      </c>
      <c r="R966" s="2" t="s">
        <v>19</v>
      </c>
    </row>
    <row r="967" spans="1:18">
      <c r="A967" s="3" t="s">
        <v>1933</v>
      </c>
      <c r="B967" s="3" t="s">
        <v>1934</v>
      </c>
      <c r="C967" s="2">
        <v>1436.1515491873299</v>
      </c>
      <c r="D967" s="2">
        <v>1437.55612664052</v>
      </c>
      <c r="E967" s="2">
        <v>1410.99669248499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f t="shared" si="45"/>
        <v>0</v>
      </c>
      <c r="P967" s="2">
        <f t="shared" si="46"/>
        <v>0</v>
      </c>
      <c r="Q967" s="2">
        <f t="shared" si="47"/>
        <v>3.6496877469244933E-5</v>
      </c>
      <c r="R967" s="2" t="s">
        <v>19</v>
      </c>
    </row>
    <row r="968" spans="1:18">
      <c r="A968" s="3" t="s">
        <v>1935</v>
      </c>
      <c r="B968" s="3" t="s">
        <v>1936</v>
      </c>
      <c r="C968" s="2">
        <v>3709.2395688996999</v>
      </c>
      <c r="D968" s="2">
        <v>3784.4206826321802</v>
      </c>
      <c r="E968" s="2">
        <v>3727.8184221208398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f t="shared" si="45"/>
        <v>0</v>
      </c>
      <c r="P968" s="2">
        <f t="shared" si="46"/>
        <v>0</v>
      </c>
      <c r="Q968" s="2">
        <f t="shared" si="47"/>
        <v>3.6533392673392274E-5</v>
      </c>
      <c r="R968" s="2" t="s">
        <v>19</v>
      </c>
    </row>
    <row r="969" spans="1:18">
      <c r="A969" s="3" t="s">
        <v>1937</v>
      </c>
      <c r="B969" s="3" t="s">
        <v>1938</v>
      </c>
      <c r="C969" s="2">
        <v>1633.5978292055599</v>
      </c>
      <c r="D969" s="2">
        <v>1600.09387965264</v>
      </c>
      <c r="E969" s="2">
        <v>1621.4848822075401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f t="shared" si="45"/>
        <v>0</v>
      </c>
      <c r="P969" s="2">
        <f t="shared" si="46"/>
        <v>0</v>
      </c>
      <c r="Q969" s="2">
        <f t="shared" si="47"/>
        <v>3.662531940766422E-5</v>
      </c>
      <c r="R969" s="2" t="s">
        <v>19</v>
      </c>
    </row>
    <row r="970" spans="1:18">
      <c r="A970" s="3" t="s">
        <v>1939</v>
      </c>
      <c r="B970" s="3" t="s">
        <v>1940</v>
      </c>
      <c r="C970" s="2">
        <v>2355.6028830035698</v>
      </c>
      <c r="D970" s="2">
        <v>2342.34961840798</v>
      </c>
      <c r="E970" s="2">
        <v>2308.1118735094001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f t="shared" si="45"/>
        <v>0</v>
      </c>
      <c r="P970" s="2">
        <f t="shared" si="46"/>
        <v>0</v>
      </c>
      <c r="Q970" s="2">
        <f t="shared" si="47"/>
        <v>3.67023974587057E-5</v>
      </c>
      <c r="R970" s="2" t="s">
        <v>19</v>
      </c>
    </row>
    <row r="971" spans="1:18">
      <c r="A971" s="3" t="s">
        <v>1941</v>
      </c>
      <c r="B971" s="3" t="s">
        <v>1942</v>
      </c>
      <c r="C971" s="2">
        <v>1564.83544312956</v>
      </c>
      <c r="D971" s="2">
        <v>1535.07877844779</v>
      </c>
      <c r="E971" s="2">
        <v>1538.74124900626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f t="shared" si="45"/>
        <v>0</v>
      </c>
      <c r="P971" s="2">
        <f t="shared" si="46"/>
        <v>0</v>
      </c>
      <c r="Q971" s="2">
        <f t="shared" si="47"/>
        <v>3.6707803596031656E-5</v>
      </c>
      <c r="R971" s="2" t="s">
        <v>19</v>
      </c>
    </row>
    <row r="972" spans="1:18">
      <c r="A972" s="3" t="s">
        <v>1943</v>
      </c>
      <c r="B972" s="3" t="s">
        <v>1944</v>
      </c>
      <c r="C972" s="2">
        <v>2494.1099749566501</v>
      </c>
      <c r="D972" s="2">
        <v>2447.0961703491298</v>
      </c>
      <c r="E972" s="2">
        <v>2451.8244995958298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f t="shared" si="45"/>
        <v>0</v>
      </c>
      <c r="P972" s="2">
        <f t="shared" si="46"/>
        <v>0</v>
      </c>
      <c r="Q972" s="2">
        <f t="shared" si="47"/>
        <v>3.6779385348345147E-5</v>
      </c>
      <c r="R972" s="2" t="s">
        <v>19</v>
      </c>
    </row>
    <row r="973" spans="1:18">
      <c r="A973" s="3" t="s">
        <v>1945</v>
      </c>
      <c r="B973" s="3" t="s">
        <v>1946</v>
      </c>
      <c r="C973" s="2">
        <v>4050.10453987645</v>
      </c>
      <c r="D973" s="2">
        <v>3966.8241610124401</v>
      </c>
      <c r="E973" s="2">
        <v>3997.8239620408099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f t="shared" si="45"/>
        <v>0</v>
      </c>
      <c r="P973" s="2">
        <f t="shared" si="46"/>
        <v>0</v>
      </c>
      <c r="Q973" s="2">
        <f t="shared" si="47"/>
        <v>3.6816645968514662E-5</v>
      </c>
      <c r="R973" s="2" t="s">
        <v>19</v>
      </c>
    </row>
    <row r="974" spans="1:18">
      <c r="A974" s="3" t="s">
        <v>1947</v>
      </c>
      <c r="B974" s="3" t="s">
        <v>1948</v>
      </c>
      <c r="C974" s="2">
        <v>1765.22868255105</v>
      </c>
      <c r="D974" s="2">
        <v>1731.9300570958001</v>
      </c>
      <c r="E974" s="2">
        <v>1762.2942229185001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f t="shared" si="45"/>
        <v>0</v>
      </c>
      <c r="P974" s="2">
        <f t="shared" si="46"/>
        <v>0</v>
      </c>
      <c r="Q974" s="2">
        <f t="shared" si="47"/>
        <v>3.686086886804813E-5</v>
      </c>
      <c r="R974" s="2" t="s">
        <v>19</v>
      </c>
    </row>
    <row r="975" spans="1:18">
      <c r="A975" s="3" t="s">
        <v>1949</v>
      </c>
      <c r="B975" s="3" t="s">
        <v>1950</v>
      </c>
      <c r="C975" s="2">
        <v>4586.4511512692497</v>
      </c>
      <c r="D975" s="2">
        <v>4556.4750094397396</v>
      </c>
      <c r="E975" s="2">
        <v>4492.8341185607496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f t="shared" si="45"/>
        <v>0</v>
      </c>
      <c r="P975" s="2">
        <f t="shared" si="46"/>
        <v>0</v>
      </c>
      <c r="Q975" s="2">
        <f t="shared" si="47"/>
        <v>3.6873636589679798E-5</v>
      </c>
      <c r="R975" s="2" t="s">
        <v>19</v>
      </c>
    </row>
    <row r="976" spans="1:18">
      <c r="A976" s="3" t="s">
        <v>1951</v>
      </c>
      <c r="B976" s="3" t="s">
        <v>1952</v>
      </c>
      <c r="C976" s="2">
        <v>1537.33048869916</v>
      </c>
      <c r="D976" s="2">
        <v>1519.72799066331</v>
      </c>
      <c r="E976" s="2">
        <v>1505.3534671882001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f t="shared" si="45"/>
        <v>0</v>
      </c>
      <c r="P976" s="2">
        <f t="shared" si="46"/>
        <v>0</v>
      </c>
      <c r="Q976" s="2">
        <f t="shared" si="47"/>
        <v>3.6965526516251025E-5</v>
      </c>
      <c r="R976" s="2" t="s">
        <v>19</v>
      </c>
    </row>
    <row r="977" spans="1:18">
      <c r="A977" s="3" t="s">
        <v>1953</v>
      </c>
      <c r="B977" s="3" t="s">
        <v>1954</v>
      </c>
      <c r="C977" s="2">
        <v>2196.4670752276802</v>
      </c>
      <c r="D977" s="2">
        <v>2207.80447841462</v>
      </c>
      <c r="E977" s="2">
        <v>2241.3363098732798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f t="shared" si="45"/>
        <v>0</v>
      </c>
      <c r="P977" s="2">
        <f t="shared" si="46"/>
        <v>0</v>
      </c>
      <c r="Q977" s="2">
        <f t="shared" si="47"/>
        <v>3.6975588899387667E-5</v>
      </c>
      <c r="R977" s="2" t="s">
        <v>19</v>
      </c>
    </row>
    <row r="978" spans="1:18">
      <c r="A978" s="3" t="s">
        <v>1955</v>
      </c>
      <c r="B978" s="3" t="s">
        <v>1956</v>
      </c>
      <c r="C978" s="2">
        <v>4578.5925928605702</v>
      </c>
      <c r="D978" s="2">
        <v>4594.4004851425698</v>
      </c>
      <c r="E978" s="2">
        <v>4504.4472600626896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f t="shared" si="45"/>
        <v>0</v>
      </c>
      <c r="P978" s="2">
        <f t="shared" si="46"/>
        <v>0</v>
      </c>
      <c r="Q978" s="2">
        <f t="shared" si="47"/>
        <v>3.698631297023961E-5</v>
      </c>
      <c r="R978" s="2" t="s">
        <v>19</v>
      </c>
    </row>
    <row r="979" spans="1:18">
      <c r="A979" s="3" t="s">
        <v>1957</v>
      </c>
      <c r="B979" s="3" t="s">
        <v>1958</v>
      </c>
      <c r="C979" s="2">
        <v>2564.83700063483</v>
      </c>
      <c r="D979" s="2">
        <v>2539.20089705599</v>
      </c>
      <c r="E979" s="2">
        <v>2511.3418497932398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f t="shared" si="45"/>
        <v>0</v>
      </c>
      <c r="P979" s="2">
        <f t="shared" si="46"/>
        <v>0</v>
      </c>
      <c r="Q979" s="2">
        <f t="shared" si="47"/>
        <v>3.7028212262927719E-5</v>
      </c>
      <c r="R979" s="2" t="s">
        <v>19</v>
      </c>
    </row>
    <row r="980" spans="1:18">
      <c r="A980" s="3" t="s">
        <v>1959</v>
      </c>
      <c r="B980" s="3" t="s">
        <v>1960</v>
      </c>
      <c r="C980" s="2">
        <v>4461.6965365313599</v>
      </c>
      <c r="D980" s="2">
        <v>4523.0644713205902</v>
      </c>
      <c r="E980" s="2">
        <v>4430.4134829878603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f t="shared" si="45"/>
        <v>0</v>
      </c>
      <c r="P980" s="2">
        <f t="shared" si="46"/>
        <v>0</v>
      </c>
      <c r="Q980" s="2">
        <f t="shared" si="47"/>
        <v>3.7029358382122685E-5</v>
      </c>
      <c r="R980" s="2" t="s">
        <v>19</v>
      </c>
    </row>
    <row r="981" spans="1:18">
      <c r="A981" s="3" t="s">
        <v>1961</v>
      </c>
      <c r="B981" s="3" t="s">
        <v>1962</v>
      </c>
      <c r="C981" s="2">
        <v>2724.9551282118</v>
      </c>
      <c r="D981" s="2">
        <v>2696.3207249677098</v>
      </c>
      <c r="E981" s="2">
        <v>2753.7661786461199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f t="shared" si="45"/>
        <v>0</v>
      </c>
      <c r="P981" s="2">
        <f t="shared" si="46"/>
        <v>0</v>
      </c>
      <c r="Q981" s="2">
        <f t="shared" si="47"/>
        <v>3.7031375746906386E-5</v>
      </c>
      <c r="R981" s="2" t="s">
        <v>19</v>
      </c>
    </row>
    <row r="982" spans="1:18">
      <c r="A982" s="3" t="s">
        <v>1963</v>
      </c>
      <c r="B982" s="3" t="s">
        <v>1964</v>
      </c>
      <c r="C982" s="2">
        <v>1196.4655177224099</v>
      </c>
      <c r="D982" s="2">
        <v>1221.7421101410901</v>
      </c>
      <c r="E982" s="2">
        <v>1212.1216442643699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f t="shared" si="45"/>
        <v>0</v>
      </c>
      <c r="P982" s="2">
        <f t="shared" si="46"/>
        <v>0</v>
      </c>
      <c r="Q982" s="2">
        <f t="shared" si="47"/>
        <v>3.7047499180646443E-5</v>
      </c>
      <c r="R982" s="2" t="s">
        <v>19</v>
      </c>
    </row>
    <row r="983" spans="1:18">
      <c r="A983" s="3" t="s">
        <v>1965</v>
      </c>
      <c r="B983" s="3" t="s">
        <v>1966</v>
      </c>
      <c r="C983" s="2">
        <v>4579.5749126616502</v>
      </c>
      <c r="D983" s="2">
        <v>4586.2735974919697</v>
      </c>
      <c r="E983" s="2">
        <v>4667.0312410897604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f t="shared" si="45"/>
        <v>0</v>
      </c>
      <c r="P983" s="2">
        <f t="shared" si="46"/>
        <v>0</v>
      </c>
      <c r="Q983" s="2">
        <f t="shared" si="47"/>
        <v>3.7142915016629473E-5</v>
      </c>
      <c r="R983" s="2" t="s">
        <v>19</v>
      </c>
    </row>
    <row r="984" spans="1:18">
      <c r="A984" s="3" t="s">
        <v>1967</v>
      </c>
      <c r="B984" s="3" t="s">
        <v>1968</v>
      </c>
      <c r="C984" s="2">
        <v>2208.2549128407099</v>
      </c>
      <c r="D984" s="2">
        <v>2254.7598292847902</v>
      </c>
      <c r="E984" s="2">
        <v>2238.43302449779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f t="shared" si="45"/>
        <v>0</v>
      </c>
      <c r="P984" s="2">
        <f t="shared" si="46"/>
        <v>0</v>
      </c>
      <c r="Q984" s="2">
        <f t="shared" si="47"/>
        <v>3.7183794270397825E-5</v>
      </c>
      <c r="R984" s="2" t="s">
        <v>19</v>
      </c>
    </row>
    <row r="985" spans="1:18">
      <c r="A985" s="3" t="s">
        <v>1969</v>
      </c>
      <c r="B985" s="3" t="s">
        <v>1970</v>
      </c>
      <c r="C985" s="2">
        <v>1782.9104389705899</v>
      </c>
      <c r="D985" s="2">
        <v>1780.6913829994401</v>
      </c>
      <c r="E985" s="2">
        <v>1814.5533596772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f t="shared" si="45"/>
        <v>0</v>
      </c>
      <c r="P985" s="2">
        <f t="shared" si="46"/>
        <v>0</v>
      </c>
      <c r="Q985" s="2">
        <f t="shared" si="47"/>
        <v>3.7212535752163942E-5</v>
      </c>
      <c r="R985" s="2" t="s">
        <v>19</v>
      </c>
    </row>
    <row r="986" spans="1:18">
      <c r="A986" s="3" t="s">
        <v>1971</v>
      </c>
      <c r="B986" s="3" t="s">
        <v>781</v>
      </c>
      <c r="C986" s="2">
        <v>1956.78104376276</v>
      </c>
      <c r="D986" s="2">
        <v>1917.9454855429999</v>
      </c>
      <c r="E986" s="2">
        <v>1926.3298466333099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f t="shared" si="45"/>
        <v>0</v>
      </c>
      <c r="P986" s="2">
        <f t="shared" si="46"/>
        <v>0</v>
      </c>
      <c r="Q986" s="2">
        <f t="shared" si="47"/>
        <v>3.7228315997047346E-5</v>
      </c>
      <c r="R986" s="2" t="s">
        <v>19</v>
      </c>
    </row>
    <row r="987" spans="1:18">
      <c r="A987" s="3" t="s">
        <v>1972</v>
      </c>
      <c r="B987" s="3" t="s">
        <v>1973</v>
      </c>
      <c r="C987" s="2">
        <v>2201.3786742331099</v>
      </c>
      <c r="D987" s="2">
        <v>2243.0209915672399</v>
      </c>
      <c r="E987" s="2">
        <v>2241.3363098732798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f t="shared" si="45"/>
        <v>0</v>
      </c>
      <c r="P987" s="2">
        <f t="shared" si="46"/>
        <v>0</v>
      </c>
      <c r="Q987" s="2">
        <f t="shared" si="47"/>
        <v>3.7286539534870193E-5</v>
      </c>
      <c r="R987" s="2" t="s">
        <v>19</v>
      </c>
    </row>
    <row r="988" spans="1:18">
      <c r="A988" s="3" t="s">
        <v>1974</v>
      </c>
      <c r="B988" s="3" t="s">
        <v>1975</v>
      </c>
      <c r="C988" s="2">
        <v>1332.02565027224</v>
      </c>
      <c r="D988" s="2">
        <v>1329.19762463244</v>
      </c>
      <c r="E988" s="2">
        <v>1306.47841896758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f t="shared" si="45"/>
        <v>0</v>
      </c>
      <c r="P988" s="2">
        <f t="shared" si="46"/>
        <v>0</v>
      </c>
      <c r="Q988" s="2">
        <f t="shared" si="47"/>
        <v>3.737472993975044E-5</v>
      </c>
      <c r="R988" s="2" t="s">
        <v>19</v>
      </c>
    </row>
    <row r="989" spans="1:18">
      <c r="A989" s="3" t="s">
        <v>1976</v>
      </c>
      <c r="B989" s="3" t="s">
        <v>1977</v>
      </c>
      <c r="C989" s="2">
        <v>1915.5236121171599</v>
      </c>
      <c r="D989" s="2">
        <v>1924.2663981601399</v>
      </c>
      <c r="E989" s="2">
        <v>1885.6838513765499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f t="shared" si="45"/>
        <v>0</v>
      </c>
      <c r="P989" s="2">
        <f t="shared" si="46"/>
        <v>0</v>
      </c>
      <c r="Q989" s="2">
        <f t="shared" si="47"/>
        <v>3.7450333940649996E-5</v>
      </c>
      <c r="R989" s="2" t="s">
        <v>19</v>
      </c>
    </row>
    <row r="990" spans="1:18">
      <c r="A990" s="3" t="s">
        <v>1978</v>
      </c>
      <c r="B990" s="3" t="s">
        <v>1979</v>
      </c>
      <c r="C990" s="2">
        <v>1915.5236121171599</v>
      </c>
      <c r="D990" s="2">
        <v>1955.8709612458299</v>
      </c>
      <c r="E990" s="2">
        <v>1929.2331320088001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f t="shared" si="45"/>
        <v>0</v>
      </c>
      <c r="P990" s="2">
        <f t="shared" si="46"/>
        <v>0</v>
      </c>
      <c r="Q990" s="2">
        <f t="shared" si="47"/>
        <v>3.7525933411730088E-5</v>
      </c>
      <c r="R990" s="2" t="s">
        <v>19</v>
      </c>
    </row>
    <row r="991" spans="1:18">
      <c r="A991" s="3" t="s">
        <v>1980</v>
      </c>
      <c r="B991" s="3" t="s">
        <v>1981</v>
      </c>
      <c r="C991" s="2">
        <v>1975.44511998339</v>
      </c>
      <c r="D991" s="2">
        <v>1998.3113745323301</v>
      </c>
      <c r="E991" s="2">
        <v>2017.7833359610499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f t="shared" si="45"/>
        <v>0</v>
      </c>
      <c r="P991" s="2">
        <f t="shared" si="46"/>
        <v>0</v>
      </c>
      <c r="Q991" s="2">
        <f t="shared" si="47"/>
        <v>3.7527919170460579E-5</v>
      </c>
      <c r="R991" s="2" t="s">
        <v>19</v>
      </c>
    </row>
    <row r="992" spans="1:18">
      <c r="A992" s="3" t="s">
        <v>1982</v>
      </c>
      <c r="B992" s="3" t="s">
        <v>1983</v>
      </c>
      <c r="C992" s="2">
        <v>3688.6108530769002</v>
      </c>
      <c r="D992" s="2">
        <v>3620.0769545865901</v>
      </c>
      <c r="E992" s="2">
        <v>3623.30014860344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f t="shared" si="45"/>
        <v>0</v>
      </c>
      <c r="P992" s="2">
        <f t="shared" si="46"/>
        <v>0</v>
      </c>
      <c r="Q992" s="2">
        <f t="shared" si="47"/>
        <v>3.7538240253887388E-5</v>
      </c>
      <c r="R992" s="2" t="s">
        <v>19</v>
      </c>
    </row>
    <row r="993" spans="1:18">
      <c r="A993" s="3" t="s">
        <v>1984</v>
      </c>
      <c r="B993" s="3" t="s">
        <v>1985</v>
      </c>
      <c r="C993" s="2">
        <v>2837.9219053366601</v>
      </c>
      <c r="D993" s="2">
        <v>2857.0525029463602</v>
      </c>
      <c r="E993" s="2">
        <v>2897.4788047325501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f t="shared" si="45"/>
        <v>0</v>
      </c>
      <c r="P993" s="2">
        <f t="shared" si="46"/>
        <v>0</v>
      </c>
      <c r="Q993" s="2">
        <f t="shared" si="47"/>
        <v>3.7565748184834505E-5</v>
      </c>
      <c r="R993" s="2" t="s">
        <v>19</v>
      </c>
    </row>
    <row r="994" spans="1:18">
      <c r="A994" s="3" t="s">
        <v>1986</v>
      </c>
      <c r="B994" s="3" t="s">
        <v>1987</v>
      </c>
      <c r="C994" s="2">
        <v>4920.4398836383998</v>
      </c>
      <c r="D994" s="2">
        <v>4818.3413892926001</v>
      </c>
      <c r="E994" s="2">
        <v>4855.74479049619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f t="shared" si="45"/>
        <v>0</v>
      </c>
      <c r="P994" s="2">
        <f t="shared" si="46"/>
        <v>0</v>
      </c>
      <c r="Q994" s="2">
        <f t="shared" si="47"/>
        <v>3.7576655805668208E-5</v>
      </c>
      <c r="R994" s="2" t="s">
        <v>19</v>
      </c>
    </row>
    <row r="995" spans="1:18">
      <c r="A995" s="3" t="s">
        <v>1988</v>
      </c>
      <c r="B995" s="3" t="s">
        <v>1989</v>
      </c>
      <c r="C995" s="2">
        <v>1842.83194683682</v>
      </c>
      <c r="D995" s="2">
        <v>1877.31104728997</v>
      </c>
      <c r="E995" s="2">
        <v>1843.58621343203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f t="shared" si="45"/>
        <v>0</v>
      </c>
      <c r="P995" s="2">
        <f t="shared" si="46"/>
        <v>0</v>
      </c>
      <c r="Q995" s="2">
        <f t="shared" si="47"/>
        <v>3.7580428531196892E-5</v>
      </c>
      <c r="R995" s="2" t="s">
        <v>19</v>
      </c>
    </row>
    <row r="996" spans="1:18">
      <c r="A996" s="3" t="s">
        <v>1990</v>
      </c>
      <c r="B996" s="3" t="s">
        <v>1991</v>
      </c>
      <c r="C996" s="2">
        <v>3343.8166028958099</v>
      </c>
      <c r="D996" s="2">
        <v>3297.71041111255</v>
      </c>
      <c r="E996" s="2">
        <v>3274.9059035454102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f t="shared" si="45"/>
        <v>0</v>
      </c>
      <c r="P996" s="2">
        <f t="shared" si="46"/>
        <v>0</v>
      </c>
      <c r="Q996" s="2">
        <f t="shared" si="47"/>
        <v>3.7596205350397599E-5</v>
      </c>
      <c r="R996" s="2" t="s">
        <v>19</v>
      </c>
    </row>
    <row r="997" spans="1:18">
      <c r="A997" s="3" t="s">
        <v>1992</v>
      </c>
      <c r="B997" s="3" t="s">
        <v>1993</v>
      </c>
      <c r="C997" s="2">
        <v>2504.9154927686</v>
      </c>
      <c r="D997" s="2">
        <v>2457.9320205499398</v>
      </c>
      <c r="E997" s="2">
        <v>2502.6319936667901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f t="shared" si="45"/>
        <v>0</v>
      </c>
      <c r="P997" s="2">
        <f t="shared" si="46"/>
        <v>0</v>
      </c>
      <c r="Q997" s="2">
        <f t="shared" si="47"/>
        <v>3.7773679994680876E-5</v>
      </c>
      <c r="R997" s="2" t="s">
        <v>19</v>
      </c>
    </row>
    <row r="998" spans="1:18">
      <c r="A998" s="3" t="s">
        <v>1994</v>
      </c>
      <c r="B998" s="3" t="s">
        <v>1995</v>
      </c>
      <c r="C998" s="2">
        <v>3624.7600660063299</v>
      </c>
      <c r="D998" s="2">
        <v>3549.6439282813399</v>
      </c>
      <c r="E998" s="2">
        <v>3575.3959399079599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f t="shared" si="45"/>
        <v>0</v>
      </c>
      <c r="P998" s="2">
        <f t="shared" si="46"/>
        <v>0</v>
      </c>
      <c r="Q998" s="2">
        <f t="shared" si="47"/>
        <v>3.7824755328628679E-5</v>
      </c>
      <c r="R998" s="2" t="s">
        <v>19</v>
      </c>
    </row>
    <row r="999" spans="1:18">
      <c r="A999" s="3" t="s">
        <v>1996</v>
      </c>
      <c r="B999" s="3" t="s">
        <v>1997</v>
      </c>
      <c r="C999" s="2">
        <v>3076.6256170004899</v>
      </c>
      <c r="D999" s="2">
        <v>3017.7842809250101</v>
      </c>
      <c r="E999" s="2">
        <v>3023.7717185660899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f t="shared" si="45"/>
        <v>0</v>
      </c>
      <c r="P999" s="2">
        <f t="shared" si="46"/>
        <v>0</v>
      </c>
      <c r="Q999" s="2">
        <f t="shared" si="47"/>
        <v>3.7835194995650621E-5</v>
      </c>
      <c r="R999" s="2" t="s">
        <v>19</v>
      </c>
    </row>
    <row r="1000" spans="1:18">
      <c r="A1000" s="3" t="s">
        <v>1998</v>
      </c>
      <c r="B1000" s="3" t="s">
        <v>1999</v>
      </c>
      <c r="C1000" s="2">
        <v>2436.1531066926</v>
      </c>
      <c r="D1000" s="2">
        <v>2456.1260455164702</v>
      </c>
      <c r="E1000" s="2">
        <v>2488.11556678938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f t="shared" si="45"/>
        <v>0</v>
      </c>
      <c r="P1000" s="2">
        <f t="shared" si="46"/>
        <v>0</v>
      </c>
      <c r="Q1000" s="2">
        <f t="shared" si="47"/>
        <v>3.7838203832339393E-5</v>
      </c>
      <c r="R1000" s="2" t="s">
        <v>19</v>
      </c>
    </row>
    <row r="1001" spans="1:18">
      <c r="A1001" s="3" t="s">
        <v>2000</v>
      </c>
      <c r="B1001" s="3" t="s">
        <v>2001</v>
      </c>
      <c r="C1001" s="2">
        <v>2325.1509691699098</v>
      </c>
      <c r="D1001" s="2">
        <v>2345.0585809581899</v>
      </c>
      <c r="E1001" s="2">
        <v>2374.8874371455199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f t="shared" si="45"/>
        <v>0</v>
      </c>
      <c r="P1001" s="2">
        <f t="shared" si="46"/>
        <v>0</v>
      </c>
      <c r="Q1001" s="2">
        <f t="shared" si="47"/>
        <v>3.7873457807891397E-5</v>
      </c>
      <c r="R1001" s="2" t="s">
        <v>19</v>
      </c>
    </row>
    <row r="1002" spans="1:18">
      <c r="A1002" s="3" t="s">
        <v>2002</v>
      </c>
      <c r="B1002" s="3" t="s">
        <v>2003</v>
      </c>
      <c r="C1002" s="2">
        <v>2208.2549128407099</v>
      </c>
      <c r="D1002" s="2">
        <v>2206.9014908978802</v>
      </c>
      <c r="E1002" s="2">
        <v>2248.5945233119901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f t="shared" si="45"/>
        <v>0</v>
      </c>
      <c r="P1002" s="2">
        <f t="shared" si="46"/>
        <v>0</v>
      </c>
      <c r="Q1002" s="2">
        <f t="shared" si="47"/>
        <v>3.7914532781130753E-5</v>
      </c>
      <c r="R1002" s="2" t="s">
        <v>19</v>
      </c>
    </row>
    <row r="1003" spans="1:18">
      <c r="A1003" s="3" t="s">
        <v>2004</v>
      </c>
      <c r="B1003" s="3" t="s">
        <v>1241</v>
      </c>
      <c r="C1003" s="2">
        <v>2096.2704555169398</v>
      </c>
      <c r="D1003" s="2">
        <v>2070.5503758710502</v>
      </c>
      <c r="E1003" s="2">
        <v>2115.0433960397399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f t="shared" si="45"/>
        <v>0</v>
      </c>
      <c r="P1003" s="2">
        <f t="shared" si="46"/>
        <v>0</v>
      </c>
      <c r="Q1003" s="2">
        <f t="shared" si="47"/>
        <v>3.7927856172698254E-5</v>
      </c>
      <c r="R1003" s="2" t="s">
        <v>19</v>
      </c>
    </row>
    <row r="1004" spans="1:18">
      <c r="A1004" s="3" t="s">
        <v>2005</v>
      </c>
      <c r="B1004" s="3" t="s">
        <v>2006</v>
      </c>
      <c r="C1004" s="2">
        <v>2305.50457314819</v>
      </c>
      <c r="D1004" s="2">
        <v>2296.2972550545501</v>
      </c>
      <c r="E1004" s="2">
        <v>2342.9512980151999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f t="shared" si="45"/>
        <v>0</v>
      </c>
      <c r="P1004" s="2">
        <f t="shared" si="46"/>
        <v>0</v>
      </c>
      <c r="Q1004" s="2">
        <f t="shared" si="47"/>
        <v>3.7978992456081043E-5</v>
      </c>
      <c r="R1004" s="2" t="s">
        <v>19</v>
      </c>
    </row>
    <row r="1005" spans="1:18">
      <c r="A1005" s="3" t="s">
        <v>2007</v>
      </c>
      <c r="B1005" s="3" t="s">
        <v>2008</v>
      </c>
      <c r="C1005" s="2">
        <v>2370.3376800198498</v>
      </c>
      <c r="D1005" s="2">
        <v>2399.2378319622298</v>
      </c>
      <c r="E1005" s="2">
        <v>2348.7578687661698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f t="shared" si="45"/>
        <v>0</v>
      </c>
      <c r="P1005" s="2">
        <f t="shared" si="46"/>
        <v>0</v>
      </c>
      <c r="Q1005" s="2">
        <f t="shared" si="47"/>
        <v>3.7979707285965598E-5</v>
      </c>
      <c r="R1005" s="2" t="s">
        <v>19</v>
      </c>
    </row>
    <row r="1006" spans="1:18">
      <c r="A1006" s="3" t="s">
        <v>2009</v>
      </c>
      <c r="B1006" s="3" t="s">
        <v>2010</v>
      </c>
      <c r="C1006" s="2">
        <v>3688.6108530769002</v>
      </c>
      <c r="D1006" s="2">
        <v>3629.10682975393</v>
      </c>
      <c r="E1006" s="2">
        <v>3703.1404964292301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f t="shared" si="45"/>
        <v>0</v>
      </c>
      <c r="P1006" s="2">
        <f t="shared" si="46"/>
        <v>0</v>
      </c>
      <c r="Q1006" s="2">
        <f t="shared" si="47"/>
        <v>3.8005717312136941E-5</v>
      </c>
      <c r="R1006" s="2" t="s">
        <v>19</v>
      </c>
    </row>
    <row r="1007" spans="1:18">
      <c r="A1007" s="3" t="s">
        <v>2011</v>
      </c>
      <c r="B1007" s="3" t="s">
        <v>2012</v>
      </c>
      <c r="C1007" s="2">
        <v>1118.86225343664</v>
      </c>
      <c r="D1007" s="2">
        <v>1116.99555819995</v>
      </c>
      <c r="E1007" s="2">
        <v>1097.44187193277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f t="shared" si="45"/>
        <v>0</v>
      </c>
      <c r="P1007" s="2">
        <f t="shared" si="46"/>
        <v>0</v>
      </c>
      <c r="Q1007" s="2">
        <f t="shared" si="47"/>
        <v>3.8008477717370937E-5</v>
      </c>
      <c r="R1007" s="2" t="s">
        <v>19</v>
      </c>
    </row>
    <row r="1008" spans="1:18">
      <c r="A1008" s="3" t="s">
        <v>2013</v>
      </c>
      <c r="B1008" s="3" t="s">
        <v>2014</v>
      </c>
      <c r="C1008" s="2">
        <v>2127.7046891516802</v>
      </c>
      <c r="D1008" s="2">
        <v>2103.0579264734702</v>
      </c>
      <c r="E1008" s="2">
        <v>2148.4311778577999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f t="shared" si="45"/>
        <v>0</v>
      </c>
      <c r="P1008" s="2">
        <f t="shared" si="46"/>
        <v>0</v>
      </c>
      <c r="Q1008" s="2">
        <f t="shared" si="47"/>
        <v>3.8035053497136352E-5</v>
      </c>
      <c r="R1008" s="2" t="s">
        <v>19</v>
      </c>
    </row>
    <row r="1009" spans="1:18">
      <c r="A1009" s="3" t="s">
        <v>2015</v>
      </c>
      <c r="B1009" s="3" t="s">
        <v>2016</v>
      </c>
      <c r="C1009" s="2">
        <v>2399.8072740524199</v>
      </c>
      <c r="D1009" s="2">
        <v>2418.20056981364</v>
      </c>
      <c r="E1009" s="2">
        <v>2367.6292237068101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f t="shared" si="45"/>
        <v>0</v>
      </c>
      <c r="P1009" s="2">
        <f t="shared" si="46"/>
        <v>0</v>
      </c>
      <c r="Q1009" s="2">
        <f t="shared" si="47"/>
        <v>3.8066235711672624E-5</v>
      </c>
      <c r="R1009" s="2" t="s">
        <v>19</v>
      </c>
    </row>
    <row r="1010" spans="1:18">
      <c r="A1010" s="3" t="s">
        <v>2017</v>
      </c>
      <c r="B1010" s="3" t="s">
        <v>2018</v>
      </c>
      <c r="C1010" s="2">
        <v>1884.08937848242</v>
      </c>
      <c r="D1010" s="2">
        <v>1916.1395105095401</v>
      </c>
      <c r="E1010" s="2">
        <v>1921.97491857009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f t="shared" si="45"/>
        <v>0</v>
      </c>
      <c r="P1010" s="2">
        <f t="shared" si="46"/>
        <v>0</v>
      </c>
      <c r="Q1010" s="2">
        <f t="shared" si="47"/>
        <v>3.8120931869600393E-5</v>
      </c>
      <c r="R1010" s="2" t="s">
        <v>19</v>
      </c>
    </row>
    <row r="1011" spans="1:18">
      <c r="A1011" s="3" t="s">
        <v>2019</v>
      </c>
      <c r="B1011" s="3" t="s">
        <v>2020</v>
      </c>
      <c r="C1011" s="2">
        <v>3853.6405796592999</v>
      </c>
      <c r="D1011" s="2">
        <v>3888.2642470565902</v>
      </c>
      <c r="E1011" s="2">
        <v>3806.2071272589001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f t="shared" si="45"/>
        <v>0</v>
      </c>
      <c r="P1011" s="2">
        <f t="shared" si="46"/>
        <v>0</v>
      </c>
      <c r="Q1011" s="2">
        <f t="shared" si="47"/>
        <v>3.8173378088342151E-5</v>
      </c>
      <c r="R1011" s="2" t="s">
        <v>19</v>
      </c>
    </row>
    <row r="1012" spans="1:18">
      <c r="A1012" s="3" t="s">
        <v>2021</v>
      </c>
      <c r="B1012" s="3" t="s">
        <v>2022</v>
      </c>
      <c r="C1012" s="2">
        <v>5336.9434792987504</v>
      </c>
      <c r="D1012" s="2">
        <v>5291.5068480612199</v>
      </c>
      <c r="E1012" s="2">
        <v>5224.4620331826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f t="shared" si="45"/>
        <v>0</v>
      </c>
      <c r="P1012" s="2">
        <f t="shared" si="46"/>
        <v>0</v>
      </c>
      <c r="Q1012" s="2">
        <f t="shared" si="47"/>
        <v>3.8219927106400352E-5</v>
      </c>
      <c r="R1012" s="2" t="s">
        <v>19</v>
      </c>
    </row>
    <row r="1013" spans="1:18">
      <c r="A1013" s="3" t="s">
        <v>2023</v>
      </c>
      <c r="B1013" s="3" t="s">
        <v>2024</v>
      </c>
      <c r="C1013" s="2">
        <v>4494.1130899671898</v>
      </c>
      <c r="D1013" s="2">
        <v>4512.2286211197797</v>
      </c>
      <c r="E1013" s="2">
        <v>4585.73925057622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f t="shared" si="45"/>
        <v>0</v>
      </c>
      <c r="P1013" s="2">
        <f t="shared" si="46"/>
        <v>0</v>
      </c>
      <c r="Q1013" s="2">
        <f t="shared" si="47"/>
        <v>3.8232574262500023E-5</v>
      </c>
      <c r="R1013" s="2" t="s">
        <v>19</v>
      </c>
    </row>
    <row r="1014" spans="1:18">
      <c r="A1014" s="3" t="s">
        <v>2025</v>
      </c>
      <c r="B1014" s="3" t="s">
        <v>2026</v>
      </c>
      <c r="C1014" s="2">
        <v>1815.32699240642</v>
      </c>
      <c r="D1014" s="2">
        <v>1804.1690584345199</v>
      </c>
      <c r="E1014" s="2">
        <v>1842.1345707442899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f t="shared" si="45"/>
        <v>0</v>
      </c>
      <c r="P1014" s="2">
        <f t="shared" si="46"/>
        <v>0</v>
      </c>
      <c r="Q1014" s="2">
        <f t="shared" si="47"/>
        <v>3.8290980789579653E-5</v>
      </c>
      <c r="R1014" s="2" t="s">
        <v>19</v>
      </c>
    </row>
    <row r="1015" spans="1:18">
      <c r="A1015" s="3" t="s">
        <v>2027</v>
      </c>
      <c r="B1015" s="3" t="s">
        <v>2028</v>
      </c>
      <c r="C1015" s="2">
        <v>2903.7373320093998</v>
      </c>
      <c r="D1015" s="2">
        <v>2936.5154044189499</v>
      </c>
      <c r="E1015" s="2">
        <v>2874.2525217286902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f t="shared" si="45"/>
        <v>0</v>
      </c>
      <c r="P1015" s="2">
        <f t="shared" si="46"/>
        <v>0</v>
      </c>
      <c r="Q1015" s="2">
        <f t="shared" si="47"/>
        <v>3.8318993140372066E-5</v>
      </c>
      <c r="R1015" s="2" t="s">
        <v>19</v>
      </c>
    </row>
    <row r="1016" spans="1:18">
      <c r="A1016" s="3" t="s">
        <v>2029</v>
      </c>
      <c r="B1016" s="3" t="s">
        <v>2030</v>
      </c>
      <c r="C1016" s="2">
        <v>2032.41966844636</v>
      </c>
      <c r="D1016" s="2">
        <v>2047.9756879526999</v>
      </c>
      <c r="E1016" s="2">
        <v>2075.8490434707201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f t="shared" si="45"/>
        <v>0</v>
      </c>
      <c r="P1016" s="2">
        <f t="shared" si="46"/>
        <v>0</v>
      </c>
      <c r="Q1016" s="2">
        <f t="shared" si="47"/>
        <v>3.8323318028727856E-5</v>
      </c>
      <c r="R1016" s="2" t="s">
        <v>19</v>
      </c>
    </row>
    <row r="1017" spans="1:18">
      <c r="A1017" s="3" t="s">
        <v>2031</v>
      </c>
      <c r="B1017" s="3" t="s">
        <v>2032</v>
      </c>
      <c r="C1017" s="2">
        <v>2227.9013088624201</v>
      </c>
      <c r="D1017" s="2">
        <v>2189.7447280799402</v>
      </c>
      <c r="E1017" s="2">
        <v>2184.72224505135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f t="shared" si="45"/>
        <v>0</v>
      </c>
      <c r="P1017" s="2">
        <f t="shared" si="46"/>
        <v>0</v>
      </c>
      <c r="Q1017" s="2">
        <f t="shared" si="47"/>
        <v>3.8372238466074732E-5</v>
      </c>
      <c r="R1017" s="2" t="s">
        <v>19</v>
      </c>
    </row>
    <row r="1018" spans="1:18">
      <c r="A1018" s="3" t="s">
        <v>2033</v>
      </c>
      <c r="B1018" s="3" t="s">
        <v>2034</v>
      </c>
      <c r="C1018" s="2">
        <v>2800.5937528954</v>
      </c>
      <c r="D1018" s="2">
        <v>2750.4999759717498</v>
      </c>
      <c r="E1018" s="2">
        <v>2747.9596078951499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f t="shared" si="45"/>
        <v>0</v>
      </c>
      <c r="P1018" s="2">
        <f t="shared" si="46"/>
        <v>0</v>
      </c>
      <c r="Q1018" s="2">
        <f t="shared" si="47"/>
        <v>3.8373456837386591E-5</v>
      </c>
      <c r="R1018" s="2" t="s">
        <v>19</v>
      </c>
    </row>
    <row r="1019" spans="1:18">
      <c r="A1019" s="3" t="s">
        <v>2035</v>
      </c>
      <c r="B1019" s="3" t="s">
        <v>2036</v>
      </c>
      <c r="C1019" s="2">
        <v>2115.91685153865</v>
      </c>
      <c r="D1019" s="2">
        <v>2159.94614002772</v>
      </c>
      <c r="E1019" s="2">
        <v>2126.6565375416799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f t="shared" si="45"/>
        <v>0</v>
      </c>
      <c r="P1019" s="2">
        <f t="shared" si="46"/>
        <v>0</v>
      </c>
      <c r="Q1019" s="2">
        <f t="shared" si="47"/>
        <v>3.8567452572516733E-5</v>
      </c>
      <c r="R1019" s="2" t="s">
        <v>19</v>
      </c>
    </row>
    <row r="1020" spans="1:18">
      <c r="A1020" s="3" t="s">
        <v>2037</v>
      </c>
      <c r="B1020" s="3" t="s">
        <v>2038</v>
      </c>
      <c r="C1020" s="2">
        <v>1396.8587571439</v>
      </c>
      <c r="D1020" s="2">
        <v>1396.0187008707501</v>
      </c>
      <c r="E1020" s="2">
        <v>1422.60983398692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f t="shared" si="45"/>
        <v>0</v>
      </c>
      <c r="P1020" s="2">
        <f t="shared" si="46"/>
        <v>0</v>
      </c>
      <c r="Q1020" s="2">
        <f t="shared" si="47"/>
        <v>3.8570821655797442E-5</v>
      </c>
      <c r="R1020" s="2" t="s">
        <v>19</v>
      </c>
    </row>
    <row r="1021" spans="1:18">
      <c r="A1021" s="3" t="s">
        <v>2039</v>
      </c>
      <c r="B1021" s="3" t="s">
        <v>2040</v>
      </c>
      <c r="C1021" s="2">
        <v>3192.5393535286098</v>
      </c>
      <c r="D1021" s="2">
        <v>3222.7624472236298</v>
      </c>
      <c r="E1021" s="2">
        <v>3261.8411193557399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f t="shared" si="45"/>
        <v>0</v>
      </c>
      <c r="P1021" s="2">
        <f t="shared" si="46"/>
        <v>0</v>
      </c>
      <c r="Q1021" s="2">
        <f t="shared" si="47"/>
        <v>3.8671208053231865E-5</v>
      </c>
      <c r="R1021" s="2" t="s">
        <v>19</v>
      </c>
    </row>
    <row r="1022" spans="1:18">
      <c r="A1022" s="3" t="s">
        <v>2041</v>
      </c>
      <c r="B1022" s="3" t="s">
        <v>2042</v>
      </c>
      <c r="C1022" s="2">
        <v>1728.8828499108699</v>
      </c>
      <c r="D1022" s="2">
        <v>1747.28084488028</v>
      </c>
      <c r="E1022" s="2">
        <v>1710.0350861597899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f t="shared" si="45"/>
        <v>0</v>
      </c>
      <c r="P1022" s="2">
        <f t="shared" si="46"/>
        <v>0</v>
      </c>
      <c r="Q1022" s="2">
        <f t="shared" si="47"/>
        <v>3.8682319405585287E-5</v>
      </c>
      <c r="R1022" s="2" t="s">
        <v>19</v>
      </c>
    </row>
    <row r="1023" spans="1:18">
      <c r="A1023" s="3" t="s">
        <v>2043</v>
      </c>
      <c r="B1023" s="3" t="s">
        <v>2044</v>
      </c>
      <c r="C1023" s="2">
        <v>1529.47193029047</v>
      </c>
      <c r="D1023" s="2">
        <v>1497.15330274496</v>
      </c>
      <c r="E1023" s="2">
        <v>1509.7083952514299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f t="shared" si="45"/>
        <v>0</v>
      </c>
      <c r="P1023" s="2">
        <f t="shared" si="46"/>
        <v>0</v>
      </c>
      <c r="Q1023" s="2">
        <f t="shared" si="47"/>
        <v>3.8696761607941152E-5</v>
      </c>
      <c r="R1023" s="2" t="s">
        <v>19</v>
      </c>
    </row>
    <row r="1024" spans="1:18">
      <c r="A1024" s="3" t="s">
        <v>2045</v>
      </c>
      <c r="B1024" s="3" t="s">
        <v>2046</v>
      </c>
      <c r="C1024" s="2">
        <v>3795.6837113952402</v>
      </c>
      <c r="D1024" s="2">
        <v>3870.2044967219099</v>
      </c>
      <c r="E1024" s="2">
        <v>3864.2728347685702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f t="shared" si="45"/>
        <v>0</v>
      </c>
      <c r="P1024" s="2">
        <f t="shared" si="46"/>
        <v>0</v>
      </c>
      <c r="Q1024" s="2">
        <f t="shared" si="47"/>
        <v>3.8709361630088794E-5</v>
      </c>
      <c r="R1024" s="2" t="s">
        <v>19</v>
      </c>
    </row>
    <row r="1025" spans="1:18">
      <c r="A1025" s="3" t="s">
        <v>2047</v>
      </c>
      <c r="B1025" s="3" t="s">
        <v>2048</v>
      </c>
      <c r="C1025" s="2">
        <v>3369.3569177240402</v>
      </c>
      <c r="D1025" s="2">
        <v>3379.88227513535</v>
      </c>
      <c r="E1025" s="2">
        <v>3312.6486134267002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f t="shared" si="45"/>
        <v>0</v>
      </c>
      <c r="P1025" s="2">
        <f t="shared" si="46"/>
        <v>0</v>
      </c>
      <c r="Q1025" s="2">
        <f t="shared" si="47"/>
        <v>3.875148722901074E-5</v>
      </c>
      <c r="R1025" s="2" t="s">
        <v>19</v>
      </c>
    </row>
    <row r="1026" spans="1:18">
      <c r="A1026" s="3" t="s">
        <v>2049</v>
      </c>
      <c r="B1026" s="3" t="s">
        <v>2050</v>
      </c>
      <c r="C1026" s="2">
        <v>2355.6028830035698</v>
      </c>
      <c r="D1026" s="2">
        <v>2336.0287057908499</v>
      </c>
      <c r="E1026" s="2">
        <v>2386.5005786474499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f t="shared" ref="O1026:O1089" si="48">AVERAGE(F1026:N1026)</f>
        <v>0</v>
      </c>
      <c r="P1026" s="2">
        <f t="shared" ref="P1026:P1089" si="49">AVERAGE(F1026:O1026)/AVERAGE(C1026:E1026)</f>
        <v>0</v>
      </c>
      <c r="Q1026" s="2">
        <f t="shared" ref="Q1026:Q1089" si="50">_xlfn.T.TEST(F1026:O1026,C1026:E1026,2,3)</f>
        <v>3.8772489940474781E-5</v>
      </c>
      <c r="R1026" s="2" t="s">
        <v>19</v>
      </c>
    </row>
    <row r="1027" spans="1:18">
      <c r="A1027" s="3" t="s">
        <v>2051</v>
      </c>
      <c r="B1027" s="3" t="s">
        <v>2052</v>
      </c>
      <c r="C1027" s="2">
        <v>2647.3518639260301</v>
      </c>
      <c r="D1027" s="2">
        <v>2603.3130107441102</v>
      </c>
      <c r="E1027" s="2">
        <v>2656.5061185674199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f t="shared" si="48"/>
        <v>0</v>
      </c>
      <c r="P1027" s="2">
        <f t="shared" si="49"/>
        <v>0</v>
      </c>
      <c r="Q1027" s="2">
        <f t="shared" si="50"/>
        <v>3.8805062283856843E-5</v>
      </c>
      <c r="R1027" s="2" t="s">
        <v>19</v>
      </c>
    </row>
    <row r="1028" spans="1:18">
      <c r="A1028" s="3" t="s">
        <v>2053</v>
      </c>
      <c r="B1028" s="3" t="s">
        <v>2054</v>
      </c>
      <c r="C1028" s="2">
        <v>1292.7328582288101</v>
      </c>
      <c r="D1028" s="2">
        <v>1313.84683684796</v>
      </c>
      <c r="E1028" s="2">
        <v>1319.54320315726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f t="shared" si="48"/>
        <v>0</v>
      </c>
      <c r="P1028" s="2">
        <f t="shared" si="49"/>
        <v>0</v>
      </c>
      <c r="Q1028" s="2">
        <f t="shared" si="50"/>
        <v>3.8826369431487223E-5</v>
      </c>
      <c r="R1028" s="2" t="s">
        <v>19</v>
      </c>
    </row>
    <row r="1029" spans="1:18">
      <c r="A1029" s="3" t="s">
        <v>2055</v>
      </c>
      <c r="B1029" s="3" t="s">
        <v>2056</v>
      </c>
      <c r="C1029" s="2">
        <v>4983.3083509078897</v>
      </c>
      <c r="D1029" s="2">
        <v>5010.6777303569497</v>
      </c>
      <c r="E1029" s="2">
        <v>5088.0076205348696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f t="shared" si="48"/>
        <v>0</v>
      </c>
      <c r="P1029" s="2">
        <f t="shared" si="49"/>
        <v>0</v>
      </c>
      <c r="Q1029" s="2">
        <f t="shared" si="50"/>
        <v>3.888462127365614E-5</v>
      </c>
      <c r="R1029" s="2" t="s">
        <v>19</v>
      </c>
    </row>
    <row r="1030" spans="1:18">
      <c r="A1030" s="3" t="s">
        <v>2057</v>
      </c>
      <c r="B1030" s="3" t="s">
        <v>2058</v>
      </c>
      <c r="C1030" s="2">
        <v>2326.1332889710002</v>
      </c>
      <c r="D1030" s="2">
        <v>2276.4315296864002</v>
      </c>
      <c r="E1030" s="2">
        <v>2299.4020173829499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f t="shared" si="48"/>
        <v>0</v>
      </c>
      <c r="P1030" s="2">
        <f t="shared" si="49"/>
        <v>0</v>
      </c>
      <c r="Q1030" s="2">
        <f t="shared" si="50"/>
        <v>3.8963837894730337E-5</v>
      </c>
      <c r="R1030" s="2" t="s">
        <v>19</v>
      </c>
    </row>
    <row r="1031" spans="1:18">
      <c r="A1031" s="3" t="s">
        <v>2059</v>
      </c>
      <c r="B1031" s="3" t="s">
        <v>2060</v>
      </c>
      <c r="C1031" s="2">
        <v>6485.27532676796</v>
      </c>
      <c r="D1031" s="2">
        <v>6399.4725310938302</v>
      </c>
      <c r="E1031" s="2">
        <v>6538.1986655888904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f t="shared" si="48"/>
        <v>0</v>
      </c>
      <c r="P1031" s="2">
        <f t="shared" si="49"/>
        <v>0</v>
      </c>
      <c r="Q1031" s="2">
        <f t="shared" si="50"/>
        <v>3.8974359604870678E-5</v>
      </c>
      <c r="R1031" s="2" t="s">
        <v>19</v>
      </c>
    </row>
    <row r="1032" spans="1:18">
      <c r="A1032" s="3" t="s">
        <v>2061</v>
      </c>
      <c r="B1032" s="3" t="s">
        <v>2062</v>
      </c>
      <c r="C1032" s="2">
        <v>2135.5632475603602</v>
      </c>
      <c r="D1032" s="2">
        <v>2150.0132773436399</v>
      </c>
      <c r="E1032" s="2">
        <v>2104.8818972255499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f t="shared" si="48"/>
        <v>0</v>
      </c>
      <c r="P1032" s="2">
        <f t="shared" si="49"/>
        <v>0</v>
      </c>
      <c r="Q1032" s="2">
        <f t="shared" si="50"/>
        <v>3.9017664673369501E-5</v>
      </c>
      <c r="R1032" s="2" t="s">
        <v>19</v>
      </c>
    </row>
    <row r="1033" spans="1:18">
      <c r="A1033" s="3" t="s">
        <v>2063</v>
      </c>
      <c r="B1033" s="3" t="s">
        <v>2064</v>
      </c>
      <c r="C1033" s="2">
        <v>4757.3747966581705</v>
      </c>
      <c r="D1033" s="2">
        <v>4845.4310147946198</v>
      </c>
      <c r="E1033" s="2">
        <v>4754.1298023542704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f t="shared" si="48"/>
        <v>0</v>
      </c>
      <c r="P1033" s="2">
        <f t="shared" si="49"/>
        <v>0</v>
      </c>
      <c r="Q1033" s="2">
        <f t="shared" si="50"/>
        <v>3.9053150589740019E-5</v>
      </c>
      <c r="R1033" s="2" t="s">
        <v>19</v>
      </c>
    </row>
    <row r="1034" spans="1:18">
      <c r="A1034" s="3" t="s">
        <v>2065</v>
      </c>
      <c r="B1034" s="3" t="s">
        <v>2066</v>
      </c>
      <c r="C1034" s="2">
        <v>2596.27123426957</v>
      </c>
      <c r="D1034" s="2">
        <v>2547.3277847066001</v>
      </c>
      <c r="E1034" s="2">
        <v>2549.0845596745298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f t="shared" si="48"/>
        <v>0</v>
      </c>
      <c r="P1034" s="2">
        <f t="shared" si="49"/>
        <v>0</v>
      </c>
      <c r="Q1034" s="2">
        <f t="shared" si="50"/>
        <v>3.9076236776627307E-5</v>
      </c>
      <c r="R1034" s="2" t="s">
        <v>19</v>
      </c>
    </row>
    <row r="1035" spans="1:18">
      <c r="A1035" s="3" t="s">
        <v>2067</v>
      </c>
      <c r="B1035" s="3" t="s">
        <v>2068</v>
      </c>
      <c r="C1035" s="2">
        <v>4272.1088149218203</v>
      </c>
      <c r="D1035" s="2">
        <v>4207.9218279804199</v>
      </c>
      <c r="E1035" s="2">
        <v>4183.6342260717602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f t="shared" si="48"/>
        <v>0</v>
      </c>
      <c r="P1035" s="2">
        <f t="shared" si="49"/>
        <v>0</v>
      </c>
      <c r="Q1035" s="2">
        <f t="shared" si="50"/>
        <v>3.9087731926347479E-5</v>
      </c>
      <c r="R1035" s="2" t="s">
        <v>19</v>
      </c>
    </row>
    <row r="1036" spans="1:18">
      <c r="A1036" s="3" t="s">
        <v>2069</v>
      </c>
      <c r="B1036" s="3" t="s">
        <v>2070</v>
      </c>
      <c r="C1036" s="2">
        <v>2531.4381273979102</v>
      </c>
      <c r="D1036" s="2">
        <v>2531.9769969221202</v>
      </c>
      <c r="E1036" s="2">
        <v>2579.56905611711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f t="shared" si="48"/>
        <v>0</v>
      </c>
      <c r="P1036" s="2">
        <f t="shared" si="49"/>
        <v>0</v>
      </c>
      <c r="Q1036" s="2">
        <f t="shared" si="50"/>
        <v>3.92159120625937E-5</v>
      </c>
      <c r="R1036" s="2" t="s">
        <v>19</v>
      </c>
    </row>
    <row r="1037" spans="1:18">
      <c r="A1037" s="3" t="s">
        <v>2071</v>
      </c>
      <c r="B1037" s="3" t="s">
        <v>2072</v>
      </c>
      <c r="C1037" s="2">
        <v>1801.5745151912199</v>
      </c>
      <c r="D1037" s="2">
        <v>1823.13179628594</v>
      </c>
      <c r="E1037" s="2">
        <v>1784.06886323462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f t="shared" si="48"/>
        <v>0</v>
      </c>
      <c r="P1037" s="2">
        <f t="shared" si="49"/>
        <v>0</v>
      </c>
      <c r="Q1037" s="2">
        <f t="shared" si="50"/>
        <v>3.9257452680505081E-5</v>
      </c>
      <c r="R1037" s="2" t="s">
        <v>19</v>
      </c>
    </row>
    <row r="1038" spans="1:18">
      <c r="A1038" s="3" t="s">
        <v>2073</v>
      </c>
      <c r="B1038" s="3" t="s">
        <v>2074</v>
      </c>
      <c r="C1038" s="2">
        <v>2611.9883510869399</v>
      </c>
      <c r="D1038" s="2">
        <v>2620.4697735620498</v>
      </c>
      <c r="E1038" s="2">
        <v>2665.2159746938701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f t="shared" si="48"/>
        <v>0</v>
      </c>
      <c r="P1038" s="2">
        <f t="shared" si="49"/>
        <v>0</v>
      </c>
      <c r="Q1038" s="2">
        <f t="shared" si="50"/>
        <v>3.9336149069615563E-5</v>
      </c>
      <c r="R1038" s="2" t="s">
        <v>19</v>
      </c>
    </row>
    <row r="1039" spans="1:18">
      <c r="A1039" s="3" t="s">
        <v>2075</v>
      </c>
      <c r="B1039" s="3" t="s">
        <v>2076</v>
      </c>
      <c r="C1039" s="2">
        <v>1992.1445566018499</v>
      </c>
      <c r="D1039" s="2">
        <v>1997.4083870156001</v>
      </c>
      <c r="E1039" s="2">
        <v>2032.2997628384601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f t="shared" si="48"/>
        <v>0</v>
      </c>
      <c r="P1039" s="2">
        <f t="shared" si="49"/>
        <v>0</v>
      </c>
      <c r="Q1039" s="2">
        <f t="shared" si="50"/>
        <v>3.9398430648781058E-5</v>
      </c>
      <c r="R1039" s="2" t="s">
        <v>19</v>
      </c>
    </row>
    <row r="1040" spans="1:18">
      <c r="A1040" s="3" t="s">
        <v>2077</v>
      </c>
      <c r="B1040" s="3" t="s">
        <v>2078</v>
      </c>
      <c r="C1040" s="2">
        <v>2280.9465781210502</v>
      </c>
      <c r="D1040" s="2">
        <v>2278.2375047198698</v>
      </c>
      <c r="E1040" s="2">
        <v>2236.9813818100502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f t="shared" si="48"/>
        <v>0</v>
      </c>
      <c r="P1040" s="2">
        <f t="shared" si="49"/>
        <v>0</v>
      </c>
      <c r="Q1040" s="2">
        <f t="shared" si="50"/>
        <v>3.9427345586438861E-5</v>
      </c>
      <c r="R1040" s="2" t="s">
        <v>19</v>
      </c>
    </row>
    <row r="1041" spans="1:18">
      <c r="A1041" s="3" t="s">
        <v>2079</v>
      </c>
      <c r="B1041" s="3" t="s">
        <v>2080</v>
      </c>
      <c r="C1041" s="2">
        <v>2284.8758573253899</v>
      </c>
      <c r="D1041" s="2">
        <v>2305.32713022189</v>
      </c>
      <c r="E1041" s="2">
        <v>2255.8527367506899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f t="shared" si="48"/>
        <v>0</v>
      </c>
      <c r="P1041" s="2">
        <f t="shared" si="49"/>
        <v>0</v>
      </c>
      <c r="Q1041" s="2">
        <f t="shared" si="50"/>
        <v>3.9558480877685893E-5</v>
      </c>
      <c r="R1041" s="2" t="s">
        <v>19</v>
      </c>
    </row>
    <row r="1042" spans="1:18">
      <c r="A1042" s="3" t="s">
        <v>2081</v>
      </c>
      <c r="B1042" s="3" t="s">
        <v>2082</v>
      </c>
      <c r="C1042" s="2">
        <v>1840.8673072346501</v>
      </c>
      <c r="D1042" s="2">
        <v>1880.9229973569099</v>
      </c>
      <c r="E1042" s="2">
        <v>1855.19935493397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f t="shared" si="48"/>
        <v>0</v>
      </c>
      <c r="P1042" s="2">
        <f t="shared" si="49"/>
        <v>0</v>
      </c>
      <c r="Q1042" s="2">
        <f t="shared" si="50"/>
        <v>3.9729916667999223E-5</v>
      </c>
      <c r="R1042" s="2" t="s">
        <v>19</v>
      </c>
    </row>
    <row r="1043" spans="1:18">
      <c r="A1043" s="3" t="s">
        <v>2083</v>
      </c>
      <c r="B1043" s="3" t="s">
        <v>2084</v>
      </c>
      <c r="C1043" s="2">
        <v>5825.1564204383503</v>
      </c>
      <c r="D1043" s="2">
        <v>5952.4937103105003</v>
      </c>
      <c r="E1043" s="2">
        <v>5905.28245373349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f t="shared" si="48"/>
        <v>0</v>
      </c>
      <c r="P1043" s="2">
        <f t="shared" si="49"/>
        <v>0</v>
      </c>
      <c r="Q1043" s="2">
        <f t="shared" si="50"/>
        <v>3.9756142410957494E-5</v>
      </c>
      <c r="R1043" s="2" t="s">
        <v>19</v>
      </c>
    </row>
    <row r="1044" spans="1:18">
      <c r="A1044" s="3" t="s">
        <v>2085</v>
      </c>
      <c r="B1044" s="3" t="s">
        <v>2086</v>
      </c>
      <c r="C1044" s="2">
        <v>1687.6254182652699</v>
      </c>
      <c r="D1044" s="2">
        <v>1659.69105575708</v>
      </c>
      <c r="E1044" s="2">
        <v>1653.4210213378601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f t="shared" si="48"/>
        <v>0</v>
      </c>
      <c r="P1044" s="2">
        <f t="shared" si="49"/>
        <v>0</v>
      </c>
      <c r="Q1044" s="2">
        <f t="shared" si="50"/>
        <v>3.9777544817481205E-5</v>
      </c>
      <c r="R1044" s="2" t="s">
        <v>19</v>
      </c>
    </row>
    <row r="1045" spans="1:18">
      <c r="A1045" s="3" t="s">
        <v>2087</v>
      </c>
      <c r="B1045" s="3" t="s">
        <v>2088</v>
      </c>
      <c r="C1045" s="2">
        <v>2431.2415076871698</v>
      </c>
      <c r="D1045" s="2">
        <v>2469.6708582674801</v>
      </c>
      <c r="E1045" s="2">
        <v>2418.4367177777699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f t="shared" si="48"/>
        <v>0</v>
      </c>
      <c r="P1045" s="2">
        <f t="shared" si="49"/>
        <v>0</v>
      </c>
      <c r="Q1045" s="2">
        <f t="shared" si="50"/>
        <v>3.9809888636106131E-5</v>
      </c>
      <c r="R1045" s="2" t="s">
        <v>19</v>
      </c>
    </row>
    <row r="1046" spans="1:18">
      <c r="A1046" s="3" t="s">
        <v>2089</v>
      </c>
      <c r="B1046" s="3" t="s">
        <v>2090</v>
      </c>
      <c r="C1046" s="2">
        <v>2506.8801323707698</v>
      </c>
      <c r="D1046" s="2">
        <v>2508.4993214870401</v>
      </c>
      <c r="E1046" s="2">
        <v>2460.53435572228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f t="shared" si="48"/>
        <v>0</v>
      </c>
      <c r="P1046" s="2">
        <f t="shared" si="49"/>
        <v>0</v>
      </c>
      <c r="Q1046" s="2">
        <f t="shared" si="50"/>
        <v>3.9819123496760194E-5</v>
      </c>
      <c r="R1046" s="2" t="s">
        <v>19</v>
      </c>
    </row>
    <row r="1047" spans="1:18">
      <c r="A1047" s="3" t="s">
        <v>2091</v>
      </c>
      <c r="B1047" s="3" t="s">
        <v>2092</v>
      </c>
      <c r="C1047" s="2">
        <v>1966.6042417736201</v>
      </c>
      <c r="D1047" s="2">
        <v>2010.0502122498699</v>
      </c>
      <c r="E1047" s="2">
        <v>1990.20212489395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f t="shared" si="48"/>
        <v>0</v>
      </c>
      <c r="P1047" s="2">
        <f t="shared" si="49"/>
        <v>0</v>
      </c>
      <c r="Q1047" s="2">
        <f t="shared" si="50"/>
        <v>3.9858428006143755E-5</v>
      </c>
      <c r="R1047" s="2" t="s">
        <v>19</v>
      </c>
    </row>
    <row r="1048" spans="1:18">
      <c r="A1048" s="3" t="s">
        <v>2093</v>
      </c>
      <c r="B1048" s="3" t="s">
        <v>2094</v>
      </c>
      <c r="C1048" s="2">
        <v>5296.6683674542301</v>
      </c>
      <c r="D1048" s="2">
        <v>5370.9697495338096</v>
      </c>
      <c r="E1048" s="2">
        <v>5256.39817231292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f t="shared" si="48"/>
        <v>0</v>
      </c>
      <c r="P1048" s="2">
        <f t="shared" si="49"/>
        <v>0</v>
      </c>
      <c r="Q1048" s="2">
        <f t="shared" si="50"/>
        <v>3.9964154026078132E-5</v>
      </c>
      <c r="R1048" s="2" t="s">
        <v>19</v>
      </c>
    </row>
    <row r="1049" spans="1:18">
      <c r="A1049" s="3" t="s">
        <v>2095</v>
      </c>
      <c r="B1049" s="3" t="s">
        <v>2096</v>
      </c>
      <c r="C1049" s="2">
        <v>2039.29590705396</v>
      </c>
      <c r="D1049" s="2">
        <v>1995.60241198213</v>
      </c>
      <c r="E1049" s="2">
        <v>2011.97676521008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f t="shared" si="48"/>
        <v>0</v>
      </c>
      <c r="P1049" s="2">
        <f t="shared" si="49"/>
        <v>0</v>
      </c>
      <c r="Q1049" s="2">
        <f t="shared" si="50"/>
        <v>3.9975732010304466E-5</v>
      </c>
      <c r="R1049" s="2" t="s">
        <v>19</v>
      </c>
    </row>
    <row r="1050" spans="1:18">
      <c r="A1050" s="3" t="s">
        <v>2097</v>
      </c>
      <c r="B1050" s="3" t="s">
        <v>2098</v>
      </c>
      <c r="C1050" s="2">
        <v>4744.6046392440503</v>
      </c>
      <c r="D1050" s="2">
        <v>4728.0426376191999</v>
      </c>
      <c r="E1050" s="2">
        <v>4648.1598861491202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f t="shared" si="48"/>
        <v>0</v>
      </c>
      <c r="P1050" s="2">
        <f t="shared" si="49"/>
        <v>0</v>
      </c>
      <c r="Q1050" s="2">
        <f t="shared" si="50"/>
        <v>4.0011060832570366E-5</v>
      </c>
      <c r="R1050" s="2" t="s">
        <v>19</v>
      </c>
    </row>
    <row r="1051" spans="1:18">
      <c r="A1051" s="3" t="s">
        <v>2099</v>
      </c>
      <c r="B1051" s="3" t="s">
        <v>2100</v>
      </c>
      <c r="C1051" s="2">
        <v>5024.56578255349</v>
      </c>
      <c r="D1051" s="2">
        <v>4969.1403045871803</v>
      </c>
      <c r="E1051" s="2">
        <v>5079.2977644084203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f t="shared" si="48"/>
        <v>0</v>
      </c>
      <c r="P1051" s="2">
        <f t="shared" si="49"/>
        <v>0</v>
      </c>
      <c r="Q1051" s="2">
        <f t="shared" si="50"/>
        <v>4.0056141379072082E-5</v>
      </c>
      <c r="R1051" s="2" t="s">
        <v>19</v>
      </c>
    </row>
    <row r="1052" spans="1:18">
      <c r="A1052" s="3" t="s">
        <v>2101</v>
      </c>
      <c r="B1052" s="3" t="s">
        <v>2102</v>
      </c>
      <c r="C1052" s="2">
        <v>1581.5348797480101</v>
      </c>
      <c r="D1052" s="2">
        <v>1561.26541643308</v>
      </c>
      <c r="E1052" s="2">
        <v>1547.4511051327099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f t="shared" si="48"/>
        <v>0</v>
      </c>
      <c r="P1052" s="2">
        <f t="shared" si="49"/>
        <v>0</v>
      </c>
      <c r="Q1052" s="2">
        <f t="shared" si="50"/>
        <v>4.007744560157749E-5</v>
      </c>
      <c r="R1052" s="2" t="s">
        <v>19</v>
      </c>
    </row>
    <row r="1053" spans="1:18">
      <c r="A1053" s="3" t="s">
        <v>2103</v>
      </c>
      <c r="B1053" s="3" t="s">
        <v>2104</v>
      </c>
      <c r="C1053" s="2">
        <v>3930.2615241439898</v>
      </c>
      <c r="D1053" s="2">
        <v>3844.9208462533502</v>
      </c>
      <c r="E1053" s="2">
        <v>3887.4991177724401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f t="shared" si="48"/>
        <v>0</v>
      </c>
      <c r="P1053" s="2">
        <f t="shared" si="49"/>
        <v>0</v>
      </c>
      <c r="Q1053" s="2">
        <f t="shared" si="50"/>
        <v>4.0156062716578526E-5</v>
      </c>
      <c r="R1053" s="2" t="s">
        <v>19</v>
      </c>
    </row>
    <row r="1054" spans="1:18">
      <c r="A1054" s="3" t="s">
        <v>2105</v>
      </c>
      <c r="B1054" s="3" t="s">
        <v>2106</v>
      </c>
      <c r="C1054" s="2">
        <v>3326.13484647626</v>
      </c>
      <c r="D1054" s="2">
        <v>3322.9940615811001</v>
      </c>
      <c r="E1054" s="2">
        <v>3388.1340331892702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f t="shared" si="48"/>
        <v>0</v>
      </c>
      <c r="P1054" s="2">
        <f t="shared" si="49"/>
        <v>0</v>
      </c>
      <c r="Q1054" s="2">
        <f t="shared" si="50"/>
        <v>4.0182436664090224E-5</v>
      </c>
      <c r="R1054" s="2" t="s">
        <v>19</v>
      </c>
    </row>
    <row r="1055" spans="1:18">
      <c r="A1055" s="3" t="s">
        <v>2107</v>
      </c>
      <c r="B1055" s="3" t="s">
        <v>2108</v>
      </c>
      <c r="C1055" s="2">
        <v>2254.4239434917399</v>
      </c>
      <c r="D1055" s="2">
        <v>2304.4241427051602</v>
      </c>
      <c r="E1055" s="2">
        <v>2281.98230513005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f t="shared" si="48"/>
        <v>0</v>
      </c>
      <c r="P1055" s="2">
        <f t="shared" si="49"/>
        <v>0</v>
      </c>
      <c r="Q1055" s="2">
        <f t="shared" si="50"/>
        <v>4.0204452554162944E-5</v>
      </c>
      <c r="R1055" s="2" t="s">
        <v>19</v>
      </c>
    </row>
    <row r="1056" spans="1:18">
      <c r="A1056" s="3" t="s">
        <v>2109</v>
      </c>
      <c r="B1056" s="3" t="s">
        <v>1309</v>
      </c>
      <c r="C1056" s="2">
        <v>884.087820977153</v>
      </c>
      <c r="D1056" s="2">
        <v>877.70386626544496</v>
      </c>
      <c r="E1056" s="2">
        <v>865.17904189409001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f t="shared" si="48"/>
        <v>0</v>
      </c>
      <c r="P1056" s="2">
        <f t="shared" si="49"/>
        <v>0</v>
      </c>
      <c r="Q1056" s="2">
        <f t="shared" si="50"/>
        <v>4.0221455547849687E-5</v>
      </c>
      <c r="R1056" s="2" t="s">
        <v>19</v>
      </c>
    </row>
    <row r="1057" spans="1:18">
      <c r="A1057" s="3" t="s">
        <v>2110</v>
      </c>
      <c r="B1057" s="3" t="s">
        <v>2111</v>
      </c>
      <c r="C1057" s="2">
        <v>2012.77327242465</v>
      </c>
      <c r="D1057" s="2">
        <v>2057.0055631200398</v>
      </c>
      <c r="E1057" s="2">
        <v>2029.3964774629801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f t="shared" si="48"/>
        <v>0</v>
      </c>
      <c r="P1057" s="2">
        <f t="shared" si="49"/>
        <v>0</v>
      </c>
      <c r="Q1057" s="2">
        <f t="shared" si="50"/>
        <v>4.0254195181489607E-5</v>
      </c>
      <c r="R1057" s="2" t="s">
        <v>19</v>
      </c>
    </row>
    <row r="1058" spans="1:18">
      <c r="A1058" s="3" t="s">
        <v>2112</v>
      </c>
      <c r="B1058" s="3" t="s">
        <v>2113</v>
      </c>
      <c r="C1058" s="2">
        <v>2812.3815905084298</v>
      </c>
      <c r="D1058" s="2">
        <v>2752.3059510052199</v>
      </c>
      <c r="E1058" s="2">
        <v>2772.6375335867601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f t="shared" si="48"/>
        <v>0</v>
      </c>
      <c r="P1058" s="2">
        <f t="shared" si="49"/>
        <v>0</v>
      </c>
      <c r="Q1058" s="2">
        <f t="shared" si="50"/>
        <v>4.0293680409453018E-5</v>
      </c>
      <c r="R1058" s="2" t="s">
        <v>19</v>
      </c>
    </row>
    <row r="1059" spans="1:18">
      <c r="A1059" s="3" t="s">
        <v>2114</v>
      </c>
      <c r="B1059" s="3" t="s">
        <v>2115</v>
      </c>
      <c r="C1059" s="2">
        <v>2431.2415076871698</v>
      </c>
      <c r="D1059" s="2">
        <v>2380.2750941108102</v>
      </c>
      <c r="E1059" s="2">
        <v>2418.4367177777699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f t="shared" si="48"/>
        <v>0</v>
      </c>
      <c r="P1059" s="2">
        <f t="shared" si="49"/>
        <v>0</v>
      </c>
      <c r="Q1059" s="2">
        <f t="shared" si="50"/>
        <v>4.0342574298067233E-5</v>
      </c>
      <c r="R1059" s="2" t="s">
        <v>19</v>
      </c>
    </row>
    <row r="1060" spans="1:18">
      <c r="A1060" s="3" t="s">
        <v>2116</v>
      </c>
      <c r="B1060" s="3" t="s">
        <v>2117</v>
      </c>
      <c r="C1060" s="2">
        <v>2976.42899728975</v>
      </c>
      <c r="D1060" s="2">
        <v>3030.4261061592902</v>
      </c>
      <c r="E1060" s="2">
        <v>3036.8365027557602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f t="shared" si="48"/>
        <v>0</v>
      </c>
      <c r="P1060" s="2">
        <f t="shared" si="49"/>
        <v>0</v>
      </c>
      <c r="Q1060" s="2">
        <f t="shared" si="50"/>
        <v>4.0381343462453633E-5</v>
      </c>
      <c r="R1060" s="2" t="s">
        <v>19</v>
      </c>
    </row>
    <row r="1061" spans="1:18">
      <c r="A1061" s="3" t="s">
        <v>2118</v>
      </c>
      <c r="B1061" s="3" t="s">
        <v>2119</v>
      </c>
      <c r="C1061" s="2">
        <v>1444.9924273971001</v>
      </c>
      <c r="D1061" s="2">
        <v>1433.9441765735801</v>
      </c>
      <c r="E1061" s="2">
        <v>1413.89997786047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f t="shared" si="48"/>
        <v>0</v>
      </c>
      <c r="P1061" s="2">
        <f t="shared" si="49"/>
        <v>0</v>
      </c>
      <c r="Q1061" s="2">
        <f t="shared" si="50"/>
        <v>4.0439756993861038E-5</v>
      </c>
      <c r="R1061" s="2" t="s">
        <v>19</v>
      </c>
    </row>
    <row r="1062" spans="1:18">
      <c r="A1062" s="3" t="s">
        <v>2120</v>
      </c>
      <c r="B1062" s="3" t="s">
        <v>2121</v>
      </c>
      <c r="C1062" s="2">
        <v>2269.1587405080199</v>
      </c>
      <c r="D1062" s="2">
        <v>2283.65542982027</v>
      </c>
      <c r="E1062" s="2">
        <v>2318.2733723235901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f t="shared" si="48"/>
        <v>0</v>
      </c>
      <c r="P1062" s="2">
        <f t="shared" si="49"/>
        <v>0</v>
      </c>
      <c r="Q1062" s="2">
        <f t="shared" si="50"/>
        <v>4.0461998334725575E-5</v>
      </c>
      <c r="R1062" s="2" t="s">
        <v>19</v>
      </c>
    </row>
    <row r="1063" spans="1:18">
      <c r="A1063" s="3" t="s">
        <v>2122</v>
      </c>
      <c r="B1063" s="3" t="s">
        <v>2123</v>
      </c>
      <c r="C1063" s="2">
        <v>1339.88420868093</v>
      </c>
      <c r="D1063" s="2">
        <v>1334.61554973284</v>
      </c>
      <c r="E1063" s="2">
        <v>1312.2849897185499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f t="shared" si="48"/>
        <v>0</v>
      </c>
      <c r="P1063" s="2">
        <f t="shared" si="49"/>
        <v>0</v>
      </c>
      <c r="Q1063" s="2">
        <f t="shared" si="50"/>
        <v>4.0518893770631372E-5</v>
      </c>
      <c r="R1063" s="2" t="s">
        <v>19</v>
      </c>
    </row>
    <row r="1064" spans="1:18">
      <c r="A1064" s="3" t="s">
        <v>2124</v>
      </c>
      <c r="B1064" s="3" t="s">
        <v>2125</v>
      </c>
      <c r="C1064" s="2">
        <v>2414.5420710687099</v>
      </c>
      <c r="D1064" s="2">
        <v>2387.49899424468</v>
      </c>
      <c r="E1064" s="2">
        <v>2361.8226529558401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f t="shared" si="48"/>
        <v>0</v>
      </c>
      <c r="P1064" s="2">
        <f t="shared" si="49"/>
        <v>0</v>
      </c>
      <c r="Q1064" s="2">
        <f t="shared" si="50"/>
        <v>4.0623624418815929E-5</v>
      </c>
      <c r="R1064" s="2" t="s">
        <v>19</v>
      </c>
    </row>
    <row r="1065" spans="1:18">
      <c r="A1065" s="3" t="s">
        <v>2126</v>
      </c>
      <c r="B1065" s="3" t="s">
        <v>2127</v>
      </c>
      <c r="C1065" s="2">
        <v>1936.1523279399601</v>
      </c>
      <c r="D1065" s="2">
        <v>1950.4530361454299</v>
      </c>
      <c r="E1065" s="2">
        <v>1978.5889833920201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f t="shared" si="48"/>
        <v>0</v>
      </c>
      <c r="P1065" s="2">
        <f t="shared" si="49"/>
        <v>0</v>
      </c>
      <c r="Q1065" s="2">
        <f t="shared" si="50"/>
        <v>4.0651161643633192E-5</v>
      </c>
      <c r="R1065" s="2" t="s">
        <v>19</v>
      </c>
    </row>
    <row r="1066" spans="1:18">
      <c r="A1066" s="3" t="s">
        <v>2128</v>
      </c>
      <c r="B1066" s="3" t="s">
        <v>2129</v>
      </c>
      <c r="C1066" s="2">
        <v>1907.6650537084799</v>
      </c>
      <c r="D1066" s="2">
        <v>1867.3781846059001</v>
      </c>
      <c r="E1066" s="2">
        <v>1878.4256379378401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f t="shared" si="48"/>
        <v>0</v>
      </c>
      <c r="P1066" s="2">
        <f t="shared" si="49"/>
        <v>0</v>
      </c>
      <c r="Q1066" s="2">
        <f t="shared" si="50"/>
        <v>4.0671522822371514E-5</v>
      </c>
      <c r="R1066" s="2" t="s">
        <v>19</v>
      </c>
    </row>
    <row r="1067" spans="1:18">
      <c r="A1067" s="3" t="s">
        <v>2130</v>
      </c>
      <c r="B1067" s="3" t="s">
        <v>2131</v>
      </c>
      <c r="C1067" s="2">
        <v>1925.34681012802</v>
      </c>
      <c r="D1067" s="2">
        <v>1925.16938567688</v>
      </c>
      <c r="E1067" s="2">
        <v>1888.5871367520299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f t="shared" si="48"/>
        <v>0</v>
      </c>
      <c r="P1067" s="2">
        <f t="shared" si="49"/>
        <v>0</v>
      </c>
      <c r="Q1067" s="2">
        <f t="shared" si="50"/>
        <v>4.0826065288619717E-5</v>
      </c>
      <c r="R1067" s="2" t="s">
        <v>19</v>
      </c>
    </row>
    <row r="1068" spans="1:18">
      <c r="A1068" s="3" t="s">
        <v>2132</v>
      </c>
      <c r="B1068" s="3" t="s">
        <v>958</v>
      </c>
      <c r="C1068" s="2">
        <v>41.257431645600498</v>
      </c>
      <c r="D1068" s="2">
        <v>41.5374257697638</v>
      </c>
      <c r="E1068" s="2">
        <v>40.645995256769297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f t="shared" si="48"/>
        <v>0</v>
      </c>
      <c r="P1068" s="2">
        <f t="shared" si="49"/>
        <v>0</v>
      </c>
      <c r="Q1068" s="2">
        <f t="shared" si="50"/>
        <v>4.0912591128419018E-5</v>
      </c>
      <c r="R1068" s="2" t="s">
        <v>19</v>
      </c>
    </row>
    <row r="1069" spans="1:18">
      <c r="A1069" s="3" t="s">
        <v>2133</v>
      </c>
      <c r="B1069" s="3" t="s">
        <v>2134</v>
      </c>
      <c r="C1069" s="2">
        <v>2858.5506211594602</v>
      </c>
      <c r="D1069" s="2">
        <v>2839.8957401284201</v>
      </c>
      <c r="E1069" s="2">
        <v>2901.8337327957802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f t="shared" si="48"/>
        <v>0</v>
      </c>
      <c r="P1069" s="2">
        <f t="shared" si="49"/>
        <v>0</v>
      </c>
      <c r="Q1069" s="2">
        <f t="shared" si="50"/>
        <v>4.0947678842462202E-5</v>
      </c>
      <c r="R1069" s="2" t="s">
        <v>19</v>
      </c>
    </row>
    <row r="1070" spans="1:18">
      <c r="A1070" s="3" t="s">
        <v>2135</v>
      </c>
      <c r="B1070" s="3" t="s">
        <v>2136</v>
      </c>
      <c r="C1070" s="2">
        <v>4398.82806926188</v>
      </c>
      <c r="D1070" s="2">
        <v>4397.5492064945602</v>
      </c>
      <c r="E1070" s="2">
        <v>4314.2820679685101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f t="shared" si="48"/>
        <v>0</v>
      </c>
      <c r="P1070" s="2">
        <f t="shared" si="49"/>
        <v>0</v>
      </c>
      <c r="Q1070" s="2">
        <f t="shared" si="50"/>
        <v>4.0963008216744743E-5</v>
      </c>
      <c r="R1070" s="2" t="s">
        <v>19</v>
      </c>
    </row>
    <row r="1071" spans="1:18">
      <c r="A1071" s="3" t="s">
        <v>2137</v>
      </c>
      <c r="B1071" s="3" t="s">
        <v>2138</v>
      </c>
      <c r="C1071" s="2">
        <v>2337.9211265840199</v>
      </c>
      <c r="D1071" s="2">
        <v>2297.2002425712799</v>
      </c>
      <c r="E1071" s="2">
        <v>2290.6921612565002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f t="shared" si="48"/>
        <v>0</v>
      </c>
      <c r="P1071" s="2">
        <f t="shared" si="49"/>
        <v>0</v>
      </c>
      <c r="Q1071" s="2">
        <f t="shared" si="50"/>
        <v>4.0974918512613371E-5</v>
      </c>
      <c r="R1071" s="2" t="s">
        <v>19</v>
      </c>
    </row>
    <row r="1072" spans="1:18">
      <c r="A1072" s="3" t="s">
        <v>2139</v>
      </c>
      <c r="B1072" s="3" t="s">
        <v>2140</v>
      </c>
      <c r="C1072" s="2">
        <v>1203.34175633001</v>
      </c>
      <c r="D1072" s="2">
        <v>1183.8166344382701</v>
      </c>
      <c r="E1072" s="2">
        <v>1209.2183588888799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f t="shared" si="48"/>
        <v>0</v>
      </c>
      <c r="P1072" s="2">
        <f t="shared" si="49"/>
        <v>0</v>
      </c>
      <c r="Q1072" s="2">
        <f t="shared" si="50"/>
        <v>4.1014120376659152E-5</v>
      </c>
      <c r="R1072" s="2" t="s">
        <v>19</v>
      </c>
    </row>
    <row r="1073" spans="1:18">
      <c r="A1073" s="3" t="s">
        <v>2141</v>
      </c>
      <c r="B1073" s="3" t="s">
        <v>117</v>
      </c>
      <c r="C1073" s="2">
        <v>3729.8682847225</v>
      </c>
      <c r="D1073" s="2">
        <v>3689.6069933751101</v>
      </c>
      <c r="E1073" s="2">
        <v>3647.9780742950402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f t="shared" si="48"/>
        <v>0</v>
      </c>
      <c r="P1073" s="2">
        <f t="shared" si="49"/>
        <v>0</v>
      </c>
      <c r="Q1073" s="2">
        <f t="shared" si="50"/>
        <v>4.1062318008931635E-5</v>
      </c>
      <c r="R1073" s="2" t="s">
        <v>19</v>
      </c>
    </row>
    <row r="1074" spans="1:18">
      <c r="A1074" s="3" t="s">
        <v>2142</v>
      </c>
      <c r="B1074" s="3" t="s">
        <v>2143</v>
      </c>
      <c r="C1074" s="2">
        <v>3134.5824852645501</v>
      </c>
      <c r="D1074" s="2">
        <v>3078.2844445461901</v>
      </c>
      <c r="E1074" s="2">
        <v>3141.35477627317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f t="shared" si="48"/>
        <v>0</v>
      </c>
      <c r="P1074" s="2">
        <f t="shared" si="49"/>
        <v>0</v>
      </c>
      <c r="Q1074" s="2">
        <f t="shared" si="50"/>
        <v>4.1100778695036582E-5</v>
      </c>
      <c r="R1074" s="2" t="s">
        <v>19</v>
      </c>
    </row>
    <row r="1075" spans="1:18">
      <c r="A1075" s="3" t="s">
        <v>2144</v>
      </c>
      <c r="B1075" s="3" t="s">
        <v>2145</v>
      </c>
      <c r="C1075" s="2">
        <v>4328.1010435837097</v>
      </c>
      <c r="D1075" s="2">
        <v>4346.9819055574599</v>
      </c>
      <c r="E1075" s="2">
        <v>4256.2163604588404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f t="shared" si="48"/>
        <v>0</v>
      </c>
      <c r="P1075" s="2">
        <f t="shared" si="49"/>
        <v>0</v>
      </c>
      <c r="Q1075" s="2">
        <f t="shared" si="50"/>
        <v>4.1148046455416126E-5</v>
      </c>
      <c r="R1075" s="2" t="s">
        <v>19</v>
      </c>
    </row>
    <row r="1076" spans="1:18">
      <c r="A1076" s="3" t="s">
        <v>2146</v>
      </c>
      <c r="B1076" s="3" t="s">
        <v>2147</v>
      </c>
      <c r="C1076" s="2">
        <v>2421.4183096763099</v>
      </c>
      <c r="D1076" s="2">
        <v>2388.4019817614198</v>
      </c>
      <c r="E1076" s="2">
        <v>2441.6630007816402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f t="shared" si="48"/>
        <v>0</v>
      </c>
      <c r="P1076" s="2">
        <f t="shared" si="49"/>
        <v>0</v>
      </c>
      <c r="Q1076" s="2">
        <f t="shared" si="50"/>
        <v>4.1233003727204217E-5</v>
      </c>
      <c r="R1076" s="2" t="s">
        <v>19</v>
      </c>
    </row>
    <row r="1077" spans="1:18">
      <c r="A1077" s="3" t="s">
        <v>2148</v>
      </c>
      <c r="B1077" s="3" t="s">
        <v>2149</v>
      </c>
      <c r="C1077" s="2">
        <v>2347.7443245948798</v>
      </c>
      <c r="D1077" s="2">
        <v>2335.1257182741101</v>
      </c>
      <c r="E1077" s="2">
        <v>2297.95037469521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f t="shared" si="48"/>
        <v>0</v>
      </c>
      <c r="P1077" s="2">
        <f t="shared" si="49"/>
        <v>0</v>
      </c>
      <c r="Q1077" s="2">
        <f t="shared" si="50"/>
        <v>4.1250473320638014E-5</v>
      </c>
      <c r="R1077" s="2" t="s">
        <v>19</v>
      </c>
    </row>
    <row r="1078" spans="1:18">
      <c r="A1078" s="3" t="s">
        <v>2150</v>
      </c>
      <c r="B1078" s="3" t="s">
        <v>2151</v>
      </c>
      <c r="C1078" s="2">
        <v>2843.8158241431702</v>
      </c>
      <c r="D1078" s="2">
        <v>2835.3808025447502</v>
      </c>
      <c r="E1078" s="2">
        <v>2785.7023177764399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f t="shared" si="48"/>
        <v>0</v>
      </c>
      <c r="P1078" s="2">
        <f t="shared" si="49"/>
        <v>0</v>
      </c>
      <c r="Q1078" s="2">
        <f t="shared" si="50"/>
        <v>4.1280823619898158E-5</v>
      </c>
      <c r="R1078" s="2" t="s">
        <v>19</v>
      </c>
    </row>
    <row r="1079" spans="1:18">
      <c r="A1079" s="3" t="s">
        <v>2152</v>
      </c>
      <c r="B1079" s="3" t="s">
        <v>2153</v>
      </c>
      <c r="C1079" s="2">
        <v>1640.47406781316</v>
      </c>
      <c r="D1079" s="2">
        <v>1647.0492305228099</v>
      </c>
      <c r="E1079" s="2">
        <v>1612.7750260810899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f t="shared" si="48"/>
        <v>0</v>
      </c>
      <c r="P1079" s="2">
        <f t="shared" si="49"/>
        <v>0</v>
      </c>
      <c r="Q1079" s="2">
        <f t="shared" si="50"/>
        <v>4.1333319385215268E-5</v>
      </c>
      <c r="R1079" s="2" t="s">
        <v>19</v>
      </c>
    </row>
    <row r="1080" spans="1:18">
      <c r="A1080" s="3" t="s">
        <v>2154</v>
      </c>
      <c r="B1080" s="3" t="s">
        <v>741</v>
      </c>
      <c r="C1080" s="2">
        <v>4239.6922614859895</v>
      </c>
      <c r="D1080" s="2">
        <v>4296.4146046203496</v>
      </c>
      <c r="E1080" s="2">
        <v>4202.5055810124004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f t="shared" si="48"/>
        <v>0</v>
      </c>
      <c r="P1080" s="2">
        <f t="shared" si="49"/>
        <v>0</v>
      </c>
      <c r="Q1080" s="2">
        <f t="shared" si="50"/>
        <v>4.134516576446117E-5</v>
      </c>
      <c r="R1080" s="2" t="s">
        <v>19</v>
      </c>
    </row>
    <row r="1081" spans="1:18">
      <c r="A1081" s="3" t="s">
        <v>2155</v>
      </c>
      <c r="B1081" s="3" t="s">
        <v>2156</v>
      </c>
      <c r="C1081" s="2">
        <v>2468.5696601284299</v>
      </c>
      <c r="D1081" s="2">
        <v>2449.8051328993301</v>
      </c>
      <c r="E1081" s="2">
        <v>2504.08363635454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f t="shared" si="48"/>
        <v>0</v>
      </c>
      <c r="P1081" s="2">
        <f t="shared" si="49"/>
        <v>0</v>
      </c>
      <c r="Q1081" s="2">
        <f t="shared" si="50"/>
        <v>4.1377598889858584E-5</v>
      </c>
      <c r="R1081" s="2" t="s">
        <v>19</v>
      </c>
    </row>
    <row r="1082" spans="1:18">
      <c r="A1082" s="3" t="s">
        <v>2157</v>
      </c>
      <c r="B1082" s="3" t="s">
        <v>2158</v>
      </c>
      <c r="C1082" s="2">
        <v>1613.95143318384</v>
      </c>
      <c r="D1082" s="2">
        <v>1615.44466743712</v>
      </c>
      <c r="E1082" s="2">
        <v>1583.7421723262601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f t="shared" si="48"/>
        <v>0</v>
      </c>
      <c r="P1082" s="2">
        <f t="shared" si="49"/>
        <v>0</v>
      </c>
      <c r="Q1082" s="2">
        <f t="shared" si="50"/>
        <v>4.1434283014559809E-5</v>
      </c>
      <c r="R1082" s="2" t="s">
        <v>19</v>
      </c>
    </row>
    <row r="1083" spans="1:18">
      <c r="A1083" s="3" t="s">
        <v>2159</v>
      </c>
      <c r="B1083" s="3" t="s">
        <v>2160</v>
      </c>
      <c r="C1083" s="2">
        <v>2224.9543494591699</v>
      </c>
      <c r="D1083" s="2">
        <v>2237.6030664668401</v>
      </c>
      <c r="E1083" s="2">
        <v>2273.2724490035998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f t="shared" si="48"/>
        <v>0</v>
      </c>
      <c r="P1083" s="2">
        <f t="shared" si="49"/>
        <v>0</v>
      </c>
      <c r="Q1083" s="2">
        <f t="shared" si="50"/>
        <v>4.1509615773634467E-5</v>
      </c>
      <c r="R1083" s="2" t="s">
        <v>19</v>
      </c>
    </row>
    <row r="1084" spans="1:18">
      <c r="A1084" s="3" t="s">
        <v>2161</v>
      </c>
      <c r="B1084" s="3" t="s">
        <v>2162</v>
      </c>
      <c r="C1084" s="2">
        <v>1170.9252028941801</v>
      </c>
      <c r="D1084" s="2">
        <v>1197.3614471892799</v>
      </c>
      <c r="E1084" s="2">
        <v>1184.54043319727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f t="shared" si="48"/>
        <v>0</v>
      </c>
      <c r="P1084" s="2">
        <f t="shared" si="49"/>
        <v>0</v>
      </c>
      <c r="Q1084" s="2">
        <f t="shared" si="50"/>
        <v>4.1535191413488007E-5</v>
      </c>
      <c r="R1084" s="2" t="s">
        <v>19</v>
      </c>
    </row>
    <row r="1085" spans="1:18">
      <c r="A1085" s="3" t="s">
        <v>2163</v>
      </c>
      <c r="B1085" s="3" t="s">
        <v>2164</v>
      </c>
      <c r="C1085" s="2">
        <v>2341.8504057883702</v>
      </c>
      <c r="D1085" s="2">
        <v>2329.7077931737099</v>
      </c>
      <c r="E1085" s="2">
        <v>2292.1438039442401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f t="shared" si="48"/>
        <v>0</v>
      </c>
      <c r="P1085" s="2">
        <f t="shared" si="49"/>
        <v>0</v>
      </c>
      <c r="Q1085" s="2">
        <f t="shared" si="50"/>
        <v>4.154186611900158E-5</v>
      </c>
      <c r="R1085" s="2" t="s">
        <v>19</v>
      </c>
    </row>
    <row r="1086" spans="1:18">
      <c r="A1086" s="3" t="s">
        <v>2165</v>
      </c>
      <c r="B1086" s="3" t="s">
        <v>2166</v>
      </c>
      <c r="C1086" s="2">
        <v>2562.8723610326601</v>
      </c>
      <c r="D1086" s="2">
        <v>2510.3052965205102</v>
      </c>
      <c r="E1086" s="2">
        <v>2518.6000632319501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f t="shared" si="48"/>
        <v>0</v>
      </c>
      <c r="P1086" s="2">
        <f t="shared" si="49"/>
        <v>0</v>
      </c>
      <c r="Q1086" s="2">
        <f t="shared" si="50"/>
        <v>4.157048293032216E-5</v>
      </c>
      <c r="R1086" s="2" t="s">
        <v>19</v>
      </c>
    </row>
    <row r="1087" spans="1:18">
      <c r="A1087" s="3" t="s">
        <v>2167</v>
      </c>
      <c r="B1087" s="3" t="s">
        <v>2168</v>
      </c>
      <c r="C1087" s="2">
        <v>2022.5964704355099</v>
      </c>
      <c r="D1087" s="2">
        <v>1987.4755243315201</v>
      </c>
      <c r="E1087" s="2">
        <v>2029.3964774629801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f t="shared" si="48"/>
        <v>0</v>
      </c>
      <c r="P1087" s="2">
        <f t="shared" si="49"/>
        <v>0</v>
      </c>
      <c r="Q1087" s="2">
        <f t="shared" si="50"/>
        <v>4.1629645994620383E-5</v>
      </c>
      <c r="R1087" s="2" t="s">
        <v>19</v>
      </c>
    </row>
    <row r="1088" spans="1:18">
      <c r="A1088" s="3" t="s">
        <v>2169</v>
      </c>
      <c r="B1088" s="3" t="s">
        <v>2170</v>
      </c>
      <c r="C1088" s="2">
        <v>1955.79872396168</v>
      </c>
      <c r="D1088" s="2">
        <v>1927.8783482270801</v>
      </c>
      <c r="E1088" s="2">
        <v>1913.2650624436401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f t="shared" si="48"/>
        <v>0</v>
      </c>
      <c r="P1088" s="2">
        <f t="shared" si="49"/>
        <v>0</v>
      </c>
      <c r="Q1088" s="2">
        <f t="shared" si="50"/>
        <v>4.1691283109956598E-5</v>
      </c>
      <c r="R1088" s="2" t="s">
        <v>19</v>
      </c>
    </row>
    <row r="1089" spans="1:18">
      <c r="A1089" s="3" t="s">
        <v>2171</v>
      </c>
      <c r="B1089" s="3" t="s">
        <v>2172</v>
      </c>
      <c r="C1089" s="2">
        <v>2763.26560045414</v>
      </c>
      <c r="D1089" s="2">
        <v>2825.44793986067</v>
      </c>
      <c r="E1089" s="2">
        <v>2800.2187446538601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f t="shared" si="48"/>
        <v>0</v>
      </c>
      <c r="P1089" s="2">
        <f t="shared" si="49"/>
        <v>0</v>
      </c>
      <c r="Q1089" s="2">
        <f t="shared" si="50"/>
        <v>4.1693722436549089E-5</v>
      </c>
      <c r="R1089" s="2" t="s">
        <v>19</v>
      </c>
    </row>
    <row r="1090" spans="1:18">
      <c r="A1090" s="3" t="s">
        <v>2173</v>
      </c>
      <c r="B1090" s="3" t="s">
        <v>2174</v>
      </c>
      <c r="C1090" s="2">
        <v>2398.8249542513399</v>
      </c>
      <c r="D1090" s="2">
        <v>2348.67053102512</v>
      </c>
      <c r="E1090" s="2">
        <v>2358.9193675803599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f t="shared" ref="O1090:O1153" si="51">AVERAGE(F1090:N1090)</f>
        <v>0</v>
      </c>
      <c r="P1090" s="2">
        <f t="shared" ref="P1090:P1153" si="52">AVERAGE(F1090:O1090)/AVERAGE(C1090:E1090)</f>
        <v>0</v>
      </c>
      <c r="Q1090" s="2">
        <f t="shared" ref="Q1090:Q1153" si="53">_xlfn.T.TEST(F1090:O1090,C1090:E1090,2,3)</f>
        <v>4.1708937207880917E-5</v>
      </c>
      <c r="R1090" s="2" t="s">
        <v>19</v>
      </c>
    </row>
    <row r="1091" spans="1:18">
      <c r="A1091" s="3" t="s">
        <v>2175</v>
      </c>
      <c r="B1091" s="3" t="s">
        <v>2176</v>
      </c>
      <c r="C1091" s="2">
        <v>5574.6648711614898</v>
      </c>
      <c r="D1091" s="2">
        <v>5700.5601931417204</v>
      </c>
      <c r="E1091" s="2">
        <v>5646.8900553154499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f t="shared" si="51"/>
        <v>0</v>
      </c>
      <c r="P1091" s="2">
        <f t="shared" si="52"/>
        <v>0</v>
      </c>
      <c r="Q1091" s="2">
        <f t="shared" si="53"/>
        <v>4.1809715267602511E-5</v>
      </c>
      <c r="R1091" s="2" t="s">
        <v>19</v>
      </c>
    </row>
    <row r="1092" spans="1:18">
      <c r="A1092" s="3" t="s">
        <v>2177</v>
      </c>
      <c r="B1092" s="3" t="s">
        <v>2178</v>
      </c>
      <c r="C1092" s="2">
        <v>2615.9176302912801</v>
      </c>
      <c r="D1092" s="2">
        <v>2621.3727610787901</v>
      </c>
      <c r="E1092" s="2">
        <v>2669.5709027571002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f t="shared" si="51"/>
        <v>0</v>
      </c>
      <c r="P1092" s="2">
        <f t="shared" si="52"/>
        <v>0</v>
      </c>
      <c r="Q1092" s="2">
        <f t="shared" si="53"/>
        <v>4.183696328685043E-5</v>
      </c>
      <c r="R1092" s="2" t="s">
        <v>19</v>
      </c>
    </row>
    <row r="1093" spans="1:18">
      <c r="A1093" s="3" t="s">
        <v>2179</v>
      </c>
      <c r="B1093" s="3" t="s">
        <v>2180</v>
      </c>
      <c r="C1093" s="2">
        <v>2222.98970985699</v>
      </c>
      <c r="D1093" s="2">
        <v>2206.9014908978802</v>
      </c>
      <c r="E1093" s="2">
        <v>2174.5607462371599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f t="shared" si="51"/>
        <v>0</v>
      </c>
      <c r="P1093" s="2">
        <f t="shared" si="52"/>
        <v>0</v>
      </c>
      <c r="Q1093" s="2">
        <f t="shared" si="53"/>
        <v>4.1838510134292374E-5</v>
      </c>
      <c r="R1093" s="2" t="s">
        <v>19</v>
      </c>
    </row>
    <row r="1094" spans="1:18">
      <c r="A1094" s="3" t="s">
        <v>2181</v>
      </c>
      <c r="B1094" s="3" t="s">
        <v>2182</v>
      </c>
      <c r="C1094" s="2">
        <v>2884.09093598769</v>
      </c>
      <c r="D1094" s="2">
        <v>2947.3512546197599</v>
      </c>
      <c r="E1094" s="2">
        <v>2901.8337327957802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f t="shared" si="51"/>
        <v>0</v>
      </c>
      <c r="P1094" s="2">
        <f t="shared" si="52"/>
        <v>0</v>
      </c>
      <c r="Q1094" s="2">
        <f t="shared" si="53"/>
        <v>4.1878255948203835E-5</v>
      </c>
      <c r="R1094" s="2" t="s">
        <v>19</v>
      </c>
    </row>
    <row r="1095" spans="1:18">
      <c r="A1095" s="3" t="s">
        <v>2183</v>
      </c>
      <c r="B1095" s="3" t="s">
        <v>2184</v>
      </c>
      <c r="C1095" s="2">
        <v>1488.21449864487</v>
      </c>
      <c r="D1095" s="2">
        <v>1510.6981154959699</v>
      </c>
      <c r="E1095" s="2">
        <v>1521.3215367533601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f t="shared" si="51"/>
        <v>0</v>
      </c>
      <c r="P1095" s="2">
        <f t="shared" si="52"/>
        <v>0</v>
      </c>
      <c r="Q1095" s="2">
        <f t="shared" si="53"/>
        <v>4.1951224434856461E-5</v>
      </c>
      <c r="R1095" s="2" t="s">
        <v>19</v>
      </c>
    </row>
    <row r="1096" spans="1:18">
      <c r="A1096" s="3" t="s">
        <v>2185</v>
      </c>
      <c r="B1096" s="3" t="s">
        <v>2186</v>
      </c>
      <c r="C1096" s="2">
        <v>2253.44162369065</v>
      </c>
      <c r="D1096" s="2">
        <v>2299.00621760475</v>
      </c>
      <c r="E1096" s="2">
        <v>2296.4987320074601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f t="shared" si="51"/>
        <v>0</v>
      </c>
      <c r="P1096" s="2">
        <f t="shared" si="52"/>
        <v>0</v>
      </c>
      <c r="Q1096" s="2">
        <f t="shared" si="53"/>
        <v>4.1955324806513182E-5</v>
      </c>
      <c r="R1096" s="2" t="s">
        <v>19</v>
      </c>
    </row>
    <row r="1097" spans="1:18">
      <c r="A1097" s="3" t="s">
        <v>2187</v>
      </c>
      <c r="B1097" s="3" t="s">
        <v>2188</v>
      </c>
      <c r="C1097" s="2">
        <v>1407.66427495584</v>
      </c>
      <c r="D1097" s="2">
        <v>1389.69778825362</v>
      </c>
      <c r="E1097" s="2">
        <v>1421.1581912991801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f t="shared" si="51"/>
        <v>0</v>
      </c>
      <c r="P1097" s="2">
        <f t="shared" si="52"/>
        <v>0</v>
      </c>
      <c r="Q1097" s="2">
        <f t="shared" si="53"/>
        <v>4.1991192842308316E-5</v>
      </c>
      <c r="R1097" s="2" t="s">
        <v>19</v>
      </c>
    </row>
    <row r="1098" spans="1:18">
      <c r="A1098" s="3" t="s">
        <v>2189</v>
      </c>
      <c r="B1098" s="3" t="s">
        <v>2190</v>
      </c>
      <c r="C1098" s="2">
        <v>1687.6254182652699</v>
      </c>
      <c r="D1098" s="2">
        <v>1660.59404327382</v>
      </c>
      <c r="E1098" s="2">
        <v>1696.9703019701201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f t="shared" si="51"/>
        <v>0</v>
      </c>
      <c r="P1098" s="2">
        <f t="shared" si="52"/>
        <v>0</v>
      </c>
      <c r="Q1098" s="2">
        <f t="shared" si="53"/>
        <v>4.2058699292965306E-5</v>
      </c>
      <c r="R1098" s="2" t="s">
        <v>19</v>
      </c>
    </row>
    <row r="1099" spans="1:18">
      <c r="A1099" s="3" t="s">
        <v>2191</v>
      </c>
      <c r="B1099" s="3" t="s">
        <v>544</v>
      </c>
      <c r="C1099" s="2">
        <v>8954.8273066974798</v>
      </c>
      <c r="D1099" s="2">
        <v>8855.5985766103095</v>
      </c>
      <c r="E1099" s="2">
        <v>9056.7987288208496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f t="shared" si="51"/>
        <v>0</v>
      </c>
      <c r="P1099" s="2">
        <f t="shared" si="52"/>
        <v>0</v>
      </c>
      <c r="Q1099" s="2">
        <f t="shared" si="53"/>
        <v>4.2060241340160076E-5</v>
      </c>
      <c r="R1099" s="2" t="s">
        <v>19</v>
      </c>
    </row>
    <row r="1100" spans="1:18">
      <c r="A1100" s="3" t="s">
        <v>2192</v>
      </c>
      <c r="B1100" s="3" t="s">
        <v>2193</v>
      </c>
      <c r="C1100" s="2">
        <v>2511.7917313762</v>
      </c>
      <c r="D1100" s="2">
        <v>2469.6708582674801</v>
      </c>
      <c r="E1100" s="2">
        <v>2522.9549912951802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f t="shared" si="51"/>
        <v>0</v>
      </c>
      <c r="P1100" s="2">
        <f t="shared" si="52"/>
        <v>0</v>
      </c>
      <c r="Q1100" s="2">
        <f t="shared" si="53"/>
        <v>4.2063200411917876E-5</v>
      </c>
      <c r="R1100" s="2" t="s">
        <v>19</v>
      </c>
    </row>
    <row r="1101" spans="1:18">
      <c r="A1101" s="3" t="s">
        <v>2194</v>
      </c>
      <c r="B1101" s="3" t="s">
        <v>2195</v>
      </c>
      <c r="C1101" s="2">
        <v>4088.4150121187899</v>
      </c>
      <c r="D1101" s="2">
        <v>4171.8023273110603</v>
      </c>
      <c r="E1101" s="2">
        <v>4095.0840221195099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f t="shared" si="51"/>
        <v>0</v>
      </c>
      <c r="P1101" s="2">
        <f t="shared" si="52"/>
        <v>0</v>
      </c>
      <c r="Q1101" s="2">
        <f t="shared" si="53"/>
        <v>4.2196233010369477E-5</v>
      </c>
      <c r="R1101" s="2" t="s">
        <v>19</v>
      </c>
    </row>
    <row r="1102" spans="1:18">
      <c r="A1102" s="3" t="s">
        <v>2196</v>
      </c>
      <c r="B1102" s="3" t="s">
        <v>2197</v>
      </c>
      <c r="C1102" s="2">
        <v>2738.7076054270001</v>
      </c>
      <c r="D1102" s="2">
        <v>2801.0672769088501</v>
      </c>
      <c r="E1102" s="2">
        <v>2771.1858908990198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f t="shared" si="51"/>
        <v>0</v>
      </c>
      <c r="P1102" s="2">
        <f t="shared" si="52"/>
        <v>0</v>
      </c>
      <c r="Q1102" s="2">
        <f t="shared" si="53"/>
        <v>4.2246418263290595E-5</v>
      </c>
      <c r="R1102" s="2" t="s">
        <v>19</v>
      </c>
    </row>
    <row r="1103" spans="1:18">
      <c r="A1103" s="3" t="s">
        <v>2198</v>
      </c>
      <c r="B1103" s="3" t="s">
        <v>2199</v>
      </c>
      <c r="C1103" s="2">
        <v>1774.06956076082</v>
      </c>
      <c r="D1103" s="2">
        <v>1734.639019646</v>
      </c>
      <c r="E1103" s="2">
        <v>1752.1327241043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f t="shared" si="51"/>
        <v>0</v>
      </c>
      <c r="P1103" s="2">
        <f t="shared" si="52"/>
        <v>0</v>
      </c>
      <c r="Q1103" s="2">
        <f t="shared" si="53"/>
        <v>4.2308051394885373E-5</v>
      </c>
      <c r="R1103" s="2" t="s">
        <v>19</v>
      </c>
    </row>
    <row r="1104" spans="1:18">
      <c r="A1104" s="3" t="s">
        <v>2200</v>
      </c>
      <c r="B1104" s="3" t="s">
        <v>2201</v>
      </c>
      <c r="C1104" s="2">
        <v>2191.55547622225</v>
      </c>
      <c r="D1104" s="2">
        <v>2154.5282149273098</v>
      </c>
      <c r="E1104" s="2">
        <v>2145.5278924823201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f t="shared" si="51"/>
        <v>0</v>
      </c>
      <c r="P1104" s="2">
        <f t="shared" si="52"/>
        <v>0</v>
      </c>
      <c r="Q1104" s="2">
        <f t="shared" si="53"/>
        <v>4.2361758044638247E-5</v>
      </c>
      <c r="R1104" s="2" t="s">
        <v>19</v>
      </c>
    </row>
    <row r="1105" spans="1:18">
      <c r="A1105" s="3" t="s">
        <v>2202</v>
      </c>
      <c r="B1105" s="3" t="s">
        <v>2203</v>
      </c>
      <c r="C1105" s="2">
        <v>2345.7796849927099</v>
      </c>
      <c r="D1105" s="2">
        <v>2356.7974186757301</v>
      </c>
      <c r="E1105" s="2">
        <v>2306.6602308216602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f t="shared" si="51"/>
        <v>0</v>
      </c>
      <c r="P1105" s="2">
        <f t="shared" si="52"/>
        <v>0</v>
      </c>
      <c r="Q1105" s="2">
        <f t="shared" si="53"/>
        <v>4.2390037510660186E-5</v>
      </c>
      <c r="R1105" s="2" t="s">
        <v>19</v>
      </c>
    </row>
    <row r="1106" spans="1:18">
      <c r="A1106" s="3" t="s">
        <v>2204</v>
      </c>
      <c r="B1106" s="3" t="s">
        <v>2205</v>
      </c>
      <c r="C1106" s="2">
        <v>5389.9887485573799</v>
      </c>
      <c r="D1106" s="2">
        <v>5497.3880018765703</v>
      </c>
      <c r="E1106" s="2">
        <v>5495.9192157903099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f t="shared" si="51"/>
        <v>0</v>
      </c>
      <c r="P1106" s="2">
        <f t="shared" si="52"/>
        <v>0</v>
      </c>
      <c r="Q1106" s="2">
        <f t="shared" si="53"/>
        <v>4.2391064767433768E-5</v>
      </c>
      <c r="R1106" s="2" t="s">
        <v>19</v>
      </c>
    </row>
    <row r="1107" spans="1:18">
      <c r="A1107" s="3" t="s">
        <v>2206</v>
      </c>
      <c r="B1107" s="3" t="s">
        <v>2207</v>
      </c>
      <c r="C1107" s="2">
        <v>1710.2187736902399</v>
      </c>
      <c r="D1107" s="2">
        <v>1748.1838323970101</v>
      </c>
      <c r="E1107" s="2">
        <v>1721.6482276617301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f t="shared" si="51"/>
        <v>0</v>
      </c>
      <c r="P1107" s="2">
        <f t="shared" si="52"/>
        <v>0</v>
      </c>
      <c r="Q1107" s="2">
        <f t="shared" si="53"/>
        <v>4.2410051940631425E-5</v>
      </c>
      <c r="R1107" s="2" t="s">
        <v>19</v>
      </c>
    </row>
    <row r="1108" spans="1:18">
      <c r="A1108" s="3" t="s">
        <v>2208</v>
      </c>
      <c r="B1108" s="3" t="s">
        <v>2209</v>
      </c>
      <c r="C1108" s="2">
        <v>2109.04061293105</v>
      </c>
      <c r="D1108" s="2">
        <v>2131.95352700896</v>
      </c>
      <c r="E1108" s="2">
        <v>2157.14103398425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f t="shared" si="51"/>
        <v>0</v>
      </c>
      <c r="P1108" s="2">
        <f t="shared" si="52"/>
        <v>0</v>
      </c>
      <c r="Q1108" s="2">
        <f t="shared" si="53"/>
        <v>4.2417802470419749E-5</v>
      </c>
      <c r="R1108" s="2" t="s">
        <v>19</v>
      </c>
    </row>
    <row r="1109" spans="1:18">
      <c r="A1109" s="3" t="s">
        <v>2210</v>
      </c>
      <c r="B1109" s="3" t="s">
        <v>2211</v>
      </c>
      <c r="C1109" s="2">
        <v>3285.8597346317501</v>
      </c>
      <c r="D1109" s="2">
        <v>3331.1209492317098</v>
      </c>
      <c r="E1109" s="2">
        <v>3257.4861912925098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f t="shared" si="51"/>
        <v>0</v>
      </c>
      <c r="P1109" s="2">
        <f t="shared" si="52"/>
        <v>0</v>
      </c>
      <c r="Q1109" s="2">
        <f t="shared" si="53"/>
        <v>4.2434634996222888E-5</v>
      </c>
      <c r="R1109" s="2" t="s">
        <v>19</v>
      </c>
    </row>
    <row r="1110" spans="1:18">
      <c r="A1110" s="3" t="s">
        <v>2212</v>
      </c>
      <c r="B1110" s="3" t="s">
        <v>2213</v>
      </c>
      <c r="C1110" s="2">
        <v>1094.3042584094901</v>
      </c>
      <c r="D1110" s="2">
        <v>1105.2567204824099</v>
      </c>
      <c r="E1110" s="2">
        <v>1119.21651224889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f t="shared" si="51"/>
        <v>0</v>
      </c>
      <c r="P1110" s="2">
        <f t="shared" si="52"/>
        <v>0</v>
      </c>
      <c r="Q1110" s="2">
        <f t="shared" si="53"/>
        <v>4.2462724656957902E-5</v>
      </c>
      <c r="R1110" s="2" t="s">
        <v>19</v>
      </c>
    </row>
    <row r="1111" spans="1:18">
      <c r="A1111" s="3" t="s">
        <v>2214</v>
      </c>
      <c r="B1111" s="3" t="s">
        <v>2215</v>
      </c>
      <c r="C1111" s="2">
        <v>2380.1608780307101</v>
      </c>
      <c r="D1111" s="2">
        <v>2392.9169193450898</v>
      </c>
      <c r="E1111" s="2">
        <v>2341.49965532746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f t="shared" si="51"/>
        <v>0</v>
      </c>
      <c r="P1111" s="2">
        <f t="shared" si="52"/>
        <v>0</v>
      </c>
      <c r="Q1111" s="2">
        <f t="shared" si="53"/>
        <v>4.2484240812459439E-5</v>
      </c>
      <c r="R1111" s="2" t="s">
        <v>19</v>
      </c>
    </row>
    <row r="1112" spans="1:18">
      <c r="A1112" s="3" t="s">
        <v>2216</v>
      </c>
      <c r="B1112" s="3" t="s">
        <v>2217</v>
      </c>
      <c r="C1112" s="2">
        <v>2590.3773154630599</v>
      </c>
      <c r="D1112" s="2">
        <v>2586.1562479261602</v>
      </c>
      <c r="E1112" s="2">
        <v>2639.08640631452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f t="shared" si="51"/>
        <v>0</v>
      </c>
      <c r="P1112" s="2">
        <f t="shared" si="52"/>
        <v>0</v>
      </c>
      <c r="Q1112" s="2">
        <f t="shared" si="53"/>
        <v>4.2496159659406587E-5</v>
      </c>
      <c r="R1112" s="2" t="s">
        <v>19</v>
      </c>
    </row>
    <row r="1113" spans="1:18">
      <c r="A1113" s="3" t="s">
        <v>2218</v>
      </c>
      <c r="B1113" s="3" t="s">
        <v>2219</v>
      </c>
      <c r="C1113" s="2">
        <v>2671.90985895317</v>
      </c>
      <c r="D1113" s="2">
        <v>2629.4996487293902</v>
      </c>
      <c r="E1113" s="2">
        <v>2614.4084806229098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f t="shared" si="51"/>
        <v>0</v>
      </c>
      <c r="P1113" s="2">
        <f t="shared" si="52"/>
        <v>0</v>
      </c>
      <c r="Q1113" s="2">
        <f t="shared" si="53"/>
        <v>4.2550451536417378E-5</v>
      </c>
      <c r="R1113" s="2" t="s">
        <v>19</v>
      </c>
    </row>
    <row r="1114" spans="1:18">
      <c r="A1114" s="3" t="s">
        <v>2220</v>
      </c>
      <c r="B1114" s="3" t="s">
        <v>2221</v>
      </c>
      <c r="C1114" s="2">
        <v>2824.16942812146</v>
      </c>
      <c r="D1114" s="2">
        <v>2878.7242033479802</v>
      </c>
      <c r="E1114" s="2">
        <v>2821.9933849699801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f t="shared" si="51"/>
        <v>0</v>
      </c>
      <c r="P1114" s="2">
        <f t="shared" si="52"/>
        <v>0</v>
      </c>
      <c r="Q1114" s="2">
        <f t="shared" si="53"/>
        <v>4.2649183547473781E-5</v>
      </c>
      <c r="R1114" s="2" t="s">
        <v>19</v>
      </c>
    </row>
    <row r="1115" spans="1:18">
      <c r="A1115" s="3" t="s">
        <v>2222</v>
      </c>
      <c r="B1115" s="3" t="s">
        <v>2223</v>
      </c>
      <c r="C1115" s="2">
        <v>3434.1900245956899</v>
      </c>
      <c r="D1115" s="2">
        <v>3485.5318145932201</v>
      </c>
      <c r="E1115" s="2">
        <v>3511.5236616473198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f t="shared" si="51"/>
        <v>0</v>
      </c>
      <c r="P1115" s="2">
        <f t="shared" si="52"/>
        <v>0</v>
      </c>
      <c r="Q1115" s="2">
        <f t="shared" si="53"/>
        <v>4.2695416189722622E-5</v>
      </c>
      <c r="R1115" s="2" t="s">
        <v>19</v>
      </c>
    </row>
    <row r="1116" spans="1:18">
      <c r="A1116" s="3" t="s">
        <v>2224</v>
      </c>
      <c r="B1116" s="3" t="s">
        <v>2225</v>
      </c>
      <c r="C1116" s="2">
        <v>4152.2657991893602</v>
      </c>
      <c r="D1116" s="2">
        <v>4059.8318752360501</v>
      </c>
      <c r="E1116" s="2">
        <v>4116.8586624356303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f t="shared" si="51"/>
        <v>0</v>
      </c>
      <c r="P1116" s="2">
        <f t="shared" si="52"/>
        <v>0</v>
      </c>
      <c r="Q1116" s="2">
        <f t="shared" si="53"/>
        <v>4.2923152111583273E-5</v>
      </c>
      <c r="R1116" s="2" t="s">
        <v>19</v>
      </c>
    </row>
    <row r="1117" spans="1:18">
      <c r="A1117" s="3" t="s">
        <v>2226</v>
      </c>
      <c r="B1117" s="3" t="s">
        <v>2227</v>
      </c>
      <c r="C1117" s="2">
        <v>2081.5356585006498</v>
      </c>
      <c r="D1117" s="2">
        <v>2108.4758515738799</v>
      </c>
      <c r="E1117" s="2">
        <v>2061.3326165932999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f t="shared" si="51"/>
        <v>0</v>
      </c>
      <c r="P1117" s="2">
        <f t="shared" si="52"/>
        <v>0</v>
      </c>
      <c r="Q1117" s="2">
        <f t="shared" si="53"/>
        <v>4.2940956312531543E-5</v>
      </c>
      <c r="R1117" s="2" t="s">
        <v>19</v>
      </c>
    </row>
    <row r="1118" spans="1:18">
      <c r="A1118" s="3" t="s">
        <v>2228</v>
      </c>
      <c r="B1118" s="3" t="s">
        <v>2229</v>
      </c>
      <c r="C1118" s="2">
        <v>1109.0390554257799</v>
      </c>
      <c r="D1118" s="2">
        <v>1131.4433584676899</v>
      </c>
      <c r="E1118" s="2">
        <v>1130.8296537508299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f t="shared" si="51"/>
        <v>0</v>
      </c>
      <c r="P1118" s="2">
        <f t="shared" si="52"/>
        <v>0</v>
      </c>
      <c r="Q1118" s="2">
        <f t="shared" si="53"/>
        <v>4.2984274035957379E-5</v>
      </c>
      <c r="R1118" s="2" t="s">
        <v>19</v>
      </c>
    </row>
    <row r="1119" spans="1:18">
      <c r="A1119" s="3" t="s">
        <v>2230</v>
      </c>
      <c r="B1119" s="3" t="s">
        <v>2231</v>
      </c>
      <c r="C1119" s="2">
        <v>2151.2803643777402</v>
      </c>
      <c r="D1119" s="2">
        <v>2130.1475519754899</v>
      </c>
      <c r="E1119" s="2">
        <v>2178.91567430038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f t="shared" si="51"/>
        <v>0</v>
      </c>
      <c r="P1119" s="2">
        <f t="shared" si="52"/>
        <v>0</v>
      </c>
      <c r="Q1119" s="2">
        <f t="shared" si="53"/>
        <v>4.2989278826956327E-5</v>
      </c>
      <c r="R1119" s="2" t="s">
        <v>19</v>
      </c>
    </row>
    <row r="1120" spans="1:18">
      <c r="A1120" s="3" t="s">
        <v>2232</v>
      </c>
      <c r="B1120" s="3" t="s">
        <v>2233</v>
      </c>
      <c r="C1120" s="2">
        <v>749.51000822840899</v>
      </c>
      <c r="D1120" s="2">
        <v>764.830426673695</v>
      </c>
      <c r="E1120" s="2">
        <v>750.49926956249101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f t="shared" si="51"/>
        <v>0</v>
      </c>
      <c r="P1120" s="2">
        <f t="shared" si="52"/>
        <v>0</v>
      </c>
      <c r="Q1120" s="2">
        <f t="shared" si="53"/>
        <v>4.299128333669272E-5</v>
      </c>
      <c r="R1120" s="2" t="s">
        <v>19</v>
      </c>
    </row>
    <row r="1121" spans="1:18">
      <c r="A1121" s="3" t="s">
        <v>2234</v>
      </c>
      <c r="B1121" s="3" t="s">
        <v>2235</v>
      </c>
      <c r="C1121" s="2">
        <v>1500.9846560589899</v>
      </c>
      <c r="D1121" s="2">
        <v>1508.8921404625</v>
      </c>
      <c r="E1121" s="2">
        <v>1476.32061343337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f t="shared" si="51"/>
        <v>0</v>
      </c>
      <c r="P1121" s="2">
        <f t="shared" si="52"/>
        <v>0</v>
      </c>
      <c r="Q1121" s="2">
        <f t="shared" si="53"/>
        <v>4.3019943220839774E-5</v>
      </c>
      <c r="R1121" s="2" t="s">
        <v>19</v>
      </c>
    </row>
    <row r="1122" spans="1:18">
      <c r="A1122" s="3" t="s">
        <v>2236</v>
      </c>
      <c r="B1122" s="3" t="s">
        <v>2237</v>
      </c>
      <c r="C1122" s="2">
        <v>1901.7711349019601</v>
      </c>
      <c r="D1122" s="2">
        <v>1937.8112109111501</v>
      </c>
      <c r="E1122" s="2">
        <v>1898.7486355662199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f t="shared" si="51"/>
        <v>0</v>
      </c>
      <c r="P1122" s="2">
        <f t="shared" si="52"/>
        <v>0</v>
      </c>
      <c r="Q1122" s="2">
        <f t="shared" si="53"/>
        <v>4.3028522693476801E-5</v>
      </c>
      <c r="R1122" s="2" t="s">
        <v>19</v>
      </c>
    </row>
    <row r="1123" spans="1:18">
      <c r="A1123" s="3" t="s">
        <v>2238</v>
      </c>
      <c r="B1123" s="3" t="s">
        <v>2239</v>
      </c>
      <c r="C1123" s="2">
        <v>4042.24598146776</v>
      </c>
      <c r="D1123" s="2">
        <v>4110.3991761731504</v>
      </c>
      <c r="E1123" s="2">
        <v>4022.5018877324201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f t="shared" si="51"/>
        <v>0</v>
      </c>
      <c r="P1123" s="2">
        <f t="shared" si="52"/>
        <v>0</v>
      </c>
      <c r="Q1123" s="2">
        <f t="shared" si="53"/>
        <v>4.3039312839419902E-5</v>
      </c>
      <c r="R1123" s="2" t="s">
        <v>19</v>
      </c>
    </row>
    <row r="1124" spans="1:18">
      <c r="A1124" s="3" t="s">
        <v>2240</v>
      </c>
      <c r="B1124" s="3" t="s">
        <v>2241</v>
      </c>
      <c r="C1124" s="2">
        <v>980.35516148355396</v>
      </c>
      <c r="D1124" s="2">
        <v>1002.3161435747299</v>
      </c>
      <c r="E1124" s="2">
        <v>995.82688379084902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f t="shared" si="51"/>
        <v>0</v>
      </c>
      <c r="P1124" s="2">
        <f t="shared" si="52"/>
        <v>0</v>
      </c>
      <c r="Q1124" s="2">
        <f t="shared" si="53"/>
        <v>4.3043695196426773E-5</v>
      </c>
      <c r="R1124" s="2" t="s">
        <v>19</v>
      </c>
    </row>
    <row r="1125" spans="1:18">
      <c r="A1125" s="3" t="s">
        <v>2242</v>
      </c>
      <c r="B1125" s="3" t="s">
        <v>2243</v>
      </c>
      <c r="C1125" s="2">
        <v>5347.7489971106897</v>
      </c>
      <c r="D1125" s="2">
        <v>5356.5219492660699</v>
      </c>
      <c r="E1125" s="2">
        <v>5247.6883161864698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f t="shared" si="51"/>
        <v>0</v>
      </c>
      <c r="P1125" s="2">
        <f t="shared" si="52"/>
        <v>0</v>
      </c>
      <c r="Q1125" s="2">
        <f t="shared" si="53"/>
        <v>4.3095211556366873E-5</v>
      </c>
      <c r="R1125" s="2" t="s">
        <v>19</v>
      </c>
    </row>
    <row r="1126" spans="1:18">
      <c r="A1126" s="3" t="s">
        <v>2244</v>
      </c>
      <c r="B1126" s="3" t="s">
        <v>2245</v>
      </c>
      <c r="C1126" s="2">
        <v>1301.57373643858</v>
      </c>
      <c r="D1126" s="2">
        <v>1272.3094110781999</v>
      </c>
      <c r="E1126" s="2">
        <v>1287.60706402694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f t="shared" si="51"/>
        <v>0</v>
      </c>
      <c r="P1126" s="2">
        <f t="shared" si="52"/>
        <v>0</v>
      </c>
      <c r="Q1126" s="2">
        <f t="shared" si="53"/>
        <v>4.3102225147099289E-5</v>
      </c>
      <c r="R1126" s="2" t="s">
        <v>19</v>
      </c>
    </row>
    <row r="1127" spans="1:18">
      <c r="A1127" s="3" t="s">
        <v>2246</v>
      </c>
      <c r="B1127" s="3" t="s">
        <v>502</v>
      </c>
      <c r="C1127" s="2">
        <v>2037.3312674517899</v>
      </c>
      <c r="D1127" s="2">
        <v>2082.28921358859</v>
      </c>
      <c r="E1127" s="2">
        <v>2071.49411540749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f t="shared" si="51"/>
        <v>0</v>
      </c>
      <c r="P1127" s="2">
        <f t="shared" si="52"/>
        <v>0</v>
      </c>
      <c r="Q1127" s="2">
        <f t="shared" si="53"/>
        <v>4.3107829067388986E-5</v>
      </c>
      <c r="R1127" s="2" t="s">
        <v>19</v>
      </c>
    </row>
    <row r="1128" spans="1:18">
      <c r="A1128" s="3" t="s">
        <v>2247</v>
      </c>
      <c r="B1128" s="3" t="s">
        <v>2248</v>
      </c>
      <c r="C1128" s="2">
        <v>1700.39557567939</v>
      </c>
      <c r="D1128" s="2">
        <v>1675.04184354156</v>
      </c>
      <c r="E1128" s="2">
        <v>1712.9383715352801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f t="shared" si="51"/>
        <v>0</v>
      </c>
      <c r="P1128" s="2">
        <f t="shared" si="52"/>
        <v>0</v>
      </c>
      <c r="Q1128" s="2">
        <f t="shared" si="53"/>
        <v>4.3182696140096612E-5</v>
      </c>
      <c r="R1128" s="2" t="s">
        <v>19</v>
      </c>
    </row>
    <row r="1129" spans="1:18">
      <c r="A1129" s="3" t="s">
        <v>2249</v>
      </c>
      <c r="B1129" s="3" t="s">
        <v>2250</v>
      </c>
      <c r="C1129" s="2">
        <v>2007.8616734192201</v>
      </c>
      <c r="D1129" s="2">
        <v>1964.9008364131701</v>
      </c>
      <c r="E1129" s="2">
        <v>1998.9119810203999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f t="shared" si="51"/>
        <v>0</v>
      </c>
      <c r="P1129" s="2">
        <f t="shared" si="52"/>
        <v>0</v>
      </c>
      <c r="Q1129" s="2">
        <f t="shared" si="53"/>
        <v>4.3216645868721563E-5</v>
      </c>
      <c r="R1129" s="2" t="s">
        <v>19</v>
      </c>
    </row>
    <row r="1130" spans="1:18">
      <c r="A1130" s="3" t="s">
        <v>2251</v>
      </c>
      <c r="B1130" s="3" t="s">
        <v>2252</v>
      </c>
      <c r="C1130" s="2">
        <v>2356.5852028046502</v>
      </c>
      <c r="D1130" s="2">
        <v>2382.0810691442798</v>
      </c>
      <c r="E1130" s="2">
        <v>2328.4348711377802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f t="shared" si="51"/>
        <v>0</v>
      </c>
      <c r="P1130" s="2">
        <f t="shared" si="52"/>
        <v>0</v>
      </c>
      <c r="Q1130" s="2">
        <f t="shared" si="53"/>
        <v>4.324965658008861E-5</v>
      </c>
      <c r="R1130" s="2" t="s">
        <v>19</v>
      </c>
    </row>
    <row r="1131" spans="1:18">
      <c r="A1131" s="3" t="s">
        <v>2253</v>
      </c>
      <c r="B1131" s="3" t="s">
        <v>2254</v>
      </c>
      <c r="C1131" s="2">
        <v>1914.54129231608</v>
      </c>
      <c r="D1131" s="2">
        <v>1931.49029829401</v>
      </c>
      <c r="E1131" s="2">
        <v>1958.2659857636299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f t="shared" si="51"/>
        <v>0</v>
      </c>
      <c r="P1131" s="2">
        <f t="shared" si="52"/>
        <v>0</v>
      </c>
      <c r="Q1131" s="2">
        <f t="shared" si="53"/>
        <v>4.3275111211676175E-5</v>
      </c>
      <c r="R1131" s="2" t="s">
        <v>19</v>
      </c>
    </row>
    <row r="1132" spans="1:18">
      <c r="A1132" s="3" t="s">
        <v>2255</v>
      </c>
      <c r="B1132" s="3" t="s">
        <v>2256</v>
      </c>
      <c r="C1132" s="2">
        <v>2118.8638109419098</v>
      </c>
      <c r="D1132" s="2">
        <v>2115.6997517077498</v>
      </c>
      <c r="E1132" s="2">
        <v>2075.8490434707201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f t="shared" si="51"/>
        <v>0</v>
      </c>
      <c r="P1132" s="2">
        <f t="shared" si="52"/>
        <v>0</v>
      </c>
      <c r="Q1132" s="2">
        <f t="shared" si="53"/>
        <v>4.3295119266342582E-5</v>
      </c>
      <c r="R1132" s="2" t="s">
        <v>19</v>
      </c>
    </row>
    <row r="1133" spans="1:18">
      <c r="A1133" s="3" t="s">
        <v>2257</v>
      </c>
      <c r="B1133" s="3" t="s">
        <v>2258</v>
      </c>
      <c r="C1133" s="2">
        <v>2234.7775474700202</v>
      </c>
      <c r="D1133" s="2">
        <v>2280.9464672700701</v>
      </c>
      <c r="E1133" s="2">
        <v>2238.43302449779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f t="shared" si="51"/>
        <v>0</v>
      </c>
      <c r="P1133" s="2">
        <f t="shared" si="52"/>
        <v>0</v>
      </c>
      <c r="Q1133" s="2">
        <f t="shared" si="53"/>
        <v>4.3316371536490657E-5</v>
      </c>
      <c r="R1133" s="2" t="s">
        <v>19</v>
      </c>
    </row>
    <row r="1134" spans="1:18">
      <c r="A1134" s="3" t="s">
        <v>2259</v>
      </c>
      <c r="B1134" s="3" t="s">
        <v>2260</v>
      </c>
      <c r="C1134" s="2">
        <v>2385.0724770361398</v>
      </c>
      <c r="D1134" s="2">
        <v>2360.4093687426598</v>
      </c>
      <c r="E1134" s="2">
        <v>2331.33815651327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f t="shared" si="51"/>
        <v>0</v>
      </c>
      <c r="P1134" s="2">
        <f t="shared" si="52"/>
        <v>0</v>
      </c>
      <c r="Q1134" s="2">
        <f t="shared" si="53"/>
        <v>4.3334461037005253E-5</v>
      </c>
      <c r="R1134" s="2" t="s">
        <v>19</v>
      </c>
    </row>
    <row r="1135" spans="1:18">
      <c r="A1135" s="3" t="s">
        <v>2261</v>
      </c>
      <c r="B1135" s="3" t="s">
        <v>2262</v>
      </c>
      <c r="C1135" s="2">
        <v>2467.5873403273399</v>
      </c>
      <c r="D1135" s="2">
        <v>2475.0887833678798</v>
      </c>
      <c r="E1135" s="2">
        <v>2520.0517059197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f t="shared" si="51"/>
        <v>0</v>
      </c>
      <c r="P1135" s="2">
        <f t="shared" si="52"/>
        <v>0</v>
      </c>
      <c r="Q1135" s="2">
        <f t="shared" si="53"/>
        <v>4.3364441129954952E-5</v>
      </c>
      <c r="R1135" s="2" t="s">
        <v>19</v>
      </c>
    </row>
    <row r="1136" spans="1:18">
      <c r="A1136" s="3" t="s">
        <v>2263</v>
      </c>
      <c r="B1136" s="3" t="s">
        <v>2264</v>
      </c>
      <c r="C1136" s="2">
        <v>2570.7309194413401</v>
      </c>
      <c r="D1136" s="2">
        <v>2563.5815600078099</v>
      </c>
      <c r="E1136" s="2">
        <v>2517.1484205442098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f t="shared" si="51"/>
        <v>0</v>
      </c>
      <c r="P1136" s="2">
        <f t="shared" si="52"/>
        <v>0</v>
      </c>
      <c r="Q1136" s="2">
        <f t="shared" si="53"/>
        <v>4.3367634267479955E-5</v>
      </c>
      <c r="R1136" s="2" t="s">
        <v>19</v>
      </c>
    </row>
    <row r="1137" spans="1:18">
      <c r="A1137" s="3" t="s">
        <v>2265</v>
      </c>
      <c r="B1137" s="3" t="s">
        <v>2266</v>
      </c>
      <c r="C1137" s="2">
        <v>5601.1875057908101</v>
      </c>
      <c r="D1137" s="2">
        <v>5520.86567731165</v>
      </c>
      <c r="E1137" s="2">
        <v>5646.8900553154499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f t="shared" si="51"/>
        <v>0</v>
      </c>
      <c r="P1137" s="2">
        <f t="shared" si="52"/>
        <v>0</v>
      </c>
      <c r="Q1137" s="2">
        <f t="shared" si="53"/>
        <v>4.3422996268989078E-5</v>
      </c>
      <c r="R1137" s="2" t="s">
        <v>19</v>
      </c>
    </row>
    <row r="1138" spans="1:18">
      <c r="A1138" s="3" t="s">
        <v>2267</v>
      </c>
      <c r="B1138" s="3" t="s">
        <v>2268</v>
      </c>
      <c r="C1138" s="2">
        <v>2481.33981754254</v>
      </c>
      <c r="D1138" s="2">
        <v>2434.4543451148502</v>
      </c>
      <c r="E1138" s="2">
        <v>2431.5015019674502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f t="shared" si="51"/>
        <v>0</v>
      </c>
      <c r="P1138" s="2">
        <f t="shared" si="52"/>
        <v>0</v>
      </c>
      <c r="Q1138" s="2">
        <f t="shared" si="53"/>
        <v>4.3444605092451066E-5</v>
      </c>
      <c r="R1138" s="2" t="s">
        <v>19</v>
      </c>
    </row>
    <row r="1139" spans="1:18">
      <c r="A1139" s="3" t="s">
        <v>2269</v>
      </c>
      <c r="B1139" s="3" t="s">
        <v>2270</v>
      </c>
      <c r="C1139" s="2">
        <v>2140.4748465657899</v>
      </c>
      <c r="D1139" s="2">
        <v>2157.2371774775102</v>
      </c>
      <c r="E1139" s="2">
        <v>2189.0771731145701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f t="shared" si="51"/>
        <v>0</v>
      </c>
      <c r="P1139" s="2">
        <f t="shared" si="52"/>
        <v>0</v>
      </c>
      <c r="Q1139" s="2">
        <f t="shared" si="53"/>
        <v>4.345110433733665E-5</v>
      </c>
      <c r="R1139" s="2" t="s">
        <v>19</v>
      </c>
    </row>
    <row r="1140" spans="1:18">
      <c r="A1140" s="3" t="s">
        <v>2271</v>
      </c>
      <c r="B1140" s="3" t="s">
        <v>2272</v>
      </c>
      <c r="C1140" s="2">
        <v>4296.6668099489598</v>
      </c>
      <c r="D1140" s="2">
        <v>4229.5935283820399</v>
      </c>
      <c r="E1140" s="2">
        <v>4202.5055810124004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f t="shared" si="51"/>
        <v>0</v>
      </c>
      <c r="P1140" s="2">
        <f t="shared" si="52"/>
        <v>0</v>
      </c>
      <c r="Q1140" s="2">
        <f t="shared" si="53"/>
        <v>4.3506573269497777E-5</v>
      </c>
      <c r="R1140" s="2" t="s">
        <v>19</v>
      </c>
    </row>
    <row r="1141" spans="1:18">
      <c r="A1141" s="3" t="s">
        <v>2273</v>
      </c>
      <c r="B1141" s="3" t="s">
        <v>2274</v>
      </c>
      <c r="C1141" s="2">
        <v>2000.9854348116201</v>
      </c>
      <c r="D1141" s="2">
        <v>1961.2888863462399</v>
      </c>
      <c r="E1141" s="2">
        <v>2000.36362370814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f t="shared" si="51"/>
        <v>0</v>
      </c>
      <c r="P1141" s="2">
        <f t="shared" si="52"/>
        <v>0</v>
      </c>
      <c r="Q1141" s="2">
        <f t="shared" si="53"/>
        <v>4.3636685051947922E-5</v>
      </c>
      <c r="R1141" s="2" t="s">
        <v>19</v>
      </c>
    </row>
    <row r="1142" spans="1:18">
      <c r="A1142" s="3" t="s">
        <v>2275</v>
      </c>
      <c r="B1142" s="3" t="s">
        <v>2276</v>
      </c>
      <c r="C1142" s="2">
        <v>1990.17991699968</v>
      </c>
      <c r="D1142" s="2">
        <v>1961.2888863462399</v>
      </c>
      <c r="E1142" s="2">
        <v>2006.17019445911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f t="shared" si="51"/>
        <v>0</v>
      </c>
      <c r="P1142" s="2">
        <f t="shared" si="52"/>
        <v>0</v>
      </c>
      <c r="Q1142" s="2">
        <f t="shared" si="53"/>
        <v>4.3733529535016506E-5</v>
      </c>
      <c r="R1142" s="2" t="s">
        <v>19</v>
      </c>
    </row>
    <row r="1143" spans="1:18">
      <c r="A1143" s="3" t="s">
        <v>2277</v>
      </c>
      <c r="B1143" s="3" t="s">
        <v>2278</v>
      </c>
      <c r="C1143" s="2">
        <v>1878.1954596759001</v>
      </c>
      <c r="D1143" s="2">
        <v>1890.8558600409799</v>
      </c>
      <c r="E1143" s="2">
        <v>1920.5232758823499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f t="shared" si="51"/>
        <v>0</v>
      </c>
      <c r="P1143" s="2">
        <f t="shared" si="52"/>
        <v>0</v>
      </c>
      <c r="Q1143" s="2">
        <f t="shared" si="53"/>
        <v>4.3740954007972749E-5</v>
      </c>
      <c r="R1143" s="2" t="s">
        <v>19</v>
      </c>
    </row>
    <row r="1144" spans="1:18">
      <c r="A1144" s="3" t="s">
        <v>2279</v>
      </c>
      <c r="B1144" s="3" t="s">
        <v>2280</v>
      </c>
      <c r="C1144" s="2">
        <v>2603.14747287717</v>
      </c>
      <c r="D1144" s="2">
        <v>2596.9920981269702</v>
      </c>
      <c r="E1144" s="2">
        <v>2549.0845596745298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f t="shared" si="51"/>
        <v>0</v>
      </c>
      <c r="P1144" s="2">
        <f t="shared" si="52"/>
        <v>0</v>
      </c>
      <c r="Q1144" s="2">
        <f t="shared" si="53"/>
        <v>4.3758808863391444E-5</v>
      </c>
      <c r="R1144" s="2" t="s">
        <v>19</v>
      </c>
    </row>
    <row r="1145" spans="1:18">
      <c r="A1145" s="3" t="s">
        <v>2281</v>
      </c>
      <c r="B1145" s="3" t="s">
        <v>2282</v>
      </c>
      <c r="C1145" s="2">
        <v>1690.57237766853</v>
      </c>
      <c r="D1145" s="2">
        <v>1652.4671556232099</v>
      </c>
      <c r="E1145" s="2">
        <v>1667.93744821528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f t="shared" si="51"/>
        <v>0</v>
      </c>
      <c r="P1145" s="2">
        <f t="shared" si="52"/>
        <v>0</v>
      </c>
      <c r="Q1145" s="2">
        <f t="shared" si="53"/>
        <v>4.3877788124882488E-5</v>
      </c>
      <c r="R1145" s="2" t="s">
        <v>19</v>
      </c>
    </row>
    <row r="1146" spans="1:18">
      <c r="A1146" s="3" t="s">
        <v>2283</v>
      </c>
      <c r="B1146" s="3" t="s">
        <v>2284</v>
      </c>
      <c r="C1146" s="2">
        <v>2544.2082848120299</v>
      </c>
      <c r="D1146" s="2">
        <v>2490.4395711523598</v>
      </c>
      <c r="E1146" s="2">
        <v>2536.01977548485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f t="shared" si="51"/>
        <v>0</v>
      </c>
      <c r="P1146" s="2">
        <f t="shared" si="52"/>
        <v>0</v>
      </c>
      <c r="Q1146" s="2">
        <f t="shared" si="53"/>
        <v>4.3926971499289319E-5</v>
      </c>
      <c r="R1146" s="2" t="s">
        <v>19</v>
      </c>
    </row>
    <row r="1147" spans="1:18">
      <c r="A1147" s="3" t="s">
        <v>2285</v>
      </c>
      <c r="B1147" s="3" t="s">
        <v>2286</v>
      </c>
      <c r="C1147" s="2">
        <v>1656.19118463053</v>
      </c>
      <c r="D1147" s="2">
        <v>1660.59404327382</v>
      </c>
      <c r="E1147" s="2">
        <v>1625.8398102707699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f t="shared" si="51"/>
        <v>0</v>
      </c>
      <c r="P1147" s="2">
        <f t="shared" si="52"/>
        <v>0</v>
      </c>
      <c r="Q1147" s="2">
        <f t="shared" si="53"/>
        <v>4.3969430123216685E-5</v>
      </c>
      <c r="R1147" s="2" t="s">
        <v>19</v>
      </c>
    </row>
    <row r="1148" spans="1:18">
      <c r="A1148" s="3" t="s">
        <v>2287</v>
      </c>
      <c r="B1148" s="3" t="s">
        <v>2288</v>
      </c>
      <c r="C1148" s="2">
        <v>1731.82980931413</v>
      </c>
      <c r="D1148" s="2">
        <v>1693.10159387624</v>
      </c>
      <c r="E1148" s="2">
        <v>1718.7449422862401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f t="shared" si="51"/>
        <v>0</v>
      </c>
      <c r="P1148" s="2">
        <f t="shared" si="52"/>
        <v>0</v>
      </c>
      <c r="Q1148" s="2">
        <f t="shared" si="53"/>
        <v>4.4004994192499045E-5</v>
      </c>
      <c r="R1148" s="2" t="s">
        <v>19</v>
      </c>
    </row>
    <row r="1149" spans="1:18">
      <c r="A1149" s="3" t="s">
        <v>2289</v>
      </c>
      <c r="B1149" s="3" t="s">
        <v>2290</v>
      </c>
      <c r="C1149" s="2">
        <v>4246.56850009359</v>
      </c>
      <c r="D1149" s="2">
        <v>4221.4666407314298</v>
      </c>
      <c r="E1149" s="2">
        <v>4153.14972962918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f t="shared" si="51"/>
        <v>0</v>
      </c>
      <c r="P1149" s="2">
        <f t="shared" si="52"/>
        <v>0</v>
      </c>
      <c r="Q1149" s="2">
        <f t="shared" si="53"/>
        <v>4.4017405927239524E-5</v>
      </c>
      <c r="R1149" s="2" t="s">
        <v>19</v>
      </c>
    </row>
    <row r="1150" spans="1:18">
      <c r="A1150" s="3" t="s">
        <v>2291</v>
      </c>
      <c r="B1150" s="3" t="s">
        <v>2292</v>
      </c>
      <c r="C1150" s="2">
        <v>2136.5455673614501</v>
      </c>
      <c r="D1150" s="2">
        <v>2163.5580900946502</v>
      </c>
      <c r="E1150" s="2">
        <v>2186.1738877390899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f t="shared" si="51"/>
        <v>0</v>
      </c>
      <c r="P1150" s="2">
        <f t="shared" si="52"/>
        <v>0</v>
      </c>
      <c r="Q1150" s="2">
        <f t="shared" si="53"/>
        <v>4.4018518526174314E-5</v>
      </c>
      <c r="R1150" s="2" t="s">
        <v>19</v>
      </c>
    </row>
    <row r="1151" spans="1:18">
      <c r="A1151" s="3" t="s">
        <v>2293</v>
      </c>
      <c r="B1151" s="3" t="s">
        <v>2294</v>
      </c>
      <c r="C1151" s="2">
        <v>2163.0682019907599</v>
      </c>
      <c r="D1151" s="2">
        <v>2113.8937766742802</v>
      </c>
      <c r="E1151" s="2">
        <v>2139.7213217313501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f t="shared" si="51"/>
        <v>0</v>
      </c>
      <c r="P1151" s="2">
        <f t="shared" si="52"/>
        <v>0</v>
      </c>
      <c r="Q1151" s="2">
        <f t="shared" si="53"/>
        <v>4.4081683005874142E-5</v>
      </c>
      <c r="R1151" s="2" t="s">
        <v>19</v>
      </c>
    </row>
    <row r="1152" spans="1:18">
      <c r="A1152" s="3" t="s">
        <v>2295</v>
      </c>
      <c r="B1152" s="3" t="s">
        <v>2296</v>
      </c>
      <c r="C1152" s="2">
        <v>1893.9125764932801</v>
      </c>
      <c r="D1152" s="2">
        <v>1917.9454855429999</v>
      </c>
      <c r="E1152" s="2">
        <v>1937.9429881352501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f t="shared" si="51"/>
        <v>0</v>
      </c>
      <c r="P1152" s="2">
        <f t="shared" si="52"/>
        <v>0</v>
      </c>
      <c r="Q1152" s="2">
        <f t="shared" si="53"/>
        <v>4.4100822166108341E-5</v>
      </c>
      <c r="R1152" s="2" t="s">
        <v>19</v>
      </c>
    </row>
    <row r="1153" spans="1:18">
      <c r="A1153" s="3" t="s">
        <v>2297</v>
      </c>
      <c r="B1153" s="3" t="s">
        <v>2298</v>
      </c>
      <c r="C1153" s="2">
        <v>1541.2597679035</v>
      </c>
      <c r="D1153" s="2">
        <v>1564.8773665000101</v>
      </c>
      <c r="E1153" s="2">
        <v>1530.03139287981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f t="shared" si="51"/>
        <v>0</v>
      </c>
      <c r="P1153" s="2">
        <f t="shared" si="52"/>
        <v>0</v>
      </c>
      <c r="Q1153" s="2">
        <f t="shared" si="53"/>
        <v>4.4151353069380947E-5</v>
      </c>
      <c r="R1153" s="2" t="s">
        <v>19</v>
      </c>
    </row>
    <row r="1154" spans="1:18">
      <c r="A1154" s="3" t="s">
        <v>2299</v>
      </c>
      <c r="B1154" s="3" t="s">
        <v>2300</v>
      </c>
      <c r="C1154" s="2">
        <v>7344.8051527179696</v>
      </c>
      <c r="D1154" s="2">
        <v>7279.88535990948</v>
      </c>
      <c r="E1154" s="2">
        <v>7178.3730908830103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f t="shared" ref="O1154:O1217" si="54">AVERAGE(F1154:N1154)</f>
        <v>0</v>
      </c>
      <c r="P1154" s="2">
        <f t="shared" ref="P1154:P1217" si="55">AVERAGE(F1154:O1154)/AVERAGE(C1154:E1154)</f>
        <v>0</v>
      </c>
      <c r="Q1154" s="2">
        <f t="shared" ref="Q1154:Q1217" si="56">_xlfn.T.TEST(F1154:O1154,C1154:E1154,2,3)</f>
        <v>4.4403119002800318E-5</v>
      </c>
      <c r="R1154" s="2" t="s">
        <v>19</v>
      </c>
    </row>
    <row r="1155" spans="1:18">
      <c r="A1155" s="3" t="s">
        <v>2301</v>
      </c>
      <c r="B1155" s="3" t="s">
        <v>2302</v>
      </c>
      <c r="C1155" s="2">
        <v>3900.7919301114098</v>
      </c>
      <c r="D1155" s="2">
        <v>3988.4958614140601</v>
      </c>
      <c r="E1155" s="2">
        <v>3923.7901849659802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f t="shared" si="54"/>
        <v>0</v>
      </c>
      <c r="P1155" s="2">
        <f t="shared" si="55"/>
        <v>0</v>
      </c>
      <c r="Q1155" s="2">
        <f t="shared" si="56"/>
        <v>4.4453608730859789E-5</v>
      </c>
      <c r="R1155" s="2" t="s">
        <v>19</v>
      </c>
    </row>
    <row r="1156" spans="1:18">
      <c r="A1156" s="3" t="s">
        <v>2303</v>
      </c>
      <c r="B1156" s="3" t="s">
        <v>2304</v>
      </c>
      <c r="C1156" s="2">
        <v>1845.77890624007</v>
      </c>
      <c r="D1156" s="2">
        <v>1867.3781846059001</v>
      </c>
      <c r="E1156" s="2">
        <v>1824.71485849139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f t="shared" si="54"/>
        <v>0</v>
      </c>
      <c r="P1156" s="2">
        <f t="shared" si="55"/>
        <v>0</v>
      </c>
      <c r="Q1156" s="2">
        <f t="shared" si="56"/>
        <v>4.4512158223913203E-5</v>
      </c>
      <c r="R1156" s="2" t="s">
        <v>19</v>
      </c>
    </row>
    <row r="1157" spans="1:18">
      <c r="A1157" s="3" t="s">
        <v>2305</v>
      </c>
      <c r="B1157" s="3" t="s">
        <v>2306</v>
      </c>
      <c r="C1157" s="2">
        <v>54.027589059714899</v>
      </c>
      <c r="D1157" s="2">
        <v>55.082238520773799</v>
      </c>
      <c r="E1157" s="2">
        <v>55.162422134186897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f t="shared" si="54"/>
        <v>0</v>
      </c>
      <c r="P1157" s="2">
        <f t="shared" si="55"/>
        <v>0</v>
      </c>
      <c r="Q1157" s="2">
        <f t="shared" si="56"/>
        <v>4.4587120216447635E-5</v>
      </c>
      <c r="R1157" s="2" t="s">
        <v>19</v>
      </c>
    </row>
    <row r="1158" spans="1:18">
      <c r="A1158" s="3" t="s">
        <v>2307</v>
      </c>
      <c r="B1158" s="3" t="s">
        <v>2308</v>
      </c>
      <c r="C1158" s="2">
        <v>1996.0738358061899</v>
      </c>
      <c r="D1158" s="2">
        <v>1954.0649862123601</v>
      </c>
      <c r="E1158" s="2">
        <v>1959.71762845137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f t="shared" si="54"/>
        <v>0</v>
      </c>
      <c r="P1158" s="2">
        <f t="shared" si="55"/>
        <v>0</v>
      </c>
      <c r="Q1158" s="2">
        <f t="shared" si="56"/>
        <v>4.4640451304830922E-5</v>
      </c>
      <c r="R1158" s="2" t="s">
        <v>19</v>
      </c>
    </row>
    <row r="1159" spans="1:18">
      <c r="A1159" s="3" t="s">
        <v>2309</v>
      </c>
      <c r="B1159" s="3" t="s">
        <v>2310</v>
      </c>
      <c r="C1159" s="2">
        <v>7085.4727252313396</v>
      </c>
      <c r="D1159" s="2">
        <v>7083.0340812614704</v>
      </c>
      <c r="E1159" s="2">
        <v>6943.20697546885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f t="shared" si="54"/>
        <v>0</v>
      </c>
      <c r="P1159" s="2">
        <f t="shared" si="55"/>
        <v>0</v>
      </c>
      <c r="Q1159" s="2">
        <f t="shared" si="56"/>
        <v>4.4642188721911244E-5</v>
      </c>
      <c r="R1159" s="2" t="s">
        <v>19</v>
      </c>
    </row>
    <row r="1160" spans="1:18">
      <c r="A1160" s="3" t="s">
        <v>2311</v>
      </c>
      <c r="B1160" s="3" t="s">
        <v>2312</v>
      </c>
      <c r="C1160" s="2">
        <v>4202.36410904473</v>
      </c>
      <c r="D1160" s="2">
        <v>4125.7499639576299</v>
      </c>
      <c r="E1160" s="2">
        <v>4113.9553770601497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f t="shared" si="54"/>
        <v>0</v>
      </c>
      <c r="P1160" s="2">
        <f t="shared" si="55"/>
        <v>0</v>
      </c>
      <c r="Q1160" s="2">
        <f t="shared" si="56"/>
        <v>4.4649750497985304E-5</v>
      </c>
      <c r="R1160" s="2" t="s">
        <v>19</v>
      </c>
    </row>
    <row r="1161" spans="1:18">
      <c r="A1161" s="3" t="s">
        <v>2313</v>
      </c>
      <c r="B1161" s="3" t="s">
        <v>2314</v>
      </c>
      <c r="C1161" s="2">
        <v>7846.7705710727796</v>
      </c>
      <c r="D1161" s="2">
        <v>7996.8574481962696</v>
      </c>
      <c r="E1161" s="2">
        <v>7831.6123003668099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f t="shared" si="54"/>
        <v>0</v>
      </c>
      <c r="P1161" s="2">
        <f t="shared" si="55"/>
        <v>0</v>
      </c>
      <c r="Q1161" s="2">
        <f t="shared" si="56"/>
        <v>4.4653818895038159E-5</v>
      </c>
      <c r="R1161" s="2" t="s">
        <v>19</v>
      </c>
    </row>
    <row r="1162" spans="1:18">
      <c r="A1162" s="3" t="s">
        <v>2315</v>
      </c>
      <c r="B1162" s="3" t="s">
        <v>2316</v>
      </c>
      <c r="C1162" s="2">
        <v>2362.4791216111698</v>
      </c>
      <c r="D1162" s="2">
        <v>2398.33484444549</v>
      </c>
      <c r="E1162" s="2">
        <v>2416.98507509003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f t="shared" si="54"/>
        <v>0</v>
      </c>
      <c r="P1162" s="2">
        <f t="shared" si="55"/>
        <v>0</v>
      </c>
      <c r="Q1162" s="2">
        <f t="shared" si="56"/>
        <v>4.4681511329555589E-5</v>
      </c>
      <c r="R1162" s="2" t="s">
        <v>19</v>
      </c>
    </row>
    <row r="1163" spans="1:18">
      <c r="A1163" s="3" t="s">
        <v>2317</v>
      </c>
      <c r="B1163" s="3" t="s">
        <v>2318</v>
      </c>
      <c r="C1163" s="2">
        <v>4858.5537361699999</v>
      </c>
      <c r="D1163" s="2">
        <v>4951.9835417692302</v>
      </c>
      <c r="E1163" s="2">
        <v>4849.9382197452296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f t="shared" si="54"/>
        <v>0</v>
      </c>
      <c r="P1163" s="2">
        <f t="shared" si="55"/>
        <v>0</v>
      </c>
      <c r="Q1163" s="2">
        <f t="shared" si="56"/>
        <v>4.4701428145189899E-5</v>
      </c>
      <c r="R1163" s="2" t="s">
        <v>19</v>
      </c>
    </row>
    <row r="1164" spans="1:18">
      <c r="A1164" s="3" t="s">
        <v>2319</v>
      </c>
      <c r="B1164" s="3" t="s">
        <v>2320</v>
      </c>
      <c r="C1164" s="2">
        <v>2625.74082830214</v>
      </c>
      <c r="D1164" s="2">
        <v>2584.3502728926901</v>
      </c>
      <c r="E1164" s="2">
        <v>2643.4413343777501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f t="shared" si="54"/>
        <v>0</v>
      </c>
      <c r="P1164" s="2">
        <f t="shared" si="55"/>
        <v>0</v>
      </c>
      <c r="Q1164" s="2">
        <f t="shared" si="56"/>
        <v>4.4731280327293126E-5</v>
      </c>
      <c r="R1164" s="2" t="s">
        <v>19</v>
      </c>
    </row>
    <row r="1165" spans="1:18">
      <c r="A1165" s="3" t="s">
        <v>2321</v>
      </c>
      <c r="B1165" s="3" t="s">
        <v>2322</v>
      </c>
      <c r="C1165" s="2">
        <v>4429.27998309554</v>
      </c>
      <c r="D1165" s="2">
        <v>4347.8848930741897</v>
      </c>
      <c r="E1165" s="2">
        <v>4442.0266244897903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f t="shared" si="54"/>
        <v>0</v>
      </c>
      <c r="P1165" s="2">
        <f t="shared" si="55"/>
        <v>0</v>
      </c>
      <c r="Q1165" s="2">
        <f t="shared" si="56"/>
        <v>4.4776876992224887E-5</v>
      </c>
      <c r="R1165" s="2" t="s">
        <v>19</v>
      </c>
    </row>
    <row r="1166" spans="1:18">
      <c r="A1166" s="3" t="s">
        <v>2323</v>
      </c>
      <c r="B1166" s="3" t="s">
        <v>2324</v>
      </c>
      <c r="C1166" s="2">
        <v>2749.5131232389399</v>
      </c>
      <c r="D1166" s="2">
        <v>2687.2908498003699</v>
      </c>
      <c r="E1166" s="2">
        <v>2727.6366102667698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f t="shared" si="54"/>
        <v>0</v>
      </c>
      <c r="P1166" s="2">
        <f t="shared" si="55"/>
        <v>0</v>
      </c>
      <c r="Q1166" s="2">
        <f t="shared" si="56"/>
        <v>4.483755431858404E-5</v>
      </c>
      <c r="R1166" s="2" t="s">
        <v>19</v>
      </c>
    </row>
    <row r="1167" spans="1:18">
      <c r="A1167" s="3" t="s">
        <v>2325</v>
      </c>
      <c r="B1167" s="3" t="s">
        <v>2326</v>
      </c>
      <c r="C1167" s="2">
        <v>2193.5201158244199</v>
      </c>
      <c r="D1167" s="2">
        <v>2171.6849777452599</v>
      </c>
      <c r="E1167" s="2">
        <v>2222.46495493263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f t="shared" si="54"/>
        <v>0</v>
      </c>
      <c r="P1167" s="2">
        <f t="shared" si="55"/>
        <v>0</v>
      </c>
      <c r="Q1167" s="2">
        <f t="shared" si="56"/>
        <v>4.4852012151690702E-5</v>
      </c>
      <c r="R1167" s="2" t="s">
        <v>19</v>
      </c>
    </row>
    <row r="1168" spans="1:18">
      <c r="A1168" s="3" t="s">
        <v>2327</v>
      </c>
      <c r="B1168" s="3" t="s">
        <v>2328</v>
      </c>
      <c r="C1168" s="2">
        <v>8167.9891460278104</v>
      </c>
      <c r="D1168" s="2">
        <v>8356.2464798563997</v>
      </c>
      <c r="E1168" s="2">
        <v>8294.6863177564301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f t="shared" si="54"/>
        <v>0</v>
      </c>
      <c r="P1168" s="2">
        <f t="shared" si="55"/>
        <v>0</v>
      </c>
      <c r="Q1168" s="2">
        <f t="shared" si="56"/>
        <v>4.4870799146937524E-5</v>
      </c>
      <c r="R1168" s="2" t="s">
        <v>19</v>
      </c>
    </row>
    <row r="1169" spans="1:18">
      <c r="A1169" s="3" t="s">
        <v>2329</v>
      </c>
      <c r="B1169" s="3" t="s">
        <v>2330</v>
      </c>
      <c r="C1169" s="2">
        <v>2413.55975126762</v>
      </c>
      <c r="D1169" s="2">
        <v>2469.6708582674801</v>
      </c>
      <c r="E1169" s="2">
        <v>2448.9212142203501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f t="shared" si="54"/>
        <v>0</v>
      </c>
      <c r="P1169" s="2">
        <f t="shared" si="55"/>
        <v>0</v>
      </c>
      <c r="Q1169" s="2">
        <f t="shared" si="56"/>
        <v>4.4913237612496568E-5</v>
      </c>
      <c r="R1169" s="2" t="s">
        <v>19</v>
      </c>
    </row>
    <row r="1170" spans="1:18">
      <c r="A1170" s="3" t="s">
        <v>2331</v>
      </c>
      <c r="B1170" s="3" t="s">
        <v>2332</v>
      </c>
      <c r="C1170" s="2">
        <v>1340.8665284820099</v>
      </c>
      <c r="D1170" s="2">
        <v>1320.1677494651001</v>
      </c>
      <c r="E1170" s="2">
        <v>1310.83334703081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f t="shared" si="54"/>
        <v>0</v>
      </c>
      <c r="P1170" s="2">
        <f t="shared" si="55"/>
        <v>0</v>
      </c>
      <c r="Q1170" s="2">
        <f t="shared" si="56"/>
        <v>4.4925552251933841E-5</v>
      </c>
      <c r="R1170" s="2" t="s">
        <v>19</v>
      </c>
    </row>
    <row r="1171" spans="1:18">
      <c r="A1171" s="3" t="s">
        <v>2333</v>
      </c>
      <c r="B1171" s="3" t="s">
        <v>2334</v>
      </c>
      <c r="C1171" s="2">
        <v>2810.4169509062599</v>
      </c>
      <c r="D1171" s="2">
        <v>2860.6644530132999</v>
      </c>
      <c r="E1171" s="2">
        <v>2872.8008790409399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f t="shared" si="54"/>
        <v>0</v>
      </c>
      <c r="P1171" s="2">
        <f t="shared" si="55"/>
        <v>0</v>
      </c>
      <c r="Q1171" s="2">
        <f t="shared" si="56"/>
        <v>4.4956183457173519E-5</v>
      </c>
      <c r="R1171" s="2" t="s">
        <v>19</v>
      </c>
    </row>
    <row r="1172" spans="1:18">
      <c r="A1172" s="3" t="s">
        <v>2335</v>
      </c>
      <c r="B1172" s="3" t="s">
        <v>2336</v>
      </c>
      <c r="C1172" s="2">
        <v>4880.1647717938804</v>
      </c>
      <c r="D1172" s="2">
        <v>4942.9536666018903</v>
      </c>
      <c r="E1172" s="2">
        <v>4829.6152221168404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f t="shared" si="54"/>
        <v>0</v>
      </c>
      <c r="P1172" s="2">
        <f t="shared" si="55"/>
        <v>0</v>
      </c>
      <c r="Q1172" s="2">
        <f t="shared" si="56"/>
        <v>4.5043697689766822E-5</v>
      </c>
      <c r="R1172" s="2" t="s">
        <v>19</v>
      </c>
    </row>
    <row r="1173" spans="1:18">
      <c r="A1173" s="3" t="s">
        <v>2337</v>
      </c>
      <c r="B1173" s="3" t="s">
        <v>2338</v>
      </c>
      <c r="C1173" s="2">
        <v>3216.1150287546602</v>
      </c>
      <c r="D1173" s="2">
        <v>3187.5459340709999</v>
      </c>
      <c r="E1173" s="2">
        <v>3261.8411193557399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f t="shared" si="54"/>
        <v>0</v>
      </c>
      <c r="P1173" s="2">
        <f t="shared" si="55"/>
        <v>0</v>
      </c>
      <c r="Q1173" s="2">
        <f t="shared" si="56"/>
        <v>4.5097938987348317E-5</v>
      </c>
      <c r="R1173" s="2" t="s">
        <v>19</v>
      </c>
    </row>
    <row r="1174" spans="1:18">
      <c r="A1174" s="3" t="s">
        <v>2339</v>
      </c>
      <c r="B1174" s="3" t="s">
        <v>2340</v>
      </c>
      <c r="C1174" s="2">
        <v>4030.4581438547302</v>
      </c>
      <c r="D1174" s="2">
        <v>4030.9362747005598</v>
      </c>
      <c r="E1174" s="2">
        <v>3949.9197533453298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f t="shared" si="54"/>
        <v>0</v>
      </c>
      <c r="P1174" s="2">
        <f t="shared" si="55"/>
        <v>0</v>
      </c>
      <c r="Q1174" s="2">
        <f t="shared" si="56"/>
        <v>4.5225277266861429E-5</v>
      </c>
      <c r="R1174" s="2" t="s">
        <v>19</v>
      </c>
    </row>
    <row r="1175" spans="1:18">
      <c r="A1175" s="3" t="s">
        <v>2341</v>
      </c>
      <c r="B1175" s="3" t="s">
        <v>2342</v>
      </c>
      <c r="C1175" s="2">
        <v>1353.6366858961301</v>
      </c>
      <c r="D1175" s="2">
        <v>1380.6679130862799</v>
      </c>
      <c r="E1175" s="2">
        <v>1381.96383873015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f t="shared" si="54"/>
        <v>0</v>
      </c>
      <c r="P1175" s="2">
        <f t="shared" si="55"/>
        <v>0</v>
      </c>
      <c r="Q1175" s="2">
        <f t="shared" si="56"/>
        <v>4.528801520693403E-5</v>
      </c>
      <c r="R1175" s="2" t="s">
        <v>19</v>
      </c>
    </row>
    <row r="1176" spans="1:18">
      <c r="A1176" s="3" t="s">
        <v>2343</v>
      </c>
      <c r="B1176" s="3" t="s">
        <v>2344</v>
      </c>
      <c r="C1176" s="2">
        <v>1837.92034783139</v>
      </c>
      <c r="D1176" s="2">
        <v>1799.6541208508499</v>
      </c>
      <c r="E1176" s="2">
        <v>1834.8763573055801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f t="shared" si="54"/>
        <v>0</v>
      </c>
      <c r="P1176" s="2">
        <f t="shared" si="55"/>
        <v>0</v>
      </c>
      <c r="Q1176" s="2">
        <f t="shared" si="56"/>
        <v>4.5312158112939173E-5</v>
      </c>
      <c r="R1176" s="2" t="s">
        <v>19</v>
      </c>
    </row>
    <row r="1177" spans="1:18">
      <c r="A1177" s="3" t="s">
        <v>2345</v>
      </c>
      <c r="B1177" s="3" t="s">
        <v>2346</v>
      </c>
      <c r="C1177" s="2">
        <v>1353.6366858961301</v>
      </c>
      <c r="D1177" s="2">
        <v>1337.3245122830399</v>
      </c>
      <c r="E1177" s="2">
        <v>1368.8990545404799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f t="shared" si="54"/>
        <v>0</v>
      </c>
      <c r="P1177" s="2">
        <f t="shared" si="55"/>
        <v>0</v>
      </c>
      <c r="Q1177" s="2">
        <f t="shared" si="56"/>
        <v>4.537782343616288E-5</v>
      </c>
      <c r="R1177" s="2" t="s">
        <v>19</v>
      </c>
    </row>
    <row r="1178" spans="1:18">
      <c r="A1178" s="3" t="s">
        <v>2347</v>
      </c>
      <c r="B1178" s="3" t="s">
        <v>2348</v>
      </c>
      <c r="C1178" s="2">
        <v>2008.84399322031</v>
      </c>
      <c r="D1178" s="2">
        <v>2039.84880030209</v>
      </c>
      <c r="E1178" s="2">
        <v>2055.5260458423299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f t="shared" si="54"/>
        <v>0</v>
      </c>
      <c r="P1178" s="2">
        <f t="shared" si="55"/>
        <v>0</v>
      </c>
      <c r="Q1178" s="2">
        <f t="shared" si="56"/>
        <v>4.5436421785611148E-5</v>
      </c>
      <c r="R1178" s="2" t="s">
        <v>19</v>
      </c>
    </row>
    <row r="1179" spans="1:18">
      <c r="A1179" s="3" t="s">
        <v>2349</v>
      </c>
      <c r="B1179" s="3" t="s">
        <v>2350</v>
      </c>
      <c r="C1179" s="2">
        <v>4259.3386575077002</v>
      </c>
      <c r="D1179" s="2">
        <v>4349.6908681076602</v>
      </c>
      <c r="E1179" s="2">
        <v>4343.3149217233504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f t="shared" si="54"/>
        <v>0</v>
      </c>
      <c r="P1179" s="2">
        <f t="shared" si="55"/>
        <v>0</v>
      </c>
      <c r="Q1179" s="2">
        <f t="shared" si="56"/>
        <v>4.5466302270494701E-5</v>
      </c>
      <c r="R1179" s="2" t="s">
        <v>19</v>
      </c>
    </row>
    <row r="1180" spans="1:18">
      <c r="A1180" s="3" t="s">
        <v>2351</v>
      </c>
      <c r="B1180" s="3" t="s">
        <v>2352</v>
      </c>
      <c r="C1180" s="2">
        <v>1889.9832972889301</v>
      </c>
      <c r="D1180" s="2">
        <v>1860.15428447203</v>
      </c>
      <c r="E1180" s="2">
        <v>1903.10356362945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f t="shared" si="54"/>
        <v>0</v>
      </c>
      <c r="P1180" s="2">
        <f t="shared" si="55"/>
        <v>0</v>
      </c>
      <c r="Q1180" s="2">
        <f t="shared" si="56"/>
        <v>4.5469842889893619E-5</v>
      </c>
      <c r="R1180" s="2" t="s">
        <v>19</v>
      </c>
    </row>
    <row r="1181" spans="1:18">
      <c r="A1181" s="3" t="s">
        <v>2353</v>
      </c>
      <c r="B1181" s="3" t="s">
        <v>2354</v>
      </c>
      <c r="C1181" s="2">
        <v>1370.33612251458</v>
      </c>
      <c r="D1181" s="2">
        <v>1367.12310033527</v>
      </c>
      <c r="E1181" s="2">
        <v>1396.4802656075699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f t="shared" si="54"/>
        <v>0</v>
      </c>
      <c r="P1181" s="2">
        <f t="shared" si="55"/>
        <v>0</v>
      </c>
      <c r="Q1181" s="2">
        <f t="shared" si="56"/>
        <v>4.5512762545422511E-5</v>
      </c>
      <c r="R1181" s="2" t="s">
        <v>19</v>
      </c>
    </row>
    <row r="1182" spans="1:18">
      <c r="A1182" s="3" t="s">
        <v>2355</v>
      </c>
      <c r="B1182" s="3" t="s">
        <v>2356</v>
      </c>
      <c r="C1182" s="2">
        <v>2109.04061293105</v>
      </c>
      <c r="D1182" s="2">
        <v>2060.61751318698</v>
      </c>
      <c r="E1182" s="2">
        <v>2080.2039715339401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f t="shared" si="54"/>
        <v>0</v>
      </c>
      <c r="P1182" s="2">
        <f t="shared" si="55"/>
        <v>0</v>
      </c>
      <c r="Q1182" s="2">
        <f t="shared" si="56"/>
        <v>4.5566612428263183E-5</v>
      </c>
      <c r="R1182" s="2" t="s">
        <v>19</v>
      </c>
    </row>
    <row r="1183" spans="1:18">
      <c r="A1183" s="3" t="s">
        <v>2357</v>
      </c>
      <c r="B1183" s="3" t="s">
        <v>2358</v>
      </c>
      <c r="C1183" s="2">
        <v>2152.2626841788201</v>
      </c>
      <c r="D1183" s="2">
        <v>2201.48356579748</v>
      </c>
      <c r="E1183" s="2">
        <v>2165.8508901107102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f t="shared" si="54"/>
        <v>0</v>
      </c>
      <c r="P1183" s="2">
        <f t="shared" si="55"/>
        <v>0</v>
      </c>
      <c r="Q1183" s="2">
        <f t="shared" si="56"/>
        <v>4.5603381989775738E-5</v>
      </c>
      <c r="R1183" s="2" t="s">
        <v>19</v>
      </c>
    </row>
    <row r="1184" spans="1:18">
      <c r="A1184" s="3" t="s">
        <v>2359</v>
      </c>
      <c r="B1184" s="3" t="s">
        <v>2360</v>
      </c>
      <c r="C1184" s="2">
        <v>2231.8305880667699</v>
      </c>
      <c r="D1184" s="2">
        <v>2281.8494547868099</v>
      </c>
      <c r="E1184" s="2">
        <v>2271.8208063158499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f t="shared" si="54"/>
        <v>0</v>
      </c>
      <c r="P1184" s="2">
        <f t="shared" si="55"/>
        <v>0</v>
      </c>
      <c r="Q1184" s="2">
        <f t="shared" si="56"/>
        <v>4.5624620887695602E-5</v>
      </c>
      <c r="R1184" s="2" t="s">
        <v>19</v>
      </c>
    </row>
    <row r="1185" spans="1:18">
      <c r="A1185" s="3" t="s">
        <v>2361</v>
      </c>
      <c r="B1185" s="3" t="s">
        <v>2362</v>
      </c>
      <c r="C1185" s="2">
        <v>1602.16359557081</v>
      </c>
      <c r="D1185" s="2">
        <v>1577.51919173429</v>
      </c>
      <c r="E1185" s="2">
        <v>1614.22666876884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f t="shared" si="54"/>
        <v>0</v>
      </c>
      <c r="P1185" s="2">
        <f t="shared" si="55"/>
        <v>0</v>
      </c>
      <c r="Q1185" s="2">
        <f t="shared" si="56"/>
        <v>4.5692254483981043E-5</v>
      </c>
      <c r="R1185" s="2" t="s">
        <v>19</v>
      </c>
    </row>
    <row r="1186" spans="1:18">
      <c r="A1186" s="3" t="s">
        <v>2363</v>
      </c>
      <c r="B1186" s="3" t="s">
        <v>2364</v>
      </c>
      <c r="C1186" s="2">
        <v>1386.05323933196</v>
      </c>
      <c r="D1186" s="2">
        <v>1385.1828506699501</v>
      </c>
      <c r="E1186" s="2">
        <v>1413.89997786047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f t="shared" si="54"/>
        <v>0</v>
      </c>
      <c r="P1186" s="2">
        <f t="shared" si="55"/>
        <v>0</v>
      </c>
      <c r="Q1186" s="2">
        <f t="shared" si="56"/>
        <v>4.5695941475614166E-5</v>
      </c>
      <c r="R1186" s="2" t="s">
        <v>19</v>
      </c>
    </row>
    <row r="1187" spans="1:18">
      <c r="A1187" s="3" t="s">
        <v>2365</v>
      </c>
      <c r="B1187" s="3" t="s">
        <v>2366</v>
      </c>
      <c r="C1187" s="2">
        <v>1020.63027332806</v>
      </c>
      <c r="D1187" s="2">
        <v>1025.79381900982</v>
      </c>
      <c r="E1187" s="2">
        <v>1003.08509722955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f t="shared" si="54"/>
        <v>0</v>
      </c>
      <c r="P1187" s="2">
        <f t="shared" si="55"/>
        <v>0</v>
      </c>
      <c r="Q1187" s="2">
        <f t="shared" si="56"/>
        <v>4.5707972896244911E-5</v>
      </c>
      <c r="R1187" s="2" t="s">
        <v>19</v>
      </c>
    </row>
    <row r="1188" spans="1:18">
      <c r="A1188" s="3" t="s">
        <v>2367</v>
      </c>
      <c r="B1188" s="3" t="s">
        <v>2368</v>
      </c>
      <c r="C1188" s="2">
        <v>2521.6149293870499</v>
      </c>
      <c r="D1188" s="2">
        <v>2471.4768333009401</v>
      </c>
      <c r="E1188" s="2">
        <v>2470.6958545364801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f t="shared" si="54"/>
        <v>0</v>
      </c>
      <c r="P1188" s="2">
        <f t="shared" si="55"/>
        <v>0</v>
      </c>
      <c r="Q1188" s="2">
        <f t="shared" si="56"/>
        <v>4.5835680175898139E-5</v>
      </c>
      <c r="R1188" s="2" t="s">
        <v>19</v>
      </c>
    </row>
    <row r="1189" spans="1:18">
      <c r="A1189" s="3" t="s">
        <v>2369</v>
      </c>
      <c r="B1189" s="3" t="s">
        <v>2370</v>
      </c>
      <c r="C1189" s="2">
        <v>1682.71381925984</v>
      </c>
      <c r="D1189" s="2">
        <v>1663.3030058240199</v>
      </c>
      <c r="E1189" s="2">
        <v>1702.7768727210801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f t="shared" si="54"/>
        <v>0</v>
      </c>
      <c r="P1189" s="2">
        <f t="shared" si="55"/>
        <v>0</v>
      </c>
      <c r="Q1189" s="2">
        <f t="shared" si="56"/>
        <v>4.5847431709636006E-5</v>
      </c>
      <c r="R1189" s="2" t="s">
        <v>19</v>
      </c>
    </row>
    <row r="1190" spans="1:18">
      <c r="A1190" s="3" t="s">
        <v>2371</v>
      </c>
      <c r="B1190" s="3" t="s">
        <v>2372</v>
      </c>
      <c r="C1190" s="2">
        <v>514.73557576891994</v>
      </c>
      <c r="D1190" s="2">
        <v>522.82977218898395</v>
      </c>
      <c r="E1190" s="2">
        <v>510.9782260851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f t="shared" si="54"/>
        <v>0</v>
      </c>
      <c r="P1190" s="2">
        <f t="shared" si="55"/>
        <v>0</v>
      </c>
      <c r="Q1190" s="2">
        <f t="shared" si="56"/>
        <v>4.5888003072969618E-5</v>
      </c>
      <c r="R1190" s="2" t="s">
        <v>19</v>
      </c>
    </row>
    <row r="1191" spans="1:18">
      <c r="A1191" s="3" t="s">
        <v>2373</v>
      </c>
      <c r="B1191" s="3" t="s">
        <v>2374</v>
      </c>
      <c r="C1191" s="2">
        <v>482.31902233309103</v>
      </c>
      <c r="D1191" s="2">
        <v>474.06844628534799</v>
      </c>
      <c r="E1191" s="2">
        <v>484.848657705748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f t="shared" si="54"/>
        <v>0</v>
      </c>
      <c r="P1191" s="2">
        <f t="shared" si="55"/>
        <v>0</v>
      </c>
      <c r="Q1191" s="2">
        <f t="shared" si="56"/>
        <v>4.5896981116566546E-5</v>
      </c>
      <c r="R1191" s="2" t="s">
        <v>19</v>
      </c>
    </row>
    <row r="1192" spans="1:18">
      <c r="A1192" s="3" t="s">
        <v>2375</v>
      </c>
      <c r="B1192" s="3" t="s">
        <v>2376</v>
      </c>
      <c r="C1192" s="2">
        <v>2321.22168996557</v>
      </c>
      <c r="D1192" s="2">
        <v>2349.5735185418598</v>
      </c>
      <c r="E1192" s="2">
        <v>2295.0470893197198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f t="shared" si="54"/>
        <v>0</v>
      </c>
      <c r="P1192" s="2">
        <f t="shared" si="55"/>
        <v>0</v>
      </c>
      <c r="Q1192" s="2">
        <f t="shared" si="56"/>
        <v>4.597575835995527E-5</v>
      </c>
      <c r="R1192" s="2" t="s">
        <v>19</v>
      </c>
    </row>
    <row r="1193" spans="1:18">
      <c r="A1193" s="3" t="s">
        <v>2377</v>
      </c>
      <c r="B1193" s="3" t="s">
        <v>2378</v>
      </c>
      <c r="C1193" s="2">
        <v>6668.9691295709899</v>
      </c>
      <c r="D1193" s="2">
        <v>6560.2043090724801</v>
      </c>
      <c r="E1193" s="2">
        <v>6519.3273106482502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f t="shared" si="54"/>
        <v>0</v>
      </c>
      <c r="P1193" s="2">
        <f t="shared" si="55"/>
        <v>0</v>
      </c>
      <c r="Q1193" s="2">
        <f t="shared" si="56"/>
        <v>4.6013602272504677E-5</v>
      </c>
      <c r="R1193" s="2" t="s">
        <v>19</v>
      </c>
    </row>
    <row r="1194" spans="1:18">
      <c r="A1194" s="3" t="s">
        <v>2379</v>
      </c>
      <c r="B1194" s="3" t="s">
        <v>2380</v>
      </c>
      <c r="C1194" s="2">
        <v>2326.1332889710002</v>
      </c>
      <c r="D1194" s="2">
        <v>2381.17808162755</v>
      </c>
      <c r="E1194" s="2">
        <v>2358.9193675803599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f t="shared" si="54"/>
        <v>0</v>
      </c>
      <c r="P1194" s="2">
        <f t="shared" si="55"/>
        <v>0</v>
      </c>
      <c r="Q1194" s="2">
        <f t="shared" si="56"/>
        <v>4.6062884983628881E-5</v>
      </c>
      <c r="R1194" s="2" t="s">
        <v>19</v>
      </c>
    </row>
    <row r="1195" spans="1:18">
      <c r="A1195" s="3" t="s">
        <v>2381</v>
      </c>
      <c r="B1195" s="3" t="s">
        <v>2382</v>
      </c>
      <c r="C1195" s="2">
        <v>2849.7097429496898</v>
      </c>
      <c r="D1195" s="2">
        <v>2904.9108413332601</v>
      </c>
      <c r="E1195" s="2">
        <v>2843.7680252861101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f t="shared" si="54"/>
        <v>0</v>
      </c>
      <c r="P1195" s="2">
        <f t="shared" si="55"/>
        <v>0</v>
      </c>
      <c r="Q1195" s="2">
        <f t="shared" si="56"/>
        <v>4.6126243358229596E-5</v>
      </c>
      <c r="R1195" s="2" t="s">
        <v>19</v>
      </c>
    </row>
    <row r="1196" spans="1:18">
      <c r="A1196" s="3" t="s">
        <v>2383</v>
      </c>
      <c r="B1196" s="3" t="s">
        <v>2384</v>
      </c>
      <c r="C1196" s="2">
        <v>1933.2053685367</v>
      </c>
      <c r="D1196" s="2">
        <v>1916.1395105095401</v>
      </c>
      <c r="E1196" s="2">
        <v>1888.5871367520299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f t="shared" si="54"/>
        <v>0</v>
      </c>
      <c r="P1196" s="2">
        <f t="shared" si="55"/>
        <v>0</v>
      </c>
      <c r="Q1196" s="2">
        <f t="shared" si="56"/>
        <v>4.6181589853238326E-5</v>
      </c>
      <c r="R1196" s="2" t="s">
        <v>19</v>
      </c>
    </row>
    <row r="1197" spans="1:18">
      <c r="A1197" s="3" t="s">
        <v>2385</v>
      </c>
      <c r="B1197" s="3" t="s">
        <v>2386</v>
      </c>
      <c r="C1197" s="2">
        <v>3695.4870916844998</v>
      </c>
      <c r="D1197" s="2">
        <v>3610.1440919025199</v>
      </c>
      <c r="E1197" s="2">
        <v>3662.4945011724599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f t="shared" si="54"/>
        <v>0</v>
      </c>
      <c r="P1197" s="2">
        <f t="shared" si="55"/>
        <v>0</v>
      </c>
      <c r="Q1197" s="2">
        <f t="shared" si="56"/>
        <v>4.6183517873402874E-5</v>
      </c>
      <c r="R1197" s="2" t="s">
        <v>19</v>
      </c>
    </row>
    <row r="1198" spans="1:18">
      <c r="A1198" s="3" t="s">
        <v>2387</v>
      </c>
      <c r="B1198" s="3" t="s">
        <v>2388</v>
      </c>
      <c r="C1198" s="2">
        <v>2570.7309194413401</v>
      </c>
      <c r="D1198" s="2">
        <v>2585.2532604094299</v>
      </c>
      <c r="E1198" s="2">
        <v>2527.3099193583998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f t="shared" si="54"/>
        <v>0</v>
      </c>
      <c r="P1198" s="2">
        <f t="shared" si="55"/>
        <v>0</v>
      </c>
      <c r="Q1198" s="2">
        <f t="shared" si="56"/>
        <v>4.6188858777760085E-5</v>
      </c>
      <c r="R1198" s="2" t="s">
        <v>19</v>
      </c>
    </row>
    <row r="1199" spans="1:18">
      <c r="A1199" s="3" t="s">
        <v>2389</v>
      </c>
      <c r="B1199" s="3" t="s">
        <v>2390</v>
      </c>
      <c r="C1199" s="2">
        <v>4001.9708696232401</v>
      </c>
      <c r="D1199" s="2">
        <v>4006.5556117487399</v>
      </c>
      <c r="E1199" s="2">
        <v>4086.3741659930602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f t="shared" si="54"/>
        <v>0</v>
      </c>
      <c r="P1199" s="2">
        <f t="shared" si="55"/>
        <v>0</v>
      </c>
      <c r="Q1199" s="2">
        <f t="shared" si="56"/>
        <v>4.6193565853832909E-5</v>
      </c>
      <c r="R1199" s="2" t="s">
        <v>19</v>
      </c>
    </row>
    <row r="1200" spans="1:18">
      <c r="A1200" s="3" t="s">
        <v>2391</v>
      </c>
      <c r="B1200" s="3" t="s">
        <v>2392</v>
      </c>
      <c r="C1200" s="2">
        <v>2186.6438772168199</v>
      </c>
      <c r="D1200" s="2">
        <v>2217.7373410986902</v>
      </c>
      <c r="E1200" s="2">
        <v>2238.43302449779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f t="shared" si="54"/>
        <v>0</v>
      </c>
      <c r="P1200" s="2">
        <f t="shared" si="55"/>
        <v>0</v>
      </c>
      <c r="Q1200" s="2">
        <f t="shared" si="56"/>
        <v>4.6195637703297273E-5</v>
      </c>
      <c r="R1200" s="2" t="s">
        <v>19</v>
      </c>
    </row>
    <row r="1201" spans="1:18">
      <c r="A1201" s="3" t="s">
        <v>2393</v>
      </c>
      <c r="B1201" s="3" t="s">
        <v>2394</v>
      </c>
      <c r="C1201" s="2">
        <v>2227.9013088624201</v>
      </c>
      <c r="D1201" s="2">
        <v>2280.9464672700701</v>
      </c>
      <c r="E1201" s="2">
        <v>2252.9494513752102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f t="shared" si="54"/>
        <v>0</v>
      </c>
      <c r="P1201" s="2">
        <f t="shared" si="55"/>
        <v>0</v>
      </c>
      <c r="Q1201" s="2">
        <f t="shared" si="56"/>
        <v>4.6200378994725277E-5</v>
      </c>
      <c r="R1201" s="2" t="s">
        <v>19</v>
      </c>
    </row>
    <row r="1202" spans="1:18">
      <c r="A1202" s="3" t="s">
        <v>2395</v>
      </c>
      <c r="B1202" s="3" t="s">
        <v>2396</v>
      </c>
      <c r="C1202" s="2">
        <v>1605.1105549740701</v>
      </c>
      <c r="D1202" s="2">
        <v>1572.10126663388</v>
      </c>
      <c r="E1202" s="2">
        <v>1573.58067351207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f t="shared" si="54"/>
        <v>0</v>
      </c>
      <c r="P1202" s="2">
        <f t="shared" si="55"/>
        <v>0</v>
      </c>
      <c r="Q1202" s="2">
        <f t="shared" si="56"/>
        <v>4.6207086827914779E-5</v>
      </c>
      <c r="R1202" s="2" t="s">
        <v>19</v>
      </c>
    </row>
    <row r="1203" spans="1:18">
      <c r="A1203" s="3" t="s">
        <v>2397</v>
      </c>
      <c r="B1203" s="3" t="s">
        <v>1599</v>
      </c>
      <c r="C1203" s="2">
        <v>1735.75908851847</v>
      </c>
      <c r="D1203" s="2">
        <v>1726.5121319954001</v>
      </c>
      <c r="E1203" s="2">
        <v>1696.9703019701201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f t="shared" si="54"/>
        <v>0</v>
      </c>
      <c r="P1203" s="2">
        <f t="shared" si="55"/>
        <v>0</v>
      </c>
      <c r="Q1203" s="2">
        <f t="shared" si="56"/>
        <v>4.6259035109209999E-5</v>
      </c>
      <c r="R1203" s="2" t="s">
        <v>19</v>
      </c>
    </row>
    <row r="1204" spans="1:18">
      <c r="A1204" s="3" t="s">
        <v>2398</v>
      </c>
      <c r="B1204" s="3" t="s">
        <v>2158</v>
      </c>
      <c r="C1204" s="2">
        <v>1610.0221539795</v>
      </c>
      <c r="D1204" s="2">
        <v>1573.90724166735</v>
      </c>
      <c r="E1204" s="2">
        <v>1601.16188457916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f t="shared" si="54"/>
        <v>0</v>
      </c>
      <c r="P1204" s="2">
        <f t="shared" si="55"/>
        <v>0</v>
      </c>
      <c r="Q1204" s="2">
        <f t="shared" si="56"/>
        <v>4.6413278879067304E-5</v>
      </c>
      <c r="R1204" s="2" t="s">
        <v>19</v>
      </c>
    </row>
    <row r="1205" spans="1:18">
      <c r="A1205" s="3" t="s">
        <v>2399</v>
      </c>
      <c r="B1205" s="3" t="s">
        <v>2400</v>
      </c>
      <c r="C1205" s="2">
        <v>2002.9500744137899</v>
      </c>
      <c r="D1205" s="2">
        <v>2041.6547753355601</v>
      </c>
      <c r="E1205" s="2">
        <v>2046.81618971588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f t="shared" si="54"/>
        <v>0</v>
      </c>
      <c r="P1205" s="2">
        <f t="shared" si="55"/>
        <v>0</v>
      </c>
      <c r="Q1205" s="2">
        <f t="shared" si="56"/>
        <v>4.6471521320390295E-5</v>
      </c>
      <c r="R1205" s="2" t="s">
        <v>19</v>
      </c>
    </row>
    <row r="1206" spans="1:18">
      <c r="A1206" s="3" t="s">
        <v>2401</v>
      </c>
      <c r="B1206" s="3" t="s">
        <v>2402</v>
      </c>
      <c r="C1206" s="2">
        <v>2010.8086328224799</v>
      </c>
      <c r="D1206" s="2">
        <v>2038.94581278536</v>
      </c>
      <c r="E1206" s="2">
        <v>1991.6537675816901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f t="shared" si="54"/>
        <v>0</v>
      </c>
      <c r="P1206" s="2">
        <f t="shared" si="55"/>
        <v>0</v>
      </c>
      <c r="Q1206" s="2">
        <f t="shared" si="56"/>
        <v>4.650738964282266E-5</v>
      </c>
      <c r="R1206" s="2" t="s">
        <v>19</v>
      </c>
    </row>
    <row r="1207" spans="1:18">
      <c r="A1207" s="3" t="s">
        <v>2403</v>
      </c>
      <c r="B1207" s="3" t="s">
        <v>2404</v>
      </c>
      <c r="C1207" s="2">
        <v>2785.85895587912</v>
      </c>
      <c r="D1207" s="2">
        <v>2744.1790633546102</v>
      </c>
      <c r="E1207" s="2">
        <v>2721.8300395157999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f t="shared" si="54"/>
        <v>0</v>
      </c>
      <c r="P1207" s="2">
        <f t="shared" si="55"/>
        <v>0</v>
      </c>
      <c r="Q1207" s="2">
        <f t="shared" si="56"/>
        <v>4.652403237618505E-5</v>
      </c>
      <c r="R1207" s="2" t="s">
        <v>19</v>
      </c>
    </row>
    <row r="1208" spans="1:18">
      <c r="A1208" s="3" t="s">
        <v>2405</v>
      </c>
      <c r="B1208" s="3" t="s">
        <v>2406</v>
      </c>
      <c r="C1208" s="2">
        <v>2538.3143660055098</v>
      </c>
      <c r="D1208" s="2">
        <v>2483.21567101849</v>
      </c>
      <c r="E1208" s="2">
        <v>2530.2132047338901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f t="shared" si="54"/>
        <v>0</v>
      </c>
      <c r="P1208" s="2">
        <f t="shared" si="55"/>
        <v>0</v>
      </c>
      <c r="Q1208" s="2">
        <f t="shared" si="56"/>
        <v>4.6554459649609663E-5</v>
      </c>
      <c r="R1208" s="2" t="s">
        <v>19</v>
      </c>
    </row>
    <row r="1209" spans="1:18">
      <c r="A1209" s="3" t="s">
        <v>2407</v>
      </c>
      <c r="B1209" s="3" t="s">
        <v>2408</v>
      </c>
      <c r="C1209" s="2">
        <v>2389.0017562404801</v>
      </c>
      <c r="D1209" s="2">
        <v>2393.8199068618201</v>
      </c>
      <c r="E1209" s="2">
        <v>2342.9512980151999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f t="shared" si="54"/>
        <v>0</v>
      </c>
      <c r="P1209" s="2">
        <f t="shared" si="55"/>
        <v>0</v>
      </c>
      <c r="Q1209" s="2">
        <f t="shared" si="56"/>
        <v>4.6587800767162275E-5</v>
      </c>
      <c r="R1209" s="2" t="s">
        <v>19</v>
      </c>
    </row>
    <row r="1210" spans="1:18">
      <c r="A1210" s="3" t="s">
        <v>2409</v>
      </c>
      <c r="B1210" s="3" t="s">
        <v>2410</v>
      </c>
      <c r="C1210" s="2">
        <v>2273.0880197123702</v>
      </c>
      <c r="D1210" s="2">
        <v>2223.1552661991</v>
      </c>
      <c r="E1210" s="2">
        <v>2232.6264537468301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f t="shared" si="54"/>
        <v>0</v>
      </c>
      <c r="P1210" s="2">
        <f t="shared" si="55"/>
        <v>0</v>
      </c>
      <c r="Q1210" s="2">
        <f t="shared" si="56"/>
        <v>4.6599404649539779E-5</v>
      </c>
      <c r="R1210" s="2" t="s">
        <v>19</v>
      </c>
    </row>
    <row r="1211" spans="1:18">
      <c r="A1211" s="3" t="s">
        <v>2411</v>
      </c>
      <c r="B1211" s="3" t="s">
        <v>2412</v>
      </c>
      <c r="C1211" s="2">
        <v>1538.31280850024</v>
      </c>
      <c r="D1211" s="2">
        <v>1512.50409052944</v>
      </c>
      <c r="E1211" s="2">
        <v>1547.4511051327099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f t="shared" si="54"/>
        <v>0</v>
      </c>
      <c r="P1211" s="2">
        <f t="shared" si="55"/>
        <v>0</v>
      </c>
      <c r="Q1211" s="2">
        <f t="shared" si="56"/>
        <v>4.6603009072180968E-5</v>
      </c>
      <c r="R1211" s="2" t="s">
        <v>19</v>
      </c>
    </row>
    <row r="1212" spans="1:18">
      <c r="A1212" s="3" t="s">
        <v>2413</v>
      </c>
      <c r="B1212" s="3" t="s">
        <v>2414</v>
      </c>
      <c r="C1212" s="2">
        <v>2151.2803643777402</v>
      </c>
      <c r="D1212" s="2">
        <v>2136.46846459263</v>
      </c>
      <c r="E1212" s="2">
        <v>2186.1738877390899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f t="shared" si="54"/>
        <v>0</v>
      </c>
      <c r="P1212" s="2">
        <f t="shared" si="55"/>
        <v>0</v>
      </c>
      <c r="Q1212" s="2">
        <f t="shared" si="56"/>
        <v>4.6613577110011441E-5</v>
      </c>
      <c r="R1212" s="2" t="s">
        <v>19</v>
      </c>
    </row>
    <row r="1213" spans="1:18">
      <c r="A1213" s="3" t="s">
        <v>2415</v>
      </c>
      <c r="B1213" s="3" t="s">
        <v>2416</v>
      </c>
      <c r="C1213" s="2">
        <v>1526.52497088721</v>
      </c>
      <c r="D1213" s="2">
        <v>1490.83239012782</v>
      </c>
      <c r="E1213" s="2">
        <v>1508.25675256369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f t="shared" si="54"/>
        <v>0</v>
      </c>
      <c r="P1213" s="2">
        <f t="shared" si="55"/>
        <v>0</v>
      </c>
      <c r="Q1213" s="2">
        <f t="shared" si="56"/>
        <v>4.6656551961852094E-5</v>
      </c>
      <c r="R1213" s="2" t="s">
        <v>19</v>
      </c>
    </row>
    <row r="1214" spans="1:18">
      <c r="A1214" s="3" t="s">
        <v>2417</v>
      </c>
      <c r="B1214" s="3" t="s">
        <v>2418</v>
      </c>
      <c r="C1214" s="2">
        <v>2391.9487156437399</v>
      </c>
      <c r="D1214" s="2">
        <v>2344.15559344145</v>
      </c>
      <c r="E1214" s="2">
        <v>2393.7587920861602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f t="shared" si="54"/>
        <v>0</v>
      </c>
      <c r="P1214" s="2">
        <f t="shared" si="55"/>
        <v>0</v>
      </c>
      <c r="Q1214" s="2">
        <f t="shared" si="56"/>
        <v>4.6696257793678184E-5</v>
      </c>
      <c r="R1214" s="2" t="s">
        <v>19</v>
      </c>
    </row>
    <row r="1215" spans="1:18">
      <c r="A1215" s="3" t="s">
        <v>2419</v>
      </c>
      <c r="B1215" s="3" t="s">
        <v>2420</v>
      </c>
      <c r="C1215" s="2">
        <v>2313.36313155688</v>
      </c>
      <c r="D1215" s="2">
        <v>2259.2747668684601</v>
      </c>
      <c r="E1215" s="2">
        <v>2284.8855905055302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f t="shared" si="54"/>
        <v>0</v>
      </c>
      <c r="P1215" s="2">
        <f t="shared" si="55"/>
        <v>0</v>
      </c>
      <c r="Q1215" s="2">
        <f t="shared" si="56"/>
        <v>4.6699303045458541E-5</v>
      </c>
      <c r="R1215" s="2" t="s">
        <v>19</v>
      </c>
    </row>
    <row r="1216" spans="1:18">
      <c r="A1216" s="3" t="s">
        <v>2421</v>
      </c>
      <c r="B1216" s="3" t="s">
        <v>1899</v>
      </c>
      <c r="C1216" s="2">
        <v>7288.8129240560802</v>
      </c>
      <c r="D1216" s="2">
        <v>7358.4452738653399</v>
      </c>
      <c r="E1216" s="2">
        <v>7187.0829470094604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f t="shared" si="54"/>
        <v>0</v>
      </c>
      <c r="P1216" s="2">
        <f t="shared" si="55"/>
        <v>0</v>
      </c>
      <c r="Q1216" s="2">
        <f t="shared" si="56"/>
        <v>4.6733775388452509E-5</v>
      </c>
      <c r="R1216" s="2" t="s">
        <v>19</v>
      </c>
    </row>
    <row r="1217" spans="1:18">
      <c r="A1217" s="3" t="s">
        <v>2422</v>
      </c>
      <c r="B1217" s="3" t="s">
        <v>2423</v>
      </c>
      <c r="C1217" s="2">
        <v>4356.5883178151898</v>
      </c>
      <c r="D1217" s="2">
        <v>4278.3548542856697</v>
      </c>
      <c r="E1217" s="2">
        <v>4375.2510608536704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f t="shared" si="54"/>
        <v>0</v>
      </c>
      <c r="P1217" s="2">
        <f t="shared" si="55"/>
        <v>0</v>
      </c>
      <c r="Q1217" s="2">
        <f t="shared" si="56"/>
        <v>4.6839332060704227E-5</v>
      </c>
      <c r="R1217" s="2" t="s">
        <v>19</v>
      </c>
    </row>
    <row r="1218" spans="1:18">
      <c r="A1218" s="3" t="s">
        <v>2424</v>
      </c>
      <c r="B1218" s="3" t="s">
        <v>2425</v>
      </c>
      <c r="C1218" s="2">
        <v>1598.23431636647</v>
      </c>
      <c r="D1218" s="2">
        <v>1561.26541643308</v>
      </c>
      <c r="E1218" s="2">
        <v>1585.1938150139999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f t="shared" ref="O1218:O1281" si="57">AVERAGE(F1218:N1218)</f>
        <v>0</v>
      </c>
      <c r="P1218" s="2">
        <f t="shared" ref="P1218:P1281" si="58">AVERAGE(F1218:O1218)/AVERAGE(C1218:E1218)</f>
        <v>0</v>
      </c>
      <c r="Q1218" s="2">
        <f t="shared" ref="Q1218:Q1281" si="59">_xlfn.T.TEST(F1218:O1218,C1218:E1218,2,3)</f>
        <v>4.684531207515086E-5</v>
      </c>
      <c r="R1218" s="2" t="s">
        <v>19</v>
      </c>
    </row>
    <row r="1219" spans="1:18">
      <c r="A1219" s="3" t="s">
        <v>2426</v>
      </c>
      <c r="B1219" s="3" t="s">
        <v>2427</v>
      </c>
      <c r="C1219" s="2">
        <v>2169.94444059836</v>
      </c>
      <c r="D1219" s="2">
        <v>2168.97601519506</v>
      </c>
      <c r="E1219" s="2">
        <v>2125.20489485394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f t="shared" si="57"/>
        <v>0</v>
      </c>
      <c r="P1219" s="2">
        <f t="shared" si="58"/>
        <v>0</v>
      </c>
      <c r="Q1219" s="2">
        <f t="shared" si="59"/>
        <v>4.6885341939720858E-5</v>
      </c>
      <c r="R1219" s="2" t="s">
        <v>19</v>
      </c>
    </row>
    <row r="1220" spans="1:18">
      <c r="A1220" s="3" t="s">
        <v>2428</v>
      </c>
      <c r="B1220" s="3" t="s">
        <v>2429</v>
      </c>
      <c r="C1220" s="2">
        <v>2508.8447719729402</v>
      </c>
      <c r="D1220" s="2">
        <v>2562.6785724910801</v>
      </c>
      <c r="E1220" s="2">
        <v>2512.7934924809902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f t="shared" si="57"/>
        <v>0</v>
      </c>
      <c r="P1220" s="2">
        <f t="shared" si="58"/>
        <v>0</v>
      </c>
      <c r="Q1220" s="2">
        <f t="shared" si="59"/>
        <v>4.6954418898011925E-5</v>
      </c>
      <c r="R1220" s="2" t="s">
        <v>19</v>
      </c>
    </row>
    <row r="1221" spans="1:18">
      <c r="A1221" s="3" t="s">
        <v>2430</v>
      </c>
      <c r="B1221" s="3" t="s">
        <v>2431</v>
      </c>
      <c r="C1221" s="2">
        <v>2503.93317296751</v>
      </c>
      <c r="D1221" s="2">
        <v>2494.9545087360302</v>
      </c>
      <c r="E1221" s="2">
        <v>2448.9212142203501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f t="shared" si="57"/>
        <v>0</v>
      </c>
      <c r="P1221" s="2">
        <f t="shared" si="58"/>
        <v>0</v>
      </c>
      <c r="Q1221" s="2">
        <f t="shared" si="59"/>
        <v>4.7103302861692254E-5</v>
      </c>
      <c r="R1221" s="2" t="s">
        <v>19</v>
      </c>
    </row>
    <row r="1222" spans="1:18">
      <c r="A1222" s="3" t="s">
        <v>2432</v>
      </c>
      <c r="B1222" s="3" t="s">
        <v>2433</v>
      </c>
      <c r="C1222" s="2">
        <v>2514.7386907794498</v>
      </c>
      <c r="D1222" s="2">
        <v>2508.4993214870401</v>
      </c>
      <c r="E1222" s="2">
        <v>2460.53435572228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f t="shared" si="57"/>
        <v>0</v>
      </c>
      <c r="P1222" s="2">
        <f t="shared" si="58"/>
        <v>0</v>
      </c>
      <c r="Q1222" s="2">
        <f t="shared" si="59"/>
        <v>4.711302946546633E-5</v>
      </c>
      <c r="R1222" s="2" t="s">
        <v>19</v>
      </c>
    </row>
    <row r="1223" spans="1:18">
      <c r="A1223" s="3" t="s">
        <v>2434</v>
      </c>
      <c r="B1223" s="3" t="s">
        <v>2435</v>
      </c>
      <c r="C1223" s="2">
        <v>1847.7435458422499</v>
      </c>
      <c r="D1223" s="2">
        <v>1891.7588475577199</v>
      </c>
      <c r="E1223" s="2">
        <v>1875.5223525623501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f t="shared" si="57"/>
        <v>0</v>
      </c>
      <c r="P1223" s="2">
        <f t="shared" si="58"/>
        <v>0</v>
      </c>
      <c r="Q1223" s="2">
        <f t="shared" si="59"/>
        <v>4.7138655458215937E-5</v>
      </c>
      <c r="R1223" s="2" t="s">
        <v>19</v>
      </c>
    </row>
    <row r="1224" spans="1:18">
      <c r="A1224" s="3" t="s">
        <v>2436</v>
      </c>
      <c r="B1224" s="3" t="s">
        <v>2437</v>
      </c>
      <c r="C1224" s="2">
        <v>1931.2407289345299</v>
      </c>
      <c r="D1224" s="2">
        <v>1970.3187615135801</v>
      </c>
      <c r="E1224" s="2">
        <v>1972.7824126410501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f t="shared" si="57"/>
        <v>0</v>
      </c>
      <c r="P1224" s="2">
        <f t="shared" si="58"/>
        <v>0</v>
      </c>
      <c r="Q1224" s="2">
        <f t="shared" si="59"/>
        <v>4.7215906626323747E-5</v>
      </c>
      <c r="R1224" s="2" t="s">
        <v>19</v>
      </c>
    </row>
    <row r="1225" spans="1:18">
      <c r="A1225" s="3" t="s">
        <v>2438</v>
      </c>
      <c r="B1225" s="3" t="s">
        <v>2439</v>
      </c>
      <c r="C1225" s="2">
        <v>1759.3347637445299</v>
      </c>
      <c r="D1225" s="2">
        <v>1756.31072004762</v>
      </c>
      <c r="E1225" s="2">
        <v>1794.2303620488101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f t="shared" si="57"/>
        <v>0</v>
      </c>
      <c r="P1225" s="2">
        <f t="shared" si="58"/>
        <v>0</v>
      </c>
      <c r="Q1225" s="2">
        <f t="shared" si="59"/>
        <v>4.7252680390482075E-5</v>
      </c>
      <c r="R1225" s="2" t="s">
        <v>19</v>
      </c>
    </row>
    <row r="1226" spans="1:18">
      <c r="A1226" s="3" t="s">
        <v>2440</v>
      </c>
      <c r="B1226" s="3" t="s">
        <v>2441</v>
      </c>
      <c r="C1226" s="2">
        <v>1297.64445723424</v>
      </c>
      <c r="D1226" s="2">
        <v>1307.52592423082</v>
      </c>
      <c r="E1226" s="2">
        <v>1328.2530592837099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f t="shared" si="57"/>
        <v>0</v>
      </c>
      <c r="P1226" s="2">
        <f t="shared" si="58"/>
        <v>0</v>
      </c>
      <c r="Q1226" s="2">
        <f t="shared" si="59"/>
        <v>4.7313119313041108E-5</v>
      </c>
      <c r="R1226" s="2" t="s">
        <v>19</v>
      </c>
    </row>
    <row r="1227" spans="1:18">
      <c r="A1227" s="3" t="s">
        <v>2442</v>
      </c>
      <c r="B1227" s="3" t="s">
        <v>2443</v>
      </c>
      <c r="C1227" s="2">
        <v>1337.9195690787501</v>
      </c>
      <c r="D1227" s="2">
        <v>1321.0707369818299</v>
      </c>
      <c r="E1227" s="2">
        <v>1352.9309849753199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f t="shared" si="57"/>
        <v>0</v>
      </c>
      <c r="P1227" s="2">
        <f t="shared" si="58"/>
        <v>0</v>
      </c>
      <c r="Q1227" s="2">
        <f t="shared" si="59"/>
        <v>4.7348380447307353E-5</v>
      </c>
      <c r="R1227" s="2" t="s">
        <v>19</v>
      </c>
    </row>
    <row r="1228" spans="1:18">
      <c r="A1228" s="3" t="s">
        <v>2444</v>
      </c>
      <c r="B1228" s="3" t="s">
        <v>2445</v>
      </c>
      <c r="C1228" s="2">
        <v>5500.9908860800597</v>
      </c>
      <c r="D1228" s="2">
        <v>5610.2614414683203</v>
      </c>
      <c r="E1228" s="2">
        <v>5491.5642877270802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f t="shared" si="57"/>
        <v>0</v>
      </c>
      <c r="P1228" s="2">
        <f t="shared" si="58"/>
        <v>0</v>
      </c>
      <c r="Q1228" s="2">
        <f t="shared" si="59"/>
        <v>4.7371195436995388E-5</v>
      </c>
      <c r="R1228" s="2" t="s">
        <v>19</v>
      </c>
    </row>
    <row r="1229" spans="1:18">
      <c r="A1229" s="3" t="s">
        <v>2446</v>
      </c>
      <c r="B1229" s="3" t="s">
        <v>2447</v>
      </c>
      <c r="C1229" s="2">
        <v>5267.19877342166</v>
      </c>
      <c r="D1229" s="2">
        <v>5280.6709978604104</v>
      </c>
      <c r="E1229" s="2">
        <v>5166.3963256729303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f t="shared" si="57"/>
        <v>0</v>
      </c>
      <c r="P1229" s="2">
        <f t="shared" si="58"/>
        <v>0</v>
      </c>
      <c r="Q1229" s="2">
        <f t="shared" si="59"/>
        <v>4.7379619250885597E-5</v>
      </c>
      <c r="R1229" s="2" t="s">
        <v>19</v>
      </c>
    </row>
    <row r="1230" spans="1:18">
      <c r="A1230" s="3" t="s">
        <v>2448</v>
      </c>
      <c r="B1230" s="3" t="s">
        <v>2449</v>
      </c>
      <c r="C1230" s="2">
        <v>1547.1536867100101</v>
      </c>
      <c r="D1230" s="2">
        <v>1510.6981154959699</v>
      </c>
      <c r="E1230" s="2">
        <v>1528.5797501920699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f t="shared" si="57"/>
        <v>0</v>
      </c>
      <c r="P1230" s="2">
        <f t="shared" si="58"/>
        <v>0</v>
      </c>
      <c r="Q1230" s="2">
        <f t="shared" si="59"/>
        <v>4.7387148725575731E-5</v>
      </c>
      <c r="R1230" s="2" t="s">
        <v>19</v>
      </c>
    </row>
    <row r="1231" spans="1:18">
      <c r="A1231" s="3" t="s">
        <v>2450</v>
      </c>
      <c r="B1231" s="3" t="s">
        <v>2451</v>
      </c>
      <c r="C1231" s="2">
        <v>2440.0823858969402</v>
      </c>
      <c r="D1231" s="2">
        <v>2487.7306086021599</v>
      </c>
      <c r="E1231" s="2">
        <v>2434.4047873429299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f t="shared" si="57"/>
        <v>0</v>
      </c>
      <c r="P1231" s="2">
        <f t="shared" si="58"/>
        <v>0</v>
      </c>
      <c r="Q1231" s="2">
        <f t="shared" si="59"/>
        <v>4.7469108517615144E-5</v>
      </c>
      <c r="R1231" s="2" t="s">
        <v>19</v>
      </c>
    </row>
    <row r="1232" spans="1:18">
      <c r="A1232" s="3" t="s">
        <v>2452</v>
      </c>
      <c r="B1232" s="3" t="s">
        <v>2453</v>
      </c>
      <c r="C1232" s="2">
        <v>2693.5208945770601</v>
      </c>
      <c r="D1232" s="2">
        <v>2689.0968248338399</v>
      </c>
      <c r="E1232" s="2">
        <v>2636.1831209390398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f t="shared" si="57"/>
        <v>0</v>
      </c>
      <c r="P1232" s="2">
        <f t="shared" si="58"/>
        <v>0</v>
      </c>
      <c r="Q1232" s="2">
        <f t="shared" si="59"/>
        <v>4.748450183256544E-5</v>
      </c>
      <c r="R1232" s="2" t="s">
        <v>19</v>
      </c>
    </row>
    <row r="1233" spans="1:18">
      <c r="A1233" s="3" t="s">
        <v>2454</v>
      </c>
      <c r="B1233" s="3" t="s">
        <v>2455</v>
      </c>
      <c r="C1233" s="2">
        <v>1885.0716982834999</v>
      </c>
      <c r="D1233" s="2">
        <v>1911.6245729258701</v>
      </c>
      <c r="E1233" s="2">
        <v>1866.8124964358999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f t="shared" si="57"/>
        <v>0</v>
      </c>
      <c r="P1233" s="2">
        <f t="shared" si="58"/>
        <v>0</v>
      </c>
      <c r="Q1233" s="2">
        <f t="shared" si="59"/>
        <v>4.7487565131369762E-5</v>
      </c>
      <c r="R1233" s="2" t="s">
        <v>19</v>
      </c>
    </row>
    <row r="1234" spans="1:18">
      <c r="A1234" s="3" t="s">
        <v>2456</v>
      </c>
      <c r="B1234" s="3" t="s">
        <v>2457</v>
      </c>
      <c r="C1234" s="2">
        <v>3105.11289123198</v>
      </c>
      <c r="D1234" s="2">
        <v>3126.1427829330901</v>
      </c>
      <c r="E1234" s="2">
        <v>3054.2562150086601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f t="shared" si="57"/>
        <v>0</v>
      </c>
      <c r="P1234" s="2">
        <f t="shared" si="58"/>
        <v>0</v>
      </c>
      <c r="Q1234" s="2">
        <f t="shared" si="59"/>
        <v>4.752773541131217E-5</v>
      </c>
      <c r="R1234" s="2" t="s">
        <v>19</v>
      </c>
    </row>
    <row r="1235" spans="1:18">
      <c r="A1235" s="3" t="s">
        <v>2458</v>
      </c>
      <c r="B1235" s="3" t="s">
        <v>2459</v>
      </c>
      <c r="C1235" s="2">
        <v>2257.3709028949902</v>
      </c>
      <c r="D1235" s="2">
        <v>2296.2972550545501</v>
      </c>
      <c r="E1235" s="2">
        <v>2244.23959524876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f t="shared" si="57"/>
        <v>0</v>
      </c>
      <c r="P1235" s="2">
        <f t="shared" si="58"/>
        <v>0</v>
      </c>
      <c r="Q1235" s="2">
        <f t="shared" si="59"/>
        <v>4.7578778916736494E-5</v>
      </c>
      <c r="R1235" s="2" t="s">
        <v>19</v>
      </c>
    </row>
    <row r="1236" spans="1:18">
      <c r="A1236" s="3" t="s">
        <v>2460</v>
      </c>
      <c r="B1236" s="3" t="s">
        <v>2461</v>
      </c>
      <c r="C1236" s="2">
        <v>2238.7068266743699</v>
      </c>
      <c r="D1236" s="2">
        <v>2252.0508667345798</v>
      </c>
      <c r="E1236" s="2">
        <v>2200.69031461651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f t="shared" si="57"/>
        <v>0</v>
      </c>
      <c r="P1236" s="2">
        <f t="shared" si="58"/>
        <v>0</v>
      </c>
      <c r="Q1236" s="2">
        <f t="shared" si="59"/>
        <v>4.7580965285605363E-5</v>
      </c>
      <c r="R1236" s="2" t="s">
        <v>19</v>
      </c>
    </row>
    <row r="1237" spans="1:18">
      <c r="A1237" s="3" t="s">
        <v>2462</v>
      </c>
      <c r="B1237" s="3" t="s">
        <v>2463</v>
      </c>
      <c r="C1237" s="2">
        <v>1342.83116808418</v>
      </c>
      <c r="D1237" s="2">
        <v>1317.4587869149</v>
      </c>
      <c r="E1237" s="2">
        <v>1313.73663240629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f t="shared" si="57"/>
        <v>0</v>
      </c>
      <c r="P1237" s="2">
        <f t="shared" si="58"/>
        <v>0</v>
      </c>
      <c r="Q1237" s="2">
        <f t="shared" si="59"/>
        <v>4.7616268880411317E-5</v>
      </c>
      <c r="R1237" s="2" t="s">
        <v>19</v>
      </c>
    </row>
    <row r="1238" spans="1:18">
      <c r="A1238" s="3" t="s">
        <v>2464</v>
      </c>
      <c r="B1238" s="3" t="s">
        <v>2465</v>
      </c>
      <c r="C1238" s="2">
        <v>2564.83700063483</v>
      </c>
      <c r="D1238" s="2">
        <v>2566.2905225580098</v>
      </c>
      <c r="E1238" s="2">
        <v>2512.7934924809902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f t="shared" si="57"/>
        <v>0</v>
      </c>
      <c r="P1238" s="2">
        <f t="shared" si="58"/>
        <v>0</v>
      </c>
      <c r="Q1238" s="2">
        <f t="shared" si="59"/>
        <v>4.7682852032490374E-5</v>
      </c>
      <c r="R1238" s="2" t="s">
        <v>19</v>
      </c>
    </row>
    <row r="1239" spans="1:18">
      <c r="A1239" s="3" t="s">
        <v>2466</v>
      </c>
      <c r="B1239" s="3" t="s">
        <v>2467</v>
      </c>
      <c r="C1239" s="2">
        <v>2624.7585085010601</v>
      </c>
      <c r="D1239" s="2">
        <v>2682.7759122166999</v>
      </c>
      <c r="E1239" s="2">
        <v>2631.8281928758101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f t="shared" si="57"/>
        <v>0</v>
      </c>
      <c r="P1239" s="2">
        <f t="shared" si="58"/>
        <v>0</v>
      </c>
      <c r="Q1239" s="2">
        <f t="shared" si="59"/>
        <v>4.7682912498630884E-5</v>
      </c>
      <c r="R1239" s="2" t="s">
        <v>19</v>
      </c>
    </row>
    <row r="1240" spans="1:18">
      <c r="A1240" s="3" t="s">
        <v>2468</v>
      </c>
      <c r="B1240" s="3" t="s">
        <v>2469</v>
      </c>
      <c r="C1240" s="2">
        <v>3112.97144964066</v>
      </c>
      <c r="D1240" s="2">
        <v>3177.6130713869302</v>
      </c>
      <c r="E1240" s="2">
        <v>3179.0974861544601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f t="shared" si="57"/>
        <v>0</v>
      </c>
      <c r="P1240" s="2">
        <f t="shared" si="58"/>
        <v>0</v>
      </c>
      <c r="Q1240" s="2">
        <f t="shared" si="59"/>
        <v>4.7687735276971876E-5</v>
      </c>
      <c r="R1240" s="2" t="s">
        <v>19</v>
      </c>
    </row>
    <row r="1241" spans="1:18">
      <c r="A1241" s="3" t="s">
        <v>2470</v>
      </c>
      <c r="B1241" s="3" t="s">
        <v>2471</v>
      </c>
      <c r="C1241" s="2">
        <v>2450.88790370888</v>
      </c>
      <c r="D1241" s="2">
        <v>2392.9169193450898</v>
      </c>
      <c r="E1241" s="2">
        <v>2422.791645841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f t="shared" si="57"/>
        <v>0</v>
      </c>
      <c r="P1241" s="2">
        <f t="shared" si="58"/>
        <v>0</v>
      </c>
      <c r="Q1241" s="2">
        <f t="shared" si="59"/>
        <v>4.7744752929923293E-5</v>
      </c>
      <c r="R1241" s="2" t="s">
        <v>19</v>
      </c>
    </row>
    <row r="1242" spans="1:18">
      <c r="A1242" s="3" t="s">
        <v>2472</v>
      </c>
      <c r="B1242" s="3" t="s">
        <v>2473</v>
      </c>
      <c r="C1242" s="2">
        <v>1354.61900569721</v>
      </c>
      <c r="D1242" s="2">
        <v>1322.8767120153</v>
      </c>
      <c r="E1242" s="2">
        <v>1342.7694861611301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f t="shared" si="57"/>
        <v>0</v>
      </c>
      <c r="P1242" s="2">
        <f t="shared" si="58"/>
        <v>0</v>
      </c>
      <c r="Q1242" s="2">
        <f t="shared" si="59"/>
        <v>4.7752300896877048E-5</v>
      </c>
      <c r="R1242" s="2" t="s">
        <v>19</v>
      </c>
    </row>
    <row r="1243" spans="1:18">
      <c r="A1243" s="3" t="s">
        <v>2474</v>
      </c>
      <c r="B1243" s="3" t="s">
        <v>2475</v>
      </c>
      <c r="C1243" s="2">
        <v>1249.5107869810399</v>
      </c>
      <c r="D1243" s="2">
        <v>1275.0183736284</v>
      </c>
      <c r="E1243" s="2">
        <v>1248.4127114579101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f t="shared" si="57"/>
        <v>0</v>
      </c>
      <c r="P1243" s="2">
        <f t="shared" si="58"/>
        <v>0</v>
      </c>
      <c r="Q1243" s="2">
        <f t="shared" si="59"/>
        <v>4.7755461028209701E-5</v>
      </c>
      <c r="R1243" s="2" t="s">
        <v>19</v>
      </c>
    </row>
    <row r="1244" spans="1:18">
      <c r="A1244" s="3" t="s">
        <v>2476</v>
      </c>
      <c r="B1244" s="3" t="s">
        <v>2477</v>
      </c>
      <c r="C1244" s="2">
        <v>4085.4680527155301</v>
      </c>
      <c r="D1244" s="2">
        <v>4172.7053148278001</v>
      </c>
      <c r="E1244" s="2">
        <v>4089.2774513685399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f t="shared" si="57"/>
        <v>0</v>
      </c>
      <c r="P1244" s="2">
        <f t="shared" si="58"/>
        <v>0</v>
      </c>
      <c r="Q1244" s="2">
        <f t="shared" si="59"/>
        <v>4.7829126591877605E-5</v>
      </c>
      <c r="R1244" s="2" t="s">
        <v>19</v>
      </c>
    </row>
    <row r="1245" spans="1:18">
      <c r="A1245" s="3" t="s">
        <v>2478</v>
      </c>
      <c r="B1245" s="3" t="s">
        <v>2479</v>
      </c>
      <c r="C1245" s="2">
        <v>4168.9652358078201</v>
      </c>
      <c r="D1245" s="2">
        <v>4078.7946130874602</v>
      </c>
      <c r="E1245" s="2">
        <v>4089.2774513685399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f t="shared" si="57"/>
        <v>0</v>
      </c>
      <c r="P1245" s="2">
        <f t="shared" si="58"/>
        <v>0</v>
      </c>
      <c r="Q1245" s="2">
        <f t="shared" si="59"/>
        <v>4.7928667873195786E-5</v>
      </c>
      <c r="R1245" s="2" t="s">
        <v>19</v>
      </c>
    </row>
    <row r="1246" spans="1:18">
      <c r="A1246" s="3" t="s">
        <v>2480</v>
      </c>
      <c r="B1246" s="3" t="s">
        <v>2481</v>
      </c>
      <c r="C1246" s="2">
        <v>3172.8929575068901</v>
      </c>
      <c r="D1246" s="2">
        <v>3224.5684222570999</v>
      </c>
      <c r="E1246" s="2">
        <v>3150.0646323996202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f t="shared" si="57"/>
        <v>0</v>
      </c>
      <c r="P1246" s="2">
        <f t="shared" si="58"/>
        <v>0</v>
      </c>
      <c r="Q1246" s="2">
        <f t="shared" si="59"/>
        <v>4.7949359624026594E-5</v>
      </c>
      <c r="R1246" s="2" t="s">
        <v>19</v>
      </c>
    </row>
    <row r="1247" spans="1:18">
      <c r="A1247" s="3" t="s">
        <v>2482</v>
      </c>
      <c r="B1247" s="3" t="s">
        <v>2483</v>
      </c>
      <c r="C1247" s="2">
        <v>2574.6601986456799</v>
      </c>
      <c r="D1247" s="2">
        <v>2568.0964975914799</v>
      </c>
      <c r="E1247" s="2">
        <v>2518.6000632319501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f t="shared" si="57"/>
        <v>0</v>
      </c>
      <c r="P1247" s="2">
        <f t="shared" si="58"/>
        <v>0</v>
      </c>
      <c r="Q1247" s="2">
        <f t="shared" si="59"/>
        <v>4.8003909754594928E-5</v>
      </c>
      <c r="R1247" s="2" t="s">
        <v>19</v>
      </c>
    </row>
    <row r="1248" spans="1:18">
      <c r="A1248" s="3" t="s">
        <v>2484</v>
      </c>
      <c r="B1248" s="3" t="s">
        <v>2485</v>
      </c>
      <c r="C1248" s="2">
        <v>5201.3833467489203</v>
      </c>
      <c r="D1248" s="2">
        <v>5326.7233612138398</v>
      </c>
      <c r="E1248" s="2">
        <v>5250.5916015619496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f t="shared" si="57"/>
        <v>0</v>
      </c>
      <c r="P1248" s="2">
        <f t="shared" si="58"/>
        <v>0</v>
      </c>
      <c r="Q1248" s="2">
        <f t="shared" si="59"/>
        <v>4.8050265761511162E-5</v>
      </c>
      <c r="R1248" s="2" t="s">
        <v>19</v>
      </c>
    </row>
    <row r="1249" spans="1:18">
      <c r="A1249" s="3" t="s">
        <v>2486</v>
      </c>
      <c r="B1249" s="3" t="s">
        <v>2487</v>
      </c>
      <c r="C1249" s="2">
        <v>4057.9630982851299</v>
      </c>
      <c r="D1249" s="2">
        <v>3973.1450736295801</v>
      </c>
      <c r="E1249" s="2">
        <v>4055.88966955048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f t="shared" si="57"/>
        <v>0</v>
      </c>
      <c r="P1249" s="2">
        <f t="shared" si="58"/>
        <v>0</v>
      </c>
      <c r="Q1249" s="2">
        <f t="shared" si="59"/>
        <v>4.8064623319853224E-5</v>
      </c>
      <c r="R1249" s="2" t="s">
        <v>19</v>
      </c>
    </row>
    <row r="1250" spans="1:18">
      <c r="A1250" s="3" t="s">
        <v>2488</v>
      </c>
      <c r="B1250" s="3" t="s">
        <v>2489</v>
      </c>
      <c r="C1250" s="2">
        <v>6567.7901900591596</v>
      </c>
      <c r="D1250" s="2">
        <v>6415.7263063950404</v>
      </c>
      <c r="E1250" s="2">
        <v>6462.7132458263204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f t="shared" si="57"/>
        <v>0</v>
      </c>
      <c r="P1250" s="2">
        <f t="shared" si="58"/>
        <v>0</v>
      </c>
      <c r="Q1250" s="2">
        <f t="shared" si="59"/>
        <v>4.8088291746611378E-5</v>
      </c>
      <c r="R1250" s="2" t="s">
        <v>19</v>
      </c>
    </row>
    <row r="1251" spans="1:18">
      <c r="A1251" s="3" t="s">
        <v>2490</v>
      </c>
      <c r="B1251" s="3" t="s">
        <v>2491</v>
      </c>
      <c r="C1251" s="2">
        <v>2982.3229160962601</v>
      </c>
      <c r="D1251" s="2">
        <v>2960.8960673707702</v>
      </c>
      <c r="E1251" s="2">
        <v>3031.0299320047998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f t="shared" si="57"/>
        <v>0</v>
      </c>
      <c r="P1251" s="2">
        <f t="shared" si="58"/>
        <v>0</v>
      </c>
      <c r="Q1251" s="2">
        <f t="shared" si="59"/>
        <v>4.8112476721179543E-5</v>
      </c>
      <c r="R1251" s="2" t="s">
        <v>19</v>
      </c>
    </row>
    <row r="1252" spans="1:18">
      <c r="A1252" s="3" t="s">
        <v>2492</v>
      </c>
      <c r="B1252" s="3" t="s">
        <v>2493</v>
      </c>
      <c r="C1252" s="2">
        <v>1666.0143826413901</v>
      </c>
      <c r="D1252" s="2">
        <v>1671.42989347462</v>
      </c>
      <c r="E1252" s="2">
        <v>1634.5496663972201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f t="shared" si="57"/>
        <v>0</v>
      </c>
      <c r="P1252" s="2">
        <f t="shared" si="58"/>
        <v>0</v>
      </c>
      <c r="Q1252" s="2">
        <f t="shared" si="59"/>
        <v>4.8124309203702791E-5</v>
      </c>
      <c r="R1252" s="2" t="s">
        <v>19</v>
      </c>
    </row>
    <row r="1253" spans="1:18">
      <c r="A1253" s="3" t="s">
        <v>2494</v>
      </c>
      <c r="B1253" s="3" t="s">
        <v>2495</v>
      </c>
      <c r="C1253" s="2">
        <v>1930.25840913345</v>
      </c>
      <c r="D1253" s="2">
        <v>1966.7068114466399</v>
      </c>
      <c r="E1253" s="2">
        <v>1974.23405532879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f t="shared" si="57"/>
        <v>0</v>
      </c>
      <c r="P1253" s="2">
        <f t="shared" si="58"/>
        <v>0</v>
      </c>
      <c r="Q1253" s="2">
        <f t="shared" si="59"/>
        <v>4.8138508737471399E-5</v>
      </c>
      <c r="R1253" s="2" t="s">
        <v>19</v>
      </c>
    </row>
    <row r="1254" spans="1:18">
      <c r="A1254" s="3" t="s">
        <v>2496</v>
      </c>
      <c r="B1254" s="3" t="s">
        <v>2497</v>
      </c>
      <c r="C1254" s="2">
        <v>1683.6961390609299</v>
      </c>
      <c r="D1254" s="2">
        <v>1650.6611805897401</v>
      </c>
      <c r="E1254" s="2">
        <v>1647.6144505868999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f t="shared" si="57"/>
        <v>0</v>
      </c>
      <c r="P1254" s="2">
        <f t="shared" si="58"/>
        <v>0</v>
      </c>
      <c r="Q1254" s="2">
        <f t="shared" si="59"/>
        <v>4.8394455170514599E-5</v>
      </c>
      <c r="R1254" s="2" t="s">
        <v>19</v>
      </c>
    </row>
    <row r="1255" spans="1:18">
      <c r="A1255" s="3" t="s">
        <v>2498</v>
      </c>
      <c r="B1255" s="3" t="s">
        <v>2499</v>
      </c>
      <c r="C1255" s="2">
        <v>2765.2302400563199</v>
      </c>
      <c r="D1255" s="2">
        <v>2745.08205087135</v>
      </c>
      <c r="E1255" s="2">
        <v>2810.3802434680501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f t="shared" si="57"/>
        <v>0</v>
      </c>
      <c r="P1255" s="2">
        <f t="shared" si="58"/>
        <v>0</v>
      </c>
      <c r="Q1255" s="2">
        <f t="shared" si="59"/>
        <v>4.8443295018849536E-5</v>
      </c>
      <c r="R1255" s="2" t="s">
        <v>19</v>
      </c>
    </row>
    <row r="1256" spans="1:18">
      <c r="A1256" s="3" t="s">
        <v>2500</v>
      </c>
      <c r="B1256" s="3" t="s">
        <v>2501</v>
      </c>
      <c r="C1256" s="2">
        <v>2922.40140823003</v>
      </c>
      <c r="D1256" s="2">
        <v>2965.4110049544402</v>
      </c>
      <c r="E1256" s="2">
        <v>2993.2872221235102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f t="shared" si="57"/>
        <v>0</v>
      </c>
      <c r="P1256" s="2">
        <f t="shared" si="58"/>
        <v>0</v>
      </c>
      <c r="Q1256" s="2">
        <f t="shared" si="59"/>
        <v>4.8502405988426848E-5</v>
      </c>
      <c r="R1256" s="2" t="s">
        <v>19</v>
      </c>
    </row>
    <row r="1257" spans="1:18">
      <c r="A1257" s="3" t="s">
        <v>2502</v>
      </c>
      <c r="B1257" s="3" t="s">
        <v>2503</v>
      </c>
      <c r="C1257" s="2">
        <v>4552.06995823125</v>
      </c>
      <c r="D1257" s="2">
        <v>4496.8778333353002</v>
      </c>
      <c r="E1257" s="2">
        <v>4443.4782671775301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f t="shared" si="57"/>
        <v>0</v>
      </c>
      <c r="P1257" s="2">
        <f t="shared" si="58"/>
        <v>0</v>
      </c>
      <c r="Q1257" s="2">
        <f t="shared" si="59"/>
        <v>4.8582757164091072E-5</v>
      </c>
      <c r="R1257" s="2" t="s">
        <v>19</v>
      </c>
    </row>
    <row r="1258" spans="1:18">
      <c r="A1258" s="3" t="s">
        <v>2504</v>
      </c>
      <c r="B1258" s="3" t="s">
        <v>2505</v>
      </c>
      <c r="C1258" s="2">
        <v>5331.0495604922298</v>
      </c>
      <c r="D1258" s="2">
        <v>5216.5588841723002</v>
      </c>
      <c r="E1258" s="2">
        <v>5323.1737359490398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f t="shared" si="57"/>
        <v>0</v>
      </c>
      <c r="P1258" s="2">
        <f t="shared" si="58"/>
        <v>0</v>
      </c>
      <c r="Q1258" s="2">
        <f t="shared" si="59"/>
        <v>4.8703568040650004E-5</v>
      </c>
      <c r="R1258" s="2" t="s">
        <v>19</v>
      </c>
    </row>
    <row r="1259" spans="1:18">
      <c r="A1259" s="3" t="s">
        <v>2506</v>
      </c>
      <c r="B1259" s="3" t="s">
        <v>2507</v>
      </c>
      <c r="C1259" s="2">
        <v>2409.6304720632802</v>
      </c>
      <c r="D1259" s="2">
        <v>2372.1482064602101</v>
      </c>
      <c r="E1259" s="2">
        <v>2353.1127968293899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f t="shared" si="57"/>
        <v>0</v>
      </c>
      <c r="P1259" s="2">
        <f t="shared" si="58"/>
        <v>0</v>
      </c>
      <c r="Q1259" s="2">
        <f t="shared" si="59"/>
        <v>4.8727911339105163E-5</v>
      </c>
      <c r="R1259" s="2" t="s">
        <v>19</v>
      </c>
    </row>
    <row r="1260" spans="1:18">
      <c r="A1260" s="3" t="s">
        <v>2508</v>
      </c>
      <c r="B1260" s="3" t="s">
        <v>2509</v>
      </c>
      <c r="C1260" s="2">
        <v>4153.2481189904502</v>
      </c>
      <c r="D1260" s="2">
        <v>4123.0410014074296</v>
      </c>
      <c r="E1260" s="2">
        <v>4221.3769359530397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f t="shared" si="57"/>
        <v>0</v>
      </c>
      <c r="P1260" s="2">
        <f t="shared" si="58"/>
        <v>0</v>
      </c>
      <c r="Q1260" s="2">
        <f t="shared" si="59"/>
        <v>4.8731312434863976E-5</v>
      </c>
      <c r="R1260" s="2" t="s">
        <v>19</v>
      </c>
    </row>
    <row r="1261" spans="1:18">
      <c r="A1261" s="3" t="s">
        <v>2510</v>
      </c>
      <c r="B1261" s="3" t="s">
        <v>2511</v>
      </c>
      <c r="C1261" s="2">
        <v>6841.8574145620796</v>
      </c>
      <c r="D1261" s="2">
        <v>6693.8464615491202</v>
      </c>
      <c r="E1261" s="2">
        <v>6708.0408600546798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f t="shared" si="57"/>
        <v>0</v>
      </c>
      <c r="P1261" s="2">
        <f t="shared" si="58"/>
        <v>0</v>
      </c>
      <c r="Q1261" s="2">
        <f t="shared" si="59"/>
        <v>4.8818649132223816E-5</v>
      </c>
      <c r="R1261" s="2" t="s">
        <v>19</v>
      </c>
    </row>
    <row r="1262" spans="1:18">
      <c r="A1262" s="3" t="s">
        <v>2512</v>
      </c>
      <c r="B1262" s="3" t="s">
        <v>2513</v>
      </c>
      <c r="C1262" s="2">
        <v>2106.0936535277901</v>
      </c>
      <c r="D1262" s="2">
        <v>2114.79676419102</v>
      </c>
      <c r="E1262" s="2">
        <v>2067.1391873442699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f t="shared" si="57"/>
        <v>0</v>
      </c>
      <c r="P1262" s="2">
        <f t="shared" si="58"/>
        <v>0</v>
      </c>
      <c r="Q1262" s="2">
        <f t="shared" si="59"/>
        <v>4.8864728985285641E-5</v>
      </c>
      <c r="R1262" s="2" t="s">
        <v>19</v>
      </c>
    </row>
    <row r="1263" spans="1:18">
      <c r="A1263" s="3" t="s">
        <v>2514</v>
      </c>
      <c r="B1263" s="3" t="s">
        <v>2515</v>
      </c>
      <c r="C1263" s="2">
        <v>4688.61241058217</v>
      </c>
      <c r="D1263" s="2">
        <v>4705.4679497008501</v>
      </c>
      <c r="E1263" s="2">
        <v>4600.2556774536397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f t="shared" si="57"/>
        <v>0</v>
      </c>
      <c r="P1263" s="2">
        <f t="shared" si="58"/>
        <v>0</v>
      </c>
      <c r="Q1263" s="2">
        <f t="shared" si="59"/>
        <v>4.8915177886570181E-5</v>
      </c>
      <c r="R1263" s="2" t="s">
        <v>19</v>
      </c>
    </row>
    <row r="1264" spans="1:18">
      <c r="A1264" s="3" t="s">
        <v>2516</v>
      </c>
      <c r="B1264" s="3" t="s">
        <v>2517</v>
      </c>
      <c r="C1264" s="2">
        <v>2637.5286659151702</v>
      </c>
      <c r="D1264" s="2">
        <v>2578.0293602755601</v>
      </c>
      <c r="E1264" s="2">
        <v>2589.7305549313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f t="shared" si="57"/>
        <v>0</v>
      </c>
      <c r="P1264" s="2">
        <f t="shared" si="58"/>
        <v>0</v>
      </c>
      <c r="Q1264" s="2">
        <f t="shared" si="59"/>
        <v>4.8925309249621709E-5</v>
      </c>
      <c r="R1264" s="2" t="s">
        <v>19</v>
      </c>
    </row>
    <row r="1265" spans="1:18">
      <c r="A1265" s="3" t="s">
        <v>2518</v>
      </c>
      <c r="B1265" s="3" t="s">
        <v>2519</v>
      </c>
      <c r="C1265" s="2">
        <v>2078.58869909739</v>
      </c>
      <c r="D1265" s="2">
        <v>2031.7219126514899</v>
      </c>
      <c r="E1265" s="2">
        <v>2070.0424727197501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f t="shared" si="57"/>
        <v>0</v>
      </c>
      <c r="P1265" s="2">
        <f t="shared" si="58"/>
        <v>0</v>
      </c>
      <c r="Q1265" s="2">
        <f t="shared" si="59"/>
        <v>4.8927241898537497E-5</v>
      </c>
      <c r="R1265" s="2" t="s">
        <v>19</v>
      </c>
    </row>
    <row r="1266" spans="1:18">
      <c r="A1266" s="3" t="s">
        <v>2520</v>
      </c>
      <c r="B1266" s="3" t="s">
        <v>2521</v>
      </c>
      <c r="C1266" s="2">
        <v>5238.7114991901699</v>
      </c>
      <c r="D1266" s="2">
        <v>5319.4994610799704</v>
      </c>
      <c r="E1266" s="2">
        <v>5193.9775367400198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f t="shared" si="57"/>
        <v>0</v>
      </c>
      <c r="P1266" s="2">
        <f t="shared" si="58"/>
        <v>0</v>
      </c>
      <c r="Q1266" s="2">
        <f t="shared" si="59"/>
        <v>4.8929295660114628E-5</v>
      </c>
      <c r="R1266" s="2" t="s">
        <v>19</v>
      </c>
    </row>
    <row r="1267" spans="1:18">
      <c r="A1267" s="3" t="s">
        <v>2522</v>
      </c>
      <c r="B1267" s="3" t="s">
        <v>2523</v>
      </c>
      <c r="C1267" s="2">
        <v>55.0099088608006</v>
      </c>
      <c r="D1267" s="2">
        <v>54.179251004039799</v>
      </c>
      <c r="E1267" s="2">
        <v>53.710779446445201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f t="shared" si="57"/>
        <v>0</v>
      </c>
      <c r="P1267" s="2">
        <f t="shared" si="58"/>
        <v>0</v>
      </c>
      <c r="Q1267" s="2">
        <f t="shared" si="59"/>
        <v>4.8932892857235715E-5</v>
      </c>
      <c r="R1267" s="2" t="s">
        <v>19</v>
      </c>
    </row>
    <row r="1268" spans="1:18">
      <c r="A1268" s="3" t="s">
        <v>2524</v>
      </c>
      <c r="B1268" s="3" t="s">
        <v>2525</v>
      </c>
      <c r="C1268" s="2">
        <v>1599.21663616756</v>
      </c>
      <c r="D1268" s="2">
        <v>1618.1536299873201</v>
      </c>
      <c r="E1268" s="2">
        <v>1579.38724426303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f t="shared" si="57"/>
        <v>0</v>
      </c>
      <c r="P1268" s="2">
        <f t="shared" si="58"/>
        <v>0</v>
      </c>
      <c r="Q1268" s="2">
        <f t="shared" si="59"/>
        <v>4.8991546690411513E-5</v>
      </c>
      <c r="R1268" s="2" t="s">
        <v>19</v>
      </c>
    </row>
    <row r="1269" spans="1:18">
      <c r="A1269" s="3" t="s">
        <v>2526</v>
      </c>
      <c r="B1269" s="3" t="s">
        <v>2527</v>
      </c>
      <c r="C1269" s="2">
        <v>2299.6106543416799</v>
      </c>
      <c r="D1269" s="2">
        <v>2355.8944311589898</v>
      </c>
      <c r="E1269" s="2">
        <v>2324.0799430745601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f t="shared" si="57"/>
        <v>0</v>
      </c>
      <c r="P1269" s="2">
        <f t="shared" si="58"/>
        <v>0</v>
      </c>
      <c r="Q1269" s="2">
        <f t="shared" si="59"/>
        <v>4.9045040017821477E-5</v>
      </c>
      <c r="R1269" s="2" t="s">
        <v>19</v>
      </c>
    </row>
    <row r="1270" spans="1:18">
      <c r="A1270" s="3" t="s">
        <v>2528</v>
      </c>
      <c r="B1270" s="3" t="s">
        <v>2529</v>
      </c>
      <c r="C1270" s="2">
        <v>3685.6638936736399</v>
      </c>
      <c r="D1270" s="2">
        <v>3691.4129684085701</v>
      </c>
      <c r="E1270" s="2">
        <v>3611.6870071015001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f t="shared" si="57"/>
        <v>0</v>
      </c>
      <c r="P1270" s="2">
        <f t="shared" si="58"/>
        <v>0</v>
      </c>
      <c r="Q1270" s="2">
        <f t="shared" si="59"/>
        <v>4.911262416252358E-5</v>
      </c>
      <c r="R1270" s="2" t="s">
        <v>19</v>
      </c>
    </row>
    <row r="1271" spans="1:18">
      <c r="A1271" s="3" t="s">
        <v>2530</v>
      </c>
      <c r="B1271" s="3" t="s">
        <v>2531</v>
      </c>
      <c r="C1271" s="2">
        <v>2245.58306528197</v>
      </c>
      <c r="D1271" s="2">
        <v>2240.31202901704</v>
      </c>
      <c r="E1271" s="2">
        <v>2196.3353865532799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f t="shared" si="57"/>
        <v>0</v>
      </c>
      <c r="P1271" s="2">
        <f t="shared" si="58"/>
        <v>0</v>
      </c>
      <c r="Q1271" s="2">
        <f t="shared" si="59"/>
        <v>4.9121197939765652E-5</v>
      </c>
      <c r="R1271" s="2" t="s">
        <v>19</v>
      </c>
    </row>
    <row r="1272" spans="1:18">
      <c r="A1272" s="3" t="s">
        <v>2532</v>
      </c>
      <c r="B1272" s="3" t="s">
        <v>2533</v>
      </c>
      <c r="C1272" s="2">
        <v>2834.9749459333998</v>
      </c>
      <c r="D1272" s="2">
        <v>2790.2314267080501</v>
      </c>
      <c r="E1272" s="2">
        <v>2768.28260552354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f t="shared" si="57"/>
        <v>0</v>
      </c>
      <c r="P1272" s="2">
        <f t="shared" si="58"/>
        <v>0</v>
      </c>
      <c r="Q1272" s="2">
        <f t="shared" si="59"/>
        <v>4.9191095944580647E-5</v>
      </c>
      <c r="R1272" s="2" t="s">
        <v>19</v>
      </c>
    </row>
    <row r="1273" spans="1:18">
      <c r="A1273" s="3" t="s">
        <v>2534</v>
      </c>
      <c r="B1273" s="3" t="s">
        <v>2535</v>
      </c>
      <c r="C1273" s="2">
        <v>5750.5001155558402</v>
      </c>
      <c r="D1273" s="2">
        <v>5887.4786091056603</v>
      </c>
      <c r="E1273" s="2">
        <v>5789.1510387141498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f t="shared" si="57"/>
        <v>0</v>
      </c>
      <c r="P1273" s="2">
        <f t="shared" si="58"/>
        <v>0</v>
      </c>
      <c r="Q1273" s="2">
        <f t="shared" si="59"/>
        <v>4.9263456215154493E-5</v>
      </c>
      <c r="R1273" s="2" t="s">
        <v>19</v>
      </c>
    </row>
    <row r="1274" spans="1:18">
      <c r="A1274" s="3" t="s">
        <v>2536</v>
      </c>
      <c r="B1274" s="3" t="s">
        <v>2537</v>
      </c>
      <c r="C1274" s="2">
        <v>2341.8504057883702</v>
      </c>
      <c r="D1274" s="2">
        <v>2359.50638122593</v>
      </c>
      <c r="E1274" s="2">
        <v>2398.1137201493898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f t="shared" si="57"/>
        <v>0</v>
      </c>
      <c r="P1274" s="2">
        <f t="shared" si="58"/>
        <v>0</v>
      </c>
      <c r="Q1274" s="2">
        <f t="shared" si="59"/>
        <v>4.9277865710580509E-5</v>
      </c>
      <c r="R1274" s="2" t="s">
        <v>19</v>
      </c>
    </row>
    <row r="1275" spans="1:18">
      <c r="A1275" s="3" t="s">
        <v>2538</v>
      </c>
      <c r="B1275" s="3" t="s">
        <v>2539</v>
      </c>
      <c r="C1275" s="2">
        <v>4008.8471082308401</v>
      </c>
      <c r="D1275" s="2">
        <v>3912.6449100084001</v>
      </c>
      <c r="E1275" s="2">
        <v>3965.8878229104898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f t="shared" si="57"/>
        <v>0</v>
      </c>
      <c r="P1275" s="2">
        <f t="shared" si="58"/>
        <v>0</v>
      </c>
      <c r="Q1275" s="2">
        <f t="shared" si="59"/>
        <v>4.9303517491101598E-5</v>
      </c>
      <c r="R1275" s="2" t="s">
        <v>19</v>
      </c>
    </row>
    <row r="1276" spans="1:18">
      <c r="A1276" s="3" t="s">
        <v>2540</v>
      </c>
      <c r="B1276" s="3" t="s">
        <v>765</v>
      </c>
      <c r="C1276" s="2">
        <v>2487.2337363490501</v>
      </c>
      <c r="D1276" s="2">
        <v>2508.4993214870401</v>
      </c>
      <c r="E1276" s="2">
        <v>2448.9212142203501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f t="shared" si="57"/>
        <v>0</v>
      </c>
      <c r="P1276" s="2">
        <f t="shared" si="58"/>
        <v>0</v>
      </c>
      <c r="Q1276" s="2">
        <f t="shared" si="59"/>
        <v>4.9340820898623903E-5</v>
      </c>
      <c r="R1276" s="2" t="s">
        <v>19</v>
      </c>
    </row>
    <row r="1277" spans="1:18">
      <c r="A1277" s="3" t="s">
        <v>2541</v>
      </c>
      <c r="B1277" s="3" t="s">
        <v>2542</v>
      </c>
      <c r="C1277" s="2">
        <v>1666.99670244247</v>
      </c>
      <c r="D1277" s="2">
        <v>1627.18350515466</v>
      </c>
      <c r="E1277" s="2">
        <v>1643.2595225236701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f t="shared" si="57"/>
        <v>0</v>
      </c>
      <c r="P1277" s="2">
        <f t="shared" si="58"/>
        <v>0</v>
      </c>
      <c r="Q1277" s="2">
        <f t="shared" si="59"/>
        <v>4.9363643153774685E-5</v>
      </c>
      <c r="R1277" s="2" t="s">
        <v>19</v>
      </c>
    </row>
    <row r="1278" spans="1:18">
      <c r="A1278" s="3" t="s">
        <v>2543</v>
      </c>
      <c r="B1278" s="3" t="s">
        <v>2544</v>
      </c>
      <c r="C1278" s="2">
        <v>2568.7662798391698</v>
      </c>
      <c r="D1278" s="2">
        <v>2538.2979095392602</v>
      </c>
      <c r="E1278" s="2">
        <v>2506.9869217300202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f t="shared" si="57"/>
        <v>0</v>
      </c>
      <c r="P1278" s="2">
        <f t="shared" si="58"/>
        <v>0</v>
      </c>
      <c r="Q1278" s="2">
        <f t="shared" si="59"/>
        <v>4.9375469032884039E-5</v>
      </c>
      <c r="R1278" s="2" t="s">
        <v>19</v>
      </c>
    </row>
    <row r="1279" spans="1:18">
      <c r="A1279" s="3" t="s">
        <v>2545</v>
      </c>
      <c r="B1279" s="3" t="s">
        <v>2546</v>
      </c>
      <c r="C1279" s="2">
        <v>2267.1941009058501</v>
      </c>
      <c r="D1279" s="2">
        <v>2293.5882925043502</v>
      </c>
      <c r="E1279" s="2">
        <v>2238.43302449779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f t="shared" si="57"/>
        <v>0</v>
      </c>
      <c r="P1279" s="2">
        <f t="shared" si="58"/>
        <v>0</v>
      </c>
      <c r="Q1279" s="2">
        <f t="shared" si="59"/>
        <v>4.9380103792344841E-5</v>
      </c>
      <c r="R1279" s="2" t="s">
        <v>19</v>
      </c>
    </row>
    <row r="1280" spans="1:18">
      <c r="A1280" s="3" t="s">
        <v>2547</v>
      </c>
      <c r="B1280" s="3" t="s">
        <v>2548</v>
      </c>
      <c r="C1280" s="2">
        <v>3881.1455340897</v>
      </c>
      <c r="D1280" s="2">
        <v>3960.50324839531</v>
      </c>
      <c r="E1280" s="2">
        <v>3967.3394655982302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f t="shared" si="57"/>
        <v>0</v>
      </c>
      <c r="P1280" s="2">
        <f t="shared" si="58"/>
        <v>0</v>
      </c>
      <c r="Q1280" s="2">
        <f t="shared" si="59"/>
        <v>4.9381630141060412E-5</v>
      </c>
      <c r="R1280" s="2" t="s">
        <v>19</v>
      </c>
    </row>
    <row r="1281" spans="1:18">
      <c r="A1281" s="3" t="s">
        <v>2549</v>
      </c>
      <c r="B1281" s="3" t="s">
        <v>2550</v>
      </c>
      <c r="C1281" s="2">
        <v>6641.4641751405898</v>
      </c>
      <c r="D1281" s="2">
        <v>6487.06232021703</v>
      </c>
      <c r="E1281" s="2">
        <v>6529.4888094624403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f t="shared" si="57"/>
        <v>0</v>
      </c>
      <c r="P1281" s="2">
        <f t="shared" si="58"/>
        <v>0</v>
      </c>
      <c r="Q1281" s="2">
        <f t="shared" si="59"/>
        <v>4.939425799835343E-5</v>
      </c>
      <c r="R1281" s="2" t="s">
        <v>19</v>
      </c>
    </row>
    <row r="1282" spans="1:18">
      <c r="A1282" s="3" t="s">
        <v>2551</v>
      </c>
      <c r="B1282" s="3" t="s">
        <v>2552</v>
      </c>
      <c r="C1282" s="2">
        <v>2230.84826826568</v>
      </c>
      <c r="D1282" s="2">
        <v>2285.4614048537401</v>
      </c>
      <c r="E1282" s="2">
        <v>2252.9494513752102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f t="shared" ref="O1282:O1345" si="60">AVERAGE(F1282:N1282)</f>
        <v>0</v>
      </c>
      <c r="P1282" s="2">
        <f t="shared" ref="P1282:P1345" si="61">AVERAGE(F1282:O1282)/AVERAGE(C1282:E1282)</f>
        <v>0</v>
      </c>
      <c r="Q1282" s="2">
        <f t="shared" ref="Q1282:Q1345" si="62">_xlfn.T.TEST(F1282:O1282,C1282:E1282,2,3)</f>
        <v>4.9404900104830023E-5</v>
      </c>
      <c r="R1282" s="2" t="s">
        <v>19</v>
      </c>
    </row>
    <row r="1283" spans="1:18">
      <c r="A1283" s="3" t="s">
        <v>2553</v>
      </c>
      <c r="B1283" s="3" t="s">
        <v>2554</v>
      </c>
      <c r="C1283" s="2">
        <v>1955.79872396168</v>
      </c>
      <c r="D1283" s="2">
        <v>1966.7068114466399</v>
      </c>
      <c r="E1283" s="2">
        <v>2001.8152663958899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f t="shared" si="60"/>
        <v>0</v>
      </c>
      <c r="P1283" s="2">
        <f t="shared" si="61"/>
        <v>0</v>
      </c>
      <c r="Q1283" s="2">
        <f t="shared" si="62"/>
        <v>4.9417300426057144E-5</v>
      </c>
      <c r="R1283" s="2" t="s">
        <v>19</v>
      </c>
    </row>
    <row r="1284" spans="1:18">
      <c r="A1284" s="3" t="s">
        <v>2555</v>
      </c>
      <c r="B1284" s="3" t="s">
        <v>2556</v>
      </c>
      <c r="C1284" s="2">
        <v>929.27453182709701</v>
      </c>
      <c r="D1284" s="2">
        <v>947.23390505396196</v>
      </c>
      <c r="E1284" s="2">
        <v>926.14803477924397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f t="shared" si="60"/>
        <v>0</v>
      </c>
      <c r="P1284" s="2">
        <f t="shared" si="61"/>
        <v>0</v>
      </c>
      <c r="Q1284" s="2">
        <f t="shared" si="62"/>
        <v>4.9451426356453396E-5</v>
      </c>
      <c r="R1284" s="2" t="s">
        <v>19</v>
      </c>
    </row>
    <row r="1285" spans="1:18">
      <c r="A1285" s="3" t="s">
        <v>2557</v>
      </c>
      <c r="B1285" s="3" t="s">
        <v>2558</v>
      </c>
      <c r="C1285" s="2">
        <v>3002.9516319190602</v>
      </c>
      <c r="D1285" s="2">
        <v>2972.63490508831</v>
      </c>
      <c r="E1285" s="2">
        <v>3045.5463588822099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f t="shared" si="60"/>
        <v>0</v>
      </c>
      <c r="P1285" s="2">
        <f t="shared" si="61"/>
        <v>0</v>
      </c>
      <c r="Q1285" s="2">
        <f t="shared" si="62"/>
        <v>4.9452044364312835E-5</v>
      </c>
      <c r="R1285" s="2" t="s">
        <v>19</v>
      </c>
    </row>
    <row r="1286" spans="1:18">
      <c r="A1286" s="3" t="s">
        <v>2559</v>
      </c>
      <c r="B1286" s="3" t="s">
        <v>2560</v>
      </c>
      <c r="C1286" s="2">
        <v>4585.4688314681698</v>
      </c>
      <c r="D1286" s="2">
        <v>4672.0574115816999</v>
      </c>
      <c r="E1286" s="2">
        <v>4566.8678956355798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f t="shared" si="60"/>
        <v>0</v>
      </c>
      <c r="P1286" s="2">
        <f t="shared" si="61"/>
        <v>0</v>
      </c>
      <c r="Q1286" s="2">
        <f t="shared" si="62"/>
        <v>4.946529523108402E-5</v>
      </c>
      <c r="R1286" s="2" t="s">
        <v>19</v>
      </c>
    </row>
    <row r="1287" spans="1:18">
      <c r="A1287" s="3" t="s">
        <v>2561</v>
      </c>
      <c r="B1287" s="3" t="s">
        <v>2562</v>
      </c>
      <c r="C1287" s="2">
        <v>1037.3297099465201</v>
      </c>
      <c r="D1287" s="2">
        <v>1062.81630719591</v>
      </c>
      <c r="E1287" s="2">
        <v>1052.4409486127699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f t="shared" si="60"/>
        <v>0</v>
      </c>
      <c r="P1287" s="2">
        <f t="shared" si="61"/>
        <v>0</v>
      </c>
      <c r="Q1287" s="2">
        <f t="shared" si="62"/>
        <v>4.9577941629982364E-5</v>
      </c>
      <c r="R1287" s="2" t="s">
        <v>19</v>
      </c>
    </row>
    <row r="1288" spans="1:18">
      <c r="A1288" s="3" t="s">
        <v>2563</v>
      </c>
      <c r="B1288" s="3" t="s">
        <v>2564</v>
      </c>
      <c r="C1288" s="2">
        <v>2984.28755569843</v>
      </c>
      <c r="D1288" s="2">
        <v>2929.29150428508</v>
      </c>
      <c r="E1288" s="2">
        <v>2997.6421501867399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f t="shared" si="60"/>
        <v>0</v>
      </c>
      <c r="P1288" s="2">
        <f t="shared" si="61"/>
        <v>0</v>
      </c>
      <c r="Q1288" s="2">
        <f t="shared" si="62"/>
        <v>4.9579080545427913E-5</v>
      </c>
      <c r="R1288" s="2" t="s">
        <v>19</v>
      </c>
    </row>
    <row r="1289" spans="1:18">
      <c r="A1289" s="3" t="s">
        <v>2565</v>
      </c>
      <c r="B1289" s="3" t="s">
        <v>2566</v>
      </c>
      <c r="C1289" s="2">
        <v>1576.6232807425899</v>
      </c>
      <c r="D1289" s="2">
        <v>1603.7058297195699</v>
      </c>
      <c r="E1289" s="2">
        <v>1566.3224600733599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f t="shared" si="60"/>
        <v>0</v>
      </c>
      <c r="P1289" s="2">
        <f t="shared" si="61"/>
        <v>0</v>
      </c>
      <c r="Q1289" s="2">
        <f t="shared" si="62"/>
        <v>4.9641622356267339E-5</v>
      </c>
      <c r="R1289" s="2" t="s">
        <v>19</v>
      </c>
    </row>
    <row r="1290" spans="1:18">
      <c r="A1290" s="3" t="s">
        <v>2567</v>
      </c>
      <c r="B1290" s="3" t="s">
        <v>2568</v>
      </c>
      <c r="C1290" s="2">
        <v>4613.9561056996499</v>
      </c>
      <c r="D1290" s="2">
        <v>4724.4306875522698</v>
      </c>
      <c r="E1290" s="2">
        <v>4645.2566007736395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f t="shared" si="60"/>
        <v>0</v>
      </c>
      <c r="P1290" s="2">
        <f t="shared" si="61"/>
        <v>0</v>
      </c>
      <c r="Q1290" s="2">
        <f t="shared" si="62"/>
        <v>4.973716861476181E-5</v>
      </c>
      <c r="R1290" s="2" t="s">
        <v>19</v>
      </c>
    </row>
    <row r="1291" spans="1:18">
      <c r="A1291" s="3" t="s">
        <v>2569</v>
      </c>
      <c r="B1291" s="3" t="s">
        <v>2570</v>
      </c>
      <c r="C1291" s="2">
        <v>1505.8962550644101</v>
      </c>
      <c r="D1291" s="2">
        <v>1526.9518907971801</v>
      </c>
      <c r="E1291" s="2">
        <v>1543.0961770694901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f t="shared" si="60"/>
        <v>0</v>
      </c>
      <c r="P1291" s="2">
        <f t="shared" si="61"/>
        <v>0</v>
      </c>
      <c r="Q1291" s="2">
        <f t="shared" si="62"/>
        <v>4.985026247695386E-5</v>
      </c>
      <c r="R1291" s="2" t="s">
        <v>19</v>
      </c>
    </row>
    <row r="1292" spans="1:18">
      <c r="A1292" s="3" t="s">
        <v>2571</v>
      </c>
      <c r="B1292" s="3" t="s">
        <v>2572</v>
      </c>
      <c r="C1292" s="2">
        <v>2466.60502052625</v>
      </c>
      <c r="D1292" s="2">
        <v>2408.2677071295702</v>
      </c>
      <c r="E1292" s="2">
        <v>2427.1465739042201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f t="shared" si="60"/>
        <v>0</v>
      </c>
      <c r="P1292" s="2">
        <f t="shared" si="61"/>
        <v>0</v>
      </c>
      <c r="Q1292" s="2">
        <f t="shared" si="62"/>
        <v>4.9852554835697707E-5</v>
      </c>
      <c r="R1292" s="2" t="s">
        <v>19</v>
      </c>
    </row>
    <row r="1293" spans="1:18">
      <c r="A1293" s="3" t="s">
        <v>2573</v>
      </c>
      <c r="B1293" s="3" t="s">
        <v>2574</v>
      </c>
      <c r="C1293" s="2">
        <v>2399.8072740524199</v>
      </c>
      <c r="D1293" s="2">
        <v>2451.6111079328002</v>
      </c>
      <c r="E1293" s="2">
        <v>2401.01700552487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f t="shared" si="60"/>
        <v>0</v>
      </c>
      <c r="P1293" s="2">
        <f t="shared" si="61"/>
        <v>0</v>
      </c>
      <c r="Q1293" s="2">
        <f t="shared" si="62"/>
        <v>4.9854459097464595E-5</v>
      </c>
      <c r="R1293" s="2" t="s">
        <v>19</v>
      </c>
    </row>
    <row r="1294" spans="1:18">
      <c r="A1294" s="3" t="s">
        <v>2575</v>
      </c>
      <c r="B1294" s="3" t="s">
        <v>2576</v>
      </c>
      <c r="C1294" s="2">
        <v>3911.5974479233601</v>
      </c>
      <c r="D1294" s="2">
        <v>3951.4733732279701</v>
      </c>
      <c r="E1294" s="2">
        <v>4007.9854608549999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f t="shared" si="60"/>
        <v>0</v>
      </c>
      <c r="P1294" s="2">
        <f t="shared" si="61"/>
        <v>0</v>
      </c>
      <c r="Q1294" s="2">
        <f t="shared" si="62"/>
        <v>4.9932950935130284E-5</v>
      </c>
      <c r="R1294" s="2" t="s">
        <v>19</v>
      </c>
    </row>
    <row r="1295" spans="1:18">
      <c r="A1295" s="3" t="s">
        <v>2577</v>
      </c>
      <c r="B1295" s="3" t="s">
        <v>2578</v>
      </c>
      <c r="C1295" s="2">
        <v>1755.4054845401899</v>
      </c>
      <c r="D1295" s="2">
        <v>1763.53462018149</v>
      </c>
      <c r="E1295" s="2">
        <v>1723.0998703494699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f t="shared" si="60"/>
        <v>0</v>
      </c>
      <c r="P1295" s="2">
        <f t="shared" si="61"/>
        <v>0</v>
      </c>
      <c r="Q1295" s="2">
        <f t="shared" si="62"/>
        <v>4.9938146218984825E-5</v>
      </c>
      <c r="R1295" s="2" t="s">
        <v>19</v>
      </c>
    </row>
    <row r="1296" spans="1:18">
      <c r="A1296" s="3" t="s">
        <v>2579</v>
      </c>
      <c r="B1296" s="3" t="s">
        <v>2580</v>
      </c>
      <c r="C1296" s="2">
        <v>4933.21004105251</v>
      </c>
      <c r="D1296" s="2">
        <v>4927.6028788174199</v>
      </c>
      <c r="E1296" s="2">
        <v>4826.7119367413598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f t="shared" si="60"/>
        <v>0</v>
      </c>
      <c r="P1296" s="2">
        <f t="shared" si="61"/>
        <v>0</v>
      </c>
      <c r="Q1296" s="2">
        <f t="shared" si="62"/>
        <v>4.9949739477974126E-5</v>
      </c>
      <c r="R1296" s="2" t="s">
        <v>19</v>
      </c>
    </row>
    <row r="1297" spans="1:18">
      <c r="A1297" s="3" t="s">
        <v>2581</v>
      </c>
      <c r="B1297" s="3" t="s">
        <v>2582</v>
      </c>
      <c r="C1297" s="2">
        <v>1905.7004141063001</v>
      </c>
      <c r="D1297" s="2">
        <v>1860.15428447203</v>
      </c>
      <c r="E1297" s="2">
        <v>1876.97399525009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f t="shared" si="60"/>
        <v>0</v>
      </c>
      <c r="P1297" s="2">
        <f t="shared" si="61"/>
        <v>0</v>
      </c>
      <c r="Q1297" s="2">
        <f t="shared" si="62"/>
        <v>4.9971257901636624E-5</v>
      </c>
      <c r="R1297" s="2" t="s">
        <v>19</v>
      </c>
    </row>
    <row r="1298" spans="1:18">
      <c r="A1298" s="3" t="s">
        <v>2583</v>
      </c>
      <c r="B1298" s="3" t="s">
        <v>2584</v>
      </c>
      <c r="C1298" s="2">
        <v>2792.73519448672</v>
      </c>
      <c r="D1298" s="2">
        <v>2787.5224641578402</v>
      </c>
      <c r="E1298" s="2">
        <v>2849.57459603708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f t="shared" si="60"/>
        <v>0</v>
      </c>
      <c r="P1298" s="2">
        <f t="shared" si="61"/>
        <v>0</v>
      </c>
      <c r="Q1298" s="2">
        <f t="shared" si="62"/>
        <v>5.0011375751895384E-5</v>
      </c>
      <c r="R1298" s="2" t="s">
        <v>19</v>
      </c>
    </row>
    <row r="1299" spans="1:18">
      <c r="A1299" s="3" t="s">
        <v>2585</v>
      </c>
      <c r="B1299" s="3" t="s">
        <v>2586</v>
      </c>
      <c r="C1299" s="2">
        <v>1495.09073725247</v>
      </c>
      <c r="D1299" s="2">
        <v>1477.2875773768101</v>
      </c>
      <c r="E1299" s="2">
        <v>1458.9009011804701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f t="shared" si="60"/>
        <v>0</v>
      </c>
      <c r="P1299" s="2">
        <f t="shared" si="61"/>
        <v>0</v>
      </c>
      <c r="Q1299" s="2">
        <f t="shared" si="62"/>
        <v>5.002433318243861E-5</v>
      </c>
      <c r="R1299" s="2" t="s">
        <v>19</v>
      </c>
    </row>
    <row r="1300" spans="1:18">
      <c r="A1300" s="3" t="s">
        <v>2587</v>
      </c>
      <c r="B1300" s="3" t="s">
        <v>2588</v>
      </c>
      <c r="C1300" s="2">
        <v>1641.4563876142399</v>
      </c>
      <c r="D1300" s="2">
        <v>1601.8998546861101</v>
      </c>
      <c r="E1300" s="2">
        <v>1618.5815968320601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f t="shared" si="60"/>
        <v>0</v>
      </c>
      <c r="P1300" s="2">
        <f t="shared" si="61"/>
        <v>0</v>
      </c>
      <c r="Q1300" s="2">
        <f t="shared" si="62"/>
        <v>5.0047259486658808E-5</v>
      </c>
      <c r="R1300" s="2" t="s">
        <v>19</v>
      </c>
    </row>
    <row r="1301" spans="1:18">
      <c r="A1301" s="3" t="s">
        <v>2589</v>
      </c>
      <c r="B1301" s="3" t="s">
        <v>2590</v>
      </c>
      <c r="C1301" s="2">
        <v>2216.1134712493899</v>
      </c>
      <c r="D1301" s="2">
        <v>2178.0058903623999</v>
      </c>
      <c r="E1301" s="2">
        <v>2164.3992474229599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f t="shared" si="60"/>
        <v>0</v>
      </c>
      <c r="P1301" s="2">
        <f t="shared" si="61"/>
        <v>0</v>
      </c>
      <c r="Q1301" s="2">
        <f t="shared" si="62"/>
        <v>5.011564379275579E-5</v>
      </c>
      <c r="R1301" s="2" t="s">
        <v>19</v>
      </c>
    </row>
    <row r="1302" spans="1:18">
      <c r="A1302" s="3" t="s">
        <v>2591</v>
      </c>
      <c r="B1302" s="3" t="s">
        <v>2592</v>
      </c>
      <c r="C1302" s="2">
        <v>2362.4791216111698</v>
      </c>
      <c r="D1302" s="2">
        <v>2305.32713022189</v>
      </c>
      <c r="E1302" s="2">
        <v>2331.33815651327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f t="shared" si="60"/>
        <v>0</v>
      </c>
      <c r="P1302" s="2">
        <f t="shared" si="61"/>
        <v>0</v>
      </c>
      <c r="Q1302" s="2">
        <f t="shared" si="62"/>
        <v>5.0137907245002341E-5</v>
      </c>
      <c r="R1302" s="2" t="s">
        <v>19</v>
      </c>
    </row>
    <row r="1303" spans="1:18">
      <c r="A1303" s="3" t="s">
        <v>2593</v>
      </c>
      <c r="B1303" s="3" t="s">
        <v>2594</v>
      </c>
      <c r="C1303" s="2">
        <v>2291.75209593299</v>
      </c>
      <c r="D1303" s="2">
        <v>2296.2972550545501</v>
      </c>
      <c r="E1303" s="2">
        <v>2342.9512980151999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f t="shared" si="60"/>
        <v>0</v>
      </c>
      <c r="P1303" s="2">
        <f t="shared" si="61"/>
        <v>0</v>
      </c>
      <c r="Q1303" s="2">
        <f t="shared" si="62"/>
        <v>5.0149639712166781E-5</v>
      </c>
      <c r="R1303" s="2" t="s">
        <v>19</v>
      </c>
    </row>
    <row r="1304" spans="1:18">
      <c r="A1304" s="3" t="s">
        <v>2595</v>
      </c>
      <c r="B1304" s="3" t="s">
        <v>2596</v>
      </c>
      <c r="C1304" s="2">
        <v>5382.1301901486904</v>
      </c>
      <c r="D1304" s="2">
        <v>5254.4843598751204</v>
      </c>
      <c r="E1304" s="2">
        <v>5295.5925248819503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f t="shared" si="60"/>
        <v>0</v>
      </c>
      <c r="P1304" s="2">
        <f t="shared" si="61"/>
        <v>0</v>
      </c>
      <c r="Q1304" s="2">
        <f t="shared" si="62"/>
        <v>5.0170716228824881E-5</v>
      </c>
      <c r="R1304" s="2" t="s">
        <v>19</v>
      </c>
    </row>
    <row r="1305" spans="1:18">
      <c r="A1305" s="3" t="s">
        <v>2597</v>
      </c>
      <c r="B1305" s="3" t="s">
        <v>2598</v>
      </c>
      <c r="C1305" s="2">
        <v>2268.17642070694</v>
      </c>
      <c r="D1305" s="2">
        <v>2214.12539103176</v>
      </c>
      <c r="E1305" s="2">
        <v>2232.6264537468301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f t="shared" si="60"/>
        <v>0</v>
      </c>
      <c r="P1305" s="2">
        <f t="shared" si="61"/>
        <v>0</v>
      </c>
      <c r="Q1305" s="2">
        <f t="shared" si="62"/>
        <v>5.0202218604907435E-5</v>
      </c>
      <c r="R1305" s="2" t="s">
        <v>19</v>
      </c>
    </row>
    <row r="1306" spans="1:18">
      <c r="A1306" s="3" t="s">
        <v>2599</v>
      </c>
      <c r="B1306" s="3" t="s">
        <v>2600</v>
      </c>
      <c r="C1306" s="2">
        <v>2069.74782088762</v>
      </c>
      <c r="D1306" s="2">
        <v>2068.7444008375801</v>
      </c>
      <c r="E1306" s="2">
        <v>2113.5917533520001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f t="shared" si="60"/>
        <v>0</v>
      </c>
      <c r="P1306" s="2">
        <f t="shared" si="61"/>
        <v>0</v>
      </c>
      <c r="Q1306" s="2">
        <f t="shared" si="62"/>
        <v>5.0325285493470861E-5</v>
      </c>
      <c r="R1306" s="2" t="s">
        <v>19</v>
      </c>
    </row>
    <row r="1307" spans="1:18">
      <c r="A1307" s="3" t="s">
        <v>2601</v>
      </c>
      <c r="B1307" s="3" t="s">
        <v>2602</v>
      </c>
      <c r="C1307" s="2">
        <v>1654.2265450283601</v>
      </c>
      <c r="D1307" s="2">
        <v>1686.7806812591</v>
      </c>
      <c r="E1307" s="2">
        <v>1649.06609327464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f t="shared" si="60"/>
        <v>0</v>
      </c>
      <c r="P1307" s="2">
        <f t="shared" si="61"/>
        <v>0</v>
      </c>
      <c r="Q1307" s="2">
        <f t="shared" si="62"/>
        <v>5.0371864369584842E-5</v>
      </c>
      <c r="R1307" s="2" t="s">
        <v>19</v>
      </c>
    </row>
    <row r="1308" spans="1:18">
      <c r="A1308" s="3" t="s">
        <v>2603</v>
      </c>
      <c r="B1308" s="3" t="s">
        <v>2604</v>
      </c>
      <c r="C1308" s="2">
        <v>7207.2803805659696</v>
      </c>
      <c r="D1308" s="2">
        <v>7248.2807968237903</v>
      </c>
      <c r="E1308" s="2">
        <v>7378.6997817913798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f t="shared" si="60"/>
        <v>0</v>
      </c>
      <c r="P1308" s="2">
        <f t="shared" si="61"/>
        <v>0</v>
      </c>
      <c r="Q1308" s="2">
        <f t="shared" si="62"/>
        <v>5.0417030549013692E-5</v>
      </c>
      <c r="R1308" s="2" t="s">
        <v>19</v>
      </c>
    </row>
    <row r="1309" spans="1:18">
      <c r="A1309" s="3" t="s">
        <v>2605</v>
      </c>
      <c r="B1309" s="3" t="s">
        <v>2606</v>
      </c>
      <c r="C1309" s="2">
        <v>2939.1008448484899</v>
      </c>
      <c r="D1309" s="2">
        <v>2867.8883531471702</v>
      </c>
      <c r="E1309" s="2">
        <v>2898.9304474203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f t="shared" si="60"/>
        <v>0</v>
      </c>
      <c r="P1309" s="2">
        <f t="shared" si="61"/>
        <v>0</v>
      </c>
      <c r="Q1309" s="2">
        <f t="shared" si="62"/>
        <v>5.0452606939032105E-5</v>
      </c>
      <c r="R1309" s="2" t="s">
        <v>19</v>
      </c>
    </row>
    <row r="1310" spans="1:18">
      <c r="A1310" s="3" t="s">
        <v>2607</v>
      </c>
      <c r="B1310" s="3" t="s">
        <v>2608</v>
      </c>
      <c r="C1310" s="2">
        <v>1766.21100235213</v>
      </c>
      <c r="D1310" s="2">
        <v>1789.72125816678</v>
      </c>
      <c r="E1310" s="2">
        <v>1810.1984316139699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f t="shared" si="60"/>
        <v>0</v>
      </c>
      <c r="P1310" s="2">
        <f t="shared" si="61"/>
        <v>0</v>
      </c>
      <c r="Q1310" s="2">
        <f t="shared" si="62"/>
        <v>5.0472033650081054E-5</v>
      </c>
      <c r="R1310" s="2" t="s">
        <v>19</v>
      </c>
    </row>
    <row r="1311" spans="1:18">
      <c r="A1311" s="3" t="s">
        <v>2609</v>
      </c>
      <c r="B1311" s="3" t="s">
        <v>2610</v>
      </c>
      <c r="C1311" s="2">
        <v>2355.6028830035698</v>
      </c>
      <c r="D1311" s="2">
        <v>2404.6557570626301</v>
      </c>
      <c r="E1311" s="2">
        <v>2408.2752189635798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f t="shared" si="60"/>
        <v>0</v>
      </c>
      <c r="P1311" s="2">
        <f t="shared" si="61"/>
        <v>0</v>
      </c>
      <c r="Q1311" s="2">
        <f t="shared" si="62"/>
        <v>5.053007164664583E-5</v>
      </c>
      <c r="R1311" s="2" t="s">
        <v>19</v>
      </c>
    </row>
    <row r="1312" spans="1:18">
      <c r="A1312" s="3" t="s">
        <v>2611</v>
      </c>
      <c r="B1312" s="3" t="s">
        <v>2612</v>
      </c>
      <c r="C1312" s="2">
        <v>2294.6990553362498</v>
      </c>
      <c r="D1312" s="2">
        <v>2318.8719429728999</v>
      </c>
      <c r="E1312" s="2">
        <v>2351.6611541416501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f t="shared" si="60"/>
        <v>0</v>
      </c>
      <c r="P1312" s="2">
        <f t="shared" si="61"/>
        <v>0</v>
      </c>
      <c r="Q1312" s="2">
        <f t="shared" si="62"/>
        <v>5.0539260862312069E-5</v>
      </c>
      <c r="R1312" s="2" t="s">
        <v>19</v>
      </c>
    </row>
    <row r="1313" spans="1:18">
      <c r="A1313" s="3" t="s">
        <v>2613</v>
      </c>
      <c r="B1313" s="3" t="s">
        <v>2614</v>
      </c>
      <c r="C1313" s="2">
        <v>6775.05966808825</v>
      </c>
      <c r="D1313" s="2">
        <v>6687.5255489319798</v>
      </c>
      <c r="E1313" s="2">
        <v>6854.6567715166002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f t="shared" si="60"/>
        <v>0</v>
      </c>
      <c r="P1313" s="2">
        <f t="shared" si="61"/>
        <v>0</v>
      </c>
      <c r="Q1313" s="2">
        <f t="shared" si="62"/>
        <v>5.07855562832894E-5</v>
      </c>
      <c r="R1313" s="2" t="s">
        <v>19</v>
      </c>
    </row>
    <row r="1314" spans="1:18">
      <c r="A1314" s="3" t="s">
        <v>2615</v>
      </c>
      <c r="B1314" s="3" t="s">
        <v>2616</v>
      </c>
      <c r="C1314" s="2">
        <v>2318.2747305623102</v>
      </c>
      <c r="D1314" s="2">
        <v>2362.2153437761299</v>
      </c>
      <c r="E1314" s="2">
        <v>2308.1118735094001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f t="shared" si="60"/>
        <v>0</v>
      </c>
      <c r="P1314" s="2">
        <f t="shared" si="61"/>
        <v>0</v>
      </c>
      <c r="Q1314" s="2">
        <f t="shared" si="62"/>
        <v>5.0786364770835293E-5</v>
      </c>
      <c r="R1314" s="2" t="s">
        <v>19</v>
      </c>
    </row>
    <row r="1315" spans="1:18">
      <c r="A1315" s="3" t="s">
        <v>2617</v>
      </c>
      <c r="B1315" s="3" t="s">
        <v>2618</v>
      </c>
      <c r="C1315" s="2">
        <v>4052.0691794786198</v>
      </c>
      <c r="D1315" s="2">
        <v>4134.7798391249698</v>
      </c>
      <c r="E1315" s="2">
        <v>4144.4398735027298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f t="shared" si="60"/>
        <v>0</v>
      </c>
      <c r="P1315" s="2">
        <f t="shared" si="61"/>
        <v>0</v>
      </c>
      <c r="Q1315" s="2">
        <f t="shared" si="62"/>
        <v>5.0853166731962136E-5</v>
      </c>
      <c r="R1315" s="2" t="s">
        <v>19</v>
      </c>
    </row>
    <row r="1316" spans="1:18">
      <c r="A1316" s="3" t="s">
        <v>2619</v>
      </c>
      <c r="B1316" s="3" t="s">
        <v>2620</v>
      </c>
      <c r="C1316" s="2">
        <v>2001.96775461271</v>
      </c>
      <c r="D1316" s="2">
        <v>2038.94581278536</v>
      </c>
      <c r="E1316" s="2">
        <v>1991.6537675816901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f t="shared" si="60"/>
        <v>0</v>
      </c>
      <c r="P1316" s="2">
        <f t="shared" si="61"/>
        <v>0</v>
      </c>
      <c r="Q1316" s="2">
        <f t="shared" si="62"/>
        <v>5.0973048469063942E-5</v>
      </c>
      <c r="R1316" s="2" t="s">
        <v>19</v>
      </c>
    </row>
    <row r="1317" spans="1:18">
      <c r="A1317" s="3" t="s">
        <v>2621</v>
      </c>
      <c r="B1317" s="3" t="s">
        <v>2622</v>
      </c>
      <c r="C1317" s="2">
        <v>4870.3415737830301</v>
      </c>
      <c r="D1317" s="2">
        <v>4835.4981521105501</v>
      </c>
      <c r="E1317" s="2">
        <v>4754.1298023542704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f t="shared" si="60"/>
        <v>0</v>
      </c>
      <c r="P1317" s="2">
        <f t="shared" si="61"/>
        <v>0</v>
      </c>
      <c r="Q1317" s="2">
        <f t="shared" si="62"/>
        <v>5.1026690632460972E-5</v>
      </c>
      <c r="R1317" s="2" t="s">
        <v>19</v>
      </c>
    </row>
    <row r="1318" spans="1:18">
      <c r="A1318" s="3" t="s">
        <v>2623</v>
      </c>
      <c r="B1318" s="3" t="s">
        <v>2624</v>
      </c>
      <c r="C1318" s="2">
        <v>2471.5166195316801</v>
      </c>
      <c r="D1318" s="2">
        <v>2532.87998443886</v>
      </c>
      <c r="E1318" s="2">
        <v>2509.8902071054999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f t="shared" si="60"/>
        <v>0</v>
      </c>
      <c r="P1318" s="2">
        <f t="shared" si="61"/>
        <v>0</v>
      </c>
      <c r="Q1318" s="2">
        <f t="shared" si="62"/>
        <v>5.1059358958472857E-5</v>
      </c>
      <c r="R1318" s="2" t="s">
        <v>19</v>
      </c>
    </row>
    <row r="1319" spans="1:18">
      <c r="A1319" s="3" t="s">
        <v>2625</v>
      </c>
      <c r="B1319" s="3" t="s">
        <v>2626</v>
      </c>
      <c r="C1319" s="2">
        <v>2049.1191050648199</v>
      </c>
      <c r="D1319" s="2">
        <v>2082.28921358859</v>
      </c>
      <c r="E1319" s="2">
        <v>2032.2997628384601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f t="shared" si="60"/>
        <v>0</v>
      </c>
      <c r="P1319" s="2">
        <f t="shared" si="61"/>
        <v>0</v>
      </c>
      <c r="Q1319" s="2">
        <f t="shared" si="62"/>
        <v>5.1087937812348863E-5</v>
      </c>
      <c r="R1319" s="2" t="s">
        <v>19</v>
      </c>
    </row>
    <row r="1320" spans="1:18">
      <c r="A1320" s="3" t="s">
        <v>2627</v>
      </c>
      <c r="B1320" s="3" t="s">
        <v>2628</v>
      </c>
      <c r="C1320" s="2">
        <v>2008.84399322031</v>
      </c>
      <c r="D1320" s="2">
        <v>1995.60241198213</v>
      </c>
      <c r="E1320" s="2">
        <v>2043.9129043404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f t="shared" si="60"/>
        <v>0</v>
      </c>
      <c r="P1320" s="2">
        <f t="shared" si="61"/>
        <v>0</v>
      </c>
      <c r="Q1320" s="2">
        <f t="shared" si="62"/>
        <v>5.1100522213769381E-5</v>
      </c>
      <c r="R1320" s="2" t="s">
        <v>19</v>
      </c>
    </row>
    <row r="1321" spans="1:18">
      <c r="A1321" s="3" t="s">
        <v>2629</v>
      </c>
      <c r="B1321" s="3" t="s">
        <v>2630</v>
      </c>
      <c r="C1321" s="2">
        <v>1958.7456833649301</v>
      </c>
      <c r="D1321" s="2">
        <v>2006.43826218294</v>
      </c>
      <c r="E1321" s="2">
        <v>1993.10541026944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f t="shared" si="60"/>
        <v>0</v>
      </c>
      <c r="P1321" s="2">
        <f t="shared" si="61"/>
        <v>0</v>
      </c>
      <c r="Q1321" s="2">
        <f t="shared" si="62"/>
        <v>5.116246509880094E-5</v>
      </c>
      <c r="R1321" s="2" t="s">
        <v>19</v>
      </c>
    </row>
    <row r="1322" spans="1:18">
      <c r="A1322" s="3" t="s">
        <v>2631</v>
      </c>
      <c r="B1322" s="3" t="s">
        <v>2632</v>
      </c>
      <c r="C1322" s="2">
        <v>1607.0751945762399</v>
      </c>
      <c r="D1322" s="2">
        <v>1589.25802945183</v>
      </c>
      <c r="E1322" s="2">
        <v>1567.7741027611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f t="shared" si="60"/>
        <v>0</v>
      </c>
      <c r="P1322" s="2">
        <f t="shared" si="61"/>
        <v>0</v>
      </c>
      <c r="Q1322" s="2">
        <f t="shared" si="62"/>
        <v>5.1183784369392172E-5</v>
      </c>
      <c r="R1322" s="2" t="s">
        <v>19</v>
      </c>
    </row>
    <row r="1323" spans="1:18">
      <c r="A1323" s="3" t="s">
        <v>2633</v>
      </c>
      <c r="B1323" s="3" t="s">
        <v>2634</v>
      </c>
      <c r="C1323" s="2">
        <v>2315.3277711590499</v>
      </c>
      <c r="D1323" s="2">
        <v>2372.1482064602101</v>
      </c>
      <c r="E1323" s="2">
        <v>2354.5644395171298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f t="shared" si="60"/>
        <v>0</v>
      </c>
      <c r="P1323" s="2">
        <f t="shared" si="61"/>
        <v>0</v>
      </c>
      <c r="Q1323" s="2">
        <f t="shared" si="62"/>
        <v>5.1188172165059388E-5</v>
      </c>
      <c r="R1323" s="2" t="s">
        <v>19</v>
      </c>
    </row>
    <row r="1324" spans="1:18">
      <c r="A1324" s="3" t="s">
        <v>2635</v>
      </c>
      <c r="B1324" s="3" t="s">
        <v>2636</v>
      </c>
      <c r="C1324" s="2">
        <v>4562.8754760431902</v>
      </c>
      <c r="D1324" s="2">
        <v>4660.3185738641496</v>
      </c>
      <c r="E1324" s="2">
        <v>4664.1279557142798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f t="shared" si="60"/>
        <v>0</v>
      </c>
      <c r="P1324" s="2">
        <f t="shared" si="61"/>
        <v>0</v>
      </c>
      <c r="Q1324" s="2">
        <f t="shared" si="62"/>
        <v>5.1230035110326148E-5</v>
      </c>
      <c r="R1324" s="2" t="s">
        <v>19</v>
      </c>
    </row>
    <row r="1325" spans="1:18">
      <c r="A1325" s="3" t="s">
        <v>2637</v>
      </c>
      <c r="B1325" s="3" t="s">
        <v>2638</v>
      </c>
      <c r="C1325" s="2">
        <v>1953.8340843594999</v>
      </c>
      <c r="D1325" s="2">
        <v>1941.42316097809</v>
      </c>
      <c r="E1325" s="2">
        <v>1907.4584916926699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f t="shared" si="60"/>
        <v>0</v>
      </c>
      <c r="P1325" s="2">
        <f t="shared" si="61"/>
        <v>0</v>
      </c>
      <c r="Q1325" s="2">
        <f t="shared" si="62"/>
        <v>5.1349924712769985E-5</v>
      </c>
      <c r="R1325" s="2" t="s">
        <v>19</v>
      </c>
    </row>
    <row r="1326" spans="1:18">
      <c r="A1326" s="3" t="s">
        <v>2639</v>
      </c>
      <c r="B1326" s="3" t="s">
        <v>2640</v>
      </c>
      <c r="C1326" s="2">
        <v>2153.2450039799101</v>
      </c>
      <c r="D1326" s="2">
        <v>2130.1475519754899</v>
      </c>
      <c r="E1326" s="2">
        <v>2100.5269691623298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f t="shared" si="60"/>
        <v>0</v>
      </c>
      <c r="P1326" s="2">
        <f t="shared" si="61"/>
        <v>0</v>
      </c>
      <c r="Q1326" s="2">
        <f t="shared" si="62"/>
        <v>5.140225858827895E-5</v>
      </c>
      <c r="R1326" s="2" t="s">
        <v>19</v>
      </c>
    </row>
    <row r="1327" spans="1:18">
      <c r="A1327" s="3" t="s">
        <v>2641</v>
      </c>
      <c r="B1327" s="3" t="s">
        <v>2642</v>
      </c>
      <c r="C1327" s="2">
        <v>2566.8016402369999</v>
      </c>
      <c r="D1327" s="2">
        <v>2568.0964975914799</v>
      </c>
      <c r="E1327" s="2">
        <v>2623.11833674936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f t="shared" si="60"/>
        <v>0</v>
      </c>
      <c r="P1327" s="2">
        <f t="shared" si="61"/>
        <v>0</v>
      </c>
      <c r="Q1327" s="2">
        <f t="shared" si="62"/>
        <v>5.1507711466641318E-5</v>
      </c>
      <c r="R1327" s="2" t="s">
        <v>19</v>
      </c>
    </row>
    <row r="1328" spans="1:18">
      <c r="A1328" s="3" t="s">
        <v>2643</v>
      </c>
      <c r="B1328" s="3" t="s">
        <v>2248</v>
      </c>
      <c r="C1328" s="2">
        <v>2227.9013088624201</v>
      </c>
      <c r="D1328" s="2">
        <v>2276.4315296864002</v>
      </c>
      <c r="E1328" s="2">
        <v>2228.2715256836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f t="shared" si="60"/>
        <v>0</v>
      </c>
      <c r="P1328" s="2">
        <f t="shared" si="61"/>
        <v>0</v>
      </c>
      <c r="Q1328" s="2">
        <f t="shared" si="62"/>
        <v>5.1561372646656205E-5</v>
      </c>
      <c r="R1328" s="2" t="s">
        <v>19</v>
      </c>
    </row>
    <row r="1329" spans="1:18">
      <c r="A1329" s="3" t="s">
        <v>2644</v>
      </c>
      <c r="B1329" s="3" t="s">
        <v>2645</v>
      </c>
      <c r="C1329" s="2">
        <v>2563.8546808337401</v>
      </c>
      <c r="D1329" s="2">
        <v>2586.1562479261602</v>
      </c>
      <c r="E1329" s="2">
        <v>2627.4732648125901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f t="shared" si="60"/>
        <v>0</v>
      </c>
      <c r="P1329" s="2">
        <f t="shared" si="61"/>
        <v>0</v>
      </c>
      <c r="Q1329" s="2">
        <f t="shared" si="62"/>
        <v>5.1672771341704561E-5</v>
      </c>
      <c r="R1329" s="2" t="s">
        <v>19</v>
      </c>
    </row>
    <row r="1330" spans="1:18">
      <c r="A1330" s="3" t="s">
        <v>2646</v>
      </c>
      <c r="B1330" s="3" t="s">
        <v>2647</v>
      </c>
      <c r="C1330" s="2">
        <v>2325.1509691699098</v>
      </c>
      <c r="D1330" s="2">
        <v>2275.5285421696699</v>
      </c>
      <c r="E1330" s="2">
        <v>2325.5315857623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f t="shared" si="60"/>
        <v>0</v>
      </c>
      <c r="P1330" s="2">
        <f t="shared" si="61"/>
        <v>0</v>
      </c>
      <c r="Q1330" s="2">
        <f t="shared" si="62"/>
        <v>5.1721921922857407E-5</v>
      </c>
      <c r="R1330" s="2" t="s">
        <v>19</v>
      </c>
    </row>
    <row r="1331" spans="1:18">
      <c r="A1331" s="3" t="s">
        <v>2648</v>
      </c>
      <c r="B1331" s="3" t="s">
        <v>2649</v>
      </c>
      <c r="C1331" s="2">
        <v>2226.9189890613402</v>
      </c>
      <c r="D1331" s="2">
        <v>2172.5879652619901</v>
      </c>
      <c r="E1331" s="2">
        <v>2206.49688536747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f t="shared" si="60"/>
        <v>0</v>
      </c>
      <c r="P1331" s="2">
        <f t="shared" si="61"/>
        <v>0</v>
      </c>
      <c r="Q1331" s="2">
        <f t="shared" si="62"/>
        <v>5.1769709934648461E-5</v>
      </c>
      <c r="R1331" s="2" t="s">
        <v>19</v>
      </c>
    </row>
    <row r="1332" spans="1:18">
      <c r="A1332" s="3" t="s">
        <v>2650</v>
      </c>
      <c r="B1332" s="3" t="s">
        <v>2651</v>
      </c>
      <c r="C1332" s="2">
        <v>1035.36507034435</v>
      </c>
      <c r="D1332" s="2">
        <v>1044.7565568612299</v>
      </c>
      <c r="E1332" s="2">
        <v>1061.1508047392199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f t="shared" si="60"/>
        <v>0</v>
      </c>
      <c r="P1332" s="2">
        <f t="shared" si="61"/>
        <v>0</v>
      </c>
      <c r="Q1332" s="2">
        <f t="shared" si="62"/>
        <v>5.1775350490376751E-5</v>
      </c>
      <c r="R1332" s="2" t="s">
        <v>19</v>
      </c>
    </row>
    <row r="1333" spans="1:18">
      <c r="A1333" s="3" t="s">
        <v>2652</v>
      </c>
      <c r="B1333" s="3" t="s">
        <v>2653</v>
      </c>
      <c r="C1333" s="2">
        <v>2315.3277711590499</v>
      </c>
      <c r="D1333" s="2">
        <v>2350.4765060585901</v>
      </c>
      <c r="E1333" s="2">
        <v>2373.43579445778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f t="shared" si="60"/>
        <v>0</v>
      </c>
      <c r="P1333" s="2">
        <f t="shared" si="61"/>
        <v>0</v>
      </c>
      <c r="Q1333" s="2">
        <f t="shared" si="62"/>
        <v>5.1852792451658687E-5</v>
      </c>
      <c r="R1333" s="2" t="s">
        <v>19</v>
      </c>
    </row>
    <row r="1334" spans="1:18">
      <c r="A1334" s="3" t="s">
        <v>2654</v>
      </c>
      <c r="B1334" s="3" t="s">
        <v>2655</v>
      </c>
      <c r="C1334" s="2">
        <v>2181.7322782113902</v>
      </c>
      <c r="D1334" s="2">
        <v>2233.0881288831702</v>
      </c>
      <c r="E1334" s="2">
        <v>2190.52881580232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f t="shared" si="60"/>
        <v>0</v>
      </c>
      <c r="P1334" s="2">
        <f t="shared" si="61"/>
        <v>0</v>
      </c>
      <c r="Q1334" s="2">
        <f t="shared" si="62"/>
        <v>5.186430523243441E-5</v>
      </c>
      <c r="R1334" s="2" t="s">
        <v>19</v>
      </c>
    </row>
    <row r="1335" spans="1:18">
      <c r="A1335" s="3" t="s">
        <v>2656</v>
      </c>
      <c r="B1335" s="3" t="s">
        <v>2657</v>
      </c>
      <c r="C1335" s="2">
        <v>2804.5230320997398</v>
      </c>
      <c r="D1335" s="2">
        <v>2822.7389773104701</v>
      </c>
      <c r="E1335" s="2">
        <v>2872.8008790409399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f t="shared" si="60"/>
        <v>0</v>
      </c>
      <c r="P1335" s="2">
        <f t="shared" si="61"/>
        <v>0</v>
      </c>
      <c r="Q1335" s="2">
        <f t="shared" si="62"/>
        <v>5.1897468842211102E-5</v>
      </c>
      <c r="R1335" s="2" t="s">
        <v>19</v>
      </c>
    </row>
    <row r="1336" spans="1:18">
      <c r="A1336" s="3" t="s">
        <v>2658</v>
      </c>
      <c r="B1336" s="3" t="s">
        <v>2659</v>
      </c>
      <c r="C1336" s="2">
        <v>1466.6034630209799</v>
      </c>
      <c r="D1336" s="2">
        <v>1442.07106422419</v>
      </c>
      <c r="E1336" s="2">
        <v>1477.7722561211101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f t="shared" si="60"/>
        <v>0</v>
      </c>
      <c r="P1336" s="2">
        <f t="shared" si="61"/>
        <v>0</v>
      </c>
      <c r="Q1336" s="2">
        <f t="shared" si="62"/>
        <v>5.1998553826333832E-5</v>
      </c>
      <c r="R1336" s="2" t="s">
        <v>19</v>
      </c>
    </row>
    <row r="1337" spans="1:18">
      <c r="A1337" s="3" t="s">
        <v>2660</v>
      </c>
      <c r="B1337" s="3" t="s">
        <v>2661</v>
      </c>
      <c r="C1337" s="2">
        <v>1862.4783428585299</v>
      </c>
      <c r="D1337" s="2">
        <v>1908.91561037566</v>
      </c>
      <c r="E1337" s="2">
        <v>1892.94206481525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f t="shared" si="60"/>
        <v>0</v>
      </c>
      <c r="P1337" s="2">
        <f t="shared" si="61"/>
        <v>0</v>
      </c>
      <c r="Q1337" s="2">
        <f t="shared" si="62"/>
        <v>5.2039622917734234E-5</v>
      </c>
      <c r="R1337" s="2" t="s">
        <v>19</v>
      </c>
    </row>
    <row r="1338" spans="1:18">
      <c r="A1338" s="3" t="s">
        <v>2662</v>
      </c>
      <c r="B1338" s="3" t="s">
        <v>2663</v>
      </c>
      <c r="C1338" s="2">
        <v>5522.6019217039502</v>
      </c>
      <c r="D1338" s="2">
        <v>5444.1117383892597</v>
      </c>
      <c r="E1338" s="2">
        <v>5581.5661343670699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f t="shared" si="60"/>
        <v>0</v>
      </c>
      <c r="P1338" s="2">
        <f t="shared" si="61"/>
        <v>0</v>
      </c>
      <c r="Q1338" s="2">
        <f t="shared" si="62"/>
        <v>5.2089521822234249E-5</v>
      </c>
      <c r="R1338" s="2" t="s">
        <v>19</v>
      </c>
    </row>
    <row r="1339" spans="1:18">
      <c r="A1339" s="3" t="s">
        <v>2664</v>
      </c>
      <c r="B1339" s="3" t="s">
        <v>2665</v>
      </c>
      <c r="C1339" s="2">
        <v>3232.8144653731201</v>
      </c>
      <c r="D1339" s="2">
        <v>3192.9638591714101</v>
      </c>
      <c r="E1339" s="2">
        <v>3152.9679177751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f t="shared" si="60"/>
        <v>0</v>
      </c>
      <c r="P1339" s="2">
        <f t="shared" si="61"/>
        <v>0</v>
      </c>
      <c r="Q1339" s="2">
        <f t="shared" si="62"/>
        <v>5.2110200548465226E-5</v>
      </c>
      <c r="R1339" s="2" t="s">
        <v>19</v>
      </c>
    </row>
    <row r="1340" spans="1:18">
      <c r="A1340" s="3" t="s">
        <v>2666</v>
      </c>
      <c r="B1340" s="3" t="s">
        <v>2667</v>
      </c>
      <c r="C1340" s="2">
        <v>2605.1121124793399</v>
      </c>
      <c r="D1340" s="2">
        <v>2563.5815600078099</v>
      </c>
      <c r="E1340" s="2">
        <v>2541.82634623582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f t="shared" si="60"/>
        <v>0</v>
      </c>
      <c r="P1340" s="2">
        <f t="shared" si="61"/>
        <v>0</v>
      </c>
      <c r="Q1340" s="2">
        <f t="shared" si="62"/>
        <v>5.216533112291484E-5</v>
      </c>
      <c r="R1340" s="2" t="s">
        <v>19</v>
      </c>
    </row>
    <row r="1341" spans="1:18">
      <c r="A1341" s="3" t="s">
        <v>2668</v>
      </c>
      <c r="B1341" s="3" t="s">
        <v>2669</v>
      </c>
      <c r="C1341" s="2">
        <v>4421.4214246868496</v>
      </c>
      <c r="D1341" s="2">
        <v>4349.6908681076602</v>
      </c>
      <c r="E1341" s="2">
        <v>4314.2820679685101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f t="shared" si="60"/>
        <v>0</v>
      </c>
      <c r="P1341" s="2">
        <f t="shared" si="61"/>
        <v>0</v>
      </c>
      <c r="Q1341" s="2">
        <f t="shared" si="62"/>
        <v>5.2200998730311426E-5</v>
      </c>
      <c r="R1341" s="2" t="s">
        <v>19</v>
      </c>
    </row>
    <row r="1342" spans="1:18">
      <c r="A1342" s="3" t="s">
        <v>2670</v>
      </c>
      <c r="B1342" s="3" t="s">
        <v>2671</v>
      </c>
      <c r="C1342" s="2">
        <v>2920.4367686278601</v>
      </c>
      <c r="D1342" s="2">
        <v>2921.1646166344799</v>
      </c>
      <c r="E1342" s="2">
        <v>2984.57736599706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f t="shared" si="60"/>
        <v>0</v>
      </c>
      <c r="P1342" s="2">
        <f t="shared" si="61"/>
        <v>0</v>
      </c>
      <c r="Q1342" s="2">
        <f t="shared" si="62"/>
        <v>5.2213967333000109E-5</v>
      </c>
      <c r="R1342" s="2" t="s">
        <v>19</v>
      </c>
    </row>
    <row r="1343" spans="1:18">
      <c r="A1343" s="3" t="s">
        <v>2672</v>
      </c>
      <c r="B1343" s="3" t="s">
        <v>2673</v>
      </c>
      <c r="C1343" s="2">
        <v>2338.9034463851099</v>
      </c>
      <c r="D1343" s="2">
        <v>2297.2002425712799</v>
      </c>
      <c r="E1343" s="2">
        <v>2283.4339478177899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f t="shared" si="60"/>
        <v>0</v>
      </c>
      <c r="P1343" s="2">
        <f t="shared" si="61"/>
        <v>0</v>
      </c>
      <c r="Q1343" s="2">
        <f t="shared" si="62"/>
        <v>5.2267552194552534E-5</v>
      </c>
      <c r="R1343" s="2" t="s">
        <v>19</v>
      </c>
    </row>
    <row r="1344" spans="1:18">
      <c r="A1344" s="3" t="s">
        <v>2674</v>
      </c>
      <c r="B1344" s="3" t="s">
        <v>2675</v>
      </c>
      <c r="C1344" s="2">
        <v>3537.3336037097001</v>
      </c>
      <c r="D1344" s="2">
        <v>3581.2484913670301</v>
      </c>
      <c r="E1344" s="2">
        <v>3492.6523067066801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f t="shared" si="60"/>
        <v>0</v>
      </c>
      <c r="P1344" s="2">
        <f t="shared" si="61"/>
        <v>0</v>
      </c>
      <c r="Q1344" s="2">
        <f t="shared" si="62"/>
        <v>5.2280082096800455E-5</v>
      </c>
      <c r="R1344" s="2" t="s">
        <v>19</v>
      </c>
    </row>
    <row r="1345" spans="1:18">
      <c r="A1345" s="3" t="s">
        <v>2676</v>
      </c>
      <c r="B1345" s="3" t="s">
        <v>2677</v>
      </c>
      <c r="C1345" s="2">
        <v>2237.72450687328</v>
      </c>
      <c r="D1345" s="2">
        <v>2219.5433161321598</v>
      </c>
      <c r="E1345" s="2">
        <v>2183.2706023636101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f t="shared" si="60"/>
        <v>0</v>
      </c>
      <c r="P1345" s="2">
        <f t="shared" si="61"/>
        <v>0</v>
      </c>
      <c r="Q1345" s="2">
        <f t="shared" si="62"/>
        <v>5.2284255156520061E-5</v>
      </c>
      <c r="R1345" s="2" t="s">
        <v>19</v>
      </c>
    </row>
    <row r="1346" spans="1:18">
      <c r="A1346" s="3" t="s">
        <v>2678</v>
      </c>
      <c r="B1346" s="3" t="s">
        <v>2679</v>
      </c>
      <c r="C1346" s="2">
        <v>2218.0781108515698</v>
      </c>
      <c r="D1346" s="2">
        <v>2209.6104534480901</v>
      </c>
      <c r="E1346" s="2">
        <v>2261.6593075016599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f t="shared" ref="O1346:O1409" si="63">AVERAGE(F1346:N1346)</f>
        <v>0</v>
      </c>
      <c r="P1346" s="2">
        <f t="shared" ref="P1346:P1409" si="64">AVERAGE(F1346:O1346)/AVERAGE(C1346:E1346)</f>
        <v>0</v>
      </c>
      <c r="Q1346" s="2">
        <f t="shared" ref="Q1346:Q1409" si="65">_xlfn.T.TEST(F1346:O1346,C1346:E1346,2,3)</f>
        <v>5.2290643322824119E-5</v>
      </c>
      <c r="R1346" s="2" t="s">
        <v>19</v>
      </c>
    </row>
    <row r="1347" spans="1:18">
      <c r="A1347" s="3" t="s">
        <v>2680</v>
      </c>
      <c r="B1347" s="3" t="s">
        <v>940</v>
      </c>
      <c r="C1347" s="2">
        <v>1281.92734041687</v>
      </c>
      <c r="D1347" s="2">
        <v>1292.17513644634</v>
      </c>
      <c r="E1347" s="2">
        <v>1313.73663240629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f t="shared" si="63"/>
        <v>0</v>
      </c>
      <c r="P1347" s="2">
        <f t="shared" si="64"/>
        <v>0</v>
      </c>
      <c r="Q1347" s="2">
        <f t="shared" si="65"/>
        <v>5.2318614121162983E-5</v>
      </c>
      <c r="R1347" s="2" t="s">
        <v>19</v>
      </c>
    </row>
    <row r="1348" spans="1:18">
      <c r="A1348" s="3" t="s">
        <v>2681</v>
      </c>
      <c r="B1348" s="3" t="s">
        <v>2682</v>
      </c>
      <c r="C1348" s="2">
        <v>4553.0522780323399</v>
      </c>
      <c r="D1348" s="2">
        <v>4491.4599082348996</v>
      </c>
      <c r="E1348" s="2">
        <v>4440.5749818020504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f t="shared" si="63"/>
        <v>0</v>
      </c>
      <c r="P1348" s="2">
        <f t="shared" si="64"/>
        <v>0</v>
      </c>
      <c r="Q1348" s="2">
        <f t="shared" si="65"/>
        <v>5.2331035296740016E-5</v>
      </c>
      <c r="R1348" s="2" t="s">
        <v>19</v>
      </c>
    </row>
    <row r="1349" spans="1:18">
      <c r="A1349" s="3" t="s">
        <v>2683</v>
      </c>
      <c r="B1349" s="3" t="s">
        <v>2684</v>
      </c>
      <c r="C1349" s="2">
        <v>1726.9182103087001</v>
      </c>
      <c r="D1349" s="2">
        <v>1767.14657024843</v>
      </c>
      <c r="E1349" s="2">
        <v>1762.2942229185001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f t="shared" si="63"/>
        <v>0</v>
      </c>
      <c r="P1349" s="2">
        <f t="shared" si="64"/>
        <v>0</v>
      </c>
      <c r="Q1349" s="2">
        <f t="shared" si="65"/>
        <v>5.2355655422116729E-5</v>
      </c>
      <c r="R1349" s="2" t="s">
        <v>19</v>
      </c>
    </row>
    <row r="1350" spans="1:18">
      <c r="A1350" s="3" t="s">
        <v>2685</v>
      </c>
      <c r="B1350" s="3" t="s">
        <v>2686</v>
      </c>
      <c r="C1350" s="2">
        <v>1759.3347637445299</v>
      </c>
      <c r="D1350" s="2">
        <v>1717.4822568280599</v>
      </c>
      <c r="E1350" s="2">
        <v>1749.22943872882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f t="shared" si="63"/>
        <v>0</v>
      </c>
      <c r="P1350" s="2">
        <f t="shared" si="64"/>
        <v>0</v>
      </c>
      <c r="Q1350" s="2">
        <f t="shared" si="65"/>
        <v>5.2384566539614469E-5</v>
      </c>
      <c r="R1350" s="2" t="s">
        <v>19</v>
      </c>
    </row>
    <row r="1351" spans="1:18">
      <c r="A1351" s="3" t="s">
        <v>2687</v>
      </c>
      <c r="B1351" s="3" t="s">
        <v>2688</v>
      </c>
      <c r="C1351" s="2">
        <v>48.133670253200499</v>
      </c>
      <c r="D1351" s="2">
        <v>48.7613259036358</v>
      </c>
      <c r="E1351" s="2">
        <v>49.3558513832199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f t="shared" si="63"/>
        <v>0</v>
      </c>
      <c r="P1351" s="2">
        <f t="shared" si="64"/>
        <v>0</v>
      </c>
      <c r="Q1351" s="2">
        <f t="shared" si="65"/>
        <v>5.2385110400800841E-5</v>
      </c>
      <c r="R1351" s="2" t="s">
        <v>19</v>
      </c>
    </row>
    <row r="1352" spans="1:18">
      <c r="A1352" s="3" t="s">
        <v>2689</v>
      </c>
      <c r="B1352" s="3" t="s">
        <v>2690</v>
      </c>
      <c r="C1352" s="2">
        <v>1993.1268764029301</v>
      </c>
      <c r="D1352" s="2">
        <v>1969.41577399684</v>
      </c>
      <c r="E1352" s="2">
        <v>1943.74955888622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f t="shared" si="63"/>
        <v>0</v>
      </c>
      <c r="P1352" s="2">
        <f t="shared" si="64"/>
        <v>0</v>
      </c>
      <c r="Q1352" s="2">
        <f t="shared" si="65"/>
        <v>5.2441985681782507E-5</v>
      </c>
      <c r="R1352" s="2" t="s">
        <v>19</v>
      </c>
    </row>
    <row r="1353" spans="1:18">
      <c r="A1353" s="3" t="s">
        <v>2691</v>
      </c>
      <c r="B1353" s="3" t="s">
        <v>2692</v>
      </c>
      <c r="C1353" s="2">
        <v>4197.4525100393003</v>
      </c>
      <c r="D1353" s="2">
        <v>4189.8620776457401</v>
      </c>
      <c r="E1353" s="2">
        <v>4285.2492142136798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f t="shared" si="63"/>
        <v>0</v>
      </c>
      <c r="P1353" s="2">
        <f t="shared" si="64"/>
        <v>0</v>
      </c>
      <c r="Q1353" s="2">
        <f t="shared" si="65"/>
        <v>5.2502792471780837E-5</v>
      </c>
      <c r="R1353" s="2" t="s">
        <v>19</v>
      </c>
    </row>
    <row r="1354" spans="1:18">
      <c r="A1354" s="3" t="s">
        <v>2693</v>
      </c>
      <c r="B1354" s="3" t="s">
        <v>2694</v>
      </c>
      <c r="C1354" s="2">
        <v>2097.2527753180202</v>
      </c>
      <c r="D1354" s="2">
        <v>2045.2667254025</v>
      </c>
      <c r="E1354" s="2">
        <v>2072.9457580952298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f t="shared" si="63"/>
        <v>0</v>
      </c>
      <c r="P1354" s="2">
        <f t="shared" si="64"/>
        <v>0</v>
      </c>
      <c r="Q1354" s="2">
        <f t="shared" si="65"/>
        <v>5.2536608712065535E-5</v>
      </c>
      <c r="R1354" s="2" t="s">
        <v>19</v>
      </c>
    </row>
    <row r="1355" spans="1:18">
      <c r="A1355" s="3" t="s">
        <v>2695</v>
      </c>
      <c r="B1355" s="3" t="s">
        <v>2696</v>
      </c>
      <c r="C1355" s="2">
        <v>2396.86031464917</v>
      </c>
      <c r="D1355" s="2">
        <v>2345.0585809581899</v>
      </c>
      <c r="E1355" s="2">
        <v>2345.8545833906801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f t="shared" si="63"/>
        <v>0</v>
      </c>
      <c r="P1355" s="2">
        <f t="shared" si="64"/>
        <v>0</v>
      </c>
      <c r="Q1355" s="2">
        <f t="shared" si="65"/>
        <v>5.2603359454440548E-5</v>
      </c>
      <c r="R1355" s="2" t="s">
        <v>19</v>
      </c>
    </row>
    <row r="1356" spans="1:18">
      <c r="A1356" s="3" t="s">
        <v>2697</v>
      </c>
      <c r="B1356" s="3" t="s">
        <v>2698</v>
      </c>
      <c r="C1356" s="2">
        <v>2372.3023196220201</v>
      </c>
      <c r="D1356" s="2">
        <v>2392.01393182835</v>
      </c>
      <c r="E1356" s="2">
        <v>2431.5015019674502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f t="shared" si="63"/>
        <v>0</v>
      </c>
      <c r="P1356" s="2">
        <f t="shared" si="64"/>
        <v>0</v>
      </c>
      <c r="Q1356" s="2">
        <f t="shared" si="65"/>
        <v>5.2645328929497553E-5</v>
      </c>
      <c r="R1356" s="2" t="s">
        <v>19</v>
      </c>
    </row>
    <row r="1357" spans="1:18">
      <c r="A1357" s="3" t="s">
        <v>2699</v>
      </c>
      <c r="B1357" s="3" t="s">
        <v>2700</v>
      </c>
      <c r="C1357" s="2">
        <v>7520.64039711232</v>
      </c>
      <c r="D1357" s="2">
        <v>7669.97596713857</v>
      </c>
      <c r="E1357" s="2">
        <v>7493.3795541229701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f t="shared" si="63"/>
        <v>0</v>
      </c>
      <c r="P1357" s="2">
        <f t="shared" si="64"/>
        <v>0</v>
      </c>
      <c r="Q1357" s="2">
        <f t="shared" si="65"/>
        <v>5.2691509333757544E-5</v>
      </c>
      <c r="R1357" s="2" t="s">
        <v>19</v>
      </c>
    </row>
    <row r="1358" spans="1:18">
      <c r="A1358" s="3" t="s">
        <v>2701</v>
      </c>
      <c r="B1358" s="3" t="s">
        <v>2702</v>
      </c>
      <c r="C1358" s="2">
        <v>2559.9254016293999</v>
      </c>
      <c r="D1358" s="2">
        <v>2607.8279483277802</v>
      </c>
      <c r="E1358" s="2">
        <v>2546.1812742990501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f t="shared" si="63"/>
        <v>0</v>
      </c>
      <c r="P1358" s="2">
        <f t="shared" si="64"/>
        <v>0</v>
      </c>
      <c r="Q1358" s="2">
        <f t="shared" si="65"/>
        <v>5.2797178677766704E-5</v>
      </c>
      <c r="R1358" s="2" t="s">
        <v>19</v>
      </c>
    </row>
    <row r="1359" spans="1:18">
      <c r="A1359" s="3" t="s">
        <v>2703</v>
      </c>
      <c r="B1359" s="3" t="s">
        <v>2704</v>
      </c>
      <c r="C1359" s="2">
        <v>2028.49038924202</v>
      </c>
      <c r="D1359" s="2">
        <v>2054.2966005698399</v>
      </c>
      <c r="E1359" s="2">
        <v>2080.2039715339401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f t="shared" si="63"/>
        <v>0</v>
      </c>
      <c r="P1359" s="2">
        <f t="shared" si="64"/>
        <v>0</v>
      </c>
      <c r="Q1359" s="2">
        <f t="shared" si="65"/>
        <v>5.2802392777782914E-5</v>
      </c>
      <c r="R1359" s="2" t="s">
        <v>19</v>
      </c>
    </row>
    <row r="1360" spans="1:18">
      <c r="A1360" s="3" t="s">
        <v>2705</v>
      </c>
      <c r="B1360" s="3" t="s">
        <v>2706</v>
      </c>
      <c r="C1360" s="2">
        <v>1924.3644903269301</v>
      </c>
      <c r="D1360" s="2">
        <v>1957.6769362793</v>
      </c>
      <c r="E1360" s="2">
        <v>1910.3617770681501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f t="shared" si="63"/>
        <v>0</v>
      </c>
      <c r="P1360" s="2">
        <f t="shared" si="64"/>
        <v>0</v>
      </c>
      <c r="Q1360" s="2">
        <f t="shared" si="65"/>
        <v>5.2817200014291953E-5</v>
      </c>
      <c r="R1360" s="2" t="s">
        <v>19</v>
      </c>
    </row>
    <row r="1361" spans="1:18">
      <c r="A1361" s="3" t="s">
        <v>2707</v>
      </c>
      <c r="B1361" s="3" t="s">
        <v>2708</v>
      </c>
      <c r="C1361" s="2">
        <v>5276.0396516314304</v>
      </c>
      <c r="D1361" s="2">
        <v>5147.93183290051</v>
      </c>
      <c r="E1361" s="2">
        <v>5237.5268173722798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f t="shared" si="63"/>
        <v>0</v>
      </c>
      <c r="P1361" s="2">
        <f t="shared" si="64"/>
        <v>0</v>
      </c>
      <c r="Q1361" s="2">
        <f t="shared" si="65"/>
        <v>5.2837147649233317E-5</v>
      </c>
      <c r="R1361" s="2" t="s">
        <v>19</v>
      </c>
    </row>
    <row r="1362" spans="1:18">
      <c r="A1362" s="3" t="s">
        <v>2709</v>
      </c>
      <c r="B1362" s="3" t="s">
        <v>2710</v>
      </c>
      <c r="C1362" s="2">
        <v>1011.78939511829</v>
      </c>
      <c r="D1362" s="2">
        <v>1017.66693135921</v>
      </c>
      <c r="E1362" s="2">
        <v>1036.4728790476099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f t="shared" si="63"/>
        <v>0</v>
      </c>
      <c r="P1362" s="2">
        <f t="shared" si="64"/>
        <v>0</v>
      </c>
      <c r="Q1362" s="2">
        <f t="shared" si="65"/>
        <v>5.3053850400390686E-5</v>
      </c>
      <c r="R1362" s="2" t="s">
        <v>19</v>
      </c>
    </row>
    <row r="1363" spans="1:18">
      <c r="A1363" s="3" t="s">
        <v>2711</v>
      </c>
      <c r="B1363" s="3" t="s">
        <v>2712</v>
      </c>
      <c r="C1363" s="2">
        <v>2083.5002981028201</v>
      </c>
      <c r="D1363" s="2">
        <v>2088.61012620573</v>
      </c>
      <c r="E1363" s="2">
        <v>2041.00961896491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f t="shared" si="63"/>
        <v>0</v>
      </c>
      <c r="P1363" s="2">
        <f t="shared" si="64"/>
        <v>0</v>
      </c>
      <c r="Q1363" s="2">
        <f t="shared" si="65"/>
        <v>5.3066666910282359E-5</v>
      </c>
      <c r="R1363" s="2" t="s">
        <v>19</v>
      </c>
    </row>
    <row r="1364" spans="1:18">
      <c r="A1364" s="3" t="s">
        <v>2713</v>
      </c>
      <c r="B1364" s="3" t="s">
        <v>2714</v>
      </c>
      <c r="C1364" s="2">
        <v>3447.94250181089</v>
      </c>
      <c r="D1364" s="2">
        <v>3362.7255123174</v>
      </c>
      <c r="E1364" s="2">
        <v>3415.7152442563602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f t="shared" si="63"/>
        <v>0</v>
      </c>
      <c r="P1364" s="2">
        <f t="shared" si="64"/>
        <v>0</v>
      </c>
      <c r="Q1364" s="2">
        <f t="shared" si="65"/>
        <v>5.3106107887147176E-5</v>
      </c>
      <c r="R1364" s="2" t="s">
        <v>19</v>
      </c>
    </row>
    <row r="1365" spans="1:18">
      <c r="A1365" s="3" t="s">
        <v>2715</v>
      </c>
      <c r="B1365" s="3" t="s">
        <v>2716</v>
      </c>
      <c r="C1365" s="2">
        <v>6616.9061801134503</v>
      </c>
      <c r="D1365" s="2">
        <v>6529.5027335035302</v>
      </c>
      <c r="E1365" s="2">
        <v>6696.4277185527499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f t="shared" si="63"/>
        <v>0</v>
      </c>
      <c r="P1365" s="2">
        <f t="shared" si="64"/>
        <v>0</v>
      </c>
      <c r="Q1365" s="2">
        <f t="shared" si="65"/>
        <v>5.3111000737666994E-5</v>
      </c>
      <c r="R1365" s="2" t="s">
        <v>19</v>
      </c>
    </row>
    <row r="1366" spans="1:18">
      <c r="A1366" s="3" t="s">
        <v>2717</v>
      </c>
      <c r="B1366" s="3" t="s">
        <v>2718</v>
      </c>
      <c r="C1366" s="2">
        <v>2245.58306528197</v>
      </c>
      <c r="D1366" s="2">
        <v>2240.31202901704</v>
      </c>
      <c r="E1366" s="2">
        <v>2292.1438039442401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f t="shared" si="63"/>
        <v>0</v>
      </c>
      <c r="P1366" s="2">
        <f t="shared" si="64"/>
        <v>0</v>
      </c>
      <c r="Q1366" s="2">
        <f t="shared" si="65"/>
        <v>5.3130578357248576E-5</v>
      </c>
      <c r="R1366" s="2" t="s">
        <v>19</v>
      </c>
    </row>
    <row r="1367" spans="1:18">
      <c r="A1367" s="3" t="s">
        <v>2719</v>
      </c>
      <c r="B1367" s="3" t="s">
        <v>2720</v>
      </c>
      <c r="C1367" s="2">
        <v>2554.0314828228802</v>
      </c>
      <c r="D1367" s="2">
        <v>2514.8202341041801</v>
      </c>
      <c r="E1367" s="2">
        <v>2491.0188521648602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f t="shared" si="63"/>
        <v>0</v>
      </c>
      <c r="P1367" s="2">
        <f t="shared" si="64"/>
        <v>0</v>
      </c>
      <c r="Q1367" s="2">
        <f t="shared" si="65"/>
        <v>5.3140512689815985E-5</v>
      </c>
      <c r="R1367" s="2" t="s">
        <v>19</v>
      </c>
    </row>
    <row r="1368" spans="1:18">
      <c r="A1368" s="3" t="s">
        <v>2721</v>
      </c>
      <c r="B1368" s="3" t="s">
        <v>2722</v>
      </c>
      <c r="C1368" s="2">
        <v>2416.5067106708798</v>
      </c>
      <c r="D1368" s="2">
        <v>2453.4170829662698</v>
      </c>
      <c r="E1368" s="2">
        <v>2477.9540679751799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f t="shared" si="63"/>
        <v>0</v>
      </c>
      <c r="P1368" s="2">
        <f t="shared" si="64"/>
        <v>0</v>
      </c>
      <c r="Q1368" s="2">
        <f t="shared" si="65"/>
        <v>5.3154473948554996E-5</v>
      </c>
      <c r="R1368" s="2" t="s">
        <v>19</v>
      </c>
    </row>
    <row r="1369" spans="1:18">
      <c r="A1369" s="3" t="s">
        <v>2723</v>
      </c>
      <c r="B1369" s="3" t="s">
        <v>2724</v>
      </c>
      <c r="C1369" s="2">
        <v>2397.84263445025</v>
      </c>
      <c r="D1369" s="2">
        <v>2340.5436433745199</v>
      </c>
      <c r="E1369" s="2">
        <v>2354.5644395171298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f t="shared" si="63"/>
        <v>0</v>
      </c>
      <c r="P1369" s="2">
        <f t="shared" si="64"/>
        <v>0</v>
      </c>
      <c r="Q1369" s="2">
        <f t="shared" si="65"/>
        <v>5.31935748051417E-5</v>
      </c>
      <c r="R1369" s="2" t="s">
        <v>19</v>
      </c>
    </row>
    <row r="1370" spans="1:18">
      <c r="A1370" s="3" t="s">
        <v>2725</v>
      </c>
      <c r="B1370" s="3" t="s">
        <v>2726</v>
      </c>
      <c r="C1370" s="2">
        <v>5563.8593533495496</v>
      </c>
      <c r="D1370" s="2">
        <v>5426.9549755713197</v>
      </c>
      <c r="E1370" s="2">
        <v>5475.5962181619198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f t="shared" si="63"/>
        <v>0</v>
      </c>
      <c r="P1370" s="2">
        <f t="shared" si="64"/>
        <v>0</v>
      </c>
      <c r="Q1370" s="2">
        <f t="shared" si="65"/>
        <v>5.3287167205621974E-5</v>
      </c>
      <c r="R1370" s="2" t="s">
        <v>19</v>
      </c>
    </row>
    <row r="1371" spans="1:18">
      <c r="A1371" s="3" t="s">
        <v>2727</v>
      </c>
      <c r="B1371" s="3" t="s">
        <v>2728</v>
      </c>
      <c r="C1371" s="2">
        <v>2176.82067920596</v>
      </c>
      <c r="D1371" s="2">
        <v>2163.5580900946502</v>
      </c>
      <c r="E1371" s="2">
        <v>2216.65838418167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f t="shared" si="63"/>
        <v>0</v>
      </c>
      <c r="P1371" s="2">
        <f t="shared" si="64"/>
        <v>0</v>
      </c>
      <c r="Q1371" s="2">
        <f t="shared" si="65"/>
        <v>5.3288080696072493E-5</v>
      </c>
      <c r="R1371" s="2" t="s">
        <v>19</v>
      </c>
    </row>
    <row r="1372" spans="1:18">
      <c r="A1372" s="3" t="s">
        <v>2729</v>
      </c>
      <c r="B1372" s="3" t="s">
        <v>2730</v>
      </c>
      <c r="C1372" s="2">
        <v>3276.0365366208898</v>
      </c>
      <c r="D1372" s="2">
        <v>3305.8372987631601</v>
      </c>
      <c r="E1372" s="2">
        <v>3224.0984094744499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f t="shared" si="63"/>
        <v>0</v>
      </c>
      <c r="P1372" s="2">
        <f t="shared" si="64"/>
        <v>0</v>
      </c>
      <c r="Q1372" s="2">
        <f t="shared" si="65"/>
        <v>5.3381805900656575E-5</v>
      </c>
      <c r="R1372" s="2" t="s">
        <v>19</v>
      </c>
    </row>
    <row r="1373" spans="1:18">
      <c r="A1373" s="3" t="s">
        <v>2731</v>
      </c>
      <c r="B1373" s="3" t="s">
        <v>2732</v>
      </c>
      <c r="C1373" s="2">
        <v>1969.5512011768801</v>
      </c>
      <c r="D1373" s="2">
        <v>1941.42316097809</v>
      </c>
      <c r="E1373" s="2">
        <v>1920.5232758823499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f t="shared" si="63"/>
        <v>0</v>
      </c>
      <c r="P1373" s="2">
        <f t="shared" si="64"/>
        <v>0</v>
      </c>
      <c r="Q1373" s="2">
        <f t="shared" si="65"/>
        <v>5.3393511322382508E-5</v>
      </c>
      <c r="R1373" s="2" t="s">
        <v>19</v>
      </c>
    </row>
    <row r="1374" spans="1:18">
      <c r="A1374" s="3" t="s">
        <v>2733</v>
      </c>
      <c r="B1374" s="3" t="s">
        <v>2734</v>
      </c>
      <c r="C1374" s="2">
        <v>3552.0684007259802</v>
      </c>
      <c r="D1374" s="2">
        <v>3561.3827659988801</v>
      </c>
      <c r="E1374" s="2">
        <v>3634.9132901053699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f t="shared" si="63"/>
        <v>0</v>
      </c>
      <c r="P1374" s="2">
        <f t="shared" si="64"/>
        <v>0</v>
      </c>
      <c r="Q1374" s="2">
        <f t="shared" si="65"/>
        <v>5.3475567184705295E-5</v>
      </c>
      <c r="R1374" s="2" t="s">
        <v>19</v>
      </c>
    </row>
    <row r="1375" spans="1:18">
      <c r="A1375" s="3" t="s">
        <v>2735</v>
      </c>
      <c r="B1375" s="3" t="s">
        <v>2736</v>
      </c>
      <c r="C1375" s="2">
        <v>5133.6032804739998</v>
      </c>
      <c r="D1375" s="2">
        <v>5212.94693410536</v>
      </c>
      <c r="E1375" s="2">
        <v>5083.65269247165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f t="shared" si="63"/>
        <v>0</v>
      </c>
      <c r="P1375" s="2">
        <f t="shared" si="64"/>
        <v>0</v>
      </c>
      <c r="Q1375" s="2">
        <f t="shared" si="65"/>
        <v>5.3562316224076255E-5</v>
      </c>
      <c r="R1375" s="2" t="s">
        <v>19</v>
      </c>
    </row>
    <row r="1376" spans="1:18">
      <c r="A1376" s="3" t="s">
        <v>2737</v>
      </c>
      <c r="B1376" s="3" t="s">
        <v>2738</v>
      </c>
      <c r="C1376" s="2">
        <v>1224.9527919539</v>
      </c>
      <c r="D1376" s="2">
        <v>1223.5480851745599</v>
      </c>
      <c r="E1376" s="2">
        <v>1251.31599683339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f t="shared" si="63"/>
        <v>0</v>
      </c>
      <c r="P1376" s="2">
        <f t="shared" si="64"/>
        <v>0</v>
      </c>
      <c r="Q1376" s="2">
        <f t="shared" si="65"/>
        <v>5.3618551371144299E-5</v>
      </c>
      <c r="R1376" s="2" t="s">
        <v>19</v>
      </c>
    </row>
    <row r="1377" spans="1:18">
      <c r="A1377" s="3" t="s">
        <v>2739</v>
      </c>
      <c r="B1377" s="3" t="s">
        <v>2740</v>
      </c>
      <c r="C1377" s="2">
        <v>1501.9669758600701</v>
      </c>
      <c r="D1377" s="2">
        <v>1465.54873965927</v>
      </c>
      <c r="E1377" s="2">
        <v>1492.28868299853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f t="shared" si="63"/>
        <v>0</v>
      </c>
      <c r="P1377" s="2">
        <f t="shared" si="64"/>
        <v>0</v>
      </c>
      <c r="Q1377" s="2">
        <f t="shared" si="65"/>
        <v>5.3665799962995059E-5</v>
      </c>
      <c r="R1377" s="2" t="s">
        <v>19</v>
      </c>
    </row>
    <row r="1378" spans="1:18">
      <c r="A1378" s="3" t="s">
        <v>2741</v>
      </c>
      <c r="B1378" s="3" t="s">
        <v>2742</v>
      </c>
      <c r="C1378" s="2">
        <v>1655.20886482944</v>
      </c>
      <c r="D1378" s="2">
        <v>1659.69105575708</v>
      </c>
      <c r="E1378" s="2">
        <v>1621.4848822075401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f t="shared" si="63"/>
        <v>0</v>
      </c>
      <c r="P1378" s="2">
        <f t="shared" si="64"/>
        <v>0</v>
      </c>
      <c r="Q1378" s="2">
        <f t="shared" si="65"/>
        <v>5.3695609656901683E-5</v>
      </c>
      <c r="R1378" s="2" t="s">
        <v>19</v>
      </c>
    </row>
    <row r="1379" spans="1:18">
      <c r="A1379" s="3" t="s">
        <v>2743</v>
      </c>
      <c r="B1379" s="3" t="s">
        <v>2744</v>
      </c>
      <c r="C1379" s="2">
        <v>2350.6912839981401</v>
      </c>
      <c r="D1379" s="2">
        <v>2400.1408194789601</v>
      </c>
      <c r="E1379" s="2">
        <v>2345.8545833906801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f t="shared" si="63"/>
        <v>0</v>
      </c>
      <c r="P1379" s="2">
        <f t="shared" si="64"/>
        <v>0</v>
      </c>
      <c r="Q1379" s="2">
        <f t="shared" si="65"/>
        <v>5.3761819444742675E-5</v>
      </c>
      <c r="R1379" s="2" t="s">
        <v>19</v>
      </c>
    </row>
    <row r="1380" spans="1:18">
      <c r="A1380" s="3" t="s">
        <v>2745</v>
      </c>
      <c r="B1380" s="3" t="s">
        <v>2746</v>
      </c>
      <c r="C1380" s="2">
        <v>1257.3693453897199</v>
      </c>
      <c r="D1380" s="2">
        <v>1267.7944734945299</v>
      </c>
      <c r="E1380" s="2">
        <v>1289.0587067146801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f t="shared" si="63"/>
        <v>0</v>
      </c>
      <c r="P1380" s="2">
        <f t="shared" si="64"/>
        <v>0</v>
      </c>
      <c r="Q1380" s="2">
        <f t="shared" si="65"/>
        <v>5.3784324305862518E-5</v>
      </c>
      <c r="R1380" s="2" t="s">
        <v>19</v>
      </c>
    </row>
    <row r="1381" spans="1:18">
      <c r="A1381" s="3" t="s">
        <v>2747</v>
      </c>
      <c r="B1381" s="3" t="s">
        <v>2748</v>
      </c>
      <c r="C1381" s="2">
        <v>2281.9288979221401</v>
      </c>
      <c r="D1381" s="2">
        <v>2268.3046420358</v>
      </c>
      <c r="E1381" s="2">
        <v>2226.8198829958601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f t="shared" si="63"/>
        <v>0</v>
      </c>
      <c r="P1381" s="2">
        <f t="shared" si="64"/>
        <v>0</v>
      </c>
      <c r="Q1381" s="2">
        <f t="shared" si="65"/>
        <v>5.381424501053463E-5</v>
      </c>
      <c r="R1381" s="2" t="s">
        <v>19</v>
      </c>
    </row>
    <row r="1382" spans="1:18">
      <c r="A1382" s="3" t="s">
        <v>2749</v>
      </c>
      <c r="B1382" s="3" t="s">
        <v>2750</v>
      </c>
      <c r="C1382" s="2">
        <v>1902.75345470305</v>
      </c>
      <c r="D1382" s="2">
        <v>1951.3560236621599</v>
      </c>
      <c r="E1382" s="2">
        <v>1921.97491857009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f t="shared" si="63"/>
        <v>0</v>
      </c>
      <c r="P1382" s="2">
        <f t="shared" si="64"/>
        <v>0</v>
      </c>
      <c r="Q1382" s="2">
        <f t="shared" si="65"/>
        <v>5.3871308963603243E-5</v>
      </c>
      <c r="R1382" s="2" t="s">
        <v>19</v>
      </c>
    </row>
    <row r="1383" spans="1:18">
      <c r="A1383" s="3" t="s">
        <v>2751</v>
      </c>
      <c r="B1383" s="3" t="s">
        <v>2752</v>
      </c>
      <c r="C1383" s="2">
        <v>1966.6042417736201</v>
      </c>
      <c r="D1383" s="2">
        <v>2000.1173495657999</v>
      </c>
      <c r="E1383" s="2">
        <v>2016.3316932733001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f t="shared" si="63"/>
        <v>0</v>
      </c>
      <c r="P1383" s="2">
        <f t="shared" si="64"/>
        <v>0</v>
      </c>
      <c r="Q1383" s="2">
        <f t="shared" si="65"/>
        <v>5.3894861633235812E-5</v>
      </c>
      <c r="R1383" s="2" t="s">
        <v>19</v>
      </c>
    </row>
    <row r="1384" spans="1:18">
      <c r="A1384" s="3" t="s">
        <v>2753</v>
      </c>
      <c r="B1384" s="3" t="s">
        <v>2754</v>
      </c>
      <c r="C1384" s="2">
        <v>1913.55897251499</v>
      </c>
      <c r="D1384" s="2">
        <v>1955.8709612458299</v>
      </c>
      <c r="E1384" s="2">
        <v>1913.2650624436401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f t="shared" si="63"/>
        <v>0</v>
      </c>
      <c r="P1384" s="2">
        <f t="shared" si="64"/>
        <v>0</v>
      </c>
      <c r="Q1384" s="2">
        <f t="shared" si="65"/>
        <v>5.3908629062374246E-5</v>
      </c>
      <c r="R1384" s="2" t="s">
        <v>19</v>
      </c>
    </row>
    <row r="1385" spans="1:18">
      <c r="A1385" s="3" t="s">
        <v>2755</v>
      </c>
      <c r="B1385" s="3" t="s">
        <v>2756</v>
      </c>
      <c r="C1385" s="2">
        <v>2181.7322782113902</v>
      </c>
      <c r="D1385" s="2">
        <v>2218.64032861543</v>
      </c>
      <c r="E1385" s="2">
        <v>2236.9813818100502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f t="shared" si="63"/>
        <v>0</v>
      </c>
      <c r="P1385" s="2">
        <f t="shared" si="64"/>
        <v>0</v>
      </c>
      <c r="Q1385" s="2">
        <f t="shared" si="65"/>
        <v>5.3918227076977347E-5</v>
      </c>
      <c r="R1385" s="2" t="s">
        <v>19</v>
      </c>
    </row>
    <row r="1386" spans="1:18">
      <c r="A1386" s="3" t="s">
        <v>2757</v>
      </c>
      <c r="B1386" s="3" t="s">
        <v>353</v>
      </c>
      <c r="C1386" s="2">
        <v>1672.8906212489901</v>
      </c>
      <c r="D1386" s="2">
        <v>1693.10159387624</v>
      </c>
      <c r="E1386" s="2">
        <v>1650.5177359623799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f t="shared" si="63"/>
        <v>0</v>
      </c>
      <c r="P1386" s="2">
        <f t="shared" si="64"/>
        <v>0</v>
      </c>
      <c r="Q1386" s="2">
        <f t="shared" si="65"/>
        <v>5.4086096771975236E-5</v>
      </c>
      <c r="R1386" s="2" t="s">
        <v>19</v>
      </c>
    </row>
    <row r="1387" spans="1:18">
      <c r="A1387" s="3" t="s">
        <v>2758</v>
      </c>
      <c r="B1387" s="3" t="s">
        <v>2759</v>
      </c>
      <c r="C1387" s="2">
        <v>1378.19468092327</v>
      </c>
      <c r="D1387" s="2">
        <v>1351.77231255079</v>
      </c>
      <c r="E1387" s="2">
        <v>1384.86712410564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f t="shared" si="63"/>
        <v>0</v>
      </c>
      <c r="P1387" s="2">
        <f t="shared" si="64"/>
        <v>0</v>
      </c>
      <c r="Q1387" s="2">
        <f t="shared" si="65"/>
        <v>5.4269879545680955E-5</v>
      </c>
      <c r="R1387" s="2" t="s">
        <v>19</v>
      </c>
    </row>
    <row r="1388" spans="1:18">
      <c r="A1388" s="3" t="s">
        <v>2760</v>
      </c>
      <c r="B1388" s="3" t="s">
        <v>2761</v>
      </c>
      <c r="C1388" s="2">
        <v>2139.49252676471</v>
      </c>
      <c r="D1388" s="2">
        <v>2143.6923647264998</v>
      </c>
      <c r="E1388" s="2">
        <v>2094.7203984113598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f t="shared" si="63"/>
        <v>0</v>
      </c>
      <c r="P1388" s="2">
        <f t="shared" si="64"/>
        <v>0</v>
      </c>
      <c r="Q1388" s="2">
        <f t="shared" si="65"/>
        <v>5.4330480555527083E-5</v>
      </c>
      <c r="R1388" s="2" t="s">
        <v>19</v>
      </c>
    </row>
    <row r="1389" spans="1:18">
      <c r="A1389" s="3" t="s">
        <v>2762</v>
      </c>
      <c r="B1389" s="3" t="s">
        <v>2763</v>
      </c>
      <c r="C1389" s="2">
        <v>5797.6514660079501</v>
      </c>
      <c r="D1389" s="2">
        <v>5947.0757852100996</v>
      </c>
      <c r="E1389" s="2">
        <v>5884.9594561050999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f t="shared" si="63"/>
        <v>0</v>
      </c>
      <c r="P1389" s="2">
        <f t="shared" si="64"/>
        <v>0</v>
      </c>
      <c r="Q1389" s="2">
        <f t="shared" si="65"/>
        <v>5.438442084775494E-5</v>
      </c>
      <c r="R1389" s="2" t="s">
        <v>19</v>
      </c>
    </row>
    <row r="1390" spans="1:18">
      <c r="A1390" s="3" t="s">
        <v>2764</v>
      </c>
      <c r="B1390" s="3" t="s">
        <v>2481</v>
      </c>
      <c r="C1390" s="2">
        <v>8666.0252851782698</v>
      </c>
      <c r="D1390" s="2">
        <v>8519.6872203852599</v>
      </c>
      <c r="E1390" s="2">
        <v>8735.9856948299202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f t="shared" si="63"/>
        <v>0</v>
      </c>
      <c r="P1390" s="2">
        <f t="shared" si="64"/>
        <v>0</v>
      </c>
      <c r="Q1390" s="2">
        <f t="shared" si="65"/>
        <v>5.4386522791065095E-5</v>
      </c>
      <c r="R1390" s="2" t="s">
        <v>19</v>
      </c>
    </row>
    <row r="1391" spans="1:18">
      <c r="A1391" s="3" t="s">
        <v>2765</v>
      </c>
      <c r="B1391" s="3" t="s">
        <v>2766</v>
      </c>
      <c r="C1391" s="2">
        <v>1145.38488806595</v>
      </c>
      <c r="D1391" s="2">
        <v>1172.07779672072</v>
      </c>
      <c r="E1391" s="2">
        <v>1170.0240063198601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f t="shared" si="63"/>
        <v>0</v>
      </c>
      <c r="P1391" s="2">
        <f t="shared" si="64"/>
        <v>0</v>
      </c>
      <c r="Q1391" s="2">
        <f t="shared" si="65"/>
        <v>5.4417291540641635E-5</v>
      </c>
      <c r="R1391" s="2" t="s">
        <v>19</v>
      </c>
    </row>
    <row r="1392" spans="1:18">
      <c r="A1392" s="3" t="s">
        <v>2767</v>
      </c>
      <c r="B1392" s="3" t="s">
        <v>2768</v>
      </c>
      <c r="C1392" s="2">
        <v>980.35516148355396</v>
      </c>
      <c r="D1392" s="2">
        <v>984.25639324005601</v>
      </c>
      <c r="E1392" s="2">
        <v>960.98745928504695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f t="shared" si="63"/>
        <v>0</v>
      </c>
      <c r="P1392" s="2">
        <f t="shared" si="64"/>
        <v>0</v>
      </c>
      <c r="Q1392" s="2">
        <f t="shared" si="65"/>
        <v>5.4426954616750669E-5</v>
      </c>
      <c r="R1392" s="2" t="s">
        <v>19</v>
      </c>
    </row>
    <row r="1393" spans="1:18">
      <c r="A1393" s="3" t="s">
        <v>2769</v>
      </c>
      <c r="B1393" s="3" t="s">
        <v>2770</v>
      </c>
      <c r="C1393" s="2">
        <v>1918.47057152042</v>
      </c>
      <c r="D1393" s="2">
        <v>1913.4305479593299</v>
      </c>
      <c r="E1393" s="2">
        <v>1874.07070987461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f t="shared" si="63"/>
        <v>0</v>
      </c>
      <c r="P1393" s="2">
        <f t="shared" si="64"/>
        <v>0</v>
      </c>
      <c r="Q1393" s="2">
        <f t="shared" si="65"/>
        <v>5.4451199637197071E-5</v>
      </c>
      <c r="R1393" s="2" t="s">
        <v>19</v>
      </c>
    </row>
    <row r="1394" spans="1:18">
      <c r="A1394" s="3" t="s">
        <v>2771</v>
      </c>
      <c r="B1394" s="3" t="s">
        <v>2772</v>
      </c>
      <c r="C1394" s="2">
        <v>1226.9174315560699</v>
      </c>
      <c r="D1394" s="2">
        <v>1229.8689977916999</v>
      </c>
      <c r="E1394" s="2">
        <v>1255.6709248966199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f t="shared" si="63"/>
        <v>0</v>
      </c>
      <c r="P1394" s="2">
        <f t="shared" si="64"/>
        <v>0</v>
      </c>
      <c r="Q1394" s="2">
        <f t="shared" si="65"/>
        <v>5.4457079897932133E-5</v>
      </c>
      <c r="R1394" s="2" t="s">
        <v>19</v>
      </c>
    </row>
    <row r="1395" spans="1:18">
      <c r="A1395" s="3" t="s">
        <v>2773</v>
      </c>
      <c r="B1395" s="3" t="s">
        <v>2774</v>
      </c>
      <c r="C1395" s="2">
        <v>4578.5925928605702</v>
      </c>
      <c r="D1395" s="2">
        <v>4695.5350870167804</v>
      </c>
      <c r="E1395" s="2">
        <v>4620.5786750820298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f t="shared" si="63"/>
        <v>0</v>
      </c>
      <c r="P1395" s="2">
        <f t="shared" si="64"/>
        <v>0</v>
      </c>
      <c r="Q1395" s="2">
        <f t="shared" si="65"/>
        <v>5.4529180070036504E-5</v>
      </c>
      <c r="R1395" s="2" t="s">
        <v>19</v>
      </c>
    </row>
    <row r="1396" spans="1:18">
      <c r="A1396" s="3" t="s">
        <v>2775</v>
      </c>
      <c r="B1396" s="3" t="s">
        <v>2776</v>
      </c>
      <c r="C1396" s="2">
        <v>4145.3895605817597</v>
      </c>
      <c r="D1396" s="2">
        <v>4060.7348627527799</v>
      </c>
      <c r="E1396" s="2">
        <v>4157.5046576923996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f t="shared" si="63"/>
        <v>0</v>
      </c>
      <c r="P1396" s="2">
        <f t="shared" si="64"/>
        <v>0</v>
      </c>
      <c r="Q1396" s="2">
        <f t="shared" si="65"/>
        <v>5.4547611626207381E-5</v>
      </c>
      <c r="R1396" s="2" t="s">
        <v>19</v>
      </c>
    </row>
    <row r="1397" spans="1:18">
      <c r="A1397" s="3" t="s">
        <v>2777</v>
      </c>
      <c r="B1397" s="3" t="s">
        <v>2778</v>
      </c>
      <c r="C1397" s="2">
        <v>1944.01088634865</v>
      </c>
      <c r="D1397" s="2">
        <v>1896.2737851413899</v>
      </c>
      <c r="E1397" s="2">
        <v>1910.3617770681501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f t="shared" si="63"/>
        <v>0</v>
      </c>
      <c r="P1397" s="2">
        <f t="shared" si="64"/>
        <v>0</v>
      </c>
      <c r="Q1397" s="2">
        <f t="shared" si="65"/>
        <v>5.4570253769640407E-5</v>
      </c>
      <c r="R1397" s="2" t="s">
        <v>19</v>
      </c>
    </row>
    <row r="1398" spans="1:18">
      <c r="A1398" s="3" t="s">
        <v>2779</v>
      </c>
      <c r="B1398" s="3" t="s">
        <v>2780</v>
      </c>
      <c r="C1398" s="2">
        <v>2175.8383594048801</v>
      </c>
      <c r="D1398" s="2">
        <v>2150.0132773436399</v>
      </c>
      <c r="E1398" s="2">
        <v>2120.8499667907099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f t="shared" si="63"/>
        <v>0</v>
      </c>
      <c r="P1398" s="2">
        <f t="shared" si="64"/>
        <v>0</v>
      </c>
      <c r="Q1398" s="2">
        <f t="shared" si="65"/>
        <v>5.4629318460600882E-5</v>
      </c>
      <c r="R1398" s="2" t="s">
        <v>19</v>
      </c>
    </row>
    <row r="1399" spans="1:18">
      <c r="A1399" s="3" t="s">
        <v>2781</v>
      </c>
      <c r="B1399" s="3" t="s">
        <v>2782</v>
      </c>
      <c r="C1399" s="2">
        <v>4760.3217560614303</v>
      </c>
      <c r="D1399" s="2">
        <v>4750.6173255375497</v>
      </c>
      <c r="E1399" s="2">
        <v>4651.0631715246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f t="shared" si="63"/>
        <v>0</v>
      </c>
      <c r="P1399" s="2">
        <f t="shared" si="64"/>
        <v>0</v>
      </c>
      <c r="Q1399" s="2">
        <f t="shared" si="65"/>
        <v>5.4698322343023839E-5</v>
      </c>
      <c r="R1399" s="2" t="s">
        <v>19</v>
      </c>
    </row>
    <row r="1400" spans="1:18">
      <c r="A1400" s="3" t="s">
        <v>2783</v>
      </c>
      <c r="B1400" s="3" t="s">
        <v>2784</v>
      </c>
      <c r="C1400" s="2">
        <v>2939.1008448484899</v>
      </c>
      <c r="D1400" s="2">
        <v>3015.0753183748102</v>
      </c>
      <c r="E1400" s="2">
        <v>2984.57736599706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f t="shared" si="63"/>
        <v>0</v>
      </c>
      <c r="P1400" s="2">
        <f t="shared" si="64"/>
        <v>0</v>
      </c>
      <c r="Q1400" s="2">
        <f t="shared" si="65"/>
        <v>5.4877931596974378E-5</v>
      </c>
      <c r="R1400" s="2" t="s">
        <v>19</v>
      </c>
    </row>
    <row r="1401" spans="1:18">
      <c r="A1401" s="3" t="s">
        <v>2785</v>
      </c>
      <c r="B1401" s="3" t="s">
        <v>2786</v>
      </c>
      <c r="C1401" s="2">
        <v>1246.5638275777801</v>
      </c>
      <c r="D1401" s="2">
        <v>1265.08551094432</v>
      </c>
      <c r="E1401" s="2">
        <v>1278.89720790049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f t="shared" si="63"/>
        <v>0</v>
      </c>
      <c r="P1401" s="2">
        <f t="shared" si="64"/>
        <v>0</v>
      </c>
      <c r="Q1401" s="2">
        <f t="shared" si="65"/>
        <v>5.4952196402770944E-5</v>
      </c>
      <c r="R1401" s="2" t="s">
        <v>19</v>
      </c>
    </row>
    <row r="1402" spans="1:18">
      <c r="A1402" s="3" t="s">
        <v>2787</v>
      </c>
      <c r="B1402" s="3" t="s">
        <v>2788</v>
      </c>
      <c r="C1402" s="2">
        <v>1979.37439918773</v>
      </c>
      <c r="D1402" s="2">
        <v>2003.7292996327301</v>
      </c>
      <c r="E1402" s="2">
        <v>2030.84812015072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f t="shared" si="63"/>
        <v>0</v>
      </c>
      <c r="P1402" s="2">
        <f t="shared" si="64"/>
        <v>0</v>
      </c>
      <c r="Q1402" s="2">
        <f t="shared" si="65"/>
        <v>5.4991284989395312E-5</v>
      </c>
      <c r="R1402" s="2" t="s">
        <v>19</v>
      </c>
    </row>
    <row r="1403" spans="1:18">
      <c r="A1403" s="3" t="s">
        <v>2789</v>
      </c>
      <c r="B1403" s="3" t="s">
        <v>2790</v>
      </c>
      <c r="C1403" s="2">
        <v>1600.1989559686399</v>
      </c>
      <c r="D1403" s="2">
        <v>1619.0566175040501</v>
      </c>
      <c r="E1403" s="2">
        <v>1641.80787983593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f t="shared" si="63"/>
        <v>0</v>
      </c>
      <c r="P1403" s="2">
        <f t="shared" si="64"/>
        <v>0</v>
      </c>
      <c r="Q1403" s="2">
        <f t="shared" si="65"/>
        <v>5.5106335985992226E-5</v>
      </c>
      <c r="R1403" s="2" t="s">
        <v>19</v>
      </c>
    </row>
    <row r="1404" spans="1:18">
      <c r="A1404" s="3" t="s">
        <v>2791</v>
      </c>
      <c r="B1404" s="3" t="s">
        <v>2792</v>
      </c>
      <c r="C1404" s="2">
        <v>1870.3369012672199</v>
      </c>
      <c r="D1404" s="2">
        <v>1896.2737851413899</v>
      </c>
      <c r="E1404" s="2">
        <v>1919.0716331946101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f t="shared" si="63"/>
        <v>0</v>
      </c>
      <c r="P1404" s="2">
        <f t="shared" si="64"/>
        <v>0</v>
      </c>
      <c r="Q1404" s="2">
        <f t="shared" si="65"/>
        <v>5.5174381973217485E-5</v>
      </c>
      <c r="R1404" s="2" t="s">
        <v>19</v>
      </c>
    </row>
    <row r="1405" spans="1:18">
      <c r="A1405" s="3" t="s">
        <v>2793</v>
      </c>
      <c r="B1405" s="3" t="s">
        <v>2794</v>
      </c>
      <c r="C1405" s="2">
        <v>3235.76142477638</v>
      </c>
      <c r="D1405" s="2">
        <v>3235.4042724579099</v>
      </c>
      <c r="E1405" s="2">
        <v>3308.2936853634701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f t="shared" si="63"/>
        <v>0</v>
      </c>
      <c r="P1405" s="2">
        <f t="shared" si="64"/>
        <v>0</v>
      </c>
      <c r="Q1405" s="2">
        <f t="shared" si="65"/>
        <v>5.5276487526107698E-5</v>
      </c>
      <c r="R1405" s="2" t="s">
        <v>19</v>
      </c>
    </row>
    <row r="1406" spans="1:18">
      <c r="A1406" s="3" t="s">
        <v>2795</v>
      </c>
      <c r="B1406" s="3" t="s">
        <v>2796</v>
      </c>
      <c r="C1406" s="2">
        <v>2456.7818225154001</v>
      </c>
      <c r="D1406" s="2">
        <v>2462.4469581336002</v>
      </c>
      <c r="E1406" s="2">
        <v>2405.3719335881001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f t="shared" si="63"/>
        <v>0</v>
      </c>
      <c r="P1406" s="2">
        <f t="shared" si="64"/>
        <v>0</v>
      </c>
      <c r="Q1406" s="2">
        <f t="shared" si="65"/>
        <v>5.5285756732361638E-5</v>
      </c>
      <c r="R1406" s="2" t="s">
        <v>19</v>
      </c>
    </row>
    <row r="1407" spans="1:18">
      <c r="A1407" s="3" t="s">
        <v>2797</v>
      </c>
      <c r="B1407" s="3" t="s">
        <v>2798</v>
      </c>
      <c r="C1407" s="2">
        <v>4752.4631976527398</v>
      </c>
      <c r="D1407" s="2">
        <v>4632.3259608454</v>
      </c>
      <c r="E1407" s="2">
        <v>4681.5476679671801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f t="shared" si="63"/>
        <v>0</v>
      </c>
      <c r="P1407" s="2">
        <f t="shared" si="64"/>
        <v>0</v>
      </c>
      <c r="Q1407" s="2">
        <f t="shared" si="65"/>
        <v>5.5298510598535124E-5</v>
      </c>
      <c r="R1407" s="2" t="s">
        <v>19</v>
      </c>
    </row>
    <row r="1408" spans="1:18">
      <c r="A1408" s="3" t="s">
        <v>2799</v>
      </c>
      <c r="B1408" s="3" t="s">
        <v>1920</v>
      </c>
      <c r="C1408" s="2">
        <v>2201.3786742331099</v>
      </c>
      <c r="D1408" s="2">
        <v>2192.45369063014</v>
      </c>
      <c r="E1408" s="2">
        <v>2245.6912379364999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f t="shared" si="63"/>
        <v>0</v>
      </c>
      <c r="P1408" s="2">
        <f t="shared" si="64"/>
        <v>0</v>
      </c>
      <c r="Q1408" s="2">
        <f t="shared" si="65"/>
        <v>5.5316789837639747E-5</v>
      </c>
      <c r="R1408" s="2" t="s">
        <v>19</v>
      </c>
    </row>
    <row r="1409" spans="1:18">
      <c r="A1409" s="3" t="s">
        <v>2800</v>
      </c>
      <c r="B1409" s="3" t="s">
        <v>2801</v>
      </c>
      <c r="C1409" s="2">
        <v>1949.9048051551599</v>
      </c>
      <c r="D1409" s="2">
        <v>1969.41577399684</v>
      </c>
      <c r="E1409" s="2">
        <v>2000.36362370814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f t="shared" si="63"/>
        <v>0</v>
      </c>
      <c r="P1409" s="2">
        <f t="shared" si="64"/>
        <v>0</v>
      </c>
      <c r="Q1409" s="2">
        <f t="shared" si="65"/>
        <v>5.5421258444053366E-5</v>
      </c>
      <c r="R1409" s="2" t="s">
        <v>19</v>
      </c>
    </row>
    <row r="1410" spans="1:18">
      <c r="A1410" s="3" t="s">
        <v>2802</v>
      </c>
      <c r="B1410" s="3" t="s">
        <v>2803</v>
      </c>
      <c r="C1410" s="2">
        <v>2165.0328415929398</v>
      </c>
      <c r="D1410" s="2">
        <v>2130.1475519754899</v>
      </c>
      <c r="E1410" s="2">
        <v>2110.6884679765199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f t="shared" ref="O1410:O1473" si="66">AVERAGE(F1410:N1410)</f>
        <v>0</v>
      </c>
      <c r="P1410" s="2">
        <f t="shared" ref="P1410:P1473" si="67">AVERAGE(F1410:O1410)/AVERAGE(C1410:E1410)</f>
        <v>0</v>
      </c>
      <c r="Q1410" s="2">
        <f t="shared" ref="Q1410:Q1473" si="68">_xlfn.T.TEST(F1410:O1410,C1410:E1410,2,3)</f>
        <v>5.5422869227946801E-5</v>
      </c>
      <c r="R1410" s="2" t="s">
        <v>19</v>
      </c>
    </row>
    <row r="1411" spans="1:18">
      <c r="A1411" s="3" t="s">
        <v>2804</v>
      </c>
      <c r="B1411" s="3" t="s">
        <v>2805</v>
      </c>
      <c r="C1411" s="2">
        <v>2631.6347471086601</v>
      </c>
      <c r="D1411" s="2">
        <v>2649.3653740975401</v>
      </c>
      <c r="E1411" s="2">
        <v>2583.9239841803301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f t="shared" si="66"/>
        <v>0</v>
      </c>
      <c r="P1411" s="2">
        <f t="shared" si="67"/>
        <v>0</v>
      </c>
      <c r="Q1411" s="2">
        <f t="shared" si="68"/>
        <v>5.5553060615386491E-5</v>
      </c>
      <c r="R1411" s="2" t="s">
        <v>19</v>
      </c>
    </row>
    <row r="1412" spans="1:18">
      <c r="A1412" s="3" t="s">
        <v>2806</v>
      </c>
      <c r="B1412" s="3" t="s">
        <v>2807</v>
      </c>
      <c r="C1412" s="2">
        <v>1955.79872396168</v>
      </c>
      <c r="D1412" s="2">
        <v>1967.6097989633699</v>
      </c>
      <c r="E1412" s="2">
        <v>2004.7185517713699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f t="shared" si="66"/>
        <v>0</v>
      </c>
      <c r="P1412" s="2">
        <f t="shared" si="67"/>
        <v>0</v>
      </c>
      <c r="Q1412" s="2">
        <f t="shared" si="68"/>
        <v>5.5621586151818816E-5</v>
      </c>
      <c r="R1412" s="2" t="s">
        <v>19</v>
      </c>
    </row>
    <row r="1413" spans="1:18">
      <c r="A1413" s="3" t="s">
        <v>2808</v>
      </c>
      <c r="B1413" s="3" t="s">
        <v>2809</v>
      </c>
      <c r="C1413" s="2">
        <v>5873.2900906915502</v>
      </c>
      <c r="D1413" s="2">
        <v>6024.7327116492197</v>
      </c>
      <c r="E1413" s="2">
        <v>5927.05709404961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f t="shared" si="66"/>
        <v>0</v>
      </c>
      <c r="P1413" s="2">
        <f t="shared" si="67"/>
        <v>0</v>
      </c>
      <c r="Q1413" s="2">
        <f t="shared" si="68"/>
        <v>5.5649365264960099E-5</v>
      </c>
      <c r="R1413" s="2" t="s">
        <v>19</v>
      </c>
    </row>
    <row r="1414" spans="1:18">
      <c r="A1414" s="3" t="s">
        <v>2810</v>
      </c>
      <c r="B1414" s="3" t="s">
        <v>2475</v>
      </c>
      <c r="C1414" s="2">
        <v>2098.2350951191102</v>
      </c>
      <c r="D1414" s="2">
        <v>2090.4161012392001</v>
      </c>
      <c r="E1414" s="2">
        <v>2048.2678324036201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f t="shared" si="66"/>
        <v>0</v>
      </c>
      <c r="P1414" s="2">
        <f t="shared" si="67"/>
        <v>0</v>
      </c>
      <c r="Q1414" s="2">
        <f t="shared" si="68"/>
        <v>5.5707867561609914E-5</v>
      </c>
      <c r="R1414" s="2" t="s">
        <v>19</v>
      </c>
    </row>
    <row r="1415" spans="1:18">
      <c r="A1415" s="3" t="s">
        <v>2811</v>
      </c>
      <c r="B1415" s="3" t="s">
        <v>2812</v>
      </c>
      <c r="C1415" s="2">
        <v>2264.2471415025898</v>
      </c>
      <c r="D1415" s="2">
        <v>2300.81219263822</v>
      </c>
      <c r="E1415" s="2">
        <v>2242.7879525610201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f t="shared" si="66"/>
        <v>0</v>
      </c>
      <c r="P1415" s="2">
        <f t="shared" si="67"/>
        <v>0</v>
      </c>
      <c r="Q1415" s="2">
        <f t="shared" si="68"/>
        <v>5.5709157406095799E-5</v>
      </c>
      <c r="R1415" s="2" t="s">
        <v>19</v>
      </c>
    </row>
    <row r="1416" spans="1:18">
      <c r="A1416" s="3" t="s">
        <v>2813</v>
      </c>
      <c r="B1416" s="3" t="s">
        <v>2814</v>
      </c>
      <c r="C1416" s="2">
        <v>2268.17642070694</v>
      </c>
      <c r="D1416" s="2">
        <v>2224.0582537158298</v>
      </c>
      <c r="E1416" s="2">
        <v>2213.7550988061798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f t="shared" si="66"/>
        <v>0</v>
      </c>
      <c r="P1416" s="2">
        <f t="shared" si="67"/>
        <v>0</v>
      </c>
      <c r="Q1416" s="2">
        <f t="shared" si="68"/>
        <v>5.5746001073423493E-5</v>
      </c>
      <c r="R1416" s="2" t="s">
        <v>19</v>
      </c>
    </row>
    <row r="1417" spans="1:18">
      <c r="A1417" s="3" t="s">
        <v>2815</v>
      </c>
      <c r="B1417" s="3" t="s">
        <v>2816</v>
      </c>
      <c r="C1417" s="2">
        <v>4885.0763707993101</v>
      </c>
      <c r="D1417" s="2">
        <v>4862.5877776125699</v>
      </c>
      <c r="E1417" s="2">
        <v>4767.1945865439402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f t="shared" si="66"/>
        <v>0</v>
      </c>
      <c r="P1417" s="2">
        <f t="shared" si="67"/>
        <v>0</v>
      </c>
      <c r="Q1417" s="2">
        <f t="shared" si="68"/>
        <v>5.5770887964117176E-5</v>
      </c>
      <c r="R1417" s="2" t="s">
        <v>19</v>
      </c>
    </row>
    <row r="1418" spans="1:18">
      <c r="A1418" s="3" t="s">
        <v>2817</v>
      </c>
      <c r="B1418" s="3" t="s">
        <v>2818</v>
      </c>
      <c r="C1418" s="2">
        <v>2170.9267603994499</v>
      </c>
      <c r="D1418" s="2">
        <v>2190.64771559667</v>
      </c>
      <c r="E1418" s="2">
        <v>2135.3663936681301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f t="shared" si="66"/>
        <v>0</v>
      </c>
      <c r="P1418" s="2">
        <f t="shared" si="67"/>
        <v>0</v>
      </c>
      <c r="Q1418" s="2">
        <f t="shared" si="68"/>
        <v>5.5781324486015328E-5</v>
      </c>
      <c r="R1418" s="2" t="s">
        <v>19</v>
      </c>
    </row>
    <row r="1419" spans="1:18">
      <c r="A1419" s="3" t="s">
        <v>2819</v>
      </c>
      <c r="B1419" s="3" t="s">
        <v>2820</v>
      </c>
      <c r="C1419" s="2">
        <v>73.673985081429393</v>
      </c>
      <c r="D1419" s="2">
        <v>72.239001338719703</v>
      </c>
      <c r="E1419" s="2">
        <v>74.033777074829899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f t="shared" si="66"/>
        <v>0</v>
      </c>
      <c r="P1419" s="2">
        <f t="shared" si="67"/>
        <v>0</v>
      </c>
      <c r="Q1419" s="2">
        <f t="shared" si="68"/>
        <v>5.5909233497970412E-5</v>
      </c>
      <c r="R1419" s="2" t="s">
        <v>19</v>
      </c>
    </row>
    <row r="1420" spans="1:18">
      <c r="A1420" s="3" t="s">
        <v>2821</v>
      </c>
      <c r="B1420" s="3" t="s">
        <v>2822</v>
      </c>
      <c r="C1420" s="2">
        <v>2051.0837446669898</v>
      </c>
      <c r="D1420" s="2">
        <v>1999.2143620490599</v>
      </c>
      <c r="E1420" s="2">
        <v>2032.2997628384601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f t="shared" si="66"/>
        <v>0</v>
      </c>
      <c r="P1420" s="2">
        <f t="shared" si="67"/>
        <v>0</v>
      </c>
      <c r="Q1420" s="2">
        <f t="shared" si="68"/>
        <v>5.5916101737094109E-5</v>
      </c>
      <c r="R1420" s="2" t="s">
        <v>19</v>
      </c>
    </row>
    <row r="1421" spans="1:18">
      <c r="A1421" s="3" t="s">
        <v>2823</v>
      </c>
      <c r="B1421" s="3" t="s">
        <v>2824</v>
      </c>
      <c r="C1421" s="2">
        <v>3746.5677213409599</v>
      </c>
      <c r="D1421" s="2">
        <v>3650.77853015555</v>
      </c>
      <c r="E1421" s="2">
        <v>3701.6888537414902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f t="shared" si="66"/>
        <v>0</v>
      </c>
      <c r="P1421" s="2">
        <f t="shared" si="67"/>
        <v>0</v>
      </c>
      <c r="Q1421" s="2">
        <f t="shared" si="68"/>
        <v>5.5932078638910859E-5</v>
      </c>
      <c r="R1421" s="2" t="s">
        <v>19</v>
      </c>
    </row>
    <row r="1422" spans="1:18">
      <c r="A1422" s="3" t="s">
        <v>2825</v>
      </c>
      <c r="B1422" s="3" t="s">
        <v>2826</v>
      </c>
      <c r="C1422" s="2">
        <v>1822.20323101402</v>
      </c>
      <c r="D1422" s="2">
        <v>1869.1841596393699</v>
      </c>
      <c r="E1422" s="2">
        <v>1853.7477122462301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f t="shared" si="66"/>
        <v>0</v>
      </c>
      <c r="P1422" s="2">
        <f t="shared" si="67"/>
        <v>0</v>
      </c>
      <c r="Q1422" s="2">
        <f t="shared" si="68"/>
        <v>5.5941827210232433E-5</v>
      </c>
      <c r="R1422" s="2" t="s">
        <v>19</v>
      </c>
    </row>
    <row r="1423" spans="1:18">
      <c r="A1423" s="3" t="s">
        <v>2827</v>
      </c>
      <c r="B1423" s="3" t="s">
        <v>2828</v>
      </c>
      <c r="C1423" s="2">
        <v>1409.6289145580099</v>
      </c>
      <c r="D1423" s="2">
        <v>1409.56351362176</v>
      </c>
      <c r="E1423" s="2">
        <v>1441.48118892757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f t="shared" si="66"/>
        <v>0</v>
      </c>
      <c r="P1423" s="2">
        <f t="shared" si="67"/>
        <v>0</v>
      </c>
      <c r="Q1423" s="2">
        <f t="shared" si="68"/>
        <v>5.5999031033718744E-5</v>
      </c>
      <c r="R1423" s="2" t="s">
        <v>19</v>
      </c>
    </row>
    <row r="1424" spans="1:18">
      <c r="A1424" s="3" t="s">
        <v>2829</v>
      </c>
      <c r="B1424" s="3" t="s">
        <v>2830</v>
      </c>
      <c r="C1424" s="2">
        <v>1690.57237766853</v>
      </c>
      <c r="D1424" s="2">
        <v>1708.45238166072</v>
      </c>
      <c r="E1424" s="2">
        <v>1734.7130118514001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f t="shared" si="66"/>
        <v>0</v>
      </c>
      <c r="P1424" s="2">
        <f t="shared" si="67"/>
        <v>0</v>
      </c>
      <c r="Q1424" s="2">
        <f t="shared" si="68"/>
        <v>5.6107614019030041E-5</v>
      </c>
      <c r="R1424" s="2" t="s">
        <v>19</v>
      </c>
    </row>
    <row r="1425" spans="1:18">
      <c r="A1425" s="3" t="s">
        <v>2831</v>
      </c>
      <c r="B1425" s="3" t="s">
        <v>2832</v>
      </c>
      <c r="C1425" s="2">
        <v>2467.5873403273399</v>
      </c>
      <c r="D1425" s="2">
        <v>2411.8796571964999</v>
      </c>
      <c r="E1425" s="2">
        <v>2414.0817897145498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f t="shared" si="66"/>
        <v>0</v>
      </c>
      <c r="P1425" s="2">
        <f t="shared" si="67"/>
        <v>0</v>
      </c>
      <c r="Q1425" s="2">
        <f t="shared" si="68"/>
        <v>5.6118439984938891E-5</v>
      </c>
      <c r="R1425" s="2" t="s">
        <v>19</v>
      </c>
    </row>
    <row r="1426" spans="1:18">
      <c r="A1426" s="3" t="s">
        <v>2833</v>
      </c>
      <c r="B1426" s="3" t="s">
        <v>2834</v>
      </c>
      <c r="C1426" s="2">
        <v>6430.2654179071596</v>
      </c>
      <c r="D1426" s="2">
        <v>6331.7484673387798</v>
      </c>
      <c r="E1426" s="2">
        <v>6266.7414829811896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f t="shared" si="66"/>
        <v>0</v>
      </c>
      <c r="P1426" s="2">
        <f t="shared" si="67"/>
        <v>0</v>
      </c>
      <c r="Q1426" s="2">
        <f t="shared" si="68"/>
        <v>5.6156966964931461E-5</v>
      </c>
      <c r="R1426" s="2" t="s">
        <v>19</v>
      </c>
    </row>
    <row r="1427" spans="1:18">
      <c r="A1427" s="3" t="s">
        <v>2835</v>
      </c>
      <c r="B1427" s="3" t="s">
        <v>2836</v>
      </c>
      <c r="C1427" s="2">
        <v>2487.2337363490501</v>
      </c>
      <c r="D1427" s="2">
        <v>2429.03642001445</v>
      </c>
      <c r="E1427" s="2">
        <v>2435.8564300306698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f t="shared" si="66"/>
        <v>0</v>
      </c>
      <c r="P1427" s="2">
        <f t="shared" si="67"/>
        <v>0</v>
      </c>
      <c r="Q1427" s="2">
        <f t="shared" si="68"/>
        <v>5.617144371493263E-5</v>
      </c>
      <c r="R1427" s="2" t="s">
        <v>19</v>
      </c>
    </row>
    <row r="1428" spans="1:18">
      <c r="A1428" s="3" t="s">
        <v>2837</v>
      </c>
      <c r="B1428" s="3" t="s">
        <v>2838</v>
      </c>
      <c r="C1428" s="2">
        <v>3910.6151281222701</v>
      </c>
      <c r="D1428" s="2">
        <v>3829.5700584688798</v>
      </c>
      <c r="E1428" s="2">
        <v>3819.2719114485699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f t="shared" si="66"/>
        <v>0</v>
      </c>
      <c r="P1428" s="2">
        <f t="shared" si="67"/>
        <v>0</v>
      </c>
      <c r="Q1428" s="2">
        <f t="shared" si="68"/>
        <v>5.6191269098153053E-5</v>
      </c>
      <c r="R1428" s="2" t="s">
        <v>19</v>
      </c>
    </row>
    <row r="1429" spans="1:18">
      <c r="A1429" s="3" t="s">
        <v>2839</v>
      </c>
      <c r="B1429" s="3" t="s">
        <v>2840</v>
      </c>
      <c r="C1429" s="2">
        <v>2393.9133552459102</v>
      </c>
      <c r="D1429" s="2">
        <v>2438.9692826985201</v>
      </c>
      <c r="E1429" s="2">
        <v>2454.72778497132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f t="shared" si="66"/>
        <v>0</v>
      </c>
      <c r="P1429" s="2">
        <f t="shared" si="67"/>
        <v>0</v>
      </c>
      <c r="Q1429" s="2">
        <f t="shared" si="68"/>
        <v>5.6263792871422644E-5</v>
      </c>
      <c r="R1429" s="2" t="s">
        <v>19</v>
      </c>
    </row>
    <row r="1430" spans="1:18">
      <c r="A1430" s="3" t="s">
        <v>2841</v>
      </c>
      <c r="B1430" s="3" t="s">
        <v>2842</v>
      </c>
      <c r="C1430" s="2">
        <v>5530.4604801126397</v>
      </c>
      <c r="D1430" s="2">
        <v>5570.5299907320205</v>
      </c>
      <c r="E1430" s="2">
        <v>5671.5679810070596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f t="shared" si="66"/>
        <v>0</v>
      </c>
      <c r="P1430" s="2">
        <f t="shared" si="67"/>
        <v>0</v>
      </c>
      <c r="Q1430" s="2">
        <f t="shared" si="68"/>
        <v>5.6382463956524536E-5</v>
      </c>
      <c r="R1430" s="2" t="s">
        <v>19</v>
      </c>
    </row>
    <row r="1431" spans="1:18">
      <c r="A1431" s="3" t="s">
        <v>2843</v>
      </c>
      <c r="B1431" s="3" t="s">
        <v>2844</v>
      </c>
      <c r="C1431" s="2">
        <v>3175.8399169101499</v>
      </c>
      <c r="D1431" s="2">
        <v>3258.88194789299</v>
      </c>
      <c r="E1431" s="2">
        <v>3227.0016948499301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f t="shared" si="66"/>
        <v>0</v>
      </c>
      <c r="P1431" s="2">
        <f t="shared" si="67"/>
        <v>0</v>
      </c>
      <c r="Q1431" s="2">
        <f t="shared" si="68"/>
        <v>5.6395768848790241E-5</v>
      </c>
      <c r="R1431" s="2" t="s">
        <v>19</v>
      </c>
    </row>
    <row r="1432" spans="1:18">
      <c r="A1432" s="3" t="s">
        <v>2845</v>
      </c>
      <c r="B1432" s="3" t="s">
        <v>2846</v>
      </c>
      <c r="C1432" s="2">
        <v>4889.0056500036599</v>
      </c>
      <c r="D1432" s="2">
        <v>4884.2594780141899</v>
      </c>
      <c r="E1432" s="2">
        <v>4777.3560853581403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f t="shared" si="66"/>
        <v>0</v>
      </c>
      <c r="P1432" s="2">
        <f t="shared" si="67"/>
        <v>0</v>
      </c>
      <c r="Q1432" s="2">
        <f t="shared" si="68"/>
        <v>5.6476467702930603E-5</v>
      </c>
      <c r="R1432" s="2" t="s">
        <v>19</v>
      </c>
    </row>
    <row r="1433" spans="1:18">
      <c r="A1433" s="3" t="s">
        <v>2847</v>
      </c>
      <c r="B1433" s="3" t="s">
        <v>2848</v>
      </c>
      <c r="C1433" s="2">
        <v>1950.8871249562501</v>
      </c>
      <c r="D1433" s="2">
        <v>1908.0126228589299</v>
      </c>
      <c r="E1433" s="2">
        <v>1952.45941501267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f t="shared" si="66"/>
        <v>0</v>
      </c>
      <c r="P1433" s="2">
        <f t="shared" si="67"/>
        <v>0</v>
      </c>
      <c r="Q1433" s="2">
        <f t="shared" si="68"/>
        <v>5.6495037223133152E-5</v>
      </c>
      <c r="R1433" s="2" t="s">
        <v>19</v>
      </c>
    </row>
    <row r="1434" spans="1:18">
      <c r="A1434" s="3" t="s">
        <v>2849</v>
      </c>
      <c r="B1434" s="3" t="s">
        <v>2850</v>
      </c>
      <c r="C1434" s="2">
        <v>2316.3100909601399</v>
      </c>
      <c r="D1434" s="2">
        <v>2280.0434797533399</v>
      </c>
      <c r="E1434" s="2">
        <v>2257.3043794384398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f t="shared" si="66"/>
        <v>0</v>
      </c>
      <c r="P1434" s="2">
        <f t="shared" si="67"/>
        <v>0</v>
      </c>
      <c r="Q1434" s="2">
        <f t="shared" si="68"/>
        <v>5.6560141854162383E-5</v>
      </c>
      <c r="R1434" s="2" t="s">
        <v>19</v>
      </c>
    </row>
    <row r="1435" spans="1:18">
      <c r="A1435" s="3" t="s">
        <v>2851</v>
      </c>
      <c r="B1435" s="3" t="s">
        <v>2852</v>
      </c>
      <c r="C1435" s="2">
        <v>2196.4670752276802</v>
      </c>
      <c r="D1435" s="2">
        <v>2198.7746032472801</v>
      </c>
      <c r="E1435" s="2">
        <v>2148.4311778577999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f t="shared" si="66"/>
        <v>0</v>
      </c>
      <c r="P1435" s="2">
        <f t="shared" si="67"/>
        <v>0</v>
      </c>
      <c r="Q1435" s="2">
        <f t="shared" si="68"/>
        <v>5.6595752213921789E-5</v>
      </c>
      <c r="R1435" s="2" t="s">
        <v>19</v>
      </c>
    </row>
    <row r="1436" spans="1:18">
      <c r="A1436" s="3" t="s">
        <v>2853</v>
      </c>
      <c r="B1436" s="3" t="s">
        <v>2854</v>
      </c>
      <c r="C1436" s="2">
        <v>3700.3986906899299</v>
      </c>
      <c r="D1436" s="2">
        <v>3678.7711431743001</v>
      </c>
      <c r="E1436" s="2">
        <v>3771.3677027530998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f t="shared" si="66"/>
        <v>0</v>
      </c>
      <c r="P1436" s="2">
        <f t="shared" si="67"/>
        <v>0</v>
      </c>
      <c r="Q1436" s="2">
        <f t="shared" si="68"/>
        <v>5.661051554057946E-5</v>
      </c>
      <c r="R1436" s="2" t="s">
        <v>19</v>
      </c>
    </row>
    <row r="1437" spans="1:18">
      <c r="A1437" s="3" t="s">
        <v>2855</v>
      </c>
      <c r="B1437" s="3" t="s">
        <v>2856</v>
      </c>
      <c r="C1437" s="2">
        <v>1972.4981605801299</v>
      </c>
      <c r="D1437" s="2">
        <v>1927.8783482270801</v>
      </c>
      <c r="E1437" s="2">
        <v>1929.2331320088001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f t="shared" si="66"/>
        <v>0</v>
      </c>
      <c r="P1437" s="2">
        <f t="shared" si="67"/>
        <v>0</v>
      </c>
      <c r="Q1437" s="2">
        <f t="shared" si="68"/>
        <v>5.6854057495341307E-5</v>
      </c>
      <c r="R1437" s="2" t="s">
        <v>19</v>
      </c>
    </row>
    <row r="1438" spans="1:18">
      <c r="A1438" s="3" t="s">
        <v>2857</v>
      </c>
      <c r="B1438" s="3" t="s">
        <v>2858</v>
      </c>
      <c r="C1438" s="2">
        <v>2263.2648217015098</v>
      </c>
      <c r="D1438" s="2">
        <v>2286.3643923704799</v>
      </c>
      <c r="E1438" s="2">
        <v>2322.6283003868198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f t="shared" si="66"/>
        <v>0</v>
      </c>
      <c r="P1438" s="2">
        <f t="shared" si="67"/>
        <v>0</v>
      </c>
      <c r="Q1438" s="2">
        <f t="shared" si="68"/>
        <v>5.6875520390200638E-5</v>
      </c>
      <c r="R1438" s="2" t="s">
        <v>19</v>
      </c>
    </row>
    <row r="1439" spans="1:18">
      <c r="A1439" s="3" t="s">
        <v>2859</v>
      </c>
      <c r="B1439" s="3" t="s">
        <v>2860</v>
      </c>
      <c r="C1439" s="2">
        <v>4996.0785083219998</v>
      </c>
      <c r="D1439" s="2">
        <v>4928.5058663341497</v>
      </c>
      <c r="E1439" s="2">
        <v>5058.9747667800402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f t="shared" si="66"/>
        <v>0</v>
      </c>
      <c r="P1439" s="2">
        <f t="shared" si="67"/>
        <v>0</v>
      </c>
      <c r="Q1439" s="2">
        <f t="shared" si="68"/>
        <v>5.6884530572355452E-5</v>
      </c>
      <c r="R1439" s="2" t="s">
        <v>19</v>
      </c>
    </row>
    <row r="1440" spans="1:18">
      <c r="A1440" s="3" t="s">
        <v>2861</v>
      </c>
      <c r="B1440" s="3" t="s">
        <v>2862</v>
      </c>
      <c r="C1440" s="2">
        <v>4105.1144487372503</v>
      </c>
      <c r="D1440" s="2">
        <v>4098.6603384556101</v>
      </c>
      <c r="E1440" s="2">
        <v>4195.2473675736901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f t="shared" si="66"/>
        <v>0</v>
      </c>
      <c r="P1440" s="2">
        <f t="shared" si="67"/>
        <v>0</v>
      </c>
      <c r="Q1440" s="2">
        <f t="shared" si="68"/>
        <v>5.6893597488027958E-5</v>
      </c>
      <c r="R1440" s="2" t="s">
        <v>19</v>
      </c>
    </row>
    <row r="1441" spans="1:18">
      <c r="A1441" s="3" t="s">
        <v>2863</v>
      </c>
      <c r="B1441" s="3" t="s">
        <v>2864</v>
      </c>
      <c r="C1441" s="2">
        <v>4469.5550949400504</v>
      </c>
      <c r="D1441" s="2">
        <v>4542.0272091719999</v>
      </c>
      <c r="E1441" s="2">
        <v>4426.0585549246298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f t="shared" si="66"/>
        <v>0</v>
      </c>
      <c r="P1441" s="2">
        <f t="shared" si="67"/>
        <v>0</v>
      </c>
      <c r="Q1441" s="2">
        <f t="shared" si="68"/>
        <v>5.701695194604359E-5</v>
      </c>
      <c r="R1441" s="2" t="s">
        <v>19</v>
      </c>
    </row>
    <row r="1442" spans="1:18">
      <c r="A1442" s="3" t="s">
        <v>2865</v>
      </c>
      <c r="B1442" s="3" t="s">
        <v>2866</v>
      </c>
      <c r="C1442" s="2">
        <v>2750.4954430400298</v>
      </c>
      <c r="D1442" s="2">
        <v>2680.9699371832298</v>
      </c>
      <c r="E1442" s="2">
        <v>2729.0882529545102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f t="shared" si="66"/>
        <v>0</v>
      </c>
      <c r="P1442" s="2">
        <f t="shared" si="67"/>
        <v>0</v>
      </c>
      <c r="Q1442" s="2">
        <f t="shared" si="68"/>
        <v>5.7112590839811373E-5</v>
      </c>
      <c r="R1442" s="2" t="s">
        <v>19</v>
      </c>
    </row>
    <row r="1443" spans="1:18">
      <c r="A1443" s="3" t="s">
        <v>2867</v>
      </c>
      <c r="B1443" s="3" t="s">
        <v>2868</v>
      </c>
      <c r="C1443" s="2">
        <v>2249.5123444863102</v>
      </c>
      <c r="D1443" s="2">
        <v>2197.8716157305398</v>
      </c>
      <c r="E1443" s="2">
        <v>2200.69031461651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f t="shared" si="66"/>
        <v>0</v>
      </c>
      <c r="P1443" s="2">
        <f t="shared" si="67"/>
        <v>0</v>
      </c>
      <c r="Q1443" s="2">
        <f t="shared" si="68"/>
        <v>5.7219707132373953E-5</v>
      </c>
      <c r="R1443" s="2" t="s">
        <v>19</v>
      </c>
    </row>
    <row r="1444" spans="1:18">
      <c r="A1444" s="3" t="s">
        <v>2869</v>
      </c>
      <c r="B1444" s="3" t="s">
        <v>2870</v>
      </c>
      <c r="C1444" s="2">
        <v>2285.8581771264799</v>
      </c>
      <c r="D1444" s="2">
        <v>2253.8568417680499</v>
      </c>
      <c r="E1444" s="2">
        <v>2226.8198829958601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f t="shared" si="66"/>
        <v>0</v>
      </c>
      <c r="P1444" s="2">
        <f t="shared" si="67"/>
        <v>0</v>
      </c>
      <c r="Q1444" s="2">
        <f t="shared" si="68"/>
        <v>5.722440885211531E-5</v>
      </c>
      <c r="R1444" s="2" t="s">
        <v>19</v>
      </c>
    </row>
    <row r="1445" spans="1:18">
      <c r="A1445" s="3" t="s">
        <v>2871</v>
      </c>
      <c r="B1445" s="3" t="s">
        <v>2872</v>
      </c>
      <c r="C1445" s="2">
        <v>2063.8539020811099</v>
      </c>
      <c r="D1445" s="2">
        <v>2106.6698765404099</v>
      </c>
      <c r="E1445" s="2">
        <v>2115.0433960397399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f t="shared" si="66"/>
        <v>0</v>
      </c>
      <c r="P1445" s="2">
        <f t="shared" si="67"/>
        <v>0</v>
      </c>
      <c r="Q1445" s="2">
        <f t="shared" si="68"/>
        <v>5.7244845931461289E-5</v>
      </c>
      <c r="R1445" s="2" t="s">
        <v>19</v>
      </c>
    </row>
    <row r="1446" spans="1:18">
      <c r="A1446" s="3" t="s">
        <v>2873</v>
      </c>
      <c r="B1446" s="3" t="s">
        <v>2874</v>
      </c>
      <c r="C1446" s="2">
        <v>2511.7917313762</v>
      </c>
      <c r="D1446" s="2">
        <v>2539.20089705599</v>
      </c>
      <c r="E1446" s="2">
        <v>2578.1174134293701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f t="shared" si="66"/>
        <v>0</v>
      </c>
      <c r="P1446" s="2">
        <f t="shared" si="67"/>
        <v>0</v>
      </c>
      <c r="Q1446" s="2">
        <f t="shared" si="68"/>
        <v>5.725001054263865E-5</v>
      </c>
      <c r="R1446" s="2" t="s">
        <v>19</v>
      </c>
    </row>
    <row r="1447" spans="1:18">
      <c r="A1447" s="3" t="s">
        <v>2875</v>
      </c>
      <c r="B1447" s="3" t="s">
        <v>2876</v>
      </c>
      <c r="C1447" s="2">
        <v>2637.5286659151702</v>
      </c>
      <c r="D1447" s="2">
        <v>2582.54429785923</v>
      </c>
      <c r="E1447" s="2">
        <v>2575.2141280538799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f t="shared" si="66"/>
        <v>0</v>
      </c>
      <c r="P1447" s="2">
        <f t="shared" si="67"/>
        <v>0</v>
      </c>
      <c r="Q1447" s="2">
        <f t="shared" si="68"/>
        <v>5.7264412197177025E-5</v>
      </c>
      <c r="R1447" s="2" t="s">
        <v>19</v>
      </c>
    </row>
    <row r="1448" spans="1:18">
      <c r="A1448" s="3" t="s">
        <v>2877</v>
      </c>
      <c r="B1448" s="3" t="s">
        <v>2878</v>
      </c>
      <c r="C1448" s="2">
        <v>2287.8228167286502</v>
      </c>
      <c r="D1448" s="2">
        <v>2238.5060539835699</v>
      </c>
      <c r="E1448" s="2">
        <v>2292.1438039442401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f t="shared" si="66"/>
        <v>0</v>
      </c>
      <c r="P1448" s="2">
        <f t="shared" si="67"/>
        <v>0</v>
      </c>
      <c r="Q1448" s="2">
        <f t="shared" si="68"/>
        <v>5.7293875106032406E-5</v>
      </c>
      <c r="R1448" s="2" t="s">
        <v>19</v>
      </c>
    </row>
    <row r="1449" spans="1:18">
      <c r="A1449" s="3" t="s">
        <v>2879</v>
      </c>
      <c r="B1449" s="3" t="s">
        <v>2880</v>
      </c>
      <c r="C1449" s="2">
        <v>2486.2514165479702</v>
      </c>
      <c r="D1449" s="2">
        <v>2525.6560843049801</v>
      </c>
      <c r="E1449" s="2">
        <v>2551.98784505001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f t="shared" si="66"/>
        <v>0</v>
      </c>
      <c r="P1449" s="2">
        <f t="shared" si="67"/>
        <v>0</v>
      </c>
      <c r="Q1449" s="2">
        <f t="shared" si="68"/>
        <v>5.7389562468504717E-5</v>
      </c>
      <c r="R1449" s="2" t="s">
        <v>19</v>
      </c>
    </row>
    <row r="1450" spans="1:18">
      <c r="A1450" s="3" t="s">
        <v>2881</v>
      </c>
      <c r="B1450" s="3" t="s">
        <v>2882</v>
      </c>
      <c r="C1450" s="2">
        <v>2011.7909526235601</v>
      </c>
      <c r="D1450" s="2">
        <v>1965.8038239299101</v>
      </c>
      <c r="E1450" s="2">
        <v>2010.5251225223401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f t="shared" si="66"/>
        <v>0</v>
      </c>
      <c r="P1450" s="2">
        <f t="shared" si="67"/>
        <v>0</v>
      </c>
      <c r="Q1450" s="2">
        <f t="shared" si="68"/>
        <v>5.7394538360054751E-5</v>
      </c>
      <c r="R1450" s="2" t="s">
        <v>19</v>
      </c>
    </row>
    <row r="1451" spans="1:18">
      <c r="A1451" s="3" t="s">
        <v>2883</v>
      </c>
      <c r="B1451" s="3" t="s">
        <v>2884</v>
      </c>
      <c r="C1451" s="2">
        <v>1702.3602152815599</v>
      </c>
      <c r="D1451" s="2">
        <v>1658.78806824035</v>
      </c>
      <c r="E1451" s="2">
        <v>1686.80880315592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f t="shared" si="66"/>
        <v>0</v>
      </c>
      <c r="P1451" s="2">
        <f t="shared" si="67"/>
        <v>0</v>
      </c>
      <c r="Q1451" s="2">
        <f t="shared" si="68"/>
        <v>5.7399398713039151E-5</v>
      </c>
      <c r="R1451" s="2" t="s">
        <v>19</v>
      </c>
    </row>
    <row r="1452" spans="1:18">
      <c r="A1452" s="3" t="s">
        <v>2885</v>
      </c>
      <c r="B1452" s="3" t="s">
        <v>2886</v>
      </c>
      <c r="C1452" s="2">
        <v>6797.6530235132204</v>
      </c>
      <c r="D1452" s="2">
        <v>6965.6457040860496</v>
      </c>
      <c r="E1452" s="2">
        <v>6940.3036900933603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f t="shared" si="66"/>
        <v>0</v>
      </c>
      <c r="P1452" s="2">
        <f t="shared" si="67"/>
        <v>0</v>
      </c>
      <c r="Q1452" s="2">
        <f t="shared" si="68"/>
        <v>5.7401118684244346E-5</v>
      </c>
      <c r="R1452" s="2" t="s">
        <v>19</v>
      </c>
    </row>
    <row r="1453" spans="1:18">
      <c r="A1453" s="3" t="s">
        <v>2887</v>
      </c>
      <c r="B1453" s="3" t="s">
        <v>2888</v>
      </c>
      <c r="C1453" s="2">
        <v>4437.1385415042196</v>
      </c>
      <c r="D1453" s="2">
        <v>4554.6690344062799</v>
      </c>
      <c r="E1453" s="2">
        <v>4505.8989027504304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f t="shared" si="66"/>
        <v>0</v>
      </c>
      <c r="P1453" s="2">
        <f t="shared" si="67"/>
        <v>0</v>
      </c>
      <c r="Q1453" s="2">
        <f t="shared" si="68"/>
        <v>5.7408059625734102E-5</v>
      </c>
      <c r="R1453" s="2" t="s">
        <v>19</v>
      </c>
    </row>
    <row r="1454" spans="1:18">
      <c r="A1454" s="3" t="s">
        <v>2889</v>
      </c>
      <c r="B1454" s="3" t="s">
        <v>2890</v>
      </c>
      <c r="C1454" s="2">
        <v>1197.4478375235001</v>
      </c>
      <c r="D1454" s="2">
        <v>1176.59273430439</v>
      </c>
      <c r="E1454" s="2">
        <v>1167.1207209443701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f t="shared" si="66"/>
        <v>0</v>
      </c>
      <c r="P1454" s="2">
        <f t="shared" si="67"/>
        <v>0</v>
      </c>
      <c r="Q1454" s="2">
        <f t="shared" si="68"/>
        <v>5.7587079446637111E-5</v>
      </c>
      <c r="R1454" s="2" t="s">
        <v>19</v>
      </c>
    </row>
    <row r="1455" spans="1:18">
      <c r="A1455" s="3" t="s">
        <v>2891</v>
      </c>
      <c r="B1455" s="3" t="s">
        <v>2892</v>
      </c>
      <c r="C1455" s="2">
        <v>4459.73189692919</v>
      </c>
      <c r="D1455" s="2">
        <v>4344.2729430072504</v>
      </c>
      <c r="E1455" s="2">
        <v>4395.5740584820496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f t="shared" si="66"/>
        <v>0</v>
      </c>
      <c r="P1455" s="2">
        <f t="shared" si="67"/>
        <v>0</v>
      </c>
      <c r="Q1455" s="2">
        <f t="shared" si="68"/>
        <v>5.7616932007337224E-5</v>
      </c>
      <c r="R1455" s="2" t="s">
        <v>19</v>
      </c>
    </row>
    <row r="1456" spans="1:18">
      <c r="A1456" s="3" t="s">
        <v>2893</v>
      </c>
      <c r="B1456" s="3" t="s">
        <v>2894</v>
      </c>
      <c r="C1456" s="2">
        <v>1941.06392694539</v>
      </c>
      <c r="D1456" s="2">
        <v>1891.7588475577199</v>
      </c>
      <c r="E1456" s="2">
        <v>1907.4584916926699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f t="shared" si="66"/>
        <v>0</v>
      </c>
      <c r="P1456" s="2">
        <f t="shared" si="67"/>
        <v>0</v>
      </c>
      <c r="Q1456" s="2">
        <f t="shared" si="68"/>
        <v>5.7759778060566734E-5</v>
      </c>
      <c r="R1456" s="2" t="s">
        <v>19</v>
      </c>
    </row>
    <row r="1457" spans="1:18">
      <c r="A1457" s="3" t="s">
        <v>2895</v>
      </c>
      <c r="B1457" s="3" t="s">
        <v>2896</v>
      </c>
      <c r="C1457" s="2">
        <v>2243.6184256797901</v>
      </c>
      <c r="D1457" s="2">
        <v>2244.82696660071</v>
      </c>
      <c r="E1457" s="2">
        <v>2193.4321011778002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f t="shared" si="66"/>
        <v>0</v>
      </c>
      <c r="P1457" s="2">
        <f t="shared" si="67"/>
        <v>0</v>
      </c>
      <c r="Q1457" s="2">
        <f t="shared" si="68"/>
        <v>5.7798465317177752E-5</v>
      </c>
      <c r="R1457" s="2" t="s">
        <v>19</v>
      </c>
    </row>
    <row r="1458" spans="1:18">
      <c r="A1458" s="3" t="s">
        <v>2897</v>
      </c>
      <c r="B1458" s="3" t="s">
        <v>2898</v>
      </c>
      <c r="C1458" s="2">
        <v>3679.7699748671298</v>
      </c>
      <c r="D1458" s="2">
        <v>3632.7187798208702</v>
      </c>
      <c r="E1458" s="2">
        <v>3584.1057960344101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f t="shared" si="66"/>
        <v>0</v>
      </c>
      <c r="P1458" s="2">
        <f t="shared" si="67"/>
        <v>0</v>
      </c>
      <c r="Q1458" s="2">
        <f t="shared" si="68"/>
        <v>5.780684931816605E-5</v>
      </c>
      <c r="R1458" s="2" t="s">
        <v>19</v>
      </c>
    </row>
    <row r="1459" spans="1:18">
      <c r="A1459" s="3" t="s">
        <v>2899</v>
      </c>
      <c r="B1459" s="3" t="s">
        <v>2900</v>
      </c>
      <c r="C1459" s="2">
        <v>752.45696763166598</v>
      </c>
      <c r="D1459" s="2">
        <v>733.22586358800504</v>
      </c>
      <c r="E1459" s="2">
        <v>746.14434149926603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f t="shared" si="66"/>
        <v>0</v>
      </c>
      <c r="P1459" s="2">
        <f t="shared" si="67"/>
        <v>0</v>
      </c>
      <c r="Q1459" s="2">
        <f t="shared" si="68"/>
        <v>5.7871466877238552E-5</v>
      </c>
      <c r="R1459" s="2" t="s">
        <v>19</v>
      </c>
    </row>
    <row r="1460" spans="1:18">
      <c r="A1460" s="3" t="s">
        <v>2901</v>
      </c>
      <c r="B1460" s="3" t="s">
        <v>2902</v>
      </c>
      <c r="C1460" s="2">
        <v>7491.1708030797399</v>
      </c>
      <c r="D1460" s="2">
        <v>7558.0055150635499</v>
      </c>
      <c r="E1460" s="2">
        <v>7364.1833549139601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f t="shared" si="66"/>
        <v>0</v>
      </c>
      <c r="P1460" s="2">
        <f t="shared" si="67"/>
        <v>0</v>
      </c>
      <c r="Q1460" s="2">
        <f t="shared" si="68"/>
        <v>5.7881621148757582E-5</v>
      </c>
      <c r="R1460" s="2" t="s">
        <v>19</v>
      </c>
    </row>
    <row r="1461" spans="1:18">
      <c r="A1461" s="3" t="s">
        <v>2903</v>
      </c>
      <c r="B1461" s="3" t="s">
        <v>2904</v>
      </c>
      <c r="C1461" s="2">
        <v>2706.2910519911702</v>
      </c>
      <c r="D1461" s="2">
        <v>2677.3579871163001</v>
      </c>
      <c r="E1461" s="2">
        <v>2636.1831209390398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f t="shared" si="66"/>
        <v>0</v>
      </c>
      <c r="P1461" s="2">
        <f t="shared" si="67"/>
        <v>0</v>
      </c>
      <c r="Q1461" s="2">
        <f t="shared" si="68"/>
        <v>5.7892043731379487E-5</v>
      </c>
      <c r="R1461" s="2" t="s">
        <v>19</v>
      </c>
    </row>
    <row r="1462" spans="1:18">
      <c r="A1462" s="3" t="s">
        <v>2905</v>
      </c>
      <c r="B1462" s="3" t="s">
        <v>2906</v>
      </c>
      <c r="C1462" s="2">
        <v>2389.0017562404801</v>
      </c>
      <c r="D1462" s="2">
        <v>2396.52886941202</v>
      </c>
      <c r="E1462" s="2">
        <v>2447.4695715326102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f t="shared" si="66"/>
        <v>0</v>
      </c>
      <c r="P1462" s="2">
        <f t="shared" si="67"/>
        <v>0</v>
      </c>
      <c r="Q1462" s="2">
        <f t="shared" si="68"/>
        <v>5.8008410051232346E-5</v>
      </c>
      <c r="R1462" s="2" t="s">
        <v>19</v>
      </c>
    </row>
    <row r="1463" spans="1:18">
      <c r="A1463" s="3" t="s">
        <v>2907</v>
      </c>
      <c r="B1463" s="3" t="s">
        <v>2908</v>
      </c>
      <c r="C1463" s="2">
        <v>1963.65728237036</v>
      </c>
      <c r="D1463" s="2">
        <v>2012.75917480007</v>
      </c>
      <c r="E1463" s="2">
        <v>2004.7185517713699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f t="shared" si="66"/>
        <v>0</v>
      </c>
      <c r="P1463" s="2">
        <f t="shared" si="67"/>
        <v>0</v>
      </c>
      <c r="Q1463" s="2">
        <f t="shared" si="68"/>
        <v>5.8161164919778762E-5</v>
      </c>
      <c r="R1463" s="2" t="s">
        <v>19</v>
      </c>
    </row>
    <row r="1464" spans="1:18">
      <c r="A1464" s="3" t="s">
        <v>2909</v>
      </c>
      <c r="B1464" s="3" t="s">
        <v>2910</v>
      </c>
      <c r="C1464" s="2">
        <v>2433.2061472893402</v>
      </c>
      <c r="D1464" s="2">
        <v>2463.34994565034</v>
      </c>
      <c r="E1464" s="2">
        <v>2498.27706560357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f t="shared" si="66"/>
        <v>0</v>
      </c>
      <c r="P1464" s="2">
        <f t="shared" si="67"/>
        <v>0</v>
      </c>
      <c r="Q1464" s="2">
        <f t="shared" si="68"/>
        <v>5.8173076035927893E-5</v>
      </c>
      <c r="R1464" s="2" t="s">
        <v>19</v>
      </c>
    </row>
    <row r="1465" spans="1:18">
      <c r="A1465" s="3" t="s">
        <v>2911</v>
      </c>
      <c r="B1465" s="3" t="s">
        <v>2912</v>
      </c>
      <c r="C1465" s="2">
        <v>1952.85176455842</v>
      </c>
      <c r="D1465" s="2">
        <v>1926.9753607103401</v>
      </c>
      <c r="E1465" s="2">
        <v>1978.5889833920201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f t="shared" si="66"/>
        <v>0</v>
      </c>
      <c r="P1465" s="2">
        <f t="shared" si="67"/>
        <v>0</v>
      </c>
      <c r="Q1465" s="2">
        <f t="shared" si="68"/>
        <v>5.8209336564135107E-5</v>
      </c>
      <c r="R1465" s="2" t="s">
        <v>19</v>
      </c>
    </row>
    <row r="1466" spans="1:18">
      <c r="A1466" s="3" t="s">
        <v>2913</v>
      </c>
      <c r="B1466" s="3" t="s">
        <v>2914</v>
      </c>
      <c r="C1466" s="2">
        <v>2559.9254016293999</v>
      </c>
      <c r="D1466" s="2">
        <v>2588.8652104763601</v>
      </c>
      <c r="E1466" s="2">
        <v>2521.5033486074399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f t="shared" si="66"/>
        <v>0</v>
      </c>
      <c r="P1466" s="2">
        <f t="shared" si="67"/>
        <v>0</v>
      </c>
      <c r="Q1466" s="2">
        <f t="shared" si="68"/>
        <v>5.8221925672147688E-5</v>
      </c>
      <c r="R1466" s="2" t="s">
        <v>19</v>
      </c>
    </row>
    <row r="1467" spans="1:18">
      <c r="A1467" s="3" t="s">
        <v>2915</v>
      </c>
      <c r="B1467" s="3" t="s">
        <v>2916</v>
      </c>
      <c r="C1467" s="2">
        <v>1892.9302566921899</v>
      </c>
      <c r="D1467" s="2">
        <v>1848.4154467544899</v>
      </c>
      <c r="E1467" s="2">
        <v>1852.29606955848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f t="shared" si="66"/>
        <v>0</v>
      </c>
      <c r="P1467" s="2">
        <f t="shared" si="67"/>
        <v>0</v>
      </c>
      <c r="Q1467" s="2">
        <f t="shared" si="68"/>
        <v>5.8286710942840566E-5</v>
      </c>
      <c r="R1467" s="2" t="s">
        <v>19</v>
      </c>
    </row>
    <row r="1468" spans="1:18">
      <c r="A1468" s="3" t="s">
        <v>2917</v>
      </c>
      <c r="B1468" s="3" t="s">
        <v>2918</v>
      </c>
      <c r="C1468" s="2">
        <v>2049.1191050648199</v>
      </c>
      <c r="D1468" s="2">
        <v>2043.4607503690299</v>
      </c>
      <c r="E1468" s="2">
        <v>2093.26875572362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f t="shared" si="66"/>
        <v>0</v>
      </c>
      <c r="P1468" s="2">
        <f t="shared" si="67"/>
        <v>0</v>
      </c>
      <c r="Q1468" s="2">
        <f t="shared" si="68"/>
        <v>5.8299857844203799E-5</v>
      </c>
      <c r="R1468" s="2" t="s">
        <v>19</v>
      </c>
    </row>
    <row r="1469" spans="1:18">
      <c r="A1469" s="3" t="s">
        <v>2919</v>
      </c>
      <c r="B1469" s="3" t="s">
        <v>2920</v>
      </c>
      <c r="C1469" s="2">
        <v>1669.94366184573</v>
      </c>
      <c r="D1469" s="2">
        <v>1644.3402679726</v>
      </c>
      <c r="E1469" s="2">
        <v>1688.2604458436699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f t="shared" si="66"/>
        <v>0</v>
      </c>
      <c r="P1469" s="2">
        <f t="shared" si="67"/>
        <v>0</v>
      </c>
      <c r="Q1469" s="2">
        <f t="shared" si="68"/>
        <v>5.8335910854725943E-5</v>
      </c>
      <c r="R1469" s="2" t="s">
        <v>19</v>
      </c>
    </row>
    <row r="1470" spans="1:18">
      <c r="A1470" s="3" t="s">
        <v>2921</v>
      </c>
      <c r="B1470" s="3" t="s">
        <v>2922</v>
      </c>
      <c r="C1470" s="2">
        <v>5136.5502398772596</v>
      </c>
      <c r="D1470" s="2">
        <v>5128.0661075323596</v>
      </c>
      <c r="E1470" s="2">
        <v>5250.5916015619496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f t="shared" si="66"/>
        <v>0</v>
      </c>
      <c r="P1470" s="2">
        <f t="shared" si="67"/>
        <v>0</v>
      </c>
      <c r="Q1470" s="2">
        <f t="shared" si="68"/>
        <v>5.8340095300185732E-5</v>
      </c>
      <c r="R1470" s="2" t="s">
        <v>19</v>
      </c>
    </row>
    <row r="1471" spans="1:18">
      <c r="A1471" s="3" t="s">
        <v>2923</v>
      </c>
      <c r="B1471" s="3" t="s">
        <v>2924</v>
      </c>
      <c r="C1471" s="2">
        <v>1320.23781265921</v>
      </c>
      <c r="D1471" s="2">
        <v>1290.36916141288</v>
      </c>
      <c r="E1471" s="2">
        <v>1290.5103494024199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f t="shared" si="66"/>
        <v>0</v>
      </c>
      <c r="P1471" s="2">
        <f t="shared" si="67"/>
        <v>0</v>
      </c>
      <c r="Q1471" s="2">
        <f t="shared" si="68"/>
        <v>5.8340101878033035E-5</v>
      </c>
      <c r="R1471" s="2" t="s">
        <v>19</v>
      </c>
    </row>
    <row r="1472" spans="1:18">
      <c r="A1472" s="3" t="s">
        <v>2925</v>
      </c>
      <c r="B1472" s="3" t="s">
        <v>2926</v>
      </c>
      <c r="C1472" s="2">
        <v>2797.6467934921402</v>
      </c>
      <c r="D1472" s="2">
        <v>2854.3435403961598</v>
      </c>
      <c r="E1472" s="2">
        <v>2784.2506750887001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f t="shared" si="66"/>
        <v>0</v>
      </c>
      <c r="P1472" s="2">
        <f t="shared" si="67"/>
        <v>0</v>
      </c>
      <c r="Q1472" s="2">
        <f t="shared" si="68"/>
        <v>5.8354930393463055E-5</v>
      </c>
      <c r="R1472" s="2" t="s">
        <v>19</v>
      </c>
    </row>
    <row r="1473" spans="1:18">
      <c r="A1473" s="3" t="s">
        <v>2927</v>
      </c>
      <c r="B1473" s="3" t="s">
        <v>2928</v>
      </c>
      <c r="C1473" s="2">
        <v>1665.0320628402999</v>
      </c>
      <c r="D1473" s="2">
        <v>1623.5715550877201</v>
      </c>
      <c r="E1473" s="2">
        <v>1633.09802370948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f t="shared" si="66"/>
        <v>0</v>
      </c>
      <c r="P1473" s="2">
        <f t="shared" si="67"/>
        <v>0</v>
      </c>
      <c r="Q1473" s="2">
        <f t="shared" si="68"/>
        <v>5.8399973677821713E-5</v>
      </c>
      <c r="R1473" s="2" t="s">
        <v>19</v>
      </c>
    </row>
    <row r="1474" spans="1:18">
      <c r="A1474" s="3" t="s">
        <v>2929</v>
      </c>
      <c r="B1474" s="3" t="s">
        <v>2930</v>
      </c>
      <c r="C1474" s="2">
        <v>1914.54129231608</v>
      </c>
      <c r="D1474" s="2">
        <v>1927.8783482270801</v>
      </c>
      <c r="E1474" s="2">
        <v>1964.0725565145999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f t="shared" ref="O1474:O1537" si="69">AVERAGE(F1474:N1474)</f>
        <v>0</v>
      </c>
      <c r="P1474" s="2">
        <f t="shared" ref="P1474:P1537" si="70">AVERAGE(F1474:O1474)/AVERAGE(C1474:E1474)</f>
        <v>0</v>
      </c>
      <c r="Q1474" s="2">
        <f t="shared" ref="Q1474:Q1537" si="71">_xlfn.T.TEST(F1474:O1474,C1474:E1474,2,3)</f>
        <v>5.8443679335355028E-5</v>
      </c>
      <c r="R1474" s="2" t="s">
        <v>19</v>
      </c>
    </row>
    <row r="1475" spans="1:18">
      <c r="A1475" s="3" t="s">
        <v>2931</v>
      </c>
      <c r="B1475" s="3" t="s">
        <v>2932</v>
      </c>
      <c r="C1475" s="2">
        <v>2466.60502052625</v>
      </c>
      <c r="D1475" s="2">
        <v>2440.7752577319902</v>
      </c>
      <c r="E1475" s="2">
        <v>2402.4686482126099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f t="shared" si="69"/>
        <v>0</v>
      </c>
      <c r="P1475" s="2">
        <f t="shared" si="70"/>
        <v>0</v>
      </c>
      <c r="Q1475" s="2">
        <f t="shared" si="71"/>
        <v>5.8460082079832649E-5</v>
      </c>
      <c r="R1475" s="2" t="s">
        <v>19</v>
      </c>
    </row>
    <row r="1476" spans="1:18">
      <c r="A1476" s="3" t="s">
        <v>2933</v>
      </c>
      <c r="B1476" s="3" t="s">
        <v>2934</v>
      </c>
      <c r="C1476" s="2">
        <v>6159.1451528075004</v>
      </c>
      <c r="D1476" s="2">
        <v>6297.4349417028898</v>
      </c>
      <c r="E1476" s="2">
        <v>6307.3874782379498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f t="shared" si="69"/>
        <v>0</v>
      </c>
      <c r="P1476" s="2">
        <f t="shared" si="70"/>
        <v>0</v>
      </c>
      <c r="Q1476" s="2">
        <f t="shared" si="71"/>
        <v>5.8501664963532345E-5</v>
      </c>
      <c r="R1476" s="2" t="s">
        <v>19</v>
      </c>
    </row>
    <row r="1477" spans="1:18">
      <c r="A1477" s="3" t="s">
        <v>2935</v>
      </c>
      <c r="B1477" s="3" t="s">
        <v>2936</v>
      </c>
      <c r="C1477" s="2">
        <v>4056.98077848405</v>
      </c>
      <c r="D1477" s="2">
        <v>4146.5186768425101</v>
      </c>
      <c r="E1477" s="2">
        <v>4156.0530150046598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f t="shared" si="69"/>
        <v>0</v>
      </c>
      <c r="P1477" s="2">
        <f t="shared" si="70"/>
        <v>0</v>
      </c>
      <c r="Q1477" s="2">
        <f t="shared" si="71"/>
        <v>5.8660125195115035E-5</v>
      </c>
      <c r="R1477" s="2" t="s">
        <v>19</v>
      </c>
    </row>
    <row r="1478" spans="1:18">
      <c r="A1478" s="3" t="s">
        <v>2937</v>
      </c>
      <c r="B1478" s="3" t="s">
        <v>2938</v>
      </c>
      <c r="C1478" s="2">
        <v>2468.5696601284299</v>
      </c>
      <c r="D1478" s="2">
        <v>2409.1706946463</v>
      </c>
      <c r="E1478" s="2">
        <v>2416.98507509003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f t="shared" si="69"/>
        <v>0</v>
      </c>
      <c r="P1478" s="2">
        <f t="shared" si="70"/>
        <v>0</v>
      </c>
      <c r="Q1478" s="2">
        <f t="shared" si="71"/>
        <v>5.8723603823072617E-5</v>
      </c>
      <c r="R1478" s="2" t="s">
        <v>19</v>
      </c>
    </row>
    <row r="1479" spans="1:18">
      <c r="A1479" s="3" t="s">
        <v>2939</v>
      </c>
      <c r="B1479" s="3" t="s">
        <v>2940</v>
      </c>
      <c r="C1479" s="2">
        <v>2647.3518639260301</v>
      </c>
      <c r="D1479" s="2">
        <v>2585.2532604094299</v>
      </c>
      <c r="E1479" s="2">
        <v>2589.7305549313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f t="shared" si="69"/>
        <v>0</v>
      </c>
      <c r="P1479" s="2">
        <f t="shared" si="70"/>
        <v>0</v>
      </c>
      <c r="Q1479" s="2">
        <f t="shared" si="71"/>
        <v>5.8800363088909659E-5</v>
      </c>
      <c r="R1479" s="2" t="s">
        <v>19</v>
      </c>
    </row>
    <row r="1480" spans="1:18">
      <c r="A1480" s="3" t="s">
        <v>2941</v>
      </c>
      <c r="B1480" s="3" t="s">
        <v>2942</v>
      </c>
      <c r="C1480" s="2">
        <v>4208.2580278512496</v>
      </c>
      <c r="D1480" s="2">
        <v>4291.8996670366796</v>
      </c>
      <c r="E1480" s="2">
        <v>4185.0858687595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f t="shared" si="69"/>
        <v>0</v>
      </c>
      <c r="P1480" s="2">
        <f t="shared" si="70"/>
        <v>0</v>
      </c>
      <c r="Q1480" s="2">
        <f t="shared" si="71"/>
        <v>5.8852004256885607E-5</v>
      </c>
      <c r="R1480" s="2" t="s">
        <v>19</v>
      </c>
    </row>
    <row r="1481" spans="1:18">
      <c r="A1481" s="3" t="s">
        <v>2943</v>
      </c>
      <c r="B1481" s="3" t="s">
        <v>2944</v>
      </c>
      <c r="C1481" s="2">
        <v>2401.7719136546002</v>
      </c>
      <c r="D1481" s="2">
        <v>2338.7376683410498</v>
      </c>
      <c r="E1481" s="2">
        <v>2371.9841517700402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f t="shared" si="69"/>
        <v>0</v>
      </c>
      <c r="P1481" s="2">
        <f t="shared" si="70"/>
        <v>0</v>
      </c>
      <c r="Q1481" s="2">
        <f t="shared" si="71"/>
        <v>5.8961403015796002E-5</v>
      </c>
      <c r="R1481" s="2" t="s">
        <v>19</v>
      </c>
    </row>
    <row r="1482" spans="1:18">
      <c r="A1482" s="3" t="s">
        <v>2945</v>
      </c>
      <c r="B1482" s="3" t="s">
        <v>2944</v>
      </c>
      <c r="C1482" s="2">
        <v>4028.4935042525599</v>
      </c>
      <c r="D1482" s="2">
        <v>4136.5858141584404</v>
      </c>
      <c r="E1482" s="2">
        <v>4093.63237943177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f t="shared" si="69"/>
        <v>0</v>
      </c>
      <c r="P1482" s="2">
        <f t="shared" si="70"/>
        <v>0</v>
      </c>
      <c r="Q1482" s="2">
        <f t="shared" si="71"/>
        <v>5.9126009578777343E-5</v>
      </c>
      <c r="R1482" s="2" t="s">
        <v>19</v>
      </c>
    </row>
    <row r="1483" spans="1:18">
      <c r="A1483" s="3" t="s">
        <v>2946</v>
      </c>
      <c r="B1483" s="3" t="s">
        <v>2947</v>
      </c>
      <c r="C1483" s="2">
        <v>810.41383589572399</v>
      </c>
      <c r="D1483" s="2">
        <v>817.20370264426697</v>
      </c>
      <c r="E1483" s="2">
        <v>831.79126007602997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f t="shared" si="69"/>
        <v>0</v>
      </c>
      <c r="P1483" s="2">
        <f t="shared" si="70"/>
        <v>0</v>
      </c>
      <c r="Q1483" s="2">
        <f t="shared" si="71"/>
        <v>5.9172287883207136E-5</v>
      </c>
      <c r="R1483" s="2" t="s">
        <v>19</v>
      </c>
    </row>
    <row r="1484" spans="1:18">
      <c r="A1484" s="3" t="s">
        <v>2948</v>
      </c>
      <c r="B1484" s="3" t="s">
        <v>2949</v>
      </c>
      <c r="C1484" s="2">
        <v>2038.3135872528801</v>
      </c>
      <c r="D1484" s="2">
        <v>2063.3264757371799</v>
      </c>
      <c r="E1484" s="2">
        <v>2093.26875572362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f t="shared" si="69"/>
        <v>0</v>
      </c>
      <c r="P1484" s="2">
        <f t="shared" si="70"/>
        <v>0</v>
      </c>
      <c r="Q1484" s="2">
        <f t="shared" si="71"/>
        <v>5.9174303410161951E-5</v>
      </c>
      <c r="R1484" s="2" t="s">
        <v>19</v>
      </c>
    </row>
    <row r="1485" spans="1:18">
      <c r="A1485" s="3" t="s">
        <v>2950</v>
      </c>
      <c r="B1485" s="3" t="s">
        <v>926</v>
      </c>
      <c r="C1485" s="2">
        <v>2591.3596352641398</v>
      </c>
      <c r="D1485" s="2">
        <v>2590.6711855098301</v>
      </c>
      <c r="E1485" s="2">
        <v>2531.6648474216299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f t="shared" si="69"/>
        <v>0</v>
      </c>
      <c r="P1485" s="2">
        <f t="shared" si="70"/>
        <v>0</v>
      </c>
      <c r="Q1485" s="2">
        <f t="shared" si="71"/>
        <v>5.9201122569759339E-5</v>
      </c>
      <c r="R1485" s="2" t="s">
        <v>19</v>
      </c>
    </row>
    <row r="1486" spans="1:18">
      <c r="A1486" s="3" t="s">
        <v>2951</v>
      </c>
      <c r="B1486" s="3" t="s">
        <v>2952</v>
      </c>
      <c r="C1486" s="2">
        <v>2289.7874563308201</v>
      </c>
      <c r="D1486" s="2">
        <v>2311.64804283903</v>
      </c>
      <c r="E1486" s="2">
        <v>2251.4978086874698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f t="shared" si="69"/>
        <v>0</v>
      </c>
      <c r="P1486" s="2">
        <f t="shared" si="70"/>
        <v>0</v>
      </c>
      <c r="Q1486" s="2">
        <f t="shared" si="71"/>
        <v>5.9212307029344828E-5</v>
      </c>
      <c r="R1486" s="2" t="s">
        <v>19</v>
      </c>
    </row>
    <row r="1487" spans="1:18">
      <c r="A1487" s="3" t="s">
        <v>2953</v>
      </c>
      <c r="B1487" s="3" t="s">
        <v>2954</v>
      </c>
      <c r="C1487" s="2">
        <v>2697.4501737813998</v>
      </c>
      <c r="D1487" s="2">
        <v>2769.4627138231599</v>
      </c>
      <c r="E1487" s="2">
        <v>2743.6046798319298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f t="shared" si="69"/>
        <v>0</v>
      </c>
      <c r="P1487" s="2">
        <f t="shared" si="70"/>
        <v>0</v>
      </c>
      <c r="Q1487" s="2">
        <f t="shared" si="71"/>
        <v>5.9217217448286813E-5</v>
      </c>
      <c r="R1487" s="2" t="s">
        <v>19</v>
      </c>
    </row>
    <row r="1488" spans="1:18">
      <c r="A1488" s="3" t="s">
        <v>2955</v>
      </c>
      <c r="B1488" s="3" t="s">
        <v>2956</v>
      </c>
      <c r="C1488" s="2">
        <v>2802.5583924975699</v>
      </c>
      <c r="D1488" s="2">
        <v>2728.8282755701298</v>
      </c>
      <c r="E1488" s="2">
        <v>2765.3793201480498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f t="shared" si="69"/>
        <v>0</v>
      </c>
      <c r="P1488" s="2">
        <f t="shared" si="70"/>
        <v>0</v>
      </c>
      <c r="Q1488" s="2">
        <f t="shared" si="71"/>
        <v>5.9225037879672194E-5</v>
      </c>
      <c r="R1488" s="2" t="s">
        <v>19</v>
      </c>
    </row>
    <row r="1489" spans="1:18">
      <c r="A1489" s="3" t="s">
        <v>2957</v>
      </c>
      <c r="B1489" s="3" t="s">
        <v>2958</v>
      </c>
      <c r="C1489" s="2">
        <v>2293.7167355351698</v>
      </c>
      <c r="D1489" s="2">
        <v>2233.9911163999</v>
      </c>
      <c r="E1489" s="2">
        <v>2271.8208063158499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f t="shared" si="69"/>
        <v>0</v>
      </c>
      <c r="P1489" s="2">
        <f t="shared" si="70"/>
        <v>0</v>
      </c>
      <c r="Q1489" s="2">
        <f t="shared" si="71"/>
        <v>5.9233774082169979E-5</v>
      </c>
      <c r="R1489" s="2" t="s">
        <v>19</v>
      </c>
    </row>
    <row r="1490" spans="1:18">
      <c r="A1490" s="3" t="s">
        <v>2959</v>
      </c>
      <c r="B1490" s="3" t="s">
        <v>2960</v>
      </c>
      <c r="C1490" s="2">
        <v>4063.8570170916501</v>
      </c>
      <c r="D1490" s="2">
        <v>4127.5559389911004</v>
      </c>
      <c r="E1490" s="2">
        <v>4019.5986023569399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f t="shared" si="69"/>
        <v>0</v>
      </c>
      <c r="P1490" s="2">
        <f t="shared" si="70"/>
        <v>0</v>
      </c>
      <c r="Q1490" s="2">
        <f t="shared" si="71"/>
        <v>5.9250612795901645E-5</v>
      </c>
      <c r="R1490" s="2" t="s">
        <v>19</v>
      </c>
    </row>
    <row r="1491" spans="1:18">
      <c r="A1491" s="3" t="s">
        <v>2961</v>
      </c>
      <c r="B1491" s="3" t="s">
        <v>2962</v>
      </c>
      <c r="C1491" s="2">
        <v>2980.3582764940902</v>
      </c>
      <c r="D1491" s="2">
        <v>2903.1048662998001</v>
      </c>
      <c r="E1491" s="2">
        <v>2954.0928695544799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f t="shared" si="69"/>
        <v>0</v>
      </c>
      <c r="P1491" s="2">
        <f t="shared" si="70"/>
        <v>0</v>
      </c>
      <c r="Q1491" s="2">
        <f t="shared" si="71"/>
        <v>5.9261398974888514E-5</v>
      </c>
      <c r="R1491" s="2" t="s">
        <v>19</v>
      </c>
    </row>
    <row r="1492" spans="1:18">
      <c r="A1492" s="3" t="s">
        <v>2963</v>
      </c>
      <c r="B1492" s="3" t="s">
        <v>2964</v>
      </c>
      <c r="C1492" s="2">
        <v>1474.4620214296699</v>
      </c>
      <c r="D1492" s="2">
        <v>1456.5188644919299</v>
      </c>
      <c r="E1492" s="2">
        <v>1435.6746181766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f t="shared" si="69"/>
        <v>0</v>
      </c>
      <c r="P1492" s="2">
        <f t="shared" si="70"/>
        <v>0</v>
      </c>
      <c r="Q1492" s="2">
        <f t="shared" si="71"/>
        <v>5.9280968140604992E-5</v>
      </c>
      <c r="R1492" s="2" t="s">
        <v>19</v>
      </c>
    </row>
    <row r="1493" spans="1:18">
      <c r="A1493" s="3" t="s">
        <v>2965</v>
      </c>
      <c r="B1493" s="3" t="s">
        <v>2966</v>
      </c>
      <c r="C1493" s="2">
        <v>1372.3007621167501</v>
      </c>
      <c r="D1493" s="2">
        <v>1352.6753000675201</v>
      </c>
      <c r="E1493" s="2">
        <v>1389.22205216886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f t="shared" si="69"/>
        <v>0</v>
      </c>
      <c r="P1493" s="2">
        <f t="shared" si="70"/>
        <v>0</v>
      </c>
      <c r="Q1493" s="2">
        <f t="shared" si="71"/>
        <v>5.9284567520925637E-5</v>
      </c>
      <c r="R1493" s="2" t="s">
        <v>19</v>
      </c>
    </row>
    <row r="1494" spans="1:18">
      <c r="A1494" s="3" t="s">
        <v>2967</v>
      </c>
      <c r="B1494" s="3" t="s">
        <v>2968</v>
      </c>
      <c r="C1494" s="2">
        <v>558.93996681777799</v>
      </c>
      <c r="D1494" s="2">
        <v>554.43433527467403</v>
      </c>
      <c r="E1494" s="2">
        <v>569.04393359477103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f t="shared" si="69"/>
        <v>0</v>
      </c>
      <c r="P1494" s="2">
        <f t="shared" si="70"/>
        <v>0</v>
      </c>
      <c r="Q1494" s="2">
        <f t="shared" si="71"/>
        <v>5.9317726652070683E-5</v>
      </c>
      <c r="R1494" s="2" t="s">
        <v>19</v>
      </c>
    </row>
    <row r="1495" spans="1:18">
      <c r="A1495" s="3" t="s">
        <v>2969</v>
      </c>
      <c r="B1495" s="3" t="s">
        <v>2970</v>
      </c>
      <c r="C1495" s="2">
        <v>4408.6512672727404</v>
      </c>
      <c r="D1495" s="2">
        <v>4318.0863050219696</v>
      </c>
      <c r="E1495" s="2">
        <v>4427.5101976123697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f t="shared" si="69"/>
        <v>0</v>
      </c>
      <c r="P1495" s="2">
        <f t="shared" si="70"/>
        <v>0</v>
      </c>
      <c r="Q1495" s="2">
        <f t="shared" si="71"/>
        <v>5.9321882375999249E-5</v>
      </c>
      <c r="R1495" s="2" t="s">
        <v>19</v>
      </c>
    </row>
    <row r="1496" spans="1:18">
      <c r="A1496" s="3" t="s">
        <v>2971</v>
      </c>
      <c r="B1496" s="3" t="s">
        <v>2972</v>
      </c>
      <c r="C1496" s="2">
        <v>2576.6248382478602</v>
      </c>
      <c r="D1496" s="2">
        <v>2568.0964975914799</v>
      </c>
      <c r="E1496" s="2">
        <v>2631.8281928758101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f t="shared" si="69"/>
        <v>0</v>
      </c>
      <c r="P1496" s="2">
        <f t="shared" si="70"/>
        <v>0</v>
      </c>
      <c r="Q1496" s="2">
        <f t="shared" si="71"/>
        <v>5.9373834374733363E-5</v>
      </c>
      <c r="R1496" s="2" t="s">
        <v>19</v>
      </c>
    </row>
    <row r="1497" spans="1:18">
      <c r="A1497" s="3" t="s">
        <v>2973</v>
      </c>
      <c r="B1497" s="3" t="s">
        <v>2974</v>
      </c>
      <c r="C1497" s="2">
        <v>944.00932884338295</v>
      </c>
      <c r="D1497" s="2">
        <v>957.16676773803601</v>
      </c>
      <c r="E1497" s="2">
        <v>931.95460553021098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f t="shared" si="69"/>
        <v>0</v>
      </c>
      <c r="P1497" s="2">
        <f t="shared" si="70"/>
        <v>0</v>
      </c>
      <c r="Q1497" s="2">
        <f t="shared" si="71"/>
        <v>5.9427348625274948E-5</v>
      </c>
      <c r="R1497" s="2" t="s">
        <v>19</v>
      </c>
    </row>
    <row r="1498" spans="1:18">
      <c r="A1498" s="3" t="s">
        <v>2975</v>
      </c>
      <c r="B1498" s="3" t="s">
        <v>2976</v>
      </c>
      <c r="C1498" s="2">
        <v>1653.2442252272699</v>
      </c>
      <c r="D1498" s="2">
        <v>1628.08649267139</v>
      </c>
      <c r="E1498" s="2">
        <v>1609.8717407056099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f t="shared" si="69"/>
        <v>0</v>
      </c>
      <c r="P1498" s="2">
        <f t="shared" si="70"/>
        <v>0</v>
      </c>
      <c r="Q1498" s="2">
        <f t="shared" si="71"/>
        <v>5.9472155852573356E-5</v>
      </c>
      <c r="R1498" s="2" t="s">
        <v>19</v>
      </c>
    </row>
    <row r="1499" spans="1:18">
      <c r="A1499" s="3" t="s">
        <v>2977</v>
      </c>
      <c r="B1499" s="3" t="s">
        <v>2978</v>
      </c>
      <c r="C1499" s="2">
        <v>2106.0936535277901</v>
      </c>
      <c r="D1499" s="2">
        <v>2097.6400013730699</v>
      </c>
      <c r="E1499" s="2">
        <v>2054.0744031545901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f t="shared" si="69"/>
        <v>0</v>
      </c>
      <c r="P1499" s="2">
        <f t="shared" si="70"/>
        <v>0</v>
      </c>
      <c r="Q1499" s="2">
        <f t="shared" si="71"/>
        <v>5.969088448391465E-5</v>
      </c>
      <c r="R1499" s="2" t="s">
        <v>19</v>
      </c>
    </row>
    <row r="1500" spans="1:18">
      <c r="A1500" s="3" t="s">
        <v>2979</v>
      </c>
      <c r="B1500" s="3" t="s">
        <v>2980</v>
      </c>
      <c r="C1500" s="2">
        <v>1712.18341329242</v>
      </c>
      <c r="D1500" s="2">
        <v>1698.51951897664</v>
      </c>
      <c r="E1500" s="2">
        <v>1667.93744821528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f t="shared" si="69"/>
        <v>0</v>
      </c>
      <c r="P1500" s="2">
        <f t="shared" si="70"/>
        <v>0</v>
      </c>
      <c r="Q1500" s="2">
        <f t="shared" si="71"/>
        <v>5.9695341771420399E-5</v>
      </c>
      <c r="R1500" s="2" t="s">
        <v>19</v>
      </c>
    </row>
    <row r="1501" spans="1:18">
      <c r="A1501" s="3" t="s">
        <v>2981</v>
      </c>
      <c r="B1501" s="3" t="s">
        <v>2982</v>
      </c>
      <c r="C1501" s="2">
        <v>3033.4035457527202</v>
      </c>
      <c r="D1501" s="2">
        <v>3068.3515818621199</v>
      </c>
      <c r="E1501" s="2">
        <v>2987.4806513725398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f t="shared" si="69"/>
        <v>0</v>
      </c>
      <c r="P1501" s="2">
        <f t="shared" si="70"/>
        <v>0</v>
      </c>
      <c r="Q1501" s="2">
        <f t="shared" si="71"/>
        <v>5.9732465168397816E-5</v>
      </c>
      <c r="R1501" s="2" t="s">
        <v>19</v>
      </c>
    </row>
    <row r="1502" spans="1:18">
      <c r="A1502" s="3" t="s">
        <v>2983</v>
      </c>
      <c r="B1502" s="3" t="s">
        <v>2984</v>
      </c>
      <c r="C1502" s="2">
        <v>1620.82767179144</v>
      </c>
      <c r="D1502" s="2">
        <v>1618.1536299873201</v>
      </c>
      <c r="E1502" s="2">
        <v>1582.29052963852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f t="shared" si="69"/>
        <v>0</v>
      </c>
      <c r="P1502" s="2">
        <f t="shared" si="70"/>
        <v>0</v>
      </c>
      <c r="Q1502" s="2">
        <f t="shared" si="71"/>
        <v>5.97594133628236E-5</v>
      </c>
      <c r="R1502" s="2" t="s">
        <v>19</v>
      </c>
    </row>
    <row r="1503" spans="1:18">
      <c r="A1503" s="3" t="s">
        <v>2985</v>
      </c>
      <c r="B1503" s="3" t="s">
        <v>2986</v>
      </c>
      <c r="C1503" s="2">
        <v>2244.6007454808801</v>
      </c>
      <c r="D1503" s="2">
        <v>2245.7299541174498</v>
      </c>
      <c r="E1503" s="2">
        <v>2193.4321011778002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f t="shared" si="69"/>
        <v>0</v>
      </c>
      <c r="P1503" s="2">
        <f t="shared" si="70"/>
        <v>0</v>
      </c>
      <c r="Q1503" s="2">
        <f t="shared" si="71"/>
        <v>5.9925761822398764E-5</v>
      </c>
      <c r="R1503" s="2" t="s">
        <v>19</v>
      </c>
    </row>
    <row r="1504" spans="1:18">
      <c r="A1504" s="3" t="s">
        <v>2987</v>
      </c>
      <c r="B1504" s="3" t="s">
        <v>2988</v>
      </c>
      <c r="C1504" s="2">
        <v>2221.0250702548201</v>
      </c>
      <c r="D1504" s="2">
        <v>2184.3268029795299</v>
      </c>
      <c r="E1504" s="2">
        <v>2162.94760473522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f t="shared" si="69"/>
        <v>0</v>
      </c>
      <c r="P1504" s="2">
        <f t="shared" si="70"/>
        <v>0</v>
      </c>
      <c r="Q1504" s="2">
        <f t="shared" si="71"/>
        <v>5.9991332614089105E-5</v>
      </c>
      <c r="R1504" s="2" t="s">
        <v>19</v>
      </c>
    </row>
    <row r="1505" spans="1:18">
      <c r="A1505" s="3" t="s">
        <v>2989</v>
      </c>
      <c r="B1505" s="3" t="s">
        <v>2990</v>
      </c>
      <c r="C1505" s="2">
        <v>7113.9599994628297</v>
      </c>
      <c r="D1505" s="2">
        <v>6935.8471160338304</v>
      </c>
      <c r="E1505" s="2">
        <v>6972.2398292236803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f t="shared" si="69"/>
        <v>0</v>
      </c>
      <c r="P1505" s="2">
        <f t="shared" si="70"/>
        <v>0</v>
      </c>
      <c r="Q1505" s="2">
        <f t="shared" si="71"/>
        <v>6.0110052050255076E-5</v>
      </c>
      <c r="R1505" s="2" t="s">
        <v>19</v>
      </c>
    </row>
    <row r="1506" spans="1:18">
      <c r="A1506" s="3" t="s">
        <v>2991</v>
      </c>
      <c r="B1506" s="3" t="s">
        <v>2992</v>
      </c>
      <c r="C1506" s="2">
        <v>1981.3390387899101</v>
      </c>
      <c r="D1506" s="2">
        <v>2033.52788768496</v>
      </c>
      <c r="E1506" s="2">
        <v>1996.00869564492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f t="shared" si="69"/>
        <v>0</v>
      </c>
      <c r="P1506" s="2">
        <f t="shared" si="70"/>
        <v>0</v>
      </c>
      <c r="Q1506" s="2">
        <f t="shared" si="71"/>
        <v>6.0145269131002553E-5</v>
      </c>
      <c r="R1506" s="2" t="s">
        <v>19</v>
      </c>
    </row>
    <row r="1507" spans="1:18">
      <c r="A1507" s="3" t="s">
        <v>2993</v>
      </c>
      <c r="B1507" s="3" t="s">
        <v>2994</v>
      </c>
      <c r="C1507" s="2">
        <v>1832.0264290248699</v>
      </c>
      <c r="D1507" s="2">
        <v>1821.32582125247</v>
      </c>
      <c r="E1507" s="2">
        <v>1785.5205059223599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f t="shared" si="69"/>
        <v>0</v>
      </c>
      <c r="P1507" s="2">
        <f t="shared" si="70"/>
        <v>0</v>
      </c>
      <c r="Q1507" s="2">
        <f t="shared" si="71"/>
        <v>6.0156228624579742E-5</v>
      </c>
      <c r="R1507" s="2" t="s">
        <v>19</v>
      </c>
    </row>
    <row r="1508" spans="1:18">
      <c r="A1508" s="3" t="s">
        <v>2995</v>
      </c>
      <c r="B1508" s="3" t="s">
        <v>2996</v>
      </c>
      <c r="C1508" s="2">
        <v>3419.4552275794099</v>
      </c>
      <c r="D1508" s="2">
        <v>3499.9796148609698</v>
      </c>
      <c r="E1508" s="2">
        <v>3420.0701723195898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f t="shared" si="69"/>
        <v>0</v>
      </c>
      <c r="P1508" s="2">
        <f t="shared" si="70"/>
        <v>0</v>
      </c>
      <c r="Q1508" s="2">
        <f t="shared" si="71"/>
        <v>6.0188337165587422E-5</v>
      </c>
      <c r="R1508" s="2" t="s">
        <v>19</v>
      </c>
    </row>
    <row r="1509" spans="1:18">
      <c r="A1509" s="3" t="s">
        <v>2997</v>
      </c>
      <c r="B1509" s="3" t="s">
        <v>2998</v>
      </c>
      <c r="C1509" s="2">
        <v>2213.1665118461401</v>
      </c>
      <c r="D1509" s="2">
        <v>2271.9165921027302</v>
      </c>
      <c r="E1509" s="2">
        <v>2231.1748110590802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f t="shared" si="69"/>
        <v>0</v>
      </c>
      <c r="P1509" s="2">
        <f t="shared" si="70"/>
        <v>0</v>
      </c>
      <c r="Q1509" s="2">
        <f t="shared" si="71"/>
        <v>6.0247159695150259E-5</v>
      </c>
      <c r="R1509" s="2" t="s">
        <v>19</v>
      </c>
    </row>
    <row r="1510" spans="1:18">
      <c r="A1510" s="3" t="s">
        <v>2999</v>
      </c>
      <c r="B1510" s="3" t="s">
        <v>3000</v>
      </c>
      <c r="C1510" s="2">
        <v>448.92014909617598</v>
      </c>
      <c r="D1510" s="2">
        <v>460.52363353433799</v>
      </c>
      <c r="E1510" s="2">
        <v>451.46087588768802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f t="shared" si="69"/>
        <v>0</v>
      </c>
      <c r="P1510" s="2">
        <f t="shared" si="70"/>
        <v>0</v>
      </c>
      <c r="Q1510" s="2">
        <f t="shared" si="71"/>
        <v>6.0259754793320355E-5</v>
      </c>
      <c r="R1510" s="2" t="s">
        <v>19</v>
      </c>
    </row>
    <row r="1511" spans="1:18">
      <c r="A1511" s="3" t="s">
        <v>3001</v>
      </c>
      <c r="B1511" s="3" t="s">
        <v>3002</v>
      </c>
      <c r="C1511" s="2">
        <v>5102.1690468392599</v>
      </c>
      <c r="D1511" s="2">
        <v>5178.6334084694699</v>
      </c>
      <c r="E1511" s="2">
        <v>5041.5550545271399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f t="shared" si="69"/>
        <v>0</v>
      </c>
      <c r="P1511" s="2">
        <f t="shared" si="70"/>
        <v>0</v>
      </c>
      <c r="Q1511" s="2">
        <f t="shared" si="71"/>
        <v>6.0289240667184435E-5</v>
      </c>
      <c r="R1511" s="2" t="s">
        <v>19</v>
      </c>
    </row>
    <row r="1512" spans="1:18">
      <c r="A1512" s="3" t="s">
        <v>3003</v>
      </c>
      <c r="B1512" s="3" t="s">
        <v>3004</v>
      </c>
      <c r="C1512" s="2">
        <v>2166.0151613940202</v>
      </c>
      <c r="D1512" s="2">
        <v>2219.5433161321598</v>
      </c>
      <c r="E1512" s="2">
        <v>2171.6574608616702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f t="shared" si="69"/>
        <v>0</v>
      </c>
      <c r="P1512" s="2">
        <f t="shared" si="70"/>
        <v>0</v>
      </c>
      <c r="Q1512" s="2">
        <f t="shared" si="71"/>
        <v>6.0349262038218517E-5</v>
      </c>
      <c r="R1512" s="2" t="s">
        <v>19</v>
      </c>
    </row>
    <row r="1513" spans="1:18">
      <c r="A1513" s="3" t="s">
        <v>3005</v>
      </c>
      <c r="B1513" s="3" t="s">
        <v>3006</v>
      </c>
      <c r="C1513" s="2">
        <v>2073.6771000919598</v>
      </c>
      <c r="D1513" s="2">
        <v>2021.7890499674099</v>
      </c>
      <c r="E1513" s="2">
        <v>2064.2359019687801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f t="shared" si="69"/>
        <v>0</v>
      </c>
      <c r="P1513" s="2">
        <f t="shared" si="70"/>
        <v>0</v>
      </c>
      <c r="Q1513" s="2">
        <f t="shared" si="71"/>
        <v>6.0392632924206291E-5</v>
      </c>
      <c r="R1513" s="2" t="s">
        <v>19</v>
      </c>
    </row>
    <row r="1514" spans="1:18">
      <c r="A1514" s="3" t="s">
        <v>3007</v>
      </c>
      <c r="B1514" s="3" t="s">
        <v>3008</v>
      </c>
      <c r="C1514" s="2">
        <v>2543.2259650109399</v>
      </c>
      <c r="D1514" s="2">
        <v>2604.21599826084</v>
      </c>
      <c r="E1514" s="2">
        <v>2602.7953391209799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f t="shared" si="69"/>
        <v>0</v>
      </c>
      <c r="P1514" s="2">
        <f t="shared" si="70"/>
        <v>0</v>
      </c>
      <c r="Q1514" s="2">
        <f t="shared" si="71"/>
        <v>6.051369546966092E-5</v>
      </c>
      <c r="R1514" s="2" t="s">
        <v>19</v>
      </c>
    </row>
    <row r="1515" spans="1:18">
      <c r="A1515" s="3" t="s">
        <v>3009</v>
      </c>
      <c r="B1515" s="3" t="s">
        <v>3010</v>
      </c>
      <c r="C1515" s="2">
        <v>2266.2117811047701</v>
      </c>
      <c r="D1515" s="2">
        <v>2244.82696660071</v>
      </c>
      <c r="E1515" s="2">
        <v>2305.2085881339099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f t="shared" si="69"/>
        <v>0</v>
      </c>
      <c r="P1515" s="2">
        <f t="shared" si="70"/>
        <v>0</v>
      </c>
      <c r="Q1515" s="2">
        <f t="shared" si="71"/>
        <v>6.0518105270110553E-5</v>
      </c>
      <c r="R1515" s="2" t="s">
        <v>19</v>
      </c>
    </row>
    <row r="1516" spans="1:18">
      <c r="A1516" s="3" t="s">
        <v>3011</v>
      </c>
      <c r="B1516" s="3" t="s">
        <v>3012</v>
      </c>
      <c r="C1516" s="2">
        <v>1614.9337529849299</v>
      </c>
      <c r="D1516" s="2">
        <v>1572.10126663388</v>
      </c>
      <c r="E1516" s="2">
        <v>1591.0003857649699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f t="shared" si="69"/>
        <v>0</v>
      </c>
      <c r="P1516" s="2">
        <f t="shared" si="70"/>
        <v>0</v>
      </c>
      <c r="Q1516" s="2">
        <f t="shared" si="71"/>
        <v>6.0543130163464404E-5</v>
      </c>
      <c r="R1516" s="2" t="s">
        <v>19</v>
      </c>
    </row>
    <row r="1517" spans="1:18">
      <c r="A1517" s="3" t="s">
        <v>3013</v>
      </c>
      <c r="B1517" s="3" t="s">
        <v>3014</v>
      </c>
      <c r="C1517" s="2">
        <v>3449.9071414130699</v>
      </c>
      <c r="D1517" s="2">
        <v>3371.7553874847399</v>
      </c>
      <c r="E1517" s="2">
        <v>3453.4579541376502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f t="shared" si="69"/>
        <v>0</v>
      </c>
      <c r="P1517" s="2">
        <f t="shared" si="70"/>
        <v>0</v>
      </c>
      <c r="Q1517" s="2">
        <f t="shared" si="71"/>
        <v>6.0592354067207782E-5</v>
      </c>
      <c r="R1517" s="2" t="s">
        <v>19</v>
      </c>
    </row>
    <row r="1518" spans="1:18">
      <c r="A1518" s="3" t="s">
        <v>3015</v>
      </c>
      <c r="B1518" s="3" t="s">
        <v>3016</v>
      </c>
      <c r="C1518" s="2">
        <v>1923.3821705258499</v>
      </c>
      <c r="D1518" s="2">
        <v>1896.2737851413899</v>
      </c>
      <c r="E1518" s="2">
        <v>1948.1044869494399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f t="shared" si="69"/>
        <v>0</v>
      </c>
      <c r="P1518" s="2">
        <f t="shared" si="70"/>
        <v>0</v>
      </c>
      <c r="Q1518" s="2">
        <f t="shared" si="71"/>
        <v>6.0602176930525373E-5</v>
      </c>
      <c r="R1518" s="2" t="s">
        <v>19</v>
      </c>
    </row>
    <row r="1519" spans="1:18">
      <c r="A1519" s="3" t="s">
        <v>3017</v>
      </c>
      <c r="B1519" s="3" t="s">
        <v>3018</v>
      </c>
      <c r="C1519" s="2">
        <v>1813.3623528042499</v>
      </c>
      <c r="D1519" s="2">
        <v>1765.3405952149601</v>
      </c>
      <c r="E1519" s="2">
        <v>1785.5205059223599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f t="shared" si="69"/>
        <v>0</v>
      </c>
      <c r="P1519" s="2">
        <f t="shared" si="70"/>
        <v>0</v>
      </c>
      <c r="Q1519" s="2">
        <f t="shared" si="71"/>
        <v>6.0611333019058631E-5</v>
      </c>
      <c r="R1519" s="2" t="s">
        <v>19</v>
      </c>
    </row>
    <row r="1520" spans="1:18">
      <c r="A1520" s="3" t="s">
        <v>3019</v>
      </c>
      <c r="B1520" s="3" t="s">
        <v>3020</v>
      </c>
      <c r="C1520" s="2">
        <v>4514.7418057899904</v>
      </c>
      <c r="D1520" s="2">
        <v>4505.9077085026402</v>
      </c>
      <c r="E1520" s="2">
        <v>4616.2237470188002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f t="shared" si="69"/>
        <v>0</v>
      </c>
      <c r="P1520" s="2">
        <f t="shared" si="70"/>
        <v>0</v>
      </c>
      <c r="Q1520" s="2">
        <f t="shared" si="71"/>
        <v>6.0614329227131274E-5</v>
      </c>
      <c r="R1520" s="2" t="s">
        <v>19</v>
      </c>
    </row>
    <row r="1521" spans="1:18">
      <c r="A1521" s="3" t="s">
        <v>3021</v>
      </c>
      <c r="B1521" s="3" t="s">
        <v>3022</v>
      </c>
      <c r="C1521" s="2">
        <v>2413.55975126762</v>
      </c>
      <c r="D1521" s="2">
        <v>2475.0887833678798</v>
      </c>
      <c r="E1521" s="2">
        <v>2424.2432885287399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f t="shared" si="69"/>
        <v>0</v>
      </c>
      <c r="P1521" s="2">
        <f t="shared" si="70"/>
        <v>0</v>
      </c>
      <c r="Q1521" s="2">
        <f t="shared" si="71"/>
        <v>6.0628552133903366E-5</v>
      </c>
      <c r="R1521" s="2" t="s">
        <v>19</v>
      </c>
    </row>
    <row r="1522" spans="1:18">
      <c r="A1522" s="3" t="s">
        <v>3023</v>
      </c>
      <c r="B1522" s="3" t="s">
        <v>3024</v>
      </c>
      <c r="C1522" s="2">
        <v>2136.5455673614501</v>
      </c>
      <c r="D1522" s="2">
        <v>2168.97601519506</v>
      </c>
      <c r="E1522" s="2">
        <v>2194.8837438655401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f t="shared" si="69"/>
        <v>0</v>
      </c>
      <c r="P1522" s="2">
        <f t="shared" si="70"/>
        <v>0</v>
      </c>
      <c r="Q1522" s="2">
        <f t="shared" si="71"/>
        <v>6.0653036634272327E-5</v>
      </c>
      <c r="R1522" s="2" t="s">
        <v>19</v>
      </c>
    </row>
    <row r="1523" spans="1:18">
      <c r="A1523" s="3" t="s">
        <v>3025</v>
      </c>
      <c r="B1523" s="3" t="s">
        <v>615</v>
      </c>
      <c r="C1523" s="2">
        <v>2545.1906046131098</v>
      </c>
      <c r="D1523" s="2">
        <v>2477.7977459180802</v>
      </c>
      <c r="E1523" s="2">
        <v>2505.5352790422799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f t="shared" si="69"/>
        <v>0</v>
      </c>
      <c r="P1523" s="2">
        <f t="shared" si="70"/>
        <v>0</v>
      </c>
      <c r="Q1523" s="2">
        <f t="shared" si="71"/>
        <v>6.0720252134458224E-5</v>
      </c>
      <c r="R1523" s="2" t="s">
        <v>19</v>
      </c>
    </row>
    <row r="1524" spans="1:18">
      <c r="A1524" s="3" t="s">
        <v>3026</v>
      </c>
      <c r="B1524" s="3" t="s">
        <v>3027</v>
      </c>
      <c r="C1524" s="2">
        <v>3928.29688454181</v>
      </c>
      <c r="D1524" s="2">
        <v>3834.98798356928</v>
      </c>
      <c r="E1524" s="2">
        <v>3923.7901849659802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f t="shared" si="69"/>
        <v>0</v>
      </c>
      <c r="P1524" s="2">
        <f t="shared" si="70"/>
        <v>0</v>
      </c>
      <c r="Q1524" s="2">
        <f t="shared" si="71"/>
        <v>6.080772363410529E-5</v>
      </c>
      <c r="R1524" s="2" t="s">
        <v>19</v>
      </c>
    </row>
    <row r="1525" spans="1:18">
      <c r="A1525" s="3" t="s">
        <v>3028</v>
      </c>
      <c r="B1525" s="3" t="s">
        <v>3029</v>
      </c>
      <c r="C1525" s="2">
        <v>1642.4387074153301</v>
      </c>
      <c r="D1525" s="2">
        <v>1657.8850807236099</v>
      </c>
      <c r="E1525" s="2">
        <v>1614.22666876884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f t="shared" si="69"/>
        <v>0</v>
      </c>
      <c r="P1525" s="2">
        <f t="shared" si="70"/>
        <v>0</v>
      </c>
      <c r="Q1525" s="2">
        <f t="shared" si="71"/>
        <v>6.0868662714061458E-5</v>
      </c>
      <c r="R1525" s="2" t="s">
        <v>19</v>
      </c>
    </row>
    <row r="1526" spans="1:18">
      <c r="A1526" s="3" t="s">
        <v>3030</v>
      </c>
      <c r="B1526" s="3" t="s">
        <v>3031</v>
      </c>
      <c r="C1526" s="2">
        <v>4790.7736698950803</v>
      </c>
      <c r="D1526" s="2">
        <v>4895.0953282149903</v>
      </c>
      <c r="E1526" s="2">
        <v>4912.3588553181198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f t="shared" si="69"/>
        <v>0</v>
      </c>
      <c r="P1526" s="2">
        <f t="shared" si="70"/>
        <v>0</v>
      </c>
      <c r="Q1526" s="2">
        <f t="shared" si="71"/>
        <v>6.0911818389976928E-5</v>
      </c>
      <c r="R1526" s="2" t="s">
        <v>19</v>
      </c>
    </row>
    <row r="1527" spans="1:18">
      <c r="A1527" s="3" t="s">
        <v>3032</v>
      </c>
      <c r="B1527" s="3" t="s">
        <v>3033</v>
      </c>
      <c r="C1527" s="2">
        <v>1615.9160727860101</v>
      </c>
      <c r="D1527" s="2">
        <v>1573.00425415062</v>
      </c>
      <c r="E1527" s="2">
        <v>1591.0003857649699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f t="shared" si="69"/>
        <v>0</v>
      </c>
      <c r="P1527" s="2">
        <f t="shared" si="70"/>
        <v>0</v>
      </c>
      <c r="Q1527" s="2">
        <f t="shared" si="71"/>
        <v>6.0965188685201473E-5</v>
      </c>
      <c r="R1527" s="2" t="s">
        <v>19</v>
      </c>
    </row>
    <row r="1528" spans="1:18">
      <c r="A1528" s="3" t="s">
        <v>3034</v>
      </c>
      <c r="B1528" s="3" t="s">
        <v>3035</v>
      </c>
      <c r="C1528" s="2">
        <v>1785.8573983738499</v>
      </c>
      <c r="D1528" s="2">
        <v>1747.28084488028</v>
      </c>
      <c r="E1528" s="2">
        <v>1791.3270766733301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f t="shared" si="69"/>
        <v>0</v>
      </c>
      <c r="P1528" s="2">
        <f t="shared" si="70"/>
        <v>0</v>
      </c>
      <c r="Q1528" s="2">
        <f t="shared" si="71"/>
        <v>6.0984664571992432E-5</v>
      </c>
      <c r="R1528" s="2" t="s">
        <v>19</v>
      </c>
    </row>
    <row r="1529" spans="1:18">
      <c r="A1529" s="3" t="s">
        <v>3036</v>
      </c>
      <c r="B1529" s="3" t="s">
        <v>3037</v>
      </c>
      <c r="C1529" s="2">
        <v>2501.9685333653401</v>
      </c>
      <c r="D1529" s="2">
        <v>2560.87259745761</v>
      </c>
      <c r="E1529" s="2">
        <v>2562.1493438642101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f t="shared" si="69"/>
        <v>0</v>
      </c>
      <c r="P1529" s="2">
        <f t="shared" si="70"/>
        <v>0</v>
      </c>
      <c r="Q1529" s="2">
        <f t="shared" si="71"/>
        <v>6.099364756124479E-5</v>
      </c>
      <c r="R1529" s="2" t="s">
        <v>19</v>
      </c>
    </row>
    <row r="1530" spans="1:18">
      <c r="A1530" s="3" t="s">
        <v>3038</v>
      </c>
      <c r="B1530" s="3" t="s">
        <v>3039</v>
      </c>
      <c r="C1530" s="2">
        <v>2159.1389227864202</v>
      </c>
      <c r="D1530" s="2">
        <v>2184.3268029795299</v>
      </c>
      <c r="E1530" s="2">
        <v>2218.1100268694099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f t="shared" si="69"/>
        <v>0</v>
      </c>
      <c r="P1530" s="2">
        <f t="shared" si="70"/>
        <v>0</v>
      </c>
      <c r="Q1530" s="2">
        <f t="shared" si="71"/>
        <v>6.1002604051885439E-5</v>
      </c>
      <c r="R1530" s="2" t="s">
        <v>19</v>
      </c>
    </row>
    <row r="1531" spans="1:18">
      <c r="A1531" s="3" t="s">
        <v>3040</v>
      </c>
      <c r="B1531" s="3" t="s">
        <v>3041</v>
      </c>
      <c r="C1531" s="2">
        <v>5007.86634593503</v>
      </c>
      <c r="D1531" s="2">
        <v>5038.6703433757002</v>
      </c>
      <c r="E1531" s="2">
        <v>4909.4555699426401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f t="shared" si="69"/>
        <v>0</v>
      </c>
      <c r="P1531" s="2">
        <f t="shared" si="70"/>
        <v>0</v>
      </c>
      <c r="Q1531" s="2">
        <f t="shared" si="71"/>
        <v>6.1085730375065849E-5</v>
      </c>
      <c r="R1531" s="2" t="s">
        <v>19</v>
      </c>
    </row>
    <row r="1532" spans="1:18">
      <c r="A1532" s="3" t="s">
        <v>3042</v>
      </c>
      <c r="B1532" s="3" t="s">
        <v>165</v>
      </c>
      <c r="C1532" s="2">
        <v>1277.0157414114401</v>
      </c>
      <c r="D1532" s="2">
        <v>1302.10799913042</v>
      </c>
      <c r="E1532" s="2">
        <v>1310.83334703081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f t="shared" si="69"/>
        <v>0</v>
      </c>
      <c r="P1532" s="2">
        <f t="shared" si="70"/>
        <v>0</v>
      </c>
      <c r="Q1532" s="2">
        <f t="shared" si="71"/>
        <v>6.1103707960767959E-5</v>
      </c>
      <c r="R1532" s="2" t="s">
        <v>19</v>
      </c>
    </row>
    <row r="1533" spans="1:18">
      <c r="A1533" s="3" t="s">
        <v>3043</v>
      </c>
      <c r="B1533" s="3" t="s">
        <v>3044</v>
      </c>
      <c r="C1533" s="2">
        <v>1541.2597679035</v>
      </c>
      <c r="D1533" s="2">
        <v>1534.17579093106</v>
      </c>
      <c r="E1533" s="2">
        <v>1502.4501818127201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f t="shared" si="69"/>
        <v>0</v>
      </c>
      <c r="P1533" s="2">
        <f t="shared" si="70"/>
        <v>0</v>
      </c>
      <c r="Q1533" s="2">
        <f t="shared" si="71"/>
        <v>6.1140461567643848E-5</v>
      </c>
      <c r="R1533" s="2" t="s">
        <v>19</v>
      </c>
    </row>
    <row r="1534" spans="1:18">
      <c r="A1534" s="3" t="s">
        <v>3045</v>
      </c>
      <c r="B1534" s="3" t="s">
        <v>3046</v>
      </c>
      <c r="C1534" s="2">
        <v>3061.8908199841999</v>
      </c>
      <c r="D1534" s="2">
        <v>3100.8591324645399</v>
      </c>
      <c r="E1534" s="2">
        <v>3017.96514781512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f t="shared" si="69"/>
        <v>0</v>
      </c>
      <c r="P1534" s="2">
        <f t="shared" si="70"/>
        <v>0</v>
      </c>
      <c r="Q1534" s="2">
        <f t="shared" si="71"/>
        <v>6.1211332996106757E-5</v>
      </c>
      <c r="R1534" s="2" t="s">
        <v>19</v>
      </c>
    </row>
    <row r="1535" spans="1:18">
      <c r="A1535" s="3" t="s">
        <v>3047</v>
      </c>
      <c r="B1535" s="3" t="s">
        <v>965</v>
      </c>
      <c r="C1535" s="2">
        <v>3026.5273071451202</v>
      </c>
      <c r="D1535" s="2">
        <v>2963.6050299209701</v>
      </c>
      <c r="E1535" s="2">
        <v>2951.1895841790001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f t="shared" si="69"/>
        <v>0</v>
      </c>
      <c r="P1535" s="2">
        <f t="shared" si="70"/>
        <v>0</v>
      </c>
      <c r="Q1535" s="2">
        <f t="shared" si="71"/>
        <v>6.1216811035287247E-5</v>
      </c>
      <c r="R1535" s="2" t="s">
        <v>19</v>
      </c>
    </row>
    <row r="1536" spans="1:18">
      <c r="A1536" s="3" t="s">
        <v>3048</v>
      </c>
      <c r="B1536" s="3" t="s">
        <v>3049</v>
      </c>
      <c r="C1536" s="2">
        <v>2898.8257330039701</v>
      </c>
      <c r="D1536" s="2">
        <v>2885.94810348185</v>
      </c>
      <c r="E1536" s="2">
        <v>2959.8994403054498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f t="shared" si="69"/>
        <v>0</v>
      </c>
      <c r="P1536" s="2">
        <f t="shared" si="70"/>
        <v>0</v>
      </c>
      <c r="Q1536" s="2">
        <f t="shared" si="71"/>
        <v>6.1225681064980668E-5</v>
      </c>
      <c r="R1536" s="2" t="s">
        <v>19</v>
      </c>
    </row>
    <row r="1537" spans="1:18">
      <c r="A1537" s="3" t="s">
        <v>3050</v>
      </c>
      <c r="B1537" s="3" t="s">
        <v>3051</v>
      </c>
      <c r="C1537" s="2">
        <v>2766.2125598573998</v>
      </c>
      <c r="D1537" s="2">
        <v>2756.8208885888898</v>
      </c>
      <c r="E1537" s="2">
        <v>2826.3483130332102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f t="shared" si="69"/>
        <v>0</v>
      </c>
      <c r="P1537" s="2">
        <f t="shared" si="70"/>
        <v>0</v>
      </c>
      <c r="Q1537" s="2">
        <f t="shared" si="71"/>
        <v>6.123600832191768E-5</v>
      </c>
      <c r="R1537" s="2" t="s">
        <v>19</v>
      </c>
    </row>
    <row r="1538" spans="1:18">
      <c r="A1538" s="3" t="s">
        <v>3052</v>
      </c>
      <c r="B1538" s="3" t="s">
        <v>3053</v>
      </c>
      <c r="C1538" s="2">
        <v>996.07227830092597</v>
      </c>
      <c r="D1538" s="2">
        <v>979.74145565638605</v>
      </c>
      <c r="E1538" s="2">
        <v>969.69731541149702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f t="shared" ref="O1538:O1601" si="72">AVERAGE(F1538:N1538)</f>
        <v>0</v>
      </c>
      <c r="P1538" s="2">
        <f t="shared" ref="P1538:P1601" si="73">AVERAGE(F1538:O1538)/AVERAGE(C1538:E1538)</f>
        <v>0</v>
      </c>
      <c r="Q1538" s="2">
        <f t="shared" ref="Q1538:Q1601" si="74">_xlfn.T.TEST(F1538:O1538,C1538:E1538,2,3)</f>
        <v>6.1267701002155528E-5</v>
      </c>
      <c r="R1538" s="2" t="s">
        <v>19</v>
      </c>
    </row>
    <row r="1539" spans="1:18">
      <c r="A1539" s="3" t="s">
        <v>3054</v>
      </c>
      <c r="B1539" s="3" t="s">
        <v>2768</v>
      </c>
      <c r="C1539" s="2">
        <v>2510.8094115751101</v>
      </c>
      <c r="D1539" s="2">
        <v>2578.9323477922899</v>
      </c>
      <c r="E1539" s="2">
        <v>2554.8911304254998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f t="shared" si="72"/>
        <v>0</v>
      </c>
      <c r="P1539" s="2">
        <f t="shared" si="73"/>
        <v>0</v>
      </c>
      <c r="Q1539" s="2">
        <f t="shared" si="74"/>
        <v>6.1269710932013521E-5</v>
      </c>
      <c r="R1539" s="2" t="s">
        <v>19</v>
      </c>
    </row>
    <row r="1540" spans="1:18">
      <c r="A1540" s="3" t="s">
        <v>3055</v>
      </c>
      <c r="B1540" s="3" t="s">
        <v>2642</v>
      </c>
      <c r="C1540" s="2">
        <v>1769.15796175539</v>
      </c>
      <c r="D1540" s="2">
        <v>1721.9971944117301</v>
      </c>
      <c r="E1540" s="2">
        <v>1741.9712252901099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f t="shared" si="72"/>
        <v>0</v>
      </c>
      <c r="P1540" s="2">
        <f t="shared" si="73"/>
        <v>0</v>
      </c>
      <c r="Q1540" s="2">
        <f t="shared" si="74"/>
        <v>6.1380936063019982E-5</v>
      </c>
      <c r="R1540" s="2" t="s">
        <v>19</v>
      </c>
    </row>
    <row r="1541" spans="1:18">
      <c r="A1541" s="3" t="s">
        <v>3056</v>
      </c>
      <c r="B1541" s="3" t="s">
        <v>3057</v>
      </c>
      <c r="C1541" s="2">
        <v>2140.4748465657899</v>
      </c>
      <c r="D1541" s="2">
        <v>2106.6698765404099</v>
      </c>
      <c r="E1541" s="2">
        <v>2164.3992474229599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f t="shared" si="72"/>
        <v>0</v>
      </c>
      <c r="P1541" s="2">
        <f t="shared" si="73"/>
        <v>0</v>
      </c>
      <c r="Q1541" s="2">
        <f t="shared" si="74"/>
        <v>6.1391713757156781E-5</v>
      </c>
      <c r="R1541" s="2" t="s">
        <v>19</v>
      </c>
    </row>
    <row r="1542" spans="1:18">
      <c r="A1542" s="3" t="s">
        <v>3058</v>
      </c>
      <c r="B1542" s="3" t="s">
        <v>3059</v>
      </c>
      <c r="C1542" s="2">
        <v>3530.4573651021001</v>
      </c>
      <c r="D1542" s="2">
        <v>3604.7261668021101</v>
      </c>
      <c r="E1542" s="2">
        <v>3514.4269470228001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f t="shared" si="72"/>
        <v>0</v>
      </c>
      <c r="P1542" s="2">
        <f t="shared" si="73"/>
        <v>0</v>
      </c>
      <c r="Q1542" s="2">
        <f t="shared" si="74"/>
        <v>6.1392204020858392E-5</v>
      </c>
      <c r="R1542" s="2" t="s">
        <v>19</v>
      </c>
    </row>
    <row r="1543" spans="1:18">
      <c r="A1543" s="3" t="s">
        <v>3060</v>
      </c>
      <c r="B1543" s="3" t="s">
        <v>3061</v>
      </c>
      <c r="C1543" s="2">
        <v>1167.97824349092</v>
      </c>
      <c r="D1543" s="2">
        <v>1193.74949712234</v>
      </c>
      <c r="E1543" s="2">
        <v>1197.60521738695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f t="shared" si="72"/>
        <v>0</v>
      </c>
      <c r="P1543" s="2">
        <f t="shared" si="73"/>
        <v>0</v>
      </c>
      <c r="Q1543" s="2">
        <f t="shared" si="74"/>
        <v>6.1435650334199616E-5</v>
      </c>
      <c r="R1543" s="2" t="s">
        <v>19</v>
      </c>
    </row>
    <row r="1544" spans="1:18">
      <c r="A1544" s="3" t="s">
        <v>3062</v>
      </c>
      <c r="B1544" s="3" t="s">
        <v>3063</v>
      </c>
      <c r="C1544" s="2">
        <v>8501.9778783969596</v>
      </c>
      <c r="D1544" s="2">
        <v>8429.3884687118607</v>
      </c>
      <c r="E1544" s="2">
        <v>8656.1453470041306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f t="shared" si="72"/>
        <v>0</v>
      </c>
      <c r="P1544" s="2">
        <f t="shared" si="73"/>
        <v>0</v>
      </c>
      <c r="Q1544" s="2">
        <f t="shared" si="74"/>
        <v>6.1436954391930285E-5</v>
      </c>
      <c r="R1544" s="2" t="s">
        <v>19</v>
      </c>
    </row>
    <row r="1545" spans="1:18">
      <c r="A1545" s="3" t="s">
        <v>3064</v>
      </c>
      <c r="B1545" s="3" t="s">
        <v>3065</v>
      </c>
      <c r="C1545" s="2">
        <v>818.27239430441</v>
      </c>
      <c r="D1545" s="2">
        <v>796.43498975938496</v>
      </c>
      <c r="E1545" s="2">
        <v>805.66169169667796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f t="shared" si="72"/>
        <v>0</v>
      </c>
      <c r="P1545" s="2">
        <f t="shared" si="73"/>
        <v>0</v>
      </c>
      <c r="Q1545" s="2">
        <f t="shared" si="74"/>
        <v>6.1535044856877544E-5</v>
      </c>
      <c r="R1545" s="2" t="s">
        <v>19</v>
      </c>
    </row>
    <row r="1546" spans="1:18">
      <c r="A1546" s="3" t="s">
        <v>3066</v>
      </c>
      <c r="B1546" s="3" t="s">
        <v>3067</v>
      </c>
      <c r="C1546" s="2">
        <v>1506.8785748655</v>
      </c>
      <c r="D1546" s="2">
        <v>1470.96666475968</v>
      </c>
      <c r="E1546" s="2">
        <v>1505.3534671882001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f t="shared" si="72"/>
        <v>0</v>
      </c>
      <c r="P1546" s="2">
        <f t="shared" si="73"/>
        <v>0</v>
      </c>
      <c r="Q1546" s="2">
        <f t="shared" si="74"/>
        <v>6.15504819458714E-5</v>
      </c>
      <c r="R1546" s="2" t="s">
        <v>19</v>
      </c>
    </row>
    <row r="1547" spans="1:18">
      <c r="A1547" s="3" t="s">
        <v>3068</v>
      </c>
      <c r="B1547" s="3" t="s">
        <v>3069</v>
      </c>
      <c r="C1547" s="2">
        <v>2734.7783262226599</v>
      </c>
      <c r="D1547" s="2">
        <v>2740.5671132876801</v>
      </c>
      <c r="E1547" s="2">
        <v>2673.9258308203198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f t="shared" si="72"/>
        <v>0</v>
      </c>
      <c r="P1547" s="2">
        <f t="shared" si="73"/>
        <v>0</v>
      </c>
      <c r="Q1547" s="2">
        <f t="shared" si="74"/>
        <v>6.1562754273801395E-5</v>
      </c>
      <c r="R1547" s="2" t="s">
        <v>19</v>
      </c>
    </row>
    <row r="1548" spans="1:18">
      <c r="A1548" s="3" t="s">
        <v>3070</v>
      </c>
      <c r="B1548" s="3" t="s">
        <v>3071</v>
      </c>
      <c r="C1548" s="2">
        <v>3176.8222367112298</v>
      </c>
      <c r="D1548" s="2">
        <v>3261.5909104431898</v>
      </c>
      <c r="E1548" s="2">
        <v>3200.87212647058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f t="shared" si="72"/>
        <v>0</v>
      </c>
      <c r="P1548" s="2">
        <f t="shared" si="73"/>
        <v>0</v>
      </c>
      <c r="Q1548" s="2">
        <f t="shared" si="74"/>
        <v>6.1614037338009295E-5</v>
      </c>
      <c r="R1548" s="2" t="s">
        <v>19</v>
      </c>
    </row>
    <row r="1549" spans="1:18">
      <c r="A1549" s="3" t="s">
        <v>3072</v>
      </c>
      <c r="B1549" s="3" t="s">
        <v>3073</v>
      </c>
      <c r="C1549" s="2">
        <v>40.275111844514697</v>
      </c>
      <c r="D1549" s="2">
        <v>39.731450736295798</v>
      </c>
      <c r="E1549" s="2">
        <v>39.194352569027501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f t="shared" si="72"/>
        <v>0</v>
      </c>
      <c r="P1549" s="2">
        <f t="shared" si="73"/>
        <v>0</v>
      </c>
      <c r="Q1549" s="2">
        <f t="shared" si="74"/>
        <v>6.1648881737261672E-5</v>
      </c>
      <c r="R1549" s="2" t="s">
        <v>19</v>
      </c>
    </row>
    <row r="1550" spans="1:18">
      <c r="A1550" s="3" t="s">
        <v>3074</v>
      </c>
      <c r="B1550" s="3" t="s">
        <v>3075</v>
      </c>
      <c r="C1550" s="2">
        <v>2204.3256336363702</v>
      </c>
      <c r="D1550" s="2">
        <v>2149.11028982691</v>
      </c>
      <c r="E1550" s="2">
        <v>2158.5926766719999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f t="shared" si="72"/>
        <v>0</v>
      </c>
      <c r="P1550" s="2">
        <f t="shared" si="73"/>
        <v>0</v>
      </c>
      <c r="Q1550" s="2">
        <f t="shared" si="74"/>
        <v>6.1661153721400319E-5</v>
      </c>
      <c r="R1550" s="2" t="s">
        <v>19</v>
      </c>
    </row>
    <row r="1551" spans="1:18">
      <c r="A1551" s="3" t="s">
        <v>3076</v>
      </c>
      <c r="B1551" s="3" t="s">
        <v>3077</v>
      </c>
      <c r="C1551" s="2">
        <v>2126.7223693505898</v>
      </c>
      <c r="D1551" s="2">
        <v>2163.5580900946502</v>
      </c>
      <c r="E1551" s="2">
        <v>2106.3335399132902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f t="shared" si="72"/>
        <v>0</v>
      </c>
      <c r="P1551" s="2">
        <f t="shared" si="73"/>
        <v>0</v>
      </c>
      <c r="Q1551" s="2">
        <f t="shared" si="74"/>
        <v>6.1671158156286434E-5</v>
      </c>
      <c r="R1551" s="2" t="s">
        <v>19</v>
      </c>
    </row>
    <row r="1552" spans="1:18">
      <c r="A1552" s="3" t="s">
        <v>3078</v>
      </c>
      <c r="B1552" s="3" t="s">
        <v>3079</v>
      </c>
      <c r="C1552" s="2">
        <v>1772.1049211586501</v>
      </c>
      <c r="D1552" s="2">
        <v>1820.4228337357299</v>
      </c>
      <c r="E1552" s="2">
        <v>1802.94021817526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f t="shared" si="72"/>
        <v>0</v>
      </c>
      <c r="P1552" s="2">
        <f t="shared" si="73"/>
        <v>0</v>
      </c>
      <c r="Q1552" s="2">
        <f t="shared" si="74"/>
        <v>6.1673193134373082E-5</v>
      </c>
      <c r="R1552" s="2" t="s">
        <v>19</v>
      </c>
    </row>
    <row r="1553" spans="1:18">
      <c r="A1553" s="3" t="s">
        <v>3080</v>
      </c>
      <c r="B1553" s="3" t="s">
        <v>3081</v>
      </c>
      <c r="C1553" s="2">
        <v>2142.4394861679598</v>
      </c>
      <c r="D1553" s="2">
        <v>2092.2220762726702</v>
      </c>
      <c r="E1553" s="2">
        <v>2093.26875572362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f t="shared" si="72"/>
        <v>0</v>
      </c>
      <c r="P1553" s="2">
        <f t="shared" si="73"/>
        <v>0</v>
      </c>
      <c r="Q1553" s="2">
        <f t="shared" si="74"/>
        <v>6.1686488605525836E-5</v>
      </c>
      <c r="R1553" s="2" t="s">
        <v>19</v>
      </c>
    </row>
    <row r="1554" spans="1:18">
      <c r="A1554" s="3" t="s">
        <v>3082</v>
      </c>
      <c r="B1554" s="3" t="s">
        <v>3083</v>
      </c>
      <c r="C1554" s="2">
        <v>4218.0812258620999</v>
      </c>
      <c r="D1554" s="2">
        <v>4334.3400803231798</v>
      </c>
      <c r="E1554" s="2">
        <v>4282.3459288382001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f t="shared" si="72"/>
        <v>0</v>
      </c>
      <c r="P1554" s="2">
        <f t="shared" si="73"/>
        <v>0</v>
      </c>
      <c r="Q1554" s="2">
        <f t="shared" si="74"/>
        <v>6.1759926935098613E-5</v>
      </c>
      <c r="R1554" s="2" t="s">
        <v>19</v>
      </c>
    </row>
    <row r="1555" spans="1:18">
      <c r="A1555" s="3" t="s">
        <v>3084</v>
      </c>
      <c r="B1555" s="3" t="s">
        <v>3085</v>
      </c>
      <c r="C1555" s="2">
        <v>2206.2902732385401</v>
      </c>
      <c r="D1555" s="2">
        <v>2215.9313660652201</v>
      </c>
      <c r="E1555" s="2">
        <v>2160.0443193597398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f t="shared" si="72"/>
        <v>0</v>
      </c>
      <c r="P1555" s="2">
        <f t="shared" si="73"/>
        <v>0</v>
      </c>
      <c r="Q1555" s="2">
        <f t="shared" si="74"/>
        <v>6.1792881166237789E-5</v>
      </c>
      <c r="R1555" s="2" t="s">
        <v>19</v>
      </c>
    </row>
    <row r="1556" spans="1:18">
      <c r="A1556" s="3" t="s">
        <v>3086</v>
      </c>
      <c r="B1556" s="3" t="s">
        <v>3087</v>
      </c>
      <c r="C1556" s="2">
        <v>5710.2250037113199</v>
      </c>
      <c r="D1556" s="2">
        <v>5629.22417931973</v>
      </c>
      <c r="E1556" s="2">
        <v>5556.8882086754602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f t="shared" si="72"/>
        <v>0</v>
      </c>
      <c r="P1556" s="2">
        <f t="shared" si="73"/>
        <v>0</v>
      </c>
      <c r="Q1556" s="2">
        <f t="shared" si="74"/>
        <v>6.1828772182065405E-5</v>
      </c>
      <c r="R1556" s="2" t="s">
        <v>19</v>
      </c>
    </row>
    <row r="1557" spans="1:18">
      <c r="A1557" s="3" t="s">
        <v>3088</v>
      </c>
      <c r="B1557" s="3" t="s">
        <v>3089</v>
      </c>
      <c r="C1557" s="2">
        <v>1938.1169675421299</v>
      </c>
      <c r="D1557" s="2">
        <v>1892.66183507445</v>
      </c>
      <c r="E1557" s="2">
        <v>1937.9429881352501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f t="shared" si="72"/>
        <v>0</v>
      </c>
      <c r="P1557" s="2">
        <f t="shared" si="73"/>
        <v>0</v>
      </c>
      <c r="Q1557" s="2">
        <f t="shared" si="74"/>
        <v>6.184538713189539E-5</v>
      </c>
      <c r="R1557" s="2" t="s">
        <v>19</v>
      </c>
    </row>
    <row r="1558" spans="1:18">
      <c r="A1558" s="3" t="s">
        <v>3090</v>
      </c>
      <c r="B1558" s="3" t="s">
        <v>3091</v>
      </c>
      <c r="C1558" s="2">
        <v>1944.01088634865</v>
      </c>
      <c r="D1558" s="2">
        <v>1902.5946977585299</v>
      </c>
      <c r="E1558" s="2">
        <v>1895.84535019074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f t="shared" si="72"/>
        <v>0</v>
      </c>
      <c r="P1558" s="2">
        <f t="shared" si="73"/>
        <v>0</v>
      </c>
      <c r="Q1558" s="2">
        <f t="shared" si="74"/>
        <v>6.186963802943049E-5</v>
      </c>
      <c r="R1558" s="2" t="s">
        <v>19</v>
      </c>
    </row>
    <row r="1559" spans="1:18">
      <c r="A1559" s="3" t="s">
        <v>3092</v>
      </c>
      <c r="B1559" s="3" t="s">
        <v>3093</v>
      </c>
      <c r="C1559" s="2">
        <v>2706.2910519911702</v>
      </c>
      <c r="D1559" s="2">
        <v>2704.4476126183199</v>
      </c>
      <c r="E1559" s="2">
        <v>2769.7342482112799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f t="shared" si="72"/>
        <v>0</v>
      </c>
      <c r="P1559" s="2">
        <f t="shared" si="73"/>
        <v>0</v>
      </c>
      <c r="Q1559" s="2">
        <f t="shared" si="74"/>
        <v>6.1939591585578963E-5</v>
      </c>
      <c r="R1559" s="2" t="s">
        <v>19</v>
      </c>
    </row>
    <row r="1560" spans="1:18">
      <c r="A1560" s="3" t="s">
        <v>3094</v>
      </c>
      <c r="B1560" s="3" t="s">
        <v>3095</v>
      </c>
      <c r="C1560" s="2">
        <v>3463.65961862827</v>
      </c>
      <c r="D1560" s="2">
        <v>3436.7704886895899</v>
      </c>
      <c r="E1560" s="2">
        <v>3528.9433739002202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f t="shared" si="72"/>
        <v>0</v>
      </c>
      <c r="P1560" s="2">
        <f t="shared" si="73"/>
        <v>0</v>
      </c>
      <c r="Q1560" s="2">
        <f t="shared" si="74"/>
        <v>6.1962650071466913E-5</v>
      </c>
      <c r="R1560" s="2" t="s">
        <v>19</v>
      </c>
    </row>
    <row r="1561" spans="1:18">
      <c r="A1561" s="3" t="s">
        <v>3096</v>
      </c>
      <c r="B1561" s="3" t="s">
        <v>3097</v>
      </c>
      <c r="C1561" s="2">
        <v>5036.3536201665102</v>
      </c>
      <c r="D1561" s="2">
        <v>5142.5139078001102</v>
      </c>
      <c r="E1561" s="2">
        <v>5167.8479683606702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f t="shared" si="72"/>
        <v>0</v>
      </c>
      <c r="P1561" s="2">
        <f t="shared" si="73"/>
        <v>0</v>
      </c>
      <c r="Q1561" s="2">
        <f t="shared" si="74"/>
        <v>6.1989770895991904E-5</v>
      </c>
      <c r="R1561" s="2" t="s">
        <v>19</v>
      </c>
    </row>
    <row r="1562" spans="1:18">
      <c r="A1562" s="3" t="s">
        <v>3098</v>
      </c>
      <c r="B1562" s="3" t="s">
        <v>3099</v>
      </c>
      <c r="C1562" s="2">
        <v>1989.1975971985901</v>
      </c>
      <c r="D1562" s="2">
        <v>2023.59502500088</v>
      </c>
      <c r="E1562" s="2">
        <v>1969.8791272655701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f t="shared" si="72"/>
        <v>0</v>
      </c>
      <c r="P1562" s="2">
        <f t="shared" si="73"/>
        <v>0</v>
      </c>
      <c r="Q1562" s="2">
        <f t="shared" si="74"/>
        <v>6.2043554281886667E-5</v>
      </c>
      <c r="R1562" s="2" t="s">
        <v>19</v>
      </c>
    </row>
    <row r="1563" spans="1:18">
      <c r="A1563" s="3" t="s">
        <v>3100</v>
      </c>
      <c r="B1563" s="3" t="s">
        <v>3101</v>
      </c>
      <c r="C1563" s="2">
        <v>1864.4429824607</v>
      </c>
      <c r="D1563" s="2">
        <v>1834.8706340034801</v>
      </c>
      <c r="E1563" s="2">
        <v>1814.5533596772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f t="shared" si="72"/>
        <v>0</v>
      </c>
      <c r="P1563" s="2">
        <f t="shared" si="73"/>
        <v>0</v>
      </c>
      <c r="Q1563" s="2">
        <f t="shared" si="74"/>
        <v>6.2098671089215557E-5</v>
      </c>
      <c r="R1563" s="2" t="s">
        <v>19</v>
      </c>
    </row>
    <row r="1564" spans="1:18">
      <c r="A1564" s="3" t="s">
        <v>3102</v>
      </c>
      <c r="B1564" s="3" t="s">
        <v>3103</v>
      </c>
      <c r="C1564" s="2">
        <v>2186.6438772168199</v>
      </c>
      <c r="D1564" s="2">
        <v>2163.5580900946502</v>
      </c>
      <c r="E1564" s="2">
        <v>2128.1081802294202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f t="shared" si="72"/>
        <v>0</v>
      </c>
      <c r="P1564" s="2">
        <f t="shared" si="73"/>
        <v>0</v>
      </c>
      <c r="Q1564" s="2">
        <f t="shared" si="74"/>
        <v>6.2136972279174018E-5</v>
      </c>
      <c r="R1564" s="2" t="s">
        <v>19</v>
      </c>
    </row>
    <row r="1565" spans="1:18">
      <c r="A1565" s="3" t="s">
        <v>3104</v>
      </c>
      <c r="B1565" s="3" t="s">
        <v>3105</v>
      </c>
      <c r="C1565" s="2">
        <v>1135.5616900550899</v>
      </c>
      <c r="D1565" s="2">
        <v>1166.65987162032</v>
      </c>
      <c r="E1565" s="2">
        <v>1155.5075794424399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f t="shared" si="72"/>
        <v>0</v>
      </c>
      <c r="P1565" s="2">
        <f t="shared" si="73"/>
        <v>0</v>
      </c>
      <c r="Q1565" s="2">
        <f t="shared" si="74"/>
        <v>6.2277663772683343E-5</v>
      </c>
      <c r="R1565" s="2" t="s">
        <v>19</v>
      </c>
    </row>
    <row r="1566" spans="1:18">
      <c r="A1566" s="3" t="s">
        <v>3106</v>
      </c>
      <c r="B1566" s="3" t="s">
        <v>3107</v>
      </c>
      <c r="C1566" s="2">
        <v>2035.36662784962</v>
      </c>
      <c r="D1566" s="2">
        <v>2090.4161012392001</v>
      </c>
      <c r="E1566" s="2">
        <v>2052.6227604668502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f t="shared" si="72"/>
        <v>0</v>
      </c>
      <c r="P1566" s="2">
        <f t="shared" si="73"/>
        <v>0</v>
      </c>
      <c r="Q1566" s="2">
        <f t="shared" si="74"/>
        <v>6.2297289195328875E-5</v>
      </c>
      <c r="R1566" s="2" t="s">
        <v>19</v>
      </c>
    </row>
    <row r="1567" spans="1:18">
      <c r="A1567" s="3" t="s">
        <v>3108</v>
      </c>
      <c r="B1567" s="3" t="s">
        <v>2850</v>
      </c>
      <c r="C1567" s="2">
        <v>27551.123461051298</v>
      </c>
      <c r="D1567" s="2">
        <v>27538.410297836701</v>
      </c>
      <c r="E1567" s="2">
        <v>26897.487361167099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f t="shared" si="72"/>
        <v>0</v>
      </c>
      <c r="P1567" s="2">
        <f t="shared" si="73"/>
        <v>0</v>
      </c>
      <c r="Q1567" s="2">
        <f t="shared" si="74"/>
        <v>6.2341684899488596E-5</v>
      </c>
      <c r="R1567" s="2" t="s">
        <v>19</v>
      </c>
    </row>
    <row r="1568" spans="1:18">
      <c r="A1568" s="3" t="s">
        <v>3109</v>
      </c>
      <c r="B1568" s="3" t="s">
        <v>3110</v>
      </c>
      <c r="C1568" s="2">
        <v>2493.1276551555702</v>
      </c>
      <c r="D1568" s="2">
        <v>2465.1559206838101</v>
      </c>
      <c r="E1568" s="2">
        <v>2533.1164901093698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f t="shared" si="72"/>
        <v>0</v>
      </c>
      <c r="P1568" s="2">
        <f t="shared" si="73"/>
        <v>0</v>
      </c>
      <c r="Q1568" s="2">
        <f t="shared" si="74"/>
        <v>6.2360789210055007E-5</v>
      </c>
      <c r="R1568" s="2" t="s">
        <v>19</v>
      </c>
    </row>
    <row r="1569" spans="1:18">
      <c r="A1569" s="3" t="s">
        <v>3111</v>
      </c>
      <c r="B1569" s="3" t="s">
        <v>3112</v>
      </c>
      <c r="C1569" s="2">
        <v>5405.7058653747499</v>
      </c>
      <c r="D1569" s="2">
        <v>5259.9022849755302</v>
      </c>
      <c r="E1569" s="2">
        <v>5328.9803067000103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f t="shared" si="72"/>
        <v>0</v>
      </c>
      <c r="P1569" s="2">
        <f t="shared" si="73"/>
        <v>0</v>
      </c>
      <c r="Q1569" s="2">
        <f t="shared" si="74"/>
        <v>6.237476840865441E-5</v>
      </c>
      <c r="R1569" s="2" t="s">
        <v>19</v>
      </c>
    </row>
    <row r="1570" spans="1:18">
      <c r="A1570" s="3" t="s">
        <v>3113</v>
      </c>
      <c r="B1570" s="3" t="s">
        <v>3114</v>
      </c>
      <c r="C1570" s="2">
        <v>2563.8546808337401</v>
      </c>
      <c r="D1570" s="2">
        <v>2594.2831355767698</v>
      </c>
      <c r="E1570" s="2">
        <v>2524.4066339829201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f t="shared" si="72"/>
        <v>0</v>
      </c>
      <c r="P1570" s="2">
        <f t="shared" si="73"/>
        <v>0</v>
      </c>
      <c r="Q1570" s="2">
        <f t="shared" si="74"/>
        <v>6.2384698043096434E-5</v>
      </c>
      <c r="R1570" s="2" t="s">
        <v>19</v>
      </c>
    </row>
    <row r="1571" spans="1:18">
      <c r="A1571" s="3" t="s">
        <v>3115</v>
      </c>
      <c r="B1571" s="3" t="s">
        <v>3116</v>
      </c>
      <c r="C1571" s="2">
        <v>2047.15446546265</v>
      </c>
      <c r="D1571" s="2">
        <v>2082.28921358859</v>
      </c>
      <c r="E1571" s="2">
        <v>2103.43025453781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f t="shared" si="72"/>
        <v>0</v>
      </c>
      <c r="P1571" s="2">
        <f t="shared" si="73"/>
        <v>0</v>
      </c>
      <c r="Q1571" s="2">
        <f t="shared" si="74"/>
        <v>6.2394657108395677E-5</v>
      </c>
      <c r="R1571" s="2" t="s">
        <v>19</v>
      </c>
    </row>
    <row r="1572" spans="1:18">
      <c r="A1572" s="3" t="s">
        <v>3117</v>
      </c>
      <c r="B1572" s="3" t="s">
        <v>3118</v>
      </c>
      <c r="C1572" s="2">
        <v>2127.7046891516802</v>
      </c>
      <c r="D1572" s="2">
        <v>2070.5503758710502</v>
      </c>
      <c r="E1572" s="2">
        <v>2104.8818972255499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f t="shared" si="72"/>
        <v>0</v>
      </c>
      <c r="P1572" s="2">
        <f t="shared" si="73"/>
        <v>0</v>
      </c>
      <c r="Q1572" s="2">
        <f t="shared" si="74"/>
        <v>6.2493597293549106E-5</v>
      </c>
      <c r="R1572" s="2" t="s">
        <v>19</v>
      </c>
    </row>
    <row r="1573" spans="1:18">
      <c r="A1573" s="3" t="s">
        <v>3119</v>
      </c>
      <c r="B1573" s="3" t="s">
        <v>3120</v>
      </c>
      <c r="C1573" s="2">
        <v>1744.5999667282499</v>
      </c>
      <c r="D1573" s="2">
        <v>1782.4973580329099</v>
      </c>
      <c r="E1573" s="2">
        <v>1789.87543398559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f t="shared" si="72"/>
        <v>0</v>
      </c>
      <c r="P1573" s="2">
        <f t="shared" si="73"/>
        <v>0</v>
      </c>
      <c r="Q1573" s="2">
        <f t="shared" si="74"/>
        <v>6.2613348533750057E-5</v>
      </c>
      <c r="R1573" s="2" t="s">
        <v>19</v>
      </c>
    </row>
    <row r="1574" spans="1:18">
      <c r="A1574" s="3" t="s">
        <v>3121</v>
      </c>
      <c r="B1574" s="3" t="s">
        <v>3122</v>
      </c>
      <c r="C1574" s="2">
        <v>3782.91355398113</v>
      </c>
      <c r="D1574" s="2">
        <v>3861.17462155457</v>
      </c>
      <c r="E1574" s="2">
        <v>3883.14418970921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f t="shared" si="72"/>
        <v>0</v>
      </c>
      <c r="P1574" s="2">
        <f t="shared" si="73"/>
        <v>0</v>
      </c>
      <c r="Q1574" s="2">
        <f t="shared" si="74"/>
        <v>6.2659681255231438E-5</v>
      </c>
      <c r="R1574" s="2" t="s">
        <v>19</v>
      </c>
    </row>
    <row r="1575" spans="1:18">
      <c r="A1575" s="3" t="s">
        <v>3123</v>
      </c>
      <c r="B1575" s="3" t="s">
        <v>3124</v>
      </c>
      <c r="C1575" s="2">
        <v>1648.33262622184</v>
      </c>
      <c r="D1575" s="2">
        <v>1609.1237548199799</v>
      </c>
      <c r="E1575" s="2">
        <v>1647.6144505868999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f t="shared" si="72"/>
        <v>0</v>
      </c>
      <c r="P1575" s="2">
        <f t="shared" si="73"/>
        <v>0</v>
      </c>
      <c r="Q1575" s="2">
        <f t="shared" si="74"/>
        <v>6.2741812686563757E-5</v>
      </c>
      <c r="R1575" s="2" t="s">
        <v>19</v>
      </c>
    </row>
    <row r="1576" spans="1:18">
      <c r="A1576" s="3" t="s">
        <v>3125</v>
      </c>
      <c r="B1576" s="3" t="s">
        <v>3126</v>
      </c>
      <c r="C1576" s="2">
        <v>4523.5826839997699</v>
      </c>
      <c r="D1576" s="2">
        <v>4432.7657196471901</v>
      </c>
      <c r="E1576" s="2">
        <v>4407.1871999839896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f t="shared" si="72"/>
        <v>0</v>
      </c>
      <c r="P1576" s="2">
        <f t="shared" si="73"/>
        <v>0</v>
      </c>
      <c r="Q1576" s="2">
        <f t="shared" si="74"/>
        <v>6.2849313001950795E-5</v>
      </c>
      <c r="R1576" s="2" t="s">
        <v>19</v>
      </c>
    </row>
    <row r="1577" spans="1:18">
      <c r="A1577" s="3" t="s">
        <v>3127</v>
      </c>
      <c r="B1577" s="3" t="s">
        <v>3128</v>
      </c>
      <c r="C1577" s="2">
        <v>1879.1777794769901</v>
      </c>
      <c r="D1577" s="2">
        <v>1836.6766090369499</v>
      </c>
      <c r="E1577" s="2">
        <v>1882.7805660010599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f t="shared" si="72"/>
        <v>0</v>
      </c>
      <c r="P1577" s="2">
        <f t="shared" si="73"/>
        <v>0</v>
      </c>
      <c r="Q1577" s="2">
        <f t="shared" si="74"/>
        <v>6.292180815069143E-5</v>
      </c>
      <c r="R1577" s="2" t="s">
        <v>19</v>
      </c>
    </row>
    <row r="1578" spans="1:18">
      <c r="A1578" s="3" t="s">
        <v>3129</v>
      </c>
      <c r="B1578" s="3" t="s">
        <v>3130</v>
      </c>
      <c r="C1578" s="2">
        <v>1819.25627161076</v>
      </c>
      <c r="D1578" s="2">
        <v>1849.31843427122</v>
      </c>
      <c r="E1578" s="2">
        <v>1869.7157818113899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f t="shared" si="72"/>
        <v>0</v>
      </c>
      <c r="P1578" s="2">
        <f t="shared" si="73"/>
        <v>0</v>
      </c>
      <c r="Q1578" s="2">
        <f t="shared" si="74"/>
        <v>6.3013478151096341E-5</v>
      </c>
      <c r="R1578" s="2" t="s">
        <v>19</v>
      </c>
    </row>
    <row r="1579" spans="1:18">
      <c r="A1579" s="3" t="s">
        <v>3131</v>
      </c>
      <c r="B1579" s="3" t="s">
        <v>3132</v>
      </c>
      <c r="C1579" s="2">
        <v>2372.3023196220201</v>
      </c>
      <c r="D1579" s="2">
        <v>2335.1257182741101</v>
      </c>
      <c r="E1579" s="2">
        <v>2308.1118735094001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f t="shared" si="72"/>
        <v>0</v>
      </c>
      <c r="P1579" s="2">
        <f t="shared" si="73"/>
        <v>0</v>
      </c>
      <c r="Q1579" s="2">
        <f t="shared" si="74"/>
        <v>6.3307065984697763E-5</v>
      </c>
      <c r="R1579" s="2" t="s">
        <v>19</v>
      </c>
    </row>
    <row r="1580" spans="1:18">
      <c r="A1580" s="3" t="s">
        <v>3133</v>
      </c>
      <c r="B1580" s="3" t="s">
        <v>3134</v>
      </c>
      <c r="C1580" s="2">
        <v>2614.9353104902002</v>
      </c>
      <c r="D1580" s="2">
        <v>2665.6191493987499</v>
      </c>
      <c r="E1580" s="2">
        <v>2595.53712568227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f t="shared" si="72"/>
        <v>0</v>
      </c>
      <c r="P1580" s="2">
        <f t="shared" si="73"/>
        <v>0</v>
      </c>
      <c r="Q1580" s="2">
        <f t="shared" si="74"/>
        <v>6.3320393125099555E-5</v>
      </c>
      <c r="R1580" s="2" t="s">
        <v>19</v>
      </c>
    </row>
    <row r="1581" spans="1:18">
      <c r="A1581" s="3" t="s">
        <v>3135</v>
      </c>
      <c r="B1581" s="3" t="s">
        <v>3136</v>
      </c>
      <c r="C1581" s="2">
        <v>2867.3914993692301</v>
      </c>
      <c r="D1581" s="2">
        <v>2798.3583143586502</v>
      </c>
      <c r="E1581" s="2">
        <v>2801.6703873416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f t="shared" si="72"/>
        <v>0</v>
      </c>
      <c r="P1581" s="2">
        <f t="shared" si="73"/>
        <v>0</v>
      </c>
      <c r="Q1581" s="2">
        <f t="shared" si="74"/>
        <v>6.3426110437393197E-5</v>
      </c>
      <c r="R1581" s="2" t="s">
        <v>19</v>
      </c>
    </row>
    <row r="1582" spans="1:18">
      <c r="A1582" s="3" t="s">
        <v>3137</v>
      </c>
      <c r="B1582" s="3" t="s">
        <v>3138</v>
      </c>
      <c r="C1582" s="2">
        <v>4347.7474396054204</v>
      </c>
      <c r="D1582" s="2">
        <v>4229.5935283820399</v>
      </c>
      <c r="E1582" s="2">
        <v>4283.7975715259399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f t="shared" si="72"/>
        <v>0</v>
      </c>
      <c r="P1582" s="2">
        <f t="shared" si="73"/>
        <v>0</v>
      </c>
      <c r="Q1582" s="2">
        <f t="shared" si="74"/>
        <v>6.3436778564392786E-5</v>
      </c>
      <c r="R1582" s="2" t="s">
        <v>19</v>
      </c>
    </row>
    <row r="1583" spans="1:18">
      <c r="A1583" s="3" t="s">
        <v>3139</v>
      </c>
      <c r="B1583" s="3" t="s">
        <v>3140</v>
      </c>
      <c r="C1583" s="2">
        <v>2008.84399322031</v>
      </c>
      <c r="D1583" s="2">
        <v>2018.17709990048</v>
      </c>
      <c r="E1583" s="2">
        <v>2061.3326165932999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f t="shared" si="72"/>
        <v>0</v>
      </c>
      <c r="P1583" s="2">
        <f t="shared" si="73"/>
        <v>0</v>
      </c>
      <c r="Q1583" s="2">
        <f t="shared" si="74"/>
        <v>6.3452396371201894E-5</v>
      </c>
      <c r="R1583" s="2" t="s">
        <v>19</v>
      </c>
    </row>
    <row r="1584" spans="1:18">
      <c r="A1584" s="3" t="s">
        <v>3141</v>
      </c>
      <c r="B1584" s="3" t="s">
        <v>3142</v>
      </c>
      <c r="C1584" s="2">
        <v>2439.1000660958498</v>
      </c>
      <c r="D1584" s="2">
        <v>2446.19318283239</v>
      </c>
      <c r="E1584" s="2">
        <v>2385.04893595971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f t="shared" si="72"/>
        <v>0</v>
      </c>
      <c r="P1584" s="2">
        <f t="shared" si="73"/>
        <v>0</v>
      </c>
      <c r="Q1584" s="2">
        <f t="shared" si="74"/>
        <v>6.3470362478657848E-5</v>
      </c>
      <c r="R1584" s="2" t="s">
        <v>19</v>
      </c>
    </row>
    <row r="1585" spans="1:18">
      <c r="A1585" s="3" t="s">
        <v>3143</v>
      </c>
      <c r="B1585" s="3" t="s">
        <v>3144</v>
      </c>
      <c r="C1585" s="2">
        <v>2276.03497911562</v>
      </c>
      <c r="D1585" s="2">
        <v>2214.12539103176</v>
      </c>
      <c r="E1585" s="2">
        <v>2242.7879525610201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f t="shared" si="72"/>
        <v>0</v>
      </c>
      <c r="P1585" s="2">
        <f t="shared" si="73"/>
        <v>0</v>
      </c>
      <c r="Q1585" s="2">
        <f t="shared" si="74"/>
        <v>6.3521134798794743E-5</v>
      </c>
      <c r="R1585" s="2" t="s">
        <v>19</v>
      </c>
    </row>
    <row r="1586" spans="1:18">
      <c r="A1586" s="3" t="s">
        <v>3145</v>
      </c>
      <c r="B1586" s="3" t="s">
        <v>3146</v>
      </c>
      <c r="C1586" s="2">
        <v>5577.6118305647497</v>
      </c>
      <c r="D1586" s="2">
        <v>5620.19430415239</v>
      </c>
      <c r="E1586" s="2">
        <v>5471.2412900987001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f t="shared" si="72"/>
        <v>0</v>
      </c>
      <c r="P1586" s="2">
        <f t="shared" si="73"/>
        <v>0</v>
      </c>
      <c r="Q1586" s="2">
        <f t="shared" si="74"/>
        <v>6.3542713162042017E-5</v>
      </c>
      <c r="R1586" s="2" t="s">
        <v>19</v>
      </c>
    </row>
    <row r="1587" spans="1:18">
      <c r="A1587" s="3" t="s">
        <v>3147</v>
      </c>
      <c r="B1587" s="3" t="s">
        <v>3148</v>
      </c>
      <c r="C1587" s="2">
        <v>1830.0617894227</v>
      </c>
      <c r="D1587" s="2">
        <v>1838.48258407041</v>
      </c>
      <c r="E1587" s="2">
        <v>1791.3270766733301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f t="shared" si="72"/>
        <v>0</v>
      </c>
      <c r="P1587" s="2">
        <f t="shared" si="73"/>
        <v>0</v>
      </c>
      <c r="Q1587" s="2">
        <f t="shared" si="74"/>
        <v>6.3645460580114417E-5</v>
      </c>
      <c r="R1587" s="2" t="s">
        <v>19</v>
      </c>
    </row>
    <row r="1588" spans="1:18">
      <c r="A1588" s="3" t="s">
        <v>3149</v>
      </c>
      <c r="B1588" s="3" t="s">
        <v>3150</v>
      </c>
      <c r="C1588" s="2">
        <v>3598.2374313770101</v>
      </c>
      <c r="D1588" s="2">
        <v>3509.0094900283102</v>
      </c>
      <c r="E1588" s="2">
        <v>3589.9123667853701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f t="shared" si="72"/>
        <v>0</v>
      </c>
      <c r="P1588" s="2">
        <f t="shared" si="73"/>
        <v>0</v>
      </c>
      <c r="Q1588" s="2">
        <f t="shared" si="74"/>
        <v>6.3684851114014114E-5</v>
      </c>
      <c r="R1588" s="2" t="s">
        <v>19</v>
      </c>
    </row>
    <row r="1589" spans="1:18">
      <c r="A1589" s="3" t="s">
        <v>3151</v>
      </c>
      <c r="B1589" s="3" t="s">
        <v>3152</v>
      </c>
      <c r="C1589" s="2">
        <v>6911.60212043917</v>
      </c>
      <c r="D1589" s="2">
        <v>7058.6534183096501</v>
      </c>
      <c r="E1589" s="2">
        <v>6877.8830545204701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f t="shared" si="72"/>
        <v>0</v>
      </c>
      <c r="P1589" s="2">
        <f t="shared" si="73"/>
        <v>0</v>
      </c>
      <c r="Q1589" s="2">
        <f t="shared" si="74"/>
        <v>6.3768933396499323E-5</v>
      </c>
      <c r="R1589" s="2" t="s">
        <v>19</v>
      </c>
    </row>
    <row r="1590" spans="1:18">
      <c r="A1590" s="3" t="s">
        <v>3153</v>
      </c>
      <c r="B1590" s="3" t="s">
        <v>3154</v>
      </c>
      <c r="C1590" s="2">
        <v>6284.8820873464701</v>
      </c>
      <c r="D1590" s="2">
        <v>6377.8008306922202</v>
      </c>
      <c r="E1590" s="2">
        <v>6461.2616031385796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f t="shared" si="72"/>
        <v>0</v>
      </c>
      <c r="P1590" s="2">
        <f t="shared" si="73"/>
        <v>0</v>
      </c>
      <c r="Q1590" s="2">
        <f t="shared" si="74"/>
        <v>6.3852376574459615E-5</v>
      </c>
      <c r="R1590" s="2" t="s">
        <v>19</v>
      </c>
    </row>
    <row r="1591" spans="1:18">
      <c r="A1591" s="3" t="s">
        <v>3155</v>
      </c>
      <c r="B1591" s="3" t="s">
        <v>3156</v>
      </c>
      <c r="C1591" s="2">
        <v>1482.3205798383599</v>
      </c>
      <c r="D1591" s="2">
        <v>1494.4443401947599</v>
      </c>
      <c r="E1591" s="2">
        <v>1522.7731794411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f t="shared" si="72"/>
        <v>0</v>
      </c>
      <c r="P1591" s="2">
        <f t="shared" si="73"/>
        <v>0</v>
      </c>
      <c r="Q1591" s="2">
        <f t="shared" si="74"/>
        <v>6.3856906531020748E-5</v>
      </c>
      <c r="R1591" s="2" t="s">
        <v>19</v>
      </c>
    </row>
    <row r="1592" spans="1:18">
      <c r="A1592" s="3" t="s">
        <v>3157</v>
      </c>
      <c r="B1592" s="3" t="s">
        <v>3158</v>
      </c>
      <c r="C1592" s="2">
        <v>4315.3308861695896</v>
      </c>
      <c r="D1592" s="2">
        <v>4435.4746821973904</v>
      </c>
      <c r="E1592" s="2">
        <v>4389.7674877310901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f t="shared" si="72"/>
        <v>0</v>
      </c>
      <c r="P1592" s="2">
        <f t="shared" si="73"/>
        <v>0</v>
      </c>
      <c r="Q1592" s="2">
        <f t="shared" si="74"/>
        <v>6.3884222023676977E-5</v>
      </c>
      <c r="R1592" s="2" t="s">
        <v>19</v>
      </c>
    </row>
    <row r="1593" spans="1:18">
      <c r="A1593" s="3" t="s">
        <v>3159</v>
      </c>
      <c r="B1593" s="3" t="s">
        <v>3160</v>
      </c>
      <c r="C1593" s="2">
        <v>2290.76977613191</v>
      </c>
      <c r="D1593" s="2">
        <v>2263.7897044521301</v>
      </c>
      <c r="E1593" s="2">
        <v>2228.2715256836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f t="shared" si="72"/>
        <v>0</v>
      </c>
      <c r="P1593" s="2">
        <f t="shared" si="73"/>
        <v>0</v>
      </c>
      <c r="Q1593" s="2">
        <f t="shared" si="74"/>
        <v>6.4065861020210971E-5</v>
      </c>
      <c r="R1593" s="2" t="s">
        <v>19</v>
      </c>
    </row>
    <row r="1594" spans="1:18">
      <c r="A1594" s="3" t="s">
        <v>3161</v>
      </c>
      <c r="B1594" s="3" t="s">
        <v>363</v>
      </c>
      <c r="C1594" s="2">
        <v>2361.4968018100799</v>
      </c>
      <c r="D1594" s="2">
        <v>2385.69301921122</v>
      </c>
      <c r="E1594" s="2">
        <v>2427.1465739042201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f t="shared" si="72"/>
        <v>0</v>
      </c>
      <c r="P1594" s="2">
        <f t="shared" si="73"/>
        <v>0</v>
      </c>
      <c r="Q1594" s="2">
        <f t="shared" si="74"/>
        <v>6.4240992107203243E-5</v>
      </c>
      <c r="R1594" s="2" t="s">
        <v>19</v>
      </c>
    </row>
    <row r="1595" spans="1:18">
      <c r="A1595" s="3" t="s">
        <v>3162</v>
      </c>
      <c r="B1595" s="3" t="s">
        <v>2473</v>
      </c>
      <c r="C1595" s="2">
        <v>5975.4513500044704</v>
      </c>
      <c r="D1595" s="2">
        <v>5815.23960776694</v>
      </c>
      <c r="E1595" s="2">
        <v>5925.6054513618701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f t="shared" si="72"/>
        <v>0</v>
      </c>
      <c r="P1595" s="2">
        <f t="shared" si="73"/>
        <v>0</v>
      </c>
      <c r="Q1595" s="2">
        <f t="shared" si="74"/>
        <v>6.4245569377876369E-5</v>
      </c>
      <c r="R1595" s="2" t="s">
        <v>19</v>
      </c>
    </row>
    <row r="1596" spans="1:18">
      <c r="A1596" s="3" t="s">
        <v>3163</v>
      </c>
      <c r="B1596" s="3" t="s">
        <v>3164</v>
      </c>
      <c r="C1596" s="2">
        <v>2580.5541174522</v>
      </c>
      <c r="D1596" s="2">
        <v>2625.88769866246</v>
      </c>
      <c r="E1596" s="2">
        <v>2554.8911304254998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f t="shared" si="72"/>
        <v>0</v>
      </c>
      <c r="P1596" s="2">
        <f t="shared" si="73"/>
        <v>0</v>
      </c>
      <c r="Q1596" s="2">
        <f t="shared" si="74"/>
        <v>6.435679661776438E-5</v>
      </c>
      <c r="R1596" s="2" t="s">
        <v>19</v>
      </c>
    </row>
    <row r="1597" spans="1:18">
      <c r="A1597" s="3" t="s">
        <v>3165</v>
      </c>
      <c r="B1597" s="3" t="s">
        <v>3166</v>
      </c>
      <c r="C1597" s="2">
        <v>3881.1455340897</v>
      </c>
      <c r="D1597" s="2">
        <v>3809.7043331007299</v>
      </c>
      <c r="E1597" s="2">
        <v>3915.08032883953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f t="shared" si="72"/>
        <v>0</v>
      </c>
      <c r="P1597" s="2">
        <f t="shared" si="73"/>
        <v>0</v>
      </c>
      <c r="Q1597" s="2">
        <f t="shared" si="74"/>
        <v>6.4432611219031628E-5</v>
      </c>
      <c r="R1597" s="2" t="s">
        <v>19</v>
      </c>
    </row>
    <row r="1598" spans="1:18">
      <c r="A1598" s="3" t="s">
        <v>3167</v>
      </c>
      <c r="B1598" s="3" t="s">
        <v>3168</v>
      </c>
      <c r="C1598" s="2">
        <v>4641.4610601300501</v>
      </c>
      <c r="D1598" s="2">
        <v>4657.6096113139502</v>
      </c>
      <c r="E1598" s="2">
        <v>4539.2866845684903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f t="shared" si="72"/>
        <v>0</v>
      </c>
      <c r="P1598" s="2">
        <f t="shared" si="73"/>
        <v>0</v>
      </c>
      <c r="Q1598" s="2">
        <f t="shared" si="74"/>
        <v>6.4486389387761231E-5</v>
      </c>
      <c r="R1598" s="2" t="s">
        <v>19</v>
      </c>
    </row>
    <row r="1599" spans="1:18">
      <c r="A1599" s="3" t="s">
        <v>3169</v>
      </c>
      <c r="B1599" s="3" t="s">
        <v>3170</v>
      </c>
      <c r="C1599" s="2">
        <v>2557.96076202723</v>
      </c>
      <c r="D1599" s="2">
        <v>2596.9920981269702</v>
      </c>
      <c r="E1599" s="2">
        <v>2525.85827667066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f t="shared" si="72"/>
        <v>0</v>
      </c>
      <c r="P1599" s="2">
        <f t="shared" si="73"/>
        <v>0</v>
      </c>
      <c r="Q1599" s="2">
        <f t="shared" si="74"/>
        <v>6.4525099460471729E-5</v>
      </c>
      <c r="R1599" s="2" t="s">
        <v>19</v>
      </c>
    </row>
    <row r="1600" spans="1:18">
      <c r="A1600" s="3" t="s">
        <v>3171</v>
      </c>
      <c r="B1600" s="3" t="s">
        <v>3172</v>
      </c>
      <c r="C1600" s="2">
        <v>2534.38508680117</v>
      </c>
      <c r="D1600" s="2">
        <v>2594.2831355767698</v>
      </c>
      <c r="E1600" s="2">
        <v>2598.4404110577502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f t="shared" si="72"/>
        <v>0</v>
      </c>
      <c r="P1600" s="2">
        <f t="shared" si="73"/>
        <v>0</v>
      </c>
      <c r="Q1600" s="2">
        <f t="shared" si="74"/>
        <v>6.454219435786645E-5</v>
      </c>
      <c r="R1600" s="2" t="s">
        <v>19</v>
      </c>
    </row>
    <row r="1601" spans="1:18">
      <c r="A1601" s="3" t="s">
        <v>3173</v>
      </c>
      <c r="B1601" s="3" t="s">
        <v>3174</v>
      </c>
      <c r="C1601" s="2">
        <v>2517.6856501827101</v>
      </c>
      <c r="D1601" s="2">
        <v>2466.9618957172702</v>
      </c>
      <c r="E1601" s="2">
        <v>2451.8244995958298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f t="shared" si="72"/>
        <v>0</v>
      </c>
      <c r="P1601" s="2">
        <f t="shared" si="73"/>
        <v>0</v>
      </c>
      <c r="Q1601" s="2">
        <f t="shared" si="74"/>
        <v>6.4546978201607811E-5</v>
      </c>
      <c r="R1601" s="2" t="s">
        <v>19</v>
      </c>
    </row>
    <row r="1602" spans="1:18">
      <c r="A1602" s="3" t="s">
        <v>3175</v>
      </c>
      <c r="B1602" s="3" t="s">
        <v>3176</v>
      </c>
      <c r="C1602" s="2">
        <v>2080.5533386995598</v>
      </c>
      <c r="D1602" s="2">
        <v>2088.61012620573</v>
      </c>
      <c r="E1602" s="2">
        <v>2035.2030482139501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f t="shared" ref="O1602:O1665" si="75">AVERAGE(F1602:N1602)</f>
        <v>0</v>
      </c>
      <c r="P1602" s="2">
        <f t="shared" ref="P1602:P1665" si="76">AVERAGE(F1602:O1602)/AVERAGE(C1602:E1602)</f>
        <v>0</v>
      </c>
      <c r="Q1602" s="2">
        <f t="shared" ref="Q1602:Q1665" si="77">_xlfn.T.TEST(F1602:O1602,C1602:E1602,2,3)</f>
        <v>6.4599334008883034E-5</v>
      </c>
      <c r="R1602" s="2" t="s">
        <v>19</v>
      </c>
    </row>
    <row r="1603" spans="1:18">
      <c r="A1603" s="3" t="s">
        <v>3177</v>
      </c>
      <c r="B1603" s="3" t="s">
        <v>3178</v>
      </c>
      <c r="C1603" s="2">
        <v>2191.55547622225</v>
      </c>
      <c r="D1603" s="2">
        <v>2133.7595020424301</v>
      </c>
      <c r="E1603" s="2">
        <v>2148.4311778577999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f t="shared" si="75"/>
        <v>0</v>
      </c>
      <c r="P1603" s="2">
        <f t="shared" si="76"/>
        <v>0</v>
      </c>
      <c r="Q1603" s="2">
        <f t="shared" si="77"/>
        <v>6.4601431219483543E-5</v>
      </c>
      <c r="R1603" s="2" t="s">
        <v>19</v>
      </c>
    </row>
    <row r="1604" spans="1:18">
      <c r="A1604" s="3" t="s">
        <v>3179</v>
      </c>
      <c r="B1604" s="3" t="s">
        <v>3180</v>
      </c>
      <c r="C1604" s="2">
        <v>2575.6425184467698</v>
      </c>
      <c r="D1604" s="2">
        <v>2512.1112715539798</v>
      </c>
      <c r="E1604" s="2">
        <v>2517.1484205442098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f t="shared" si="75"/>
        <v>0</v>
      </c>
      <c r="P1604" s="2">
        <f t="shared" si="76"/>
        <v>0</v>
      </c>
      <c r="Q1604" s="2">
        <f t="shared" si="77"/>
        <v>6.4688211385336266E-5</v>
      </c>
      <c r="R1604" s="2" t="s">
        <v>19</v>
      </c>
    </row>
    <row r="1605" spans="1:18">
      <c r="A1605" s="3" t="s">
        <v>3181</v>
      </c>
      <c r="B1605" s="3" t="s">
        <v>3182</v>
      </c>
      <c r="C1605" s="2">
        <v>2129.6693287538501</v>
      </c>
      <c r="D1605" s="2">
        <v>2187.0357655297398</v>
      </c>
      <c r="E1605" s="2">
        <v>2174.5607462371599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f t="shared" si="75"/>
        <v>0</v>
      </c>
      <c r="P1605" s="2">
        <f t="shared" si="76"/>
        <v>0</v>
      </c>
      <c r="Q1605" s="2">
        <f t="shared" si="77"/>
        <v>6.4804130040488345E-5</v>
      </c>
      <c r="R1605" s="2" t="s">
        <v>19</v>
      </c>
    </row>
    <row r="1606" spans="1:18">
      <c r="A1606" s="3" t="s">
        <v>3183</v>
      </c>
      <c r="B1606" s="3" t="s">
        <v>3184</v>
      </c>
      <c r="C1606" s="2">
        <v>2452.8525433110499</v>
      </c>
      <c r="D1606" s="2">
        <v>2441.67824524872</v>
      </c>
      <c r="E1606" s="2">
        <v>2389.4038640229401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f t="shared" si="75"/>
        <v>0</v>
      </c>
      <c r="P1606" s="2">
        <f t="shared" si="76"/>
        <v>0</v>
      </c>
      <c r="Q1606" s="2">
        <f t="shared" si="77"/>
        <v>6.4861462348124509E-5</v>
      </c>
      <c r="R1606" s="2" t="s">
        <v>19</v>
      </c>
    </row>
    <row r="1607" spans="1:18">
      <c r="A1607" s="3" t="s">
        <v>3185</v>
      </c>
      <c r="B1607" s="3" t="s">
        <v>3186</v>
      </c>
      <c r="C1607" s="2">
        <v>2547.1552442152802</v>
      </c>
      <c r="D1607" s="2">
        <v>2574.4174102086199</v>
      </c>
      <c r="E1607" s="2">
        <v>2504.08363635454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f t="shared" si="75"/>
        <v>0</v>
      </c>
      <c r="P1607" s="2">
        <f t="shared" si="76"/>
        <v>0</v>
      </c>
      <c r="Q1607" s="2">
        <f t="shared" si="77"/>
        <v>6.4870270174576824E-5</v>
      </c>
      <c r="R1607" s="2" t="s">
        <v>19</v>
      </c>
    </row>
    <row r="1608" spans="1:18">
      <c r="A1608" s="3" t="s">
        <v>3187</v>
      </c>
      <c r="B1608" s="3" t="s">
        <v>3188</v>
      </c>
      <c r="C1608" s="2">
        <v>2762.28328065306</v>
      </c>
      <c r="D1608" s="2">
        <v>2755.0149135554202</v>
      </c>
      <c r="E1608" s="2">
        <v>2692.79718576097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f t="shared" si="75"/>
        <v>0</v>
      </c>
      <c r="P1608" s="2">
        <f t="shared" si="76"/>
        <v>0</v>
      </c>
      <c r="Q1608" s="2">
        <f t="shared" si="77"/>
        <v>6.4915462422683422E-5</v>
      </c>
      <c r="R1608" s="2" t="s">
        <v>19</v>
      </c>
    </row>
    <row r="1609" spans="1:18">
      <c r="A1609" s="3" t="s">
        <v>3189</v>
      </c>
      <c r="B1609" s="3" t="s">
        <v>3190</v>
      </c>
      <c r="C1609" s="2">
        <v>2875.2500577779201</v>
      </c>
      <c r="D1609" s="2">
        <v>2806.4852020092599</v>
      </c>
      <c r="E1609" s="2">
        <v>2875.7041644164301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f t="shared" si="75"/>
        <v>0</v>
      </c>
      <c r="P1609" s="2">
        <f t="shared" si="76"/>
        <v>0</v>
      </c>
      <c r="Q1609" s="2">
        <f t="shared" si="77"/>
        <v>6.4995071653045188E-5</v>
      </c>
      <c r="R1609" s="2" t="s">
        <v>19</v>
      </c>
    </row>
    <row r="1610" spans="1:18">
      <c r="A1610" s="3" t="s">
        <v>3191</v>
      </c>
      <c r="B1610" s="3" t="s">
        <v>3192</v>
      </c>
      <c r="C1610" s="2">
        <v>1633.5978292055599</v>
      </c>
      <c r="D1610" s="2">
        <v>1645.2432554893401</v>
      </c>
      <c r="E1610" s="2">
        <v>1678.0989470294701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f t="shared" si="75"/>
        <v>0</v>
      </c>
      <c r="P1610" s="2">
        <f t="shared" si="76"/>
        <v>0</v>
      </c>
      <c r="Q1610" s="2">
        <f t="shared" si="77"/>
        <v>6.5018053303773891E-5</v>
      </c>
      <c r="R1610" s="2" t="s">
        <v>19</v>
      </c>
    </row>
    <row r="1611" spans="1:18">
      <c r="A1611" s="3" t="s">
        <v>3193</v>
      </c>
      <c r="B1611" s="3" t="s">
        <v>3194</v>
      </c>
      <c r="C1611" s="2">
        <v>2086.4472575060799</v>
      </c>
      <c r="D1611" s="2">
        <v>2118.4087142579501</v>
      </c>
      <c r="E1611" s="2">
        <v>2145.5278924823201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f t="shared" si="75"/>
        <v>0</v>
      </c>
      <c r="P1611" s="2">
        <f t="shared" si="76"/>
        <v>0</v>
      </c>
      <c r="Q1611" s="2">
        <f t="shared" si="77"/>
        <v>6.5054989151877747E-5</v>
      </c>
      <c r="R1611" s="2" t="s">
        <v>19</v>
      </c>
    </row>
    <row r="1612" spans="1:18">
      <c r="A1612" s="3" t="s">
        <v>3195</v>
      </c>
      <c r="B1612" s="3" t="s">
        <v>3196</v>
      </c>
      <c r="C1612" s="2">
        <v>695.48241916869404</v>
      </c>
      <c r="D1612" s="2">
        <v>676.337650033763</v>
      </c>
      <c r="E1612" s="2">
        <v>685.17534861411195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f t="shared" si="75"/>
        <v>0</v>
      </c>
      <c r="P1612" s="2">
        <f t="shared" si="76"/>
        <v>0</v>
      </c>
      <c r="Q1612" s="2">
        <f t="shared" si="77"/>
        <v>6.5088520805302961E-5</v>
      </c>
      <c r="R1612" s="2" t="s">
        <v>19</v>
      </c>
    </row>
    <row r="1613" spans="1:18">
      <c r="A1613" s="3" t="s">
        <v>3197</v>
      </c>
      <c r="B1613" s="3" t="s">
        <v>3198</v>
      </c>
      <c r="C1613" s="2">
        <v>2611.00603128586</v>
      </c>
      <c r="D1613" s="2">
        <v>2550.0367472568</v>
      </c>
      <c r="E1613" s="2">
        <v>2547.63291698679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f t="shared" si="75"/>
        <v>0</v>
      </c>
      <c r="P1613" s="2">
        <f t="shared" si="76"/>
        <v>0</v>
      </c>
      <c r="Q1613" s="2">
        <f t="shared" si="77"/>
        <v>6.5112322371755412E-5</v>
      </c>
      <c r="R1613" s="2" t="s">
        <v>19</v>
      </c>
    </row>
    <row r="1614" spans="1:18">
      <c r="A1614" s="3" t="s">
        <v>3199</v>
      </c>
      <c r="B1614" s="3" t="s">
        <v>3200</v>
      </c>
      <c r="C1614" s="2">
        <v>4298.6314495511297</v>
      </c>
      <c r="D1614" s="2">
        <v>4368.6536059590699</v>
      </c>
      <c r="E1614" s="2">
        <v>4420.2519841736603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f t="shared" si="75"/>
        <v>0</v>
      </c>
      <c r="P1614" s="2">
        <f t="shared" si="76"/>
        <v>0</v>
      </c>
      <c r="Q1614" s="2">
        <f t="shared" si="77"/>
        <v>6.5256853835698718E-5</v>
      </c>
      <c r="R1614" s="2" t="s">
        <v>19</v>
      </c>
    </row>
    <row r="1615" spans="1:18">
      <c r="A1615" s="3" t="s">
        <v>3201</v>
      </c>
      <c r="B1615" s="3" t="s">
        <v>3202</v>
      </c>
      <c r="C1615" s="2">
        <v>2280.9465781210502</v>
      </c>
      <c r="D1615" s="2">
        <v>2219.5433161321598</v>
      </c>
      <c r="E1615" s="2">
        <v>2238.43302449779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f t="shared" si="75"/>
        <v>0</v>
      </c>
      <c r="P1615" s="2">
        <f t="shared" si="76"/>
        <v>0</v>
      </c>
      <c r="Q1615" s="2">
        <f t="shared" si="77"/>
        <v>6.5333622451857641E-5</v>
      </c>
      <c r="R1615" s="2" t="s">
        <v>19</v>
      </c>
    </row>
    <row r="1616" spans="1:18">
      <c r="A1616" s="3" t="s">
        <v>3203</v>
      </c>
      <c r="B1616" s="3" t="s">
        <v>3204</v>
      </c>
      <c r="C1616" s="2">
        <v>2339.8857661861998</v>
      </c>
      <c r="D1616" s="2">
        <v>2286.3643923704799</v>
      </c>
      <c r="E1616" s="2">
        <v>2281.98230513005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f t="shared" si="75"/>
        <v>0</v>
      </c>
      <c r="P1616" s="2">
        <f t="shared" si="76"/>
        <v>0</v>
      </c>
      <c r="Q1616" s="2">
        <f t="shared" si="77"/>
        <v>6.533381665607178E-5</v>
      </c>
      <c r="R1616" s="2" t="s">
        <v>19</v>
      </c>
    </row>
    <row r="1617" spans="1:18">
      <c r="A1617" s="3" t="s">
        <v>3205</v>
      </c>
      <c r="B1617" s="3" t="s">
        <v>3206</v>
      </c>
      <c r="C1617" s="2">
        <v>2075.6417396941301</v>
      </c>
      <c r="D1617" s="2">
        <v>2027.2069750678199</v>
      </c>
      <c r="E1617" s="2">
        <v>2025.04154939975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f t="shared" si="75"/>
        <v>0</v>
      </c>
      <c r="P1617" s="2">
        <f t="shared" si="76"/>
        <v>0</v>
      </c>
      <c r="Q1617" s="2">
        <f t="shared" si="77"/>
        <v>6.5384516917887491E-5</v>
      </c>
      <c r="R1617" s="2" t="s">
        <v>19</v>
      </c>
    </row>
    <row r="1618" spans="1:18">
      <c r="A1618" s="3" t="s">
        <v>3207</v>
      </c>
      <c r="B1618" s="3" t="s">
        <v>3208</v>
      </c>
      <c r="C1618" s="2">
        <v>1340.8665284820099</v>
      </c>
      <c r="D1618" s="2">
        <v>1375.2499879858699</v>
      </c>
      <c r="E1618" s="2">
        <v>1344.22112884887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f t="shared" si="75"/>
        <v>0</v>
      </c>
      <c r="P1618" s="2">
        <f t="shared" si="76"/>
        <v>0</v>
      </c>
      <c r="Q1618" s="2">
        <f t="shared" si="77"/>
        <v>6.5389104060826179E-5</v>
      </c>
      <c r="R1618" s="2" t="s">
        <v>19</v>
      </c>
    </row>
    <row r="1619" spans="1:18">
      <c r="A1619" s="3" t="s">
        <v>3209</v>
      </c>
      <c r="B1619" s="3" t="s">
        <v>3210</v>
      </c>
      <c r="C1619" s="2">
        <v>2244.6007454808801</v>
      </c>
      <c r="D1619" s="2">
        <v>2236.7000789501099</v>
      </c>
      <c r="E1619" s="2">
        <v>2295.0470893197198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f t="shared" si="75"/>
        <v>0</v>
      </c>
      <c r="P1619" s="2">
        <f t="shared" si="76"/>
        <v>0</v>
      </c>
      <c r="Q1619" s="2">
        <f t="shared" si="77"/>
        <v>6.5452773467172183E-5</v>
      </c>
      <c r="R1619" s="2" t="s">
        <v>19</v>
      </c>
    </row>
    <row r="1620" spans="1:18">
      <c r="A1620" s="3" t="s">
        <v>3211</v>
      </c>
      <c r="B1620" s="3" t="s">
        <v>3212</v>
      </c>
      <c r="C1620" s="2">
        <v>4255.4093783033604</v>
      </c>
      <c r="D1620" s="2">
        <v>4140.1977642253696</v>
      </c>
      <c r="E1620" s="2">
        <v>4177.8276553207897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f t="shared" si="75"/>
        <v>0</v>
      </c>
      <c r="P1620" s="2">
        <f t="shared" si="76"/>
        <v>0</v>
      </c>
      <c r="Q1620" s="2">
        <f t="shared" si="77"/>
        <v>6.5489432642858601E-5</v>
      </c>
      <c r="R1620" s="2" t="s">
        <v>19</v>
      </c>
    </row>
    <row r="1621" spans="1:18">
      <c r="A1621" s="3" t="s">
        <v>3213</v>
      </c>
      <c r="B1621" s="3" t="s">
        <v>3214</v>
      </c>
      <c r="C1621" s="2">
        <v>1945.9755259508199</v>
      </c>
      <c r="D1621" s="2">
        <v>1933.2962733274801</v>
      </c>
      <c r="E1621" s="2">
        <v>1985.8471968307299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f t="shared" si="75"/>
        <v>0</v>
      </c>
      <c r="P1621" s="2">
        <f t="shared" si="76"/>
        <v>0</v>
      </c>
      <c r="Q1621" s="2">
        <f t="shared" si="77"/>
        <v>6.5577311659069252E-5</v>
      </c>
      <c r="R1621" s="2" t="s">
        <v>19</v>
      </c>
    </row>
    <row r="1622" spans="1:18">
      <c r="A1622" s="3" t="s">
        <v>3215</v>
      </c>
      <c r="B1622" s="3" t="s">
        <v>3216</v>
      </c>
      <c r="C1622" s="2">
        <v>2718.0788896042</v>
      </c>
      <c r="D1622" s="2">
        <v>2780.2985640239699</v>
      </c>
      <c r="E1622" s="2">
        <v>2710.2168980138699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f t="shared" si="75"/>
        <v>0</v>
      </c>
      <c r="P1622" s="2">
        <f t="shared" si="76"/>
        <v>0</v>
      </c>
      <c r="Q1622" s="2">
        <f t="shared" si="77"/>
        <v>6.5624325145313811E-5</v>
      </c>
      <c r="R1622" s="2" t="s">
        <v>19</v>
      </c>
    </row>
    <row r="1623" spans="1:18">
      <c r="A1623" s="3" t="s">
        <v>3217</v>
      </c>
      <c r="B1623" s="3" t="s">
        <v>3218</v>
      </c>
      <c r="C1623" s="2">
        <v>2596.27123426957</v>
      </c>
      <c r="D1623" s="2">
        <v>2561.7755849743398</v>
      </c>
      <c r="E1623" s="2">
        <v>2524.4066339829201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f t="shared" si="75"/>
        <v>0</v>
      </c>
      <c r="P1623" s="2">
        <f t="shared" si="76"/>
        <v>0</v>
      </c>
      <c r="Q1623" s="2">
        <f t="shared" si="77"/>
        <v>6.565684338631174E-5</v>
      </c>
      <c r="R1623" s="2" t="s">
        <v>19</v>
      </c>
    </row>
    <row r="1624" spans="1:18">
      <c r="A1624" s="3" t="s">
        <v>3219</v>
      </c>
      <c r="B1624" s="3" t="s">
        <v>3220</v>
      </c>
      <c r="C1624" s="2">
        <v>2412.57743146654</v>
      </c>
      <c r="D1624" s="2">
        <v>2392.9169193450898</v>
      </c>
      <c r="E1624" s="2">
        <v>2347.30622607843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f t="shared" si="75"/>
        <v>0</v>
      </c>
      <c r="P1624" s="2">
        <f t="shared" si="76"/>
        <v>0</v>
      </c>
      <c r="Q1624" s="2">
        <f t="shared" si="77"/>
        <v>6.5736922787446183E-5</v>
      </c>
      <c r="R1624" s="2" t="s">
        <v>19</v>
      </c>
    </row>
    <row r="1625" spans="1:18">
      <c r="A1625" s="3" t="s">
        <v>3221</v>
      </c>
      <c r="B1625" s="3" t="s">
        <v>3222</v>
      </c>
      <c r="C1625" s="2">
        <v>1596.2696767642999</v>
      </c>
      <c r="D1625" s="2">
        <v>1597.3849171024401</v>
      </c>
      <c r="E1625" s="2">
        <v>1636.00130908496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f t="shared" si="75"/>
        <v>0</v>
      </c>
      <c r="P1625" s="2">
        <f t="shared" si="76"/>
        <v>0</v>
      </c>
      <c r="Q1625" s="2">
        <f t="shared" si="77"/>
        <v>6.5824073469521806E-5</v>
      </c>
      <c r="R1625" s="2" t="s">
        <v>19</v>
      </c>
    </row>
    <row r="1626" spans="1:18">
      <c r="A1626" s="3" t="s">
        <v>3223</v>
      </c>
      <c r="B1626" s="3" t="s">
        <v>3224</v>
      </c>
      <c r="C1626" s="2">
        <v>5499.0262464778898</v>
      </c>
      <c r="D1626" s="2">
        <v>5346.5890865819902</v>
      </c>
      <c r="E1626" s="2">
        <v>5424.7887240909604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f t="shared" si="75"/>
        <v>0</v>
      </c>
      <c r="P1626" s="2">
        <f t="shared" si="76"/>
        <v>0</v>
      </c>
      <c r="Q1626" s="2">
        <f t="shared" si="77"/>
        <v>6.5841721703393359E-5</v>
      </c>
      <c r="R1626" s="2" t="s">
        <v>19</v>
      </c>
    </row>
    <row r="1627" spans="1:18">
      <c r="A1627" s="3" t="s">
        <v>3225</v>
      </c>
      <c r="B1627" s="3" t="s">
        <v>3226</v>
      </c>
      <c r="C1627" s="2">
        <v>2585.4657164576302</v>
      </c>
      <c r="D1627" s="2">
        <v>2558.1636349074101</v>
      </c>
      <c r="E1627" s="2">
        <v>2514.24513516873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f t="shared" si="75"/>
        <v>0</v>
      </c>
      <c r="P1627" s="2">
        <f t="shared" si="76"/>
        <v>0</v>
      </c>
      <c r="Q1627" s="2">
        <f t="shared" si="77"/>
        <v>6.6042294702918416E-5</v>
      </c>
      <c r="R1627" s="2" t="s">
        <v>19</v>
      </c>
    </row>
    <row r="1628" spans="1:18">
      <c r="A1628" s="3" t="s">
        <v>3227</v>
      </c>
      <c r="B1628" s="3" t="s">
        <v>3228</v>
      </c>
      <c r="C1628" s="2">
        <v>2618.86458969454</v>
      </c>
      <c r="D1628" s="2">
        <v>2588.8652104763601</v>
      </c>
      <c r="E1628" s="2">
        <v>2662.3126893183899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f t="shared" si="75"/>
        <v>0</v>
      </c>
      <c r="P1628" s="2">
        <f t="shared" si="76"/>
        <v>0</v>
      </c>
      <c r="Q1628" s="2">
        <f t="shared" si="77"/>
        <v>6.6045712076288717E-5</v>
      </c>
      <c r="R1628" s="2" t="s">
        <v>19</v>
      </c>
    </row>
    <row r="1629" spans="1:18">
      <c r="A1629" s="3" t="s">
        <v>3229</v>
      </c>
      <c r="B1629" s="3" t="s">
        <v>3230</v>
      </c>
      <c r="C1629" s="2">
        <v>1544.2067273067601</v>
      </c>
      <c r="D1629" s="2">
        <v>1515.2130530796401</v>
      </c>
      <c r="E1629" s="2">
        <v>1557.61260394691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f t="shared" si="75"/>
        <v>0</v>
      </c>
      <c r="P1629" s="2">
        <f t="shared" si="76"/>
        <v>0</v>
      </c>
      <c r="Q1629" s="2">
        <f t="shared" si="77"/>
        <v>6.6092667608109952E-5</v>
      </c>
      <c r="R1629" s="2" t="s">
        <v>19</v>
      </c>
    </row>
    <row r="1630" spans="1:18">
      <c r="A1630" s="3" t="s">
        <v>3231</v>
      </c>
      <c r="B1630" s="3" t="s">
        <v>3232</v>
      </c>
      <c r="C1630" s="2">
        <v>2689.5916153727098</v>
      </c>
      <c r="D1630" s="2">
        <v>2755.91790107215</v>
      </c>
      <c r="E1630" s="2">
        <v>2756.6694640216001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f t="shared" si="75"/>
        <v>0</v>
      </c>
      <c r="P1630" s="2">
        <f t="shared" si="76"/>
        <v>0</v>
      </c>
      <c r="Q1630" s="2">
        <f t="shared" si="77"/>
        <v>6.6133022190538712E-5</v>
      </c>
      <c r="R1630" s="2" t="s">
        <v>19</v>
      </c>
    </row>
    <row r="1631" spans="1:18">
      <c r="A1631" s="3" t="s">
        <v>3233</v>
      </c>
      <c r="B1631" s="3" t="s">
        <v>3234</v>
      </c>
      <c r="C1631" s="2">
        <v>4237.7276218838197</v>
      </c>
      <c r="D1631" s="2">
        <v>4277.4518667689399</v>
      </c>
      <c r="E1631" s="2">
        <v>4160.4079430678903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f t="shared" si="75"/>
        <v>0</v>
      </c>
      <c r="P1631" s="2">
        <f t="shared" si="76"/>
        <v>0</v>
      </c>
      <c r="Q1631" s="2">
        <f t="shared" si="77"/>
        <v>6.614007386221974E-5</v>
      </c>
      <c r="R1631" s="2" t="s">
        <v>19</v>
      </c>
    </row>
    <row r="1632" spans="1:18">
      <c r="A1632" s="3" t="s">
        <v>3235</v>
      </c>
      <c r="B1632" s="3" t="s">
        <v>3236</v>
      </c>
      <c r="C1632" s="2">
        <v>9893.9250365354292</v>
      </c>
      <c r="D1632" s="2">
        <v>10164.9304758746</v>
      </c>
      <c r="E1632" s="2">
        <v>10101.9814639949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f t="shared" si="75"/>
        <v>0</v>
      </c>
      <c r="P1632" s="2">
        <f t="shared" si="76"/>
        <v>0</v>
      </c>
      <c r="Q1632" s="2">
        <f t="shared" si="77"/>
        <v>6.633239908848329E-5</v>
      </c>
      <c r="R1632" s="2" t="s">
        <v>19</v>
      </c>
    </row>
    <row r="1633" spans="1:18">
      <c r="A1633" s="3" t="s">
        <v>3237</v>
      </c>
      <c r="B1633" s="3" t="s">
        <v>3238</v>
      </c>
      <c r="C1633" s="2">
        <v>8146.3781104039199</v>
      </c>
      <c r="D1633" s="2">
        <v>8322.8359417372503</v>
      </c>
      <c r="E1633" s="2">
        <v>8367.2684521435203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f t="shared" si="75"/>
        <v>0</v>
      </c>
      <c r="P1633" s="2">
        <f t="shared" si="76"/>
        <v>0</v>
      </c>
      <c r="Q1633" s="2">
        <f t="shared" si="77"/>
        <v>6.6382335494452954E-5</v>
      </c>
      <c r="R1633" s="2" t="s">
        <v>19</v>
      </c>
    </row>
    <row r="1634" spans="1:18">
      <c r="A1634" s="3" t="s">
        <v>3239</v>
      </c>
      <c r="B1634" s="3" t="s">
        <v>3240</v>
      </c>
      <c r="C1634" s="2">
        <v>5731.8360393352104</v>
      </c>
      <c r="D1634" s="2">
        <v>5572.3359657654901</v>
      </c>
      <c r="E1634" s="2">
        <v>5658.5031968173898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f t="shared" si="75"/>
        <v>0</v>
      </c>
      <c r="P1634" s="2">
        <f t="shared" si="76"/>
        <v>0</v>
      </c>
      <c r="Q1634" s="2">
        <f t="shared" si="77"/>
        <v>6.6448835571827683E-5</v>
      </c>
      <c r="R1634" s="2" t="s">
        <v>19</v>
      </c>
    </row>
    <row r="1635" spans="1:18">
      <c r="A1635" s="3" t="s">
        <v>3241</v>
      </c>
      <c r="B1635" s="3" t="s">
        <v>3242</v>
      </c>
      <c r="C1635" s="2">
        <v>1834.97338842813</v>
      </c>
      <c r="D1635" s="2">
        <v>1805.97503346799</v>
      </c>
      <c r="E1635" s="2">
        <v>1784.06886323462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f t="shared" si="75"/>
        <v>0</v>
      </c>
      <c r="P1635" s="2">
        <f t="shared" si="76"/>
        <v>0</v>
      </c>
      <c r="Q1635" s="2">
        <f t="shared" si="77"/>
        <v>6.645527715611418E-5</v>
      </c>
      <c r="R1635" s="2" t="s">
        <v>19</v>
      </c>
    </row>
    <row r="1636" spans="1:18">
      <c r="A1636" s="3" t="s">
        <v>3243</v>
      </c>
      <c r="B1636" s="3" t="s">
        <v>3244</v>
      </c>
      <c r="C1636" s="2">
        <v>1308.44997504618</v>
      </c>
      <c r="D1636" s="2">
        <v>1273.2123985949299</v>
      </c>
      <c r="E1636" s="2">
        <v>1299.2202055288701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f t="shared" si="75"/>
        <v>0</v>
      </c>
      <c r="P1636" s="2">
        <f t="shared" si="76"/>
        <v>0</v>
      </c>
      <c r="Q1636" s="2">
        <f t="shared" si="77"/>
        <v>6.6497856965084368E-5</v>
      </c>
      <c r="R1636" s="2" t="s">
        <v>19</v>
      </c>
    </row>
    <row r="1637" spans="1:18">
      <c r="A1637" s="3" t="s">
        <v>3245</v>
      </c>
      <c r="B1637" s="3" t="s">
        <v>3246</v>
      </c>
      <c r="C1637" s="2">
        <v>1995.09151600511</v>
      </c>
      <c r="D1637" s="2">
        <v>2046.1697129192301</v>
      </c>
      <c r="E1637" s="2">
        <v>1998.9119810203999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f t="shared" si="75"/>
        <v>0</v>
      </c>
      <c r="P1637" s="2">
        <f t="shared" si="76"/>
        <v>0</v>
      </c>
      <c r="Q1637" s="2">
        <f t="shared" si="77"/>
        <v>6.6555578457412384E-5</v>
      </c>
      <c r="R1637" s="2" t="s">
        <v>19</v>
      </c>
    </row>
    <row r="1638" spans="1:18">
      <c r="A1638" s="3" t="s">
        <v>3247</v>
      </c>
      <c r="B1638" s="3" t="s">
        <v>3248</v>
      </c>
      <c r="C1638" s="2">
        <v>1817.2916320085901</v>
      </c>
      <c r="D1638" s="2">
        <v>1791.5272332002501</v>
      </c>
      <c r="E1638" s="2">
        <v>1766.6491509817199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f t="shared" si="75"/>
        <v>0</v>
      </c>
      <c r="P1638" s="2">
        <f t="shared" si="76"/>
        <v>0</v>
      </c>
      <c r="Q1638" s="2">
        <f t="shared" si="77"/>
        <v>6.6567097378310048E-5</v>
      </c>
      <c r="R1638" s="2" t="s">
        <v>19</v>
      </c>
    </row>
    <row r="1639" spans="1:18">
      <c r="A1639" s="3" t="s">
        <v>3249</v>
      </c>
      <c r="B1639" s="3" t="s">
        <v>3250</v>
      </c>
      <c r="C1639" s="2">
        <v>4174.8591546143298</v>
      </c>
      <c r="D1639" s="2">
        <v>4245.8473036832502</v>
      </c>
      <c r="E1639" s="2">
        <v>4293.95907034013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f t="shared" si="75"/>
        <v>0</v>
      </c>
      <c r="P1639" s="2">
        <f t="shared" si="76"/>
        <v>0</v>
      </c>
      <c r="Q1639" s="2">
        <f t="shared" si="77"/>
        <v>6.660996846297526E-5</v>
      </c>
      <c r="R1639" s="2" t="s">
        <v>19</v>
      </c>
    </row>
    <row r="1640" spans="1:18">
      <c r="A1640" s="3" t="s">
        <v>3251</v>
      </c>
      <c r="B1640" s="3" t="s">
        <v>3252</v>
      </c>
      <c r="C1640" s="2">
        <v>4991.1669093165701</v>
      </c>
      <c r="D1640" s="2">
        <v>5013.3866929071501</v>
      </c>
      <c r="E1640" s="2">
        <v>5124.2986877284202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f t="shared" si="75"/>
        <v>0</v>
      </c>
      <c r="P1640" s="2">
        <f t="shared" si="76"/>
        <v>0</v>
      </c>
      <c r="Q1640" s="2">
        <f t="shared" si="77"/>
        <v>6.6663575925881525E-5</v>
      </c>
      <c r="R1640" s="2" t="s">
        <v>19</v>
      </c>
    </row>
    <row r="1641" spans="1:18">
      <c r="A1641" s="3" t="s">
        <v>3253</v>
      </c>
      <c r="B1641" s="3" t="s">
        <v>3254</v>
      </c>
      <c r="C1641" s="2">
        <v>2443.0293453002</v>
      </c>
      <c r="D1641" s="2">
        <v>2376.66314404388</v>
      </c>
      <c r="E1641" s="2">
        <v>2396.6620774616499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f t="shared" si="75"/>
        <v>0</v>
      </c>
      <c r="P1641" s="2">
        <f t="shared" si="76"/>
        <v>0</v>
      </c>
      <c r="Q1641" s="2">
        <f t="shared" si="77"/>
        <v>6.6764799164404398E-5</v>
      </c>
      <c r="R1641" s="2" t="s">
        <v>19</v>
      </c>
    </row>
    <row r="1642" spans="1:18">
      <c r="A1642" s="3" t="s">
        <v>3255</v>
      </c>
      <c r="B1642" s="3" t="s">
        <v>157</v>
      </c>
      <c r="C1642" s="2">
        <v>2521.6149293870499</v>
      </c>
      <c r="D1642" s="2">
        <v>2579.8353353090201</v>
      </c>
      <c r="E1642" s="2">
        <v>2514.24513516873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f t="shared" si="75"/>
        <v>0</v>
      </c>
      <c r="P1642" s="2">
        <f t="shared" si="76"/>
        <v>0</v>
      </c>
      <c r="Q1642" s="2">
        <f t="shared" si="77"/>
        <v>6.6770570207970697E-5</v>
      </c>
      <c r="R1642" s="2" t="s">
        <v>19</v>
      </c>
    </row>
    <row r="1643" spans="1:18">
      <c r="A1643" s="3" t="s">
        <v>3256</v>
      </c>
      <c r="B1643" s="3" t="s">
        <v>3257</v>
      </c>
      <c r="C1643" s="2">
        <v>2117.8814911408199</v>
      </c>
      <c r="D1643" s="2">
        <v>2065.1324507706499</v>
      </c>
      <c r="E1643" s="2">
        <v>2068.5908300320102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f t="shared" si="75"/>
        <v>0</v>
      </c>
      <c r="P1643" s="2">
        <f t="shared" si="76"/>
        <v>0</v>
      </c>
      <c r="Q1643" s="2">
        <f t="shared" si="77"/>
        <v>6.6826059757221876E-5</v>
      </c>
      <c r="R1643" s="2" t="s">
        <v>19</v>
      </c>
    </row>
    <row r="1644" spans="1:18">
      <c r="A1644" s="3" t="s">
        <v>3258</v>
      </c>
      <c r="B1644" s="3" t="s">
        <v>3259</v>
      </c>
      <c r="C1644" s="2">
        <v>1555.0122451187001</v>
      </c>
      <c r="D1644" s="2">
        <v>1578.42217925102</v>
      </c>
      <c r="E1644" s="2">
        <v>1534.3863209430399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f t="shared" si="75"/>
        <v>0</v>
      </c>
      <c r="P1644" s="2">
        <f t="shared" si="76"/>
        <v>0</v>
      </c>
      <c r="Q1644" s="2">
        <f t="shared" si="77"/>
        <v>6.6831398495473853E-5</v>
      </c>
      <c r="R1644" s="2" t="s">
        <v>19</v>
      </c>
    </row>
    <row r="1645" spans="1:18">
      <c r="A1645" s="3" t="s">
        <v>3260</v>
      </c>
      <c r="B1645" s="3" t="s">
        <v>3261</v>
      </c>
      <c r="C1645" s="2">
        <v>7095.2959232421999</v>
      </c>
      <c r="D1645" s="2">
        <v>7228.4150714556399</v>
      </c>
      <c r="E1645" s="2">
        <v>7295.9561485900904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f t="shared" si="75"/>
        <v>0</v>
      </c>
      <c r="P1645" s="2">
        <f t="shared" si="76"/>
        <v>0</v>
      </c>
      <c r="Q1645" s="2">
        <f t="shared" si="77"/>
        <v>6.690138541681736E-5</v>
      </c>
      <c r="R1645" s="2" t="s">
        <v>19</v>
      </c>
    </row>
    <row r="1646" spans="1:18">
      <c r="A1646" s="3" t="s">
        <v>3262</v>
      </c>
      <c r="B1646" s="3" t="s">
        <v>3263</v>
      </c>
      <c r="C1646" s="2">
        <v>2374.2669592242</v>
      </c>
      <c r="D1646" s="2">
        <v>2313.4540178725001</v>
      </c>
      <c r="E1646" s="2">
        <v>2321.1766576990699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f t="shared" si="75"/>
        <v>0</v>
      </c>
      <c r="P1646" s="2">
        <f t="shared" si="76"/>
        <v>0</v>
      </c>
      <c r="Q1646" s="2">
        <f t="shared" si="77"/>
        <v>6.6929468377274583E-5</v>
      </c>
      <c r="R1646" s="2" t="s">
        <v>19</v>
      </c>
    </row>
    <row r="1647" spans="1:18">
      <c r="A1647" s="3" t="s">
        <v>3264</v>
      </c>
      <c r="B1647" s="3" t="s">
        <v>3265</v>
      </c>
      <c r="C1647" s="2">
        <v>1544.2067273067601</v>
      </c>
      <c r="D1647" s="2">
        <v>1588.3550419351</v>
      </c>
      <c r="E1647" s="2">
        <v>1570.67738813658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f t="shared" si="75"/>
        <v>0</v>
      </c>
      <c r="P1647" s="2">
        <f t="shared" si="76"/>
        <v>0</v>
      </c>
      <c r="Q1647" s="2">
        <f t="shared" si="77"/>
        <v>6.6950952141433799E-5</v>
      </c>
      <c r="R1647" s="2" t="s">
        <v>19</v>
      </c>
    </row>
    <row r="1648" spans="1:18">
      <c r="A1648" s="3" t="s">
        <v>3266</v>
      </c>
      <c r="B1648" s="3" t="s">
        <v>3267</v>
      </c>
      <c r="C1648" s="2">
        <v>2002.9500744137899</v>
      </c>
      <c r="D1648" s="2">
        <v>1999.2143620490599</v>
      </c>
      <c r="E1648" s="2">
        <v>1952.45941501267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f t="shared" si="75"/>
        <v>0</v>
      </c>
      <c r="P1648" s="2">
        <f t="shared" si="76"/>
        <v>0</v>
      </c>
      <c r="Q1648" s="2">
        <f t="shared" si="77"/>
        <v>6.6964735301228614E-5</v>
      </c>
      <c r="R1648" s="2" t="s">
        <v>19</v>
      </c>
    </row>
    <row r="1649" spans="1:18">
      <c r="A1649" s="3" t="s">
        <v>3268</v>
      </c>
      <c r="B1649" s="3" t="s">
        <v>3269</v>
      </c>
      <c r="C1649" s="2">
        <v>2207.27259303962</v>
      </c>
      <c r="D1649" s="2">
        <v>2233.0881288831702</v>
      </c>
      <c r="E1649" s="2">
        <v>2270.3691636281101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f t="shared" si="75"/>
        <v>0</v>
      </c>
      <c r="P1649" s="2">
        <f t="shared" si="76"/>
        <v>0</v>
      </c>
      <c r="Q1649" s="2">
        <f t="shared" si="77"/>
        <v>6.7026043220105221E-5</v>
      </c>
      <c r="R1649" s="2" t="s">
        <v>19</v>
      </c>
    </row>
    <row r="1650" spans="1:18">
      <c r="A1650" s="3" t="s">
        <v>3270</v>
      </c>
      <c r="B1650" s="3" t="s">
        <v>3271</v>
      </c>
      <c r="C1650" s="2">
        <v>2495.0922947577401</v>
      </c>
      <c r="D1650" s="2">
        <v>2492.2455461858299</v>
      </c>
      <c r="E1650" s="2">
        <v>2432.95314465519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f t="shared" si="75"/>
        <v>0</v>
      </c>
      <c r="P1650" s="2">
        <f t="shared" si="76"/>
        <v>0</v>
      </c>
      <c r="Q1650" s="2">
        <f t="shared" si="77"/>
        <v>6.7055282472097715E-5</v>
      </c>
      <c r="R1650" s="2" t="s">
        <v>19</v>
      </c>
    </row>
    <row r="1651" spans="1:18">
      <c r="A1651" s="3" t="s">
        <v>3272</v>
      </c>
      <c r="B1651" s="3" t="s">
        <v>3273</v>
      </c>
      <c r="C1651" s="2">
        <v>1745.5822865293301</v>
      </c>
      <c r="D1651" s="2">
        <v>1774.3704703823</v>
      </c>
      <c r="E1651" s="2">
        <v>1795.68200473656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f t="shared" si="75"/>
        <v>0</v>
      </c>
      <c r="P1651" s="2">
        <f t="shared" si="76"/>
        <v>0</v>
      </c>
      <c r="Q1651" s="2">
        <f t="shared" si="77"/>
        <v>6.7110429865939908E-5</v>
      </c>
      <c r="R1651" s="2" t="s">
        <v>19</v>
      </c>
    </row>
    <row r="1652" spans="1:18">
      <c r="A1652" s="3" t="s">
        <v>3274</v>
      </c>
      <c r="B1652" s="3" t="s">
        <v>3275</v>
      </c>
      <c r="C1652" s="2">
        <v>2146.36876537231</v>
      </c>
      <c r="D1652" s="2">
        <v>2151.8192523771099</v>
      </c>
      <c r="E1652" s="2">
        <v>2202.1419573042499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f t="shared" si="75"/>
        <v>0</v>
      </c>
      <c r="P1652" s="2">
        <f t="shared" si="76"/>
        <v>0</v>
      </c>
      <c r="Q1652" s="2">
        <f t="shared" si="77"/>
        <v>6.7119342063971013E-5</v>
      </c>
      <c r="R1652" s="2" t="s">
        <v>19</v>
      </c>
    </row>
    <row r="1653" spans="1:18">
      <c r="A1653" s="3" t="s">
        <v>3276</v>
      </c>
      <c r="B1653" s="3" t="s">
        <v>3277</v>
      </c>
      <c r="C1653" s="2">
        <v>2430.2591878860799</v>
      </c>
      <c r="D1653" s="2">
        <v>2362.2153437761299</v>
      </c>
      <c r="E1653" s="2">
        <v>2398.1137201493898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f t="shared" si="75"/>
        <v>0</v>
      </c>
      <c r="P1653" s="2">
        <f t="shared" si="76"/>
        <v>0</v>
      </c>
      <c r="Q1653" s="2">
        <f t="shared" si="77"/>
        <v>6.7221231059300977E-5</v>
      </c>
      <c r="R1653" s="2" t="s">
        <v>19</v>
      </c>
    </row>
    <row r="1654" spans="1:18">
      <c r="A1654" s="3" t="s">
        <v>3278</v>
      </c>
      <c r="B1654" s="3" t="s">
        <v>3279</v>
      </c>
      <c r="C1654" s="2">
        <v>3849.7113004549601</v>
      </c>
      <c r="D1654" s="2">
        <v>3744.6892318958799</v>
      </c>
      <c r="E1654" s="2">
        <v>3819.2719114485699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f t="shared" si="75"/>
        <v>0</v>
      </c>
      <c r="P1654" s="2">
        <f t="shared" si="76"/>
        <v>0</v>
      </c>
      <c r="Q1654" s="2">
        <f t="shared" si="77"/>
        <v>6.723245052740188E-5</v>
      </c>
      <c r="R1654" s="2" t="s">
        <v>19</v>
      </c>
    </row>
    <row r="1655" spans="1:18">
      <c r="A1655" s="3" t="s">
        <v>3280</v>
      </c>
      <c r="B1655" s="3" t="s">
        <v>3281</v>
      </c>
      <c r="C1655" s="2">
        <v>1836.9380280303001</v>
      </c>
      <c r="D1655" s="2">
        <v>1883.6319599071101</v>
      </c>
      <c r="E1655" s="2">
        <v>1839.2312853688099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f t="shared" si="75"/>
        <v>0</v>
      </c>
      <c r="P1655" s="2">
        <f t="shared" si="76"/>
        <v>0</v>
      </c>
      <c r="Q1655" s="2">
        <f t="shared" si="77"/>
        <v>6.7233840728964309E-5</v>
      </c>
      <c r="R1655" s="2" t="s">
        <v>19</v>
      </c>
    </row>
    <row r="1656" spans="1:18">
      <c r="A1656" s="3" t="s">
        <v>3282</v>
      </c>
      <c r="B1656" s="3" t="s">
        <v>3283</v>
      </c>
      <c r="C1656" s="2">
        <v>2222.98970985699</v>
      </c>
      <c r="D1656" s="2">
        <v>2216.8343535819599</v>
      </c>
      <c r="E1656" s="2">
        <v>2274.7240916913402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f t="shared" si="75"/>
        <v>0</v>
      </c>
      <c r="P1656" s="2">
        <f t="shared" si="76"/>
        <v>0</v>
      </c>
      <c r="Q1656" s="2">
        <f t="shared" si="77"/>
        <v>6.7260989094954123E-5</v>
      </c>
      <c r="R1656" s="2" t="s">
        <v>19</v>
      </c>
    </row>
    <row r="1657" spans="1:18">
      <c r="A1657" s="3" t="s">
        <v>3284</v>
      </c>
      <c r="B1657" s="3" t="s">
        <v>3285</v>
      </c>
      <c r="C1657" s="2">
        <v>2253.44162369065</v>
      </c>
      <c r="D1657" s="2">
        <v>2289.97634243741</v>
      </c>
      <c r="E1657" s="2">
        <v>2318.2733723235901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f t="shared" si="75"/>
        <v>0</v>
      </c>
      <c r="P1657" s="2">
        <f t="shared" si="76"/>
        <v>0</v>
      </c>
      <c r="Q1657" s="2">
        <f t="shared" si="77"/>
        <v>6.7307192601756942E-5</v>
      </c>
      <c r="R1657" s="2" t="s">
        <v>19</v>
      </c>
    </row>
    <row r="1658" spans="1:18">
      <c r="A1658" s="3" t="s">
        <v>3286</v>
      </c>
      <c r="B1658" s="3" t="s">
        <v>3287</v>
      </c>
      <c r="C1658" s="2">
        <v>1907.6650537084799</v>
      </c>
      <c r="D1658" s="2">
        <v>1956.7739487625699</v>
      </c>
      <c r="E1658" s="2">
        <v>1953.9110577004101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f t="shared" si="75"/>
        <v>0</v>
      </c>
      <c r="P1658" s="2">
        <f t="shared" si="76"/>
        <v>0</v>
      </c>
      <c r="Q1658" s="2">
        <f t="shared" si="77"/>
        <v>6.732173944436147E-5</v>
      </c>
      <c r="R1658" s="2" t="s">
        <v>19</v>
      </c>
    </row>
    <row r="1659" spans="1:18">
      <c r="A1659" s="3" t="s">
        <v>3288</v>
      </c>
      <c r="B1659" s="3" t="s">
        <v>3289</v>
      </c>
      <c r="C1659" s="2">
        <v>1990.17991699968</v>
      </c>
      <c r="D1659" s="2">
        <v>2000.1173495657999</v>
      </c>
      <c r="E1659" s="2">
        <v>2043.9129043404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f t="shared" si="75"/>
        <v>0</v>
      </c>
      <c r="P1659" s="2">
        <f t="shared" si="76"/>
        <v>0</v>
      </c>
      <c r="Q1659" s="2">
        <f t="shared" si="77"/>
        <v>6.7334714192355554E-5</v>
      </c>
      <c r="R1659" s="2" t="s">
        <v>19</v>
      </c>
    </row>
    <row r="1660" spans="1:18">
      <c r="A1660" s="3" t="s">
        <v>3290</v>
      </c>
      <c r="B1660" s="3" t="s">
        <v>3291</v>
      </c>
      <c r="C1660" s="2">
        <v>2070.73014068871</v>
      </c>
      <c r="D1660" s="2">
        <v>2115.6997517077498</v>
      </c>
      <c r="E1660" s="2">
        <v>2059.88097390556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f t="shared" si="75"/>
        <v>0</v>
      </c>
      <c r="P1660" s="2">
        <f t="shared" si="76"/>
        <v>0</v>
      </c>
      <c r="Q1660" s="2">
        <f t="shared" si="77"/>
        <v>6.7345724464482328E-5</v>
      </c>
      <c r="R1660" s="2" t="s">
        <v>19</v>
      </c>
    </row>
    <row r="1661" spans="1:18">
      <c r="A1661" s="3" t="s">
        <v>3292</v>
      </c>
      <c r="B1661" s="3" t="s">
        <v>3293</v>
      </c>
      <c r="C1661" s="2">
        <v>2061.88926247893</v>
      </c>
      <c r="D1661" s="2">
        <v>2114.79676419102</v>
      </c>
      <c r="E1661" s="2">
        <v>2112.1401106642602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f t="shared" si="75"/>
        <v>0</v>
      </c>
      <c r="P1661" s="2">
        <f t="shared" si="76"/>
        <v>0</v>
      </c>
      <c r="Q1661" s="2">
        <f t="shared" si="77"/>
        <v>6.7395196878508994E-5</v>
      </c>
      <c r="R1661" s="2" t="s">
        <v>19</v>
      </c>
    </row>
    <row r="1662" spans="1:18">
      <c r="A1662" s="3" t="s">
        <v>3294</v>
      </c>
      <c r="B1662" s="3" t="s">
        <v>3295</v>
      </c>
      <c r="C1662" s="2">
        <v>3097.25433282329</v>
      </c>
      <c r="D1662" s="2">
        <v>3076.47846951272</v>
      </c>
      <c r="E1662" s="2">
        <v>3013.6102197518899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f t="shared" si="75"/>
        <v>0</v>
      </c>
      <c r="P1662" s="2">
        <f t="shared" si="76"/>
        <v>0</v>
      </c>
      <c r="Q1662" s="2">
        <f t="shared" si="77"/>
        <v>6.7406753425973003E-5</v>
      </c>
      <c r="R1662" s="2" t="s">
        <v>19</v>
      </c>
    </row>
    <row r="1663" spans="1:18">
      <c r="A1663" s="3" t="s">
        <v>3296</v>
      </c>
      <c r="B1663" s="3" t="s">
        <v>3297</v>
      </c>
      <c r="C1663" s="2">
        <v>5165.0375141087397</v>
      </c>
      <c r="D1663" s="2">
        <v>5261.7082600089998</v>
      </c>
      <c r="E1663" s="2">
        <v>5117.0404742897099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f t="shared" si="75"/>
        <v>0</v>
      </c>
      <c r="P1663" s="2">
        <f t="shared" si="76"/>
        <v>0</v>
      </c>
      <c r="Q1663" s="2">
        <f t="shared" si="77"/>
        <v>6.7411362612671642E-5</v>
      </c>
      <c r="R1663" s="2" t="s">
        <v>19</v>
      </c>
    </row>
    <row r="1664" spans="1:18">
      <c r="A1664" s="3" t="s">
        <v>3298</v>
      </c>
      <c r="B1664" s="3" t="s">
        <v>3299</v>
      </c>
      <c r="C1664" s="2">
        <v>2037.3312674517899</v>
      </c>
      <c r="D1664" s="2">
        <v>2093.1250637894</v>
      </c>
      <c r="E1664" s="2">
        <v>2049.71947509136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f t="shared" si="75"/>
        <v>0</v>
      </c>
      <c r="P1664" s="2">
        <f t="shared" si="76"/>
        <v>0</v>
      </c>
      <c r="Q1664" s="2">
        <f t="shared" si="77"/>
        <v>6.7417165398945715E-5</v>
      </c>
      <c r="R1664" s="2" t="s">
        <v>19</v>
      </c>
    </row>
    <row r="1665" spans="1:18">
      <c r="A1665" s="3" t="s">
        <v>3300</v>
      </c>
      <c r="B1665" s="3" t="s">
        <v>3301</v>
      </c>
      <c r="C1665" s="2">
        <v>2189.5908366200802</v>
      </c>
      <c r="D1665" s="2">
        <v>2131.95352700896</v>
      </c>
      <c r="E1665" s="2">
        <v>2142.6246071068399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f t="shared" si="75"/>
        <v>0</v>
      </c>
      <c r="P1665" s="2">
        <f t="shared" si="76"/>
        <v>0</v>
      </c>
      <c r="Q1665" s="2">
        <f t="shared" si="77"/>
        <v>6.7501759256811966E-5</v>
      </c>
      <c r="R1665" s="2" t="s">
        <v>19</v>
      </c>
    </row>
    <row r="1666" spans="1:18">
      <c r="A1666" s="3" t="s">
        <v>3302</v>
      </c>
      <c r="B1666" s="3" t="s">
        <v>3303</v>
      </c>
      <c r="C1666" s="2">
        <v>2285.8581771264799</v>
      </c>
      <c r="D1666" s="2">
        <v>2337.83468082431</v>
      </c>
      <c r="E1666" s="2">
        <v>2347.30622607843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f t="shared" ref="O1666:O1729" si="78">AVERAGE(F1666:N1666)</f>
        <v>0</v>
      </c>
      <c r="P1666" s="2">
        <f t="shared" ref="P1666:P1729" si="79">AVERAGE(F1666:O1666)/AVERAGE(C1666:E1666)</f>
        <v>0</v>
      </c>
      <c r="Q1666" s="2">
        <f t="shared" ref="Q1666:Q1729" si="80">_xlfn.T.TEST(F1666:O1666,C1666:E1666,2,3)</f>
        <v>6.7563406707971192E-5</v>
      </c>
      <c r="R1666" s="2" t="s">
        <v>19</v>
      </c>
    </row>
    <row r="1667" spans="1:18">
      <c r="A1667" s="3" t="s">
        <v>3304</v>
      </c>
      <c r="B1667" s="3" t="s">
        <v>3305</v>
      </c>
      <c r="C1667" s="2">
        <v>1977.4097595855601</v>
      </c>
      <c r="D1667" s="2">
        <v>2002.8263121160001</v>
      </c>
      <c r="E1667" s="2">
        <v>1946.6528442617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f t="shared" si="78"/>
        <v>0</v>
      </c>
      <c r="P1667" s="2">
        <f t="shared" si="79"/>
        <v>0</v>
      </c>
      <c r="Q1667" s="2">
        <f t="shared" si="80"/>
        <v>6.756668004795207E-5</v>
      </c>
      <c r="R1667" s="2" t="s">
        <v>19</v>
      </c>
    </row>
    <row r="1668" spans="1:18">
      <c r="A1668" s="3" t="s">
        <v>3306</v>
      </c>
      <c r="B1668" s="3" t="s">
        <v>3307</v>
      </c>
      <c r="C1668" s="2">
        <v>2093.32349611368</v>
      </c>
      <c r="D1668" s="2">
        <v>2085.9011636555301</v>
      </c>
      <c r="E1668" s="2">
        <v>2141.1729644191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f t="shared" si="78"/>
        <v>0</v>
      </c>
      <c r="P1668" s="2">
        <f t="shared" si="79"/>
        <v>0</v>
      </c>
      <c r="Q1668" s="2">
        <f t="shared" si="80"/>
        <v>6.7577410929749003E-5</v>
      </c>
      <c r="R1668" s="2" t="s">
        <v>19</v>
      </c>
    </row>
    <row r="1669" spans="1:18">
      <c r="A1669" s="3" t="s">
        <v>3308</v>
      </c>
      <c r="B1669" s="3" t="s">
        <v>3309</v>
      </c>
      <c r="C1669" s="2">
        <v>2734.7783262226599</v>
      </c>
      <c r="D1669" s="2">
        <v>2712.57450026892</v>
      </c>
      <c r="E1669" s="2">
        <v>2788.6056031519201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f t="shared" si="78"/>
        <v>0</v>
      </c>
      <c r="P1669" s="2">
        <f t="shared" si="79"/>
        <v>0</v>
      </c>
      <c r="Q1669" s="2">
        <f t="shared" si="80"/>
        <v>6.7595810394804599E-5</v>
      </c>
      <c r="R1669" s="2" t="s">
        <v>19</v>
      </c>
    </row>
    <row r="1670" spans="1:18">
      <c r="A1670" s="3" t="s">
        <v>3310</v>
      </c>
      <c r="B1670" s="3" t="s">
        <v>3311</v>
      </c>
      <c r="C1670" s="2">
        <v>3035.3681853548901</v>
      </c>
      <c r="D1670" s="2">
        <v>2950.0602171699602</v>
      </c>
      <c r="E1670" s="2">
        <v>2991.8355794357699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f t="shared" si="78"/>
        <v>0</v>
      </c>
      <c r="P1670" s="2">
        <f t="shared" si="79"/>
        <v>0</v>
      </c>
      <c r="Q1670" s="2">
        <f t="shared" si="80"/>
        <v>6.7728236269373694E-5</v>
      </c>
      <c r="R1670" s="2" t="s">
        <v>19</v>
      </c>
    </row>
    <row r="1671" spans="1:18">
      <c r="A1671" s="3" t="s">
        <v>3312</v>
      </c>
      <c r="B1671" s="3" t="s">
        <v>3313</v>
      </c>
      <c r="C1671" s="2">
        <v>1481.3382600372699</v>
      </c>
      <c r="D1671" s="2">
        <v>1512.50409052944</v>
      </c>
      <c r="E1671" s="2">
        <v>1471.9656853701399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f t="shared" si="78"/>
        <v>0</v>
      </c>
      <c r="P1671" s="2">
        <f t="shared" si="79"/>
        <v>0</v>
      </c>
      <c r="Q1671" s="2">
        <f t="shared" si="80"/>
        <v>6.7747630722715511E-5</v>
      </c>
      <c r="R1671" s="2" t="s">
        <v>19</v>
      </c>
    </row>
    <row r="1672" spans="1:18">
      <c r="A1672" s="3" t="s">
        <v>3314</v>
      </c>
      <c r="B1672" s="3" t="s">
        <v>3315</v>
      </c>
      <c r="C1672" s="2">
        <v>2234.7775474700202</v>
      </c>
      <c r="D1672" s="2">
        <v>2173.4909527787299</v>
      </c>
      <c r="E1672" s="2">
        <v>2216.65838418167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f t="shared" si="78"/>
        <v>0</v>
      </c>
      <c r="P1672" s="2">
        <f t="shared" si="79"/>
        <v>0</v>
      </c>
      <c r="Q1672" s="2">
        <f t="shared" si="80"/>
        <v>6.7751424411722572E-5</v>
      </c>
      <c r="R1672" s="2" t="s">
        <v>19</v>
      </c>
    </row>
    <row r="1673" spans="1:18">
      <c r="A1673" s="3" t="s">
        <v>3316</v>
      </c>
      <c r="B1673" s="3" t="s">
        <v>3317</v>
      </c>
      <c r="C1673" s="2">
        <v>2543.2259650109399</v>
      </c>
      <c r="D1673" s="2">
        <v>2568.0964975914799</v>
      </c>
      <c r="E1673" s="2">
        <v>2496.8254229158301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f t="shared" si="78"/>
        <v>0</v>
      </c>
      <c r="P1673" s="2">
        <f t="shared" si="79"/>
        <v>0</v>
      </c>
      <c r="Q1673" s="2">
        <f t="shared" si="80"/>
        <v>6.7810904866244463E-5</v>
      </c>
      <c r="R1673" s="2" t="s">
        <v>19</v>
      </c>
    </row>
    <row r="1674" spans="1:18">
      <c r="A1674" s="3" t="s">
        <v>3318</v>
      </c>
      <c r="B1674" s="3" t="s">
        <v>3319</v>
      </c>
      <c r="C1674" s="2">
        <v>7123.78319747368</v>
      </c>
      <c r="D1674" s="2">
        <v>7152.5641200499904</v>
      </c>
      <c r="E1674" s="2">
        <v>6964.98161578497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f t="shared" si="78"/>
        <v>0</v>
      </c>
      <c r="P1674" s="2">
        <f t="shared" si="79"/>
        <v>0</v>
      </c>
      <c r="Q1674" s="2">
        <f t="shared" si="80"/>
        <v>6.7850237730526937E-5</v>
      </c>
      <c r="R1674" s="2" t="s">
        <v>19</v>
      </c>
    </row>
    <row r="1675" spans="1:18">
      <c r="A1675" s="3" t="s">
        <v>3320</v>
      </c>
      <c r="B1675" s="3" t="s">
        <v>3321</v>
      </c>
      <c r="C1675" s="2">
        <v>1498.0376966557301</v>
      </c>
      <c r="D1675" s="2">
        <v>1458.3248395254</v>
      </c>
      <c r="E1675" s="2">
        <v>1466.1591146191799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f t="shared" si="78"/>
        <v>0</v>
      </c>
      <c r="P1675" s="2">
        <f t="shared" si="79"/>
        <v>0</v>
      </c>
      <c r="Q1675" s="2">
        <f t="shared" si="80"/>
        <v>6.7858829271443289E-5</v>
      </c>
      <c r="R1675" s="2" t="s">
        <v>19</v>
      </c>
    </row>
    <row r="1676" spans="1:18">
      <c r="A1676" s="3" t="s">
        <v>3322</v>
      </c>
      <c r="B1676" s="3" t="s">
        <v>3323</v>
      </c>
      <c r="C1676" s="2">
        <v>2981.3405962951701</v>
      </c>
      <c r="D1676" s="2">
        <v>2960.8960673707702</v>
      </c>
      <c r="E1676" s="2">
        <v>2900.3820901080398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f t="shared" si="78"/>
        <v>0</v>
      </c>
      <c r="P1676" s="2">
        <f t="shared" si="79"/>
        <v>0</v>
      </c>
      <c r="Q1676" s="2">
        <f t="shared" si="80"/>
        <v>6.7993708310843515E-5</v>
      </c>
      <c r="R1676" s="2" t="s">
        <v>19</v>
      </c>
    </row>
    <row r="1677" spans="1:18">
      <c r="A1677" s="3" t="s">
        <v>3324</v>
      </c>
      <c r="B1677" s="3" t="s">
        <v>3325</v>
      </c>
      <c r="C1677" s="2">
        <v>4845.7835787558797</v>
      </c>
      <c r="D1677" s="2">
        <v>4835.4981521105501</v>
      </c>
      <c r="E1677" s="2">
        <v>4722.1936632239504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f t="shared" si="78"/>
        <v>0</v>
      </c>
      <c r="P1677" s="2">
        <f t="shared" si="79"/>
        <v>0</v>
      </c>
      <c r="Q1677" s="2">
        <f t="shared" si="80"/>
        <v>6.8001716149969989E-5</v>
      </c>
      <c r="R1677" s="2" t="s">
        <v>19</v>
      </c>
    </row>
    <row r="1678" spans="1:18">
      <c r="A1678" s="3" t="s">
        <v>3326</v>
      </c>
      <c r="B1678" s="3" t="s">
        <v>3327</v>
      </c>
      <c r="C1678" s="2">
        <v>2032.41966844636</v>
      </c>
      <c r="D1678" s="2">
        <v>1997.4083870156001</v>
      </c>
      <c r="E1678" s="2">
        <v>1975.6856980165301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f t="shared" si="78"/>
        <v>0</v>
      </c>
      <c r="P1678" s="2">
        <f t="shared" si="79"/>
        <v>0</v>
      </c>
      <c r="Q1678" s="2">
        <f t="shared" si="80"/>
        <v>6.815115653899282E-5</v>
      </c>
      <c r="R1678" s="2" t="s">
        <v>19</v>
      </c>
    </row>
    <row r="1679" spans="1:18">
      <c r="A1679" s="3" t="s">
        <v>3328</v>
      </c>
      <c r="B1679" s="3" t="s">
        <v>3329</v>
      </c>
      <c r="C1679" s="2">
        <v>2454.8171829132302</v>
      </c>
      <c r="D1679" s="2">
        <v>2385.69301921122</v>
      </c>
      <c r="E1679" s="2">
        <v>2416.98507509003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f t="shared" si="78"/>
        <v>0</v>
      </c>
      <c r="P1679" s="2">
        <f t="shared" si="79"/>
        <v>0</v>
      </c>
      <c r="Q1679" s="2">
        <f t="shared" si="80"/>
        <v>6.8233401361848063E-5</v>
      </c>
      <c r="R1679" s="2" t="s">
        <v>19</v>
      </c>
    </row>
    <row r="1680" spans="1:18">
      <c r="A1680" s="3" t="s">
        <v>3330</v>
      </c>
      <c r="B1680" s="3" t="s">
        <v>3331</v>
      </c>
      <c r="C1680" s="2">
        <v>1672.8906212489901</v>
      </c>
      <c r="D1680" s="2">
        <v>1630.7954552215899</v>
      </c>
      <c r="E1680" s="2">
        <v>1670.84073359076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f t="shared" si="78"/>
        <v>0</v>
      </c>
      <c r="P1680" s="2">
        <f t="shared" si="79"/>
        <v>0</v>
      </c>
      <c r="Q1680" s="2">
        <f t="shared" si="80"/>
        <v>6.8283652358339708E-5</v>
      </c>
      <c r="R1680" s="2" t="s">
        <v>19</v>
      </c>
    </row>
    <row r="1681" spans="1:18">
      <c r="A1681" s="3" t="s">
        <v>3332</v>
      </c>
      <c r="B1681" s="3" t="s">
        <v>3333</v>
      </c>
      <c r="C1681" s="2">
        <v>3979.3775141982701</v>
      </c>
      <c r="D1681" s="2">
        <v>3976.7570236965198</v>
      </c>
      <c r="E1681" s="2">
        <v>3880.2409043337302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f t="shared" si="78"/>
        <v>0</v>
      </c>
      <c r="P1681" s="2">
        <f t="shared" si="79"/>
        <v>0</v>
      </c>
      <c r="Q1681" s="2">
        <f t="shared" si="80"/>
        <v>6.8338194988015462E-5</v>
      </c>
      <c r="R1681" s="2" t="s">
        <v>19</v>
      </c>
    </row>
    <row r="1682" spans="1:18">
      <c r="A1682" s="3" t="s">
        <v>3334</v>
      </c>
      <c r="B1682" s="3" t="s">
        <v>3335</v>
      </c>
      <c r="C1682" s="2">
        <v>2373.2846394231101</v>
      </c>
      <c r="D1682" s="2">
        <v>2417.2975822969102</v>
      </c>
      <c r="E1682" s="2">
        <v>2350.2095114539102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f t="shared" si="78"/>
        <v>0</v>
      </c>
      <c r="P1682" s="2">
        <f t="shared" si="79"/>
        <v>0</v>
      </c>
      <c r="Q1682" s="2">
        <f t="shared" si="80"/>
        <v>6.8342532360338759E-5</v>
      </c>
      <c r="R1682" s="2" t="s">
        <v>19</v>
      </c>
    </row>
    <row r="1683" spans="1:18">
      <c r="A1683" s="3" t="s">
        <v>3336</v>
      </c>
      <c r="B1683" s="3" t="s">
        <v>3337</v>
      </c>
      <c r="C1683" s="2">
        <v>2815.3285499116901</v>
      </c>
      <c r="D1683" s="2">
        <v>2838.0897650949501</v>
      </c>
      <c r="E1683" s="2">
        <v>2894.5755193570699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f t="shared" si="78"/>
        <v>0</v>
      </c>
      <c r="P1683" s="2">
        <f t="shared" si="79"/>
        <v>0</v>
      </c>
      <c r="Q1683" s="2">
        <f t="shared" si="80"/>
        <v>6.8345543526803694E-5</v>
      </c>
      <c r="R1683" s="2" t="s">
        <v>19</v>
      </c>
    </row>
    <row r="1684" spans="1:18">
      <c r="A1684" s="3" t="s">
        <v>3338</v>
      </c>
      <c r="B1684" s="3" t="s">
        <v>3339</v>
      </c>
      <c r="C1684" s="2">
        <v>4328.1010435837097</v>
      </c>
      <c r="D1684" s="2">
        <v>4260.2951039509899</v>
      </c>
      <c r="E1684" s="2">
        <v>4383.9609169801197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f t="shared" si="78"/>
        <v>0</v>
      </c>
      <c r="P1684" s="2">
        <f t="shared" si="79"/>
        <v>0</v>
      </c>
      <c r="Q1684" s="2">
        <f t="shared" si="80"/>
        <v>6.8363930791660174E-5</v>
      </c>
      <c r="R1684" s="2" t="s">
        <v>19</v>
      </c>
    </row>
    <row r="1685" spans="1:18">
      <c r="A1685" s="3" t="s">
        <v>3340</v>
      </c>
      <c r="B1685" s="3" t="s">
        <v>3341</v>
      </c>
      <c r="C1685" s="2">
        <v>8005.9063788486701</v>
      </c>
      <c r="D1685" s="2">
        <v>7872.2451708869803</v>
      </c>
      <c r="E1685" s="2">
        <v>8100.1661975990301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f t="shared" si="78"/>
        <v>0</v>
      </c>
      <c r="P1685" s="2">
        <f t="shared" si="79"/>
        <v>0</v>
      </c>
      <c r="Q1685" s="2">
        <f t="shared" si="80"/>
        <v>6.8431009465306762E-5</v>
      </c>
      <c r="R1685" s="2" t="s">
        <v>19</v>
      </c>
    </row>
    <row r="1686" spans="1:18">
      <c r="A1686" s="3" t="s">
        <v>3342</v>
      </c>
      <c r="B1686" s="3" t="s">
        <v>3343</v>
      </c>
      <c r="C1686" s="2">
        <v>2418.4713502730501</v>
      </c>
      <c r="D1686" s="2">
        <v>2471.4768333009401</v>
      </c>
      <c r="E1686" s="2">
        <v>2485.2122814138902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f t="shared" si="78"/>
        <v>0</v>
      </c>
      <c r="P1686" s="2">
        <f t="shared" si="79"/>
        <v>0</v>
      </c>
      <c r="Q1686" s="2">
        <f t="shared" si="80"/>
        <v>6.8499908286367501E-5</v>
      </c>
      <c r="R1686" s="2" t="s">
        <v>19</v>
      </c>
    </row>
    <row r="1687" spans="1:18">
      <c r="A1687" s="3" t="s">
        <v>3344</v>
      </c>
      <c r="B1687" s="3" t="s">
        <v>3345</v>
      </c>
      <c r="C1687" s="2">
        <v>2141.4571663668798</v>
      </c>
      <c r="D1687" s="2">
        <v>2203.28954083095</v>
      </c>
      <c r="E1687" s="2">
        <v>2165.8508901107102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f t="shared" si="78"/>
        <v>0</v>
      </c>
      <c r="P1687" s="2">
        <f t="shared" si="79"/>
        <v>0</v>
      </c>
      <c r="Q1687" s="2">
        <f t="shared" si="80"/>
        <v>6.8644025839763518E-5</v>
      </c>
      <c r="R1687" s="2" t="s">
        <v>19</v>
      </c>
    </row>
    <row r="1688" spans="1:18">
      <c r="A1688" s="3" t="s">
        <v>3346</v>
      </c>
      <c r="B1688" s="3" t="s">
        <v>3347</v>
      </c>
      <c r="C1688" s="2">
        <v>2347.7443245948798</v>
      </c>
      <c r="D1688" s="2">
        <v>2329.7077931737099</v>
      </c>
      <c r="E1688" s="2">
        <v>2395.2104347739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f t="shared" si="78"/>
        <v>0</v>
      </c>
      <c r="P1688" s="2">
        <f t="shared" si="79"/>
        <v>0</v>
      </c>
      <c r="Q1688" s="2">
        <f t="shared" si="80"/>
        <v>6.8651398574789158E-5</v>
      </c>
      <c r="R1688" s="2" t="s">
        <v>19</v>
      </c>
    </row>
    <row r="1689" spans="1:18">
      <c r="A1689" s="3" t="s">
        <v>3348</v>
      </c>
      <c r="B1689" s="3" t="s">
        <v>3349</v>
      </c>
      <c r="C1689" s="2">
        <v>877.21158236955296</v>
      </c>
      <c r="D1689" s="2">
        <v>852.42021579689299</v>
      </c>
      <c r="E1689" s="2">
        <v>863.72739920634797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f t="shared" si="78"/>
        <v>0</v>
      </c>
      <c r="P1689" s="2">
        <f t="shared" si="79"/>
        <v>0</v>
      </c>
      <c r="Q1689" s="2">
        <f t="shared" si="80"/>
        <v>6.8707943805337883E-5</v>
      </c>
      <c r="R1689" s="2" t="s">
        <v>19</v>
      </c>
    </row>
    <row r="1690" spans="1:18">
      <c r="A1690" s="3" t="s">
        <v>3350</v>
      </c>
      <c r="B1690" s="3" t="s">
        <v>3351</v>
      </c>
      <c r="C1690" s="2">
        <v>2205.3079534374501</v>
      </c>
      <c r="D1690" s="2">
        <v>2164.46107761139</v>
      </c>
      <c r="E1690" s="2">
        <v>2144.0762497945798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f t="shared" si="78"/>
        <v>0</v>
      </c>
      <c r="P1690" s="2">
        <f t="shared" si="79"/>
        <v>0</v>
      </c>
      <c r="Q1690" s="2">
        <f t="shared" si="80"/>
        <v>6.8733252428278944E-5</v>
      </c>
      <c r="R1690" s="2" t="s">
        <v>19</v>
      </c>
    </row>
    <row r="1691" spans="1:18">
      <c r="A1691" s="3" t="s">
        <v>3352</v>
      </c>
      <c r="B1691" s="3" t="s">
        <v>3353</v>
      </c>
      <c r="C1691" s="2">
        <v>2149.3157247755598</v>
      </c>
      <c r="D1691" s="2">
        <v>2124.7296268750902</v>
      </c>
      <c r="E1691" s="2">
        <v>2186.1738877390899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f t="shared" si="78"/>
        <v>0</v>
      </c>
      <c r="P1691" s="2">
        <f t="shared" si="79"/>
        <v>0</v>
      </c>
      <c r="Q1691" s="2">
        <f t="shared" si="80"/>
        <v>6.8741870013644499E-5</v>
      </c>
      <c r="R1691" s="2" t="s">
        <v>19</v>
      </c>
    </row>
    <row r="1692" spans="1:18">
      <c r="A1692" s="3" t="s">
        <v>3354</v>
      </c>
      <c r="B1692" s="3" t="s">
        <v>3355</v>
      </c>
      <c r="C1692" s="2">
        <v>1803.53915479339</v>
      </c>
      <c r="D1692" s="2">
        <v>1763.53462018149</v>
      </c>
      <c r="E1692" s="2">
        <v>1811.65007430172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f t="shared" si="78"/>
        <v>0</v>
      </c>
      <c r="P1692" s="2">
        <f t="shared" si="79"/>
        <v>0</v>
      </c>
      <c r="Q1692" s="2">
        <f t="shared" si="80"/>
        <v>6.8799579107350618E-5</v>
      </c>
      <c r="R1692" s="2" t="s">
        <v>19</v>
      </c>
    </row>
    <row r="1693" spans="1:18">
      <c r="A1693" s="3" t="s">
        <v>3356</v>
      </c>
      <c r="B1693" s="3" t="s">
        <v>3357</v>
      </c>
      <c r="C1693" s="2">
        <v>1475.4443412307601</v>
      </c>
      <c r="D1693" s="2">
        <v>1506.1831779122999</v>
      </c>
      <c r="E1693" s="2">
        <v>1516.96660869014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f t="shared" si="78"/>
        <v>0</v>
      </c>
      <c r="P1693" s="2">
        <f t="shared" si="79"/>
        <v>0</v>
      </c>
      <c r="Q1693" s="2">
        <f t="shared" si="80"/>
        <v>6.8807670166747719E-5</v>
      </c>
      <c r="R1693" s="2" t="s">
        <v>19</v>
      </c>
    </row>
    <row r="1694" spans="1:18">
      <c r="A1694" s="3" t="s">
        <v>3358</v>
      </c>
      <c r="B1694" s="3" t="s">
        <v>3359</v>
      </c>
      <c r="C1694" s="2">
        <v>1784.87507857276</v>
      </c>
      <c r="D1694" s="2">
        <v>1818.6168587022701</v>
      </c>
      <c r="E1694" s="2">
        <v>1768.10079366946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f t="shared" si="78"/>
        <v>0</v>
      </c>
      <c r="P1694" s="2">
        <f t="shared" si="79"/>
        <v>0</v>
      </c>
      <c r="Q1694" s="2">
        <f t="shared" si="80"/>
        <v>6.8817946104304521E-5</v>
      </c>
      <c r="R1694" s="2" t="s">
        <v>19</v>
      </c>
    </row>
    <row r="1695" spans="1:18">
      <c r="A1695" s="3" t="s">
        <v>3360</v>
      </c>
      <c r="B1695" s="3" t="s">
        <v>3361</v>
      </c>
      <c r="C1695" s="2">
        <v>1675.8375806522399</v>
      </c>
      <c r="D1695" s="2">
        <v>1631.69844273833</v>
      </c>
      <c r="E1695" s="2">
        <v>1669.3890909030199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f t="shared" si="78"/>
        <v>0</v>
      </c>
      <c r="P1695" s="2">
        <f t="shared" si="79"/>
        <v>0</v>
      </c>
      <c r="Q1695" s="2">
        <f t="shared" si="80"/>
        <v>6.8835468992403724E-5</v>
      </c>
      <c r="R1695" s="2" t="s">
        <v>19</v>
      </c>
    </row>
    <row r="1696" spans="1:18">
      <c r="A1696" s="3" t="s">
        <v>3362</v>
      </c>
      <c r="B1696" s="3" t="s">
        <v>3363</v>
      </c>
      <c r="C1696" s="2">
        <v>6555.0200326450504</v>
      </c>
      <c r="D1696" s="2">
        <v>6712.8091994005299</v>
      </c>
      <c r="E1696" s="2">
        <v>6542.5535936521201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f t="shared" si="78"/>
        <v>0</v>
      </c>
      <c r="P1696" s="2">
        <f t="shared" si="79"/>
        <v>0</v>
      </c>
      <c r="Q1696" s="2">
        <f t="shared" si="80"/>
        <v>6.8841954068977752E-5</v>
      </c>
      <c r="R1696" s="2" t="s">
        <v>19</v>
      </c>
    </row>
    <row r="1697" spans="1:18">
      <c r="A1697" s="3" t="s">
        <v>3364</v>
      </c>
      <c r="B1697" s="3" t="s">
        <v>3365</v>
      </c>
      <c r="C1697" s="2">
        <v>2650.2988233292899</v>
      </c>
      <c r="D1697" s="2">
        <v>2719.7984004027899</v>
      </c>
      <c r="E1697" s="2">
        <v>2656.5061185674199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f t="shared" si="78"/>
        <v>0</v>
      </c>
      <c r="P1697" s="2">
        <f t="shared" si="79"/>
        <v>0</v>
      </c>
      <c r="Q1697" s="2">
        <f t="shared" si="80"/>
        <v>6.8867135709051394E-5</v>
      </c>
      <c r="R1697" s="2" t="s">
        <v>19</v>
      </c>
    </row>
    <row r="1698" spans="1:18">
      <c r="A1698" s="3" t="s">
        <v>3366</v>
      </c>
      <c r="B1698" s="3" t="s">
        <v>3367</v>
      </c>
      <c r="C1698" s="2">
        <v>2461.6934215208298</v>
      </c>
      <c r="D1698" s="2">
        <v>2450.70812041606</v>
      </c>
      <c r="E1698" s="2">
        <v>2517.1484205442098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f t="shared" si="78"/>
        <v>0</v>
      </c>
      <c r="P1698" s="2">
        <f t="shared" si="79"/>
        <v>0</v>
      </c>
      <c r="Q1698" s="2">
        <f t="shared" si="80"/>
        <v>6.8928503642961403E-5</v>
      </c>
      <c r="R1698" s="2" t="s">
        <v>19</v>
      </c>
    </row>
    <row r="1699" spans="1:18">
      <c r="A1699" s="3" t="s">
        <v>3368</v>
      </c>
      <c r="B1699" s="3" t="s">
        <v>3369</v>
      </c>
      <c r="C1699" s="2">
        <v>5425.3522613964597</v>
      </c>
      <c r="D1699" s="2">
        <v>5272.5441102098002</v>
      </c>
      <c r="E1699" s="2">
        <v>5366.7230165812898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f t="shared" si="78"/>
        <v>0</v>
      </c>
      <c r="P1699" s="2">
        <f t="shared" si="79"/>
        <v>0</v>
      </c>
      <c r="Q1699" s="2">
        <f t="shared" si="80"/>
        <v>6.9077024524024389E-5</v>
      </c>
      <c r="R1699" s="2" t="s">
        <v>19</v>
      </c>
    </row>
    <row r="1700" spans="1:18">
      <c r="A1700" s="3" t="s">
        <v>3370</v>
      </c>
      <c r="B1700" s="3" t="s">
        <v>3371</v>
      </c>
      <c r="C1700" s="2">
        <v>1901.7711349019601</v>
      </c>
      <c r="D1700" s="2">
        <v>1901.6917102417899</v>
      </c>
      <c r="E1700" s="2">
        <v>1949.55612963718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f t="shared" si="78"/>
        <v>0</v>
      </c>
      <c r="P1700" s="2">
        <f t="shared" si="79"/>
        <v>0</v>
      </c>
      <c r="Q1700" s="2">
        <f t="shared" si="80"/>
        <v>6.9098545729156196E-5</v>
      </c>
      <c r="R1700" s="2" t="s">
        <v>19</v>
      </c>
    </row>
    <row r="1701" spans="1:18">
      <c r="A1701" s="3" t="s">
        <v>3372</v>
      </c>
      <c r="B1701" s="3" t="s">
        <v>3373</v>
      </c>
      <c r="C1701" s="2">
        <v>2791.7528746856301</v>
      </c>
      <c r="D1701" s="2">
        <v>2744.1790633546102</v>
      </c>
      <c r="E1701" s="2">
        <v>2713.1201833893501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f t="shared" si="78"/>
        <v>0</v>
      </c>
      <c r="P1701" s="2">
        <f t="shared" si="79"/>
        <v>0</v>
      </c>
      <c r="Q1701" s="2">
        <f t="shared" si="80"/>
        <v>6.9143862807685675E-5</v>
      </c>
      <c r="R1701" s="2" t="s">
        <v>19</v>
      </c>
    </row>
    <row r="1702" spans="1:18">
      <c r="A1702" s="3" t="s">
        <v>3374</v>
      </c>
      <c r="B1702" s="3" t="s">
        <v>3375</v>
      </c>
      <c r="C1702" s="2">
        <v>3479.37673544564</v>
      </c>
      <c r="D1702" s="2">
        <v>3574.0245912331602</v>
      </c>
      <c r="E1702" s="2">
        <v>3559.4278703427999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f t="shared" si="78"/>
        <v>0</v>
      </c>
      <c r="P1702" s="2">
        <f t="shared" si="79"/>
        <v>0</v>
      </c>
      <c r="Q1702" s="2">
        <f t="shared" si="80"/>
        <v>6.9153655982823054E-5</v>
      </c>
      <c r="R1702" s="2" t="s">
        <v>19</v>
      </c>
    </row>
    <row r="1703" spans="1:18">
      <c r="A1703" s="3" t="s">
        <v>3376</v>
      </c>
      <c r="B1703" s="3" t="s">
        <v>3377</v>
      </c>
      <c r="C1703" s="2">
        <v>1707.2718142869901</v>
      </c>
      <c r="D1703" s="2">
        <v>1714.77329427786</v>
      </c>
      <c r="E1703" s="2">
        <v>1753.5843667920401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f t="shared" si="78"/>
        <v>0</v>
      </c>
      <c r="P1703" s="2">
        <f t="shared" si="79"/>
        <v>0</v>
      </c>
      <c r="Q1703" s="2">
        <f t="shared" si="80"/>
        <v>6.9194382301225238E-5</v>
      </c>
      <c r="R1703" s="2" t="s">
        <v>19</v>
      </c>
    </row>
    <row r="1704" spans="1:18">
      <c r="A1704" s="3" t="s">
        <v>3378</v>
      </c>
      <c r="B1704" s="3" t="s">
        <v>3379</v>
      </c>
      <c r="C1704" s="2">
        <v>4265.2325763142198</v>
      </c>
      <c r="D1704" s="2">
        <v>4155.54855200985</v>
      </c>
      <c r="E1704" s="2">
        <v>4256.2163604588404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f t="shared" si="78"/>
        <v>0</v>
      </c>
      <c r="P1704" s="2">
        <f t="shared" si="79"/>
        <v>0</v>
      </c>
      <c r="Q1704" s="2">
        <f t="shared" si="80"/>
        <v>6.9205689218299429E-5</v>
      </c>
      <c r="R1704" s="2" t="s">
        <v>19</v>
      </c>
    </row>
    <row r="1705" spans="1:18">
      <c r="A1705" s="3" t="s">
        <v>3380</v>
      </c>
      <c r="B1705" s="3" t="s">
        <v>3381</v>
      </c>
      <c r="C1705" s="2">
        <v>2598.2358738717398</v>
      </c>
      <c r="D1705" s="2">
        <v>2666.5221369154901</v>
      </c>
      <c r="E1705" s="2">
        <v>2604.2469818087202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f t="shared" si="78"/>
        <v>0</v>
      </c>
      <c r="P1705" s="2">
        <f t="shared" si="79"/>
        <v>0</v>
      </c>
      <c r="Q1705" s="2">
        <f t="shared" si="80"/>
        <v>6.9252902100252524E-5</v>
      </c>
      <c r="R1705" s="2" t="s">
        <v>19</v>
      </c>
    </row>
    <row r="1706" spans="1:18">
      <c r="A1706" s="3" t="s">
        <v>3382</v>
      </c>
      <c r="B1706" s="3" t="s">
        <v>3383</v>
      </c>
      <c r="C1706" s="2">
        <v>1795.6805963847</v>
      </c>
      <c r="D1706" s="2">
        <v>1759.0196825978201</v>
      </c>
      <c r="E1706" s="2">
        <v>1808.74678892623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f t="shared" si="78"/>
        <v>0</v>
      </c>
      <c r="P1706" s="2">
        <f t="shared" si="79"/>
        <v>0</v>
      </c>
      <c r="Q1706" s="2">
        <f t="shared" si="80"/>
        <v>6.9301264512698806E-5</v>
      </c>
      <c r="R1706" s="2" t="s">
        <v>19</v>
      </c>
    </row>
    <row r="1707" spans="1:18">
      <c r="A1707" s="3" t="s">
        <v>3384</v>
      </c>
      <c r="B1707" s="3" t="s">
        <v>3385</v>
      </c>
      <c r="C1707" s="2">
        <v>6322.2102397877297</v>
      </c>
      <c r="D1707" s="2">
        <v>6151.1509639919796</v>
      </c>
      <c r="E1707" s="2">
        <v>6189.8044205308697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f t="shared" si="78"/>
        <v>0</v>
      </c>
      <c r="P1707" s="2">
        <f t="shared" si="79"/>
        <v>0</v>
      </c>
      <c r="Q1707" s="2">
        <f t="shared" si="80"/>
        <v>6.9307695228194464E-5</v>
      </c>
      <c r="R1707" s="2" t="s">
        <v>19</v>
      </c>
    </row>
    <row r="1708" spans="1:18">
      <c r="A1708" s="3" t="s">
        <v>3386</v>
      </c>
      <c r="B1708" s="3" t="s">
        <v>3387</v>
      </c>
      <c r="C1708" s="2">
        <v>5010.8133053382899</v>
      </c>
      <c r="D1708" s="2">
        <v>4951.9835417692302</v>
      </c>
      <c r="E1708" s="2">
        <v>4868.8095746858698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f t="shared" si="78"/>
        <v>0</v>
      </c>
      <c r="P1708" s="2">
        <f t="shared" si="79"/>
        <v>0</v>
      </c>
      <c r="Q1708" s="2">
        <f t="shared" si="80"/>
        <v>6.9418147337368385E-5</v>
      </c>
      <c r="R1708" s="2" t="s">
        <v>19</v>
      </c>
    </row>
    <row r="1709" spans="1:18">
      <c r="A1709" s="3" t="s">
        <v>3388</v>
      </c>
      <c r="B1709" s="3" t="s">
        <v>323</v>
      </c>
      <c r="C1709" s="2">
        <v>3795.6837113952402</v>
      </c>
      <c r="D1709" s="2">
        <v>3802.48043296686</v>
      </c>
      <c r="E1709" s="2">
        <v>3894.7573312111399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f t="shared" si="78"/>
        <v>0</v>
      </c>
      <c r="P1709" s="2">
        <f t="shared" si="79"/>
        <v>0</v>
      </c>
      <c r="Q1709" s="2">
        <f t="shared" si="80"/>
        <v>6.9555869495851628E-5</v>
      </c>
      <c r="R1709" s="2" t="s">
        <v>19</v>
      </c>
    </row>
    <row r="1710" spans="1:18">
      <c r="A1710" s="3" t="s">
        <v>3389</v>
      </c>
      <c r="B1710" s="3" t="s">
        <v>3390</v>
      </c>
      <c r="C1710" s="2">
        <v>1889.0009774878499</v>
      </c>
      <c r="D1710" s="2">
        <v>1838.48258407041</v>
      </c>
      <c r="E1710" s="2">
        <v>1847.9411414952599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f t="shared" si="78"/>
        <v>0</v>
      </c>
      <c r="P1710" s="2">
        <f t="shared" si="79"/>
        <v>0</v>
      </c>
      <c r="Q1710" s="2">
        <f t="shared" si="80"/>
        <v>6.9599172230822861E-5</v>
      </c>
      <c r="R1710" s="2" t="s">
        <v>19</v>
      </c>
    </row>
    <row r="1711" spans="1:18">
      <c r="A1711" s="3" t="s">
        <v>3391</v>
      </c>
      <c r="B1711" s="3" t="s">
        <v>3392</v>
      </c>
      <c r="C1711" s="2">
        <v>2094.3058159147599</v>
      </c>
      <c r="D1711" s="2">
        <v>2104.8639015069398</v>
      </c>
      <c r="E1711" s="2">
        <v>2048.2678324036201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f t="shared" si="78"/>
        <v>0</v>
      </c>
      <c r="P1711" s="2">
        <f t="shared" si="79"/>
        <v>0</v>
      </c>
      <c r="Q1711" s="2">
        <f t="shared" si="80"/>
        <v>6.9606078878423837E-5</v>
      </c>
      <c r="R1711" s="2" t="s">
        <v>19</v>
      </c>
    </row>
    <row r="1712" spans="1:18">
      <c r="A1712" s="3" t="s">
        <v>3393</v>
      </c>
      <c r="B1712" s="3" t="s">
        <v>3394</v>
      </c>
      <c r="C1712" s="2">
        <v>2867.3914993692301</v>
      </c>
      <c r="D1712" s="2">
        <v>2912.13474146714</v>
      </c>
      <c r="E1712" s="2">
        <v>2829.2515984086899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f t="shared" si="78"/>
        <v>0</v>
      </c>
      <c r="P1712" s="2">
        <f t="shared" si="79"/>
        <v>0</v>
      </c>
      <c r="Q1712" s="2">
        <f t="shared" si="80"/>
        <v>6.9659958723395328E-5</v>
      </c>
      <c r="R1712" s="2" t="s">
        <v>19</v>
      </c>
    </row>
    <row r="1713" spans="1:18">
      <c r="A1713" s="3" t="s">
        <v>3395</v>
      </c>
      <c r="B1713" s="3" t="s">
        <v>3396</v>
      </c>
      <c r="C1713" s="2">
        <v>4533.4058820106202</v>
      </c>
      <c r="D1713" s="2">
        <v>4638.6468734625396</v>
      </c>
      <c r="E1713" s="2">
        <v>4656.8697422755704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f t="shared" si="78"/>
        <v>0</v>
      </c>
      <c r="P1713" s="2">
        <f t="shared" si="79"/>
        <v>0</v>
      </c>
      <c r="Q1713" s="2">
        <f t="shared" si="80"/>
        <v>6.9672674501632275E-5</v>
      </c>
      <c r="R1713" s="2" t="s">
        <v>19</v>
      </c>
    </row>
    <row r="1714" spans="1:18">
      <c r="A1714" s="3" t="s">
        <v>3397</v>
      </c>
      <c r="B1714" s="3" t="s">
        <v>3398</v>
      </c>
      <c r="C1714" s="2">
        <v>2507.8624521718498</v>
      </c>
      <c r="D1714" s="2">
        <v>2483.21567101849</v>
      </c>
      <c r="E1714" s="2">
        <v>2437.3080727184101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f t="shared" si="78"/>
        <v>0</v>
      </c>
      <c r="P1714" s="2">
        <f t="shared" si="79"/>
        <v>0</v>
      </c>
      <c r="Q1714" s="2">
        <f t="shared" si="80"/>
        <v>6.9698796147862787E-5</v>
      </c>
      <c r="R1714" s="2" t="s">
        <v>19</v>
      </c>
    </row>
    <row r="1715" spans="1:18">
      <c r="A1715" s="3" t="s">
        <v>3399</v>
      </c>
      <c r="B1715" s="3" t="s">
        <v>3400</v>
      </c>
      <c r="C1715" s="2">
        <v>3444.0132226065498</v>
      </c>
      <c r="D1715" s="2">
        <v>3389.8151378194202</v>
      </c>
      <c r="E1715" s="2">
        <v>3346.0363952447601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f t="shared" si="78"/>
        <v>0</v>
      </c>
      <c r="P1715" s="2">
        <f t="shared" si="79"/>
        <v>0</v>
      </c>
      <c r="Q1715" s="2">
        <f t="shared" si="80"/>
        <v>6.97288766927781E-5</v>
      </c>
      <c r="R1715" s="2" t="s">
        <v>19</v>
      </c>
    </row>
    <row r="1716" spans="1:18">
      <c r="A1716" s="3" t="s">
        <v>3401</v>
      </c>
      <c r="B1716" s="3" t="s">
        <v>3402</v>
      </c>
      <c r="C1716" s="2">
        <v>2153.2450039799101</v>
      </c>
      <c r="D1716" s="2">
        <v>2202.3865533142098</v>
      </c>
      <c r="E1716" s="2">
        <v>2144.0762497945798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f t="shared" si="78"/>
        <v>0</v>
      </c>
      <c r="P1716" s="2">
        <f t="shared" si="79"/>
        <v>0</v>
      </c>
      <c r="Q1716" s="2">
        <f t="shared" si="80"/>
        <v>6.9810201710744987E-5</v>
      </c>
      <c r="R1716" s="2" t="s">
        <v>19</v>
      </c>
    </row>
    <row r="1717" spans="1:18">
      <c r="A1717" s="3" t="s">
        <v>3403</v>
      </c>
      <c r="B1717" s="3" t="s">
        <v>3404</v>
      </c>
      <c r="C1717" s="2">
        <v>10929.2901068797</v>
      </c>
      <c r="D1717" s="2">
        <v>11243.097570854899</v>
      </c>
      <c r="E1717" s="2">
        <v>11147.164199168899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f t="shared" si="78"/>
        <v>0</v>
      </c>
      <c r="P1717" s="2">
        <f t="shared" si="79"/>
        <v>0</v>
      </c>
      <c r="Q1717" s="2">
        <f t="shared" si="80"/>
        <v>6.9866798702332487E-5</v>
      </c>
      <c r="R1717" s="2" t="s">
        <v>19</v>
      </c>
    </row>
    <row r="1718" spans="1:18">
      <c r="A1718" s="3" t="s">
        <v>3405</v>
      </c>
      <c r="B1718" s="3" t="s">
        <v>3406</v>
      </c>
      <c r="C1718" s="2">
        <v>2983.30523589735</v>
      </c>
      <c r="D1718" s="2">
        <v>2902.2018787830598</v>
      </c>
      <c r="E1718" s="2">
        <v>2920.70508773642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f t="shared" si="78"/>
        <v>0</v>
      </c>
      <c r="P1718" s="2">
        <f t="shared" si="79"/>
        <v>0</v>
      </c>
      <c r="Q1718" s="2">
        <f t="shared" si="80"/>
        <v>6.9876552790865891E-5</v>
      </c>
      <c r="R1718" s="2" t="s">
        <v>19</v>
      </c>
    </row>
    <row r="1719" spans="1:18">
      <c r="A1719" s="3" t="s">
        <v>3407</v>
      </c>
      <c r="B1719" s="3" t="s">
        <v>3408</v>
      </c>
      <c r="C1719" s="2">
        <v>2109.04061293105</v>
      </c>
      <c r="D1719" s="2">
        <v>2116.60273922448</v>
      </c>
      <c r="E1719" s="2">
        <v>2165.8508901107102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f t="shared" si="78"/>
        <v>0</v>
      </c>
      <c r="P1719" s="2">
        <f t="shared" si="79"/>
        <v>0</v>
      </c>
      <c r="Q1719" s="2">
        <f t="shared" si="80"/>
        <v>6.9880142910733203E-5</v>
      </c>
      <c r="R1719" s="2" t="s">
        <v>19</v>
      </c>
    </row>
    <row r="1720" spans="1:18">
      <c r="A1720" s="3" t="s">
        <v>3409</v>
      </c>
      <c r="B1720" s="3" t="s">
        <v>3410</v>
      </c>
      <c r="C1720" s="2">
        <v>2483.3044571447099</v>
      </c>
      <c r="D1720" s="2">
        <v>2514.8202341041801</v>
      </c>
      <c r="E1720" s="2">
        <v>2443.1146434693801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f t="shared" si="78"/>
        <v>0</v>
      </c>
      <c r="P1720" s="2">
        <f t="shared" si="79"/>
        <v>0</v>
      </c>
      <c r="Q1720" s="2">
        <f t="shared" si="80"/>
        <v>6.9975236444279717E-5</v>
      </c>
      <c r="R1720" s="2" t="s">
        <v>19</v>
      </c>
    </row>
    <row r="1721" spans="1:18">
      <c r="A1721" s="3" t="s">
        <v>3411</v>
      </c>
      <c r="B1721" s="3" t="s">
        <v>3412</v>
      </c>
      <c r="C1721" s="2">
        <v>2338.9034463851099</v>
      </c>
      <c r="D1721" s="2">
        <v>2357.7004061924599</v>
      </c>
      <c r="E1721" s="2">
        <v>2292.1438039442401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f t="shared" si="78"/>
        <v>0</v>
      </c>
      <c r="P1721" s="2">
        <f t="shared" si="79"/>
        <v>0</v>
      </c>
      <c r="Q1721" s="2">
        <f t="shared" si="80"/>
        <v>6.9987480479622973E-5</v>
      </c>
      <c r="R1721" s="2" t="s">
        <v>19</v>
      </c>
    </row>
    <row r="1722" spans="1:18">
      <c r="A1722" s="3" t="s">
        <v>3413</v>
      </c>
      <c r="B1722" s="3" t="s">
        <v>3414</v>
      </c>
      <c r="C1722" s="2">
        <v>1972.4981605801299</v>
      </c>
      <c r="D1722" s="2">
        <v>1946.84108607849</v>
      </c>
      <c r="E1722" s="2">
        <v>1916.1683478191201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f t="shared" si="78"/>
        <v>0</v>
      </c>
      <c r="P1722" s="2">
        <f t="shared" si="79"/>
        <v>0</v>
      </c>
      <c r="Q1722" s="2">
        <f t="shared" si="80"/>
        <v>7.0061782743234248E-5</v>
      </c>
      <c r="R1722" s="2" t="s">
        <v>19</v>
      </c>
    </row>
    <row r="1723" spans="1:18">
      <c r="A1723" s="3" t="s">
        <v>3415</v>
      </c>
      <c r="B1723" s="3" t="s">
        <v>3416</v>
      </c>
      <c r="C1723" s="2">
        <v>2095.2881357158499</v>
      </c>
      <c r="D1723" s="2">
        <v>2156.3341899607799</v>
      </c>
      <c r="E1723" s="2">
        <v>2133.9147509803902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f t="shared" si="78"/>
        <v>0</v>
      </c>
      <c r="P1723" s="2">
        <f t="shared" si="79"/>
        <v>0</v>
      </c>
      <c r="Q1723" s="2">
        <f t="shared" si="80"/>
        <v>7.0149032910440278E-5</v>
      </c>
      <c r="R1723" s="2" t="s">
        <v>19</v>
      </c>
    </row>
    <row r="1724" spans="1:18">
      <c r="A1724" s="3" t="s">
        <v>3417</v>
      </c>
      <c r="B1724" s="3" t="s">
        <v>3418</v>
      </c>
      <c r="C1724" s="2">
        <v>2685.6623361683701</v>
      </c>
      <c r="D1724" s="2">
        <v>2757.7238761056201</v>
      </c>
      <c r="E1724" s="2">
        <v>2694.2488284487099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f t="shared" si="78"/>
        <v>0</v>
      </c>
      <c r="P1724" s="2">
        <f t="shared" si="79"/>
        <v>0</v>
      </c>
      <c r="Q1724" s="2">
        <f t="shared" si="80"/>
        <v>7.0179262799716701E-5</v>
      </c>
      <c r="R1724" s="2" t="s">
        <v>19</v>
      </c>
    </row>
    <row r="1725" spans="1:18">
      <c r="A1725" s="3" t="s">
        <v>3419</v>
      </c>
      <c r="B1725" s="3" t="s">
        <v>3420</v>
      </c>
      <c r="C1725" s="2">
        <v>1518.66641247853</v>
      </c>
      <c r="D1725" s="2">
        <v>1561.26541643308</v>
      </c>
      <c r="E1725" s="2">
        <v>1528.5797501920699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f t="shared" si="78"/>
        <v>0</v>
      </c>
      <c r="P1725" s="2">
        <f t="shared" si="79"/>
        <v>0</v>
      </c>
      <c r="Q1725" s="2">
        <f t="shared" si="80"/>
        <v>7.0179281312195035E-5</v>
      </c>
      <c r="R1725" s="2" t="s">
        <v>19</v>
      </c>
    </row>
    <row r="1726" spans="1:18">
      <c r="A1726" s="3" t="s">
        <v>3421</v>
      </c>
      <c r="B1726" s="3" t="s">
        <v>3422</v>
      </c>
      <c r="C1726" s="2">
        <v>4517.6887651932502</v>
      </c>
      <c r="D1726" s="2">
        <v>4392.1312813941604</v>
      </c>
      <c r="E1726" s="2">
        <v>4482.6726197465596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f t="shared" si="78"/>
        <v>0</v>
      </c>
      <c r="P1726" s="2">
        <f t="shared" si="79"/>
        <v>0</v>
      </c>
      <c r="Q1726" s="2">
        <f t="shared" si="80"/>
        <v>7.0210898478865669E-5</v>
      </c>
      <c r="R1726" s="2" t="s">
        <v>19</v>
      </c>
    </row>
    <row r="1727" spans="1:18">
      <c r="A1727" s="3" t="s">
        <v>3423</v>
      </c>
      <c r="B1727" s="3" t="s">
        <v>3424</v>
      </c>
      <c r="C1727" s="2">
        <v>1843.8142666378999</v>
      </c>
      <c r="D1727" s="2">
        <v>1879.1170223234401</v>
      </c>
      <c r="E1727" s="2">
        <v>1897.2969928784801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f t="shared" si="78"/>
        <v>0</v>
      </c>
      <c r="P1727" s="2">
        <f t="shared" si="79"/>
        <v>0</v>
      </c>
      <c r="Q1727" s="2">
        <f t="shared" si="80"/>
        <v>7.0230399290809655E-5</v>
      </c>
      <c r="R1727" s="2" t="s">
        <v>19</v>
      </c>
    </row>
    <row r="1728" spans="1:18">
      <c r="A1728" s="3" t="s">
        <v>3425</v>
      </c>
      <c r="B1728" s="3" t="s">
        <v>3426</v>
      </c>
      <c r="C1728" s="2">
        <v>4735.7637610342799</v>
      </c>
      <c r="D1728" s="2">
        <v>4793.9607263407897</v>
      </c>
      <c r="E1728" s="2">
        <v>4874.6161454368303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f t="shared" si="78"/>
        <v>0</v>
      </c>
      <c r="P1728" s="2">
        <f t="shared" si="79"/>
        <v>0</v>
      </c>
      <c r="Q1728" s="2">
        <f t="shared" si="80"/>
        <v>7.0292040744364124E-5</v>
      </c>
      <c r="R1728" s="2" t="s">
        <v>19</v>
      </c>
    </row>
    <row r="1729" spans="1:18">
      <c r="A1729" s="3" t="s">
        <v>3427</v>
      </c>
      <c r="B1729" s="3" t="s">
        <v>3428</v>
      </c>
      <c r="C1729" s="2">
        <v>1761.2994033467</v>
      </c>
      <c r="D1729" s="2">
        <v>1745.47486984681</v>
      </c>
      <c r="E1729" s="2">
        <v>1795.68200473656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f t="shared" si="78"/>
        <v>0</v>
      </c>
      <c r="P1729" s="2">
        <f t="shared" si="79"/>
        <v>0</v>
      </c>
      <c r="Q1729" s="2">
        <f t="shared" si="80"/>
        <v>7.029649830555801E-5</v>
      </c>
      <c r="R1729" s="2" t="s">
        <v>19</v>
      </c>
    </row>
    <row r="1730" spans="1:18">
      <c r="A1730" s="3" t="s">
        <v>3429</v>
      </c>
      <c r="B1730" s="3" t="s">
        <v>3430</v>
      </c>
      <c r="C1730" s="2">
        <v>2307.4692127503699</v>
      </c>
      <c r="D1730" s="2">
        <v>2364.0213188096</v>
      </c>
      <c r="E1730" s="2">
        <v>2303.75694544617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f t="shared" ref="O1730:O1793" si="81">AVERAGE(F1730:N1730)</f>
        <v>0</v>
      </c>
      <c r="P1730" s="2">
        <f t="shared" ref="P1730:P1793" si="82">AVERAGE(F1730:O1730)/AVERAGE(C1730:E1730)</f>
        <v>0</v>
      </c>
      <c r="Q1730" s="2">
        <f t="shared" ref="Q1730:Q1793" si="83">_xlfn.T.TEST(F1730:O1730,C1730:E1730,2,3)</f>
        <v>7.0322928713191727E-5</v>
      </c>
      <c r="R1730" s="2" t="s">
        <v>19</v>
      </c>
    </row>
    <row r="1731" spans="1:18">
      <c r="A1731" s="3" t="s">
        <v>3431</v>
      </c>
      <c r="B1731" s="3" t="s">
        <v>3375</v>
      </c>
      <c r="C1731" s="2">
        <v>2148.3334049744799</v>
      </c>
      <c r="D1731" s="2">
        <v>2178.9088778791302</v>
      </c>
      <c r="E1731" s="2">
        <v>2116.4950387274898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f t="shared" si="81"/>
        <v>0</v>
      </c>
      <c r="P1731" s="2">
        <f t="shared" si="82"/>
        <v>0</v>
      </c>
      <c r="Q1731" s="2">
        <f t="shared" si="83"/>
        <v>7.0365669929779818E-5</v>
      </c>
      <c r="R1731" s="2" t="s">
        <v>19</v>
      </c>
    </row>
    <row r="1732" spans="1:18">
      <c r="A1732" s="3" t="s">
        <v>3432</v>
      </c>
      <c r="B1732" s="3" t="s">
        <v>3433</v>
      </c>
      <c r="C1732" s="2">
        <v>7780.9551444000299</v>
      </c>
      <c r="D1732" s="2">
        <v>7979.7006853783296</v>
      </c>
      <c r="E1732" s="2">
        <v>7981.1314972042101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f t="shared" si="81"/>
        <v>0</v>
      </c>
      <c r="P1732" s="2">
        <f t="shared" si="82"/>
        <v>0</v>
      </c>
      <c r="Q1732" s="2">
        <f t="shared" si="83"/>
        <v>7.0576434516083443E-5</v>
      </c>
      <c r="R1732" s="2" t="s">
        <v>19</v>
      </c>
    </row>
    <row r="1733" spans="1:18">
      <c r="A1733" s="3" t="s">
        <v>3434</v>
      </c>
      <c r="B1733" s="3" t="s">
        <v>3435</v>
      </c>
      <c r="C1733" s="2">
        <v>2307.4692127503699</v>
      </c>
      <c r="D1733" s="2">
        <v>2252.0508667345798</v>
      </c>
      <c r="E1733" s="2">
        <v>2248.5945233119901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f t="shared" si="81"/>
        <v>0</v>
      </c>
      <c r="P1733" s="2">
        <f t="shared" si="82"/>
        <v>0</v>
      </c>
      <c r="Q1733" s="2">
        <f t="shared" si="83"/>
        <v>7.0643090399032479E-5</v>
      </c>
      <c r="R1733" s="2" t="s">
        <v>19</v>
      </c>
    </row>
    <row r="1734" spans="1:18">
      <c r="A1734" s="3" t="s">
        <v>3436</v>
      </c>
      <c r="B1734" s="3" t="s">
        <v>3437</v>
      </c>
      <c r="C1734" s="2">
        <v>4033.40510325799</v>
      </c>
      <c r="D1734" s="2">
        <v>4011.9735368491401</v>
      </c>
      <c r="E1734" s="2">
        <v>3923.7901849659802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f t="shared" si="81"/>
        <v>0</v>
      </c>
      <c r="P1734" s="2">
        <f t="shared" si="82"/>
        <v>0</v>
      </c>
      <c r="Q1734" s="2">
        <f t="shared" si="83"/>
        <v>7.0671358004471854E-5</v>
      </c>
      <c r="R1734" s="2" t="s">
        <v>19</v>
      </c>
    </row>
    <row r="1735" spans="1:18">
      <c r="A1735" s="3" t="s">
        <v>3438</v>
      </c>
      <c r="B1735" s="3" t="s">
        <v>3439</v>
      </c>
      <c r="C1735" s="2">
        <v>1754.4231647391</v>
      </c>
      <c r="D1735" s="2">
        <v>1759.0196825978201</v>
      </c>
      <c r="E1735" s="2">
        <v>1712.9383715352801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f t="shared" si="81"/>
        <v>0</v>
      </c>
      <c r="P1735" s="2">
        <f t="shared" si="82"/>
        <v>0</v>
      </c>
      <c r="Q1735" s="2">
        <f t="shared" si="83"/>
        <v>7.0752049187755028E-5</v>
      </c>
      <c r="R1735" s="2" t="s">
        <v>19</v>
      </c>
    </row>
    <row r="1736" spans="1:18">
      <c r="A1736" s="3" t="s">
        <v>3440</v>
      </c>
      <c r="B1736" s="3" t="s">
        <v>3441</v>
      </c>
      <c r="C1736" s="2">
        <v>5663.07365325921</v>
      </c>
      <c r="D1736" s="2">
        <v>5680.6944677735701</v>
      </c>
      <c r="E1736" s="2">
        <v>5530.7586402961097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f t="shared" si="81"/>
        <v>0</v>
      </c>
      <c r="P1736" s="2">
        <f t="shared" si="82"/>
        <v>0</v>
      </c>
      <c r="Q1736" s="2">
        <f t="shared" si="83"/>
        <v>7.0753784560635458E-5</v>
      </c>
      <c r="R1736" s="2" t="s">
        <v>19</v>
      </c>
    </row>
    <row r="1737" spans="1:18">
      <c r="A1737" s="3" t="s">
        <v>3442</v>
      </c>
      <c r="B1737" s="3" t="s">
        <v>3443</v>
      </c>
      <c r="C1737" s="2">
        <v>2226.9189890613402</v>
      </c>
      <c r="D1737" s="2">
        <v>2172.5879652619901</v>
      </c>
      <c r="E1737" s="2">
        <v>2229.7231683713399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f t="shared" si="81"/>
        <v>0</v>
      </c>
      <c r="P1737" s="2">
        <f t="shared" si="82"/>
        <v>0</v>
      </c>
      <c r="Q1737" s="2">
        <f t="shared" si="83"/>
        <v>7.0807308256125637E-5</v>
      </c>
      <c r="R1737" s="2" t="s">
        <v>19</v>
      </c>
    </row>
    <row r="1738" spans="1:18">
      <c r="A1738" s="3" t="s">
        <v>3444</v>
      </c>
      <c r="B1738" s="3" t="s">
        <v>3445</v>
      </c>
      <c r="C1738" s="2">
        <v>2236.7421870721901</v>
      </c>
      <c r="D1738" s="2">
        <v>2250.2448917011202</v>
      </c>
      <c r="E1738" s="2">
        <v>2299.4020173829499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f t="shared" si="81"/>
        <v>0</v>
      </c>
      <c r="P1738" s="2">
        <f t="shared" si="82"/>
        <v>0</v>
      </c>
      <c r="Q1738" s="2">
        <f t="shared" si="83"/>
        <v>7.0831573263131287E-5</v>
      </c>
      <c r="R1738" s="2" t="s">
        <v>19</v>
      </c>
    </row>
    <row r="1739" spans="1:18">
      <c r="A1739" s="3" t="s">
        <v>3446</v>
      </c>
      <c r="B1739" s="3" t="s">
        <v>3447</v>
      </c>
      <c r="C1739" s="2">
        <v>2760.3186410508902</v>
      </c>
      <c r="D1739" s="2">
        <v>2812.8061146263999</v>
      </c>
      <c r="E1739" s="2">
        <v>2733.4431810177298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f t="shared" si="81"/>
        <v>0</v>
      </c>
      <c r="P1739" s="2">
        <f t="shared" si="82"/>
        <v>0</v>
      </c>
      <c r="Q1739" s="2">
        <f t="shared" si="83"/>
        <v>7.0831836615312495E-5</v>
      </c>
      <c r="R1739" s="2" t="s">
        <v>19</v>
      </c>
    </row>
    <row r="1740" spans="1:18">
      <c r="A1740" s="3" t="s">
        <v>3448</v>
      </c>
      <c r="B1740" s="3" t="s">
        <v>3449</v>
      </c>
      <c r="C1740" s="2">
        <v>2215.13115144831</v>
      </c>
      <c r="D1740" s="2">
        <v>2161.7521150611801</v>
      </c>
      <c r="E1740" s="2">
        <v>2158.5926766719999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f t="shared" si="81"/>
        <v>0</v>
      </c>
      <c r="P1740" s="2">
        <f t="shared" si="82"/>
        <v>0</v>
      </c>
      <c r="Q1740" s="2">
        <f t="shared" si="83"/>
        <v>7.0884009335317344E-5</v>
      </c>
      <c r="R1740" s="2" t="s">
        <v>19</v>
      </c>
    </row>
    <row r="1741" spans="1:18">
      <c r="A1741" s="3" t="s">
        <v>3450</v>
      </c>
      <c r="B1741" s="3" t="s">
        <v>3451</v>
      </c>
      <c r="C1741" s="2">
        <v>2788.8059152823698</v>
      </c>
      <c r="D1741" s="2">
        <v>2829.9628774443399</v>
      </c>
      <c r="E1741" s="2">
        <v>2871.3492363532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f t="shared" si="81"/>
        <v>0</v>
      </c>
      <c r="P1741" s="2">
        <f t="shared" si="82"/>
        <v>0</v>
      </c>
      <c r="Q1741" s="2">
        <f t="shared" si="83"/>
        <v>7.0884719231297384E-5</v>
      </c>
      <c r="R1741" s="2" t="s">
        <v>19</v>
      </c>
    </row>
    <row r="1742" spans="1:18">
      <c r="A1742" s="3" t="s">
        <v>3452</v>
      </c>
      <c r="B1742" s="3" t="s">
        <v>3453</v>
      </c>
      <c r="C1742" s="2">
        <v>2473.48125913385</v>
      </c>
      <c r="D1742" s="2">
        <v>2420.9095323638398</v>
      </c>
      <c r="E1742" s="2">
        <v>2489.5672094771198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f t="shared" si="81"/>
        <v>0</v>
      </c>
      <c r="P1742" s="2">
        <f t="shared" si="82"/>
        <v>0</v>
      </c>
      <c r="Q1742" s="2">
        <f t="shared" si="83"/>
        <v>7.0939062145604533E-5</v>
      </c>
      <c r="R1742" s="2" t="s">
        <v>19</v>
      </c>
    </row>
    <row r="1743" spans="1:18">
      <c r="A1743" s="3" t="s">
        <v>3454</v>
      </c>
      <c r="B1743" s="3" t="s">
        <v>3455</v>
      </c>
      <c r="C1743" s="2">
        <v>2596.27123426957</v>
      </c>
      <c r="D1743" s="2">
        <v>2523.8501092715201</v>
      </c>
      <c r="E1743" s="2">
        <v>2544.7296316113102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f t="shared" si="81"/>
        <v>0</v>
      </c>
      <c r="P1743" s="2">
        <f t="shared" si="82"/>
        <v>0</v>
      </c>
      <c r="Q1743" s="2">
        <f t="shared" si="83"/>
        <v>7.0948355603458327E-5</v>
      </c>
      <c r="R1743" s="2" t="s">
        <v>19</v>
      </c>
    </row>
    <row r="1744" spans="1:18">
      <c r="A1744" s="3" t="s">
        <v>3456</v>
      </c>
      <c r="B1744" s="3" t="s">
        <v>3457</v>
      </c>
      <c r="C1744" s="2">
        <v>2086.4472575060799</v>
      </c>
      <c r="D1744" s="2">
        <v>2072.3563509045198</v>
      </c>
      <c r="E1744" s="2">
        <v>2131.0114656049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f t="shared" si="81"/>
        <v>0</v>
      </c>
      <c r="P1744" s="2">
        <f t="shared" si="82"/>
        <v>0</v>
      </c>
      <c r="Q1744" s="2">
        <f t="shared" si="83"/>
        <v>7.108307466162417E-5</v>
      </c>
      <c r="R1744" s="2" t="s">
        <v>19</v>
      </c>
    </row>
    <row r="1745" spans="1:18">
      <c r="A1745" s="3" t="s">
        <v>3458</v>
      </c>
      <c r="B1745" s="3" t="s">
        <v>3459</v>
      </c>
      <c r="C1745" s="2">
        <v>1709.23645388916</v>
      </c>
      <c r="D1745" s="2">
        <v>1713.87030676112</v>
      </c>
      <c r="E1745" s="2">
        <v>1755.03600947979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f t="shared" si="81"/>
        <v>0</v>
      </c>
      <c r="P1745" s="2">
        <f t="shared" si="82"/>
        <v>0</v>
      </c>
      <c r="Q1745" s="2">
        <f t="shared" si="83"/>
        <v>7.1108363019847036E-5</v>
      </c>
      <c r="R1745" s="2" t="s">
        <v>19</v>
      </c>
    </row>
    <row r="1746" spans="1:18">
      <c r="A1746" s="3" t="s">
        <v>3460</v>
      </c>
      <c r="B1746" s="3" t="s">
        <v>3461</v>
      </c>
      <c r="C1746" s="2">
        <v>965.62036446726904</v>
      </c>
      <c r="D1746" s="2">
        <v>940.01000492008995</v>
      </c>
      <c r="E1746" s="2">
        <v>943.56774703214501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f t="shared" si="81"/>
        <v>0</v>
      </c>
      <c r="P1746" s="2">
        <f t="shared" si="82"/>
        <v>0</v>
      </c>
      <c r="Q1746" s="2">
        <f t="shared" si="83"/>
        <v>7.1122982662267788E-5</v>
      </c>
      <c r="R1746" s="2" t="s">
        <v>19</v>
      </c>
    </row>
    <row r="1747" spans="1:18">
      <c r="A1747" s="3" t="s">
        <v>3462</v>
      </c>
      <c r="B1747" s="3" t="s">
        <v>3463</v>
      </c>
      <c r="C1747" s="2">
        <v>1775.0518805618999</v>
      </c>
      <c r="D1747" s="2">
        <v>1827.64673386961</v>
      </c>
      <c r="E1747" s="2">
        <v>1800.0369327997801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f t="shared" si="81"/>
        <v>0</v>
      </c>
      <c r="P1747" s="2">
        <f t="shared" si="82"/>
        <v>0</v>
      </c>
      <c r="Q1747" s="2">
        <f t="shared" si="83"/>
        <v>7.1126983640978846E-5</v>
      </c>
      <c r="R1747" s="2" t="s">
        <v>19</v>
      </c>
    </row>
    <row r="1748" spans="1:18">
      <c r="A1748" s="3" t="s">
        <v>3464</v>
      </c>
      <c r="B1748" s="3" t="s">
        <v>3465</v>
      </c>
      <c r="C1748" s="2">
        <v>4349.7120792075903</v>
      </c>
      <c r="D1748" s="2">
        <v>4304.5414922709597</v>
      </c>
      <c r="E1748" s="2">
        <v>4225.7318640162703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f t="shared" si="81"/>
        <v>0</v>
      </c>
      <c r="P1748" s="2">
        <f t="shared" si="82"/>
        <v>0</v>
      </c>
      <c r="Q1748" s="2">
        <f t="shared" si="83"/>
        <v>7.1189757230757074E-5</v>
      </c>
      <c r="R1748" s="2" t="s">
        <v>19</v>
      </c>
    </row>
    <row r="1749" spans="1:18">
      <c r="A1749" s="3" t="s">
        <v>3466</v>
      </c>
      <c r="B1749" s="3" t="s">
        <v>3467</v>
      </c>
      <c r="C1749" s="2">
        <v>3757.3732391529002</v>
      </c>
      <c r="D1749" s="2">
        <v>3783.5176951154399</v>
      </c>
      <c r="E1749" s="2">
        <v>3678.4625707376199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f t="shared" si="81"/>
        <v>0</v>
      </c>
      <c r="P1749" s="2">
        <f t="shared" si="82"/>
        <v>0</v>
      </c>
      <c r="Q1749" s="2">
        <f t="shared" si="83"/>
        <v>7.1282002815366632E-5</v>
      </c>
      <c r="R1749" s="2" t="s">
        <v>19</v>
      </c>
    </row>
    <row r="1750" spans="1:18">
      <c r="A1750" s="3" t="s">
        <v>3468</v>
      </c>
      <c r="B1750" s="3" t="s">
        <v>3469</v>
      </c>
      <c r="C1750" s="2">
        <v>1105.1097762214399</v>
      </c>
      <c r="D1750" s="2">
        <v>1132.3463459844299</v>
      </c>
      <c r="E1750" s="2">
        <v>1103.24844268373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f t="shared" si="81"/>
        <v>0</v>
      </c>
      <c r="P1750" s="2">
        <f t="shared" si="82"/>
        <v>0</v>
      </c>
      <c r="Q1750" s="2">
        <f t="shared" si="83"/>
        <v>7.1315823774407159E-5</v>
      </c>
      <c r="R1750" s="2" t="s">
        <v>19</v>
      </c>
    </row>
    <row r="1751" spans="1:18">
      <c r="A1751" s="3" t="s">
        <v>3470</v>
      </c>
      <c r="B1751" s="3" t="s">
        <v>775</v>
      </c>
      <c r="C1751" s="2">
        <v>2239.6891464754499</v>
      </c>
      <c r="D1751" s="2">
        <v>2180.7148529125998</v>
      </c>
      <c r="E1751" s="2">
        <v>2187.6255304268302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f t="shared" si="81"/>
        <v>0</v>
      </c>
      <c r="P1751" s="2">
        <f t="shared" si="82"/>
        <v>0</v>
      </c>
      <c r="Q1751" s="2">
        <f t="shared" si="83"/>
        <v>7.1401882577795979E-5</v>
      </c>
      <c r="R1751" s="2" t="s">
        <v>19</v>
      </c>
    </row>
    <row r="1752" spans="1:18">
      <c r="A1752" s="3" t="s">
        <v>3471</v>
      </c>
      <c r="B1752" s="3" t="s">
        <v>3095</v>
      </c>
      <c r="C1752" s="2">
        <v>3036.35050515598</v>
      </c>
      <c r="D1752" s="2">
        <v>3033.13506870949</v>
      </c>
      <c r="E1752" s="2">
        <v>3112.3219225183302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f t="shared" si="81"/>
        <v>0</v>
      </c>
      <c r="P1752" s="2">
        <f t="shared" si="82"/>
        <v>0</v>
      </c>
      <c r="Q1752" s="2">
        <f t="shared" si="83"/>
        <v>7.1473677580744874E-5</v>
      </c>
      <c r="R1752" s="2" t="s">
        <v>19</v>
      </c>
    </row>
    <row r="1753" spans="1:18">
      <c r="A1753" s="3" t="s">
        <v>3472</v>
      </c>
      <c r="B1753" s="3" t="s">
        <v>3473</v>
      </c>
      <c r="C1753" s="2">
        <v>2942.0478042517502</v>
      </c>
      <c r="D1753" s="2">
        <v>2857.9554904631</v>
      </c>
      <c r="E1753" s="2">
        <v>2890.2205912938498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f t="shared" si="81"/>
        <v>0</v>
      </c>
      <c r="P1753" s="2">
        <f t="shared" si="82"/>
        <v>0</v>
      </c>
      <c r="Q1753" s="2">
        <f t="shared" si="83"/>
        <v>7.1487402669405552E-5</v>
      </c>
      <c r="R1753" s="2" t="s">
        <v>19</v>
      </c>
    </row>
    <row r="1754" spans="1:18">
      <c r="A1754" s="3" t="s">
        <v>3474</v>
      </c>
      <c r="B1754" s="3" t="s">
        <v>3475</v>
      </c>
      <c r="C1754" s="2">
        <v>4733.79912143211</v>
      </c>
      <c r="D1754" s="2">
        <v>4788.54280124038</v>
      </c>
      <c r="E1754" s="2">
        <v>4651.0631715246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f t="shared" si="81"/>
        <v>0</v>
      </c>
      <c r="P1754" s="2">
        <f t="shared" si="82"/>
        <v>0</v>
      </c>
      <c r="Q1754" s="2">
        <f t="shared" si="83"/>
        <v>7.153250245164479E-5</v>
      </c>
      <c r="R1754" s="2" t="s">
        <v>19</v>
      </c>
    </row>
    <row r="1755" spans="1:18">
      <c r="A1755" s="3" t="s">
        <v>3476</v>
      </c>
      <c r="B1755" s="3" t="s">
        <v>3477</v>
      </c>
      <c r="C1755" s="2">
        <v>2207.27259303962</v>
      </c>
      <c r="D1755" s="2">
        <v>2205.9985033811499</v>
      </c>
      <c r="E1755" s="2">
        <v>2263.1109501893998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f t="shared" si="81"/>
        <v>0</v>
      </c>
      <c r="P1755" s="2">
        <f t="shared" si="82"/>
        <v>0</v>
      </c>
      <c r="Q1755" s="2">
        <f t="shared" si="83"/>
        <v>7.1574021350652653E-5</v>
      </c>
      <c r="R1755" s="2" t="s">
        <v>19</v>
      </c>
    </row>
    <row r="1756" spans="1:18">
      <c r="A1756" s="3" t="s">
        <v>3478</v>
      </c>
      <c r="B1756" s="3" t="s">
        <v>3479</v>
      </c>
      <c r="C1756" s="2">
        <v>2203.3433138352798</v>
      </c>
      <c r="D1756" s="2">
        <v>2169.8790027117898</v>
      </c>
      <c r="E1756" s="2">
        <v>2139.7213217313501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f t="shared" si="81"/>
        <v>0</v>
      </c>
      <c r="P1756" s="2">
        <f t="shared" si="82"/>
        <v>0</v>
      </c>
      <c r="Q1756" s="2">
        <f t="shared" si="83"/>
        <v>7.1625118204223732E-5</v>
      </c>
      <c r="R1756" s="2" t="s">
        <v>19</v>
      </c>
    </row>
    <row r="1757" spans="1:18">
      <c r="A1757" s="3" t="s">
        <v>3480</v>
      </c>
      <c r="B1757" s="3" t="s">
        <v>3481</v>
      </c>
      <c r="C1757" s="2">
        <v>3735.7622035290101</v>
      </c>
      <c r="D1757" s="2">
        <v>3737.46533176201</v>
      </c>
      <c r="E1757" s="2">
        <v>3832.3366956382501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f t="shared" si="81"/>
        <v>0</v>
      </c>
      <c r="P1757" s="2">
        <f t="shared" si="82"/>
        <v>0</v>
      </c>
      <c r="Q1757" s="2">
        <f t="shared" si="83"/>
        <v>7.1697474191214725E-5</v>
      </c>
      <c r="R1757" s="2" t="s">
        <v>19</v>
      </c>
    </row>
    <row r="1758" spans="1:18">
      <c r="A1758" s="3" t="s">
        <v>3482</v>
      </c>
      <c r="B1758" s="3" t="s">
        <v>3483</v>
      </c>
      <c r="C1758" s="2">
        <v>3477.4120958434701</v>
      </c>
      <c r="D1758" s="2">
        <v>3391.6211128528898</v>
      </c>
      <c r="E1758" s="2">
        <v>3481.0391652047401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f t="shared" si="81"/>
        <v>0</v>
      </c>
      <c r="P1758" s="2">
        <f t="shared" si="82"/>
        <v>0</v>
      </c>
      <c r="Q1758" s="2">
        <f t="shared" si="83"/>
        <v>7.1726145615396542E-5</v>
      </c>
      <c r="R1758" s="2" t="s">
        <v>19</v>
      </c>
    </row>
    <row r="1759" spans="1:18">
      <c r="A1759" s="3" t="s">
        <v>3484</v>
      </c>
      <c r="B1759" s="3" t="s">
        <v>3485</v>
      </c>
      <c r="C1759" s="2">
        <v>4859.5360559710798</v>
      </c>
      <c r="D1759" s="2">
        <v>4999.8418801561402</v>
      </c>
      <c r="E1759" s="2">
        <v>4961.7147067013402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f t="shared" si="81"/>
        <v>0</v>
      </c>
      <c r="P1759" s="2">
        <f t="shared" si="82"/>
        <v>0</v>
      </c>
      <c r="Q1759" s="2">
        <f t="shared" si="83"/>
        <v>7.1874236432695318E-5</v>
      </c>
      <c r="R1759" s="2" t="s">
        <v>19</v>
      </c>
    </row>
    <row r="1760" spans="1:18">
      <c r="A1760" s="3" t="s">
        <v>3486</v>
      </c>
      <c r="B1760" s="3" t="s">
        <v>3487</v>
      </c>
      <c r="C1760" s="2">
        <v>2264.2471415025898</v>
      </c>
      <c r="D1760" s="2">
        <v>2331.51376820718</v>
      </c>
      <c r="E1760" s="2">
        <v>2293.5954466319799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f t="shared" si="81"/>
        <v>0</v>
      </c>
      <c r="P1760" s="2">
        <f t="shared" si="82"/>
        <v>0</v>
      </c>
      <c r="Q1760" s="2">
        <f t="shared" si="83"/>
        <v>7.1878644967228868E-5</v>
      </c>
      <c r="R1760" s="2" t="s">
        <v>19</v>
      </c>
    </row>
    <row r="1761" spans="1:18">
      <c r="A1761" s="3" t="s">
        <v>3488</v>
      </c>
      <c r="B1761" s="3" t="s">
        <v>3489</v>
      </c>
      <c r="C1761" s="2">
        <v>4265.2325763142198</v>
      </c>
      <c r="D1761" s="2">
        <v>4358.7207432750001</v>
      </c>
      <c r="E1761" s="2">
        <v>4238.7966482059401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f t="shared" si="81"/>
        <v>0</v>
      </c>
      <c r="P1761" s="2">
        <f t="shared" si="82"/>
        <v>0</v>
      </c>
      <c r="Q1761" s="2">
        <f t="shared" si="83"/>
        <v>7.1979643043548988E-5</v>
      </c>
      <c r="R1761" s="2" t="s">
        <v>19</v>
      </c>
    </row>
    <row r="1762" spans="1:18">
      <c r="A1762" s="3" t="s">
        <v>3490</v>
      </c>
      <c r="B1762" s="3" t="s">
        <v>3491</v>
      </c>
      <c r="C1762" s="2">
        <v>1632.61550940447</v>
      </c>
      <c r="D1762" s="2">
        <v>1640.7283179056701</v>
      </c>
      <c r="E1762" s="2">
        <v>1678.0989470294701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f t="shared" si="81"/>
        <v>0</v>
      </c>
      <c r="P1762" s="2">
        <f t="shared" si="82"/>
        <v>0</v>
      </c>
      <c r="Q1762" s="2">
        <f t="shared" si="83"/>
        <v>7.2006651975278779E-5</v>
      </c>
      <c r="R1762" s="2" t="s">
        <v>19</v>
      </c>
    </row>
    <row r="1763" spans="1:18">
      <c r="A1763" s="3" t="s">
        <v>3492</v>
      </c>
      <c r="B1763" s="3" t="s">
        <v>3493</v>
      </c>
      <c r="C1763" s="2">
        <v>4684.6831313778202</v>
      </c>
      <c r="D1763" s="2">
        <v>4788.54280124038</v>
      </c>
      <c r="E1763" s="2">
        <v>4818.0020806149096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f t="shared" si="81"/>
        <v>0</v>
      </c>
      <c r="P1763" s="2">
        <f t="shared" si="82"/>
        <v>0</v>
      </c>
      <c r="Q1763" s="2">
        <f t="shared" si="83"/>
        <v>7.2036716720022455E-5</v>
      </c>
      <c r="R1763" s="2" t="s">
        <v>19</v>
      </c>
    </row>
    <row r="1764" spans="1:18">
      <c r="A1764" s="3" t="s">
        <v>3494</v>
      </c>
      <c r="B1764" s="3" t="s">
        <v>3495</v>
      </c>
      <c r="C1764" s="2">
        <v>6580.5603474732798</v>
      </c>
      <c r="D1764" s="2">
        <v>6776.0183255719103</v>
      </c>
      <c r="E1764" s="2">
        <v>6663.0399367346899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f t="shared" si="81"/>
        <v>0</v>
      </c>
      <c r="P1764" s="2">
        <f t="shared" si="82"/>
        <v>0</v>
      </c>
      <c r="Q1764" s="2">
        <f t="shared" si="83"/>
        <v>7.2064269889519296E-5</v>
      </c>
      <c r="R1764" s="2" t="s">
        <v>19</v>
      </c>
    </row>
    <row r="1765" spans="1:18">
      <c r="A1765" s="3" t="s">
        <v>3496</v>
      </c>
      <c r="B1765" s="3" t="s">
        <v>3497</v>
      </c>
      <c r="C1765" s="2">
        <v>2723.9728084107101</v>
      </c>
      <c r="D1765" s="2">
        <v>2668.3281119489602</v>
      </c>
      <c r="E1765" s="2">
        <v>2647.7962624409702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f t="shared" si="81"/>
        <v>0</v>
      </c>
      <c r="P1765" s="2">
        <f t="shared" si="82"/>
        <v>0</v>
      </c>
      <c r="Q1765" s="2">
        <f t="shared" si="83"/>
        <v>7.2086103313905649E-5</v>
      </c>
      <c r="R1765" s="2" t="s">
        <v>19</v>
      </c>
    </row>
    <row r="1766" spans="1:18">
      <c r="A1766" s="3" t="s">
        <v>3498</v>
      </c>
      <c r="B1766" s="3" t="s">
        <v>3499</v>
      </c>
      <c r="C1766" s="2">
        <v>2863.4622201648899</v>
      </c>
      <c r="D1766" s="2">
        <v>2806.4852020092599</v>
      </c>
      <c r="E1766" s="2">
        <v>2782.7990324009502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f t="shared" si="81"/>
        <v>0</v>
      </c>
      <c r="P1766" s="2">
        <f t="shared" si="82"/>
        <v>0</v>
      </c>
      <c r="Q1766" s="2">
        <f t="shared" si="83"/>
        <v>7.2169377750499995E-5</v>
      </c>
      <c r="R1766" s="2" t="s">
        <v>19</v>
      </c>
    </row>
    <row r="1767" spans="1:18">
      <c r="A1767" s="3" t="s">
        <v>3500</v>
      </c>
      <c r="B1767" s="3" t="s">
        <v>3501</v>
      </c>
      <c r="C1767" s="2">
        <v>2548.1375640163701</v>
      </c>
      <c r="D1767" s="2">
        <v>2548.23077222333</v>
      </c>
      <c r="E1767" s="2">
        <v>2483.7606387261499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f t="shared" si="81"/>
        <v>0</v>
      </c>
      <c r="P1767" s="2">
        <f t="shared" si="82"/>
        <v>0</v>
      </c>
      <c r="Q1767" s="2">
        <f t="shared" si="83"/>
        <v>7.222531858207494E-5</v>
      </c>
      <c r="R1767" s="2" t="s">
        <v>19</v>
      </c>
    </row>
    <row r="1768" spans="1:18">
      <c r="A1768" s="3" t="s">
        <v>3502</v>
      </c>
      <c r="B1768" s="3" t="s">
        <v>3503</v>
      </c>
      <c r="C1768" s="2">
        <v>2758.3540014487198</v>
      </c>
      <c r="D1768" s="2">
        <v>2840.7987276451499</v>
      </c>
      <c r="E1768" s="2">
        <v>2800.2187446538601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f t="shared" si="81"/>
        <v>0</v>
      </c>
      <c r="P1768" s="2">
        <f t="shared" si="82"/>
        <v>0</v>
      </c>
      <c r="Q1768" s="2">
        <f t="shared" si="83"/>
        <v>7.2257266024088577E-5</v>
      </c>
      <c r="R1768" s="2" t="s">
        <v>19</v>
      </c>
    </row>
    <row r="1769" spans="1:18">
      <c r="A1769" s="3" t="s">
        <v>3504</v>
      </c>
      <c r="B1769" s="3" t="s">
        <v>3505</v>
      </c>
      <c r="C1769" s="2">
        <v>1588.4111183556099</v>
      </c>
      <c r="D1769" s="2">
        <v>1542.3026785816601</v>
      </c>
      <c r="E1769" s="2">
        <v>1564.8708173856201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f t="shared" si="81"/>
        <v>0</v>
      </c>
      <c r="P1769" s="2">
        <f t="shared" si="82"/>
        <v>0</v>
      </c>
      <c r="Q1769" s="2">
        <f t="shared" si="83"/>
        <v>7.2320265260986704E-5</v>
      </c>
      <c r="R1769" s="2" t="s">
        <v>19</v>
      </c>
    </row>
    <row r="1770" spans="1:18">
      <c r="A1770" s="3" t="s">
        <v>3506</v>
      </c>
      <c r="B1770" s="3" t="s">
        <v>3507</v>
      </c>
      <c r="C1770" s="2">
        <v>1732.8121291152199</v>
      </c>
      <c r="D1770" s="2">
        <v>1775.2734578990301</v>
      </c>
      <c r="E1770" s="2">
        <v>1728.9064411004299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f t="shared" si="81"/>
        <v>0</v>
      </c>
      <c r="P1770" s="2">
        <f t="shared" si="82"/>
        <v>0</v>
      </c>
      <c r="Q1770" s="2">
        <f t="shared" si="83"/>
        <v>7.2334211647378662E-5</v>
      </c>
      <c r="R1770" s="2" t="s">
        <v>19</v>
      </c>
    </row>
    <row r="1771" spans="1:18">
      <c r="A1771" s="3" t="s">
        <v>3508</v>
      </c>
      <c r="B1771" s="3" t="s">
        <v>3509</v>
      </c>
      <c r="C1771" s="2">
        <v>1591.35807775887</v>
      </c>
      <c r="D1771" s="2">
        <v>1562.16840394981</v>
      </c>
      <c r="E1771" s="2">
        <v>1608.42009801787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f t="shared" si="81"/>
        <v>0</v>
      </c>
      <c r="P1771" s="2">
        <f t="shared" si="82"/>
        <v>0</v>
      </c>
      <c r="Q1771" s="2">
        <f t="shared" si="83"/>
        <v>7.23671045473171E-5</v>
      </c>
      <c r="R1771" s="2" t="s">
        <v>19</v>
      </c>
    </row>
    <row r="1772" spans="1:18">
      <c r="A1772" s="3" t="s">
        <v>3510</v>
      </c>
      <c r="B1772" s="3" t="s">
        <v>3511</v>
      </c>
      <c r="C1772" s="2">
        <v>1595.28735696321</v>
      </c>
      <c r="D1772" s="2">
        <v>1591.9669920020301</v>
      </c>
      <c r="E1772" s="2">
        <v>1634.5496663972201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f t="shared" si="81"/>
        <v>0</v>
      </c>
      <c r="P1772" s="2">
        <f t="shared" si="82"/>
        <v>0</v>
      </c>
      <c r="Q1772" s="2">
        <f t="shared" si="83"/>
        <v>7.2376394457967903E-5</v>
      </c>
      <c r="R1772" s="2" t="s">
        <v>19</v>
      </c>
    </row>
    <row r="1773" spans="1:18">
      <c r="A1773" s="3" t="s">
        <v>3512</v>
      </c>
      <c r="B1773" s="3" t="s">
        <v>3513</v>
      </c>
      <c r="C1773" s="2">
        <v>4079.57413390902</v>
      </c>
      <c r="D1773" s="2">
        <v>4184.4441525453403</v>
      </c>
      <c r="E1773" s="2">
        <v>4186.5375114472399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f t="shared" si="81"/>
        <v>0</v>
      </c>
      <c r="P1773" s="2">
        <f t="shared" si="82"/>
        <v>0</v>
      </c>
      <c r="Q1773" s="2">
        <f t="shared" si="83"/>
        <v>7.238214511173365E-5</v>
      </c>
      <c r="R1773" s="2" t="s">
        <v>19</v>
      </c>
    </row>
    <row r="1774" spans="1:18">
      <c r="A1774" s="3" t="s">
        <v>3514</v>
      </c>
      <c r="B1774" s="3" t="s">
        <v>3515</v>
      </c>
      <c r="C1774" s="2">
        <v>2497.05693435991</v>
      </c>
      <c r="D1774" s="2">
        <v>2513.0142590707101</v>
      </c>
      <c r="E1774" s="2">
        <v>2443.1146434693801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f t="shared" si="81"/>
        <v>0</v>
      </c>
      <c r="P1774" s="2">
        <f t="shared" si="82"/>
        <v>0</v>
      </c>
      <c r="Q1774" s="2">
        <f t="shared" si="83"/>
        <v>7.2452667421287959E-5</v>
      </c>
      <c r="R1774" s="2" t="s">
        <v>19</v>
      </c>
    </row>
    <row r="1775" spans="1:18">
      <c r="A1775" s="3" t="s">
        <v>3516</v>
      </c>
      <c r="B1775" s="3" t="s">
        <v>3517</v>
      </c>
      <c r="C1775" s="2">
        <v>179.76452359868699</v>
      </c>
      <c r="D1775" s="2">
        <v>179.694515830065</v>
      </c>
      <c r="E1775" s="2">
        <v>184.358621343203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f t="shared" si="81"/>
        <v>0</v>
      </c>
      <c r="P1775" s="2">
        <f t="shared" si="82"/>
        <v>0</v>
      </c>
      <c r="Q1775" s="2">
        <f t="shared" si="83"/>
        <v>7.2462631355865387E-5</v>
      </c>
      <c r="R1775" s="2" t="s">
        <v>19</v>
      </c>
    </row>
    <row r="1776" spans="1:18">
      <c r="A1776" s="3" t="s">
        <v>3518</v>
      </c>
      <c r="B1776" s="3" t="s">
        <v>3519</v>
      </c>
      <c r="C1776" s="2">
        <v>2317.2924107612198</v>
      </c>
      <c r="D1776" s="2">
        <v>2280.9464672700701</v>
      </c>
      <c r="E1776" s="2">
        <v>2250.04616599973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f t="shared" si="81"/>
        <v>0</v>
      </c>
      <c r="P1776" s="2">
        <f t="shared" si="82"/>
        <v>0</v>
      </c>
      <c r="Q1776" s="2">
        <f t="shared" si="83"/>
        <v>7.2466082189107144E-5</v>
      </c>
      <c r="R1776" s="2" t="s">
        <v>19</v>
      </c>
    </row>
    <row r="1777" spans="1:18">
      <c r="A1777" s="3" t="s">
        <v>3520</v>
      </c>
      <c r="B1777" s="3" t="s">
        <v>3521</v>
      </c>
      <c r="C1777" s="2">
        <v>4840.87197975045</v>
      </c>
      <c r="D1777" s="2">
        <v>4707.2739247343197</v>
      </c>
      <c r="E1777" s="2">
        <v>4813.6471525516799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f t="shared" si="81"/>
        <v>0</v>
      </c>
      <c r="P1777" s="2">
        <f t="shared" si="82"/>
        <v>0</v>
      </c>
      <c r="Q1777" s="2">
        <f t="shared" si="83"/>
        <v>7.2484932208031707E-5</v>
      </c>
      <c r="R1777" s="2" t="s">
        <v>19</v>
      </c>
    </row>
    <row r="1778" spans="1:18">
      <c r="A1778" s="3" t="s">
        <v>3522</v>
      </c>
      <c r="B1778" s="3" t="s">
        <v>3523</v>
      </c>
      <c r="C1778" s="2">
        <v>1920.4352111225901</v>
      </c>
      <c r="D1778" s="2">
        <v>1902.5946977585299</v>
      </c>
      <c r="E1778" s="2">
        <v>1958.2659857636299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f t="shared" si="81"/>
        <v>0</v>
      </c>
      <c r="P1778" s="2">
        <f t="shared" si="82"/>
        <v>0</v>
      </c>
      <c r="Q1778" s="2">
        <f t="shared" si="83"/>
        <v>7.252731351216712E-5</v>
      </c>
      <c r="R1778" s="2" t="s">
        <v>19</v>
      </c>
    </row>
    <row r="1779" spans="1:18">
      <c r="A1779" s="3" t="s">
        <v>3524</v>
      </c>
      <c r="B1779" s="3" t="s">
        <v>3525</v>
      </c>
      <c r="C1779" s="2">
        <v>1918.47057152042</v>
      </c>
      <c r="D1779" s="2">
        <v>1974.83369909725</v>
      </c>
      <c r="E1779" s="2">
        <v>1956.8143430758901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f t="shared" si="81"/>
        <v>0</v>
      </c>
      <c r="P1779" s="2">
        <f t="shared" si="82"/>
        <v>0</v>
      </c>
      <c r="Q1779" s="2">
        <f t="shared" si="83"/>
        <v>7.2627671144534622E-5</v>
      </c>
      <c r="R1779" s="2" t="s">
        <v>19</v>
      </c>
    </row>
    <row r="1780" spans="1:18">
      <c r="A1780" s="3" t="s">
        <v>3526</v>
      </c>
      <c r="B1780" s="3" t="s">
        <v>3527</v>
      </c>
      <c r="C1780" s="2">
        <v>1220.0411929484701</v>
      </c>
      <c r="D1780" s="2">
        <v>1222.6450976578301</v>
      </c>
      <c r="E1780" s="2">
        <v>1252.7676395211399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f t="shared" si="81"/>
        <v>0</v>
      </c>
      <c r="P1780" s="2">
        <f t="shared" si="82"/>
        <v>0</v>
      </c>
      <c r="Q1780" s="2">
        <f t="shared" si="83"/>
        <v>7.2674888385807304E-5</v>
      </c>
      <c r="R1780" s="2" t="s">
        <v>19</v>
      </c>
    </row>
    <row r="1781" spans="1:18">
      <c r="A1781" s="3" t="s">
        <v>3528</v>
      </c>
      <c r="B1781" s="3" t="s">
        <v>3529</v>
      </c>
      <c r="C1781" s="2">
        <v>2849.7097429496898</v>
      </c>
      <c r="D1781" s="2">
        <v>2766.75375127296</v>
      </c>
      <c r="E1781" s="2">
        <v>2808.9286007803098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f t="shared" si="81"/>
        <v>0</v>
      </c>
      <c r="P1781" s="2">
        <f t="shared" si="82"/>
        <v>0</v>
      </c>
      <c r="Q1781" s="2">
        <f t="shared" si="83"/>
        <v>7.2705963455233443E-5</v>
      </c>
      <c r="R1781" s="2" t="s">
        <v>19</v>
      </c>
    </row>
    <row r="1782" spans="1:18">
      <c r="A1782" s="3" t="s">
        <v>3530</v>
      </c>
      <c r="B1782" s="3" t="s">
        <v>3531</v>
      </c>
      <c r="C1782" s="2">
        <v>2206.2902732385401</v>
      </c>
      <c r="D1782" s="2">
        <v>2258.3717793517199</v>
      </c>
      <c r="E1782" s="2">
        <v>2197.7870292410198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f t="shared" si="81"/>
        <v>0</v>
      </c>
      <c r="P1782" s="2">
        <f t="shared" si="82"/>
        <v>0</v>
      </c>
      <c r="Q1782" s="2">
        <f t="shared" si="83"/>
        <v>7.270617353161134E-5</v>
      </c>
      <c r="R1782" s="2" t="s">
        <v>19</v>
      </c>
    </row>
    <row r="1783" spans="1:18">
      <c r="A1783" s="3" t="s">
        <v>3532</v>
      </c>
      <c r="B1783" s="3" t="s">
        <v>3533</v>
      </c>
      <c r="C1783" s="2">
        <v>2206.2902732385401</v>
      </c>
      <c r="D1783" s="2">
        <v>2182.5208279460699</v>
      </c>
      <c r="E1783" s="2">
        <v>2142.6246071068399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f t="shared" si="81"/>
        <v>0</v>
      </c>
      <c r="P1783" s="2">
        <f t="shared" si="82"/>
        <v>0</v>
      </c>
      <c r="Q1783" s="2">
        <f t="shared" si="83"/>
        <v>7.277759830810194E-5</v>
      </c>
      <c r="R1783" s="2" t="s">
        <v>19</v>
      </c>
    </row>
    <row r="1784" spans="1:18">
      <c r="A1784" s="3" t="s">
        <v>3534</v>
      </c>
      <c r="B1784" s="3" t="s">
        <v>3535</v>
      </c>
      <c r="C1784" s="2">
        <v>2349.7089641970501</v>
      </c>
      <c r="D1784" s="2">
        <v>2391.1109443116202</v>
      </c>
      <c r="E1784" s="2">
        <v>2419.8883604655098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f t="shared" si="81"/>
        <v>0</v>
      </c>
      <c r="P1784" s="2">
        <f t="shared" si="82"/>
        <v>0</v>
      </c>
      <c r="Q1784" s="2">
        <f t="shared" si="83"/>
        <v>7.2808265178404149E-5</v>
      </c>
      <c r="R1784" s="2" t="s">
        <v>19</v>
      </c>
    </row>
    <row r="1785" spans="1:18">
      <c r="A1785" s="3" t="s">
        <v>3536</v>
      </c>
      <c r="B1785" s="3" t="s">
        <v>3537</v>
      </c>
      <c r="C1785" s="2">
        <v>4454.8202979237603</v>
      </c>
      <c r="D1785" s="2">
        <v>4587.1765850087004</v>
      </c>
      <c r="E1785" s="2">
        <v>4505.8989027504304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f t="shared" si="81"/>
        <v>0</v>
      </c>
      <c r="P1785" s="2">
        <f t="shared" si="82"/>
        <v>0</v>
      </c>
      <c r="Q1785" s="2">
        <f t="shared" si="83"/>
        <v>7.2816699969048654E-5</v>
      </c>
      <c r="R1785" s="2" t="s">
        <v>19</v>
      </c>
    </row>
    <row r="1786" spans="1:18">
      <c r="A1786" s="3" t="s">
        <v>3538</v>
      </c>
      <c r="B1786" s="3" t="s">
        <v>3539</v>
      </c>
      <c r="C1786" s="2">
        <v>2602.1651530760801</v>
      </c>
      <c r="D1786" s="2">
        <v>2578.0293602755601</v>
      </c>
      <c r="E1786" s="2">
        <v>2653.6028331919401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f t="shared" si="81"/>
        <v>0</v>
      </c>
      <c r="P1786" s="2">
        <f t="shared" si="82"/>
        <v>0</v>
      </c>
      <c r="Q1786" s="2">
        <f t="shared" si="83"/>
        <v>7.2828584714124911E-5</v>
      </c>
      <c r="R1786" s="2" t="s">
        <v>19</v>
      </c>
    </row>
    <row r="1787" spans="1:18">
      <c r="A1787" s="3" t="s">
        <v>3540</v>
      </c>
      <c r="B1787" s="3" t="s">
        <v>3541</v>
      </c>
      <c r="C1787" s="2">
        <v>5988.2215074185797</v>
      </c>
      <c r="D1787" s="2">
        <v>6168.3077268099296</v>
      </c>
      <c r="E1787" s="2">
        <v>6079.4795762624999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f t="shared" si="81"/>
        <v>0</v>
      </c>
      <c r="P1787" s="2">
        <f t="shared" si="82"/>
        <v>0</v>
      </c>
      <c r="Q1787" s="2">
        <f t="shared" si="83"/>
        <v>7.3137708134149803E-5</v>
      </c>
      <c r="R1787" s="2" t="s">
        <v>19</v>
      </c>
    </row>
    <row r="1788" spans="1:18">
      <c r="A1788" s="3" t="s">
        <v>3542</v>
      </c>
      <c r="B1788" s="3" t="s">
        <v>3543</v>
      </c>
      <c r="C1788" s="2">
        <v>2800.5937528954</v>
      </c>
      <c r="D1788" s="2">
        <v>2870.59731569737</v>
      </c>
      <c r="E1788" s="2">
        <v>2795.86381659063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f t="shared" si="81"/>
        <v>0</v>
      </c>
      <c r="P1788" s="2">
        <f t="shared" si="82"/>
        <v>0</v>
      </c>
      <c r="Q1788" s="2">
        <f t="shared" si="83"/>
        <v>7.3278440064041629E-5</v>
      </c>
      <c r="R1788" s="2" t="s">
        <v>19</v>
      </c>
    </row>
    <row r="1789" spans="1:18">
      <c r="A1789" s="3" t="s">
        <v>3544</v>
      </c>
      <c r="B1789" s="3" t="s">
        <v>3545</v>
      </c>
      <c r="C1789" s="2">
        <v>2608.0590718826002</v>
      </c>
      <c r="D1789" s="2">
        <v>2642.1414739636698</v>
      </c>
      <c r="E1789" s="2">
        <v>2565.0526292396898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f t="shared" si="81"/>
        <v>0</v>
      </c>
      <c r="P1789" s="2">
        <f t="shared" si="82"/>
        <v>0</v>
      </c>
      <c r="Q1789" s="2">
        <f t="shared" si="83"/>
        <v>7.3290245116564305E-5</v>
      </c>
      <c r="R1789" s="2" t="s">
        <v>19</v>
      </c>
    </row>
    <row r="1790" spans="1:18">
      <c r="A1790" s="3" t="s">
        <v>3546</v>
      </c>
      <c r="B1790" s="3" t="s">
        <v>3547</v>
      </c>
      <c r="C1790" s="2">
        <v>2350.6912839981401</v>
      </c>
      <c r="D1790" s="2">
        <v>2367.6332688765401</v>
      </c>
      <c r="E1790" s="2">
        <v>2300.8536600706898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f t="shared" si="81"/>
        <v>0</v>
      </c>
      <c r="P1790" s="2">
        <f t="shared" si="82"/>
        <v>0</v>
      </c>
      <c r="Q1790" s="2">
        <f t="shared" si="83"/>
        <v>7.3368245663661837E-5</v>
      </c>
      <c r="R1790" s="2" t="s">
        <v>19</v>
      </c>
    </row>
    <row r="1791" spans="1:18">
      <c r="A1791" s="3" t="s">
        <v>3548</v>
      </c>
      <c r="B1791" s="3" t="s">
        <v>3549</v>
      </c>
      <c r="C1791" s="2">
        <v>2380.1608780307101</v>
      </c>
      <c r="D1791" s="2">
        <v>2441.67824524872</v>
      </c>
      <c r="E1791" s="2">
        <v>2443.1146434693801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f t="shared" si="81"/>
        <v>0</v>
      </c>
      <c r="P1791" s="2">
        <f t="shared" si="82"/>
        <v>0</v>
      </c>
      <c r="Q1791" s="2">
        <f t="shared" si="83"/>
        <v>7.3406958881178433E-5</v>
      </c>
      <c r="R1791" s="2" t="s">
        <v>19</v>
      </c>
    </row>
    <row r="1792" spans="1:18">
      <c r="A1792" s="3" t="s">
        <v>3550</v>
      </c>
      <c r="B1792" s="3" t="s">
        <v>3551</v>
      </c>
      <c r="C1792" s="2">
        <v>7417.4968179983198</v>
      </c>
      <c r="D1792" s="2">
        <v>7226.6090964221703</v>
      </c>
      <c r="E1792" s="2">
        <v>7233.5355130172002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f t="shared" si="81"/>
        <v>0</v>
      </c>
      <c r="P1792" s="2">
        <f t="shared" si="82"/>
        <v>0</v>
      </c>
      <c r="Q1792" s="2">
        <f t="shared" si="83"/>
        <v>7.3459597655728255E-5</v>
      </c>
      <c r="R1792" s="2" t="s">
        <v>19</v>
      </c>
    </row>
    <row r="1793" spans="1:18">
      <c r="A1793" s="3" t="s">
        <v>3552</v>
      </c>
      <c r="B1793" s="3" t="s">
        <v>3553</v>
      </c>
      <c r="C1793" s="2">
        <v>4272.1088149218203</v>
      </c>
      <c r="D1793" s="2">
        <v>4311.76539240483</v>
      </c>
      <c r="E1793" s="2">
        <v>4187.9891541349798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f t="shared" si="81"/>
        <v>0</v>
      </c>
      <c r="P1793" s="2">
        <f t="shared" si="82"/>
        <v>0</v>
      </c>
      <c r="Q1793" s="2">
        <f t="shared" si="83"/>
        <v>7.3463109456656546E-5</v>
      </c>
      <c r="R1793" s="2" t="s">
        <v>19</v>
      </c>
    </row>
    <row r="1794" spans="1:18">
      <c r="A1794" s="3" t="s">
        <v>3554</v>
      </c>
      <c r="B1794" s="3" t="s">
        <v>3555</v>
      </c>
      <c r="C1794" s="2">
        <v>1994.10919620402</v>
      </c>
      <c r="D1794" s="2">
        <v>1979.34863668092</v>
      </c>
      <c r="E1794" s="2">
        <v>2036.6546909016899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f t="shared" ref="O1794:O1857" si="84">AVERAGE(F1794:N1794)</f>
        <v>0</v>
      </c>
      <c r="P1794" s="2">
        <f t="shared" ref="P1794:P1857" si="85">AVERAGE(F1794:O1794)/AVERAGE(C1794:E1794)</f>
        <v>0</v>
      </c>
      <c r="Q1794" s="2">
        <f t="shared" ref="Q1794:Q1857" si="86">_xlfn.T.TEST(F1794:O1794,C1794:E1794,2,3)</f>
        <v>7.3521285887035267E-5</v>
      </c>
      <c r="R1794" s="2" t="s">
        <v>19</v>
      </c>
    </row>
    <row r="1795" spans="1:18">
      <c r="A1795" s="3" t="s">
        <v>3556</v>
      </c>
      <c r="B1795" s="3" t="s">
        <v>3557</v>
      </c>
      <c r="C1795" s="2">
        <v>1194.50087812024</v>
      </c>
      <c r="D1795" s="2">
        <v>1200.0704097394801</v>
      </c>
      <c r="E1795" s="2">
        <v>1167.1207209443701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f t="shared" si="84"/>
        <v>0</v>
      </c>
      <c r="P1795" s="2">
        <f t="shared" si="85"/>
        <v>0</v>
      </c>
      <c r="Q1795" s="2">
        <f t="shared" si="86"/>
        <v>7.3554321963378627E-5</v>
      </c>
      <c r="R1795" s="2" t="s">
        <v>19</v>
      </c>
    </row>
    <row r="1796" spans="1:18">
      <c r="A1796" s="3" t="s">
        <v>3558</v>
      </c>
      <c r="B1796" s="3" t="s">
        <v>3559</v>
      </c>
      <c r="C1796" s="2">
        <v>2613.9529906891098</v>
      </c>
      <c r="D1796" s="2">
        <v>2618.6637985285902</v>
      </c>
      <c r="E1796" s="2">
        <v>2684.0873296345098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f t="shared" si="84"/>
        <v>0</v>
      </c>
      <c r="P1796" s="2">
        <f t="shared" si="85"/>
        <v>0</v>
      </c>
      <c r="Q1796" s="2">
        <f t="shared" si="86"/>
        <v>7.3556883138889667E-5</v>
      </c>
      <c r="R1796" s="2" t="s">
        <v>19</v>
      </c>
    </row>
    <row r="1797" spans="1:18">
      <c r="A1797" s="3" t="s">
        <v>3560</v>
      </c>
      <c r="B1797" s="3" t="s">
        <v>3561</v>
      </c>
      <c r="C1797" s="2">
        <v>1762.28172314779</v>
      </c>
      <c r="D1797" s="2">
        <v>1714.77329427786</v>
      </c>
      <c r="E1797" s="2">
        <v>1756.4876521675301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f t="shared" si="84"/>
        <v>0</v>
      </c>
      <c r="P1797" s="2">
        <f t="shared" si="85"/>
        <v>0</v>
      </c>
      <c r="Q1797" s="2">
        <f t="shared" si="86"/>
        <v>7.357191477179834E-5</v>
      </c>
      <c r="R1797" s="2" t="s">
        <v>19</v>
      </c>
    </row>
    <row r="1798" spans="1:18">
      <c r="A1798" s="3" t="s">
        <v>3562</v>
      </c>
      <c r="B1798" s="3" t="s">
        <v>3563</v>
      </c>
      <c r="C1798" s="2">
        <v>2375.24927902528</v>
      </c>
      <c r="D1798" s="2">
        <v>2306.2301177386198</v>
      </c>
      <c r="E1798" s="2">
        <v>2348.7578687661698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f t="shared" si="84"/>
        <v>0</v>
      </c>
      <c r="P1798" s="2">
        <f t="shared" si="85"/>
        <v>0</v>
      </c>
      <c r="Q1798" s="2">
        <f t="shared" si="86"/>
        <v>7.357975370637484E-5</v>
      </c>
      <c r="R1798" s="2" t="s">
        <v>19</v>
      </c>
    </row>
    <row r="1799" spans="1:18">
      <c r="A1799" s="3" t="s">
        <v>3564</v>
      </c>
      <c r="B1799" s="3" t="s">
        <v>3565</v>
      </c>
      <c r="C1799" s="2">
        <v>3220.04430795901</v>
      </c>
      <c r="D1799" s="2">
        <v>3310.3522363468301</v>
      </c>
      <c r="E1799" s="2">
        <v>3296.6805438615402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f t="shared" si="84"/>
        <v>0</v>
      </c>
      <c r="P1799" s="2">
        <f t="shared" si="85"/>
        <v>0</v>
      </c>
      <c r="Q1799" s="2">
        <f t="shared" si="86"/>
        <v>7.3593082620942611E-5</v>
      </c>
      <c r="R1799" s="2" t="s">
        <v>19</v>
      </c>
    </row>
    <row r="1800" spans="1:18">
      <c r="A1800" s="3" t="s">
        <v>3566</v>
      </c>
      <c r="B1800" s="3" t="s">
        <v>3567</v>
      </c>
      <c r="C1800" s="2">
        <v>2258.3532226960801</v>
      </c>
      <c r="D1800" s="2">
        <v>2192.45369063014</v>
      </c>
      <c r="E1800" s="2">
        <v>2221.0133122448901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f t="shared" si="84"/>
        <v>0</v>
      </c>
      <c r="P1800" s="2">
        <f t="shared" si="85"/>
        <v>0</v>
      </c>
      <c r="Q1800" s="2">
        <f t="shared" si="86"/>
        <v>7.3595563264934141E-5</v>
      </c>
      <c r="R1800" s="2" t="s">
        <v>19</v>
      </c>
    </row>
    <row r="1801" spans="1:18">
      <c r="A1801" s="3" t="s">
        <v>3568</v>
      </c>
      <c r="B1801" s="3" t="s">
        <v>1307</v>
      </c>
      <c r="C1801" s="2">
        <v>3178.7868763134102</v>
      </c>
      <c r="D1801" s="2">
        <v>3111.6949826653499</v>
      </c>
      <c r="E1801" s="2">
        <v>3202.3237691583199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f t="shared" si="84"/>
        <v>0</v>
      </c>
      <c r="P1801" s="2">
        <f t="shared" si="85"/>
        <v>0</v>
      </c>
      <c r="Q1801" s="2">
        <f t="shared" si="86"/>
        <v>7.3615163627974416E-5</v>
      </c>
      <c r="R1801" s="2" t="s">
        <v>19</v>
      </c>
    </row>
    <row r="1802" spans="1:18">
      <c r="A1802" s="3" t="s">
        <v>3569</v>
      </c>
      <c r="B1802" s="3" t="s">
        <v>3570</v>
      </c>
      <c r="C1802" s="2">
        <v>1287.8212592233799</v>
      </c>
      <c r="D1802" s="2">
        <v>1323.77969953203</v>
      </c>
      <c r="E1802" s="2">
        <v>1293.4136347779099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f t="shared" si="84"/>
        <v>0</v>
      </c>
      <c r="P1802" s="2">
        <f t="shared" si="85"/>
        <v>0</v>
      </c>
      <c r="Q1802" s="2">
        <f t="shared" si="86"/>
        <v>7.3647890123804276E-5</v>
      </c>
      <c r="R1802" s="2" t="s">
        <v>19</v>
      </c>
    </row>
    <row r="1803" spans="1:18">
      <c r="A1803" s="3" t="s">
        <v>3571</v>
      </c>
      <c r="B1803" s="3" t="s">
        <v>3572</v>
      </c>
      <c r="C1803" s="2">
        <v>2136.5455673614501</v>
      </c>
      <c r="D1803" s="2">
        <v>2146.4013272767102</v>
      </c>
      <c r="E1803" s="2">
        <v>2087.46218497265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f t="shared" si="84"/>
        <v>0</v>
      </c>
      <c r="P1803" s="2">
        <f t="shared" si="85"/>
        <v>0</v>
      </c>
      <c r="Q1803" s="2">
        <f t="shared" si="86"/>
        <v>7.3671327286872971E-5</v>
      </c>
      <c r="R1803" s="2" t="s">
        <v>19</v>
      </c>
    </row>
    <row r="1804" spans="1:18">
      <c r="A1804" s="3" t="s">
        <v>3573</v>
      </c>
      <c r="B1804" s="3" t="s">
        <v>3574</v>
      </c>
      <c r="C1804" s="2">
        <v>2381.1431978318001</v>
      </c>
      <c r="D1804" s="2">
        <v>2317.0659679394298</v>
      </c>
      <c r="E1804" s="2">
        <v>2325.5315857623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f t="shared" si="84"/>
        <v>0</v>
      </c>
      <c r="P1804" s="2">
        <f t="shared" si="85"/>
        <v>0</v>
      </c>
      <c r="Q1804" s="2">
        <f t="shared" si="86"/>
        <v>7.3677008450183349E-5</v>
      </c>
      <c r="R1804" s="2" t="s">
        <v>19</v>
      </c>
    </row>
    <row r="1805" spans="1:18">
      <c r="A1805" s="3" t="s">
        <v>3575</v>
      </c>
      <c r="B1805" s="3" t="s">
        <v>3576</v>
      </c>
      <c r="C1805" s="2">
        <v>2537.3320462044298</v>
      </c>
      <c r="D1805" s="2">
        <v>2568.9994851082201</v>
      </c>
      <c r="E1805" s="2">
        <v>2493.9221375403399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f t="shared" si="84"/>
        <v>0</v>
      </c>
      <c r="P1805" s="2">
        <f t="shared" si="85"/>
        <v>0</v>
      </c>
      <c r="Q1805" s="2">
        <f t="shared" si="86"/>
        <v>7.3773743188933124E-5</v>
      </c>
      <c r="R1805" s="2" t="s">
        <v>19</v>
      </c>
    </row>
    <row r="1806" spans="1:18">
      <c r="A1806" s="3" t="s">
        <v>3577</v>
      </c>
      <c r="B1806" s="3" t="s">
        <v>3578</v>
      </c>
      <c r="C1806" s="2">
        <v>2237.72450687328</v>
      </c>
      <c r="D1806" s="2">
        <v>2283.65542982027</v>
      </c>
      <c r="E1806" s="2">
        <v>2303.75694544617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f t="shared" si="84"/>
        <v>0</v>
      </c>
      <c r="P1806" s="2">
        <f t="shared" si="85"/>
        <v>0</v>
      </c>
      <c r="Q1806" s="2">
        <f t="shared" si="86"/>
        <v>7.3774956662585252E-5</v>
      </c>
      <c r="R1806" s="2" t="s">
        <v>19</v>
      </c>
    </row>
    <row r="1807" spans="1:18">
      <c r="A1807" s="3" t="s">
        <v>3579</v>
      </c>
      <c r="B1807" s="3" t="s">
        <v>3580</v>
      </c>
      <c r="C1807" s="2">
        <v>2528.4911679946499</v>
      </c>
      <c r="D1807" s="2">
        <v>2585.2532604094299</v>
      </c>
      <c r="E1807" s="2">
        <v>2601.34369643323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f t="shared" si="84"/>
        <v>0</v>
      </c>
      <c r="P1807" s="2">
        <f t="shared" si="85"/>
        <v>0</v>
      </c>
      <c r="Q1807" s="2">
        <f t="shared" si="86"/>
        <v>7.3815301723930533E-5</v>
      </c>
      <c r="R1807" s="2" t="s">
        <v>19</v>
      </c>
    </row>
    <row r="1808" spans="1:18">
      <c r="A1808" s="3" t="s">
        <v>3581</v>
      </c>
      <c r="B1808" s="3" t="s">
        <v>3582</v>
      </c>
      <c r="C1808" s="2">
        <v>3043.2267437635801</v>
      </c>
      <c r="D1808" s="2">
        <v>3101.7621199812702</v>
      </c>
      <c r="E1808" s="2">
        <v>3134.0965628344602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f t="shared" si="84"/>
        <v>0</v>
      </c>
      <c r="P1808" s="2">
        <f t="shared" si="85"/>
        <v>0</v>
      </c>
      <c r="Q1808" s="2">
        <f t="shared" si="86"/>
        <v>7.3911779269071991E-5</v>
      </c>
      <c r="R1808" s="2" t="s">
        <v>19</v>
      </c>
    </row>
    <row r="1809" spans="1:18">
      <c r="A1809" s="3" t="s">
        <v>3583</v>
      </c>
      <c r="B1809" s="3" t="s">
        <v>3584</v>
      </c>
      <c r="C1809" s="2">
        <v>2348.7266443959702</v>
      </c>
      <c r="D1809" s="2">
        <v>2287.2673798872102</v>
      </c>
      <c r="E1809" s="2">
        <v>2345.8545833906801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f t="shared" si="84"/>
        <v>0</v>
      </c>
      <c r="P1809" s="2">
        <f t="shared" si="85"/>
        <v>0</v>
      </c>
      <c r="Q1809" s="2">
        <f t="shared" si="86"/>
        <v>7.4027794797710286E-5</v>
      </c>
      <c r="R1809" s="2" t="s">
        <v>19</v>
      </c>
    </row>
    <row r="1810" spans="1:18">
      <c r="A1810" s="3" t="s">
        <v>3585</v>
      </c>
      <c r="B1810" s="3" t="s">
        <v>3586</v>
      </c>
      <c r="C1810" s="2">
        <v>47.151350452114798</v>
      </c>
      <c r="D1810" s="2">
        <v>47.858338386901799</v>
      </c>
      <c r="E1810" s="2">
        <v>46.452566007736401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f t="shared" si="84"/>
        <v>0</v>
      </c>
      <c r="P1810" s="2">
        <f t="shared" si="85"/>
        <v>0</v>
      </c>
      <c r="Q1810" s="2">
        <f t="shared" si="86"/>
        <v>7.4057117921870022E-5</v>
      </c>
      <c r="R1810" s="2" t="s">
        <v>19</v>
      </c>
    </row>
    <row r="1811" spans="1:18">
      <c r="A1811" s="3" t="s">
        <v>3587</v>
      </c>
      <c r="B1811" s="3" t="s">
        <v>3588</v>
      </c>
      <c r="C1811" s="2">
        <v>490.17758074177698</v>
      </c>
      <c r="D1811" s="2">
        <v>486.71027151962397</v>
      </c>
      <c r="E1811" s="2">
        <v>500.81672727090802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f t="shared" si="84"/>
        <v>0</v>
      </c>
      <c r="P1811" s="2">
        <f t="shared" si="85"/>
        <v>0</v>
      </c>
      <c r="Q1811" s="2">
        <f t="shared" si="86"/>
        <v>7.4227894717936884E-5</v>
      </c>
      <c r="R1811" s="2" t="s">
        <v>19</v>
      </c>
    </row>
    <row r="1812" spans="1:18">
      <c r="A1812" s="3" t="s">
        <v>3589</v>
      </c>
      <c r="B1812" s="3" t="s">
        <v>3590</v>
      </c>
      <c r="C1812" s="2">
        <v>1564.83544312956</v>
      </c>
      <c r="D1812" s="2">
        <v>1588.3550419351</v>
      </c>
      <c r="E1812" s="2">
        <v>1541.64453438175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f t="shared" si="84"/>
        <v>0</v>
      </c>
      <c r="P1812" s="2">
        <f t="shared" si="85"/>
        <v>0</v>
      </c>
      <c r="Q1812" s="2">
        <f t="shared" si="86"/>
        <v>7.4234975837543944E-5</v>
      </c>
      <c r="R1812" s="2" t="s">
        <v>19</v>
      </c>
    </row>
    <row r="1813" spans="1:18">
      <c r="A1813" s="3" t="s">
        <v>3591</v>
      </c>
      <c r="B1813" s="3" t="s">
        <v>3592</v>
      </c>
      <c r="C1813" s="2">
        <v>2111.9875723343098</v>
      </c>
      <c r="D1813" s="2">
        <v>2093.1250637894</v>
      </c>
      <c r="E1813" s="2">
        <v>2051.1711177791099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f t="shared" si="84"/>
        <v>0</v>
      </c>
      <c r="P1813" s="2">
        <f t="shared" si="85"/>
        <v>0</v>
      </c>
      <c r="Q1813" s="2">
        <f t="shared" si="86"/>
        <v>7.4268776611562657E-5</v>
      </c>
      <c r="R1813" s="2" t="s">
        <v>19</v>
      </c>
    </row>
    <row r="1814" spans="1:18">
      <c r="A1814" s="3" t="s">
        <v>3593</v>
      </c>
      <c r="B1814" s="3" t="s">
        <v>3594</v>
      </c>
      <c r="C1814" s="2">
        <v>1977.4097595855601</v>
      </c>
      <c r="D1814" s="2">
        <v>2037.1398377518899</v>
      </c>
      <c r="E1814" s="2">
        <v>2011.97676521008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f t="shared" si="84"/>
        <v>0</v>
      </c>
      <c r="P1814" s="2">
        <f t="shared" si="85"/>
        <v>0</v>
      </c>
      <c r="Q1814" s="2">
        <f t="shared" si="86"/>
        <v>7.4274294788255425E-5</v>
      </c>
      <c r="R1814" s="2" t="s">
        <v>19</v>
      </c>
    </row>
    <row r="1815" spans="1:18">
      <c r="A1815" s="3" t="s">
        <v>3595</v>
      </c>
      <c r="B1815" s="3" t="s">
        <v>3596</v>
      </c>
      <c r="C1815" s="2">
        <v>3524.56344629558</v>
      </c>
      <c r="D1815" s="2">
        <v>3426.8376260055102</v>
      </c>
      <c r="E1815" s="2">
        <v>3446.1997406989399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f t="shared" si="84"/>
        <v>0</v>
      </c>
      <c r="P1815" s="2">
        <f t="shared" si="85"/>
        <v>0</v>
      </c>
      <c r="Q1815" s="2">
        <f t="shared" si="86"/>
        <v>7.4296050721124954E-5</v>
      </c>
      <c r="R1815" s="2" t="s">
        <v>19</v>
      </c>
    </row>
    <row r="1816" spans="1:18">
      <c r="A1816" s="3" t="s">
        <v>3597</v>
      </c>
      <c r="B1816" s="3" t="s">
        <v>3598</v>
      </c>
      <c r="C1816" s="2">
        <v>1704.32485488373</v>
      </c>
      <c r="D1816" s="2">
        <v>1658.78806824035</v>
      </c>
      <c r="E1816" s="2">
        <v>1663.5825201520599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f t="shared" si="84"/>
        <v>0</v>
      </c>
      <c r="P1816" s="2">
        <f t="shared" si="85"/>
        <v>0</v>
      </c>
      <c r="Q1816" s="2">
        <f t="shared" si="86"/>
        <v>7.4326306558540522E-5</v>
      </c>
      <c r="R1816" s="2" t="s">
        <v>19</v>
      </c>
    </row>
    <row r="1817" spans="1:18">
      <c r="A1817" s="3" t="s">
        <v>3599</v>
      </c>
      <c r="B1817" s="3" t="s">
        <v>3600</v>
      </c>
      <c r="C1817" s="2">
        <v>1849.70818544442</v>
      </c>
      <c r="D1817" s="2">
        <v>1829.4527089030701</v>
      </c>
      <c r="E1817" s="2">
        <v>1884.2322086888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f t="shared" si="84"/>
        <v>0</v>
      </c>
      <c r="P1817" s="2">
        <f t="shared" si="85"/>
        <v>0</v>
      </c>
      <c r="Q1817" s="2">
        <f t="shared" si="86"/>
        <v>7.4350130655591548E-5</v>
      </c>
      <c r="R1817" s="2" t="s">
        <v>19</v>
      </c>
    </row>
    <row r="1818" spans="1:18">
      <c r="A1818" s="3" t="s">
        <v>3601</v>
      </c>
      <c r="B1818" s="3" t="s">
        <v>3602</v>
      </c>
      <c r="C1818" s="2">
        <v>2515.7210105805402</v>
      </c>
      <c r="D1818" s="2">
        <v>2479.6037209515498</v>
      </c>
      <c r="E1818" s="2">
        <v>2441.6630007816402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f t="shared" si="84"/>
        <v>0</v>
      </c>
      <c r="P1818" s="2">
        <f t="shared" si="85"/>
        <v>0</v>
      </c>
      <c r="Q1818" s="2">
        <f t="shared" si="86"/>
        <v>7.4379028660386158E-5</v>
      </c>
      <c r="R1818" s="2" t="s">
        <v>19</v>
      </c>
    </row>
    <row r="1819" spans="1:18">
      <c r="A1819" s="3" t="s">
        <v>3603</v>
      </c>
      <c r="B1819" s="3" t="s">
        <v>3604</v>
      </c>
      <c r="C1819" s="2">
        <v>6601.1890632960803</v>
      </c>
      <c r="D1819" s="2">
        <v>6557.4953465222798</v>
      </c>
      <c r="E1819" s="2">
        <v>6414.8090371308499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f t="shared" si="84"/>
        <v>0</v>
      </c>
      <c r="P1819" s="2">
        <f t="shared" si="85"/>
        <v>0</v>
      </c>
      <c r="Q1819" s="2">
        <f t="shared" si="86"/>
        <v>7.4388484380129654E-5</v>
      </c>
      <c r="R1819" s="2" t="s">
        <v>19</v>
      </c>
    </row>
    <row r="1820" spans="1:18">
      <c r="A1820" s="3" t="s">
        <v>3605</v>
      </c>
      <c r="B1820" s="3" t="s">
        <v>3606</v>
      </c>
      <c r="C1820" s="2">
        <v>1749.5115657336701</v>
      </c>
      <c r="D1820" s="2">
        <v>1707.54939414398</v>
      </c>
      <c r="E1820" s="2">
        <v>1755.03600947979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f t="shared" si="84"/>
        <v>0</v>
      </c>
      <c r="P1820" s="2">
        <f t="shared" si="85"/>
        <v>0</v>
      </c>
      <c r="Q1820" s="2">
        <f t="shared" si="86"/>
        <v>7.4465816184160269E-5</v>
      </c>
      <c r="R1820" s="2" t="s">
        <v>19</v>
      </c>
    </row>
    <row r="1821" spans="1:18">
      <c r="A1821" s="3" t="s">
        <v>3607</v>
      </c>
      <c r="B1821" s="3" t="s">
        <v>3608</v>
      </c>
      <c r="C1821" s="2">
        <v>2416.5067106708798</v>
      </c>
      <c r="D1821" s="2">
        <v>2489.53658363563</v>
      </c>
      <c r="E1821" s="2">
        <v>2447.4695715326102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f t="shared" si="84"/>
        <v>0</v>
      </c>
      <c r="P1821" s="2">
        <f t="shared" si="85"/>
        <v>0</v>
      </c>
      <c r="Q1821" s="2">
        <f t="shared" si="86"/>
        <v>7.4534625921374601E-5</v>
      </c>
      <c r="R1821" s="2" t="s">
        <v>19</v>
      </c>
    </row>
    <row r="1822" spans="1:18">
      <c r="A1822" s="3" t="s">
        <v>3609</v>
      </c>
      <c r="B1822" s="3" t="s">
        <v>3610</v>
      </c>
      <c r="C1822" s="2">
        <v>3144.40568327541</v>
      </c>
      <c r="D1822" s="2">
        <v>3066.5456068286499</v>
      </c>
      <c r="E1822" s="2">
        <v>3150.0646323996202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f t="shared" si="84"/>
        <v>0</v>
      </c>
      <c r="P1822" s="2">
        <f t="shared" si="85"/>
        <v>0</v>
      </c>
      <c r="Q1822" s="2">
        <f t="shared" si="86"/>
        <v>7.4565713651108655E-5</v>
      </c>
      <c r="R1822" s="2" t="s">
        <v>19</v>
      </c>
    </row>
    <row r="1823" spans="1:18">
      <c r="A1823" s="3" t="s">
        <v>3611</v>
      </c>
      <c r="B1823" s="3" t="s">
        <v>3612</v>
      </c>
      <c r="C1823" s="2">
        <v>2774.0711182660898</v>
      </c>
      <c r="D1823" s="2">
        <v>2855.2465279128901</v>
      </c>
      <c r="E1823" s="2">
        <v>2795.86381659063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f t="shared" si="84"/>
        <v>0</v>
      </c>
      <c r="P1823" s="2">
        <f t="shared" si="85"/>
        <v>0</v>
      </c>
      <c r="Q1823" s="2">
        <f t="shared" si="86"/>
        <v>7.4591017939181517E-5</v>
      </c>
      <c r="R1823" s="2" t="s">
        <v>19</v>
      </c>
    </row>
    <row r="1824" spans="1:18">
      <c r="A1824" s="3" t="s">
        <v>3613</v>
      </c>
      <c r="B1824" s="3" t="s">
        <v>506</v>
      </c>
      <c r="C1824" s="2">
        <v>1393.9117977406399</v>
      </c>
      <c r="D1824" s="2">
        <v>1433.9441765735801</v>
      </c>
      <c r="E1824" s="2">
        <v>1402.2868363585401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f t="shared" si="84"/>
        <v>0</v>
      </c>
      <c r="P1824" s="2">
        <f t="shared" si="85"/>
        <v>0</v>
      </c>
      <c r="Q1824" s="2">
        <f t="shared" si="86"/>
        <v>7.4734653624390499E-5</v>
      </c>
      <c r="R1824" s="2" t="s">
        <v>19</v>
      </c>
    </row>
    <row r="1825" spans="1:18">
      <c r="A1825" s="3" t="s">
        <v>3614</v>
      </c>
      <c r="B1825" s="3" t="s">
        <v>3615</v>
      </c>
      <c r="C1825" s="2">
        <v>4287.8259317391903</v>
      </c>
      <c r="D1825" s="2">
        <v>4163.6754396604601</v>
      </c>
      <c r="E1825" s="2">
        <v>4205.4088663878802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f t="shared" si="84"/>
        <v>0</v>
      </c>
      <c r="P1825" s="2">
        <f t="shared" si="85"/>
        <v>0</v>
      </c>
      <c r="Q1825" s="2">
        <f t="shared" si="86"/>
        <v>7.4735654723624446E-5</v>
      </c>
      <c r="R1825" s="2" t="s">
        <v>19</v>
      </c>
    </row>
    <row r="1826" spans="1:18">
      <c r="A1826" s="3" t="s">
        <v>3616</v>
      </c>
      <c r="B1826" s="3" t="s">
        <v>3617</v>
      </c>
      <c r="C1826" s="2">
        <v>1978.39207938665</v>
      </c>
      <c r="D1826" s="2">
        <v>2007.34124969967</v>
      </c>
      <c r="E1826" s="2">
        <v>1948.1044869494399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f t="shared" si="84"/>
        <v>0</v>
      </c>
      <c r="P1826" s="2">
        <f t="shared" si="85"/>
        <v>0</v>
      </c>
      <c r="Q1826" s="2">
        <f t="shared" si="86"/>
        <v>7.4747686287913469E-5</v>
      </c>
      <c r="R1826" s="2" t="s">
        <v>19</v>
      </c>
    </row>
    <row r="1827" spans="1:18">
      <c r="A1827" s="3" t="s">
        <v>3618</v>
      </c>
      <c r="B1827" s="3" t="s">
        <v>3619</v>
      </c>
      <c r="C1827" s="2">
        <v>3628.6893452106701</v>
      </c>
      <c r="D1827" s="2">
        <v>3562.2857535156099</v>
      </c>
      <c r="E1827" s="2">
        <v>3669.7527146111702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f t="shared" si="84"/>
        <v>0</v>
      </c>
      <c r="P1827" s="2">
        <f t="shared" si="85"/>
        <v>0</v>
      </c>
      <c r="Q1827" s="2">
        <f t="shared" si="86"/>
        <v>7.4785912237524394E-5</v>
      </c>
      <c r="R1827" s="2" t="s">
        <v>19</v>
      </c>
    </row>
    <row r="1828" spans="1:18">
      <c r="A1828" s="3" t="s">
        <v>3620</v>
      </c>
      <c r="B1828" s="3" t="s">
        <v>3621</v>
      </c>
      <c r="C1828" s="2">
        <v>2375.24927902528</v>
      </c>
      <c r="D1828" s="2">
        <v>2421.8125198805801</v>
      </c>
      <c r="E1828" s="2">
        <v>2351.6611541416501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f t="shared" si="84"/>
        <v>0</v>
      </c>
      <c r="P1828" s="2">
        <f t="shared" si="85"/>
        <v>0</v>
      </c>
      <c r="Q1828" s="2">
        <f t="shared" si="86"/>
        <v>7.4797036040182905E-5</v>
      </c>
      <c r="R1828" s="2" t="s">
        <v>19</v>
      </c>
    </row>
    <row r="1829" spans="1:18">
      <c r="A1829" s="3" t="s">
        <v>3622</v>
      </c>
      <c r="B1829" s="3" t="s">
        <v>3623</v>
      </c>
      <c r="C1829" s="2">
        <v>2247.5477048841399</v>
      </c>
      <c r="D1829" s="2">
        <v>2188.8417405631999</v>
      </c>
      <c r="E1829" s="2">
        <v>2245.6912379364999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f t="shared" si="84"/>
        <v>0</v>
      </c>
      <c r="P1829" s="2">
        <f t="shared" si="85"/>
        <v>0</v>
      </c>
      <c r="Q1829" s="2">
        <f t="shared" si="86"/>
        <v>7.4814355909069407E-5</v>
      </c>
      <c r="R1829" s="2" t="s">
        <v>19</v>
      </c>
    </row>
    <row r="1830" spans="1:18">
      <c r="A1830" s="3" t="s">
        <v>3624</v>
      </c>
      <c r="B1830" s="3" t="s">
        <v>3625</v>
      </c>
      <c r="C1830" s="2">
        <v>1916.5059319182501</v>
      </c>
      <c r="D1830" s="2">
        <v>1874.6020847397699</v>
      </c>
      <c r="E1830" s="2">
        <v>1929.2331320088001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f t="shared" si="84"/>
        <v>0</v>
      </c>
      <c r="P1830" s="2">
        <f t="shared" si="85"/>
        <v>0</v>
      </c>
      <c r="Q1830" s="2">
        <f t="shared" si="86"/>
        <v>7.4901735671623534E-5</v>
      </c>
      <c r="R1830" s="2" t="s">
        <v>19</v>
      </c>
    </row>
    <row r="1831" spans="1:18">
      <c r="A1831" s="3" t="s">
        <v>3626</v>
      </c>
      <c r="B1831" s="3" t="s">
        <v>3627</v>
      </c>
      <c r="C1831" s="2">
        <v>2094.3058159147599</v>
      </c>
      <c r="D1831" s="2">
        <v>2035.3338627184201</v>
      </c>
      <c r="E1831" s="2">
        <v>2081.65561422168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f t="shared" si="84"/>
        <v>0</v>
      </c>
      <c r="P1831" s="2">
        <f t="shared" si="85"/>
        <v>0</v>
      </c>
      <c r="Q1831" s="2">
        <f t="shared" si="86"/>
        <v>7.4944855092960461E-5</v>
      </c>
      <c r="R1831" s="2" t="s">
        <v>19</v>
      </c>
    </row>
    <row r="1832" spans="1:18">
      <c r="A1832" s="3" t="s">
        <v>3628</v>
      </c>
      <c r="B1832" s="3" t="s">
        <v>3629</v>
      </c>
      <c r="C1832" s="2">
        <v>4436.1562217031396</v>
      </c>
      <c r="D1832" s="2">
        <v>4346.0789180407201</v>
      </c>
      <c r="E1832" s="2">
        <v>4475.4144063078502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f t="shared" si="84"/>
        <v>0</v>
      </c>
      <c r="P1832" s="2">
        <f t="shared" si="85"/>
        <v>0</v>
      </c>
      <c r="Q1832" s="2">
        <f t="shared" si="86"/>
        <v>7.5042766628954929E-5</v>
      </c>
      <c r="R1832" s="2" t="s">
        <v>19</v>
      </c>
    </row>
    <row r="1833" spans="1:18">
      <c r="A1833" s="3" t="s">
        <v>3630</v>
      </c>
      <c r="B1833" s="3" t="s">
        <v>3631</v>
      </c>
      <c r="C1833" s="2">
        <v>3862.4814578690698</v>
      </c>
      <c r="D1833" s="2">
        <v>3751.0101445130199</v>
      </c>
      <c r="E1833" s="2">
        <v>3829.4334102627699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f t="shared" si="84"/>
        <v>0</v>
      </c>
      <c r="P1833" s="2">
        <f t="shared" si="85"/>
        <v>0</v>
      </c>
      <c r="Q1833" s="2">
        <f t="shared" si="86"/>
        <v>7.5095235512669925E-5</v>
      </c>
      <c r="R1833" s="2" t="s">
        <v>19</v>
      </c>
    </row>
    <row r="1834" spans="1:18">
      <c r="A1834" s="3" t="s">
        <v>3632</v>
      </c>
      <c r="B1834" s="3" t="s">
        <v>3633</v>
      </c>
      <c r="C1834" s="2">
        <v>2587.4303560598</v>
      </c>
      <c r="D1834" s="2">
        <v>2626.7906861791898</v>
      </c>
      <c r="E1834" s="2">
        <v>2549.0845596745298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f t="shared" si="84"/>
        <v>0</v>
      </c>
      <c r="P1834" s="2">
        <f t="shared" si="85"/>
        <v>0</v>
      </c>
      <c r="Q1834" s="2">
        <f t="shared" si="86"/>
        <v>7.5137051109487501E-5</v>
      </c>
      <c r="R1834" s="2" t="s">
        <v>19</v>
      </c>
    </row>
    <row r="1835" spans="1:18">
      <c r="A1835" s="3" t="s">
        <v>3634</v>
      </c>
      <c r="B1835" s="3" t="s">
        <v>3635</v>
      </c>
      <c r="C1835" s="2">
        <v>1934.18768833779</v>
      </c>
      <c r="D1835" s="2">
        <v>1908.91561037566</v>
      </c>
      <c r="E1835" s="2">
        <v>1966.9758418900799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f t="shared" si="84"/>
        <v>0</v>
      </c>
      <c r="P1835" s="2">
        <f t="shared" si="85"/>
        <v>0</v>
      </c>
      <c r="Q1835" s="2">
        <f t="shared" si="86"/>
        <v>7.5305182831393212E-5</v>
      </c>
      <c r="R1835" s="2" t="s">
        <v>19</v>
      </c>
    </row>
    <row r="1836" spans="1:18">
      <c r="A1836" s="3" t="s">
        <v>3636</v>
      </c>
      <c r="B1836" s="3" t="s">
        <v>3637</v>
      </c>
      <c r="C1836" s="2">
        <v>2443.0293453002</v>
      </c>
      <c r="D1836" s="2">
        <v>2517.52919665438</v>
      </c>
      <c r="E1836" s="2">
        <v>2477.9540679751799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f t="shared" si="84"/>
        <v>0</v>
      </c>
      <c r="P1836" s="2">
        <f t="shared" si="85"/>
        <v>0</v>
      </c>
      <c r="Q1836" s="2">
        <f t="shared" si="86"/>
        <v>7.5320727269007851E-5</v>
      </c>
      <c r="R1836" s="2" t="s">
        <v>19</v>
      </c>
    </row>
    <row r="1837" spans="1:18">
      <c r="A1837" s="3" t="s">
        <v>3638</v>
      </c>
      <c r="B1837" s="3" t="s">
        <v>3639</v>
      </c>
      <c r="C1837" s="2">
        <v>1985.2683179942501</v>
      </c>
      <c r="D1837" s="2">
        <v>1972.1247365470399</v>
      </c>
      <c r="E1837" s="2">
        <v>2029.3964774629801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f t="shared" si="84"/>
        <v>0</v>
      </c>
      <c r="P1837" s="2">
        <f t="shared" si="85"/>
        <v>0</v>
      </c>
      <c r="Q1837" s="2">
        <f t="shared" si="86"/>
        <v>7.5324246155609905E-5</v>
      </c>
      <c r="R1837" s="2" t="s">
        <v>19</v>
      </c>
    </row>
    <row r="1838" spans="1:18">
      <c r="A1838" s="3" t="s">
        <v>3640</v>
      </c>
      <c r="B1838" s="3" t="s">
        <v>3641</v>
      </c>
      <c r="C1838" s="2">
        <v>1305.50301564293</v>
      </c>
      <c r="D1838" s="2">
        <v>1268.69746101126</v>
      </c>
      <c r="E1838" s="2">
        <v>1297.76856284113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f t="shared" si="84"/>
        <v>0</v>
      </c>
      <c r="P1838" s="2">
        <f t="shared" si="85"/>
        <v>0</v>
      </c>
      <c r="Q1838" s="2">
        <f t="shared" si="86"/>
        <v>7.5350935319669658E-5</v>
      </c>
      <c r="R1838" s="2" t="s">
        <v>19</v>
      </c>
    </row>
    <row r="1839" spans="1:18">
      <c r="A1839" s="3" t="s">
        <v>3642</v>
      </c>
      <c r="B1839" s="3" t="s">
        <v>3643</v>
      </c>
      <c r="C1839" s="2">
        <v>5722.0128413243501</v>
      </c>
      <c r="D1839" s="2">
        <v>5817.9485703171404</v>
      </c>
      <c r="E1839" s="2">
        <v>5896.5725976070398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f t="shared" si="84"/>
        <v>0</v>
      </c>
      <c r="P1839" s="2">
        <f t="shared" si="85"/>
        <v>0</v>
      </c>
      <c r="Q1839" s="2">
        <f t="shared" si="86"/>
        <v>7.5405245649626671E-5</v>
      </c>
      <c r="R1839" s="2" t="s">
        <v>19</v>
      </c>
    </row>
    <row r="1840" spans="1:18">
      <c r="A1840" s="3" t="s">
        <v>3644</v>
      </c>
      <c r="B1840" s="3" t="s">
        <v>3645</v>
      </c>
      <c r="C1840" s="2">
        <v>4183.7000328241002</v>
      </c>
      <c r="D1840" s="2">
        <v>4244.0413286497796</v>
      </c>
      <c r="E1840" s="2">
        <v>4311.3787825930303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f t="shared" si="84"/>
        <v>0</v>
      </c>
      <c r="P1840" s="2">
        <f t="shared" si="85"/>
        <v>0</v>
      </c>
      <c r="Q1840" s="2">
        <f t="shared" si="86"/>
        <v>7.5405834843348695E-5</v>
      </c>
      <c r="R1840" s="2" t="s">
        <v>19</v>
      </c>
    </row>
    <row r="1841" spans="1:18">
      <c r="A1841" s="3" t="s">
        <v>3646</v>
      </c>
      <c r="B1841" s="3" t="s">
        <v>3647</v>
      </c>
      <c r="C1841" s="2">
        <v>2272.1056999112802</v>
      </c>
      <c r="D1841" s="2">
        <v>2211.4164284815502</v>
      </c>
      <c r="E1841" s="2">
        <v>2216.65838418167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f t="shared" si="84"/>
        <v>0</v>
      </c>
      <c r="P1841" s="2">
        <f t="shared" si="85"/>
        <v>0</v>
      </c>
      <c r="Q1841" s="2">
        <f t="shared" si="86"/>
        <v>7.556177329782797E-5</v>
      </c>
      <c r="R1841" s="2" t="s">
        <v>19</v>
      </c>
    </row>
    <row r="1842" spans="1:18">
      <c r="A1842" s="3" t="s">
        <v>3648</v>
      </c>
      <c r="B1842" s="3" t="s">
        <v>3649</v>
      </c>
      <c r="C1842" s="2">
        <v>2538.3143660055098</v>
      </c>
      <c r="D1842" s="2">
        <v>2552.7457098069999</v>
      </c>
      <c r="E1842" s="2">
        <v>2480.8573533506701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f t="shared" si="84"/>
        <v>0</v>
      </c>
      <c r="P1842" s="2">
        <f t="shared" si="85"/>
        <v>0</v>
      </c>
      <c r="Q1842" s="2">
        <f t="shared" si="86"/>
        <v>7.5666558702438606E-5</v>
      </c>
      <c r="R1842" s="2" t="s">
        <v>19</v>
      </c>
    </row>
    <row r="1843" spans="1:18">
      <c r="A1843" s="3" t="s">
        <v>3650</v>
      </c>
      <c r="B1843" s="3" t="s">
        <v>3651</v>
      </c>
      <c r="C1843" s="2">
        <v>2491.1630155533999</v>
      </c>
      <c r="D1843" s="2">
        <v>2417.2975822969102</v>
      </c>
      <c r="E1843" s="2">
        <v>2459.0827130345401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f t="shared" si="84"/>
        <v>0</v>
      </c>
      <c r="P1843" s="2">
        <f t="shared" si="85"/>
        <v>0</v>
      </c>
      <c r="Q1843" s="2">
        <f t="shared" si="86"/>
        <v>7.5812489513293627E-5</v>
      </c>
      <c r="R1843" s="2" t="s">
        <v>19</v>
      </c>
    </row>
    <row r="1844" spans="1:18">
      <c r="A1844" s="3" t="s">
        <v>3652</v>
      </c>
      <c r="B1844" s="3" t="s">
        <v>3653</v>
      </c>
      <c r="C1844" s="2">
        <v>1183.6953603083</v>
      </c>
      <c r="D1844" s="2">
        <v>1194.6524846390701</v>
      </c>
      <c r="E1844" s="2">
        <v>1159.86250750566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f t="shared" si="84"/>
        <v>0</v>
      </c>
      <c r="P1844" s="2">
        <f t="shared" si="85"/>
        <v>0</v>
      </c>
      <c r="Q1844" s="2">
        <f t="shared" si="86"/>
        <v>7.581277689270651E-5</v>
      </c>
      <c r="R1844" s="2" t="s">
        <v>19</v>
      </c>
    </row>
    <row r="1845" spans="1:18">
      <c r="A1845" s="3" t="s">
        <v>3654</v>
      </c>
      <c r="B1845" s="3" t="s">
        <v>3655</v>
      </c>
      <c r="C1845" s="2">
        <v>1841.84962703573</v>
      </c>
      <c r="D1845" s="2">
        <v>1838.48258407041</v>
      </c>
      <c r="E1845" s="2">
        <v>1888.5871367520299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f t="shared" si="84"/>
        <v>0</v>
      </c>
      <c r="P1845" s="2">
        <f t="shared" si="85"/>
        <v>0</v>
      </c>
      <c r="Q1845" s="2">
        <f t="shared" si="86"/>
        <v>7.5866302335930659E-5</v>
      </c>
      <c r="R1845" s="2" t="s">
        <v>19</v>
      </c>
    </row>
    <row r="1846" spans="1:18">
      <c r="A1846" s="3" t="s">
        <v>3656</v>
      </c>
      <c r="B1846" s="3" t="s">
        <v>3657</v>
      </c>
      <c r="C1846" s="2">
        <v>2189.5908366200802</v>
      </c>
      <c r="D1846" s="2">
        <v>2125.63261439182</v>
      </c>
      <c r="E1846" s="2">
        <v>2168.75417548619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f t="shared" si="84"/>
        <v>0</v>
      </c>
      <c r="P1846" s="2">
        <f t="shared" si="85"/>
        <v>0</v>
      </c>
      <c r="Q1846" s="2">
        <f t="shared" si="86"/>
        <v>7.5918936172249531E-5</v>
      </c>
      <c r="R1846" s="2" t="s">
        <v>19</v>
      </c>
    </row>
    <row r="1847" spans="1:18">
      <c r="A1847" s="3" t="s">
        <v>3658</v>
      </c>
      <c r="B1847" s="3" t="s">
        <v>3659</v>
      </c>
      <c r="C1847" s="2">
        <v>1877.2131398748199</v>
      </c>
      <c r="D1847" s="2">
        <v>1898.07976017486</v>
      </c>
      <c r="E1847" s="2">
        <v>1842.1345707442899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f t="shared" si="84"/>
        <v>0</v>
      </c>
      <c r="P1847" s="2">
        <f t="shared" si="85"/>
        <v>0</v>
      </c>
      <c r="Q1847" s="2">
        <f t="shared" si="86"/>
        <v>7.5981062055847809E-5</v>
      </c>
      <c r="R1847" s="2" t="s">
        <v>19</v>
      </c>
    </row>
    <row r="1848" spans="1:18">
      <c r="A1848" s="3" t="s">
        <v>3660</v>
      </c>
      <c r="B1848" s="3" t="s">
        <v>3661</v>
      </c>
      <c r="C1848" s="2">
        <v>4549.1229988279902</v>
      </c>
      <c r="D1848" s="2">
        <v>4657.6096113139502</v>
      </c>
      <c r="E1848" s="2">
        <v>4529.1251857543002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f t="shared" si="84"/>
        <v>0</v>
      </c>
      <c r="P1848" s="2">
        <f t="shared" si="85"/>
        <v>0</v>
      </c>
      <c r="Q1848" s="2">
        <f t="shared" si="86"/>
        <v>7.5988924065439081E-5</v>
      </c>
      <c r="R1848" s="2" t="s">
        <v>19</v>
      </c>
    </row>
    <row r="1849" spans="1:18">
      <c r="A1849" s="3" t="s">
        <v>3662</v>
      </c>
      <c r="B1849" s="3" t="s">
        <v>3663</v>
      </c>
      <c r="C1849" s="2">
        <v>215.128036437774</v>
      </c>
      <c r="D1849" s="2">
        <v>211.29907891575499</v>
      </c>
      <c r="E1849" s="2">
        <v>217.746403161264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f t="shared" si="84"/>
        <v>0</v>
      </c>
      <c r="P1849" s="2">
        <f t="shared" si="85"/>
        <v>0</v>
      </c>
      <c r="Q1849" s="2">
        <f t="shared" si="86"/>
        <v>7.6004471038621708E-5</v>
      </c>
      <c r="R1849" s="2" t="s">
        <v>19</v>
      </c>
    </row>
    <row r="1850" spans="1:18">
      <c r="A1850" s="3" t="s">
        <v>3664</v>
      </c>
      <c r="B1850" s="3" t="s">
        <v>3665</v>
      </c>
      <c r="C1850" s="2">
        <v>2337.9211265840199</v>
      </c>
      <c r="D1850" s="2">
        <v>2311.64804283903</v>
      </c>
      <c r="E1850" s="2">
        <v>2268.9175209403702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f t="shared" si="84"/>
        <v>0</v>
      </c>
      <c r="P1850" s="2">
        <f t="shared" si="85"/>
        <v>0</v>
      </c>
      <c r="Q1850" s="2">
        <f t="shared" si="86"/>
        <v>7.6013481570615395E-5</v>
      </c>
      <c r="R1850" s="2" t="s">
        <v>19</v>
      </c>
    </row>
    <row r="1851" spans="1:18">
      <c r="A1851" s="3" t="s">
        <v>3666</v>
      </c>
      <c r="B1851" s="3" t="s">
        <v>3667</v>
      </c>
      <c r="C1851" s="2">
        <v>7552.0746307470599</v>
      </c>
      <c r="D1851" s="2">
        <v>7664.5580420381602</v>
      </c>
      <c r="E1851" s="2">
        <v>7783.7080916713303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f t="shared" si="84"/>
        <v>0</v>
      </c>
      <c r="P1851" s="2">
        <f t="shared" si="85"/>
        <v>0</v>
      </c>
      <c r="Q1851" s="2">
        <f t="shared" si="86"/>
        <v>7.6079149735412344E-5</v>
      </c>
      <c r="R1851" s="2" t="s">
        <v>19</v>
      </c>
    </row>
    <row r="1852" spans="1:18">
      <c r="A1852" s="3" t="s">
        <v>3668</v>
      </c>
      <c r="B1852" s="3" t="s">
        <v>3669</v>
      </c>
      <c r="C1852" s="2">
        <v>1916.5059319182501</v>
      </c>
      <c r="D1852" s="2">
        <v>1926.07237319361</v>
      </c>
      <c r="E1852" s="2">
        <v>1971.33076995331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f t="shared" si="84"/>
        <v>0</v>
      </c>
      <c r="P1852" s="2">
        <f t="shared" si="85"/>
        <v>0</v>
      </c>
      <c r="Q1852" s="2">
        <f t="shared" si="86"/>
        <v>7.6106220652836395E-5</v>
      </c>
      <c r="R1852" s="2" t="s">
        <v>19</v>
      </c>
    </row>
    <row r="1853" spans="1:18">
      <c r="A1853" s="3" t="s">
        <v>3670</v>
      </c>
      <c r="B1853" s="3" t="s">
        <v>3671</v>
      </c>
      <c r="C1853" s="2">
        <v>4185.66467242628</v>
      </c>
      <c r="D1853" s="2">
        <v>4231.3995034155096</v>
      </c>
      <c r="E1853" s="2">
        <v>4106.6971636214403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f t="shared" si="84"/>
        <v>0</v>
      </c>
      <c r="P1853" s="2">
        <f t="shared" si="85"/>
        <v>0</v>
      </c>
      <c r="Q1853" s="2">
        <f t="shared" si="86"/>
        <v>7.6111928503293718E-5</v>
      </c>
      <c r="R1853" s="2" t="s">
        <v>19</v>
      </c>
    </row>
    <row r="1854" spans="1:18">
      <c r="A1854" s="3" t="s">
        <v>3672</v>
      </c>
      <c r="B1854" s="3" t="s">
        <v>3673</v>
      </c>
      <c r="C1854" s="2">
        <v>8000.9947798432404</v>
      </c>
      <c r="D1854" s="2">
        <v>8071.8054120851903</v>
      </c>
      <c r="E1854" s="2">
        <v>8239.5238956222402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f t="shared" si="84"/>
        <v>0</v>
      </c>
      <c r="P1854" s="2">
        <f t="shared" si="85"/>
        <v>0</v>
      </c>
      <c r="Q1854" s="2">
        <f t="shared" si="86"/>
        <v>7.6155598730683242E-5</v>
      </c>
      <c r="R1854" s="2" t="s">
        <v>19</v>
      </c>
    </row>
    <row r="1855" spans="1:18">
      <c r="A1855" s="3" t="s">
        <v>3674</v>
      </c>
      <c r="B1855" s="3" t="s">
        <v>3675</v>
      </c>
      <c r="C1855" s="2">
        <v>2908.6489310148299</v>
      </c>
      <c r="D1855" s="2">
        <v>2866.0823781137001</v>
      </c>
      <c r="E1855" s="2">
        <v>2821.9933849699801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f t="shared" si="84"/>
        <v>0</v>
      </c>
      <c r="P1855" s="2">
        <f t="shared" si="85"/>
        <v>0</v>
      </c>
      <c r="Q1855" s="2">
        <f t="shared" si="86"/>
        <v>7.6204915945567823E-5</v>
      </c>
      <c r="R1855" s="2" t="s">
        <v>19</v>
      </c>
    </row>
    <row r="1856" spans="1:18">
      <c r="A1856" s="3" t="s">
        <v>3676</v>
      </c>
      <c r="B1856" s="3" t="s">
        <v>3677</v>
      </c>
      <c r="C1856" s="2">
        <v>2055.9953436724199</v>
      </c>
      <c r="D1856" s="2">
        <v>2107.5728640571401</v>
      </c>
      <c r="E1856" s="2">
        <v>2113.5917533520001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f t="shared" si="84"/>
        <v>0</v>
      </c>
      <c r="P1856" s="2">
        <f t="shared" si="85"/>
        <v>0</v>
      </c>
      <c r="Q1856" s="2">
        <f t="shared" si="86"/>
        <v>7.6303401403295291E-5</v>
      </c>
      <c r="R1856" s="2" t="s">
        <v>19</v>
      </c>
    </row>
    <row r="1857" spans="1:18">
      <c r="A1857" s="3" t="s">
        <v>3678</v>
      </c>
      <c r="B1857" s="3" t="s">
        <v>3679</v>
      </c>
      <c r="C1857" s="2">
        <v>174.85292459325899</v>
      </c>
      <c r="D1857" s="2">
        <v>178.79152831333101</v>
      </c>
      <c r="E1857" s="2">
        <v>180.00369327997799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f t="shared" si="84"/>
        <v>0</v>
      </c>
      <c r="P1857" s="2">
        <f t="shared" si="85"/>
        <v>0</v>
      </c>
      <c r="Q1857" s="2">
        <f t="shared" si="86"/>
        <v>7.6387602792537171E-5</v>
      </c>
      <c r="R1857" s="2" t="s">
        <v>19</v>
      </c>
    </row>
    <row r="1858" spans="1:18">
      <c r="A1858" s="3" t="s">
        <v>3680</v>
      </c>
      <c r="B1858" s="3" t="s">
        <v>3681</v>
      </c>
      <c r="C1858" s="2">
        <v>2222.98970985699</v>
      </c>
      <c r="D1858" s="2">
        <v>2205.0955158644201</v>
      </c>
      <c r="E1858" s="2">
        <v>2158.5926766719999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f t="shared" ref="O1858:O1921" si="87">AVERAGE(F1858:N1858)</f>
        <v>0</v>
      </c>
      <c r="P1858" s="2">
        <f t="shared" ref="P1858:P1921" si="88">AVERAGE(F1858:O1858)/AVERAGE(C1858:E1858)</f>
        <v>0</v>
      </c>
      <c r="Q1858" s="2">
        <f t="shared" ref="Q1858:Q1921" si="89">_xlfn.T.TEST(F1858:O1858,C1858:E1858,2,3)</f>
        <v>7.6397803383037864E-5</v>
      </c>
      <c r="R1858" s="2" t="s">
        <v>19</v>
      </c>
    </row>
    <row r="1859" spans="1:18">
      <c r="A1859" s="3" t="s">
        <v>3682</v>
      </c>
      <c r="B1859" s="3" t="s">
        <v>3683</v>
      </c>
      <c r="C1859" s="2">
        <v>1954.8164041605901</v>
      </c>
      <c r="D1859" s="2">
        <v>1929.6843232605499</v>
      </c>
      <c r="E1859" s="2">
        <v>1988.7504822062101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f t="shared" si="87"/>
        <v>0</v>
      </c>
      <c r="P1859" s="2">
        <f t="shared" si="88"/>
        <v>0</v>
      </c>
      <c r="Q1859" s="2">
        <f t="shared" si="89"/>
        <v>7.6407274528857101E-5</v>
      </c>
      <c r="R1859" s="2" t="s">
        <v>19</v>
      </c>
    </row>
    <row r="1860" spans="1:18">
      <c r="A1860" s="3" t="s">
        <v>3684</v>
      </c>
      <c r="B1860" s="3" t="s">
        <v>3685</v>
      </c>
      <c r="C1860" s="2">
        <v>6393.91958526699</v>
      </c>
      <c r="D1860" s="2">
        <v>6211.6511276131596</v>
      </c>
      <c r="E1860" s="2">
        <v>6255.1283414792497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f t="shared" si="87"/>
        <v>0</v>
      </c>
      <c r="P1860" s="2">
        <f t="shared" si="88"/>
        <v>0</v>
      </c>
      <c r="Q1860" s="2">
        <f t="shared" si="89"/>
        <v>7.6419547630896483E-5</v>
      </c>
      <c r="R1860" s="2" t="s">
        <v>19</v>
      </c>
    </row>
    <row r="1861" spans="1:18">
      <c r="A1861" s="3" t="s">
        <v>3686</v>
      </c>
      <c r="B1861" s="3" t="s">
        <v>3687</v>
      </c>
      <c r="C1861" s="2">
        <v>2474.46357893494</v>
      </c>
      <c r="D1861" s="2">
        <v>2458.8350080666701</v>
      </c>
      <c r="E1861" s="2">
        <v>2403.9202909003502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f t="shared" si="87"/>
        <v>0</v>
      </c>
      <c r="P1861" s="2">
        <f t="shared" si="88"/>
        <v>0</v>
      </c>
      <c r="Q1861" s="2">
        <f t="shared" si="89"/>
        <v>7.6486695146284827E-5</v>
      </c>
      <c r="R1861" s="2" t="s">
        <v>19</v>
      </c>
    </row>
    <row r="1862" spans="1:18">
      <c r="A1862" s="3" t="s">
        <v>3688</v>
      </c>
      <c r="B1862" s="3" t="s">
        <v>3689</v>
      </c>
      <c r="C1862" s="2">
        <v>2761.3009608519701</v>
      </c>
      <c r="D1862" s="2">
        <v>2710.7685252354499</v>
      </c>
      <c r="E1862" s="2">
        <v>2679.7324015712902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f t="shared" si="87"/>
        <v>0</v>
      </c>
      <c r="P1862" s="2">
        <f t="shared" si="88"/>
        <v>0</v>
      </c>
      <c r="Q1862" s="2">
        <f t="shared" si="89"/>
        <v>7.65142503690165E-5</v>
      </c>
      <c r="R1862" s="2" t="s">
        <v>19</v>
      </c>
    </row>
    <row r="1863" spans="1:18">
      <c r="A1863" s="3" t="s">
        <v>3690</v>
      </c>
      <c r="B1863" s="3" t="s">
        <v>3691</v>
      </c>
      <c r="C1863" s="2">
        <v>2687.62697577054</v>
      </c>
      <c r="D1863" s="2">
        <v>2631.3056237628598</v>
      </c>
      <c r="E1863" s="2">
        <v>2610.0535525596802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f t="shared" si="87"/>
        <v>0</v>
      </c>
      <c r="P1863" s="2">
        <f t="shared" si="88"/>
        <v>0</v>
      </c>
      <c r="Q1863" s="2">
        <f t="shared" si="89"/>
        <v>7.6669740319919782E-5</v>
      </c>
      <c r="R1863" s="2" t="s">
        <v>19</v>
      </c>
    </row>
    <row r="1864" spans="1:18">
      <c r="A1864" s="3" t="s">
        <v>3692</v>
      </c>
      <c r="B1864" s="3" t="s">
        <v>3693</v>
      </c>
      <c r="C1864" s="2">
        <v>2532.4204471990001</v>
      </c>
      <c r="D1864" s="2">
        <v>2457.0290330332</v>
      </c>
      <c r="E1864" s="2">
        <v>2489.5672094771198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f t="shared" si="87"/>
        <v>0</v>
      </c>
      <c r="P1864" s="2">
        <f t="shared" si="88"/>
        <v>0</v>
      </c>
      <c r="Q1864" s="2">
        <f t="shared" si="89"/>
        <v>7.6677443593585134E-5</v>
      </c>
      <c r="R1864" s="2" t="s">
        <v>19</v>
      </c>
    </row>
    <row r="1865" spans="1:18">
      <c r="A1865" s="3" t="s">
        <v>3694</v>
      </c>
      <c r="B1865" s="3" t="s">
        <v>3695</v>
      </c>
      <c r="C1865" s="2">
        <v>2019.6495110322501</v>
      </c>
      <c r="D1865" s="2">
        <v>2016.3711248670099</v>
      </c>
      <c r="E1865" s="2">
        <v>1965.52419920234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f t="shared" si="87"/>
        <v>0</v>
      </c>
      <c r="P1865" s="2">
        <f t="shared" si="88"/>
        <v>0</v>
      </c>
      <c r="Q1865" s="2">
        <f t="shared" si="89"/>
        <v>7.6697601831524274E-5</v>
      </c>
      <c r="R1865" s="2" t="s">
        <v>19</v>
      </c>
    </row>
    <row r="1866" spans="1:18">
      <c r="A1866" s="3" t="s">
        <v>3696</v>
      </c>
      <c r="B1866" s="3" t="s">
        <v>3697</v>
      </c>
      <c r="C1866" s="2">
        <v>1777.99883996516</v>
      </c>
      <c r="D1866" s="2">
        <v>1763.53462018149</v>
      </c>
      <c r="E1866" s="2">
        <v>1816.0050023649401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f t="shared" si="87"/>
        <v>0</v>
      </c>
      <c r="P1866" s="2">
        <f t="shared" si="88"/>
        <v>0</v>
      </c>
      <c r="Q1866" s="2">
        <f t="shared" si="89"/>
        <v>7.6756473978996725E-5</v>
      </c>
      <c r="R1866" s="2" t="s">
        <v>19</v>
      </c>
    </row>
    <row r="1867" spans="1:18">
      <c r="A1867" s="3" t="s">
        <v>3698</v>
      </c>
      <c r="B1867" s="3" t="s">
        <v>3699</v>
      </c>
      <c r="C1867" s="2">
        <v>2718.0788896042</v>
      </c>
      <c r="D1867" s="2">
        <v>2734.24620067054</v>
      </c>
      <c r="E1867" s="2">
        <v>2656.5061185674199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f t="shared" si="87"/>
        <v>0</v>
      </c>
      <c r="P1867" s="2">
        <f t="shared" si="88"/>
        <v>0</v>
      </c>
      <c r="Q1867" s="2">
        <f t="shared" si="89"/>
        <v>7.6763979527922515E-5</v>
      </c>
      <c r="R1867" s="2" t="s">
        <v>19</v>
      </c>
    </row>
    <row r="1868" spans="1:18">
      <c r="A1868" s="3" t="s">
        <v>3700</v>
      </c>
      <c r="B1868" s="3" t="s">
        <v>1341</v>
      </c>
      <c r="C1868" s="2">
        <v>2935.1715656441502</v>
      </c>
      <c r="D1868" s="2">
        <v>3020.49324347522</v>
      </c>
      <c r="E1868" s="2">
        <v>2952.64122686674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f t="shared" si="87"/>
        <v>0</v>
      </c>
      <c r="P1868" s="2">
        <f t="shared" si="88"/>
        <v>0</v>
      </c>
      <c r="Q1868" s="2">
        <f t="shared" si="89"/>
        <v>7.6787991396274884E-5</v>
      </c>
      <c r="R1868" s="2" t="s">
        <v>19</v>
      </c>
    </row>
    <row r="1869" spans="1:18">
      <c r="A1869" s="3" t="s">
        <v>3701</v>
      </c>
      <c r="B1869" s="3" t="s">
        <v>2308</v>
      </c>
      <c r="C1869" s="2">
        <v>3181.73383571666</v>
      </c>
      <c r="D1869" s="2">
        <v>3147.8144833347101</v>
      </c>
      <c r="E1869" s="2">
        <v>3087.64399682672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f t="shared" si="87"/>
        <v>0</v>
      </c>
      <c r="P1869" s="2">
        <f t="shared" si="88"/>
        <v>0</v>
      </c>
      <c r="Q1869" s="2">
        <f t="shared" si="89"/>
        <v>7.6803105821228085E-5</v>
      </c>
      <c r="R1869" s="2" t="s">
        <v>19</v>
      </c>
    </row>
    <row r="1870" spans="1:18">
      <c r="A1870" s="3" t="s">
        <v>3702</v>
      </c>
      <c r="B1870" s="3" t="s">
        <v>3703</v>
      </c>
      <c r="C1870" s="2">
        <v>1123.7738524420699</v>
      </c>
      <c r="D1870" s="2">
        <v>1090.80892021466</v>
      </c>
      <c r="E1870" s="2">
        <v>1101.7967999959901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f t="shared" si="87"/>
        <v>0</v>
      </c>
      <c r="P1870" s="2">
        <f t="shared" si="88"/>
        <v>0</v>
      </c>
      <c r="Q1870" s="2">
        <f t="shared" si="89"/>
        <v>7.6839373794197608E-5</v>
      </c>
      <c r="R1870" s="2" t="s">
        <v>19</v>
      </c>
    </row>
    <row r="1871" spans="1:18">
      <c r="A1871" s="3" t="s">
        <v>3704</v>
      </c>
      <c r="B1871" s="3" t="s">
        <v>3705</v>
      </c>
      <c r="C1871" s="2">
        <v>1374.26540171893</v>
      </c>
      <c r="D1871" s="2">
        <v>1415.8844262389</v>
      </c>
      <c r="E1871" s="2">
        <v>1402.2868363585401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f t="shared" si="87"/>
        <v>0</v>
      </c>
      <c r="P1871" s="2">
        <f t="shared" si="88"/>
        <v>0</v>
      </c>
      <c r="Q1871" s="2">
        <f t="shared" si="89"/>
        <v>7.6861805137294693E-5</v>
      </c>
      <c r="R1871" s="2" t="s">
        <v>19</v>
      </c>
    </row>
    <row r="1872" spans="1:18">
      <c r="A1872" s="3" t="s">
        <v>3706</v>
      </c>
      <c r="B1872" s="3" t="s">
        <v>3707</v>
      </c>
      <c r="C1872" s="2">
        <v>4334.9772821913102</v>
      </c>
      <c r="D1872" s="2">
        <v>4276.5488792522101</v>
      </c>
      <c r="E1872" s="2">
        <v>4205.4088663878802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f t="shared" si="87"/>
        <v>0</v>
      </c>
      <c r="P1872" s="2">
        <f t="shared" si="88"/>
        <v>0</v>
      </c>
      <c r="Q1872" s="2">
        <f t="shared" si="89"/>
        <v>7.6883340707430478E-5</v>
      </c>
      <c r="R1872" s="2" t="s">
        <v>19</v>
      </c>
    </row>
    <row r="1873" spans="1:18">
      <c r="A1873" s="3" t="s">
        <v>3708</v>
      </c>
      <c r="B1873" s="3" t="s">
        <v>3709</v>
      </c>
      <c r="C1873" s="2">
        <v>1991.16223680076</v>
      </c>
      <c r="D1873" s="2">
        <v>1954.9679737291001</v>
      </c>
      <c r="E1873" s="2">
        <v>1932.1364173842801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f t="shared" si="87"/>
        <v>0</v>
      </c>
      <c r="P1873" s="2">
        <f t="shared" si="88"/>
        <v>0</v>
      </c>
      <c r="Q1873" s="2">
        <f t="shared" si="89"/>
        <v>7.6904786610317445E-5</v>
      </c>
      <c r="R1873" s="2" t="s">
        <v>19</v>
      </c>
    </row>
    <row r="1874" spans="1:18">
      <c r="A1874" s="3" t="s">
        <v>3710</v>
      </c>
      <c r="B1874" s="3" t="s">
        <v>3711</v>
      </c>
      <c r="C1874" s="2">
        <v>2674.8568183564298</v>
      </c>
      <c r="D1874" s="2">
        <v>2604.21599826084</v>
      </c>
      <c r="E1874" s="2">
        <v>2607.1502671841999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f t="shared" si="87"/>
        <v>0</v>
      </c>
      <c r="P1874" s="2">
        <f t="shared" si="88"/>
        <v>0</v>
      </c>
      <c r="Q1874" s="2">
        <f t="shared" si="89"/>
        <v>7.7033427974812821E-5</v>
      </c>
      <c r="R1874" s="2" t="s">
        <v>19</v>
      </c>
    </row>
    <row r="1875" spans="1:18">
      <c r="A1875" s="3" t="s">
        <v>3712</v>
      </c>
      <c r="B1875" s="3" t="s">
        <v>3713</v>
      </c>
      <c r="C1875" s="2">
        <v>2457.76414231648</v>
      </c>
      <c r="D1875" s="2">
        <v>2400.1408194789601</v>
      </c>
      <c r="E1875" s="2">
        <v>2389.4038640229401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f t="shared" si="87"/>
        <v>0</v>
      </c>
      <c r="P1875" s="2">
        <f t="shared" si="88"/>
        <v>0</v>
      </c>
      <c r="Q1875" s="2">
        <f t="shared" si="89"/>
        <v>7.7183743294606484E-5</v>
      </c>
      <c r="R1875" s="2" t="s">
        <v>19</v>
      </c>
    </row>
    <row r="1876" spans="1:18">
      <c r="A1876" s="3" t="s">
        <v>3714</v>
      </c>
      <c r="B1876" s="3" t="s">
        <v>3715</v>
      </c>
      <c r="C1876" s="2">
        <v>2324.1686493688198</v>
      </c>
      <c r="D1876" s="2">
        <v>2302.6181676716901</v>
      </c>
      <c r="E1876" s="2">
        <v>2371.9841517700402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f t="shared" si="87"/>
        <v>0</v>
      </c>
      <c r="P1876" s="2">
        <f t="shared" si="88"/>
        <v>0</v>
      </c>
      <c r="Q1876" s="2">
        <f t="shared" si="89"/>
        <v>7.7185363992216848E-5</v>
      </c>
      <c r="R1876" s="2" t="s">
        <v>19</v>
      </c>
    </row>
    <row r="1877" spans="1:18">
      <c r="A1877" s="3" t="s">
        <v>3716</v>
      </c>
      <c r="B1877" s="3" t="s">
        <v>3717</v>
      </c>
      <c r="C1877" s="2">
        <v>1016.70099412372</v>
      </c>
      <c r="D1877" s="2">
        <v>990.57730585719401</v>
      </c>
      <c r="E1877" s="2">
        <v>1017.60152410697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f t="shared" si="87"/>
        <v>0</v>
      </c>
      <c r="P1877" s="2">
        <f t="shared" si="88"/>
        <v>0</v>
      </c>
      <c r="Q1877" s="2">
        <f t="shared" si="89"/>
        <v>7.7235978883871545E-5</v>
      </c>
      <c r="R1877" s="2" t="s">
        <v>19</v>
      </c>
    </row>
    <row r="1878" spans="1:18">
      <c r="A1878" s="3" t="s">
        <v>3718</v>
      </c>
      <c r="B1878" s="3" t="s">
        <v>3719</v>
      </c>
      <c r="C1878" s="2">
        <v>4051.0868596775299</v>
      </c>
      <c r="D1878" s="2">
        <v>4008.36158678221</v>
      </c>
      <c r="E1878" s="2">
        <v>3931.04839840469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f t="shared" si="87"/>
        <v>0</v>
      </c>
      <c r="P1878" s="2">
        <f t="shared" si="88"/>
        <v>0</v>
      </c>
      <c r="Q1878" s="2">
        <f t="shared" si="89"/>
        <v>7.7238386389242482E-5</v>
      </c>
      <c r="R1878" s="2" t="s">
        <v>19</v>
      </c>
    </row>
    <row r="1879" spans="1:18">
      <c r="A1879" s="3" t="s">
        <v>3720</v>
      </c>
      <c r="B1879" s="3" t="s">
        <v>3721</v>
      </c>
      <c r="C1879" s="2">
        <v>2499.0215739620799</v>
      </c>
      <c r="D1879" s="2">
        <v>2485.9246335686898</v>
      </c>
      <c r="E1879" s="2">
        <v>2557.79441580098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f t="shared" si="87"/>
        <v>0</v>
      </c>
      <c r="P1879" s="2">
        <f t="shared" si="88"/>
        <v>0</v>
      </c>
      <c r="Q1879" s="2">
        <f t="shared" si="89"/>
        <v>7.7250572109804281E-5</v>
      </c>
      <c r="R1879" s="2" t="s">
        <v>19</v>
      </c>
    </row>
    <row r="1880" spans="1:18">
      <c r="A1880" s="3" t="s">
        <v>3722</v>
      </c>
      <c r="B1880" s="3" t="s">
        <v>3723</v>
      </c>
      <c r="C1880" s="2">
        <v>1008.84243571504</v>
      </c>
      <c r="D1880" s="2">
        <v>1010.44303122534</v>
      </c>
      <c r="E1880" s="2">
        <v>1036.4728790476099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f t="shared" si="87"/>
        <v>0</v>
      </c>
      <c r="P1880" s="2">
        <f t="shared" si="88"/>
        <v>0</v>
      </c>
      <c r="Q1880" s="2">
        <f t="shared" si="89"/>
        <v>7.7288585834813138E-5</v>
      </c>
      <c r="R1880" s="2" t="s">
        <v>19</v>
      </c>
    </row>
    <row r="1881" spans="1:18">
      <c r="A1881" s="3" t="s">
        <v>3724</v>
      </c>
      <c r="B1881" s="3" t="s">
        <v>3725</v>
      </c>
      <c r="C1881" s="2">
        <v>2664.05130054449</v>
      </c>
      <c r="D1881" s="2">
        <v>2637.6265363799998</v>
      </c>
      <c r="E1881" s="2">
        <v>2585.37562686807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f t="shared" si="87"/>
        <v>0</v>
      </c>
      <c r="P1881" s="2">
        <f t="shared" si="88"/>
        <v>0</v>
      </c>
      <c r="Q1881" s="2">
        <f t="shared" si="89"/>
        <v>7.7301482334914519E-5</v>
      </c>
      <c r="R1881" s="2" t="s">
        <v>19</v>
      </c>
    </row>
    <row r="1882" spans="1:18">
      <c r="A1882" s="3" t="s">
        <v>3726</v>
      </c>
      <c r="B1882" s="3" t="s">
        <v>3727</v>
      </c>
      <c r="C1882" s="2">
        <v>3290.7713336371799</v>
      </c>
      <c r="D1882" s="2">
        <v>3205.6056844056802</v>
      </c>
      <c r="E1882" s="2">
        <v>3205.2270545338101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f t="shared" si="87"/>
        <v>0</v>
      </c>
      <c r="P1882" s="2">
        <f t="shared" si="88"/>
        <v>0</v>
      </c>
      <c r="Q1882" s="2">
        <f t="shared" si="89"/>
        <v>7.7397416113410945E-5</v>
      </c>
      <c r="R1882" s="2" t="s">
        <v>19</v>
      </c>
    </row>
    <row r="1883" spans="1:18">
      <c r="A1883" s="3" t="s">
        <v>3728</v>
      </c>
      <c r="B1883" s="3" t="s">
        <v>3729</v>
      </c>
      <c r="C1883" s="2">
        <v>2012.77327242465</v>
      </c>
      <c r="D1883" s="2">
        <v>1954.0649862123601</v>
      </c>
      <c r="E1883" s="2">
        <v>1971.33076995331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f t="shared" si="87"/>
        <v>0</v>
      </c>
      <c r="P1883" s="2">
        <f t="shared" si="88"/>
        <v>0</v>
      </c>
      <c r="Q1883" s="2">
        <f t="shared" si="89"/>
        <v>7.7443702376676443E-5</v>
      </c>
      <c r="R1883" s="2" t="s">
        <v>19</v>
      </c>
    </row>
    <row r="1884" spans="1:18">
      <c r="A1884" s="3" t="s">
        <v>3730</v>
      </c>
      <c r="B1884" s="3" t="s">
        <v>3731</v>
      </c>
      <c r="C1884" s="2">
        <v>2722.0081688085402</v>
      </c>
      <c r="D1884" s="2">
        <v>2640.3354989302002</v>
      </c>
      <c r="E1884" s="2">
        <v>2678.2807588835499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f t="shared" si="87"/>
        <v>0</v>
      </c>
      <c r="P1884" s="2">
        <f t="shared" si="88"/>
        <v>0</v>
      </c>
      <c r="Q1884" s="2">
        <f t="shared" si="89"/>
        <v>7.7501428040283328E-5</v>
      </c>
      <c r="R1884" s="2" t="s">
        <v>19</v>
      </c>
    </row>
    <row r="1885" spans="1:18">
      <c r="A1885" s="3" t="s">
        <v>3732</v>
      </c>
      <c r="B1885" s="3" t="s">
        <v>3733</v>
      </c>
      <c r="C1885" s="2">
        <v>4584.4865116670799</v>
      </c>
      <c r="D1885" s="2">
        <v>4552.8630593728103</v>
      </c>
      <c r="E1885" s="2">
        <v>4452.1881233039803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f t="shared" si="87"/>
        <v>0</v>
      </c>
      <c r="P1885" s="2">
        <f t="shared" si="88"/>
        <v>0</v>
      </c>
      <c r="Q1885" s="2">
        <f t="shared" si="89"/>
        <v>7.7527915990836747E-5</v>
      </c>
      <c r="R1885" s="2" t="s">
        <v>19</v>
      </c>
    </row>
    <row r="1886" spans="1:18">
      <c r="A1886" s="3" t="s">
        <v>3734</v>
      </c>
      <c r="B1886" s="3" t="s">
        <v>880</v>
      </c>
      <c r="C1886" s="2">
        <v>2582.5187570543699</v>
      </c>
      <c r="D1886" s="2">
        <v>2560.87259745761</v>
      </c>
      <c r="E1886" s="2">
        <v>2506.9869217300202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f t="shared" si="87"/>
        <v>0</v>
      </c>
      <c r="P1886" s="2">
        <f t="shared" si="88"/>
        <v>0</v>
      </c>
      <c r="Q1886" s="2">
        <f t="shared" si="89"/>
        <v>7.7537076875208862E-5</v>
      </c>
      <c r="R1886" s="2" t="s">
        <v>19</v>
      </c>
    </row>
    <row r="1887" spans="1:18">
      <c r="A1887" s="3" t="s">
        <v>3735</v>
      </c>
      <c r="B1887" s="3" t="s">
        <v>3736</v>
      </c>
      <c r="C1887" s="2">
        <v>2501.9685333653401</v>
      </c>
      <c r="D1887" s="2">
        <v>2452.51409544953</v>
      </c>
      <c r="E1887" s="2">
        <v>2527.3099193583998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f t="shared" si="87"/>
        <v>0</v>
      </c>
      <c r="P1887" s="2">
        <f t="shared" si="88"/>
        <v>0</v>
      </c>
      <c r="Q1887" s="2">
        <f t="shared" si="89"/>
        <v>7.7543442797322029E-5</v>
      </c>
      <c r="R1887" s="2" t="s">
        <v>19</v>
      </c>
    </row>
    <row r="1888" spans="1:18">
      <c r="A1888" s="3" t="s">
        <v>3737</v>
      </c>
      <c r="B1888" s="3" t="s">
        <v>3738</v>
      </c>
      <c r="C1888" s="2">
        <v>2599.2181936728298</v>
      </c>
      <c r="D1888" s="2">
        <v>2542.8128471229302</v>
      </c>
      <c r="E1888" s="2">
        <v>2524.4066339829201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f t="shared" si="87"/>
        <v>0</v>
      </c>
      <c r="P1888" s="2">
        <f t="shared" si="88"/>
        <v>0</v>
      </c>
      <c r="Q1888" s="2">
        <f t="shared" si="89"/>
        <v>7.7551462854665745E-5</v>
      </c>
      <c r="R1888" s="2" t="s">
        <v>19</v>
      </c>
    </row>
    <row r="1889" spans="1:18">
      <c r="A1889" s="3" t="s">
        <v>3739</v>
      </c>
      <c r="B1889" s="3" t="s">
        <v>3740</v>
      </c>
      <c r="C1889" s="2">
        <v>2286.8404969275698</v>
      </c>
      <c r="D1889" s="2">
        <v>2357.7004061924599</v>
      </c>
      <c r="E1889" s="2">
        <v>2322.6283003868198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f t="shared" si="87"/>
        <v>0</v>
      </c>
      <c r="P1889" s="2">
        <f t="shared" si="88"/>
        <v>0</v>
      </c>
      <c r="Q1889" s="2">
        <f t="shared" si="89"/>
        <v>7.7573602812869944E-5</v>
      </c>
      <c r="R1889" s="2" t="s">
        <v>19</v>
      </c>
    </row>
    <row r="1890" spans="1:18">
      <c r="A1890" s="3" t="s">
        <v>3741</v>
      </c>
      <c r="B1890" s="3" t="s">
        <v>3742</v>
      </c>
      <c r="C1890" s="2">
        <v>2018.6671912311599</v>
      </c>
      <c r="D1890" s="2">
        <v>1980.25162419765</v>
      </c>
      <c r="E1890" s="2">
        <v>2041.00961896491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f t="shared" si="87"/>
        <v>0</v>
      </c>
      <c r="P1890" s="2">
        <f t="shared" si="88"/>
        <v>0</v>
      </c>
      <c r="Q1890" s="2">
        <f t="shared" si="89"/>
        <v>7.7654872959192575E-5</v>
      </c>
      <c r="R1890" s="2" t="s">
        <v>19</v>
      </c>
    </row>
    <row r="1891" spans="1:18">
      <c r="A1891" s="3" t="s">
        <v>3743</v>
      </c>
      <c r="B1891" s="3" t="s">
        <v>3744</v>
      </c>
      <c r="C1891" s="2">
        <v>1749.5115657336701</v>
      </c>
      <c r="D1891" s="2">
        <v>1796.04217078392</v>
      </c>
      <c r="E1891" s="2">
        <v>1797.1336474243001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f t="shared" si="87"/>
        <v>0</v>
      </c>
      <c r="P1891" s="2">
        <f t="shared" si="88"/>
        <v>0</v>
      </c>
      <c r="Q1891" s="2">
        <f t="shared" si="89"/>
        <v>7.766232367863743E-5</v>
      </c>
      <c r="R1891" s="2" t="s">
        <v>19</v>
      </c>
    </row>
    <row r="1892" spans="1:18">
      <c r="A1892" s="3" t="s">
        <v>3745</v>
      </c>
      <c r="B1892" s="3" t="s">
        <v>3746</v>
      </c>
      <c r="C1892" s="2">
        <v>2034.3843080485301</v>
      </c>
      <c r="D1892" s="2">
        <v>2082.28921358859</v>
      </c>
      <c r="E1892" s="2">
        <v>2023.5899067120099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f t="shared" si="87"/>
        <v>0</v>
      </c>
      <c r="P1892" s="2">
        <f t="shared" si="88"/>
        <v>0</v>
      </c>
      <c r="Q1892" s="2">
        <f t="shared" si="89"/>
        <v>7.7664257822241455E-5</v>
      </c>
      <c r="R1892" s="2" t="s">
        <v>19</v>
      </c>
    </row>
    <row r="1893" spans="1:18">
      <c r="A1893" s="3" t="s">
        <v>3747</v>
      </c>
      <c r="B1893" s="3" t="s">
        <v>3748</v>
      </c>
      <c r="C1893" s="2">
        <v>2083.5002981028201</v>
      </c>
      <c r="D1893" s="2">
        <v>2037.1398377518899</v>
      </c>
      <c r="E1893" s="2">
        <v>2097.62368378684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f t="shared" si="87"/>
        <v>0</v>
      </c>
      <c r="P1893" s="2">
        <f t="shared" si="88"/>
        <v>0</v>
      </c>
      <c r="Q1893" s="2">
        <f t="shared" si="89"/>
        <v>7.7668146134115092E-5</v>
      </c>
      <c r="R1893" s="2" t="s">
        <v>19</v>
      </c>
    </row>
    <row r="1894" spans="1:18">
      <c r="A1894" s="3" t="s">
        <v>3749</v>
      </c>
      <c r="B1894" s="3" t="s">
        <v>3750</v>
      </c>
      <c r="C1894" s="2">
        <v>1977.4097595855601</v>
      </c>
      <c r="D1894" s="2">
        <v>1954.9679737291001</v>
      </c>
      <c r="E1894" s="2">
        <v>2014.88005058556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f t="shared" si="87"/>
        <v>0</v>
      </c>
      <c r="P1894" s="2">
        <f t="shared" si="88"/>
        <v>0</v>
      </c>
      <c r="Q1894" s="2">
        <f t="shared" si="89"/>
        <v>7.7699917100277911E-5</v>
      </c>
      <c r="R1894" s="2" t="s">
        <v>19</v>
      </c>
    </row>
    <row r="1895" spans="1:18">
      <c r="A1895" s="3" t="s">
        <v>3751</v>
      </c>
      <c r="B1895" s="3" t="s">
        <v>3752</v>
      </c>
      <c r="C1895" s="2">
        <v>2252.45930388957</v>
      </c>
      <c r="D1895" s="2">
        <v>2226.7672162660301</v>
      </c>
      <c r="E1895" s="2">
        <v>2295.0470893197198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f t="shared" si="87"/>
        <v>0</v>
      </c>
      <c r="P1895" s="2">
        <f t="shared" si="88"/>
        <v>0</v>
      </c>
      <c r="Q1895" s="2">
        <f t="shared" si="89"/>
        <v>7.7740140055340099E-5</v>
      </c>
      <c r="R1895" s="2" t="s">
        <v>19</v>
      </c>
    </row>
    <row r="1896" spans="1:18">
      <c r="A1896" s="3" t="s">
        <v>3753</v>
      </c>
      <c r="B1896" s="3" t="s">
        <v>3754</v>
      </c>
      <c r="C1896" s="2">
        <v>1935.1700081388799</v>
      </c>
      <c r="D1896" s="2">
        <v>1985.66954929805</v>
      </c>
      <c r="E1896" s="2">
        <v>1988.7504822062101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f t="shared" si="87"/>
        <v>0</v>
      </c>
      <c r="P1896" s="2">
        <f t="shared" si="88"/>
        <v>0</v>
      </c>
      <c r="Q1896" s="2">
        <f t="shared" si="89"/>
        <v>7.7740889798889163E-5</v>
      </c>
      <c r="R1896" s="2" t="s">
        <v>19</v>
      </c>
    </row>
    <row r="1897" spans="1:18">
      <c r="A1897" s="3" t="s">
        <v>3755</v>
      </c>
      <c r="B1897" s="3" t="s">
        <v>3756</v>
      </c>
      <c r="C1897" s="2">
        <v>3574.6617561509502</v>
      </c>
      <c r="D1897" s="2">
        <v>3509.91247754504</v>
      </c>
      <c r="E1897" s="2">
        <v>3467.9743810150699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f t="shared" si="87"/>
        <v>0</v>
      </c>
      <c r="P1897" s="2">
        <f t="shared" si="88"/>
        <v>0</v>
      </c>
      <c r="Q1897" s="2">
        <f t="shared" si="89"/>
        <v>7.7819793266490224E-5</v>
      </c>
      <c r="R1897" s="2" t="s">
        <v>19</v>
      </c>
    </row>
    <row r="1898" spans="1:18">
      <c r="A1898" s="3" t="s">
        <v>3757</v>
      </c>
      <c r="B1898" s="3" t="s">
        <v>3758</v>
      </c>
      <c r="C1898" s="2">
        <v>5004.9193865317702</v>
      </c>
      <c r="D1898" s="2">
        <v>5043.1852809593702</v>
      </c>
      <c r="E1898" s="2">
        <v>4896.3907857529603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f t="shared" si="87"/>
        <v>0</v>
      </c>
      <c r="P1898" s="2">
        <f t="shared" si="88"/>
        <v>0</v>
      </c>
      <c r="Q1898" s="2">
        <f t="shared" si="89"/>
        <v>7.7880396662110811E-5</v>
      </c>
      <c r="R1898" s="2" t="s">
        <v>19</v>
      </c>
    </row>
    <row r="1899" spans="1:18">
      <c r="A1899" s="3" t="s">
        <v>3759</v>
      </c>
      <c r="B1899" s="3" t="s">
        <v>3760</v>
      </c>
      <c r="C1899" s="2">
        <v>2582.5187570543699</v>
      </c>
      <c r="D1899" s="2">
        <v>2661.1042118150799</v>
      </c>
      <c r="E1899" s="2">
        <v>2608.6019098719398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f t="shared" si="87"/>
        <v>0</v>
      </c>
      <c r="P1899" s="2">
        <f t="shared" si="88"/>
        <v>0</v>
      </c>
      <c r="Q1899" s="2">
        <f t="shared" si="89"/>
        <v>7.7941714393072806E-5</v>
      </c>
      <c r="R1899" s="2" t="s">
        <v>19</v>
      </c>
    </row>
    <row r="1900" spans="1:18">
      <c r="A1900" s="3" t="s">
        <v>3761</v>
      </c>
      <c r="B1900" s="3" t="s">
        <v>3762</v>
      </c>
      <c r="C1900" s="2">
        <v>1326.1317314657299</v>
      </c>
      <c r="D1900" s="2">
        <v>1291.27214892961</v>
      </c>
      <c r="E1900" s="2">
        <v>1291.96199209016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f t="shared" si="87"/>
        <v>0</v>
      </c>
      <c r="P1900" s="2">
        <f t="shared" si="88"/>
        <v>0</v>
      </c>
      <c r="Q1900" s="2">
        <f t="shared" si="89"/>
        <v>7.796037122953567E-5</v>
      </c>
      <c r="R1900" s="2" t="s">
        <v>19</v>
      </c>
    </row>
    <row r="1901" spans="1:18">
      <c r="A1901" s="3" t="s">
        <v>3763</v>
      </c>
      <c r="B1901" s="3" t="s">
        <v>3764</v>
      </c>
      <c r="C1901" s="2">
        <v>4865.4299747776004</v>
      </c>
      <c r="D1901" s="2">
        <v>4723.52770003553</v>
      </c>
      <c r="E1901" s="2">
        <v>4828.1635794290996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f t="shared" si="87"/>
        <v>0</v>
      </c>
      <c r="P1901" s="2">
        <f t="shared" si="88"/>
        <v>0</v>
      </c>
      <c r="Q1901" s="2">
        <f t="shared" si="89"/>
        <v>7.8107706532007707E-5</v>
      </c>
      <c r="R1901" s="2" t="s">
        <v>19</v>
      </c>
    </row>
    <row r="1902" spans="1:18">
      <c r="A1902" s="3" t="s">
        <v>3765</v>
      </c>
      <c r="B1902" s="3" t="s">
        <v>3766</v>
      </c>
      <c r="C1902" s="2">
        <v>1517.68409267744</v>
      </c>
      <c r="D1902" s="2">
        <v>1564.8773665000101</v>
      </c>
      <c r="E1902" s="2">
        <v>1541.64453438175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f t="shared" si="87"/>
        <v>0</v>
      </c>
      <c r="P1902" s="2">
        <f t="shared" si="88"/>
        <v>0</v>
      </c>
      <c r="Q1902" s="2">
        <f t="shared" si="89"/>
        <v>7.8114318953939531E-5</v>
      </c>
      <c r="R1902" s="2" t="s">
        <v>19</v>
      </c>
    </row>
    <row r="1903" spans="1:18">
      <c r="A1903" s="3" t="s">
        <v>3767</v>
      </c>
      <c r="B1903" s="3" t="s">
        <v>3768</v>
      </c>
      <c r="C1903" s="2">
        <v>1781.9281191695</v>
      </c>
      <c r="D1903" s="2">
        <v>1748.1838323970101</v>
      </c>
      <c r="E1903" s="2">
        <v>1728.9064411004299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f t="shared" si="87"/>
        <v>0</v>
      </c>
      <c r="P1903" s="2">
        <f t="shared" si="88"/>
        <v>0</v>
      </c>
      <c r="Q1903" s="2">
        <f t="shared" si="89"/>
        <v>7.811844709707113E-5</v>
      </c>
      <c r="R1903" s="2" t="s">
        <v>19</v>
      </c>
    </row>
    <row r="1904" spans="1:18">
      <c r="A1904" s="3" t="s">
        <v>3769</v>
      </c>
      <c r="B1904" s="3" t="s">
        <v>3770</v>
      </c>
      <c r="C1904" s="2">
        <v>1922.39985072476</v>
      </c>
      <c r="D1904" s="2">
        <v>1877.31104728997</v>
      </c>
      <c r="E1904" s="2">
        <v>1932.1364173842801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f t="shared" si="87"/>
        <v>0</v>
      </c>
      <c r="P1904" s="2">
        <f t="shared" si="88"/>
        <v>0</v>
      </c>
      <c r="Q1904" s="2">
        <f t="shared" si="89"/>
        <v>7.8118480044728035E-5</v>
      </c>
      <c r="R1904" s="2" t="s">
        <v>19</v>
      </c>
    </row>
    <row r="1905" spans="1:18">
      <c r="A1905" s="3" t="s">
        <v>3771</v>
      </c>
      <c r="B1905" s="3" t="s">
        <v>3772</v>
      </c>
      <c r="C1905" s="2">
        <v>2337.9211265840199</v>
      </c>
      <c r="D1905" s="2">
        <v>2405.5587445793599</v>
      </c>
      <c r="E1905" s="2">
        <v>2395.2104347739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f t="shared" si="87"/>
        <v>0</v>
      </c>
      <c r="P1905" s="2">
        <f t="shared" si="88"/>
        <v>0</v>
      </c>
      <c r="Q1905" s="2">
        <f t="shared" si="89"/>
        <v>7.8129178543516611E-5</v>
      </c>
      <c r="R1905" s="2" t="s">
        <v>19</v>
      </c>
    </row>
    <row r="1906" spans="1:18">
      <c r="A1906" s="3" t="s">
        <v>3773</v>
      </c>
      <c r="B1906" s="3" t="s">
        <v>3774</v>
      </c>
      <c r="C1906" s="2">
        <v>1932.2230487356201</v>
      </c>
      <c r="D1906" s="2">
        <v>1876.40805977324</v>
      </c>
      <c r="E1906" s="2">
        <v>1890.03877943977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f t="shared" si="87"/>
        <v>0</v>
      </c>
      <c r="P1906" s="2">
        <f t="shared" si="88"/>
        <v>0</v>
      </c>
      <c r="Q1906" s="2">
        <f t="shared" si="89"/>
        <v>7.8214800464828217E-5</v>
      </c>
      <c r="R1906" s="2" t="s">
        <v>19</v>
      </c>
    </row>
    <row r="1907" spans="1:18">
      <c r="A1907" s="3" t="s">
        <v>3775</v>
      </c>
      <c r="B1907" s="3" t="s">
        <v>3776</v>
      </c>
      <c r="C1907" s="2">
        <v>2017.68487143008</v>
      </c>
      <c r="D1907" s="2">
        <v>1961.2888863462399</v>
      </c>
      <c r="E1907" s="2">
        <v>1969.8791272655701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f t="shared" si="87"/>
        <v>0</v>
      </c>
      <c r="P1907" s="2">
        <f t="shared" si="88"/>
        <v>0</v>
      </c>
      <c r="Q1907" s="2">
        <f t="shared" si="89"/>
        <v>7.8259651750263456E-5</v>
      </c>
      <c r="R1907" s="2" t="s">
        <v>19</v>
      </c>
    </row>
    <row r="1908" spans="1:18">
      <c r="A1908" s="3" t="s">
        <v>3777</v>
      </c>
      <c r="B1908" s="3" t="s">
        <v>1843</v>
      </c>
      <c r="C1908" s="2">
        <v>2526.52652839248</v>
      </c>
      <c r="D1908" s="2">
        <v>2455.2230579997299</v>
      </c>
      <c r="E1908" s="2">
        <v>2467.7925691609898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f t="shared" si="87"/>
        <v>0</v>
      </c>
      <c r="P1908" s="2">
        <f t="shared" si="88"/>
        <v>0</v>
      </c>
      <c r="Q1908" s="2">
        <f t="shared" si="89"/>
        <v>7.8301904399584202E-5</v>
      </c>
      <c r="R1908" s="2" t="s">
        <v>19</v>
      </c>
    </row>
    <row r="1909" spans="1:18">
      <c r="A1909" s="3" t="s">
        <v>3778</v>
      </c>
      <c r="B1909" s="3" t="s">
        <v>1559</v>
      </c>
      <c r="C1909" s="2">
        <v>2333.0095275785998</v>
      </c>
      <c r="D1909" s="2">
        <v>2306.2301177386198</v>
      </c>
      <c r="E1909" s="2">
        <v>2263.1109501893998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f t="shared" si="87"/>
        <v>0</v>
      </c>
      <c r="P1909" s="2">
        <f t="shared" si="88"/>
        <v>0</v>
      </c>
      <c r="Q1909" s="2">
        <f t="shared" si="89"/>
        <v>7.8305534405604638E-5</v>
      </c>
      <c r="R1909" s="2" t="s">
        <v>19</v>
      </c>
    </row>
    <row r="1910" spans="1:18">
      <c r="A1910" s="3" t="s">
        <v>3779</v>
      </c>
      <c r="B1910" s="3" t="s">
        <v>3780</v>
      </c>
      <c r="C1910" s="2">
        <v>2671.90985895317</v>
      </c>
      <c r="D1910" s="2">
        <v>2699.0296875179101</v>
      </c>
      <c r="E1910" s="2">
        <v>2618.7634086861399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f t="shared" si="87"/>
        <v>0</v>
      </c>
      <c r="P1910" s="2">
        <f t="shared" si="88"/>
        <v>0</v>
      </c>
      <c r="Q1910" s="2">
        <f t="shared" si="89"/>
        <v>7.8338490319609019E-5</v>
      </c>
      <c r="R1910" s="2" t="s">
        <v>19</v>
      </c>
    </row>
    <row r="1911" spans="1:18">
      <c r="A1911" s="3" t="s">
        <v>3781</v>
      </c>
      <c r="B1911" s="3" t="s">
        <v>3782</v>
      </c>
      <c r="C1911" s="2">
        <v>2833.9926261323199</v>
      </c>
      <c r="D1911" s="2">
        <v>2748.6940009382802</v>
      </c>
      <c r="E1911" s="2">
        <v>2785.7023177764399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f t="shared" si="87"/>
        <v>0</v>
      </c>
      <c r="P1911" s="2">
        <f t="shared" si="88"/>
        <v>0</v>
      </c>
      <c r="Q1911" s="2">
        <f t="shared" si="89"/>
        <v>7.836744882046833E-5</v>
      </c>
      <c r="R1911" s="2" t="s">
        <v>19</v>
      </c>
    </row>
    <row r="1912" spans="1:18">
      <c r="A1912" s="3" t="s">
        <v>3783</v>
      </c>
      <c r="B1912" s="3" t="s">
        <v>3784</v>
      </c>
      <c r="C1912" s="2">
        <v>1954.8164041605901</v>
      </c>
      <c r="D1912" s="2">
        <v>1928.7813357438099</v>
      </c>
      <c r="E1912" s="2">
        <v>1895.84535019074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f t="shared" si="87"/>
        <v>0</v>
      </c>
      <c r="P1912" s="2">
        <f t="shared" si="88"/>
        <v>0</v>
      </c>
      <c r="Q1912" s="2">
        <f t="shared" si="89"/>
        <v>7.8432107968119482E-5</v>
      </c>
      <c r="R1912" s="2" t="s">
        <v>19</v>
      </c>
    </row>
    <row r="1913" spans="1:18">
      <c r="A1913" s="3" t="s">
        <v>3785</v>
      </c>
      <c r="B1913" s="3" t="s">
        <v>3786</v>
      </c>
      <c r="C1913" s="2">
        <v>2675.8391381575102</v>
      </c>
      <c r="D1913" s="2">
        <v>2607.8279483277802</v>
      </c>
      <c r="E1913" s="2">
        <v>2604.2469818087202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f t="shared" si="87"/>
        <v>0</v>
      </c>
      <c r="P1913" s="2">
        <f t="shared" si="88"/>
        <v>0</v>
      </c>
      <c r="Q1913" s="2">
        <f t="shared" si="89"/>
        <v>7.8453555751129066E-5</v>
      </c>
      <c r="R1913" s="2" t="s">
        <v>19</v>
      </c>
    </row>
    <row r="1914" spans="1:18">
      <c r="A1914" s="3" t="s">
        <v>3787</v>
      </c>
      <c r="B1914" s="3" t="s">
        <v>3788</v>
      </c>
      <c r="C1914" s="2">
        <v>1554.0299253176099</v>
      </c>
      <c r="D1914" s="2">
        <v>1591.0640044853001</v>
      </c>
      <c r="E1914" s="2">
        <v>1599.7102418914201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f t="shared" si="87"/>
        <v>0</v>
      </c>
      <c r="P1914" s="2">
        <f t="shared" si="88"/>
        <v>0</v>
      </c>
      <c r="Q1914" s="2">
        <f t="shared" si="89"/>
        <v>7.845533363870673E-5</v>
      </c>
      <c r="R1914" s="2" t="s">
        <v>19</v>
      </c>
    </row>
    <row r="1915" spans="1:18">
      <c r="A1915" s="3" t="s">
        <v>3789</v>
      </c>
      <c r="B1915" s="3" t="s">
        <v>3790</v>
      </c>
      <c r="C1915" s="2">
        <v>2502.9508531664301</v>
      </c>
      <c r="D1915" s="2">
        <v>2427.2304449809799</v>
      </c>
      <c r="E1915" s="2">
        <v>2464.8892837855101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f t="shared" si="87"/>
        <v>0</v>
      </c>
      <c r="P1915" s="2">
        <f t="shared" si="88"/>
        <v>0</v>
      </c>
      <c r="Q1915" s="2">
        <f t="shared" si="89"/>
        <v>7.862404495807559E-5</v>
      </c>
      <c r="R1915" s="2" t="s">
        <v>19</v>
      </c>
    </row>
    <row r="1916" spans="1:18">
      <c r="A1916" s="3" t="s">
        <v>3791</v>
      </c>
      <c r="B1916" s="3" t="s">
        <v>3792</v>
      </c>
      <c r="C1916" s="2">
        <v>2521.6149293870499</v>
      </c>
      <c r="D1916" s="2">
        <v>2512.1112715539798</v>
      </c>
      <c r="E1916" s="2">
        <v>2583.9239841803301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f t="shared" si="87"/>
        <v>0</v>
      </c>
      <c r="P1916" s="2">
        <f t="shared" si="88"/>
        <v>0</v>
      </c>
      <c r="Q1916" s="2">
        <f t="shared" si="89"/>
        <v>7.8657138324339561E-5</v>
      </c>
      <c r="R1916" s="2" t="s">
        <v>19</v>
      </c>
    </row>
    <row r="1917" spans="1:18">
      <c r="A1917" s="3" t="s">
        <v>3793</v>
      </c>
      <c r="B1917" s="3" t="s">
        <v>3794</v>
      </c>
      <c r="C1917" s="2">
        <v>2564.83700063483</v>
      </c>
      <c r="D1917" s="2">
        <v>2606.0219732943101</v>
      </c>
      <c r="E1917" s="2">
        <v>2644.89297706549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f t="shared" si="87"/>
        <v>0</v>
      </c>
      <c r="P1917" s="2">
        <f t="shared" si="88"/>
        <v>0</v>
      </c>
      <c r="Q1917" s="2">
        <f t="shared" si="89"/>
        <v>7.8700393468653657E-5</v>
      </c>
      <c r="R1917" s="2" t="s">
        <v>19</v>
      </c>
    </row>
    <row r="1918" spans="1:18">
      <c r="A1918" s="3" t="s">
        <v>3795</v>
      </c>
      <c r="B1918" s="3" t="s">
        <v>3796</v>
      </c>
      <c r="C1918" s="2">
        <v>2306.48689294928</v>
      </c>
      <c r="D1918" s="2">
        <v>2240.31202901704</v>
      </c>
      <c r="E1918" s="2">
        <v>2254.4010940629501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f t="shared" si="87"/>
        <v>0</v>
      </c>
      <c r="P1918" s="2">
        <f t="shared" si="88"/>
        <v>0</v>
      </c>
      <c r="Q1918" s="2">
        <f t="shared" si="89"/>
        <v>7.8796614825710968E-5</v>
      </c>
      <c r="R1918" s="2" t="s">
        <v>19</v>
      </c>
    </row>
    <row r="1919" spans="1:18">
      <c r="A1919" s="3" t="s">
        <v>3797</v>
      </c>
      <c r="B1919" s="3" t="s">
        <v>3798</v>
      </c>
      <c r="C1919" s="2">
        <v>5474.4682514507504</v>
      </c>
      <c r="D1919" s="2">
        <v>5542.53737771327</v>
      </c>
      <c r="E1919" s="2">
        <v>5375.43287270774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f t="shared" si="87"/>
        <v>0</v>
      </c>
      <c r="P1919" s="2">
        <f t="shared" si="88"/>
        <v>0</v>
      </c>
      <c r="Q1919" s="2">
        <f t="shared" si="89"/>
        <v>7.882102887507297E-5</v>
      </c>
      <c r="R1919" s="2" t="s">
        <v>19</v>
      </c>
    </row>
    <row r="1920" spans="1:18">
      <c r="A1920" s="3" t="s">
        <v>3799</v>
      </c>
      <c r="B1920" s="3" t="s">
        <v>3800</v>
      </c>
      <c r="C1920" s="2">
        <v>2085.46493770499</v>
      </c>
      <c r="D1920" s="2">
        <v>2103.0579264734702</v>
      </c>
      <c r="E1920" s="2">
        <v>2148.4311778577999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f t="shared" si="87"/>
        <v>0</v>
      </c>
      <c r="P1920" s="2">
        <f t="shared" si="88"/>
        <v>0</v>
      </c>
      <c r="Q1920" s="2">
        <f t="shared" si="89"/>
        <v>7.8843610749319531E-5</v>
      </c>
      <c r="R1920" s="2" t="s">
        <v>19</v>
      </c>
    </row>
    <row r="1921" spans="1:18">
      <c r="A1921" s="3" t="s">
        <v>3801</v>
      </c>
      <c r="B1921" s="3" t="s">
        <v>3802</v>
      </c>
      <c r="C1921" s="2">
        <v>2407.6658324611099</v>
      </c>
      <c r="D1921" s="2">
        <v>2416.3945947801699</v>
      </c>
      <c r="E1921" s="2">
        <v>2348.7578687661698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f t="shared" si="87"/>
        <v>0</v>
      </c>
      <c r="P1921" s="2">
        <f t="shared" si="88"/>
        <v>0</v>
      </c>
      <c r="Q1921" s="2">
        <f t="shared" si="89"/>
        <v>7.891362352808353E-5</v>
      </c>
      <c r="R1921" s="2" t="s">
        <v>19</v>
      </c>
    </row>
    <row r="1922" spans="1:18">
      <c r="A1922" s="3" t="s">
        <v>3803</v>
      </c>
      <c r="B1922" s="3" t="s">
        <v>2690</v>
      </c>
      <c r="C1922" s="2">
        <v>4049.12222007536</v>
      </c>
      <c r="D1922" s="2">
        <v>3971.33909859611</v>
      </c>
      <c r="E1922" s="2">
        <v>3928.1451130292098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f t="shared" ref="O1922:O1985" si="90">AVERAGE(F1922:N1922)</f>
        <v>0</v>
      </c>
      <c r="P1922" s="2">
        <f t="shared" ref="P1922:P1985" si="91">AVERAGE(F1922:O1922)/AVERAGE(C1922:E1922)</f>
        <v>0</v>
      </c>
      <c r="Q1922" s="2">
        <f t="shared" ref="Q1922:Q1985" si="92">_xlfn.T.TEST(F1922:O1922,C1922:E1922,2,3)</f>
        <v>7.8969148210781967E-5</v>
      </c>
      <c r="R1922" s="2" t="s">
        <v>19</v>
      </c>
    </row>
    <row r="1923" spans="1:18">
      <c r="A1923" s="3" t="s">
        <v>3804</v>
      </c>
      <c r="B1923" s="3" t="s">
        <v>3805</v>
      </c>
      <c r="C1923" s="2">
        <v>2571.7132392424301</v>
      </c>
      <c r="D1923" s="2">
        <v>2613.2458734281799</v>
      </c>
      <c r="E1923" s="2">
        <v>2652.1511905041998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f t="shared" si="90"/>
        <v>0</v>
      </c>
      <c r="P1923" s="2">
        <f t="shared" si="91"/>
        <v>0</v>
      </c>
      <c r="Q1923" s="2">
        <f t="shared" si="92"/>
        <v>7.9026778283452102E-5</v>
      </c>
      <c r="R1923" s="2" t="s">
        <v>19</v>
      </c>
    </row>
    <row r="1924" spans="1:18">
      <c r="A1924" s="3" t="s">
        <v>3806</v>
      </c>
      <c r="B1924" s="3" t="s">
        <v>3807</v>
      </c>
      <c r="C1924" s="2">
        <v>2087.4295773071599</v>
      </c>
      <c r="D1924" s="2">
        <v>2145.4983397599699</v>
      </c>
      <c r="E1924" s="2">
        <v>2142.6246071068399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f t="shared" si="90"/>
        <v>0</v>
      </c>
      <c r="P1924" s="2">
        <f t="shared" si="91"/>
        <v>0</v>
      </c>
      <c r="Q1924" s="2">
        <f t="shared" si="92"/>
        <v>7.9044737862302573E-5</v>
      </c>
      <c r="R1924" s="2" t="s">
        <v>19</v>
      </c>
    </row>
    <row r="1925" spans="1:18">
      <c r="A1925" s="3" t="s">
        <v>3808</v>
      </c>
      <c r="B1925" s="3" t="s">
        <v>3809</v>
      </c>
      <c r="C1925" s="2">
        <v>3789.7897925887301</v>
      </c>
      <c r="D1925" s="2">
        <v>3760.0400196803598</v>
      </c>
      <c r="E1925" s="2">
        <v>3678.4625707376199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f t="shared" si="90"/>
        <v>0</v>
      </c>
      <c r="P1925" s="2">
        <f t="shared" si="91"/>
        <v>0</v>
      </c>
      <c r="Q1925" s="2">
        <f t="shared" si="92"/>
        <v>7.9045755216938465E-5</v>
      </c>
      <c r="R1925" s="2" t="s">
        <v>19</v>
      </c>
    </row>
    <row r="1926" spans="1:18">
      <c r="A1926" s="3" t="s">
        <v>3810</v>
      </c>
      <c r="B1926" s="3" t="s">
        <v>1739</v>
      </c>
      <c r="C1926" s="2">
        <v>5304.5269258629196</v>
      </c>
      <c r="D1926" s="2">
        <v>5314.9845234963004</v>
      </c>
      <c r="E1926" s="2">
        <v>5452.3699351580599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f t="shared" si="90"/>
        <v>0</v>
      </c>
      <c r="P1926" s="2">
        <f t="shared" si="91"/>
        <v>0</v>
      </c>
      <c r="Q1926" s="2">
        <f t="shared" si="92"/>
        <v>7.9047573225316379E-5</v>
      </c>
      <c r="R1926" s="2" t="s">
        <v>19</v>
      </c>
    </row>
    <row r="1927" spans="1:18">
      <c r="A1927" s="3" t="s">
        <v>3811</v>
      </c>
      <c r="B1927" s="3" t="s">
        <v>3812</v>
      </c>
      <c r="C1927" s="2">
        <v>2723.9728084107101</v>
      </c>
      <c r="D1927" s="2">
        <v>2807.3881895259901</v>
      </c>
      <c r="E1927" s="2">
        <v>2781.3473897132099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f t="shared" si="90"/>
        <v>0</v>
      </c>
      <c r="P1927" s="2">
        <f t="shared" si="91"/>
        <v>0</v>
      </c>
      <c r="Q1927" s="2">
        <f t="shared" si="92"/>
        <v>7.9063809071917385E-5</v>
      </c>
      <c r="R1927" s="2" t="s">
        <v>19</v>
      </c>
    </row>
    <row r="1928" spans="1:18">
      <c r="A1928" s="3" t="s">
        <v>3813</v>
      </c>
      <c r="B1928" s="3" t="s">
        <v>3814</v>
      </c>
      <c r="C1928" s="2">
        <v>2639.4933055173401</v>
      </c>
      <c r="D1928" s="2">
        <v>2559.9696099408802</v>
      </c>
      <c r="E1928" s="2">
        <v>2608.6019098719398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f t="shared" si="90"/>
        <v>0</v>
      </c>
      <c r="P1928" s="2">
        <f t="shared" si="91"/>
        <v>0</v>
      </c>
      <c r="Q1928" s="2">
        <f t="shared" si="92"/>
        <v>7.907909957626445E-5</v>
      </c>
      <c r="R1928" s="2" t="s">
        <v>19</v>
      </c>
    </row>
    <row r="1929" spans="1:18">
      <c r="A1929" s="3" t="s">
        <v>3815</v>
      </c>
      <c r="B1929" s="3" t="s">
        <v>3816</v>
      </c>
      <c r="C1929" s="2">
        <v>97.249660307486906</v>
      </c>
      <c r="D1929" s="2">
        <v>95.716676773803599</v>
      </c>
      <c r="E1929" s="2">
        <v>98.711702766439799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f t="shared" si="90"/>
        <v>0</v>
      </c>
      <c r="P1929" s="2">
        <f t="shared" si="91"/>
        <v>0</v>
      </c>
      <c r="Q1929" s="2">
        <f t="shared" si="92"/>
        <v>7.9083281248328949E-5</v>
      </c>
      <c r="R1929" s="2" t="s">
        <v>19</v>
      </c>
    </row>
    <row r="1930" spans="1:18">
      <c r="A1930" s="3" t="s">
        <v>3817</v>
      </c>
      <c r="B1930" s="3" t="s">
        <v>3818</v>
      </c>
      <c r="C1930" s="2">
        <v>2694.50321437814</v>
      </c>
      <c r="D1930" s="2">
        <v>2728.8282755701298</v>
      </c>
      <c r="E1930" s="2">
        <v>2646.3446197532298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f t="shared" si="90"/>
        <v>0</v>
      </c>
      <c r="P1930" s="2">
        <f t="shared" si="91"/>
        <v>0</v>
      </c>
      <c r="Q1930" s="2">
        <f t="shared" si="92"/>
        <v>7.9083564120821238E-5</v>
      </c>
      <c r="R1930" s="2" t="s">
        <v>19</v>
      </c>
    </row>
    <row r="1931" spans="1:18">
      <c r="A1931" s="3" t="s">
        <v>3819</v>
      </c>
      <c r="B1931" s="3" t="s">
        <v>3820</v>
      </c>
      <c r="C1931" s="2">
        <v>2695.4855341792299</v>
      </c>
      <c r="D1931" s="2">
        <v>2778.4925889904998</v>
      </c>
      <c r="E1931" s="2">
        <v>2724.7333248912801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f t="shared" si="90"/>
        <v>0</v>
      </c>
      <c r="P1931" s="2">
        <f t="shared" si="91"/>
        <v>0</v>
      </c>
      <c r="Q1931" s="2">
        <f t="shared" si="92"/>
        <v>7.9102795321286316E-5</v>
      </c>
      <c r="R1931" s="2" t="s">
        <v>19</v>
      </c>
    </row>
    <row r="1932" spans="1:18">
      <c r="A1932" s="3" t="s">
        <v>3821</v>
      </c>
      <c r="B1932" s="3" t="s">
        <v>3822</v>
      </c>
      <c r="C1932" s="2">
        <v>3204.32719114163</v>
      </c>
      <c r="D1932" s="2">
        <v>3261.5909104431898</v>
      </c>
      <c r="E1932" s="2">
        <v>3163.1294165893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f t="shared" si="90"/>
        <v>0</v>
      </c>
      <c r="P1932" s="2">
        <f t="shared" si="91"/>
        <v>0</v>
      </c>
      <c r="Q1932" s="2">
        <f t="shared" si="92"/>
        <v>7.9106684353173439E-5</v>
      </c>
      <c r="R1932" s="2" t="s">
        <v>19</v>
      </c>
    </row>
    <row r="1933" spans="1:18">
      <c r="A1933" s="3" t="s">
        <v>3823</v>
      </c>
      <c r="B1933" s="3" t="s">
        <v>3824</v>
      </c>
      <c r="C1933" s="2">
        <v>4119.8492457535303</v>
      </c>
      <c r="D1933" s="2">
        <v>4113.1081387233498</v>
      </c>
      <c r="E1933" s="2">
        <v>4227.1835067040101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f t="shared" si="90"/>
        <v>0</v>
      </c>
      <c r="P1933" s="2">
        <f t="shared" si="91"/>
        <v>0</v>
      </c>
      <c r="Q1933" s="2">
        <f t="shared" si="92"/>
        <v>7.9148304495297651E-5</v>
      </c>
      <c r="R1933" s="2" t="s">
        <v>19</v>
      </c>
    </row>
    <row r="1934" spans="1:18">
      <c r="A1934" s="3" t="s">
        <v>3825</v>
      </c>
      <c r="B1934" s="3" t="s">
        <v>3826</v>
      </c>
      <c r="C1934" s="2">
        <v>1858.5490636541899</v>
      </c>
      <c r="D1934" s="2">
        <v>1842.9975216540799</v>
      </c>
      <c r="E1934" s="2">
        <v>1898.7486355662199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f t="shared" si="90"/>
        <v>0</v>
      </c>
      <c r="P1934" s="2">
        <f t="shared" si="91"/>
        <v>0</v>
      </c>
      <c r="Q1934" s="2">
        <f t="shared" si="92"/>
        <v>7.9160229350224746E-5</v>
      </c>
      <c r="R1934" s="2" t="s">
        <v>19</v>
      </c>
    </row>
    <row r="1935" spans="1:18">
      <c r="A1935" s="3" t="s">
        <v>3827</v>
      </c>
      <c r="B1935" s="3" t="s">
        <v>3828</v>
      </c>
      <c r="C1935" s="2">
        <v>2370.3376800198498</v>
      </c>
      <c r="D1935" s="2">
        <v>2299.00621760475</v>
      </c>
      <c r="E1935" s="2">
        <v>2326.9832284500399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f t="shared" si="90"/>
        <v>0</v>
      </c>
      <c r="P1935" s="2">
        <f t="shared" si="91"/>
        <v>0</v>
      </c>
      <c r="Q1935" s="2">
        <f t="shared" si="92"/>
        <v>7.9160383732250912E-5</v>
      </c>
      <c r="R1935" s="2" t="s">
        <v>19</v>
      </c>
    </row>
    <row r="1936" spans="1:18">
      <c r="A1936" s="3" t="s">
        <v>3829</v>
      </c>
      <c r="B1936" s="3" t="s">
        <v>3830</v>
      </c>
      <c r="C1936" s="2">
        <v>2729.8667272172302</v>
      </c>
      <c r="D1936" s="2">
        <v>2670.1340869824198</v>
      </c>
      <c r="E1936" s="2">
        <v>2750.8628932706401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f t="shared" si="90"/>
        <v>0</v>
      </c>
      <c r="P1936" s="2">
        <f t="shared" si="91"/>
        <v>0</v>
      </c>
      <c r="Q1936" s="2">
        <f t="shared" si="92"/>
        <v>7.9208750561485377E-5</v>
      </c>
      <c r="R1936" s="2" t="s">
        <v>19</v>
      </c>
    </row>
    <row r="1937" spans="1:18">
      <c r="A1937" s="3" t="s">
        <v>3831</v>
      </c>
      <c r="B1937" s="3" t="s">
        <v>3832</v>
      </c>
      <c r="C1937" s="2">
        <v>2254.4239434917399</v>
      </c>
      <c r="D1937" s="2">
        <v>2289.0733549206798</v>
      </c>
      <c r="E1937" s="2">
        <v>2219.5616695571498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f t="shared" si="90"/>
        <v>0</v>
      </c>
      <c r="P1937" s="2">
        <f t="shared" si="91"/>
        <v>0</v>
      </c>
      <c r="Q1937" s="2">
        <f t="shared" si="92"/>
        <v>7.9220996196128319E-5</v>
      </c>
      <c r="R1937" s="2" t="s">
        <v>19</v>
      </c>
    </row>
    <row r="1938" spans="1:18">
      <c r="A1938" s="3" t="s">
        <v>3833</v>
      </c>
      <c r="B1938" s="3" t="s">
        <v>3834</v>
      </c>
      <c r="C1938" s="2">
        <v>2789.7882350834602</v>
      </c>
      <c r="D1938" s="2">
        <v>2867.8883531471702</v>
      </c>
      <c r="E1938" s="2">
        <v>2795.86381659063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f t="shared" si="90"/>
        <v>0</v>
      </c>
      <c r="P1938" s="2">
        <f t="shared" si="91"/>
        <v>0</v>
      </c>
      <c r="Q1938" s="2">
        <f t="shared" si="92"/>
        <v>7.9221646650415336E-5</v>
      </c>
      <c r="R1938" s="2" t="s">
        <v>19</v>
      </c>
    </row>
    <row r="1939" spans="1:18">
      <c r="A1939" s="3" t="s">
        <v>3835</v>
      </c>
      <c r="B1939" s="3" t="s">
        <v>3509</v>
      </c>
      <c r="C1939" s="2">
        <v>3568.7678373444401</v>
      </c>
      <c r="D1939" s="2">
        <v>3541.5170406307302</v>
      </c>
      <c r="E1939" s="2">
        <v>3647.9780742950402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f t="shared" si="90"/>
        <v>0</v>
      </c>
      <c r="P1939" s="2">
        <f t="shared" si="91"/>
        <v>0</v>
      </c>
      <c r="Q1939" s="2">
        <f t="shared" si="92"/>
        <v>7.9266468875621187E-5</v>
      </c>
      <c r="R1939" s="2" t="s">
        <v>19</v>
      </c>
    </row>
    <row r="1940" spans="1:18">
      <c r="A1940" s="3" t="s">
        <v>3836</v>
      </c>
      <c r="B1940" s="3" t="s">
        <v>3837</v>
      </c>
      <c r="C1940" s="2">
        <v>1928.2937695312801</v>
      </c>
      <c r="D1940" s="2">
        <v>1969.41577399684</v>
      </c>
      <c r="E1940" s="2">
        <v>1987.29883951847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f t="shared" si="90"/>
        <v>0</v>
      </c>
      <c r="P1940" s="2">
        <f t="shared" si="91"/>
        <v>0</v>
      </c>
      <c r="Q1940" s="2">
        <f t="shared" si="92"/>
        <v>7.928445496058587E-5</v>
      </c>
      <c r="R1940" s="2" t="s">
        <v>19</v>
      </c>
    </row>
    <row r="1941" spans="1:18">
      <c r="A1941" s="3" t="s">
        <v>3838</v>
      </c>
      <c r="B1941" s="3" t="s">
        <v>3839</v>
      </c>
      <c r="C1941" s="2">
        <v>4267.1972159163897</v>
      </c>
      <c r="D1941" s="2">
        <v>4138.3917891919</v>
      </c>
      <c r="E1941" s="2">
        <v>4190.8924395104596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f t="shared" si="90"/>
        <v>0</v>
      </c>
      <c r="P1941" s="2">
        <f t="shared" si="91"/>
        <v>0</v>
      </c>
      <c r="Q1941" s="2">
        <f t="shared" si="92"/>
        <v>7.9304114858695727E-5</v>
      </c>
      <c r="R1941" s="2" t="s">
        <v>19</v>
      </c>
    </row>
    <row r="1942" spans="1:18">
      <c r="A1942" s="3" t="s">
        <v>3840</v>
      </c>
      <c r="B1942" s="3" t="s">
        <v>3841</v>
      </c>
      <c r="C1942" s="2">
        <v>1944.99320614973</v>
      </c>
      <c r="D1942" s="2">
        <v>1898.98274769159</v>
      </c>
      <c r="E1942" s="2">
        <v>1890.03877943977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f t="shared" si="90"/>
        <v>0</v>
      </c>
      <c r="P1942" s="2">
        <f t="shared" si="91"/>
        <v>0</v>
      </c>
      <c r="Q1942" s="2">
        <f t="shared" si="92"/>
        <v>7.9326272432143961E-5</v>
      </c>
      <c r="R1942" s="2" t="s">
        <v>19</v>
      </c>
    </row>
    <row r="1943" spans="1:18">
      <c r="A1943" s="3" t="s">
        <v>3842</v>
      </c>
      <c r="B1943" s="3" t="s">
        <v>3843</v>
      </c>
      <c r="C1943" s="2">
        <v>2082.5179783017302</v>
      </c>
      <c r="D1943" s="2">
        <v>2147.30431479344</v>
      </c>
      <c r="E1943" s="2">
        <v>2122.3016094784498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f t="shared" si="90"/>
        <v>0</v>
      </c>
      <c r="P1943" s="2">
        <f t="shared" si="91"/>
        <v>0</v>
      </c>
      <c r="Q1943" s="2">
        <f t="shared" si="92"/>
        <v>7.9361367399201612E-5</v>
      </c>
      <c r="R1943" s="2" t="s">
        <v>19</v>
      </c>
    </row>
    <row r="1944" spans="1:18">
      <c r="A1944" s="3" t="s">
        <v>3844</v>
      </c>
      <c r="B1944" s="3" t="s">
        <v>3845</v>
      </c>
      <c r="C1944" s="2">
        <v>2173.8737198027102</v>
      </c>
      <c r="D1944" s="2">
        <v>2187.9387530464701</v>
      </c>
      <c r="E1944" s="2">
        <v>2238.43302449779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f t="shared" si="90"/>
        <v>0</v>
      </c>
      <c r="P1944" s="2">
        <f t="shared" si="91"/>
        <v>0</v>
      </c>
      <c r="Q1944" s="2">
        <f t="shared" si="92"/>
        <v>7.9362521112839339E-5</v>
      </c>
      <c r="R1944" s="2" t="s">
        <v>19</v>
      </c>
    </row>
    <row r="1945" spans="1:18">
      <c r="A1945" s="3" t="s">
        <v>3846</v>
      </c>
      <c r="B1945" s="3" t="s">
        <v>3847</v>
      </c>
      <c r="C1945" s="2">
        <v>1640.47406781316</v>
      </c>
      <c r="D1945" s="2">
        <v>1592.8699795187699</v>
      </c>
      <c r="E1945" s="2">
        <v>1604.0651699546399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f t="shared" si="90"/>
        <v>0</v>
      </c>
      <c r="P1945" s="2">
        <f t="shared" si="91"/>
        <v>0</v>
      </c>
      <c r="Q1945" s="2">
        <f t="shared" si="92"/>
        <v>7.9413733499931509E-5</v>
      </c>
      <c r="R1945" s="2" t="s">
        <v>19</v>
      </c>
    </row>
    <row r="1946" spans="1:18">
      <c r="A1946" s="3" t="s">
        <v>3848</v>
      </c>
      <c r="B1946" s="3" t="s">
        <v>107</v>
      </c>
      <c r="C1946" s="2">
        <v>1551.0829659143601</v>
      </c>
      <c r="D1946" s="2">
        <v>1574.8102291840901</v>
      </c>
      <c r="E1946" s="2">
        <v>1599.7102418914201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f t="shared" si="90"/>
        <v>0</v>
      </c>
      <c r="P1946" s="2">
        <f t="shared" si="91"/>
        <v>0</v>
      </c>
      <c r="Q1946" s="2">
        <f t="shared" si="92"/>
        <v>7.9421676563281592E-5</v>
      </c>
      <c r="R1946" s="2" t="s">
        <v>19</v>
      </c>
    </row>
    <row r="1947" spans="1:18">
      <c r="A1947" s="3" t="s">
        <v>3849</v>
      </c>
      <c r="B1947" s="3" t="s">
        <v>3850</v>
      </c>
      <c r="C1947" s="2">
        <v>1850.6905052454999</v>
      </c>
      <c r="D1947" s="2">
        <v>1884.5349474238501</v>
      </c>
      <c r="E1947" s="2">
        <v>1827.61814386687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f t="shared" si="90"/>
        <v>0</v>
      </c>
      <c r="P1947" s="2">
        <f t="shared" si="91"/>
        <v>0</v>
      </c>
      <c r="Q1947" s="2">
        <f t="shared" si="92"/>
        <v>7.9442241608164061E-5</v>
      </c>
      <c r="R1947" s="2" t="s">
        <v>19</v>
      </c>
    </row>
    <row r="1948" spans="1:18">
      <c r="A1948" s="3" t="s">
        <v>3851</v>
      </c>
      <c r="B1948" s="3" t="s">
        <v>3852</v>
      </c>
      <c r="C1948" s="2">
        <v>3208.2564703459798</v>
      </c>
      <c r="D1948" s="2">
        <v>3308.54626131336</v>
      </c>
      <c r="E1948" s="2">
        <v>3251.6796205415399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f t="shared" si="90"/>
        <v>0</v>
      </c>
      <c r="P1948" s="2">
        <f t="shared" si="91"/>
        <v>0</v>
      </c>
      <c r="Q1948" s="2">
        <f t="shared" si="92"/>
        <v>7.9517398017307092E-5</v>
      </c>
      <c r="R1948" s="2" t="s">
        <v>19</v>
      </c>
    </row>
    <row r="1949" spans="1:18">
      <c r="A1949" s="3" t="s">
        <v>3853</v>
      </c>
      <c r="B1949" s="3" t="s">
        <v>1085</v>
      </c>
      <c r="C1949" s="2">
        <v>2442.0470254991101</v>
      </c>
      <c r="D1949" s="2">
        <v>2389.3049692781501</v>
      </c>
      <c r="E1949" s="2">
        <v>2461.9859984100199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3">
        <f t="shared" si="90"/>
        <v>0</v>
      </c>
      <c r="P1949" s="2">
        <f t="shared" si="91"/>
        <v>0</v>
      </c>
      <c r="Q1949" s="2">
        <f t="shared" si="92"/>
        <v>7.9529682800903563E-5</v>
      </c>
      <c r="R1949" s="2" t="s">
        <v>19</v>
      </c>
    </row>
    <row r="1950" spans="1:18">
      <c r="A1950" s="3" t="s">
        <v>3854</v>
      </c>
      <c r="B1950" s="3" t="s">
        <v>3855</v>
      </c>
      <c r="C1950" s="2">
        <v>5182.7192705282896</v>
      </c>
      <c r="D1950" s="2">
        <v>5207.5290090049602</v>
      </c>
      <c r="E1950" s="2">
        <v>5058.9747667800402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f t="shared" si="90"/>
        <v>0</v>
      </c>
      <c r="P1950" s="2">
        <f t="shared" si="91"/>
        <v>0</v>
      </c>
      <c r="Q1950" s="2">
        <f t="shared" si="92"/>
        <v>7.9588344368079609E-5</v>
      </c>
      <c r="R1950" s="2" t="s">
        <v>19</v>
      </c>
    </row>
    <row r="1951" spans="1:18">
      <c r="A1951" s="3" t="s">
        <v>3856</v>
      </c>
      <c r="B1951" s="3" t="s">
        <v>3857</v>
      </c>
      <c r="C1951" s="2">
        <v>3373.2861969283799</v>
      </c>
      <c r="D1951" s="2">
        <v>3271.52377312727</v>
      </c>
      <c r="E1951" s="2">
        <v>3311.1969707389599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f t="shared" si="90"/>
        <v>0</v>
      </c>
      <c r="P1951" s="2">
        <f t="shared" si="91"/>
        <v>0</v>
      </c>
      <c r="Q1951" s="2">
        <f t="shared" si="92"/>
        <v>7.9612642710310505E-5</v>
      </c>
      <c r="R1951" s="2" t="s">
        <v>19</v>
      </c>
    </row>
    <row r="1952" spans="1:18">
      <c r="A1952" s="3" t="s">
        <v>3858</v>
      </c>
      <c r="B1952" s="3" t="s">
        <v>3859</v>
      </c>
      <c r="C1952" s="2">
        <v>2560.9077214304798</v>
      </c>
      <c r="D1952" s="2">
        <v>2570.8054601416802</v>
      </c>
      <c r="E1952" s="2">
        <v>2498.27706560357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f t="shared" si="90"/>
        <v>0</v>
      </c>
      <c r="P1952" s="2">
        <f t="shared" si="91"/>
        <v>0</v>
      </c>
      <c r="Q1952" s="2">
        <f t="shared" si="92"/>
        <v>7.9700623780625066E-5</v>
      </c>
      <c r="R1952" s="2" t="s">
        <v>19</v>
      </c>
    </row>
    <row r="1953" spans="1:18">
      <c r="A1953" s="3" t="s">
        <v>3860</v>
      </c>
      <c r="B1953" s="3" t="s">
        <v>3861</v>
      </c>
      <c r="C1953" s="2">
        <v>2099.2174149201901</v>
      </c>
      <c r="D1953" s="2">
        <v>2049.78166298617</v>
      </c>
      <c r="E1953" s="2">
        <v>2039.5579762771699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f t="shared" si="90"/>
        <v>0</v>
      </c>
      <c r="P1953" s="2">
        <f t="shared" si="91"/>
        <v>0</v>
      </c>
      <c r="Q1953" s="2">
        <f t="shared" si="92"/>
        <v>7.9728674046472398E-5</v>
      </c>
      <c r="R1953" s="2" t="s">
        <v>19</v>
      </c>
    </row>
    <row r="1954" spans="1:18">
      <c r="A1954" s="3" t="s">
        <v>3862</v>
      </c>
      <c r="B1954" s="3" t="s">
        <v>2406</v>
      </c>
      <c r="C1954" s="2">
        <v>2272.1056999112802</v>
      </c>
      <c r="D1954" s="2">
        <v>2208.7074659313498</v>
      </c>
      <c r="E1954" s="2">
        <v>2216.65838418167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f t="shared" si="90"/>
        <v>0</v>
      </c>
      <c r="P1954" s="2">
        <f t="shared" si="91"/>
        <v>0</v>
      </c>
      <c r="Q1954" s="2">
        <f t="shared" si="92"/>
        <v>7.9767274181507072E-5</v>
      </c>
      <c r="R1954" s="2" t="s">
        <v>19</v>
      </c>
    </row>
    <row r="1955" spans="1:18">
      <c r="A1955" s="3" t="s">
        <v>3863</v>
      </c>
      <c r="B1955" s="3" t="s">
        <v>3864</v>
      </c>
      <c r="C1955" s="2">
        <v>2411.5951116654501</v>
      </c>
      <c r="D1955" s="2">
        <v>2432.6483700813801</v>
      </c>
      <c r="E1955" s="2">
        <v>2360.3710102680998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f t="shared" si="90"/>
        <v>0</v>
      </c>
      <c r="P1955" s="2">
        <f t="shared" si="91"/>
        <v>0</v>
      </c>
      <c r="Q1955" s="2">
        <f t="shared" si="92"/>
        <v>7.9856825680308334E-5</v>
      </c>
      <c r="R1955" s="2" t="s">
        <v>19</v>
      </c>
    </row>
    <row r="1956" spans="1:18">
      <c r="A1956" s="3" t="s">
        <v>3865</v>
      </c>
      <c r="B1956" s="3" t="s">
        <v>3866</v>
      </c>
      <c r="C1956" s="2">
        <v>1988.2152773975099</v>
      </c>
      <c r="D1956" s="2">
        <v>1976.6396741307101</v>
      </c>
      <c r="E1956" s="2">
        <v>1930.68477469654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f t="shared" si="90"/>
        <v>0</v>
      </c>
      <c r="P1956" s="2">
        <f t="shared" si="91"/>
        <v>0</v>
      </c>
      <c r="Q1956" s="2">
        <f t="shared" si="92"/>
        <v>7.9910206319367026E-5</v>
      </c>
      <c r="R1956" s="2" t="s">
        <v>19</v>
      </c>
    </row>
    <row r="1957" spans="1:18">
      <c r="A1957" s="3" t="s">
        <v>3867</v>
      </c>
      <c r="B1957" s="3" t="s">
        <v>3868</v>
      </c>
      <c r="C1957" s="2">
        <v>4707.2764868027998</v>
      </c>
      <c r="D1957" s="2">
        <v>4573.6317722576896</v>
      </c>
      <c r="E1957" s="2">
        <v>4687.3542387181496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f t="shared" si="90"/>
        <v>0</v>
      </c>
      <c r="P1957" s="2">
        <f t="shared" si="91"/>
        <v>0</v>
      </c>
      <c r="Q1957" s="2">
        <f t="shared" si="92"/>
        <v>7.9920273698103509E-5</v>
      </c>
      <c r="R1957" s="2" t="s">
        <v>19</v>
      </c>
    </row>
    <row r="1958" spans="1:18">
      <c r="A1958" s="3" t="s">
        <v>3869</v>
      </c>
      <c r="B1958" s="3" t="s">
        <v>3870</v>
      </c>
      <c r="C1958" s="2">
        <v>2448.9232641067101</v>
      </c>
      <c r="D1958" s="2">
        <v>2403.7527695458998</v>
      </c>
      <c r="E1958" s="2">
        <v>2374.8874371455199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f t="shared" si="90"/>
        <v>0</v>
      </c>
      <c r="P1958" s="2">
        <f t="shared" si="91"/>
        <v>0</v>
      </c>
      <c r="Q1958" s="2">
        <f t="shared" si="92"/>
        <v>7.9960323614179535E-5</v>
      </c>
      <c r="R1958" s="2" t="s">
        <v>19</v>
      </c>
    </row>
    <row r="1959" spans="1:18">
      <c r="A1959" s="3" t="s">
        <v>3871</v>
      </c>
      <c r="B1959" s="3" t="s">
        <v>3872</v>
      </c>
      <c r="C1959" s="2">
        <v>2034.3843080485301</v>
      </c>
      <c r="D1959" s="2">
        <v>1997.4083870156001</v>
      </c>
      <c r="E1959" s="2">
        <v>1972.7824126410501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f t="shared" si="90"/>
        <v>0</v>
      </c>
      <c r="P1959" s="2">
        <f t="shared" si="91"/>
        <v>0</v>
      </c>
      <c r="Q1959" s="2">
        <f t="shared" si="92"/>
        <v>7.9985733302181429E-5</v>
      </c>
      <c r="R1959" s="2" t="s">
        <v>19</v>
      </c>
    </row>
    <row r="1960" spans="1:18">
      <c r="A1960" s="3" t="s">
        <v>3873</v>
      </c>
      <c r="B1960" s="3" t="s">
        <v>1985</v>
      </c>
      <c r="C1960" s="2">
        <v>2179.7676386092198</v>
      </c>
      <c r="D1960" s="2">
        <v>2221.3492911656299</v>
      </c>
      <c r="E1960" s="2">
        <v>2154.2377486087698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f t="shared" si="90"/>
        <v>0</v>
      </c>
      <c r="P1960" s="2">
        <f t="shared" si="91"/>
        <v>0</v>
      </c>
      <c r="Q1960" s="2">
        <f t="shared" si="92"/>
        <v>8.0096725460708583E-5</v>
      </c>
      <c r="R1960" s="2" t="s">
        <v>19</v>
      </c>
    </row>
    <row r="1961" spans="1:18">
      <c r="A1961" s="3" t="s">
        <v>3874</v>
      </c>
      <c r="B1961" s="3" t="s">
        <v>3875</v>
      </c>
      <c r="C1961" s="2">
        <v>6100.2059647423603</v>
      </c>
      <c r="D1961" s="2">
        <v>6012.0908864149496</v>
      </c>
      <c r="E1961" s="2">
        <v>5913.9923098599402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f t="shared" si="90"/>
        <v>0</v>
      </c>
      <c r="P1961" s="2">
        <f t="shared" si="91"/>
        <v>0</v>
      </c>
      <c r="Q1961" s="2">
        <f t="shared" si="92"/>
        <v>8.010052640378453E-5</v>
      </c>
      <c r="R1961" s="2" t="s">
        <v>19</v>
      </c>
    </row>
    <row r="1962" spans="1:18">
      <c r="A1962" s="3" t="s">
        <v>3876</v>
      </c>
      <c r="B1962" s="3" t="s">
        <v>3877</v>
      </c>
      <c r="C1962" s="2">
        <v>2183.69691781356</v>
      </c>
      <c r="D1962" s="2">
        <v>2209.6104534480901</v>
      </c>
      <c r="E1962" s="2">
        <v>2142.6246071068399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f t="shared" si="90"/>
        <v>0</v>
      </c>
      <c r="P1962" s="2">
        <f t="shared" si="91"/>
        <v>0</v>
      </c>
      <c r="Q1962" s="2">
        <f t="shared" si="92"/>
        <v>8.0114493070896557E-5</v>
      </c>
      <c r="R1962" s="2" t="s">
        <v>19</v>
      </c>
    </row>
    <row r="1963" spans="1:18">
      <c r="A1963" s="3" t="s">
        <v>3878</v>
      </c>
      <c r="B1963" s="3" t="s">
        <v>3879</v>
      </c>
      <c r="C1963" s="2">
        <v>2404.71887305785</v>
      </c>
      <c r="D1963" s="2">
        <v>2333.31974324064</v>
      </c>
      <c r="E1963" s="2">
        <v>2354.5644395171298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f t="shared" si="90"/>
        <v>0</v>
      </c>
      <c r="P1963" s="2">
        <f t="shared" si="91"/>
        <v>0</v>
      </c>
      <c r="Q1963" s="2">
        <f t="shared" si="92"/>
        <v>8.014777485650752E-5</v>
      </c>
      <c r="R1963" s="2" t="s">
        <v>19</v>
      </c>
    </row>
    <row r="1964" spans="1:18">
      <c r="A1964" s="3" t="s">
        <v>3880</v>
      </c>
      <c r="B1964" s="3" t="s">
        <v>3881</v>
      </c>
      <c r="C1964" s="2">
        <v>2435.17078689151</v>
      </c>
      <c r="D1964" s="2">
        <v>2510.3052965205102</v>
      </c>
      <c r="E1964" s="2">
        <v>2486.6639241016301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f t="shared" si="90"/>
        <v>0</v>
      </c>
      <c r="P1964" s="2">
        <f t="shared" si="91"/>
        <v>0</v>
      </c>
      <c r="Q1964" s="2">
        <f t="shared" si="92"/>
        <v>8.0151300827074296E-5</v>
      </c>
      <c r="R1964" s="2" t="s">
        <v>19</v>
      </c>
    </row>
    <row r="1965" spans="1:18">
      <c r="A1965" s="3" t="s">
        <v>3882</v>
      </c>
      <c r="B1965" s="3" t="s">
        <v>3883</v>
      </c>
      <c r="C1965" s="2">
        <v>2928.2953270365501</v>
      </c>
      <c r="D1965" s="2">
        <v>2852.5375653626902</v>
      </c>
      <c r="E1965" s="2">
        <v>2849.57459603708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f t="shared" si="90"/>
        <v>0</v>
      </c>
      <c r="P1965" s="2">
        <f t="shared" si="91"/>
        <v>0</v>
      </c>
      <c r="Q1965" s="2">
        <f t="shared" si="92"/>
        <v>8.0175240921816687E-5</v>
      </c>
      <c r="R1965" s="2" t="s">
        <v>19</v>
      </c>
    </row>
    <row r="1966" spans="1:18">
      <c r="A1966" s="3" t="s">
        <v>3884</v>
      </c>
      <c r="B1966" s="3" t="s">
        <v>3885</v>
      </c>
      <c r="C1966" s="2">
        <v>1918.47057152042</v>
      </c>
      <c r="D1966" s="2">
        <v>1861.05727198876</v>
      </c>
      <c r="E1966" s="2">
        <v>1879.8772806255799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f t="shared" si="90"/>
        <v>0</v>
      </c>
      <c r="P1966" s="2">
        <f t="shared" si="91"/>
        <v>0</v>
      </c>
      <c r="Q1966" s="2">
        <f t="shared" si="92"/>
        <v>8.0229240443879414E-5</v>
      </c>
      <c r="R1966" s="2" t="s">
        <v>19</v>
      </c>
    </row>
    <row r="1967" spans="1:18">
      <c r="A1967" s="3" t="s">
        <v>3886</v>
      </c>
      <c r="B1967" s="3" t="s">
        <v>3887</v>
      </c>
      <c r="C1967" s="2">
        <v>4069.7509358981602</v>
      </c>
      <c r="D1967" s="2">
        <v>4109.4961886564197</v>
      </c>
      <c r="E1967" s="2">
        <v>3986.2108205388799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f t="shared" si="90"/>
        <v>0</v>
      </c>
      <c r="P1967" s="2">
        <f t="shared" si="91"/>
        <v>0</v>
      </c>
      <c r="Q1967" s="2">
        <f t="shared" si="92"/>
        <v>8.0254459836913468E-5</v>
      </c>
      <c r="R1967" s="2" t="s">
        <v>19</v>
      </c>
    </row>
    <row r="1968" spans="1:18">
      <c r="A1968" s="3" t="s">
        <v>3888</v>
      </c>
      <c r="B1968" s="3" t="s">
        <v>3889</v>
      </c>
      <c r="C1968" s="2">
        <v>2615.9176302912801</v>
      </c>
      <c r="D1968" s="2">
        <v>2559.06662242414</v>
      </c>
      <c r="E1968" s="2">
        <v>2538.9230608603398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f t="shared" si="90"/>
        <v>0</v>
      </c>
      <c r="P1968" s="2">
        <f t="shared" si="91"/>
        <v>0</v>
      </c>
      <c r="Q1968" s="2">
        <f t="shared" si="92"/>
        <v>8.0370662752548674E-5</v>
      </c>
      <c r="R1968" s="2" t="s">
        <v>19</v>
      </c>
    </row>
    <row r="1969" spans="1:18">
      <c r="A1969" s="3" t="s">
        <v>3890</v>
      </c>
      <c r="B1969" s="3" t="s">
        <v>3891</v>
      </c>
      <c r="C1969" s="2">
        <v>1346.76044728853</v>
      </c>
      <c r="D1969" s="2">
        <v>1386.0858381866799</v>
      </c>
      <c r="E1969" s="2">
        <v>1352.9309849753199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f t="shared" si="90"/>
        <v>0</v>
      </c>
      <c r="P1969" s="2">
        <f t="shared" si="91"/>
        <v>0</v>
      </c>
      <c r="Q1969" s="2">
        <f t="shared" si="92"/>
        <v>8.0374709729573167E-5</v>
      </c>
      <c r="R1969" s="2" t="s">
        <v>19</v>
      </c>
    </row>
    <row r="1970" spans="1:18">
      <c r="A1970" s="3" t="s">
        <v>3892</v>
      </c>
      <c r="B1970" s="3" t="s">
        <v>417</v>
      </c>
      <c r="C1970" s="2">
        <v>8399.8166190840402</v>
      </c>
      <c r="D1970" s="2">
        <v>8150.3653260410501</v>
      </c>
      <c r="E1970" s="2">
        <v>8330.9773849499707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f t="shared" si="90"/>
        <v>0</v>
      </c>
      <c r="P1970" s="2">
        <f t="shared" si="91"/>
        <v>0</v>
      </c>
      <c r="Q1970" s="2">
        <f t="shared" si="92"/>
        <v>8.0421563320247079E-5</v>
      </c>
      <c r="R1970" s="2" t="s">
        <v>19</v>
      </c>
    </row>
    <row r="1971" spans="1:18">
      <c r="A1971" s="3" t="s">
        <v>3893</v>
      </c>
      <c r="B1971" s="3" t="s">
        <v>3894</v>
      </c>
      <c r="C1971" s="2">
        <v>4543.2290800214796</v>
      </c>
      <c r="D1971" s="2">
        <v>4538.4152591050597</v>
      </c>
      <c r="E1971" s="2">
        <v>4664.1279557142798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f t="shared" si="90"/>
        <v>0</v>
      </c>
      <c r="P1971" s="2">
        <f t="shared" si="91"/>
        <v>0</v>
      </c>
      <c r="Q1971" s="2">
        <f t="shared" si="92"/>
        <v>8.0551251506633345E-5</v>
      </c>
      <c r="R1971" s="2" t="s">
        <v>19</v>
      </c>
    </row>
    <row r="1972" spans="1:18">
      <c r="A1972" s="3" t="s">
        <v>3895</v>
      </c>
      <c r="B1972" s="3" t="s">
        <v>3896</v>
      </c>
      <c r="C1972" s="2">
        <v>2081.5356585006498</v>
      </c>
      <c r="D1972" s="2">
        <v>2144.5953522432401</v>
      </c>
      <c r="E1972" s="2">
        <v>2129.5598229171601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f t="shared" si="90"/>
        <v>0</v>
      </c>
      <c r="P1972" s="2">
        <f t="shared" si="91"/>
        <v>0</v>
      </c>
      <c r="Q1972" s="2">
        <f t="shared" si="92"/>
        <v>8.0556470518764121E-5</v>
      </c>
      <c r="R1972" s="2" t="s">
        <v>19</v>
      </c>
    </row>
    <row r="1973" spans="1:18">
      <c r="A1973" s="3" t="s">
        <v>3897</v>
      </c>
      <c r="B1973" s="3" t="s">
        <v>3898</v>
      </c>
      <c r="C1973" s="2">
        <v>4561.8931562421103</v>
      </c>
      <c r="D1973" s="2">
        <v>4622.3930981613303</v>
      </c>
      <c r="E1973" s="2">
        <v>4481.2209770588197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f t="shared" si="90"/>
        <v>0</v>
      </c>
      <c r="P1973" s="2">
        <f t="shared" si="91"/>
        <v>0</v>
      </c>
      <c r="Q1973" s="2">
        <f t="shared" si="92"/>
        <v>8.0575111183409627E-5</v>
      </c>
      <c r="R1973" s="2" t="s">
        <v>19</v>
      </c>
    </row>
    <row r="1974" spans="1:18">
      <c r="A1974" s="3" t="s">
        <v>3899</v>
      </c>
      <c r="B1974" s="3" t="s">
        <v>3900</v>
      </c>
      <c r="C1974" s="2">
        <v>1462.6741838166399</v>
      </c>
      <c r="D1974" s="2">
        <v>1445.6830142911199</v>
      </c>
      <c r="E1974" s="2">
        <v>1490.8370403107899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f t="shared" si="90"/>
        <v>0</v>
      </c>
      <c r="P1974" s="2">
        <f t="shared" si="91"/>
        <v>0</v>
      </c>
      <c r="Q1974" s="2">
        <f t="shared" si="92"/>
        <v>8.0617205113262303E-5</v>
      </c>
      <c r="R1974" s="2" t="s">
        <v>19</v>
      </c>
    </row>
    <row r="1975" spans="1:18">
      <c r="A1975" s="3" t="s">
        <v>3901</v>
      </c>
      <c r="B1975" s="3" t="s">
        <v>3902</v>
      </c>
      <c r="C1975" s="2">
        <v>2666.9982599477398</v>
      </c>
      <c r="D1975" s="2">
        <v>2614.1488609449202</v>
      </c>
      <c r="E1975" s="2">
        <v>2695.7004711364498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f t="shared" si="90"/>
        <v>0</v>
      </c>
      <c r="P1975" s="2">
        <f t="shared" si="91"/>
        <v>0</v>
      </c>
      <c r="Q1975" s="2">
        <f t="shared" si="92"/>
        <v>8.0671718225091855E-5</v>
      </c>
      <c r="R1975" s="2" t="s">
        <v>19</v>
      </c>
    </row>
    <row r="1976" spans="1:18">
      <c r="A1976" s="3" t="s">
        <v>3903</v>
      </c>
      <c r="B1976" s="3" t="s">
        <v>3904</v>
      </c>
      <c r="C1976" s="2">
        <v>2155.2096435820799</v>
      </c>
      <c r="D1976" s="2">
        <v>2090.4161012392001</v>
      </c>
      <c r="E1976" s="2">
        <v>2112.1401106642602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f t="shared" si="90"/>
        <v>0</v>
      </c>
      <c r="P1976" s="2">
        <f t="shared" si="91"/>
        <v>0</v>
      </c>
      <c r="Q1976" s="2">
        <f t="shared" si="92"/>
        <v>8.0704341211733379E-5</v>
      </c>
      <c r="R1976" s="2" t="s">
        <v>19</v>
      </c>
    </row>
    <row r="1977" spans="1:18">
      <c r="A1977" s="3" t="s">
        <v>3905</v>
      </c>
      <c r="B1977" s="3" t="s">
        <v>3906</v>
      </c>
      <c r="C1977" s="2">
        <v>1708.25413408807</v>
      </c>
      <c r="D1977" s="2">
        <v>1719.28823186153</v>
      </c>
      <c r="E1977" s="2">
        <v>1759.3909375430101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f t="shared" si="90"/>
        <v>0</v>
      </c>
      <c r="P1977" s="2">
        <f t="shared" si="91"/>
        <v>0</v>
      </c>
      <c r="Q1977" s="2">
        <f t="shared" si="92"/>
        <v>8.0738552617831905E-5</v>
      </c>
      <c r="R1977" s="2" t="s">
        <v>19</v>
      </c>
    </row>
    <row r="1978" spans="1:18">
      <c r="A1978" s="3" t="s">
        <v>3907</v>
      </c>
      <c r="B1978" s="3" t="s">
        <v>3908</v>
      </c>
      <c r="C1978" s="2">
        <v>2592.3419550652302</v>
      </c>
      <c r="D1978" s="2">
        <v>2513.9172465874399</v>
      </c>
      <c r="E1978" s="2">
        <v>2565.0526292396898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3">
        <f t="shared" si="90"/>
        <v>0</v>
      </c>
      <c r="P1978" s="2">
        <f t="shared" si="91"/>
        <v>0</v>
      </c>
      <c r="Q1978" s="2">
        <f t="shared" si="92"/>
        <v>8.0789928807576737E-5</v>
      </c>
      <c r="R1978" s="2" t="s">
        <v>19</v>
      </c>
    </row>
    <row r="1979" spans="1:18">
      <c r="A1979" s="3" t="s">
        <v>3909</v>
      </c>
      <c r="B1979" s="3" t="s">
        <v>3910</v>
      </c>
      <c r="C1979" s="2">
        <v>3955.8018389722201</v>
      </c>
      <c r="D1979" s="2">
        <v>3908.1299724247301</v>
      </c>
      <c r="E1979" s="2">
        <v>3835.2399810137299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f t="shared" si="90"/>
        <v>0</v>
      </c>
      <c r="P1979" s="2">
        <f t="shared" si="91"/>
        <v>0</v>
      </c>
      <c r="Q1979" s="2">
        <f t="shared" si="92"/>
        <v>8.0799072279320614E-5</v>
      </c>
      <c r="R1979" s="2" t="s">
        <v>19</v>
      </c>
    </row>
    <row r="1980" spans="1:18">
      <c r="A1980" s="3" t="s">
        <v>3911</v>
      </c>
      <c r="B1980" s="3" t="s">
        <v>3912</v>
      </c>
      <c r="C1980" s="2">
        <v>2624.7585085010601</v>
      </c>
      <c r="D1980" s="2">
        <v>2606.9249608110399</v>
      </c>
      <c r="E1980" s="2">
        <v>2547.63291698679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f t="shared" si="90"/>
        <v>0</v>
      </c>
      <c r="P1980" s="2">
        <f t="shared" si="91"/>
        <v>0</v>
      </c>
      <c r="Q1980" s="2">
        <f t="shared" si="92"/>
        <v>8.0808943594369337E-5</v>
      </c>
      <c r="R1980" s="2" t="s">
        <v>19</v>
      </c>
    </row>
    <row r="1981" spans="1:18">
      <c r="A1981" s="3" t="s">
        <v>3913</v>
      </c>
      <c r="B1981" s="3" t="s">
        <v>3914</v>
      </c>
      <c r="C1981" s="2">
        <v>2000.9854348116201</v>
      </c>
      <c r="D1981" s="2">
        <v>1939.6171859446199</v>
      </c>
      <c r="E1981" s="2">
        <v>1971.33076995331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f t="shared" si="90"/>
        <v>0</v>
      </c>
      <c r="P1981" s="2">
        <f t="shared" si="91"/>
        <v>0</v>
      </c>
      <c r="Q1981" s="2">
        <f t="shared" si="92"/>
        <v>8.0835088532151358E-5</v>
      </c>
      <c r="R1981" s="2" t="s">
        <v>19</v>
      </c>
    </row>
    <row r="1982" spans="1:18">
      <c r="A1982" s="3" t="s">
        <v>3915</v>
      </c>
      <c r="B1982" s="3" t="s">
        <v>3916</v>
      </c>
      <c r="C1982" s="2">
        <v>9393.9242577828009</v>
      </c>
      <c r="D1982" s="2">
        <v>9399.19706168417</v>
      </c>
      <c r="E1982" s="2">
        <v>9145.3489327731004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f t="shared" si="90"/>
        <v>0</v>
      </c>
      <c r="P1982" s="2">
        <f t="shared" si="91"/>
        <v>0</v>
      </c>
      <c r="Q1982" s="2">
        <f t="shared" si="92"/>
        <v>8.0865889055731791E-5</v>
      </c>
      <c r="R1982" s="2" t="s">
        <v>19</v>
      </c>
    </row>
    <row r="1983" spans="1:18">
      <c r="A1983" s="3" t="s">
        <v>3917</v>
      </c>
      <c r="B1983" s="3" t="s">
        <v>3918</v>
      </c>
      <c r="C1983" s="2">
        <v>2438.1177462947699</v>
      </c>
      <c r="D1983" s="2">
        <v>2384.7900316944801</v>
      </c>
      <c r="E1983" s="2">
        <v>2366.1775810190702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f t="shared" si="90"/>
        <v>0</v>
      </c>
      <c r="P1983" s="2">
        <f t="shared" si="91"/>
        <v>0</v>
      </c>
      <c r="Q1983" s="2">
        <f t="shared" si="92"/>
        <v>8.0922631904468999E-5</v>
      </c>
      <c r="R1983" s="2" t="s">
        <v>19</v>
      </c>
    </row>
    <row r="1984" spans="1:18">
      <c r="A1984" s="3" t="s">
        <v>3919</v>
      </c>
      <c r="B1984" s="3" t="s">
        <v>3920</v>
      </c>
      <c r="C1984" s="2">
        <v>1725.9358905076199</v>
      </c>
      <c r="D1984" s="2">
        <v>1749.0868199137501</v>
      </c>
      <c r="E1984" s="2">
        <v>1695.51865928237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f t="shared" si="90"/>
        <v>0</v>
      </c>
      <c r="P1984" s="2">
        <f t="shared" si="91"/>
        <v>0</v>
      </c>
      <c r="Q1984" s="2">
        <f t="shared" si="92"/>
        <v>8.0985160690588763E-5</v>
      </c>
      <c r="R1984" s="2" t="s">
        <v>19</v>
      </c>
    </row>
    <row r="1985" spans="1:18">
      <c r="A1985" s="3" t="s">
        <v>3921</v>
      </c>
      <c r="B1985" s="3" t="s">
        <v>3922</v>
      </c>
      <c r="C1985" s="2">
        <v>2032.41966844636</v>
      </c>
      <c r="D1985" s="2">
        <v>1987.4755243315201</v>
      </c>
      <c r="E1985" s="2">
        <v>2048.2678324036201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f t="shared" si="90"/>
        <v>0</v>
      </c>
      <c r="P1985" s="2">
        <f t="shared" si="91"/>
        <v>0</v>
      </c>
      <c r="Q1985" s="2">
        <f t="shared" si="92"/>
        <v>8.1011656434613874E-5</v>
      </c>
      <c r="R1985" s="2" t="s">
        <v>19</v>
      </c>
    </row>
    <row r="1986" spans="1:18">
      <c r="A1986" s="3" t="s">
        <v>3923</v>
      </c>
      <c r="B1986" s="3" t="s">
        <v>3924</v>
      </c>
      <c r="C1986" s="2">
        <v>3117.8830486460902</v>
      </c>
      <c r="D1986" s="2">
        <v>3208.3146469558901</v>
      </c>
      <c r="E1986" s="2">
        <v>3129.7416347712401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f t="shared" ref="O1986:O2049" si="93">AVERAGE(F1986:N1986)</f>
        <v>0</v>
      </c>
      <c r="P1986" s="2">
        <f t="shared" ref="P1986:P2049" si="94">AVERAGE(F1986:O1986)/AVERAGE(C1986:E1986)</f>
        <v>0</v>
      </c>
      <c r="Q1986" s="2">
        <f t="shared" ref="Q1986:Q2049" si="95">_xlfn.T.TEST(F1986:O1986,C1986:E1986,2,3)</f>
        <v>8.1029419657225988E-5</v>
      </c>
      <c r="R1986" s="2" t="s">
        <v>19</v>
      </c>
    </row>
    <row r="1987" spans="1:18">
      <c r="A1987" s="3" t="s">
        <v>3925</v>
      </c>
      <c r="B1987" s="3" t="s">
        <v>3926</v>
      </c>
      <c r="C1987" s="2">
        <v>1793.7159567825299</v>
      </c>
      <c r="D1987" s="2">
        <v>1850.22142178795</v>
      </c>
      <c r="E1987" s="2">
        <v>1827.61814386687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f t="shared" si="93"/>
        <v>0</v>
      </c>
      <c r="P1987" s="2">
        <f t="shared" si="94"/>
        <v>0</v>
      </c>
      <c r="Q1987" s="2">
        <f t="shared" si="95"/>
        <v>8.1043440894201034E-5</v>
      </c>
      <c r="R1987" s="2" t="s">
        <v>19</v>
      </c>
    </row>
    <row r="1988" spans="1:18">
      <c r="A1988" s="3" t="s">
        <v>3927</v>
      </c>
      <c r="B1988" s="3" t="s">
        <v>3928</v>
      </c>
      <c r="C1988" s="2">
        <v>1870.3369012672199</v>
      </c>
      <c r="D1988" s="2">
        <v>1837.5795965536799</v>
      </c>
      <c r="E1988" s="2">
        <v>1813.1017169894601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f t="shared" si="93"/>
        <v>0</v>
      </c>
      <c r="P1988" s="2">
        <f t="shared" si="94"/>
        <v>0</v>
      </c>
      <c r="Q1988" s="2">
        <f t="shared" si="95"/>
        <v>8.115493853220691E-5</v>
      </c>
      <c r="R1988" s="2" t="s">
        <v>19</v>
      </c>
    </row>
    <row r="1989" spans="1:18">
      <c r="A1989" s="3" t="s">
        <v>3929</v>
      </c>
      <c r="B1989" s="3" t="s">
        <v>3930</v>
      </c>
      <c r="C1989" s="2">
        <v>2412.57743146654</v>
      </c>
      <c r="D1989" s="2">
        <v>2338.7376683410498</v>
      </c>
      <c r="E1989" s="2">
        <v>2382.1456505842302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f t="shared" si="93"/>
        <v>0</v>
      </c>
      <c r="P1989" s="2">
        <f t="shared" si="94"/>
        <v>0</v>
      </c>
      <c r="Q1989" s="2">
        <f t="shared" si="95"/>
        <v>8.1177614136293996E-5</v>
      </c>
      <c r="R1989" s="2" t="s">
        <v>19</v>
      </c>
    </row>
    <row r="1990" spans="1:18">
      <c r="A1990" s="3" t="s">
        <v>3931</v>
      </c>
      <c r="B1990" s="3" t="s">
        <v>3932</v>
      </c>
      <c r="C1990" s="2">
        <v>1385.07091953087</v>
      </c>
      <c r="D1990" s="2">
        <v>1343.6454249001799</v>
      </c>
      <c r="E1990" s="2">
        <v>1373.2539826037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f t="shared" si="93"/>
        <v>0</v>
      </c>
      <c r="P1990" s="2">
        <f t="shared" si="94"/>
        <v>0</v>
      </c>
      <c r="Q1990" s="2">
        <f t="shared" si="95"/>
        <v>8.1184461159839144E-5</v>
      </c>
      <c r="R1990" s="2" t="s">
        <v>19</v>
      </c>
    </row>
    <row r="1991" spans="1:18">
      <c r="A1991" s="3" t="s">
        <v>3933</v>
      </c>
      <c r="B1991" s="3" t="s">
        <v>3934</v>
      </c>
      <c r="C1991" s="2">
        <v>2555.0138026239702</v>
      </c>
      <c r="D1991" s="2">
        <v>2626.7906861791898</v>
      </c>
      <c r="E1991" s="2">
        <v>2559.2460584887199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f t="shared" si="93"/>
        <v>0</v>
      </c>
      <c r="P1991" s="2">
        <f t="shared" si="94"/>
        <v>0</v>
      </c>
      <c r="Q1991" s="2">
        <f t="shared" si="95"/>
        <v>8.1194067634071448E-5</v>
      </c>
      <c r="R1991" s="2" t="s">
        <v>19</v>
      </c>
    </row>
    <row r="1992" spans="1:18">
      <c r="A1992" s="3" t="s">
        <v>3935</v>
      </c>
      <c r="B1992" s="3" t="s">
        <v>3936</v>
      </c>
      <c r="C1992" s="2">
        <v>2276.03497911562</v>
      </c>
      <c r="D1992" s="2">
        <v>2339.6406558577801</v>
      </c>
      <c r="E1992" s="2">
        <v>2279.0790197545598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f t="shared" si="93"/>
        <v>0</v>
      </c>
      <c r="P1992" s="2">
        <f t="shared" si="94"/>
        <v>0</v>
      </c>
      <c r="Q1992" s="2">
        <f t="shared" si="95"/>
        <v>8.1216894419812617E-5</v>
      </c>
      <c r="R1992" s="2" t="s">
        <v>19</v>
      </c>
    </row>
    <row r="1993" spans="1:18">
      <c r="A1993" s="3" t="s">
        <v>3937</v>
      </c>
      <c r="B1993" s="3" t="s">
        <v>3938</v>
      </c>
      <c r="C1993" s="2">
        <v>4923.3868430416596</v>
      </c>
      <c r="D1993" s="2">
        <v>4821.0503518428104</v>
      </c>
      <c r="E1993" s="2">
        <v>4775.9044426703904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f t="shared" si="93"/>
        <v>0</v>
      </c>
      <c r="P1993" s="2">
        <f t="shared" si="94"/>
        <v>0</v>
      </c>
      <c r="Q1993" s="2">
        <f t="shared" si="95"/>
        <v>8.1241087083655964E-5</v>
      </c>
      <c r="R1993" s="2" t="s">
        <v>19</v>
      </c>
    </row>
    <row r="1994" spans="1:18">
      <c r="A1994" s="3" t="s">
        <v>3939</v>
      </c>
      <c r="B1994" s="3" t="s">
        <v>3940</v>
      </c>
      <c r="C1994" s="2">
        <v>2234.7775474700202</v>
      </c>
      <c r="D1994" s="2">
        <v>2304.4241427051602</v>
      </c>
      <c r="E1994" s="2">
        <v>2258.7560221261801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f t="shared" si="93"/>
        <v>0</v>
      </c>
      <c r="P1994" s="2">
        <f t="shared" si="94"/>
        <v>0</v>
      </c>
      <c r="Q1994" s="2">
        <f t="shared" si="95"/>
        <v>8.1258547298403863E-5</v>
      </c>
      <c r="R1994" s="2" t="s">
        <v>19</v>
      </c>
    </row>
    <row r="1995" spans="1:18">
      <c r="A1995" s="3" t="s">
        <v>3941</v>
      </c>
      <c r="B1995" s="3" t="s">
        <v>3942</v>
      </c>
      <c r="C1995" s="2">
        <v>2418.4713502730501</v>
      </c>
      <c r="D1995" s="2">
        <v>2468.7678707507398</v>
      </c>
      <c r="E1995" s="2">
        <v>2493.9221375403399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f t="shared" si="93"/>
        <v>0</v>
      </c>
      <c r="P1995" s="2">
        <f t="shared" si="94"/>
        <v>0</v>
      </c>
      <c r="Q1995" s="2">
        <f t="shared" si="95"/>
        <v>8.1258886757601918E-5</v>
      </c>
      <c r="R1995" s="2" t="s">
        <v>19</v>
      </c>
    </row>
    <row r="1996" spans="1:18">
      <c r="A1996" s="3" t="s">
        <v>3943</v>
      </c>
      <c r="B1996" s="3" t="s">
        <v>3944</v>
      </c>
      <c r="C1996" s="2">
        <v>8201.3880192647302</v>
      </c>
      <c r="D1996" s="2">
        <v>8394.1719555592299</v>
      </c>
      <c r="E1996" s="2">
        <v>8149.5220489822505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f t="shared" si="93"/>
        <v>0</v>
      </c>
      <c r="P1996" s="2">
        <f t="shared" si="94"/>
        <v>0</v>
      </c>
      <c r="Q1996" s="2">
        <f t="shared" si="95"/>
        <v>8.1409455091052563E-5</v>
      </c>
      <c r="R1996" s="2" t="s">
        <v>19</v>
      </c>
    </row>
    <row r="1997" spans="1:18">
      <c r="A1997" s="3" t="s">
        <v>3945</v>
      </c>
      <c r="B1997" s="3" t="s">
        <v>3946</v>
      </c>
      <c r="C1997" s="2">
        <v>2518.6679699838</v>
      </c>
      <c r="D1997" s="2">
        <v>2452.51409544953</v>
      </c>
      <c r="E1997" s="2">
        <v>2521.5033486074399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f t="shared" si="93"/>
        <v>0</v>
      </c>
      <c r="P1997" s="2">
        <f t="shared" si="94"/>
        <v>0</v>
      </c>
      <c r="Q1997" s="2">
        <f t="shared" si="95"/>
        <v>8.1427860642468294E-5</v>
      </c>
      <c r="R1997" s="2" t="s">
        <v>19</v>
      </c>
    </row>
    <row r="1998" spans="1:18">
      <c r="A1998" s="3" t="s">
        <v>3947</v>
      </c>
      <c r="B1998" s="3" t="s">
        <v>3948</v>
      </c>
      <c r="C1998" s="2">
        <v>1933.2053685367</v>
      </c>
      <c r="D1998" s="2">
        <v>1875.5050722565099</v>
      </c>
      <c r="E1998" s="2">
        <v>1917.6199905068599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f t="shared" si="93"/>
        <v>0</v>
      </c>
      <c r="P1998" s="2">
        <f t="shared" si="94"/>
        <v>0</v>
      </c>
      <c r="Q1998" s="2">
        <f t="shared" si="95"/>
        <v>8.150504343650171E-5</v>
      </c>
      <c r="R1998" s="2" t="s">
        <v>19</v>
      </c>
    </row>
    <row r="1999" spans="1:18">
      <c r="A1999" s="3" t="s">
        <v>3949</v>
      </c>
      <c r="B1999" s="3" t="s">
        <v>3950</v>
      </c>
      <c r="C1999" s="2">
        <v>4334.9772821913102</v>
      </c>
      <c r="D1999" s="2">
        <v>4429.1537695802499</v>
      </c>
      <c r="E1999" s="2">
        <v>4296.8623557156097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f t="shared" si="93"/>
        <v>0</v>
      </c>
      <c r="P1999" s="2">
        <f t="shared" si="94"/>
        <v>0</v>
      </c>
      <c r="Q1999" s="2">
        <f t="shared" si="95"/>
        <v>8.1539501732395668E-5</v>
      </c>
      <c r="R1999" s="2" t="s">
        <v>19</v>
      </c>
    </row>
    <row r="2000" spans="1:18">
      <c r="A2000" s="3" t="s">
        <v>3951</v>
      </c>
      <c r="B2000" s="3" t="s">
        <v>3952</v>
      </c>
      <c r="C2000" s="2">
        <v>1649.3149460229299</v>
      </c>
      <c r="D2000" s="2">
        <v>1651.5641681064801</v>
      </c>
      <c r="E2000" s="2">
        <v>1695.51865928237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f t="shared" si="93"/>
        <v>0</v>
      </c>
      <c r="P2000" s="2">
        <f t="shared" si="94"/>
        <v>0</v>
      </c>
      <c r="Q2000" s="2">
        <f t="shared" si="95"/>
        <v>8.1544281414863964E-5</v>
      </c>
      <c r="R2000" s="2" t="s">
        <v>19</v>
      </c>
    </row>
    <row r="2001" spans="1:18">
      <c r="A2001" s="3" t="s">
        <v>3953</v>
      </c>
      <c r="B2001" s="3" t="s">
        <v>3954</v>
      </c>
      <c r="C2001" s="2">
        <v>1084.48106039864</v>
      </c>
      <c r="D2001" s="2">
        <v>1051.0774694783699</v>
      </c>
      <c r="E2001" s="2">
        <v>1068.40901817793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3">
        <f t="shared" si="93"/>
        <v>0</v>
      </c>
      <c r="P2001" s="2">
        <f t="shared" si="94"/>
        <v>0</v>
      </c>
      <c r="Q2001" s="2">
        <f t="shared" si="95"/>
        <v>8.1550006110800115E-5</v>
      </c>
      <c r="R2001" s="2" t="s">
        <v>19</v>
      </c>
    </row>
    <row r="2002" spans="1:18">
      <c r="A2002" s="3" t="s">
        <v>3955</v>
      </c>
      <c r="B2002" s="3" t="s">
        <v>3956</v>
      </c>
      <c r="C2002" s="2">
        <v>1519.6487322796099</v>
      </c>
      <c r="D2002" s="2">
        <v>1540.49670354819</v>
      </c>
      <c r="E2002" s="2">
        <v>1567.7741027611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f t="shared" si="93"/>
        <v>0</v>
      </c>
      <c r="P2002" s="2">
        <f t="shared" si="94"/>
        <v>0</v>
      </c>
      <c r="Q2002" s="2">
        <f t="shared" si="95"/>
        <v>8.1575705716230521E-5</v>
      </c>
      <c r="R2002" s="2" t="s">
        <v>19</v>
      </c>
    </row>
    <row r="2003" spans="1:18">
      <c r="A2003" s="3" t="s">
        <v>3957</v>
      </c>
      <c r="B2003" s="3" t="s">
        <v>2386</v>
      </c>
      <c r="C2003" s="2">
        <v>4052.0691794786198</v>
      </c>
      <c r="D2003" s="2">
        <v>4086.0185132213301</v>
      </c>
      <c r="E2003" s="2">
        <v>4176.3760126330499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f t="shared" si="93"/>
        <v>0</v>
      </c>
      <c r="P2003" s="2">
        <f t="shared" si="94"/>
        <v>0</v>
      </c>
      <c r="Q2003" s="2">
        <f t="shared" si="95"/>
        <v>8.1657897990596048E-5</v>
      </c>
      <c r="R2003" s="2" t="s">
        <v>19</v>
      </c>
    </row>
    <row r="2004" spans="1:18">
      <c r="A2004" s="3" t="s">
        <v>3958</v>
      </c>
      <c r="B2004" s="3" t="s">
        <v>3959</v>
      </c>
      <c r="C2004" s="2">
        <v>2641.45794511951</v>
      </c>
      <c r="D2004" s="2">
        <v>2576.22338524209</v>
      </c>
      <c r="E2004" s="2">
        <v>2652.1511905041998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f t="shared" si="93"/>
        <v>0</v>
      </c>
      <c r="P2004" s="2">
        <f t="shared" si="94"/>
        <v>0</v>
      </c>
      <c r="Q2004" s="2">
        <f t="shared" si="95"/>
        <v>8.180997546448725E-5</v>
      </c>
      <c r="R2004" s="2" t="s">
        <v>19</v>
      </c>
    </row>
    <row r="2005" spans="1:18">
      <c r="A2005" s="3" t="s">
        <v>3960</v>
      </c>
      <c r="B2005" s="3" t="s">
        <v>3961</v>
      </c>
      <c r="C2005" s="2">
        <v>2529.4734877957399</v>
      </c>
      <c r="D2005" s="2">
        <v>2571.70844765842</v>
      </c>
      <c r="E2005" s="2">
        <v>2610.0535525596802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f t="shared" si="93"/>
        <v>0</v>
      </c>
      <c r="P2005" s="2">
        <f t="shared" si="94"/>
        <v>0</v>
      </c>
      <c r="Q2005" s="2">
        <f t="shared" si="95"/>
        <v>8.19506460108592E-5</v>
      </c>
      <c r="R2005" s="2" t="s">
        <v>19</v>
      </c>
    </row>
    <row r="2006" spans="1:18">
      <c r="A2006" s="3" t="s">
        <v>3962</v>
      </c>
      <c r="B2006" s="3" t="s">
        <v>3963</v>
      </c>
      <c r="C2006" s="2">
        <v>2519.65028978488</v>
      </c>
      <c r="D2006" s="2">
        <v>2562.6785724910801</v>
      </c>
      <c r="E2006" s="2">
        <v>2599.8920537454901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f t="shared" si="93"/>
        <v>0</v>
      </c>
      <c r="P2006" s="2">
        <f t="shared" si="94"/>
        <v>0</v>
      </c>
      <c r="Q2006" s="2">
        <f t="shared" si="95"/>
        <v>8.1958643674711219E-5</v>
      </c>
      <c r="R2006" s="2" t="s">
        <v>19</v>
      </c>
    </row>
    <row r="2007" spans="1:18">
      <c r="A2007" s="3" t="s">
        <v>3964</v>
      </c>
      <c r="B2007" s="3" t="s">
        <v>3965</v>
      </c>
      <c r="C2007" s="2">
        <v>1457.76258481121</v>
      </c>
      <c r="D2007" s="2">
        <v>1419.4963763058399</v>
      </c>
      <c r="E2007" s="2">
        <v>1418.2549059237001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f t="shared" si="93"/>
        <v>0</v>
      </c>
      <c r="P2007" s="2">
        <f t="shared" si="94"/>
        <v>0</v>
      </c>
      <c r="Q2007" s="2">
        <f t="shared" si="95"/>
        <v>8.200792023514094E-5</v>
      </c>
      <c r="R2007" s="2" t="s">
        <v>19</v>
      </c>
    </row>
    <row r="2008" spans="1:18">
      <c r="A2008" s="3" t="s">
        <v>3966</v>
      </c>
      <c r="B2008" s="3" t="s">
        <v>3967</v>
      </c>
      <c r="C2008" s="2">
        <v>4583.5041918659899</v>
      </c>
      <c r="D2008" s="2">
        <v>4475.2061329336802</v>
      </c>
      <c r="E2008" s="2">
        <v>4450.7364806162404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f t="shared" si="93"/>
        <v>0</v>
      </c>
      <c r="P2008" s="2">
        <f t="shared" si="94"/>
        <v>0</v>
      </c>
      <c r="Q2008" s="2">
        <f t="shared" si="95"/>
        <v>8.2054701750526528E-5</v>
      </c>
      <c r="R2008" s="2" t="s">
        <v>19</v>
      </c>
    </row>
    <row r="2009" spans="1:18">
      <c r="A2009" s="3" t="s">
        <v>3968</v>
      </c>
      <c r="B2009" s="3" t="s">
        <v>3969</v>
      </c>
      <c r="C2009" s="2">
        <v>3011.7925101288301</v>
      </c>
      <c r="D2009" s="2">
        <v>3043.9709189103</v>
      </c>
      <c r="E2009" s="2">
        <v>2951.1895841790001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f t="shared" si="93"/>
        <v>0</v>
      </c>
      <c r="P2009" s="2">
        <f t="shared" si="94"/>
        <v>0</v>
      </c>
      <c r="Q2009" s="2">
        <f t="shared" si="95"/>
        <v>8.2063903001432096E-5</v>
      </c>
      <c r="R2009" s="2" t="s">
        <v>19</v>
      </c>
    </row>
    <row r="2010" spans="1:18">
      <c r="A2010" s="3" t="s">
        <v>3970</v>
      </c>
      <c r="B2010" s="3" t="s">
        <v>3971</v>
      </c>
      <c r="C2010" s="2">
        <v>2290.76977613191</v>
      </c>
      <c r="D2010" s="2">
        <v>2361.3123562594001</v>
      </c>
      <c r="E2010" s="2">
        <v>2342.9512980151999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f t="shared" si="93"/>
        <v>0</v>
      </c>
      <c r="P2010" s="2">
        <f t="shared" si="94"/>
        <v>0</v>
      </c>
      <c r="Q2010" s="2">
        <f t="shared" si="95"/>
        <v>8.2109387065311263E-5</v>
      </c>
      <c r="R2010" s="2" t="s">
        <v>19</v>
      </c>
    </row>
    <row r="2011" spans="1:18">
      <c r="A2011" s="3" t="s">
        <v>3972</v>
      </c>
      <c r="B2011" s="3" t="s">
        <v>3973</v>
      </c>
      <c r="C2011" s="2">
        <v>2267.1941009058501</v>
      </c>
      <c r="D2011" s="2">
        <v>2253.8568417680499</v>
      </c>
      <c r="E2011" s="2">
        <v>2200.69031461651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f t="shared" si="93"/>
        <v>0</v>
      </c>
      <c r="P2011" s="2">
        <f t="shared" si="94"/>
        <v>0</v>
      </c>
      <c r="Q2011" s="2">
        <f t="shared" si="95"/>
        <v>8.218352501012501E-5</v>
      </c>
      <c r="R2011" s="2" t="s">
        <v>19</v>
      </c>
    </row>
    <row r="2012" spans="1:18">
      <c r="A2012" s="3" t="s">
        <v>3974</v>
      </c>
      <c r="B2012" s="3" t="s">
        <v>3975</v>
      </c>
      <c r="C2012" s="2">
        <v>6956.78883128911</v>
      </c>
      <c r="D2012" s="2">
        <v>7172.4298454181298</v>
      </c>
      <c r="E2012" s="2">
        <v>7111.5975272468904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f t="shared" si="93"/>
        <v>0</v>
      </c>
      <c r="P2012" s="2">
        <f t="shared" si="94"/>
        <v>0</v>
      </c>
      <c r="Q2012" s="2">
        <f t="shared" si="95"/>
        <v>8.2183914847534705E-5</v>
      </c>
      <c r="R2012" s="2" t="s">
        <v>19</v>
      </c>
    </row>
    <row r="2013" spans="1:18">
      <c r="A2013" s="3" t="s">
        <v>3976</v>
      </c>
      <c r="B2013" s="3" t="s">
        <v>3977</v>
      </c>
      <c r="C2013" s="2">
        <v>880.15854177281005</v>
      </c>
      <c r="D2013" s="2">
        <v>871.38295364830697</v>
      </c>
      <c r="E2013" s="2">
        <v>898.56682371215095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f t="shared" si="93"/>
        <v>0</v>
      </c>
      <c r="P2013" s="2">
        <f t="shared" si="94"/>
        <v>0</v>
      </c>
      <c r="Q2013" s="2">
        <f t="shared" si="95"/>
        <v>8.2207318565619556E-5</v>
      </c>
      <c r="R2013" s="2" t="s">
        <v>19</v>
      </c>
    </row>
    <row r="2014" spans="1:18">
      <c r="A2014" s="3" t="s">
        <v>3978</v>
      </c>
      <c r="B2014" s="3" t="s">
        <v>3979</v>
      </c>
      <c r="C2014" s="2">
        <v>2477.4105383381998</v>
      </c>
      <c r="D2014" s="2">
        <v>2468.7678707507398</v>
      </c>
      <c r="E2014" s="2">
        <v>2406.82357627584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f t="shared" si="93"/>
        <v>0</v>
      </c>
      <c r="P2014" s="2">
        <f t="shared" si="94"/>
        <v>0</v>
      </c>
      <c r="Q2014" s="2">
        <f t="shared" si="95"/>
        <v>8.2243076346788895E-5</v>
      </c>
      <c r="R2014" s="2" t="s">
        <v>19</v>
      </c>
    </row>
    <row r="2015" spans="1:18">
      <c r="A2015" s="3" t="s">
        <v>3980</v>
      </c>
      <c r="B2015" s="3" t="s">
        <v>3981</v>
      </c>
      <c r="C2015" s="2">
        <v>1729.8651697119601</v>
      </c>
      <c r="D2015" s="2">
        <v>1775.2734578990301</v>
      </c>
      <c r="E2015" s="2">
        <v>1726.0031557249499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f t="shared" si="93"/>
        <v>0</v>
      </c>
      <c r="P2015" s="2">
        <f t="shared" si="94"/>
        <v>0</v>
      </c>
      <c r="Q2015" s="2">
        <f t="shared" si="95"/>
        <v>8.2292345572402458E-5</v>
      </c>
      <c r="R2015" s="2" t="s">
        <v>19</v>
      </c>
    </row>
    <row r="2016" spans="1:18">
      <c r="A2016" s="3" t="s">
        <v>3982</v>
      </c>
      <c r="B2016" s="3" t="s">
        <v>3983</v>
      </c>
      <c r="C2016" s="2">
        <v>1900.7888151008799</v>
      </c>
      <c r="D2016" s="2">
        <v>1943.2291360115601</v>
      </c>
      <c r="E2016" s="2">
        <v>1959.71762845137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f t="shared" si="93"/>
        <v>0</v>
      </c>
      <c r="P2016" s="2">
        <f t="shared" si="94"/>
        <v>0</v>
      </c>
      <c r="Q2016" s="2">
        <f t="shared" si="95"/>
        <v>8.2310282741760604E-5</v>
      </c>
      <c r="R2016" s="2" t="s">
        <v>19</v>
      </c>
    </row>
    <row r="2017" spans="1:18">
      <c r="A2017" s="3" t="s">
        <v>3984</v>
      </c>
      <c r="B2017" s="3" t="s">
        <v>3985</v>
      </c>
      <c r="C2017" s="2">
        <v>2244.6007454808801</v>
      </c>
      <c r="D2017" s="2">
        <v>2195.1626531803399</v>
      </c>
      <c r="E2017" s="2">
        <v>2263.1109501893998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f t="shared" si="93"/>
        <v>0</v>
      </c>
      <c r="P2017" s="2">
        <f t="shared" si="94"/>
        <v>0</v>
      </c>
      <c r="Q2017" s="2">
        <f t="shared" si="95"/>
        <v>8.2384285688230169E-5</v>
      </c>
      <c r="R2017" s="2" t="s">
        <v>19</v>
      </c>
    </row>
    <row r="2018" spans="1:18">
      <c r="A2018" s="3" t="s">
        <v>3986</v>
      </c>
      <c r="B2018" s="3" t="s">
        <v>3987</v>
      </c>
      <c r="C2018" s="2">
        <v>1826.13251021836</v>
      </c>
      <c r="D2018" s="2">
        <v>1787.9152831333099</v>
      </c>
      <c r="E2018" s="2">
        <v>1771.00407904495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f t="shared" si="93"/>
        <v>0</v>
      </c>
      <c r="P2018" s="2">
        <f t="shared" si="94"/>
        <v>0</v>
      </c>
      <c r="Q2018" s="2">
        <f t="shared" si="95"/>
        <v>8.2505131774061115E-5</v>
      </c>
      <c r="R2018" s="2" t="s">
        <v>19</v>
      </c>
    </row>
    <row r="2019" spans="1:18">
      <c r="A2019" s="3" t="s">
        <v>3988</v>
      </c>
      <c r="B2019" s="3" t="s">
        <v>3989</v>
      </c>
      <c r="C2019" s="2">
        <v>2203.3433138352798</v>
      </c>
      <c r="D2019" s="2">
        <v>2159.94614002772</v>
      </c>
      <c r="E2019" s="2">
        <v>2228.2715256836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f t="shared" si="93"/>
        <v>0</v>
      </c>
      <c r="P2019" s="2">
        <f t="shared" si="94"/>
        <v>0</v>
      </c>
      <c r="Q2019" s="2">
        <f t="shared" si="95"/>
        <v>8.253647005562917E-5</v>
      </c>
      <c r="R2019" s="2" t="s">
        <v>19</v>
      </c>
    </row>
    <row r="2020" spans="1:18">
      <c r="A2020" s="3" t="s">
        <v>3990</v>
      </c>
      <c r="B2020" s="3" t="s">
        <v>3991</v>
      </c>
      <c r="C2020" s="2">
        <v>1805.5037943955599</v>
      </c>
      <c r="D2020" s="2">
        <v>1752.69876998068</v>
      </c>
      <c r="E2020" s="2">
        <v>1795.68200473656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f t="shared" si="93"/>
        <v>0</v>
      </c>
      <c r="P2020" s="2">
        <f t="shared" si="94"/>
        <v>0</v>
      </c>
      <c r="Q2020" s="2">
        <f t="shared" si="95"/>
        <v>8.2539030137420653E-5</v>
      </c>
      <c r="R2020" s="2" t="s">
        <v>19</v>
      </c>
    </row>
    <row r="2021" spans="1:18">
      <c r="A2021" s="3" t="s">
        <v>3992</v>
      </c>
      <c r="B2021" s="3" t="s">
        <v>3993</v>
      </c>
      <c r="C2021" s="2">
        <v>1667.9790222435599</v>
      </c>
      <c r="D2021" s="2">
        <v>1631.69844273833</v>
      </c>
      <c r="E2021" s="2">
        <v>1682.4538750926999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f t="shared" si="93"/>
        <v>0</v>
      </c>
      <c r="P2021" s="2">
        <f t="shared" si="94"/>
        <v>0</v>
      </c>
      <c r="Q2021" s="2">
        <f t="shared" si="95"/>
        <v>8.2617599138988529E-5</v>
      </c>
      <c r="R2021" s="2" t="s">
        <v>19</v>
      </c>
    </row>
    <row r="2022" spans="1:18">
      <c r="A2022" s="3" t="s">
        <v>3994</v>
      </c>
      <c r="B2022" s="3" t="s">
        <v>3995</v>
      </c>
      <c r="C2022" s="2">
        <v>4609.0445066942202</v>
      </c>
      <c r="D2022" s="2">
        <v>4467.9822327998099</v>
      </c>
      <c r="E2022" s="2">
        <v>4559.6096821968704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f t="shared" si="93"/>
        <v>0</v>
      </c>
      <c r="P2022" s="2">
        <f t="shared" si="94"/>
        <v>0</v>
      </c>
      <c r="Q2022" s="2">
        <f t="shared" si="95"/>
        <v>8.2637398444958764E-5</v>
      </c>
      <c r="R2022" s="2" t="s">
        <v>19</v>
      </c>
    </row>
    <row r="2023" spans="1:18">
      <c r="A2023" s="3" t="s">
        <v>3996</v>
      </c>
      <c r="B2023" s="3" t="s">
        <v>2469</v>
      </c>
      <c r="C2023" s="2">
        <v>1145.38488806595</v>
      </c>
      <c r="D2023" s="2">
        <v>1168.4658466537901</v>
      </c>
      <c r="E2023" s="2">
        <v>1181.63714782179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f t="shared" si="93"/>
        <v>0</v>
      </c>
      <c r="P2023" s="2">
        <f t="shared" si="94"/>
        <v>0</v>
      </c>
      <c r="Q2023" s="2">
        <f t="shared" si="95"/>
        <v>8.2669733561938587E-5</v>
      </c>
      <c r="R2023" s="2" t="s">
        <v>19</v>
      </c>
    </row>
    <row r="2024" spans="1:18">
      <c r="A2024" s="3" t="s">
        <v>3997</v>
      </c>
      <c r="B2024" s="3" t="s">
        <v>480</v>
      </c>
      <c r="C2024" s="2">
        <v>2268.17642070694</v>
      </c>
      <c r="D2024" s="2">
        <v>2327.9018181402398</v>
      </c>
      <c r="E2024" s="2">
        <v>2263.1109501893998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f t="shared" si="93"/>
        <v>0</v>
      </c>
      <c r="P2024" s="2">
        <f t="shared" si="94"/>
        <v>0</v>
      </c>
      <c r="Q2024" s="2">
        <f t="shared" si="95"/>
        <v>8.2783459494723937E-5</v>
      </c>
      <c r="R2024" s="2" t="s">
        <v>19</v>
      </c>
    </row>
    <row r="2025" spans="1:18">
      <c r="A2025" s="3" t="s">
        <v>3998</v>
      </c>
      <c r="B2025" s="3" t="s">
        <v>3999</v>
      </c>
      <c r="C2025" s="2">
        <v>2782.9119964758602</v>
      </c>
      <c r="D2025" s="2">
        <v>2749.59698845502</v>
      </c>
      <c r="E2025" s="2">
        <v>2697.1521138241901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f t="shared" si="93"/>
        <v>0</v>
      </c>
      <c r="P2025" s="2">
        <f t="shared" si="94"/>
        <v>0</v>
      </c>
      <c r="Q2025" s="2">
        <f t="shared" si="95"/>
        <v>8.2785788291808227E-5</v>
      </c>
      <c r="R2025" s="2" t="s">
        <v>19</v>
      </c>
    </row>
    <row r="2026" spans="1:18">
      <c r="A2026" s="3" t="s">
        <v>4000</v>
      </c>
      <c r="B2026" s="3" t="s">
        <v>4001</v>
      </c>
      <c r="C2026" s="2">
        <v>1192.5362385180699</v>
      </c>
      <c r="D2026" s="2">
        <v>1217.2271725574201</v>
      </c>
      <c r="E2026" s="2">
        <v>1180.1855051340499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f t="shared" si="93"/>
        <v>0</v>
      </c>
      <c r="P2026" s="2">
        <f t="shared" si="94"/>
        <v>0</v>
      </c>
      <c r="Q2026" s="2">
        <f t="shared" si="95"/>
        <v>8.2792019391409813E-5</v>
      </c>
      <c r="R2026" s="2" t="s">
        <v>19</v>
      </c>
    </row>
    <row r="2027" spans="1:18">
      <c r="A2027" s="3" t="s">
        <v>4002</v>
      </c>
      <c r="B2027" s="3" t="s">
        <v>4003</v>
      </c>
      <c r="C2027" s="2">
        <v>2179.7676386092198</v>
      </c>
      <c r="D2027" s="2">
        <v>2134.6624895591599</v>
      </c>
      <c r="E2027" s="2">
        <v>2113.5917533520001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f t="shared" si="93"/>
        <v>0</v>
      </c>
      <c r="P2027" s="2">
        <f t="shared" si="94"/>
        <v>0</v>
      </c>
      <c r="Q2027" s="2">
        <f t="shared" si="95"/>
        <v>8.2973540847410308E-5</v>
      </c>
      <c r="R2027" s="2" t="s">
        <v>19</v>
      </c>
    </row>
    <row r="2028" spans="1:18">
      <c r="A2028" s="3" t="s">
        <v>4004</v>
      </c>
      <c r="B2028" s="3" t="s">
        <v>4005</v>
      </c>
      <c r="C2028" s="2">
        <v>2019.6495110322501</v>
      </c>
      <c r="D2028" s="2">
        <v>1973.93071158051</v>
      </c>
      <c r="E2028" s="2">
        <v>1959.71762845137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f t="shared" si="93"/>
        <v>0</v>
      </c>
      <c r="P2028" s="2">
        <f t="shared" si="94"/>
        <v>0</v>
      </c>
      <c r="Q2028" s="2">
        <f t="shared" si="95"/>
        <v>8.2999816206519428E-5</v>
      </c>
      <c r="R2028" s="2" t="s">
        <v>19</v>
      </c>
    </row>
    <row r="2029" spans="1:18">
      <c r="A2029" s="3" t="s">
        <v>4006</v>
      </c>
      <c r="B2029" s="3" t="s">
        <v>4007</v>
      </c>
      <c r="C2029" s="2">
        <v>2032.41966844636</v>
      </c>
      <c r="D2029" s="2">
        <v>2064.2294632539101</v>
      </c>
      <c r="E2029" s="2">
        <v>2097.62368378684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f t="shared" si="93"/>
        <v>0</v>
      </c>
      <c r="P2029" s="2">
        <f t="shared" si="94"/>
        <v>0</v>
      </c>
      <c r="Q2029" s="2">
        <f t="shared" si="95"/>
        <v>8.3111402756947745E-5</v>
      </c>
      <c r="R2029" s="2" t="s">
        <v>19</v>
      </c>
    </row>
    <row r="2030" spans="1:18">
      <c r="A2030" s="3" t="s">
        <v>4008</v>
      </c>
      <c r="B2030" s="3" t="s">
        <v>4009</v>
      </c>
      <c r="C2030" s="2">
        <v>3763.2671579594098</v>
      </c>
      <c r="D2030" s="2">
        <v>3787.12964518238</v>
      </c>
      <c r="E2030" s="2">
        <v>3877.33761895824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f t="shared" si="93"/>
        <v>0</v>
      </c>
      <c r="P2030" s="2">
        <f t="shared" si="94"/>
        <v>0</v>
      </c>
      <c r="Q2030" s="2">
        <f t="shared" si="95"/>
        <v>8.3144729243287368E-5</v>
      </c>
      <c r="R2030" s="2" t="s">
        <v>19</v>
      </c>
    </row>
    <row r="2031" spans="1:18">
      <c r="A2031" s="3" t="s">
        <v>4010</v>
      </c>
      <c r="B2031" s="3" t="s">
        <v>4011</v>
      </c>
      <c r="C2031" s="2">
        <v>2252.45930388957</v>
      </c>
      <c r="D2031" s="2">
        <v>2318.8719429728999</v>
      </c>
      <c r="E2031" s="2">
        <v>2261.6593075016599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f t="shared" si="93"/>
        <v>0</v>
      </c>
      <c r="P2031" s="2">
        <f t="shared" si="94"/>
        <v>0</v>
      </c>
      <c r="Q2031" s="2">
        <f t="shared" si="95"/>
        <v>8.3183069070296608E-5</v>
      </c>
      <c r="R2031" s="2" t="s">
        <v>19</v>
      </c>
    </row>
    <row r="2032" spans="1:18">
      <c r="A2032" s="3" t="s">
        <v>4012</v>
      </c>
      <c r="B2032" s="3" t="s">
        <v>4013</v>
      </c>
      <c r="C2032" s="2">
        <v>4966.6089142894298</v>
      </c>
      <c r="D2032" s="2">
        <v>5119.0362323650197</v>
      </c>
      <c r="E2032" s="2">
        <v>5003.8123446458503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f t="shared" si="93"/>
        <v>0</v>
      </c>
      <c r="P2032" s="2">
        <f t="shared" si="94"/>
        <v>0</v>
      </c>
      <c r="Q2032" s="2">
        <f t="shared" si="95"/>
        <v>8.3204598175639513E-5</v>
      </c>
      <c r="R2032" s="2" t="s">
        <v>19</v>
      </c>
    </row>
    <row r="2033" spans="1:18">
      <c r="A2033" s="3" t="s">
        <v>4014</v>
      </c>
      <c r="B2033" s="3" t="s">
        <v>4015</v>
      </c>
      <c r="C2033" s="2">
        <v>1039.29434954869</v>
      </c>
      <c r="D2033" s="2">
        <v>1047.46551941143</v>
      </c>
      <c r="E2033" s="2">
        <v>1071.31230355342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f t="shared" si="93"/>
        <v>0</v>
      </c>
      <c r="P2033" s="2">
        <f t="shared" si="94"/>
        <v>0</v>
      </c>
      <c r="Q2033" s="2">
        <f t="shared" si="95"/>
        <v>8.3240212309805352E-5</v>
      </c>
      <c r="R2033" s="2" t="s">
        <v>19</v>
      </c>
    </row>
    <row r="2034" spans="1:18">
      <c r="A2034" s="3" t="s">
        <v>4016</v>
      </c>
      <c r="B2034" s="3" t="s">
        <v>3170</v>
      </c>
      <c r="C2034" s="2">
        <v>1112.9683346301199</v>
      </c>
      <c r="D2034" s="2">
        <v>1143.1821961852399</v>
      </c>
      <c r="E2034" s="2">
        <v>1111.9582988101899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f t="shared" si="93"/>
        <v>0</v>
      </c>
      <c r="P2034" s="2">
        <f t="shared" si="94"/>
        <v>0</v>
      </c>
      <c r="Q2034" s="2">
        <f t="shared" si="95"/>
        <v>8.3240804794486163E-5</v>
      </c>
      <c r="R2034" s="2" t="s">
        <v>19</v>
      </c>
    </row>
    <row r="2035" spans="1:18">
      <c r="A2035" s="3" t="s">
        <v>4017</v>
      </c>
      <c r="B2035" s="3" t="s">
        <v>4018</v>
      </c>
      <c r="C2035" s="2">
        <v>2730.8490470183101</v>
      </c>
      <c r="D2035" s="2">
        <v>2756.8208885888898</v>
      </c>
      <c r="E2035" s="2">
        <v>2816.1868142190101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f t="shared" si="93"/>
        <v>0</v>
      </c>
      <c r="P2035" s="2">
        <f t="shared" si="94"/>
        <v>0</v>
      </c>
      <c r="Q2035" s="2">
        <f t="shared" si="95"/>
        <v>8.324349884213E-5</v>
      </c>
      <c r="R2035" s="2" t="s">
        <v>19</v>
      </c>
    </row>
    <row r="2036" spans="1:18">
      <c r="A2036" s="3" t="s">
        <v>4019</v>
      </c>
      <c r="B2036" s="3" t="s">
        <v>4020</v>
      </c>
      <c r="C2036" s="2">
        <v>2458.74646211757</v>
      </c>
      <c r="D2036" s="2">
        <v>2392.9169193450898</v>
      </c>
      <c r="E2036" s="2">
        <v>2460.53435572228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f t="shared" si="93"/>
        <v>0</v>
      </c>
      <c r="P2036" s="2">
        <f t="shared" si="94"/>
        <v>0</v>
      </c>
      <c r="Q2036" s="2">
        <f t="shared" si="95"/>
        <v>8.3299268323874787E-5</v>
      </c>
      <c r="R2036" s="2" t="s">
        <v>19</v>
      </c>
    </row>
    <row r="2037" spans="1:18">
      <c r="A2037" s="3" t="s">
        <v>4021</v>
      </c>
      <c r="B2037" s="3" t="s">
        <v>1505</v>
      </c>
      <c r="C2037" s="2">
        <v>2040.27822685505</v>
      </c>
      <c r="D2037" s="2">
        <v>2096.7370138563401</v>
      </c>
      <c r="E2037" s="2">
        <v>2097.62368378684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f t="shared" si="93"/>
        <v>0</v>
      </c>
      <c r="P2037" s="2">
        <f t="shared" si="94"/>
        <v>0</v>
      </c>
      <c r="Q2037" s="2">
        <f t="shared" si="95"/>
        <v>8.3302708603890174E-5</v>
      </c>
      <c r="R2037" s="2" t="s">
        <v>19</v>
      </c>
    </row>
    <row r="2038" spans="1:18">
      <c r="A2038" s="3" t="s">
        <v>4022</v>
      </c>
      <c r="B2038" s="3" t="s">
        <v>4023</v>
      </c>
      <c r="C2038" s="2">
        <v>3816.3124272180398</v>
      </c>
      <c r="D2038" s="2">
        <v>3721.2115564607998</v>
      </c>
      <c r="E2038" s="2">
        <v>3707.4954244924602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f t="shared" si="93"/>
        <v>0</v>
      </c>
      <c r="P2038" s="2">
        <f t="shared" si="94"/>
        <v>0</v>
      </c>
      <c r="Q2038" s="2">
        <f t="shared" si="95"/>
        <v>8.3316478711038149E-5</v>
      </c>
      <c r="R2038" s="2" t="s">
        <v>19</v>
      </c>
    </row>
    <row r="2039" spans="1:18">
      <c r="A2039" s="3" t="s">
        <v>4024</v>
      </c>
      <c r="B2039" s="5">
        <v>46275</v>
      </c>
      <c r="C2039" s="2">
        <v>6445.9825347245296</v>
      </c>
      <c r="D2039" s="2">
        <v>6646.8911106789501</v>
      </c>
      <c r="E2039" s="2">
        <v>6504.8108837708296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f t="shared" si="93"/>
        <v>0</v>
      </c>
      <c r="P2039" s="2">
        <f t="shared" si="94"/>
        <v>0</v>
      </c>
      <c r="Q2039" s="2">
        <f t="shared" si="95"/>
        <v>8.332328462774939E-5</v>
      </c>
      <c r="R2039" s="2" t="s">
        <v>19</v>
      </c>
    </row>
    <row r="2040" spans="1:18">
      <c r="A2040" s="3" t="s">
        <v>4025</v>
      </c>
      <c r="B2040" s="3" t="s">
        <v>4026</v>
      </c>
      <c r="C2040" s="2">
        <v>6369.3615902398496</v>
      </c>
      <c r="D2040" s="2">
        <v>6563.8162591394203</v>
      </c>
      <c r="E2040" s="2">
        <v>6413.3573944431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f t="shared" si="93"/>
        <v>0</v>
      </c>
      <c r="P2040" s="2">
        <f t="shared" si="94"/>
        <v>0</v>
      </c>
      <c r="Q2040" s="2">
        <f t="shared" si="95"/>
        <v>8.3329214738798928E-5</v>
      </c>
      <c r="R2040" s="2" t="s">
        <v>19</v>
      </c>
    </row>
    <row r="2041" spans="1:18">
      <c r="A2041" s="3" t="s">
        <v>4027</v>
      </c>
      <c r="B2041" s="3" t="s">
        <v>4028</v>
      </c>
      <c r="C2041" s="2">
        <v>2316.3100909601399</v>
      </c>
      <c r="D2041" s="2">
        <v>2296.2972550545501</v>
      </c>
      <c r="E2041" s="2">
        <v>2367.6292237068101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f t="shared" si="93"/>
        <v>0</v>
      </c>
      <c r="P2041" s="2">
        <f t="shared" si="94"/>
        <v>0</v>
      </c>
      <c r="Q2041" s="2">
        <f t="shared" si="95"/>
        <v>8.3341381343839116E-5</v>
      </c>
      <c r="R2041" s="2" t="s">
        <v>19</v>
      </c>
    </row>
    <row r="2042" spans="1:18">
      <c r="A2042" s="3" t="s">
        <v>4029</v>
      </c>
      <c r="B2042" s="3" t="s">
        <v>4030</v>
      </c>
      <c r="C2042" s="2">
        <v>3135.56480506563</v>
      </c>
      <c r="D2042" s="2">
        <v>3096.34419488087</v>
      </c>
      <c r="E2042" s="2">
        <v>3195.0655557196101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f t="shared" si="93"/>
        <v>0</v>
      </c>
      <c r="P2042" s="2">
        <f t="shared" si="94"/>
        <v>0</v>
      </c>
      <c r="Q2042" s="2">
        <f t="shared" si="95"/>
        <v>8.3397135988513447E-5</v>
      </c>
      <c r="R2042" s="2" t="s">
        <v>19</v>
      </c>
    </row>
    <row r="2043" spans="1:18">
      <c r="A2043" s="3" t="s">
        <v>4031</v>
      </c>
      <c r="B2043" s="3" t="s">
        <v>4032</v>
      </c>
      <c r="C2043" s="2">
        <v>4324.17176437936</v>
      </c>
      <c r="D2043" s="2">
        <v>4350.59385562439</v>
      </c>
      <c r="E2043" s="2">
        <v>4455.0914086794701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f t="shared" si="93"/>
        <v>0</v>
      </c>
      <c r="P2043" s="2">
        <f t="shared" si="94"/>
        <v>0</v>
      </c>
      <c r="Q2043" s="2">
        <f t="shared" si="95"/>
        <v>8.3397229139568473E-5</v>
      </c>
      <c r="R2043" s="2" t="s">
        <v>19</v>
      </c>
    </row>
    <row r="2044" spans="1:18">
      <c r="A2044" s="3" t="s">
        <v>4033</v>
      </c>
      <c r="B2044" s="3" t="s">
        <v>4034</v>
      </c>
      <c r="C2044" s="2">
        <v>2496.07461455883</v>
      </c>
      <c r="D2044" s="2">
        <v>2556.3576598739401</v>
      </c>
      <c r="E2044" s="2">
        <v>2572.3108426784001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f t="shared" si="93"/>
        <v>0</v>
      </c>
      <c r="P2044" s="2">
        <f t="shared" si="94"/>
        <v>0</v>
      </c>
      <c r="Q2044" s="2">
        <f t="shared" si="95"/>
        <v>8.3418021871403865E-5</v>
      </c>
      <c r="R2044" s="2" t="s">
        <v>19</v>
      </c>
    </row>
    <row r="2045" spans="1:18">
      <c r="A2045" s="3" t="s">
        <v>4035</v>
      </c>
      <c r="B2045" s="3" t="s">
        <v>4036</v>
      </c>
      <c r="C2045" s="2">
        <v>4884.0940509982302</v>
      </c>
      <c r="D2045" s="2">
        <v>5006.1627927732798</v>
      </c>
      <c r="E2045" s="2">
        <v>4861.5513612471595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f t="shared" si="93"/>
        <v>0</v>
      </c>
      <c r="P2045" s="2">
        <f t="shared" si="94"/>
        <v>0</v>
      </c>
      <c r="Q2045" s="2">
        <f t="shared" si="95"/>
        <v>8.3442615557218009E-5</v>
      </c>
      <c r="R2045" s="2" t="s">
        <v>19</v>
      </c>
    </row>
    <row r="2046" spans="1:18">
      <c r="A2046" s="3" t="s">
        <v>4037</v>
      </c>
      <c r="B2046" s="3" t="s">
        <v>3625</v>
      </c>
      <c r="C2046" s="2">
        <v>2428.29454828391</v>
      </c>
      <c r="D2046" s="2">
        <v>2360.4093687426598</v>
      </c>
      <c r="E2046" s="2">
        <v>2424.2432885287399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f t="shared" si="93"/>
        <v>0</v>
      </c>
      <c r="P2046" s="2">
        <f t="shared" si="94"/>
        <v>0</v>
      </c>
      <c r="Q2046" s="2">
        <f t="shared" si="95"/>
        <v>8.3596540228382093E-5</v>
      </c>
      <c r="R2046" s="2" t="s">
        <v>19</v>
      </c>
    </row>
    <row r="2047" spans="1:18">
      <c r="A2047" s="3" t="s">
        <v>4038</v>
      </c>
      <c r="B2047" s="3" t="s">
        <v>4039</v>
      </c>
      <c r="C2047" s="2">
        <v>1151.2788068724701</v>
      </c>
      <c r="D2047" s="2">
        <v>1183.8166344382701</v>
      </c>
      <c r="E2047" s="2">
        <v>1152.6042940669499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f t="shared" si="93"/>
        <v>0</v>
      </c>
      <c r="P2047" s="2">
        <f t="shared" si="94"/>
        <v>0</v>
      </c>
      <c r="Q2047" s="2">
        <f t="shared" si="95"/>
        <v>8.362437691581064E-5</v>
      </c>
      <c r="R2047" s="2" t="s">
        <v>19</v>
      </c>
    </row>
    <row r="2048" spans="1:18">
      <c r="A2048" s="3" t="s">
        <v>4040</v>
      </c>
      <c r="B2048" s="3" t="s">
        <v>4041</v>
      </c>
      <c r="C2048" s="2">
        <v>1647.35030642076</v>
      </c>
      <c r="D2048" s="2">
        <v>1693.10159387624</v>
      </c>
      <c r="E2048" s="2">
        <v>1647.6144505868999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f t="shared" si="93"/>
        <v>0</v>
      </c>
      <c r="P2048" s="2">
        <f t="shared" si="94"/>
        <v>0</v>
      </c>
      <c r="Q2048" s="2">
        <f t="shared" si="95"/>
        <v>8.3634913734745045E-5</v>
      </c>
      <c r="R2048" s="2" t="s">
        <v>19</v>
      </c>
    </row>
    <row r="2049" spans="1:18">
      <c r="A2049" s="3" t="s">
        <v>4042</v>
      </c>
      <c r="B2049" s="3" t="s">
        <v>4043</v>
      </c>
      <c r="C2049" s="2">
        <v>2498.0392541609999</v>
      </c>
      <c r="D2049" s="2">
        <v>2420.9095323638398</v>
      </c>
      <c r="E2049" s="2">
        <v>2450.3728569080899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f t="shared" si="93"/>
        <v>0</v>
      </c>
      <c r="P2049" s="2">
        <f t="shared" si="94"/>
        <v>0</v>
      </c>
      <c r="Q2049" s="2">
        <f t="shared" si="95"/>
        <v>8.3672847258586797E-5</v>
      </c>
      <c r="R2049" s="2" t="s">
        <v>19</v>
      </c>
    </row>
    <row r="2050" spans="1:18">
      <c r="A2050" s="3" t="s">
        <v>4044</v>
      </c>
      <c r="B2050" s="3" t="s">
        <v>4045</v>
      </c>
      <c r="C2050" s="2">
        <v>4449.9086989183397</v>
      </c>
      <c r="D2050" s="2">
        <v>4311.76539240483</v>
      </c>
      <c r="E2050" s="2">
        <v>4369.4444901027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f t="shared" ref="O2050:O2113" si="96">AVERAGE(F2050:N2050)</f>
        <v>0</v>
      </c>
      <c r="P2050" s="2">
        <f t="shared" ref="P2050:P2113" si="97">AVERAGE(F2050:O2050)/AVERAGE(C2050:E2050)</f>
        <v>0</v>
      </c>
      <c r="Q2050" s="2">
        <f t="shared" ref="Q2050:Q2113" si="98">_xlfn.T.TEST(F2050:O2050,C2050:E2050,2,3)</f>
        <v>8.3749740878790487E-5</v>
      </c>
      <c r="R2050" s="2" t="s">
        <v>19</v>
      </c>
    </row>
    <row r="2051" spans="1:18">
      <c r="A2051" s="3" t="s">
        <v>4046</v>
      </c>
      <c r="B2051" s="3" t="s">
        <v>4047</v>
      </c>
      <c r="C2051" s="2">
        <v>4685.6654511789102</v>
      </c>
      <c r="D2051" s="2">
        <v>4558.2809844732101</v>
      </c>
      <c r="E2051" s="2">
        <v>4685.9025960304098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f t="shared" si="96"/>
        <v>0</v>
      </c>
      <c r="P2051" s="2">
        <f t="shared" si="97"/>
        <v>0</v>
      </c>
      <c r="Q2051" s="2">
        <f t="shared" si="98"/>
        <v>8.3771213369123823E-5</v>
      </c>
      <c r="R2051" s="2" t="s">
        <v>19</v>
      </c>
    </row>
    <row r="2052" spans="1:18">
      <c r="A2052" s="3" t="s">
        <v>4048</v>
      </c>
      <c r="B2052" s="3" t="s">
        <v>4049</v>
      </c>
      <c r="C2052" s="2">
        <v>2210.2195524428798</v>
      </c>
      <c r="D2052" s="2">
        <v>2181.61784042933</v>
      </c>
      <c r="E2052" s="2">
        <v>2251.4978086874698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f t="shared" si="96"/>
        <v>0</v>
      </c>
      <c r="P2052" s="2">
        <f t="shared" si="97"/>
        <v>0</v>
      </c>
      <c r="Q2052" s="2">
        <f t="shared" si="98"/>
        <v>8.3883705615836427E-5</v>
      </c>
      <c r="R2052" s="2" t="s">
        <v>19</v>
      </c>
    </row>
    <row r="2053" spans="1:18">
      <c r="A2053" s="3" t="s">
        <v>4050</v>
      </c>
      <c r="B2053" s="3" t="s">
        <v>4051</v>
      </c>
      <c r="C2053" s="2">
        <v>1243.6168681745201</v>
      </c>
      <c r="D2053" s="2">
        <v>1239.8018604757699</v>
      </c>
      <c r="E2053" s="2">
        <v>1275.993922525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f t="shared" si="96"/>
        <v>0</v>
      </c>
      <c r="P2053" s="2">
        <f t="shared" si="97"/>
        <v>0</v>
      </c>
      <c r="Q2053" s="2">
        <f t="shared" si="98"/>
        <v>8.3929943481642004E-5</v>
      </c>
      <c r="R2053" s="2" t="s">
        <v>19</v>
      </c>
    </row>
    <row r="2054" spans="1:18">
      <c r="A2054" s="3" t="s">
        <v>4052</v>
      </c>
      <c r="B2054" s="3" t="s">
        <v>4053</v>
      </c>
      <c r="C2054" s="2">
        <v>1742.63532712607</v>
      </c>
      <c r="D2054" s="2">
        <v>1718.38524434479</v>
      </c>
      <c r="E2054" s="2">
        <v>1688.2604458436699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f t="shared" si="96"/>
        <v>0</v>
      </c>
      <c r="P2054" s="2">
        <f t="shared" si="97"/>
        <v>0</v>
      </c>
      <c r="Q2054" s="2">
        <f t="shared" si="98"/>
        <v>8.3945335871799689E-5</v>
      </c>
      <c r="R2054" s="2" t="s">
        <v>19</v>
      </c>
    </row>
    <row r="2055" spans="1:18">
      <c r="A2055" s="3" t="s">
        <v>4054</v>
      </c>
      <c r="B2055" s="3" t="s">
        <v>4055</v>
      </c>
      <c r="C2055" s="2">
        <v>453.831748101605</v>
      </c>
      <c r="D2055" s="2">
        <v>465.03857111800801</v>
      </c>
      <c r="E2055" s="2">
        <v>451.46087588768802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f t="shared" si="96"/>
        <v>0</v>
      </c>
      <c r="P2055" s="2">
        <f t="shared" si="97"/>
        <v>0</v>
      </c>
      <c r="Q2055" s="2">
        <f t="shared" si="98"/>
        <v>8.4014986283377057E-5</v>
      </c>
      <c r="R2055" s="2" t="s">
        <v>19</v>
      </c>
    </row>
    <row r="2056" spans="1:18">
      <c r="A2056" s="3" t="s">
        <v>4056</v>
      </c>
      <c r="B2056" s="3" t="s">
        <v>4057</v>
      </c>
      <c r="C2056" s="2">
        <v>4707.2764868027998</v>
      </c>
      <c r="D2056" s="2">
        <v>4810.214501642</v>
      </c>
      <c r="E2056" s="2">
        <v>4664.1279557142798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f t="shared" si="96"/>
        <v>0</v>
      </c>
      <c r="P2056" s="2">
        <f t="shared" si="97"/>
        <v>0</v>
      </c>
      <c r="Q2056" s="2">
        <f t="shared" si="98"/>
        <v>8.4017832563774967E-5</v>
      </c>
      <c r="R2056" s="2" t="s">
        <v>19</v>
      </c>
    </row>
    <row r="2057" spans="1:18">
      <c r="A2057" s="3" t="s">
        <v>4058</v>
      </c>
      <c r="B2057" s="3" t="s">
        <v>4059</v>
      </c>
      <c r="C2057" s="2">
        <v>4190.5762714316998</v>
      </c>
      <c r="D2057" s="2">
        <v>4070.6677254368501</v>
      </c>
      <c r="E2057" s="2">
        <v>4177.8276553207897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f t="shared" si="96"/>
        <v>0</v>
      </c>
      <c r="P2057" s="2">
        <f t="shared" si="97"/>
        <v>0</v>
      </c>
      <c r="Q2057" s="2">
        <f t="shared" si="98"/>
        <v>8.4083468909635202E-5</v>
      </c>
      <c r="R2057" s="2" t="s">
        <v>19</v>
      </c>
    </row>
    <row r="2058" spans="1:18">
      <c r="A2058" s="3" t="s">
        <v>4060</v>
      </c>
      <c r="B2058" s="3" t="s">
        <v>4061</v>
      </c>
      <c r="C2058" s="2">
        <v>2638.5109857162602</v>
      </c>
      <c r="D2058" s="2">
        <v>2619.56678604532</v>
      </c>
      <c r="E2058" s="2">
        <v>2559.2460584887199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f t="shared" si="96"/>
        <v>0</v>
      </c>
      <c r="P2058" s="2">
        <f t="shared" si="97"/>
        <v>0</v>
      </c>
      <c r="Q2058" s="2">
        <f t="shared" si="98"/>
        <v>8.4102535117979457E-5</v>
      </c>
      <c r="R2058" s="2" t="s">
        <v>19</v>
      </c>
    </row>
    <row r="2059" spans="1:18">
      <c r="A2059" s="3" t="s">
        <v>4062</v>
      </c>
      <c r="B2059" s="3" t="s">
        <v>4063</v>
      </c>
      <c r="C2059" s="2">
        <v>4760.3217560614303</v>
      </c>
      <c r="D2059" s="2">
        <v>4881.5505154639804</v>
      </c>
      <c r="E2059" s="2">
        <v>4741.0650181645897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f t="shared" si="96"/>
        <v>0</v>
      </c>
      <c r="P2059" s="2">
        <f t="shared" si="97"/>
        <v>0</v>
      </c>
      <c r="Q2059" s="2">
        <f t="shared" si="98"/>
        <v>8.4108874437709621E-5</v>
      </c>
      <c r="R2059" s="2" t="s">
        <v>19</v>
      </c>
    </row>
    <row r="2060" spans="1:18">
      <c r="A2060" s="3" t="s">
        <v>4064</v>
      </c>
      <c r="B2060" s="3" t="s">
        <v>4065</v>
      </c>
      <c r="C2060" s="2">
        <v>3450.8894612141498</v>
      </c>
      <c r="D2060" s="2">
        <v>3435.8675011728501</v>
      </c>
      <c r="E2060" s="2">
        <v>3350.3913233079802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f t="shared" si="96"/>
        <v>0</v>
      </c>
      <c r="P2060" s="2">
        <f t="shared" si="97"/>
        <v>0</v>
      </c>
      <c r="Q2060" s="2">
        <f t="shared" si="98"/>
        <v>8.4110788292479015E-5</v>
      </c>
      <c r="R2060" s="2" t="s">
        <v>19</v>
      </c>
    </row>
    <row r="2061" spans="1:18">
      <c r="A2061" s="3" t="s">
        <v>4066</v>
      </c>
      <c r="B2061" s="3" t="s">
        <v>4067</v>
      </c>
      <c r="C2061" s="2">
        <v>2073.6771000919598</v>
      </c>
      <c r="D2061" s="2">
        <v>2091.3190887559299</v>
      </c>
      <c r="E2061" s="2">
        <v>2138.2696790436098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f t="shared" si="96"/>
        <v>0</v>
      </c>
      <c r="P2061" s="2">
        <f t="shared" si="97"/>
        <v>0</v>
      </c>
      <c r="Q2061" s="2">
        <f t="shared" si="98"/>
        <v>8.4152522427162867E-5</v>
      </c>
      <c r="R2061" s="2" t="s">
        <v>19</v>
      </c>
    </row>
    <row r="2062" spans="1:18">
      <c r="A2062" s="3" t="s">
        <v>4068</v>
      </c>
      <c r="B2062" s="3" t="s">
        <v>4069</v>
      </c>
      <c r="C2062" s="2">
        <v>2244.6007454808801</v>
      </c>
      <c r="D2062" s="2">
        <v>2182.5208279460699</v>
      </c>
      <c r="E2062" s="2">
        <v>2242.7879525610201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f t="shared" si="96"/>
        <v>0</v>
      </c>
      <c r="P2062" s="2">
        <f t="shared" si="97"/>
        <v>0</v>
      </c>
      <c r="Q2062" s="2">
        <f t="shared" si="98"/>
        <v>8.4162413273112345E-5</v>
      </c>
      <c r="R2062" s="2" t="s">
        <v>19</v>
      </c>
    </row>
    <row r="2063" spans="1:18">
      <c r="A2063" s="3" t="s">
        <v>4070</v>
      </c>
      <c r="B2063" s="3" t="s">
        <v>4071</v>
      </c>
      <c r="C2063" s="2">
        <v>3927.31456474073</v>
      </c>
      <c r="D2063" s="2">
        <v>3944.2494730940898</v>
      </c>
      <c r="E2063" s="2">
        <v>3829.4334102627699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f t="shared" si="96"/>
        <v>0</v>
      </c>
      <c r="P2063" s="2">
        <f t="shared" si="97"/>
        <v>0</v>
      </c>
      <c r="Q2063" s="2">
        <f t="shared" si="98"/>
        <v>8.4167581872708879E-5</v>
      </c>
      <c r="R2063" s="2" t="s">
        <v>19</v>
      </c>
    </row>
    <row r="2064" spans="1:18">
      <c r="A2064" s="3" t="s">
        <v>4072</v>
      </c>
      <c r="B2064" s="3" t="s">
        <v>4073</v>
      </c>
      <c r="C2064" s="2">
        <v>2216.1134712493899</v>
      </c>
      <c r="D2064" s="2">
        <v>2165.3640651281198</v>
      </c>
      <c r="E2064" s="2">
        <v>2232.6264537468301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f t="shared" si="96"/>
        <v>0</v>
      </c>
      <c r="P2064" s="2">
        <f t="shared" si="97"/>
        <v>0</v>
      </c>
      <c r="Q2064" s="2">
        <f t="shared" si="98"/>
        <v>8.4252450714525752E-5</v>
      </c>
      <c r="R2064" s="2" t="s">
        <v>19</v>
      </c>
    </row>
    <row r="2065" spans="1:18">
      <c r="A2065" s="3" t="s">
        <v>4074</v>
      </c>
      <c r="B2065" s="3" t="s">
        <v>4075</v>
      </c>
      <c r="C2065" s="2">
        <v>2357.5675226057401</v>
      </c>
      <c r="D2065" s="2">
        <v>2433.5513575981199</v>
      </c>
      <c r="E2065" s="2">
        <v>2401.01700552487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f t="shared" si="96"/>
        <v>0</v>
      </c>
      <c r="P2065" s="2">
        <f t="shared" si="97"/>
        <v>0</v>
      </c>
      <c r="Q2065" s="2">
        <f t="shared" si="98"/>
        <v>8.4277196350108406E-5</v>
      </c>
      <c r="R2065" s="2" t="s">
        <v>19</v>
      </c>
    </row>
    <row r="2066" spans="1:18">
      <c r="A2066" s="3" t="s">
        <v>4076</v>
      </c>
      <c r="B2066" s="3" t="s">
        <v>4077</v>
      </c>
      <c r="C2066" s="2">
        <v>1909.6296933106501</v>
      </c>
      <c r="D2066" s="2">
        <v>1939.6171859446199</v>
      </c>
      <c r="E2066" s="2">
        <v>1971.33076995331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f t="shared" si="96"/>
        <v>0</v>
      </c>
      <c r="P2066" s="2">
        <f t="shared" si="97"/>
        <v>0</v>
      </c>
      <c r="Q2066" s="2">
        <f t="shared" si="98"/>
        <v>8.4289395600179722E-5</v>
      </c>
      <c r="R2066" s="2" t="s">
        <v>19</v>
      </c>
    </row>
    <row r="2067" spans="1:18">
      <c r="A2067" s="3" t="s">
        <v>4078</v>
      </c>
      <c r="B2067" s="3" t="s">
        <v>4079</v>
      </c>
      <c r="C2067" s="2">
        <v>2566.8016402369999</v>
      </c>
      <c r="D2067" s="2">
        <v>2619.56678604532</v>
      </c>
      <c r="E2067" s="2">
        <v>2538.9230608603398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f t="shared" si="96"/>
        <v>0</v>
      </c>
      <c r="P2067" s="2">
        <f t="shared" si="97"/>
        <v>0</v>
      </c>
      <c r="Q2067" s="2">
        <f t="shared" si="98"/>
        <v>8.4312095144642085E-5</v>
      </c>
      <c r="R2067" s="2" t="s">
        <v>19</v>
      </c>
    </row>
    <row r="2068" spans="1:18">
      <c r="A2068" s="3" t="s">
        <v>4080</v>
      </c>
      <c r="B2068" s="3" t="s">
        <v>4081</v>
      </c>
      <c r="C2068" s="2">
        <v>2099.2174149201901</v>
      </c>
      <c r="D2068" s="2">
        <v>2090.4161012392001</v>
      </c>
      <c r="E2068" s="2">
        <v>2038.1063335894301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f t="shared" si="96"/>
        <v>0</v>
      </c>
      <c r="P2068" s="2">
        <f t="shared" si="97"/>
        <v>0</v>
      </c>
      <c r="Q2068" s="2">
        <f t="shared" si="98"/>
        <v>8.4408319765197525E-5</v>
      </c>
      <c r="R2068" s="2" t="s">
        <v>19</v>
      </c>
    </row>
    <row r="2069" spans="1:18">
      <c r="A2069" s="3" t="s">
        <v>4082</v>
      </c>
      <c r="B2069" s="3" t="s">
        <v>4083</v>
      </c>
      <c r="C2069" s="2">
        <v>4604.1329076887996</v>
      </c>
      <c r="D2069" s="2">
        <v>4709.9828872845201</v>
      </c>
      <c r="E2069" s="2">
        <v>4568.3195383233196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f t="shared" si="96"/>
        <v>0</v>
      </c>
      <c r="P2069" s="2">
        <f t="shared" si="97"/>
        <v>0</v>
      </c>
      <c r="Q2069" s="2">
        <f t="shared" si="98"/>
        <v>8.445116353967652E-5</v>
      </c>
      <c r="R2069" s="2" t="s">
        <v>19</v>
      </c>
    </row>
    <row r="2070" spans="1:18">
      <c r="A2070" s="3" t="s">
        <v>4084</v>
      </c>
      <c r="B2070" s="3" t="s">
        <v>4085</v>
      </c>
      <c r="C2070" s="2">
        <v>4368.37615542822</v>
      </c>
      <c r="D2070" s="2">
        <v>4463.46729521614</v>
      </c>
      <c r="E2070" s="2">
        <v>4327.3468521581899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f t="shared" si="96"/>
        <v>0</v>
      </c>
      <c r="P2070" s="2">
        <f t="shared" si="97"/>
        <v>0</v>
      </c>
      <c r="Q2070" s="2">
        <f t="shared" si="98"/>
        <v>8.4459669837087163E-5</v>
      </c>
      <c r="R2070" s="2" t="s">
        <v>19</v>
      </c>
    </row>
    <row r="2071" spans="1:18">
      <c r="A2071" s="3" t="s">
        <v>4086</v>
      </c>
      <c r="B2071" s="3" t="s">
        <v>4087</v>
      </c>
      <c r="C2071" s="2">
        <v>2112.9698921353902</v>
      </c>
      <c r="D2071" s="2">
        <v>2164.46107761139</v>
      </c>
      <c r="E2071" s="2">
        <v>2100.5269691623298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f t="shared" si="96"/>
        <v>0</v>
      </c>
      <c r="P2071" s="2">
        <f t="shared" si="97"/>
        <v>0</v>
      </c>
      <c r="Q2071" s="2">
        <f t="shared" si="98"/>
        <v>8.472397578286809E-5</v>
      </c>
      <c r="R2071" s="2" t="s">
        <v>19</v>
      </c>
    </row>
    <row r="2072" spans="1:18">
      <c r="A2072" s="3" t="s">
        <v>4088</v>
      </c>
      <c r="B2072" s="3" t="s">
        <v>4089</v>
      </c>
      <c r="C2072" s="2">
        <v>3811.4008282126101</v>
      </c>
      <c r="D2072" s="2">
        <v>3763.65196974729</v>
      </c>
      <c r="E2072" s="2">
        <v>3884.5958323969498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f t="shared" si="96"/>
        <v>0</v>
      </c>
      <c r="P2072" s="2">
        <f t="shared" si="97"/>
        <v>0</v>
      </c>
      <c r="Q2072" s="2">
        <f t="shared" si="98"/>
        <v>8.4760310933522333E-5</v>
      </c>
      <c r="R2072" s="2" t="s">
        <v>19</v>
      </c>
    </row>
    <row r="2073" spans="1:18">
      <c r="A2073" s="3" t="s">
        <v>4090</v>
      </c>
      <c r="B2073" s="3" t="s">
        <v>4091</v>
      </c>
      <c r="C2073" s="2">
        <v>1045.1882683552101</v>
      </c>
      <c r="D2073" s="2">
        <v>1071.8461823632499</v>
      </c>
      <c r="E2073" s="2">
        <v>1040.82780711084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f t="shared" si="96"/>
        <v>0</v>
      </c>
      <c r="P2073" s="2">
        <f t="shared" si="97"/>
        <v>0</v>
      </c>
      <c r="Q2073" s="2">
        <f t="shared" si="98"/>
        <v>8.4815805206721199E-5</v>
      </c>
      <c r="R2073" s="2" t="s">
        <v>19</v>
      </c>
    </row>
    <row r="2074" spans="1:18">
      <c r="A2074" s="3" t="s">
        <v>4092</v>
      </c>
      <c r="B2074" s="3" t="s">
        <v>4093</v>
      </c>
      <c r="C2074" s="2">
        <v>2273.0880197123702</v>
      </c>
      <c r="D2074" s="2">
        <v>2202.3865533142098</v>
      </c>
      <c r="E2074" s="2">
        <v>2247.1428806242402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f t="shared" si="96"/>
        <v>0</v>
      </c>
      <c r="P2074" s="2">
        <f t="shared" si="97"/>
        <v>0</v>
      </c>
      <c r="Q2074" s="2">
        <f t="shared" si="98"/>
        <v>8.4901418464486836E-5</v>
      </c>
      <c r="R2074" s="2" t="s">
        <v>19</v>
      </c>
    </row>
    <row r="2075" spans="1:18">
      <c r="A2075" s="3" t="s">
        <v>4094</v>
      </c>
      <c r="B2075" s="3" t="s">
        <v>4095</v>
      </c>
      <c r="C2075" s="2">
        <v>2640.47562531843</v>
      </c>
      <c r="D2075" s="2">
        <v>2559.06662242414</v>
      </c>
      <c r="E2075" s="2">
        <v>2614.4084806229098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f t="shared" si="96"/>
        <v>0</v>
      </c>
      <c r="P2075" s="2">
        <f t="shared" si="97"/>
        <v>0</v>
      </c>
      <c r="Q2075" s="2">
        <f t="shared" si="98"/>
        <v>8.4905761394418801E-5</v>
      </c>
      <c r="R2075" s="2" t="s">
        <v>19</v>
      </c>
    </row>
    <row r="2076" spans="1:18">
      <c r="A2076" s="3" t="s">
        <v>4096</v>
      </c>
      <c r="B2076" s="3" t="s">
        <v>4097</v>
      </c>
      <c r="C2076" s="2">
        <v>3276.0365366208898</v>
      </c>
      <c r="D2076" s="2">
        <v>3225.4714097738301</v>
      </c>
      <c r="E2076" s="2">
        <v>3330.0683256796001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f t="shared" si="96"/>
        <v>0</v>
      </c>
      <c r="P2076" s="2">
        <f t="shared" si="97"/>
        <v>0</v>
      </c>
      <c r="Q2076" s="2">
        <f t="shared" si="98"/>
        <v>8.4909520787040835E-5</v>
      </c>
      <c r="R2076" s="2" t="s">
        <v>19</v>
      </c>
    </row>
    <row r="2077" spans="1:18">
      <c r="A2077" s="3" t="s">
        <v>4098</v>
      </c>
      <c r="B2077" s="3" t="s">
        <v>4099</v>
      </c>
      <c r="C2077" s="2">
        <v>1009.82475551612</v>
      </c>
      <c r="D2077" s="2">
        <v>1033.9207066604199</v>
      </c>
      <c r="E2077" s="2">
        <v>1003.08509722955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f t="shared" si="96"/>
        <v>0</v>
      </c>
      <c r="P2077" s="2">
        <f t="shared" si="97"/>
        <v>0</v>
      </c>
      <c r="Q2077" s="2">
        <f t="shared" si="98"/>
        <v>8.4920921741782462E-5</v>
      </c>
      <c r="R2077" s="2" t="s">
        <v>19</v>
      </c>
    </row>
    <row r="2078" spans="1:18">
      <c r="A2078" s="3" t="s">
        <v>4100</v>
      </c>
      <c r="B2078" s="3" t="s">
        <v>4101</v>
      </c>
      <c r="C2078" s="2">
        <v>1712.18341329242</v>
      </c>
      <c r="D2078" s="2">
        <v>1704.8404315937801</v>
      </c>
      <c r="E2078" s="2">
        <v>1662.1308774643101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f t="shared" si="96"/>
        <v>0</v>
      </c>
      <c r="P2078" s="2">
        <f t="shared" si="97"/>
        <v>0</v>
      </c>
      <c r="Q2078" s="2">
        <f t="shared" si="98"/>
        <v>8.4943698497045024E-5</v>
      </c>
      <c r="R2078" s="2" t="s">
        <v>19</v>
      </c>
    </row>
    <row r="2079" spans="1:18">
      <c r="A2079" s="3" t="s">
        <v>4102</v>
      </c>
      <c r="B2079" s="3" t="s">
        <v>4103</v>
      </c>
      <c r="C2079" s="2">
        <v>5475.4505712518303</v>
      </c>
      <c r="D2079" s="2">
        <v>5417.9251004039797</v>
      </c>
      <c r="E2079" s="2">
        <v>5590.2759904935201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f t="shared" si="96"/>
        <v>0</v>
      </c>
      <c r="P2079" s="2">
        <f t="shared" si="97"/>
        <v>0</v>
      </c>
      <c r="Q2079" s="2">
        <f t="shared" si="98"/>
        <v>8.5003982551373297E-5</v>
      </c>
      <c r="R2079" s="2" t="s">
        <v>19</v>
      </c>
    </row>
    <row r="2080" spans="1:18">
      <c r="A2080" s="3" t="s">
        <v>4104</v>
      </c>
      <c r="B2080" s="3" t="s">
        <v>4105</v>
      </c>
      <c r="C2080" s="2">
        <v>2385.0724770361398</v>
      </c>
      <c r="D2080" s="2">
        <v>2324.2898680733001</v>
      </c>
      <c r="E2080" s="2">
        <v>2393.7587920861602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f t="shared" si="96"/>
        <v>0</v>
      </c>
      <c r="P2080" s="2">
        <f t="shared" si="97"/>
        <v>0</v>
      </c>
      <c r="Q2080" s="2">
        <f t="shared" si="98"/>
        <v>8.5174164787332862E-5</v>
      </c>
      <c r="R2080" s="2" t="s">
        <v>19</v>
      </c>
    </row>
    <row r="2081" spans="1:18">
      <c r="A2081" s="3" t="s">
        <v>4106</v>
      </c>
      <c r="B2081" s="3" t="s">
        <v>4107</v>
      </c>
      <c r="C2081" s="2">
        <v>1695.4839766739599</v>
      </c>
      <c r="D2081" s="2">
        <v>1747.28084488028</v>
      </c>
      <c r="E2081" s="2">
        <v>1705.68015809657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f t="shared" si="96"/>
        <v>0</v>
      </c>
      <c r="P2081" s="2">
        <f t="shared" si="97"/>
        <v>0</v>
      </c>
      <c r="Q2081" s="2">
        <f t="shared" si="98"/>
        <v>8.520400454748803E-5</v>
      </c>
      <c r="R2081" s="2" t="s">
        <v>19</v>
      </c>
    </row>
    <row r="2082" spans="1:18">
      <c r="A2082" s="3" t="s">
        <v>4108</v>
      </c>
      <c r="B2082" s="3" t="s">
        <v>3347</v>
      </c>
      <c r="C2082" s="2">
        <v>1998.03847540836</v>
      </c>
      <c r="D2082" s="2">
        <v>1982.0575992311201</v>
      </c>
      <c r="E2082" s="2">
        <v>2043.9129043404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f t="shared" si="96"/>
        <v>0</v>
      </c>
      <c r="P2082" s="2">
        <f t="shared" si="97"/>
        <v>0</v>
      </c>
      <c r="Q2082" s="2">
        <f t="shared" si="98"/>
        <v>8.5221327182169313E-5</v>
      </c>
      <c r="R2082" s="2" t="s">
        <v>19</v>
      </c>
    </row>
    <row r="2083" spans="1:18">
      <c r="A2083" s="3" t="s">
        <v>4109</v>
      </c>
      <c r="B2083" s="3" t="s">
        <v>4110</v>
      </c>
      <c r="C2083" s="2">
        <v>4259.3386575077002</v>
      </c>
      <c r="D2083" s="2">
        <v>4392.1312813941604</v>
      </c>
      <c r="E2083" s="2">
        <v>4360.7346339762498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f t="shared" si="96"/>
        <v>0</v>
      </c>
      <c r="P2083" s="2">
        <f t="shared" si="97"/>
        <v>0</v>
      </c>
      <c r="Q2083" s="2">
        <f t="shared" si="98"/>
        <v>8.5334004706276933E-5</v>
      </c>
      <c r="R2083" s="2" t="s">
        <v>19</v>
      </c>
    </row>
    <row r="2084" spans="1:18">
      <c r="A2084" s="3" t="s">
        <v>4111</v>
      </c>
      <c r="B2084" s="3" t="s">
        <v>4112</v>
      </c>
      <c r="C2084" s="2">
        <v>2033.4019882474499</v>
      </c>
      <c r="D2084" s="2">
        <v>2040.7517878188301</v>
      </c>
      <c r="E2084" s="2">
        <v>1981.4922687675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f t="shared" si="96"/>
        <v>0</v>
      </c>
      <c r="P2084" s="2">
        <f t="shared" si="97"/>
        <v>0</v>
      </c>
      <c r="Q2084" s="2">
        <f t="shared" si="98"/>
        <v>8.5347460615988935E-5</v>
      </c>
      <c r="R2084" s="2" t="s">
        <v>19</v>
      </c>
    </row>
    <row r="2085" spans="1:18">
      <c r="A2085" s="3" t="s">
        <v>4113</v>
      </c>
      <c r="B2085" s="3" t="s">
        <v>4114</v>
      </c>
      <c r="C2085" s="2">
        <v>2135.5632475603602</v>
      </c>
      <c r="D2085" s="2">
        <v>2096.7370138563401</v>
      </c>
      <c r="E2085" s="2">
        <v>2068.5908300320102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f t="shared" si="96"/>
        <v>0</v>
      </c>
      <c r="P2085" s="2">
        <f t="shared" si="97"/>
        <v>0</v>
      </c>
      <c r="Q2085" s="2">
        <f t="shared" si="98"/>
        <v>8.5439663924148683E-5</v>
      </c>
      <c r="R2085" s="2" t="s">
        <v>19</v>
      </c>
    </row>
    <row r="2086" spans="1:18">
      <c r="A2086" s="3" t="s">
        <v>4115</v>
      </c>
      <c r="B2086" s="3" t="s">
        <v>2932</v>
      </c>
      <c r="C2086" s="2">
        <v>4434.1915821009597</v>
      </c>
      <c r="D2086" s="2">
        <v>4442.6985823312598</v>
      </c>
      <c r="E2086" s="2">
        <v>4562.5129675723601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f t="shared" si="96"/>
        <v>0</v>
      </c>
      <c r="P2086" s="2">
        <f t="shared" si="97"/>
        <v>0</v>
      </c>
      <c r="Q2086" s="2">
        <f t="shared" si="98"/>
        <v>8.5512925199250617E-5</v>
      </c>
      <c r="R2086" s="2" t="s">
        <v>19</v>
      </c>
    </row>
    <row r="2087" spans="1:18">
      <c r="A2087" s="3" t="s">
        <v>4116</v>
      </c>
      <c r="B2087" s="3" t="s">
        <v>4117</v>
      </c>
      <c r="C2087" s="2">
        <v>1897.8418556976201</v>
      </c>
      <c r="D2087" s="2">
        <v>1956.7739487625699</v>
      </c>
      <c r="E2087" s="2">
        <v>1911.8134197559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f t="shared" si="96"/>
        <v>0</v>
      </c>
      <c r="P2087" s="2">
        <f t="shared" si="97"/>
        <v>0</v>
      </c>
      <c r="Q2087" s="2">
        <f t="shared" si="98"/>
        <v>8.5543209554289114E-5</v>
      </c>
      <c r="R2087" s="2" t="s">
        <v>19</v>
      </c>
    </row>
    <row r="2088" spans="1:18">
      <c r="A2088" s="3" t="s">
        <v>4118</v>
      </c>
      <c r="B2088" s="3" t="s">
        <v>4119</v>
      </c>
      <c r="C2088" s="2">
        <v>3699.41637088884</v>
      </c>
      <c r="D2088" s="2">
        <v>3605.6291543188499</v>
      </c>
      <c r="E2088" s="2">
        <v>3592.8156521608598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f t="shared" si="96"/>
        <v>0</v>
      </c>
      <c r="P2088" s="2">
        <f t="shared" si="97"/>
        <v>0</v>
      </c>
      <c r="Q2088" s="2">
        <f t="shared" si="98"/>
        <v>8.5553868596881174E-5</v>
      </c>
      <c r="R2088" s="2" t="s">
        <v>19</v>
      </c>
    </row>
    <row r="2089" spans="1:18">
      <c r="A2089" s="3" t="s">
        <v>4120</v>
      </c>
      <c r="B2089" s="3" t="s">
        <v>4121</v>
      </c>
      <c r="C2089" s="2">
        <v>3037.33282495706</v>
      </c>
      <c r="D2089" s="2">
        <v>3055.7097566278399</v>
      </c>
      <c r="E2089" s="2">
        <v>2964.2543683686699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f t="shared" si="96"/>
        <v>0</v>
      </c>
      <c r="P2089" s="2">
        <f t="shared" si="97"/>
        <v>0</v>
      </c>
      <c r="Q2089" s="2">
        <f t="shared" si="98"/>
        <v>8.5576410282310237E-5</v>
      </c>
      <c r="R2089" s="2" t="s">
        <v>19</v>
      </c>
    </row>
    <row r="2090" spans="1:18">
      <c r="A2090" s="3" t="s">
        <v>4122</v>
      </c>
      <c r="B2090" s="3" t="s">
        <v>4123</v>
      </c>
      <c r="C2090" s="2">
        <v>1973.4804803812201</v>
      </c>
      <c r="D2090" s="2">
        <v>1957.6769362793</v>
      </c>
      <c r="E2090" s="2">
        <v>1913.2650624436401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f t="shared" si="96"/>
        <v>0</v>
      </c>
      <c r="P2090" s="2">
        <f t="shared" si="97"/>
        <v>0</v>
      </c>
      <c r="Q2090" s="2">
        <f t="shared" si="98"/>
        <v>8.5593953634334387E-5</v>
      </c>
      <c r="R2090" s="2" t="s">
        <v>19</v>
      </c>
    </row>
    <row r="2091" spans="1:18">
      <c r="A2091" s="3" t="s">
        <v>4124</v>
      </c>
      <c r="B2091" s="3" t="s">
        <v>4125</v>
      </c>
      <c r="C2091" s="2">
        <v>2074.6594198930502</v>
      </c>
      <c r="D2091" s="2">
        <v>2011.85618728334</v>
      </c>
      <c r="E2091" s="2">
        <v>2059.88097390556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f t="shared" si="96"/>
        <v>0</v>
      </c>
      <c r="P2091" s="2">
        <f t="shared" si="97"/>
        <v>0</v>
      </c>
      <c r="Q2091" s="2">
        <f t="shared" si="98"/>
        <v>8.5607565869947358E-5</v>
      </c>
      <c r="R2091" s="2" t="s">
        <v>19</v>
      </c>
    </row>
    <row r="2092" spans="1:18">
      <c r="A2092" s="3" t="s">
        <v>4126</v>
      </c>
      <c r="B2092" s="3" t="s">
        <v>4127</v>
      </c>
      <c r="C2092" s="2">
        <v>2503.93317296751</v>
      </c>
      <c r="D2092" s="2">
        <v>2543.71583463966</v>
      </c>
      <c r="E2092" s="2">
        <v>2463.4376410977702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f t="shared" si="96"/>
        <v>0</v>
      </c>
      <c r="P2092" s="2">
        <f t="shared" si="97"/>
        <v>0</v>
      </c>
      <c r="Q2092" s="2">
        <f t="shared" si="98"/>
        <v>8.5665609253791339E-5</v>
      </c>
      <c r="R2092" s="2" t="s">
        <v>19</v>
      </c>
    </row>
    <row r="2093" spans="1:18">
      <c r="A2093" s="3" t="s">
        <v>4128</v>
      </c>
      <c r="B2093" s="3" t="s">
        <v>4129</v>
      </c>
      <c r="C2093" s="2">
        <v>2211.2018722439698</v>
      </c>
      <c r="D2093" s="2">
        <v>2148.2073023101698</v>
      </c>
      <c r="E2093" s="2">
        <v>2206.49688536747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f t="shared" si="96"/>
        <v>0</v>
      </c>
      <c r="P2093" s="2">
        <f t="shared" si="97"/>
        <v>0</v>
      </c>
      <c r="Q2093" s="2">
        <f t="shared" si="98"/>
        <v>8.5676020037647198E-5</v>
      </c>
      <c r="R2093" s="2" t="s">
        <v>19</v>
      </c>
    </row>
    <row r="2094" spans="1:18">
      <c r="A2094" s="3" t="s">
        <v>4130</v>
      </c>
      <c r="B2094" s="3" t="s">
        <v>4131</v>
      </c>
      <c r="C2094" s="2">
        <v>1142.43792866269</v>
      </c>
      <c r="D2094" s="2">
        <v>1142.2792086684999</v>
      </c>
      <c r="E2094" s="2">
        <v>1174.3789343830799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f t="shared" si="96"/>
        <v>0</v>
      </c>
      <c r="P2094" s="2">
        <f t="shared" si="97"/>
        <v>0</v>
      </c>
      <c r="Q2094" s="2">
        <f t="shared" si="98"/>
        <v>8.568001071708265E-5</v>
      </c>
      <c r="R2094" s="2" t="s">
        <v>19</v>
      </c>
    </row>
    <row r="2095" spans="1:18">
      <c r="A2095" s="3" t="s">
        <v>4132</v>
      </c>
      <c r="B2095" s="3" t="s">
        <v>4133</v>
      </c>
      <c r="C2095" s="2">
        <v>1771.1226013575599</v>
      </c>
      <c r="D2095" s="2">
        <v>1816.8108836688</v>
      </c>
      <c r="E2095" s="2">
        <v>1824.71485849139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f t="shared" si="96"/>
        <v>0</v>
      </c>
      <c r="P2095" s="2">
        <f t="shared" si="97"/>
        <v>0</v>
      </c>
      <c r="Q2095" s="2">
        <f t="shared" si="98"/>
        <v>8.5698487897845028E-5</v>
      </c>
      <c r="R2095" s="2" t="s">
        <v>19</v>
      </c>
    </row>
    <row r="2096" spans="1:18">
      <c r="A2096" s="3" t="s">
        <v>4134</v>
      </c>
      <c r="B2096" s="3" t="s">
        <v>4135</v>
      </c>
      <c r="C2096" s="2">
        <v>3924.3676053374702</v>
      </c>
      <c r="D2096" s="2">
        <v>3880.1373594059801</v>
      </c>
      <c r="E2096" s="2">
        <v>3801.85219919567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f t="shared" si="96"/>
        <v>0</v>
      </c>
      <c r="P2096" s="2">
        <f t="shared" si="97"/>
        <v>0</v>
      </c>
      <c r="Q2096" s="2">
        <f t="shared" si="98"/>
        <v>8.5711381851988675E-5</v>
      </c>
      <c r="R2096" s="2" t="s">
        <v>19</v>
      </c>
    </row>
    <row r="2097" spans="1:18">
      <c r="A2097" s="3" t="s">
        <v>4136</v>
      </c>
      <c r="B2097" s="3" t="s">
        <v>4137</v>
      </c>
      <c r="C2097" s="2">
        <v>2046.1721456615601</v>
      </c>
      <c r="D2097" s="2">
        <v>2031.7219126514899</v>
      </c>
      <c r="E2097" s="2">
        <v>2094.7203984113598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f t="shared" si="96"/>
        <v>0</v>
      </c>
      <c r="P2097" s="2">
        <f t="shared" si="97"/>
        <v>0</v>
      </c>
      <c r="Q2097" s="2">
        <f t="shared" si="98"/>
        <v>8.5741605921511171E-5</v>
      </c>
      <c r="R2097" s="2" t="s">
        <v>19</v>
      </c>
    </row>
    <row r="2098" spans="1:18">
      <c r="A2098" s="3" t="s">
        <v>4138</v>
      </c>
      <c r="B2098" s="3" t="s">
        <v>4139</v>
      </c>
      <c r="C2098" s="2">
        <v>2521.6149293870499</v>
      </c>
      <c r="D2098" s="2">
        <v>2448.9021453825999</v>
      </c>
      <c r="E2098" s="2">
        <v>2514.24513516873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f t="shared" si="96"/>
        <v>0</v>
      </c>
      <c r="P2098" s="2">
        <f t="shared" si="97"/>
        <v>0</v>
      </c>
      <c r="Q2098" s="2">
        <f t="shared" si="98"/>
        <v>8.5769787244451673E-5</v>
      </c>
      <c r="R2098" s="2" t="s">
        <v>19</v>
      </c>
    </row>
    <row r="2099" spans="1:18">
      <c r="A2099" s="3" t="s">
        <v>4140</v>
      </c>
      <c r="B2099" s="3" t="s">
        <v>4141</v>
      </c>
      <c r="C2099" s="2">
        <v>4669.9483343615402</v>
      </c>
      <c r="D2099" s="2">
        <v>4814.7294392256699</v>
      </c>
      <c r="E2099" s="2">
        <v>4784.6142987968497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f t="shared" si="96"/>
        <v>0</v>
      </c>
      <c r="P2099" s="2">
        <f t="shared" si="97"/>
        <v>0</v>
      </c>
      <c r="Q2099" s="2">
        <f t="shared" si="98"/>
        <v>8.597758914849516E-5</v>
      </c>
      <c r="R2099" s="2" t="s">
        <v>19</v>
      </c>
    </row>
    <row r="2100" spans="1:18">
      <c r="A2100" s="3" t="s">
        <v>4142</v>
      </c>
      <c r="B2100" s="3" t="s">
        <v>4143</v>
      </c>
      <c r="C2100" s="2">
        <v>1148.3318474692101</v>
      </c>
      <c r="D2100" s="2">
        <v>1150.40609631911</v>
      </c>
      <c r="E2100" s="2">
        <v>1181.63714782179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f t="shared" si="96"/>
        <v>0</v>
      </c>
      <c r="P2100" s="2">
        <f t="shared" si="97"/>
        <v>0</v>
      </c>
      <c r="Q2100" s="2">
        <f t="shared" si="98"/>
        <v>8.6215310713286548E-5</v>
      </c>
      <c r="R2100" s="2" t="s">
        <v>19</v>
      </c>
    </row>
    <row r="2101" spans="1:18">
      <c r="A2101" s="3" t="s">
        <v>4144</v>
      </c>
      <c r="B2101" s="3" t="s">
        <v>4145</v>
      </c>
      <c r="C2101" s="2">
        <v>7525.5519961177497</v>
      </c>
      <c r="D2101" s="2">
        <v>7479.44560110769</v>
      </c>
      <c r="E2101" s="2">
        <v>7709.6743145965002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f t="shared" si="96"/>
        <v>0</v>
      </c>
      <c r="P2101" s="2">
        <f t="shared" si="97"/>
        <v>0</v>
      </c>
      <c r="Q2101" s="2">
        <f t="shared" si="98"/>
        <v>8.626754259287225E-5</v>
      </c>
      <c r="R2101" s="2" t="s">
        <v>19</v>
      </c>
    </row>
    <row r="2102" spans="1:18">
      <c r="A2102" s="3" t="s">
        <v>4146</v>
      </c>
      <c r="B2102" s="3" t="s">
        <v>4147</v>
      </c>
      <c r="C2102" s="2">
        <v>4427.3153434933602</v>
      </c>
      <c r="D2102" s="2">
        <v>4314.4743549550303</v>
      </c>
      <c r="E2102" s="2">
        <v>4444.92990986527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f t="shared" si="96"/>
        <v>0</v>
      </c>
      <c r="P2102" s="2">
        <f t="shared" si="97"/>
        <v>0</v>
      </c>
      <c r="Q2102" s="2">
        <f t="shared" si="98"/>
        <v>8.6428747498442464E-5</v>
      </c>
      <c r="R2102" s="2" t="s">
        <v>19</v>
      </c>
    </row>
    <row r="2103" spans="1:18">
      <c r="A2103" s="3" t="s">
        <v>4148</v>
      </c>
      <c r="B2103" s="3" t="s">
        <v>169</v>
      </c>
      <c r="C2103" s="2">
        <v>1751.47620533585</v>
      </c>
      <c r="D2103" s="2">
        <v>1808.6839960181901</v>
      </c>
      <c r="E2103" s="2">
        <v>1776.81064979591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f t="shared" si="96"/>
        <v>0</v>
      </c>
      <c r="P2103" s="2">
        <f t="shared" si="97"/>
        <v>0</v>
      </c>
      <c r="Q2103" s="2">
        <f t="shared" si="98"/>
        <v>8.6539180379308826E-5</v>
      </c>
      <c r="R2103" s="2" t="s">
        <v>19</v>
      </c>
    </row>
    <row r="2104" spans="1:18">
      <c r="A2104" s="3" t="s">
        <v>4149</v>
      </c>
      <c r="B2104" s="3" t="s">
        <v>4150</v>
      </c>
      <c r="C2104" s="2">
        <v>2620.8292292967099</v>
      </c>
      <c r="D2104" s="2">
        <v>2651.1713491310102</v>
      </c>
      <c r="E2104" s="2">
        <v>2567.9559146151701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f t="shared" si="96"/>
        <v>0</v>
      </c>
      <c r="P2104" s="2">
        <f t="shared" si="97"/>
        <v>0</v>
      </c>
      <c r="Q2104" s="2">
        <f t="shared" si="98"/>
        <v>8.6550662540767139E-5</v>
      </c>
      <c r="R2104" s="2" t="s">
        <v>19</v>
      </c>
    </row>
    <row r="2105" spans="1:18">
      <c r="A2105" s="3" t="s">
        <v>4151</v>
      </c>
      <c r="B2105" s="3" t="s">
        <v>4152</v>
      </c>
      <c r="C2105" s="2">
        <v>4265.2325763142198</v>
      </c>
      <c r="D2105" s="2">
        <v>4397.5492064945602</v>
      </c>
      <c r="E2105" s="2">
        <v>4293.95907034013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f t="shared" si="96"/>
        <v>0</v>
      </c>
      <c r="P2105" s="2">
        <f t="shared" si="97"/>
        <v>0</v>
      </c>
      <c r="Q2105" s="2">
        <f t="shared" si="98"/>
        <v>8.6551528952503467E-5</v>
      </c>
      <c r="R2105" s="2" t="s">
        <v>19</v>
      </c>
    </row>
    <row r="2106" spans="1:18">
      <c r="A2106" s="3" t="s">
        <v>4153</v>
      </c>
      <c r="B2106" s="3" t="s">
        <v>4154</v>
      </c>
      <c r="C2106" s="2">
        <v>1579.57024014584</v>
      </c>
      <c r="D2106" s="2">
        <v>1535.07877844779</v>
      </c>
      <c r="E2106" s="2">
        <v>1577.9356015752901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f t="shared" si="96"/>
        <v>0</v>
      </c>
      <c r="P2106" s="2">
        <f t="shared" si="97"/>
        <v>0</v>
      </c>
      <c r="Q2106" s="2">
        <f t="shared" si="98"/>
        <v>8.6701001140886927E-5</v>
      </c>
      <c r="R2106" s="2" t="s">
        <v>19</v>
      </c>
    </row>
    <row r="2107" spans="1:18">
      <c r="A2107" s="3" t="s">
        <v>4155</v>
      </c>
      <c r="B2107" s="3" t="s">
        <v>4156</v>
      </c>
      <c r="C2107" s="2">
        <v>73.673985081429393</v>
      </c>
      <c r="D2107" s="2">
        <v>71.336013821985702</v>
      </c>
      <c r="E2107" s="2">
        <v>72.582134387088104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f t="shared" si="96"/>
        <v>0</v>
      </c>
      <c r="P2107" s="2">
        <f t="shared" si="97"/>
        <v>0</v>
      </c>
      <c r="Q2107" s="2">
        <f t="shared" si="98"/>
        <v>8.6701493418290447E-5</v>
      </c>
      <c r="R2107" s="2" t="s">
        <v>19</v>
      </c>
    </row>
    <row r="2108" spans="1:18">
      <c r="A2108" s="3" t="s">
        <v>4157</v>
      </c>
      <c r="B2108" s="3" t="s">
        <v>4158</v>
      </c>
      <c r="C2108" s="2">
        <v>2019.6495110322501</v>
      </c>
      <c r="D2108" s="2">
        <v>2046.1697129192301</v>
      </c>
      <c r="E2108" s="2">
        <v>1981.4922687675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f t="shared" si="96"/>
        <v>0</v>
      </c>
      <c r="P2108" s="2">
        <f t="shared" si="97"/>
        <v>0</v>
      </c>
      <c r="Q2108" s="2">
        <f t="shared" si="98"/>
        <v>8.6705595565777621E-5</v>
      </c>
      <c r="R2108" s="2" t="s">
        <v>19</v>
      </c>
    </row>
    <row r="2109" spans="1:18">
      <c r="A2109" s="3" t="s">
        <v>4159</v>
      </c>
      <c r="B2109" s="3" t="s">
        <v>4160</v>
      </c>
      <c r="C2109" s="2">
        <v>2491.1630155533999</v>
      </c>
      <c r="D2109" s="2">
        <v>2541.0068720894601</v>
      </c>
      <c r="E2109" s="2">
        <v>2572.3108426784001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f t="shared" si="96"/>
        <v>0</v>
      </c>
      <c r="P2109" s="2">
        <f t="shared" si="97"/>
        <v>0</v>
      </c>
      <c r="Q2109" s="2">
        <f t="shared" si="98"/>
        <v>8.6878214505612509E-5</v>
      </c>
      <c r="R2109" s="2" t="s">
        <v>19</v>
      </c>
    </row>
    <row r="2110" spans="1:18">
      <c r="A2110" s="3" t="s">
        <v>4161</v>
      </c>
      <c r="B2110" s="3" t="s">
        <v>4162</v>
      </c>
      <c r="C2110" s="2">
        <v>4967.5912340905097</v>
      </c>
      <c r="D2110" s="2">
        <v>4822.85632687627</v>
      </c>
      <c r="E2110" s="2">
        <v>4951.5532078871502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f t="shared" si="96"/>
        <v>0</v>
      </c>
      <c r="P2110" s="2">
        <f t="shared" si="97"/>
        <v>0</v>
      </c>
      <c r="Q2110" s="2">
        <f t="shared" si="98"/>
        <v>8.688163152449387E-5</v>
      </c>
      <c r="R2110" s="2" t="s">
        <v>19</v>
      </c>
    </row>
    <row r="2111" spans="1:18">
      <c r="A2111" s="3" t="s">
        <v>4163</v>
      </c>
      <c r="B2111" s="3" t="s">
        <v>4164</v>
      </c>
      <c r="C2111" s="2">
        <v>2401.7719136546002</v>
      </c>
      <c r="D2111" s="2">
        <v>2415.4916072634401</v>
      </c>
      <c r="E2111" s="2">
        <v>2342.9512980151999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f t="shared" si="96"/>
        <v>0</v>
      </c>
      <c r="P2111" s="2">
        <f t="shared" si="97"/>
        <v>0</v>
      </c>
      <c r="Q2111" s="2">
        <f t="shared" si="98"/>
        <v>8.6885703886640833E-5</v>
      </c>
      <c r="R2111" s="2" t="s">
        <v>19</v>
      </c>
    </row>
    <row r="2112" spans="1:18">
      <c r="A2112" s="3" t="s">
        <v>4165</v>
      </c>
      <c r="B2112" s="3" t="s">
        <v>4166</v>
      </c>
      <c r="C2112" s="2">
        <v>2555.9961224250601</v>
      </c>
      <c r="D2112" s="2">
        <v>2599.7010606771701</v>
      </c>
      <c r="E2112" s="2">
        <v>2517.1484205442098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f t="shared" si="96"/>
        <v>0</v>
      </c>
      <c r="P2112" s="2">
        <f t="shared" si="97"/>
        <v>0</v>
      </c>
      <c r="Q2112" s="2">
        <f t="shared" si="98"/>
        <v>8.6906955511854316E-5</v>
      </c>
      <c r="R2112" s="2" t="s">
        <v>19</v>
      </c>
    </row>
    <row r="2113" spans="1:18">
      <c r="A2113" s="3" t="s">
        <v>4167</v>
      </c>
      <c r="B2113" s="3" t="s">
        <v>4168</v>
      </c>
      <c r="C2113" s="2">
        <v>4225.9397842707904</v>
      </c>
      <c r="D2113" s="2">
        <v>4216.9517031477599</v>
      </c>
      <c r="E2113" s="2">
        <v>4340.4116363478697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f t="shared" si="96"/>
        <v>0</v>
      </c>
      <c r="P2113" s="2">
        <f t="shared" si="97"/>
        <v>0</v>
      </c>
      <c r="Q2113" s="2">
        <f t="shared" si="98"/>
        <v>8.6967577219093821E-5</v>
      </c>
      <c r="R2113" s="2" t="s">
        <v>19</v>
      </c>
    </row>
    <row r="2114" spans="1:18">
      <c r="A2114" s="3" t="s">
        <v>4169</v>
      </c>
      <c r="B2114" s="3" t="s">
        <v>3824</v>
      </c>
      <c r="C2114" s="2">
        <v>2392.9310354448198</v>
      </c>
      <c r="D2114" s="2">
        <v>2422.7155073973099</v>
      </c>
      <c r="E2114" s="2">
        <v>2470.6958545364801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f t="shared" ref="O2114:O2177" si="99">AVERAGE(F2114:N2114)</f>
        <v>0</v>
      </c>
      <c r="P2114" s="2">
        <f t="shared" ref="P2114:P2177" si="100">AVERAGE(F2114:O2114)/AVERAGE(C2114:E2114)</f>
        <v>0</v>
      </c>
      <c r="Q2114" s="2">
        <f t="shared" ref="Q2114:Q2177" si="101">_xlfn.T.TEST(F2114:O2114,C2114:E2114,2,3)</f>
        <v>8.6977339218449477E-5</v>
      </c>
      <c r="R2114" s="2" t="s">
        <v>19</v>
      </c>
    </row>
    <row r="2115" spans="1:18">
      <c r="A2115" s="3" t="s">
        <v>4170</v>
      </c>
      <c r="B2115" s="3" t="s">
        <v>3485</v>
      </c>
      <c r="C2115" s="2">
        <v>2628.6877877053998</v>
      </c>
      <c r="D2115" s="2">
        <v>2546.4247971898699</v>
      </c>
      <c r="E2115" s="2">
        <v>2575.2141280538799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f t="shared" si="99"/>
        <v>0</v>
      </c>
      <c r="P2115" s="2">
        <f t="shared" si="100"/>
        <v>0</v>
      </c>
      <c r="Q2115" s="2">
        <f t="shared" si="101"/>
        <v>8.7019449522247145E-5</v>
      </c>
      <c r="R2115" s="2" t="s">
        <v>19</v>
      </c>
    </row>
    <row r="2116" spans="1:18">
      <c r="A2116" s="3" t="s">
        <v>4171</v>
      </c>
      <c r="B2116" s="3" t="s">
        <v>4172</v>
      </c>
      <c r="C2116" s="2">
        <v>363.45832640171801</v>
      </c>
      <c r="D2116" s="2">
        <v>355.777081593194</v>
      </c>
      <c r="E2116" s="2">
        <v>367.26559999866498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f t="shared" si="99"/>
        <v>0</v>
      </c>
      <c r="P2116" s="2">
        <f t="shared" si="100"/>
        <v>0</v>
      </c>
      <c r="Q2116" s="2">
        <f t="shared" si="101"/>
        <v>8.7021937894558369E-5</v>
      </c>
      <c r="R2116" s="2" t="s">
        <v>19</v>
      </c>
    </row>
    <row r="2117" spans="1:18">
      <c r="A2117" s="3" t="s">
        <v>4173</v>
      </c>
      <c r="B2117" s="3" t="s">
        <v>4174</v>
      </c>
      <c r="C2117" s="2">
        <v>1686.64309846419</v>
      </c>
      <c r="D2117" s="2">
        <v>1732.8330446125401</v>
      </c>
      <c r="E2117" s="2">
        <v>1683.9055177804401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f t="shared" si="99"/>
        <v>0</v>
      </c>
      <c r="P2117" s="2">
        <f t="shared" si="100"/>
        <v>0</v>
      </c>
      <c r="Q2117" s="2">
        <f t="shared" si="101"/>
        <v>8.7049385864243687E-5</v>
      </c>
      <c r="R2117" s="2" t="s">
        <v>19</v>
      </c>
    </row>
    <row r="2118" spans="1:18">
      <c r="A2118" s="3" t="s">
        <v>4175</v>
      </c>
      <c r="B2118" s="3" t="s">
        <v>4176</v>
      </c>
      <c r="C2118" s="2">
        <v>2260.31786229825</v>
      </c>
      <c r="D2118" s="2">
        <v>2254.7598292847902</v>
      </c>
      <c r="E2118" s="2">
        <v>2321.1766576990699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f t="shared" si="99"/>
        <v>0</v>
      </c>
      <c r="P2118" s="2">
        <f t="shared" si="100"/>
        <v>0</v>
      </c>
      <c r="Q2118" s="2">
        <f t="shared" si="101"/>
        <v>8.7139448596526781E-5</v>
      </c>
      <c r="R2118" s="2" t="s">
        <v>19</v>
      </c>
    </row>
    <row r="2119" spans="1:18">
      <c r="A2119" s="3" t="s">
        <v>4177</v>
      </c>
      <c r="B2119" s="3" t="s">
        <v>4178</v>
      </c>
      <c r="C2119" s="2">
        <v>2385.0724770361398</v>
      </c>
      <c r="D2119" s="2">
        <v>2452.51409544953</v>
      </c>
      <c r="E2119" s="2">
        <v>2385.04893595971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f t="shared" si="99"/>
        <v>0</v>
      </c>
      <c r="P2119" s="2">
        <f t="shared" si="100"/>
        <v>0</v>
      </c>
      <c r="Q2119" s="2">
        <f t="shared" si="101"/>
        <v>8.720861239524539E-5</v>
      </c>
      <c r="R2119" s="2" t="s">
        <v>19</v>
      </c>
    </row>
    <row r="2120" spans="1:18">
      <c r="A2120" s="3" t="s">
        <v>4179</v>
      </c>
      <c r="B2120" s="3" t="s">
        <v>2584</v>
      </c>
      <c r="C2120" s="2">
        <v>2234.7775474700202</v>
      </c>
      <c r="D2120" s="2">
        <v>2305.32713022189</v>
      </c>
      <c r="E2120" s="2">
        <v>2252.9494513752102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f t="shared" si="99"/>
        <v>0</v>
      </c>
      <c r="P2120" s="2">
        <f t="shared" si="100"/>
        <v>0</v>
      </c>
      <c r="Q2120" s="2">
        <f t="shared" si="101"/>
        <v>8.7222101062116289E-5</v>
      </c>
      <c r="R2120" s="2" t="s">
        <v>19</v>
      </c>
    </row>
    <row r="2121" spans="1:18">
      <c r="A2121" s="3" t="s">
        <v>4180</v>
      </c>
      <c r="B2121" s="3" t="s">
        <v>3655</v>
      </c>
      <c r="C2121" s="2">
        <v>2408.6481522621998</v>
      </c>
      <c r="D2121" s="2">
        <v>2361.3123562594001</v>
      </c>
      <c r="E2121" s="2">
        <v>2332.7897992010098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f t="shared" si="99"/>
        <v>0</v>
      </c>
      <c r="P2121" s="2">
        <f t="shared" si="100"/>
        <v>0</v>
      </c>
      <c r="Q2121" s="2">
        <f t="shared" si="101"/>
        <v>8.7291516086248974E-5</v>
      </c>
      <c r="R2121" s="2" t="s">
        <v>19</v>
      </c>
    </row>
    <row r="2122" spans="1:18">
      <c r="A2122" s="3" t="s">
        <v>4181</v>
      </c>
      <c r="B2122" s="3" t="s">
        <v>4182</v>
      </c>
      <c r="C2122" s="2">
        <v>1423.38139177321</v>
      </c>
      <c r="D2122" s="2">
        <v>1413.1754636886999</v>
      </c>
      <c r="E2122" s="2">
        <v>1457.44925849272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f t="shared" si="99"/>
        <v>0</v>
      </c>
      <c r="P2122" s="2">
        <f t="shared" si="100"/>
        <v>0</v>
      </c>
      <c r="Q2122" s="2">
        <f t="shared" si="101"/>
        <v>8.744009676811944E-5</v>
      </c>
      <c r="R2122" s="2" t="s">
        <v>19</v>
      </c>
    </row>
    <row r="2123" spans="1:18">
      <c r="A2123" s="3" t="s">
        <v>4183</v>
      </c>
      <c r="B2123" s="3" t="s">
        <v>4184</v>
      </c>
      <c r="C2123" s="2">
        <v>2828.0987073258002</v>
      </c>
      <c r="D2123" s="2">
        <v>2745.9850383880798</v>
      </c>
      <c r="E2123" s="2">
        <v>2755.2178213338598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f t="shared" si="99"/>
        <v>0</v>
      </c>
      <c r="P2123" s="2">
        <f t="shared" si="100"/>
        <v>0</v>
      </c>
      <c r="Q2123" s="2">
        <f t="shared" si="101"/>
        <v>8.7477717937131094E-5</v>
      </c>
      <c r="R2123" s="2" t="s">
        <v>19</v>
      </c>
    </row>
    <row r="2124" spans="1:18">
      <c r="A2124" s="3" t="s">
        <v>4185</v>
      </c>
      <c r="B2124" s="3" t="s">
        <v>4186</v>
      </c>
      <c r="C2124" s="2">
        <v>2287.8228167286502</v>
      </c>
      <c r="D2124" s="2">
        <v>2271.9165921027302</v>
      </c>
      <c r="E2124" s="2">
        <v>2342.9512980151999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f t="shared" si="99"/>
        <v>0</v>
      </c>
      <c r="P2124" s="2">
        <f t="shared" si="100"/>
        <v>0</v>
      </c>
      <c r="Q2124" s="2">
        <f t="shared" si="101"/>
        <v>8.7486813036657485E-5</v>
      </c>
      <c r="R2124" s="2" t="s">
        <v>19</v>
      </c>
    </row>
    <row r="2125" spans="1:18">
      <c r="A2125" s="3" t="s">
        <v>4187</v>
      </c>
      <c r="B2125" s="3" t="s">
        <v>4188</v>
      </c>
      <c r="C2125" s="2">
        <v>10905.7144316537</v>
      </c>
      <c r="D2125" s="2">
        <v>10965.880403217599</v>
      </c>
      <c r="E2125" s="2">
        <v>10636.1859730838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f t="shared" si="99"/>
        <v>0</v>
      </c>
      <c r="P2125" s="2">
        <f t="shared" si="100"/>
        <v>0</v>
      </c>
      <c r="Q2125" s="2">
        <f t="shared" si="101"/>
        <v>8.7503504571454828E-5</v>
      </c>
      <c r="R2125" s="2" t="s">
        <v>19</v>
      </c>
    </row>
    <row r="2126" spans="1:18">
      <c r="A2126" s="3" t="s">
        <v>4189</v>
      </c>
      <c r="B2126" s="3" t="s">
        <v>4190</v>
      </c>
      <c r="C2126" s="2">
        <v>6150.30427459773</v>
      </c>
      <c r="D2126" s="2">
        <v>6023.8297241324899</v>
      </c>
      <c r="E2126" s="2">
        <v>5957.5415904921902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f t="shared" si="99"/>
        <v>0</v>
      </c>
      <c r="P2126" s="2">
        <f t="shared" si="100"/>
        <v>0</v>
      </c>
      <c r="Q2126" s="2">
        <f t="shared" si="101"/>
        <v>8.7511005955150065E-5</v>
      </c>
      <c r="R2126" s="2" t="s">
        <v>19</v>
      </c>
    </row>
    <row r="2127" spans="1:18">
      <c r="A2127" s="3" t="s">
        <v>4191</v>
      </c>
      <c r="B2127" s="3" t="s">
        <v>4192</v>
      </c>
      <c r="C2127" s="2">
        <v>2249.5123444863102</v>
      </c>
      <c r="D2127" s="2">
        <v>2323.3868805565698</v>
      </c>
      <c r="E2127" s="2">
        <v>2292.1438039442401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f t="shared" si="99"/>
        <v>0</v>
      </c>
      <c r="P2127" s="2">
        <f t="shared" si="100"/>
        <v>0</v>
      </c>
      <c r="Q2127" s="2">
        <f t="shared" si="101"/>
        <v>8.7525379840266052E-5</v>
      </c>
      <c r="R2127" s="2" t="s">
        <v>19</v>
      </c>
    </row>
    <row r="2128" spans="1:18">
      <c r="A2128" s="3" t="s">
        <v>4193</v>
      </c>
      <c r="B2128" s="3" t="s">
        <v>4194</v>
      </c>
      <c r="C2128" s="2">
        <v>2021.61415063442</v>
      </c>
      <c r="D2128" s="2">
        <v>1957.6769362793</v>
      </c>
      <c r="E2128" s="2">
        <v>1997.4603383326601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f t="shared" si="99"/>
        <v>0</v>
      </c>
      <c r="P2128" s="2">
        <f t="shared" si="100"/>
        <v>0</v>
      </c>
      <c r="Q2128" s="2">
        <f t="shared" si="101"/>
        <v>8.7527986279616168E-5</v>
      </c>
      <c r="R2128" s="2" t="s">
        <v>19</v>
      </c>
    </row>
    <row r="2129" spans="1:18">
      <c r="A2129" s="3" t="s">
        <v>4195</v>
      </c>
      <c r="B2129" s="3" t="s">
        <v>4196</v>
      </c>
      <c r="C2129" s="2">
        <v>5520.6372821017803</v>
      </c>
      <c r="D2129" s="2">
        <v>5359.2309118162702</v>
      </c>
      <c r="E2129" s="2">
        <v>5379.7878007709696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f t="shared" si="99"/>
        <v>0</v>
      </c>
      <c r="P2129" s="2">
        <f t="shared" si="100"/>
        <v>0</v>
      </c>
      <c r="Q2129" s="2">
        <f t="shared" si="101"/>
        <v>8.7577961238340462E-5</v>
      </c>
      <c r="R2129" s="2" t="s">
        <v>19</v>
      </c>
    </row>
    <row r="2130" spans="1:18">
      <c r="A2130" s="3" t="s">
        <v>4197</v>
      </c>
      <c r="B2130" s="3" t="s">
        <v>4198</v>
      </c>
      <c r="C2130" s="2">
        <v>2616.8999500923701</v>
      </c>
      <c r="D2130" s="2">
        <v>2681.8729246999701</v>
      </c>
      <c r="E2130" s="2">
        <v>2601.34369643323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f t="shared" si="99"/>
        <v>0</v>
      </c>
      <c r="P2130" s="2">
        <f t="shared" si="100"/>
        <v>0</v>
      </c>
      <c r="Q2130" s="2">
        <f t="shared" si="101"/>
        <v>8.7699709689310657E-5</v>
      </c>
      <c r="R2130" s="2" t="s">
        <v>19</v>
      </c>
    </row>
    <row r="2131" spans="1:18">
      <c r="A2131" s="3" t="s">
        <v>4199</v>
      </c>
      <c r="B2131" s="3" t="s">
        <v>3679</v>
      </c>
      <c r="C2131" s="2">
        <v>1995.09151600511</v>
      </c>
      <c r="D2131" s="2">
        <v>2022.69203748415</v>
      </c>
      <c r="E2131" s="2">
        <v>1958.2659857636299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f t="shared" si="99"/>
        <v>0</v>
      </c>
      <c r="P2131" s="2">
        <f t="shared" si="100"/>
        <v>0</v>
      </c>
      <c r="Q2131" s="2">
        <f t="shared" si="101"/>
        <v>8.7751938908368432E-5</v>
      </c>
      <c r="R2131" s="2" t="s">
        <v>19</v>
      </c>
    </row>
    <row r="2132" spans="1:18">
      <c r="A2132" s="3" t="s">
        <v>4200</v>
      </c>
      <c r="B2132" s="3" t="s">
        <v>4201</v>
      </c>
      <c r="C2132" s="2">
        <v>4580.5572324627401</v>
      </c>
      <c r="D2132" s="2">
        <v>4705.4679497008501</v>
      </c>
      <c r="E2132" s="2">
        <v>4571.2228236988103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f t="shared" si="99"/>
        <v>0</v>
      </c>
      <c r="P2132" s="2">
        <f t="shared" si="100"/>
        <v>0</v>
      </c>
      <c r="Q2132" s="2">
        <f t="shared" si="101"/>
        <v>8.7768334003137286E-5</v>
      </c>
      <c r="R2132" s="2" t="s">
        <v>19</v>
      </c>
    </row>
    <row r="2133" spans="1:18">
      <c r="A2133" s="3" t="s">
        <v>4202</v>
      </c>
      <c r="B2133" s="3" t="s">
        <v>4203</v>
      </c>
      <c r="C2133" s="2">
        <v>2216.1134712493899</v>
      </c>
      <c r="D2133" s="2">
        <v>2251.14787921785</v>
      </c>
      <c r="E2133" s="2">
        <v>2289.2405185687599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f t="shared" si="99"/>
        <v>0</v>
      </c>
      <c r="P2133" s="2">
        <f t="shared" si="100"/>
        <v>0</v>
      </c>
      <c r="Q2133" s="2">
        <f t="shared" si="101"/>
        <v>8.7896056743514171E-5</v>
      </c>
      <c r="R2133" s="2" t="s">
        <v>19</v>
      </c>
    </row>
    <row r="2134" spans="1:18">
      <c r="A2134" s="3" t="s">
        <v>4204</v>
      </c>
      <c r="B2134" s="3" t="s">
        <v>4205</v>
      </c>
      <c r="C2134" s="2">
        <v>4533.4058820106202</v>
      </c>
      <c r="D2134" s="2">
        <v>4590.7885350756396</v>
      </c>
      <c r="E2134" s="2">
        <v>4444.92990986527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f t="shared" si="99"/>
        <v>0</v>
      </c>
      <c r="P2134" s="2">
        <f t="shared" si="100"/>
        <v>0</v>
      </c>
      <c r="Q2134" s="2">
        <f t="shared" si="101"/>
        <v>8.7961739925282727E-5</v>
      </c>
      <c r="R2134" s="2" t="s">
        <v>19</v>
      </c>
    </row>
    <row r="2135" spans="1:18">
      <c r="A2135" s="3" t="s">
        <v>4206</v>
      </c>
      <c r="B2135" s="3" t="s">
        <v>4207</v>
      </c>
      <c r="C2135" s="2">
        <v>1772.1049211586501</v>
      </c>
      <c r="D2135" s="2">
        <v>1824.0347838026701</v>
      </c>
      <c r="E2135" s="2">
        <v>1775.3590071081701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f t="shared" si="99"/>
        <v>0</v>
      </c>
      <c r="P2135" s="2">
        <f t="shared" si="100"/>
        <v>0</v>
      </c>
      <c r="Q2135" s="2">
        <f t="shared" si="101"/>
        <v>8.7962454613150302E-5</v>
      </c>
      <c r="R2135" s="2" t="s">
        <v>19</v>
      </c>
    </row>
    <row r="2136" spans="1:18">
      <c r="A2136" s="3" t="s">
        <v>4208</v>
      </c>
      <c r="B2136" s="3" t="s">
        <v>4209</v>
      </c>
      <c r="C2136" s="2">
        <v>1865.42530226179</v>
      </c>
      <c r="D2136" s="2">
        <v>1836.6766090369499</v>
      </c>
      <c r="E2136" s="2">
        <v>1897.2969928784801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f t="shared" si="99"/>
        <v>0</v>
      </c>
      <c r="P2136" s="2">
        <f t="shared" si="100"/>
        <v>0</v>
      </c>
      <c r="Q2136" s="2">
        <f t="shared" si="101"/>
        <v>8.7971610038955917E-5</v>
      </c>
      <c r="R2136" s="2" t="s">
        <v>19</v>
      </c>
    </row>
    <row r="2137" spans="1:18">
      <c r="A2137" s="3" t="s">
        <v>4210</v>
      </c>
      <c r="B2137" s="3" t="s">
        <v>4211</v>
      </c>
      <c r="C2137" s="2">
        <v>2269.1587405080199</v>
      </c>
      <c r="D2137" s="2">
        <v>2205.0955158644201</v>
      </c>
      <c r="E2137" s="2">
        <v>2207.9485280552199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f t="shared" si="99"/>
        <v>0</v>
      </c>
      <c r="P2137" s="2">
        <f t="shared" si="100"/>
        <v>0</v>
      </c>
      <c r="Q2137" s="2">
        <f t="shared" si="101"/>
        <v>8.7990666593455852E-5</v>
      </c>
      <c r="R2137" s="2" t="s">
        <v>19</v>
      </c>
    </row>
    <row r="2138" spans="1:18">
      <c r="A2138" s="3" t="s">
        <v>4212</v>
      </c>
      <c r="B2138" s="3" t="s">
        <v>4213</v>
      </c>
      <c r="C2138" s="2">
        <v>2481.33981754254</v>
      </c>
      <c r="D2138" s="2">
        <v>2420.9095323638398</v>
      </c>
      <c r="E2138" s="2">
        <v>2406.82357627584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f t="shared" si="99"/>
        <v>0</v>
      </c>
      <c r="P2138" s="2">
        <f t="shared" si="100"/>
        <v>0</v>
      </c>
      <c r="Q2138" s="2">
        <f t="shared" si="101"/>
        <v>8.7993395926822126E-5</v>
      </c>
      <c r="R2138" s="2" t="s">
        <v>19</v>
      </c>
    </row>
    <row r="2139" spans="1:18">
      <c r="A2139" s="3" t="s">
        <v>4214</v>
      </c>
      <c r="B2139" s="3" t="s">
        <v>4215</v>
      </c>
      <c r="C2139" s="2">
        <v>22.593355424971701</v>
      </c>
      <c r="D2139" s="2">
        <v>22.574687918349898</v>
      </c>
      <c r="E2139" s="2">
        <v>23.2262830038682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f t="shared" si="99"/>
        <v>0</v>
      </c>
      <c r="P2139" s="2">
        <f t="shared" si="100"/>
        <v>0</v>
      </c>
      <c r="Q2139" s="2">
        <f t="shared" si="101"/>
        <v>8.8226895998714464E-5</v>
      </c>
      <c r="R2139" s="2" t="s">
        <v>19</v>
      </c>
    </row>
    <row r="2140" spans="1:18">
      <c r="A2140" s="3" t="s">
        <v>4216</v>
      </c>
      <c r="B2140" s="3" t="s">
        <v>4217</v>
      </c>
      <c r="C2140" s="2">
        <v>1552.06528571544</v>
      </c>
      <c r="D2140" s="2">
        <v>1550.42956623227</v>
      </c>
      <c r="E2140" s="2">
        <v>1595.35531382819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f t="shared" si="99"/>
        <v>0</v>
      </c>
      <c r="P2140" s="2">
        <f t="shared" si="100"/>
        <v>0</v>
      </c>
      <c r="Q2140" s="2">
        <f t="shared" si="101"/>
        <v>8.8231658061699739E-5</v>
      </c>
      <c r="R2140" s="2" t="s">
        <v>19</v>
      </c>
    </row>
    <row r="2141" spans="1:18">
      <c r="A2141" s="3" t="s">
        <v>4218</v>
      </c>
      <c r="B2141" s="3" t="s">
        <v>4219</v>
      </c>
      <c r="C2141" s="2">
        <v>2296.6636949384201</v>
      </c>
      <c r="D2141" s="2">
        <v>2365.82729384307</v>
      </c>
      <c r="E2141" s="2">
        <v>2358.9193675803599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f t="shared" si="99"/>
        <v>0</v>
      </c>
      <c r="P2141" s="2">
        <f t="shared" si="100"/>
        <v>0</v>
      </c>
      <c r="Q2141" s="2">
        <f t="shared" si="101"/>
        <v>8.8295157642904191E-5</v>
      </c>
      <c r="R2141" s="2" t="s">
        <v>19</v>
      </c>
    </row>
    <row r="2142" spans="1:18">
      <c r="A2142" s="3" t="s">
        <v>4220</v>
      </c>
      <c r="B2142" s="3" t="s">
        <v>4221</v>
      </c>
      <c r="C2142" s="2">
        <v>2304.5222533471101</v>
      </c>
      <c r="D2142" s="2">
        <v>2299.9092051214898</v>
      </c>
      <c r="E2142" s="2">
        <v>2367.6292237068101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f t="shared" si="99"/>
        <v>0</v>
      </c>
      <c r="P2142" s="2">
        <f t="shared" si="100"/>
        <v>0</v>
      </c>
      <c r="Q2142" s="2">
        <f t="shared" si="101"/>
        <v>8.8342912302138946E-5</v>
      </c>
      <c r="R2142" s="2" t="s">
        <v>19</v>
      </c>
    </row>
    <row r="2143" spans="1:18">
      <c r="A2143" s="3" t="s">
        <v>4222</v>
      </c>
      <c r="B2143" s="3" t="s">
        <v>4223</v>
      </c>
      <c r="C2143" s="2">
        <v>2395.8779948480801</v>
      </c>
      <c r="D2143" s="2">
        <v>2332.4167557239098</v>
      </c>
      <c r="E2143" s="2">
        <v>2326.9832284500399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f t="shared" si="99"/>
        <v>0</v>
      </c>
      <c r="P2143" s="2">
        <f t="shared" si="100"/>
        <v>0</v>
      </c>
      <c r="Q2143" s="2">
        <f t="shared" si="101"/>
        <v>8.8416163246508774E-5</v>
      </c>
      <c r="R2143" s="2" t="s">
        <v>19</v>
      </c>
    </row>
    <row r="2144" spans="1:18">
      <c r="A2144" s="3" t="s">
        <v>4224</v>
      </c>
      <c r="B2144" s="3" t="s">
        <v>4225</v>
      </c>
      <c r="C2144" s="2">
        <v>2135.5632475603602</v>
      </c>
      <c r="D2144" s="2">
        <v>2075.0653134547201</v>
      </c>
      <c r="E2144" s="2">
        <v>2133.9147509803902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f t="shared" si="99"/>
        <v>0</v>
      </c>
      <c r="P2144" s="2">
        <f t="shared" si="100"/>
        <v>0</v>
      </c>
      <c r="Q2144" s="2">
        <f t="shared" si="101"/>
        <v>8.8502561302169485E-5</v>
      </c>
      <c r="R2144" s="2" t="s">
        <v>19</v>
      </c>
    </row>
    <row r="2145" spans="1:18">
      <c r="A2145" s="3" t="s">
        <v>4226</v>
      </c>
      <c r="B2145" s="3" t="s">
        <v>4227</v>
      </c>
      <c r="C2145" s="2">
        <v>3517.6872076879799</v>
      </c>
      <c r="D2145" s="2">
        <v>3532.4871654633898</v>
      </c>
      <c r="E2145" s="2">
        <v>3624.7517912911799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f t="shared" si="99"/>
        <v>0</v>
      </c>
      <c r="P2145" s="2">
        <f t="shared" si="100"/>
        <v>0</v>
      </c>
      <c r="Q2145" s="2">
        <f t="shared" si="101"/>
        <v>8.8596857706071128E-5</v>
      </c>
      <c r="R2145" s="2" t="s">
        <v>19</v>
      </c>
    </row>
    <row r="2146" spans="1:18">
      <c r="A2146" s="3" t="s">
        <v>4228</v>
      </c>
      <c r="B2146" s="3" t="s">
        <v>4229</v>
      </c>
      <c r="C2146" s="2">
        <v>2662.0866609423101</v>
      </c>
      <c r="D2146" s="2">
        <v>2622.2757485955199</v>
      </c>
      <c r="E2146" s="2">
        <v>2576.6657707416198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f t="shared" si="99"/>
        <v>0</v>
      </c>
      <c r="P2146" s="2">
        <f t="shared" si="100"/>
        <v>0</v>
      </c>
      <c r="Q2146" s="2">
        <f t="shared" si="101"/>
        <v>8.8682851441742688E-5</v>
      </c>
      <c r="R2146" s="2" t="s">
        <v>19</v>
      </c>
    </row>
    <row r="2147" spans="1:18">
      <c r="A2147" s="3" t="s">
        <v>4230</v>
      </c>
      <c r="B2147" s="3" t="s">
        <v>4231</v>
      </c>
      <c r="C2147" s="2">
        <v>4704.32952739954</v>
      </c>
      <c r="D2147" s="2">
        <v>4762.3561632551</v>
      </c>
      <c r="E2147" s="2">
        <v>4858.6480758716798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f t="shared" si="99"/>
        <v>0</v>
      </c>
      <c r="P2147" s="2">
        <f t="shared" si="100"/>
        <v>0</v>
      </c>
      <c r="Q2147" s="2">
        <f t="shared" si="101"/>
        <v>8.8805760201601932E-5</v>
      </c>
      <c r="R2147" s="2" t="s">
        <v>19</v>
      </c>
    </row>
    <row r="2148" spans="1:18">
      <c r="A2148" s="3" t="s">
        <v>4232</v>
      </c>
      <c r="B2148" s="3" t="s">
        <v>4233</v>
      </c>
      <c r="C2148" s="2">
        <v>1461.69186401556</v>
      </c>
      <c r="D2148" s="2">
        <v>1473.6756273098799</v>
      </c>
      <c r="E2148" s="2">
        <v>1508.25675256369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f t="shared" si="99"/>
        <v>0</v>
      </c>
      <c r="P2148" s="2">
        <f t="shared" si="100"/>
        <v>0</v>
      </c>
      <c r="Q2148" s="2">
        <f t="shared" si="101"/>
        <v>8.881096243743991E-5</v>
      </c>
      <c r="R2148" s="2" t="s">
        <v>19</v>
      </c>
    </row>
    <row r="2149" spans="1:18">
      <c r="A2149" s="3" t="s">
        <v>4234</v>
      </c>
      <c r="B2149" s="3" t="s">
        <v>4235</v>
      </c>
      <c r="C2149" s="2">
        <v>1682.71381925984</v>
      </c>
      <c r="D2149" s="2">
        <v>1738.2509697129401</v>
      </c>
      <c r="E2149" s="2">
        <v>1705.68015809657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f t="shared" si="99"/>
        <v>0</v>
      </c>
      <c r="P2149" s="2">
        <f t="shared" si="100"/>
        <v>0</v>
      </c>
      <c r="Q2149" s="2">
        <f t="shared" si="101"/>
        <v>8.8881663924235134E-5</v>
      </c>
      <c r="R2149" s="2" t="s">
        <v>19</v>
      </c>
    </row>
    <row r="2150" spans="1:18">
      <c r="A2150" s="3" t="s">
        <v>4236</v>
      </c>
      <c r="B2150" s="3" t="s">
        <v>4237</v>
      </c>
      <c r="C2150" s="2">
        <v>1727.90053010979</v>
      </c>
      <c r="D2150" s="2">
        <v>1712.0643317276499</v>
      </c>
      <c r="E2150" s="2">
        <v>1673.74401896625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f t="shared" si="99"/>
        <v>0</v>
      </c>
      <c r="P2150" s="2">
        <f t="shared" si="100"/>
        <v>0</v>
      </c>
      <c r="Q2150" s="2">
        <f t="shared" si="101"/>
        <v>8.8939489921054189E-5</v>
      </c>
      <c r="R2150" s="2" t="s">
        <v>19</v>
      </c>
    </row>
    <row r="2151" spans="1:18">
      <c r="A2151" s="3" t="s">
        <v>4238</v>
      </c>
      <c r="B2151" s="3" t="s">
        <v>1257</v>
      </c>
      <c r="C2151" s="2">
        <v>1977.4097595855601</v>
      </c>
      <c r="D2151" s="2">
        <v>1921.5574356099401</v>
      </c>
      <c r="E2151" s="2">
        <v>1923.4265612578299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f t="shared" si="99"/>
        <v>0</v>
      </c>
      <c r="P2151" s="2">
        <f t="shared" si="100"/>
        <v>0</v>
      </c>
      <c r="Q2151" s="2">
        <f t="shared" si="101"/>
        <v>8.9031080925676095E-5</v>
      </c>
      <c r="R2151" s="2" t="s">
        <v>19</v>
      </c>
    </row>
    <row r="2152" spans="1:18">
      <c r="A2152" s="3" t="s">
        <v>4239</v>
      </c>
      <c r="B2152" s="3" t="s">
        <v>4240</v>
      </c>
      <c r="C2152" s="2">
        <v>1972.4981605801299</v>
      </c>
      <c r="D2152" s="2">
        <v>1915.2365229928</v>
      </c>
      <c r="E2152" s="2">
        <v>1920.5232758823499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f t="shared" si="99"/>
        <v>0</v>
      </c>
      <c r="P2152" s="2">
        <f t="shared" si="100"/>
        <v>0</v>
      </c>
      <c r="Q2152" s="2">
        <f t="shared" si="101"/>
        <v>8.9036281084345747E-5</v>
      </c>
      <c r="R2152" s="2" t="s">
        <v>19</v>
      </c>
    </row>
    <row r="2153" spans="1:18">
      <c r="A2153" s="3" t="s">
        <v>4241</v>
      </c>
      <c r="B2153" s="3" t="s">
        <v>4242</v>
      </c>
      <c r="C2153" s="2">
        <v>2476.4282185371098</v>
      </c>
      <c r="D2153" s="2">
        <v>2554.55168484047</v>
      </c>
      <c r="E2153" s="2">
        <v>2493.9221375403399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f t="shared" si="99"/>
        <v>0</v>
      </c>
      <c r="P2153" s="2">
        <f t="shared" si="100"/>
        <v>0</v>
      </c>
      <c r="Q2153" s="2">
        <f t="shared" si="101"/>
        <v>8.9042467409740828E-5</v>
      </c>
      <c r="R2153" s="2" t="s">
        <v>19</v>
      </c>
    </row>
    <row r="2154" spans="1:18">
      <c r="A2154" s="3" t="s">
        <v>4243</v>
      </c>
      <c r="B2154" s="3" t="s">
        <v>4244</v>
      </c>
      <c r="C2154" s="2">
        <v>1480.35594023618</v>
      </c>
      <c r="D2154" s="2">
        <v>1433.04118905685</v>
      </c>
      <c r="E2154" s="2">
        <v>1461.8041865559501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f t="shared" si="99"/>
        <v>0</v>
      </c>
      <c r="P2154" s="2">
        <f t="shared" si="100"/>
        <v>0</v>
      </c>
      <c r="Q2154" s="2">
        <f t="shared" si="101"/>
        <v>8.9061718963573944E-5</v>
      </c>
      <c r="R2154" s="2" t="s">
        <v>19</v>
      </c>
    </row>
    <row r="2155" spans="1:18">
      <c r="A2155" s="3" t="s">
        <v>4245</v>
      </c>
      <c r="B2155" s="3" t="s">
        <v>4246</v>
      </c>
      <c r="C2155" s="2">
        <v>4141.46028137742</v>
      </c>
      <c r="D2155" s="2">
        <v>4124.8469764408901</v>
      </c>
      <c r="E2155" s="2">
        <v>4250.40978970788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f t="shared" si="99"/>
        <v>0</v>
      </c>
      <c r="P2155" s="2">
        <f t="shared" si="100"/>
        <v>0</v>
      </c>
      <c r="Q2155" s="2">
        <f t="shared" si="101"/>
        <v>8.9068130240745538E-5</v>
      </c>
      <c r="R2155" s="2" t="s">
        <v>19</v>
      </c>
    </row>
    <row r="2156" spans="1:18">
      <c r="A2156" s="3" t="s">
        <v>4247</v>
      </c>
      <c r="B2156" s="3" t="s">
        <v>4248</v>
      </c>
      <c r="C2156" s="2">
        <v>1687.6254182652699</v>
      </c>
      <c r="D2156" s="2">
        <v>1721.0942068949901</v>
      </c>
      <c r="E2156" s="2">
        <v>1743.42286797785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f t="shared" si="99"/>
        <v>0</v>
      </c>
      <c r="P2156" s="2">
        <f t="shared" si="100"/>
        <v>0</v>
      </c>
      <c r="Q2156" s="2">
        <f t="shared" si="101"/>
        <v>8.9122771863833338E-5</v>
      </c>
      <c r="R2156" s="2" t="s">
        <v>19</v>
      </c>
    </row>
    <row r="2157" spans="1:18">
      <c r="A2157" s="3" t="s">
        <v>4249</v>
      </c>
      <c r="B2157" s="3" t="s">
        <v>4250</v>
      </c>
      <c r="C2157" s="2">
        <v>312.37769674526101</v>
      </c>
      <c r="D2157" s="2">
        <v>322.36654347403601</v>
      </c>
      <c r="E2157" s="2">
        <v>315.00646323996199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f t="shared" si="99"/>
        <v>0</v>
      </c>
      <c r="P2157" s="2">
        <f t="shared" si="100"/>
        <v>0</v>
      </c>
      <c r="Q2157" s="2">
        <f t="shared" si="101"/>
        <v>8.9153012792860621E-5</v>
      </c>
      <c r="R2157" s="2" t="s">
        <v>19</v>
      </c>
    </row>
    <row r="2158" spans="1:18">
      <c r="A2158" s="3" t="s">
        <v>4251</v>
      </c>
      <c r="B2158" s="3" t="s">
        <v>4252</v>
      </c>
      <c r="C2158" s="2">
        <v>2569.7485996402602</v>
      </c>
      <c r="D2158" s="2">
        <v>2488.6335961188902</v>
      </c>
      <c r="E2158" s="2">
        <v>2515.6967778564699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f t="shared" si="99"/>
        <v>0</v>
      </c>
      <c r="P2158" s="2">
        <f t="shared" si="100"/>
        <v>0</v>
      </c>
      <c r="Q2158" s="2">
        <f t="shared" si="101"/>
        <v>8.918322820914905E-5</v>
      </c>
      <c r="R2158" s="2" t="s">
        <v>19</v>
      </c>
    </row>
    <row r="2159" spans="1:18">
      <c r="A2159" s="3" t="s">
        <v>4253</v>
      </c>
      <c r="B2159" s="3" t="s">
        <v>4254</v>
      </c>
      <c r="C2159" s="2">
        <v>1589.3934381567001</v>
      </c>
      <c r="D2159" s="2">
        <v>1542.3026785816601</v>
      </c>
      <c r="E2159" s="2">
        <v>1583.7421723262601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f t="shared" si="99"/>
        <v>0</v>
      </c>
      <c r="P2159" s="2">
        <f t="shared" si="100"/>
        <v>0</v>
      </c>
      <c r="Q2159" s="2">
        <f t="shared" si="101"/>
        <v>8.9186272212507428E-5</v>
      </c>
      <c r="R2159" s="2" t="s">
        <v>19</v>
      </c>
    </row>
    <row r="2160" spans="1:18">
      <c r="A2160" s="3" t="s">
        <v>4255</v>
      </c>
      <c r="B2160" s="3" t="s">
        <v>591</v>
      </c>
      <c r="C2160" s="2">
        <v>575.63940343623506</v>
      </c>
      <c r="D2160" s="2">
        <v>557.14329782487596</v>
      </c>
      <c r="E2160" s="2">
        <v>567.592290907029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f t="shared" si="99"/>
        <v>0</v>
      </c>
      <c r="P2160" s="2">
        <f t="shared" si="100"/>
        <v>0</v>
      </c>
      <c r="Q2160" s="2">
        <f t="shared" si="101"/>
        <v>8.9229545872047673E-5</v>
      </c>
      <c r="R2160" s="2" t="s">
        <v>19</v>
      </c>
    </row>
    <row r="2161" spans="1:18">
      <c r="A2161" s="3" t="s">
        <v>4256</v>
      </c>
      <c r="B2161" s="3" t="s">
        <v>4257</v>
      </c>
      <c r="C2161" s="2">
        <v>2268.17642070694</v>
      </c>
      <c r="D2161" s="2">
        <v>2196.0656406970802</v>
      </c>
      <c r="E2161" s="2">
        <v>2222.46495493263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f t="shared" si="99"/>
        <v>0</v>
      </c>
      <c r="P2161" s="2">
        <f t="shared" si="100"/>
        <v>0</v>
      </c>
      <c r="Q2161" s="2">
        <f t="shared" si="101"/>
        <v>8.9297590056075963E-5</v>
      </c>
      <c r="R2161" s="2" t="s">
        <v>19</v>
      </c>
    </row>
    <row r="2162" spans="1:18">
      <c r="A2162" s="3" t="s">
        <v>4258</v>
      </c>
      <c r="B2162" s="3" t="s">
        <v>4259</v>
      </c>
      <c r="C2162" s="2">
        <v>2739.68992522809</v>
      </c>
      <c r="D2162" s="2">
        <v>2652.07433664774</v>
      </c>
      <c r="E2162" s="2">
        <v>2705.8619699506398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f t="shared" si="99"/>
        <v>0</v>
      </c>
      <c r="P2162" s="2">
        <f t="shared" si="100"/>
        <v>0</v>
      </c>
      <c r="Q2162" s="2">
        <f t="shared" si="101"/>
        <v>8.9309785125740959E-5</v>
      </c>
      <c r="R2162" s="2" t="s">
        <v>19</v>
      </c>
    </row>
    <row r="2163" spans="1:18">
      <c r="A2163" s="3" t="s">
        <v>4260</v>
      </c>
      <c r="B2163" s="3" t="s">
        <v>23</v>
      </c>
      <c r="C2163" s="2">
        <v>1928.2937695312801</v>
      </c>
      <c r="D2163" s="2">
        <v>1951.3560236621599</v>
      </c>
      <c r="E2163" s="2">
        <v>1991.6537675816901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f t="shared" si="99"/>
        <v>0</v>
      </c>
      <c r="P2163" s="2">
        <f t="shared" si="100"/>
        <v>0</v>
      </c>
      <c r="Q2163" s="2">
        <f t="shared" si="101"/>
        <v>8.9484220604380167E-5</v>
      </c>
      <c r="R2163" s="2" t="s">
        <v>19</v>
      </c>
    </row>
    <row r="2164" spans="1:18">
      <c r="A2164" s="3" t="s">
        <v>4261</v>
      </c>
      <c r="B2164" s="3" t="s">
        <v>4262</v>
      </c>
      <c r="C2164" s="2">
        <v>2253.44162369065</v>
      </c>
      <c r="D2164" s="2">
        <v>2204.1925283476799</v>
      </c>
      <c r="E2164" s="2">
        <v>2276.17573437908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f t="shared" si="99"/>
        <v>0</v>
      </c>
      <c r="P2164" s="2">
        <f t="shared" si="100"/>
        <v>0</v>
      </c>
      <c r="Q2164" s="2">
        <f t="shared" si="101"/>
        <v>8.9568285175931935E-5</v>
      </c>
      <c r="R2164" s="2" t="s">
        <v>19</v>
      </c>
    </row>
    <row r="2165" spans="1:18">
      <c r="A2165" s="3" t="s">
        <v>4263</v>
      </c>
      <c r="B2165" s="3" t="s">
        <v>2647</v>
      </c>
      <c r="C2165" s="2">
        <v>4158.1597179958799</v>
      </c>
      <c r="D2165" s="2">
        <v>4076.0856505372599</v>
      </c>
      <c r="E2165" s="2">
        <v>4025.4051731078998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f t="shared" si="99"/>
        <v>0</v>
      </c>
      <c r="P2165" s="2">
        <f t="shared" si="100"/>
        <v>0</v>
      </c>
      <c r="Q2165" s="2">
        <f t="shared" si="101"/>
        <v>8.9570818687627359E-5</v>
      </c>
      <c r="R2165" s="2" t="s">
        <v>19</v>
      </c>
    </row>
    <row r="2166" spans="1:18">
      <c r="A2166" s="3" t="s">
        <v>4264</v>
      </c>
      <c r="B2166" s="3" t="s">
        <v>4265</v>
      </c>
      <c r="C2166" s="2">
        <v>3804.5245896050101</v>
      </c>
      <c r="D2166" s="2">
        <v>3683.28608075797</v>
      </c>
      <c r="E2166" s="2">
        <v>3727.8184221208398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f t="shared" si="99"/>
        <v>0</v>
      </c>
      <c r="P2166" s="2">
        <f t="shared" si="100"/>
        <v>0</v>
      </c>
      <c r="Q2166" s="2">
        <f t="shared" si="101"/>
        <v>8.9683781309643937E-5</v>
      </c>
      <c r="R2166" s="2" t="s">
        <v>19</v>
      </c>
    </row>
    <row r="2167" spans="1:18">
      <c r="A2167" s="3" t="s">
        <v>4266</v>
      </c>
      <c r="B2167" s="3" t="s">
        <v>4267</v>
      </c>
      <c r="C2167" s="2">
        <v>1814.3446726053301</v>
      </c>
      <c r="D2167" s="2">
        <v>1805.07204595126</v>
      </c>
      <c r="E2167" s="2">
        <v>1861.0059256849399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f t="shared" si="99"/>
        <v>0</v>
      </c>
      <c r="P2167" s="2">
        <f t="shared" si="100"/>
        <v>0</v>
      </c>
      <c r="Q2167" s="2">
        <f t="shared" si="101"/>
        <v>8.9747317996677472E-5</v>
      </c>
      <c r="R2167" s="2" t="s">
        <v>19</v>
      </c>
    </row>
    <row r="2168" spans="1:18">
      <c r="A2168" s="3" t="s">
        <v>4268</v>
      </c>
      <c r="B2168" s="3" t="s">
        <v>4269</v>
      </c>
      <c r="C2168" s="2">
        <v>2544.2082848120299</v>
      </c>
      <c r="D2168" s="2">
        <v>2549.1337597400702</v>
      </c>
      <c r="E2168" s="2">
        <v>2475.0507825997001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f t="shared" si="99"/>
        <v>0</v>
      </c>
      <c r="P2168" s="2">
        <f t="shared" si="100"/>
        <v>0</v>
      </c>
      <c r="Q2168" s="2">
        <f t="shared" si="101"/>
        <v>8.9855253793040294E-5</v>
      </c>
      <c r="R2168" s="2" t="s">
        <v>19</v>
      </c>
    </row>
    <row r="2169" spans="1:18">
      <c r="A2169" s="3" t="s">
        <v>4270</v>
      </c>
      <c r="B2169" s="3" t="s">
        <v>4271</v>
      </c>
      <c r="C2169" s="2">
        <v>2630.6524273075702</v>
      </c>
      <c r="D2169" s="2">
        <v>2691.8057873840398</v>
      </c>
      <c r="E2169" s="2">
        <v>2716.0234687648299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f t="shared" si="99"/>
        <v>0</v>
      </c>
      <c r="P2169" s="2">
        <f t="shared" si="100"/>
        <v>0</v>
      </c>
      <c r="Q2169" s="2">
        <f t="shared" si="101"/>
        <v>8.9859054443595501E-5</v>
      </c>
      <c r="R2169" s="2" t="s">
        <v>19</v>
      </c>
    </row>
    <row r="2170" spans="1:18">
      <c r="A2170" s="3" t="s">
        <v>4272</v>
      </c>
      <c r="B2170" s="3" t="s">
        <v>4273</v>
      </c>
      <c r="C2170" s="2">
        <v>2333.0095275785998</v>
      </c>
      <c r="D2170" s="2">
        <v>2314.3570053892299</v>
      </c>
      <c r="E2170" s="2">
        <v>2260.20766481392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f t="shared" si="99"/>
        <v>0</v>
      </c>
      <c r="P2170" s="2">
        <f t="shared" si="100"/>
        <v>0</v>
      </c>
      <c r="Q2170" s="2">
        <f t="shared" si="101"/>
        <v>8.9899372955845841E-5</v>
      </c>
      <c r="R2170" s="2" t="s">
        <v>19</v>
      </c>
    </row>
    <row r="2171" spans="1:18">
      <c r="A2171" s="3" t="s">
        <v>4274</v>
      </c>
      <c r="B2171" s="3" t="s">
        <v>4275</v>
      </c>
      <c r="C2171" s="2">
        <v>2596.27123426957</v>
      </c>
      <c r="D2171" s="2">
        <v>2643.0444614804001</v>
      </c>
      <c r="E2171" s="2">
        <v>2557.79441580098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f t="shared" si="99"/>
        <v>0</v>
      </c>
      <c r="P2171" s="2">
        <f t="shared" si="100"/>
        <v>0</v>
      </c>
      <c r="Q2171" s="2">
        <f t="shared" si="101"/>
        <v>8.9927698029700388E-5</v>
      </c>
      <c r="R2171" s="2" t="s">
        <v>19</v>
      </c>
    </row>
    <row r="2172" spans="1:18">
      <c r="A2172" s="3" t="s">
        <v>4276</v>
      </c>
      <c r="B2172" s="3" t="s">
        <v>4277</v>
      </c>
      <c r="C2172" s="2">
        <v>1843.8142666378999</v>
      </c>
      <c r="D2172" s="2">
        <v>1845.7064842042801</v>
      </c>
      <c r="E2172" s="2">
        <v>1792.77871936107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f t="shared" si="99"/>
        <v>0</v>
      </c>
      <c r="P2172" s="2">
        <f t="shared" si="100"/>
        <v>0</v>
      </c>
      <c r="Q2172" s="2">
        <f t="shared" si="101"/>
        <v>8.9980309806818074E-5</v>
      </c>
      <c r="R2172" s="2" t="s">
        <v>19</v>
      </c>
    </row>
    <row r="2173" spans="1:18">
      <c r="A2173" s="3" t="s">
        <v>4278</v>
      </c>
      <c r="B2173" s="3" t="s">
        <v>4279</v>
      </c>
      <c r="C2173" s="2">
        <v>2105.1113337267102</v>
      </c>
      <c r="D2173" s="2">
        <v>2168.97601519506</v>
      </c>
      <c r="E2173" s="2">
        <v>2162.94760473522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f t="shared" si="99"/>
        <v>0</v>
      </c>
      <c r="P2173" s="2">
        <f t="shared" si="100"/>
        <v>0</v>
      </c>
      <c r="Q2173" s="2">
        <f t="shared" si="101"/>
        <v>9.000833717597011E-5</v>
      </c>
      <c r="R2173" s="2" t="s">
        <v>19</v>
      </c>
    </row>
    <row r="2174" spans="1:18">
      <c r="A2174" s="3" t="s">
        <v>4280</v>
      </c>
      <c r="B2174" s="3" t="s">
        <v>4281</v>
      </c>
      <c r="C2174" s="2">
        <v>8538.3237110371301</v>
      </c>
      <c r="D2174" s="2">
        <v>8563.0306211884908</v>
      </c>
      <c r="E2174" s="2">
        <v>8795.5030450273407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f t="shared" si="99"/>
        <v>0</v>
      </c>
      <c r="P2174" s="2">
        <f t="shared" si="100"/>
        <v>0</v>
      </c>
      <c r="Q2174" s="2">
        <f t="shared" si="101"/>
        <v>9.0046413093187164E-5</v>
      </c>
      <c r="R2174" s="2" t="s">
        <v>19</v>
      </c>
    </row>
    <row r="2175" spans="1:18">
      <c r="A2175" s="3" t="s">
        <v>4282</v>
      </c>
      <c r="B2175" s="3" t="s">
        <v>4283</v>
      </c>
      <c r="C2175" s="2">
        <v>2454.8171829132302</v>
      </c>
      <c r="D2175" s="2">
        <v>2395.6258818952901</v>
      </c>
      <c r="E2175" s="2">
        <v>2472.1474972242199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f t="shared" si="99"/>
        <v>0</v>
      </c>
      <c r="P2175" s="2">
        <f t="shared" si="100"/>
        <v>0</v>
      </c>
      <c r="Q2175" s="2">
        <f t="shared" si="101"/>
        <v>9.0061010139089726E-5</v>
      </c>
      <c r="R2175" s="2" t="s">
        <v>19</v>
      </c>
    </row>
    <row r="2176" spans="1:18">
      <c r="A2176" s="3" t="s">
        <v>4284</v>
      </c>
      <c r="B2176" s="3" t="s">
        <v>4285</v>
      </c>
      <c r="C2176" s="2">
        <v>2482.3221373436299</v>
      </c>
      <c r="D2176" s="2">
        <v>2404.6557570626301</v>
      </c>
      <c r="E2176" s="2">
        <v>2461.9859984100199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f t="shared" si="99"/>
        <v>0</v>
      </c>
      <c r="P2176" s="2">
        <f t="shared" si="100"/>
        <v>0</v>
      </c>
      <c r="Q2176" s="2">
        <f t="shared" si="101"/>
        <v>9.009033896125445E-5</v>
      </c>
      <c r="R2176" s="2" t="s">
        <v>19</v>
      </c>
    </row>
    <row r="2177" spans="1:18">
      <c r="A2177" s="3" t="s">
        <v>4286</v>
      </c>
      <c r="B2177" s="3" t="s">
        <v>4287</v>
      </c>
      <c r="C2177" s="2">
        <v>2230.84826826568</v>
      </c>
      <c r="D2177" s="2">
        <v>2159.0431525109798</v>
      </c>
      <c r="E2177" s="2">
        <v>2189.0771731145701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f t="shared" si="99"/>
        <v>0</v>
      </c>
      <c r="P2177" s="2">
        <f t="shared" si="100"/>
        <v>0</v>
      </c>
      <c r="Q2177" s="2">
        <f t="shared" si="101"/>
        <v>9.0125657191121965E-5</v>
      </c>
      <c r="R2177" s="2" t="s">
        <v>19</v>
      </c>
    </row>
    <row r="2178" spans="1:18">
      <c r="A2178" s="3" t="s">
        <v>4288</v>
      </c>
      <c r="B2178" s="3" t="s">
        <v>4289</v>
      </c>
      <c r="C2178" s="2">
        <v>1896.8595358965299</v>
      </c>
      <c r="D2178" s="2">
        <v>1845.7064842042801</v>
      </c>
      <c r="E2178" s="2">
        <v>1842.1345707442899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f t="shared" ref="O2178:O2241" si="102">AVERAGE(F2178:N2178)</f>
        <v>0</v>
      </c>
      <c r="P2178" s="2">
        <f t="shared" ref="P2178:P2241" si="103">AVERAGE(F2178:O2178)/AVERAGE(C2178:E2178)</f>
        <v>0</v>
      </c>
      <c r="Q2178" s="2">
        <f t="shared" ref="Q2178:Q2241" si="104">_xlfn.T.TEST(F2178:O2178,C2178:E2178,2,3)</f>
        <v>9.0151592704179937E-5</v>
      </c>
      <c r="R2178" s="2" t="s">
        <v>19</v>
      </c>
    </row>
    <row r="2179" spans="1:18">
      <c r="A2179" s="3" t="s">
        <v>4290</v>
      </c>
      <c r="B2179" s="3" t="s">
        <v>4291</v>
      </c>
      <c r="C2179" s="2">
        <v>1957.7633635638499</v>
      </c>
      <c r="D2179" s="2">
        <v>2001.02033708253</v>
      </c>
      <c r="E2179" s="2">
        <v>2022.13826402427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f t="shared" si="102"/>
        <v>0</v>
      </c>
      <c r="P2179" s="2">
        <f t="shared" si="103"/>
        <v>0</v>
      </c>
      <c r="Q2179" s="2">
        <f t="shared" si="104"/>
        <v>9.0300914376632353E-5</v>
      </c>
      <c r="R2179" s="2" t="s">
        <v>19</v>
      </c>
    </row>
    <row r="2180" spans="1:18">
      <c r="A2180" s="3" t="s">
        <v>4292</v>
      </c>
      <c r="B2180" s="3" t="s">
        <v>4293</v>
      </c>
      <c r="C2180" s="2">
        <v>1796.66291618579</v>
      </c>
      <c r="D2180" s="2">
        <v>1782.4973580329099</v>
      </c>
      <c r="E2180" s="2">
        <v>1740.5195826023701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f t="shared" si="102"/>
        <v>0</v>
      </c>
      <c r="P2180" s="2">
        <f t="shared" si="103"/>
        <v>0</v>
      </c>
      <c r="Q2180" s="2">
        <f t="shared" si="104"/>
        <v>9.035970248326628E-5</v>
      </c>
      <c r="R2180" s="2" t="s">
        <v>19</v>
      </c>
    </row>
    <row r="2181" spans="1:18">
      <c r="A2181" s="3" t="s">
        <v>4294</v>
      </c>
      <c r="B2181" s="3" t="s">
        <v>4295</v>
      </c>
      <c r="C2181" s="2">
        <v>2876.2323775790001</v>
      </c>
      <c r="D2181" s="2">
        <v>2965.4110049544402</v>
      </c>
      <c r="E2181" s="2">
        <v>2890.2205912938498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f t="shared" si="102"/>
        <v>0</v>
      </c>
      <c r="P2181" s="2">
        <f t="shared" si="103"/>
        <v>0</v>
      </c>
      <c r="Q2181" s="2">
        <f t="shared" si="104"/>
        <v>9.0498663923825314E-5</v>
      </c>
      <c r="R2181" s="2" t="s">
        <v>19</v>
      </c>
    </row>
    <row r="2182" spans="1:18">
      <c r="A2182" s="3" t="s">
        <v>4296</v>
      </c>
      <c r="B2182" s="3" t="s">
        <v>4297</v>
      </c>
      <c r="C2182" s="2">
        <v>2948.9240428593498</v>
      </c>
      <c r="D2182" s="2">
        <v>2856.1495154296299</v>
      </c>
      <c r="E2182" s="2">
        <v>2923.6083731119102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f t="shared" si="102"/>
        <v>0</v>
      </c>
      <c r="P2182" s="2">
        <f t="shared" si="103"/>
        <v>0</v>
      </c>
      <c r="Q2182" s="2">
        <f t="shared" si="104"/>
        <v>9.0542326869626365E-5</v>
      </c>
      <c r="R2182" s="2" t="s">
        <v>19</v>
      </c>
    </row>
    <row r="2183" spans="1:18">
      <c r="A2183" s="3" t="s">
        <v>4298</v>
      </c>
      <c r="B2183" s="3" t="s">
        <v>2140</v>
      </c>
      <c r="C2183" s="2">
        <v>3021.61570813969</v>
      </c>
      <c r="D2183" s="2">
        <v>3093.6352323306701</v>
      </c>
      <c r="E2183" s="2">
        <v>3119.5801359570401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f t="shared" si="102"/>
        <v>0</v>
      </c>
      <c r="P2183" s="2">
        <f t="shared" si="103"/>
        <v>0</v>
      </c>
      <c r="Q2183" s="2">
        <f t="shared" si="104"/>
        <v>9.0610323194713696E-5</v>
      </c>
      <c r="R2183" s="2" t="s">
        <v>19</v>
      </c>
    </row>
    <row r="2184" spans="1:18">
      <c r="A2184" s="3" t="s">
        <v>4299</v>
      </c>
      <c r="B2184" s="3" t="s">
        <v>4300</v>
      </c>
      <c r="C2184" s="2">
        <v>3914.5444073266099</v>
      </c>
      <c r="D2184" s="2">
        <v>3876.5254093390399</v>
      </c>
      <c r="E2184" s="2">
        <v>3790.2390576937401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f t="shared" si="102"/>
        <v>0</v>
      </c>
      <c r="P2184" s="2">
        <f t="shared" si="103"/>
        <v>0</v>
      </c>
      <c r="Q2184" s="2">
        <f t="shared" si="104"/>
        <v>9.0732430324680862E-5</v>
      </c>
      <c r="R2184" s="2" t="s">
        <v>19</v>
      </c>
    </row>
    <row r="2185" spans="1:18">
      <c r="A2185" s="3" t="s">
        <v>4301</v>
      </c>
      <c r="B2185" s="3" t="s">
        <v>4302</v>
      </c>
      <c r="C2185" s="2">
        <v>2371.3199998209402</v>
      </c>
      <c r="D2185" s="2">
        <v>2443.4842202821901</v>
      </c>
      <c r="E2185" s="2">
        <v>2379.24236520874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f t="shared" si="102"/>
        <v>0</v>
      </c>
      <c r="P2185" s="2">
        <f t="shared" si="103"/>
        <v>0</v>
      </c>
      <c r="Q2185" s="2">
        <f t="shared" si="104"/>
        <v>9.0776745184610225E-5</v>
      </c>
      <c r="R2185" s="2" t="s">
        <v>19</v>
      </c>
    </row>
    <row r="2186" spans="1:18">
      <c r="A2186" s="3" t="s">
        <v>4303</v>
      </c>
      <c r="B2186" s="3" t="s">
        <v>4304</v>
      </c>
      <c r="C2186" s="2">
        <v>2061.88926247893</v>
      </c>
      <c r="D2186" s="2">
        <v>2022.69203748415</v>
      </c>
      <c r="E2186" s="2">
        <v>2090.3654703481302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f t="shared" si="102"/>
        <v>0</v>
      </c>
      <c r="P2186" s="2">
        <f t="shared" si="103"/>
        <v>0</v>
      </c>
      <c r="Q2186" s="2">
        <f t="shared" si="104"/>
        <v>9.0821827805961017E-5</v>
      </c>
      <c r="R2186" s="2" t="s">
        <v>19</v>
      </c>
    </row>
    <row r="2187" spans="1:18">
      <c r="A2187" s="3" t="s">
        <v>4305</v>
      </c>
      <c r="B2187" s="3" t="s">
        <v>4306</v>
      </c>
      <c r="C2187" s="2">
        <v>2187.6261970179098</v>
      </c>
      <c r="D2187" s="2">
        <v>2204.1925283476799</v>
      </c>
      <c r="E2187" s="2">
        <v>2135.3663936681301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f t="shared" si="102"/>
        <v>0</v>
      </c>
      <c r="P2187" s="2">
        <f t="shared" si="103"/>
        <v>0</v>
      </c>
      <c r="Q2187" s="2">
        <f t="shared" si="104"/>
        <v>9.0853976076945878E-5</v>
      </c>
      <c r="R2187" s="2" t="s">
        <v>19</v>
      </c>
    </row>
    <row r="2188" spans="1:18">
      <c r="A2188" s="3" t="s">
        <v>4307</v>
      </c>
      <c r="B2188" s="3" t="s">
        <v>4308</v>
      </c>
      <c r="C2188" s="2">
        <v>1151.2788068724701</v>
      </c>
      <c r="D2188" s="2">
        <v>1189.2345595386701</v>
      </c>
      <c r="E2188" s="2">
        <v>1164.2174355688901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f t="shared" si="102"/>
        <v>0</v>
      </c>
      <c r="P2188" s="2">
        <f t="shared" si="103"/>
        <v>0</v>
      </c>
      <c r="Q2188" s="2">
        <f t="shared" si="104"/>
        <v>9.0921355195603025E-5</v>
      </c>
      <c r="R2188" s="2" t="s">
        <v>19</v>
      </c>
    </row>
    <row r="2189" spans="1:18">
      <c r="A2189" s="3" t="s">
        <v>4309</v>
      </c>
      <c r="B2189" s="3" t="s">
        <v>4310</v>
      </c>
      <c r="C2189" s="2">
        <v>2133.5986079581899</v>
      </c>
      <c r="D2189" s="2">
        <v>2122.9236518416201</v>
      </c>
      <c r="E2189" s="2">
        <v>2189.0771731145701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f t="shared" si="102"/>
        <v>0</v>
      </c>
      <c r="P2189" s="2">
        <f t="shared" si="103"/>
        <v>0</v>
      </c>
      <c r="Q2189" s="2">
        <f t="shared" si="104"/>
        <v>9.1069243730505049E-5</v>
      </c>
      <c r="R2189" s="2" t="s">
        <v>19</v>
      </c>
    </row>
    <row r="2190" spans="1:18">
      <c r="A2190" s="3" t="s">
        <v>4311</v>
      </c>
      <c r="B2190" s="3" t="s">
        <v>4312</v>
      </c>
      <c r="C2190" s="2">
        <v>2371.3199998209402</v>
      </c>
      <c r="D2190" s="2">
        <v>2432.6483700813801</v>
      </c>
      <c r="E2190" s="2">
        <v>2358.9193675803599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f t="shared" si="102"/>
        <v>0</v>
      </c>
      <c r="P2190" s="2">
        <f t="shared" si="103"/>
        <v>0</v>
      </c>
      <c r="Q2190" s="2">
        <f t="shared" si="104"/>
        <v>9.1114659352516063E-5</v>
      </c>
      <c r="R2190" s="2" t="s">
        <v>19</v>
      </c>
    </row>
    <row r="2191" spans="1:18">
      <c r="A2191" s="3" t="s">
        <v>4313</v>
      </c>
      <c r="B2191" s="3" t="s">
        <v>4314</v>
      </c>
      <c r="C2191" s="2">
        <v>3004.9162715212301</v>
      </c>
      <c r="D2191" s="2">
        <v>3091.8292572972</v>
      </c>
      <c r="E2191" s="2">
        <v>3093.45056757769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f t="shared" si="102"/>
        <v>0</v>
      </c>
      <c r="P2191" s="2">
        <f t="shared" si="103"/>
        <v>0</v>
      </c>
      <c r="Q2191" s="2">
        <f t="shared" si="104"/>
        <v>9.1124597305050137E-5</v>
      </c>
      <c r="R2191" s="2" t="s">
        <v>19</v>
      </c>
    </row>
    <row r="2192" spans="1:18">
      <c r="A2192" s="3" t="s">
        <v>4315</v>
      </c>
      <c r="B2192" s="3" t="s">
        <v>2330</v>
      </c>
      <c r="C2192" s="2">
        <v>2237.72450687328</v>
      </c>
      <c r="D2192" s="2">
        <v>2165.3640651281198</v>
      </c>
      <c r="E2192" s="2">
        <v>2209.4001707429602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f t="shared" si="102"/>
        <v>0</v>
      </c>
      <c r="P2192" s="2">
        <f t="shared" si="103"/>
        <v>0</v>
      </c>
      <c r="Q2192" s="2">
        <f t="shared" si="104"/>
        <v>9.1210833244081442E-5</v>
      </c>
      <c r="R2192" s="2" t="s">
        <v>19</v>
      </c>
    </row>
    <row r="2193" spans="1:18">
      <c r="A2193" s="3" t="s">
        <v>4316</v>
      </c>
      <c r="B2193" s="3" t="s">
        <v>4317</v>
      </c>
      <c r="C2193" s="2">
        <v>1832.0264290248699</v>
      </c>
      <c r="D2193" s="2">
        <v>1799.6541208508499</v>
      </c>
      <c r="E2193" s="2">
        <v>1772.4557217326901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f t="shared" si="102"/>
        <v>0</v>
      </c>
      <c r="P2193" s="2">
        <f t="shared" si="103"/>
        <v>0</v>
      </c>
      <c r="Q2193" s="2">
        <f t="shared" si="104"/>
        <v>9.1349324849085778E-5</v>
      </c>
      <c r="R2193" s="2" t="s">
        <v>19</v>
      </c>
    </row>
    <row r="2194" spans="1:18">
      <c r="A2194" s="3" t="s">
        <v>4318</v>
      </c>
      <c r="B2194" s="3" t="s">
        <v>4319</v>
      </c>
      <c r="C2194" s="2">
        <v>2740.67224502917</v>
      </c>
      <c r="D2194" s="2">
        <v>2658.39524926488</v>
      </c>
      <c r="E2194" s="2">
        <v>2730.53989564225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f t="shared" si="102"/>
        <v>0</v>
      </c>
      <c r="P2194" s="2">
        <f t="shared" si="103"/>
        <v>0</v>
      </c>
      <c r="Q2194" s="2">
        <f t="shared" si="104"/>
        <v>9.1354738140098259E-5</v>
      </c>
      <c r="R2194" s="2" t="s">
        <v>19</v>
      </c>
    </row>
    <row r="2195" spans="1:18">
      <c r="A2195" s="3" t="s">
        <v>4320</v>
      </c>
      <c r="B2195" s="3" t="s">
        <v>4321</v>
      </c>
      <c r="C2195" s="2">
        <v>2055.01302387133</v>
      </c>
      <c r="D2195" s="2">
        <v>1995.60241198213</v>
      </c>
      <c r="E2195" s="2">
        <v>1998.9119810203999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f t="shared" si="102"/>
        <v>0</v>
      </c>
      <c r="P2195" s="2">
        <f t="shared" si="103"/>
        <v>0</v>
      </c>
      <c r="Q2195" s="2">
        <f t="shared" si="104"/>
        <v>9.1360280916824246E-5</v>
      </c>
      <c r="R2195" s="2" t="s">
        <v>19</v>
      </c>
    </row>
    <row r="2196" spans="1:18">
      <c r="A2196" s="3" t="s">
        <v>4322</v>
      </c>
      <c r="B2196" s="3" t="s">
        <v>4323</v>
      </c>
      <c r="C2196" s="2">
        <v>1518.66641247853</v>
      </c>
      <c r="D2196" s="2">
        <v>1537.7877409979901</v>
      </c>
      <c r="E2196" s="2">
        <v>1569.2257454488399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f t="shared" si="102"/>
        <v>0</v>
      </c>
      <c r="P2196" s="2">
        <f t="shared" si="103"/>
        <v>0</v>
      </c>
      <c r="Q2196" s="2">
        <f t="shared" si="104"/>
        <v>9.1360920750818532E-5</v>
      </c>
      <c r="R2196" s="2" t="s">
        <v>19</v>
      </c>
    </row>
    <row r="2197" spans="1:18">
      <c r="A2197" s="3" t="s">
        <v>4324</v>
      </c>
      <c r="B2197" s="3" t="s">
        <v>4325</v>
      </c>
      <c r="C2197" s="2">
        <v>1797.6452359868699</v>
      </c>
      <c r="D2197" s="2">
        <v>1839.38557158715</v>
      </c>
      <c r="E2197" s="2">
        <v>1856.6509976217101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f t="shared" si="102"/>
        <v>0</v>
      </c>
      <c r="P2197" s="2">
        <f t="shared" si="103"/>
        <v>0</v>
      </c>
      <c r="Q2197" s="2">
        <f t="shared" si="104"/>
        <v>9.1470743305710375E-5</v>
      </c>
      <c r="R2197" s="2" t="s">
        <v>19</v>
      </c>
    </row>
    <row r="2198" spans="1:18">
      <c r="A2198" s="3" t="s">
        <v>4326</v>
      </c>
      <c r="B2198" s="3" t="s">
        <v>4327</v>
      </c>
      <c r="C2198" s="2">
        <v>1950.8871249562501</v>
      </c>
      <c r="D2198" s="2">
        <v>1907.1096353421999</v>
      </c>
      <c r="E2198" s="2">
        <v>1969.8791272655701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f t="shared" si="102"/>
        <v>0</v>
      </c>
      <c r="P2198" s="2">
        <f t="shared" si="103"/>
        <v>0</v>
      </c>
      <c r="Q2198" s="2">
        <f t="shared" si="104"/>
        <v>9.1513003606337955E-5</v>
      </c>
      <c r="R2198" s="2" t="s">
        <v>19</v>
      </c>
    </row>
    <row r="2199" spans="1:18">
      <c r="A2199" s="3" t="s">
        <v>4328</v>
      </c>
      <c r="B2199" s="3" t="s">
        <v>4329</v>
      </c>
      <c r="C2199" s="2">
        <v>4229.8690634751301</v>
      </c>
      <c r="D2199" s="2">
        <v>4098.6603384556101</v>
      </c>
      <c r="E2199" s="2">
        <v>4202.5055810124004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f t="shared" si="102"/>
        <v>0</v>
      </c>
      <c r="P2199" s="2">
        <f t="shared" si="103"/>
        <v>0</v>
      </c>
      <c r="Q2199" s="2">
        <f t="shared" si="104"/>
        <v>9.1526957107147298E-5</v>
      </c>
      <c r="R2199" s="2" t="s">
        <v>19</v>
      </c>
    </row>
    <row r="2200" spans="1:18">
      <c r="A2200" s="3" t="s">
        <v>4330</v>
      </c>
      <c r="B2200" s="3" t="s">
        <v>315</v>
      </c>
      <c r="C2200" s="2">
        <v>1702.3602152815599</v>
      </c>
      <c r="D2200" s="2">
        <v>1651.5641681064801</v>
      </c>
      <c r="E2200" s="2">
        <v>1696.9703019701201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3">
        <f t="shared" si="102"/>
        <v>0</v>
      </c>
      <c r="P2200" s="2">
        <f t="shared" si="103"/>
        <v>0</v>
      </c>
      <c r="Q2200" s="2">
        <f t="shared" si="104"/>
        <v>9.1534375553317551E-5</v>
      </c>
      <c r="R2200" s="2" t="s">
        <v>19</v>
      </c>
    </row>
    <row r="2201" spans="1:18">
      <c r="A2201" s="3" t="s">
        <v>4331</v>
      </c>
      <c r="B2201" s="3" t="s">
        <v>4332</v>
      </c>
      <c r="C2201" s="2">
        <v>931.23917142926803</v>
      </c>
      <c r="D2201" s="2">
        <v>905.69647928419897</v>
      </c>
      <c r="E2201" s="2">
        <v>904.37339446311796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f t="shared" si="102"/>
        <v>0</v>
      </c>
      <c r="P2201" s="2">
        <f t="shared" si="103"/>
        <v>0</v>
      </c>
      <c r="Q2201" s="2">
        <f t="shared" si="104"/>
        <v>9.1537050231477263E-5</v>
      </c>
      <c r="R2201" s="2" t="s">
        <v>19</v>
      </c>
    </row>
    <row r="2202" spans="1:18">
      <c r="A2202" s="3" t="s">
        <v>4333</v>
      </c>
      <c r="B2202" s="3" t="s">
        <v>4334</v>
      </c>
      <c r="C2202" s="2">
        <v>2408.6481522621998</v>
      </c>
      <c r="D2202" s="2">
        <v>2343.2526059247198</v>
      </c>
      <c r="E2202" s="2">
        <v>2338.5963699519798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f t="shared" si="102"/>
        <v>0</v>
      </c>
      <c r="P2202" s="2">
        <f t="shared" si="103"/>
        <v>0</v>
      </c>
      <c r="Q2202" s="2">
        <f t="shared" si="104"/>
        <v>9.1538725736671297E-5</v>
      </c>
      <c r="R2202" s="2" t="s">
        <v>19</v>
      </c>
    </row>
    <row r="2203" spans="1:18">
      <c r="A2203" s="3" t="s">
        <v>4335</v>
      </c>
      <c r="B2203" s="3" t="s">
        <v>4336</v>
      </c>
      <c r="C2203" s="2">
        <v>2352.65592360031</v>
      </c>
      <c r="D2203" s="2">
        <v>2309.84206780556</v>
      </c>
      <c r="E2203" s="2">
        <v>2276.17573437908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f t="shared" si="102"/>
        <v>0</v>
      </c>
      <c r="P2203" s="2">
        <f t="shared" si="103"/>
        <v>0</v>
      </c>
      <c r="Q2203" s="2">
        <f t="shared" si="104"/>
        <v>9.1540365397274552E-5</v>
      </c>
      <c r="R2203" s="2" t="s">
        <v>19</v>
      </c>
    </row>
    <row r="2204" spans="1:18">
      <c r="A2204" s="3" t="s">
        <v>4337</v>
      </c>
      <c r="B2204" s="3" t="s">
        <v>4338</v>
      </c>
      <c r="C2204" s="2">
        <v>2024.56111003768</v>
      </c>
      <c r="D2204" s="2">
        <v>2032.6249001682199</v>
      </c>
      <c r="E2204" s="2">
        <v>1971.33076995331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f t="shared" si="102"/>
        <v>0</v>
      </c>
      <c r="P2204" s="2">
        <f t="shared" si="103"/>
        <v>0</v>
      </c>
      <c r="Q2204" s="2">
        <f t="shared" si="104"/>
        <v>9.1551984983306538E-5</v>
      </c>
      <c r="R2204" s="2" t="s">
        <v>19</v>
      </c>
    </row>
    <row r="2205" spans="1:18">
      <c r="A2205" s="3" t="s">
        <v>4339</v>
      </c>
      <c r="B2205" s="3" t="s">
        <v>4340</v>
      </c>
      <c r="C2205" s="2">
        <v>1847.7435458422499</v>
      </c>
      <c r="D2205" s="2">
        <v>1845.7064842042801</v>
      </c>
      <c r="E2205" s="2">
        <v>1794.2303620488101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f t="shared" si="102"/>
        <v>0</v>
      </c>
      <c r="P2205" s="2">
        <f t="shared" si="103"/>
        <v>0</v>
      </c>
      <c r="Q2205" s="2">
        <f t="shared" si="104"/>
        <v>9.159737994298419E-5</v>
      </c>
      <c r="R2205" s="2" t="s">
        <v>19</v>
      </c>
    </row>
    <row r="2206" spans="1:18">
      <c r="A2206" s="3" t="s">
        <v>4341</v>
      </c>
      <c r="B2206" s="3" t="s">
        <v>4342</v>
      </c>
      <c r="C2206" s="2">
        <v>2045.1898258604799</v>
      </c>
      <c r="D2206" s="2">
        <v>2072.3563509045198</v>
      </c>
      <c r="E2206" s="2">
        <v>2113.5917533520001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f t="shared" si="102"/>
        <v>0</v>
      </c>
      <c r="P2206" s="2">
        <f t="shared" si="103"/>
        <v>0</v>
      </c>
      <c r="Q2206" s="2">
        <f t="shared" si="104"/>
        <v>9.1639957020819737E-5</v>
      </c>
      <c r="R2206" s="2" t="s">
        <v>19</v>
      </c>
    </row>
    <row r="2207" spans="1:18">
      <c r="A2207" s="3" t="s">
        <v>4343</v>
      </c>
      <c r="B2207" s="3" t="s">
        <v>2902</v>
      </c>
      <c r="C2207" s="2">
        <v>7171.9168677268799</v>
      </c>
      <c r="D2207" s="2">
        <v>7036.0787303913003</v>
      </c>
      <c r="E2207" s="2">
        <v>7272.7298655862296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f t="shared" si="102"/>
        <v>0</v>
      </c>
      <c r="P2207" s="2">
        <f t="shared" si="103"/>
        <v>0</v>
      </c>
      <c r="Q2207" s="2">
        <f t="shared" si="104"/>
        <v>9.168121870444658E-5</v>
      </c>
      <c r="R2207" s="2" t="s">
        <v>19</v>
      </c>
    </row>
    <row r="2208" spans="1:18">
      <c r="A2208" s="3" t="s">
        <v>4344</v>
      </c>
      <c r="B2208" s="3" t="s">
        <v>4345</v>
      </c>
      <c r="C2208" s="2">
        <v>1775.0518805618999</v>
      </c>
      <c r="D2208" s="2">
        <v>1729.2210945456</v>
      </c>
      <c r="E2208" s="2">
        <v>1721.6482276617301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f t="shared" si="102"/>
        <v>0</v>
      </c>
      <c r="P2208" s="2">
        <f t="shared" si="103"/>
        <v>0</v>
      </c>
      <c r="Q2208" s="2">
        <f t="shared" si="104"/>
        <v>9.1706773585179576E-5</v>
      </c>
      <c r="R2208" s="2" t="s">
        <v>19</v>
      </c>
    </row>
    <row r="2209" spans="1:18">
      <c r="A2209" s="3" t="s">
        <v>4346</v>
      </c>
      <c r="B2209" s="3" t="s">
        <v>3519</v>
      </c>
      <c r="C2209" s="2">
        <v>1561.8884837262999</v>
      </c>
      <c r="D2209" s="2">
        <v>1545.9146286486</v>
      </c>
      <c r="E2209" s="2">
        <v>1596.8069565159301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f t="shared" si="102"/>
        <v>0</v>
      </c>
      <c r="P2209" s="2">
        <f t="shared" si="103"/>
        <v>0</v>
      </c>
      <c r="Q2209" s="2">
        <f t="shared" si="104"/>
        <v>9.1805624408605055E-5</v>
      </c>
      <c r="R2209" s="2" t="s">
        <v>19</v>
      </c>
    </row>
    <row r="2210" spans="1:18">
      <c r="A2210" s="3" t="s">
        <v>4347</v>
      </c>
      <c r="B2210" s="3" t="s">
        <v>4348</v>
      </c>
      <c r="C2210" s="2">
        <v>1682.71381925984</v>
      </c>
      <c r="D2210" s="2">
        <v>1628.08649267139</v>
      </c>
      <c r="E2210" s="2">
        <v>1650.5177359623799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f t="shared" si="102"/>
        <v>0</v>
      </c>
      <c r="P2210" s="2">
        <f t="shared" si="103"/>
        <v>0</v>
      </c>
      <c r="Q2210" s="2">
        <f t="shared" si="104"/>
        <v>9.1881559593609091E-5</v>
      </c>
      <c r="R2210" s="2" t="s">
        <v>19</v>
      </c>
    </row>
    <row r="2211" spans="1:18">
      <c r="A2211" s="3" t="s">
        <v>4349</v>
      </c>
      <c r="B2211" s="3" t="s">
        <v>3085</v>
      </c>
      <c r="C2211" s="2">
        <v>1769.15796175539</v>
      </c>
      <c r="D2211" s="2">
        <v>1742.7659072966101</v>
      </c>
      <c r="E2211" s="2">
        <v>1801.4885754875199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f t="shared" si="102"/>
        <v>0</v>
      </c>
      <c r="P2211" s="2">
        <f t="shared" si="103"/>
        <v>0</v>
      </c>
      <c r="Q2211" s="2">
        <f t="shared" si="104"/>
        <v>9.1906005892374829E-5</v>
      </c>
      <c r="R2211" s="2" t="s">
        <v>19</v>
      </c>
    </row>
    <row r="2212" spans="1:18">
      <c r="A2212" s="3" t="s">
        <v>4350</v>
      </c>
      <c r="B2212" s="3" t="s">
        <v>4351</v>
      </c>
      <c r="C2212" s="2">
        <v>2641.45794511951</v>
      </c>
      <c r="D2212" s="2">
        <v>2587.0592354429</v>
      </c>
      <c r="E2212" s="2">
        <v>2556.3427731132401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f t="shared" si="102"/>
        <v>0</v>
      </c>
      <c r="P2212" s="2">
        <f t="shared" si="103"/>
        <v>0</v>
      </c>
      <c r="Q2212" s="2">
        <f t="shared" si="104"/>
        <v>9.1955707786527802E-5</v>
      </c>
      <c r="R2212" s="2" t="s">
        <v>19</v>
      </c>
    </row>
    <row r="2213" spans="1:18">
      <c r="A2213" s="3" t="s">
        <v>4352</v>
      </c>
      <c r="B2213" s="3" t="s">
        <v>4353</v>
      </c>
      <c r="C2213" s="2">
        <v>1809.4330735998999</v>
      </c>
      <c r="D2213" s="2">
        <v>1809.5869835349299</v>
      </c>
      <c r="E2213" s="2">
        <v>1757.93929485527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f t="shared" si="102"/>
        <v>0</v>
      </c>
      <c r="P2213" s="2">
        <f t="shared" si="103"/>
        <v>0</v>
      </c>
      <c r="Q2213" s="2">
        <f t="shared" si="104"/>
        <v>9.1976333812684256E-5</v>
      </c>
      <c r="R2213" s="2" t="s">
        <v>19</v>
      </c>
    </row>
    <row r="2214" spans="1:18">
      <c r="A2214" s="3" t="s">
        <v>4354</v>
      </c>
      <c r="B2214" s="3" t="s">
        <v>4355</v>
      </c>
      <c r="C2214" s="2">
        <v>2228.8836286635101</v>
      </c>
      <c r="D2214" s="2">
        <v>2158.14016499425</v>
      </c>
      <c r="E2214" s="2">
        <v>2209.4001707429602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f t="shared" si="102"/>
        <v>0</v>
      </c>
      <c r="P2214" s="2">
        <f t="shared" si="103"/>
        <v>0</v>
      </c>
      <c r="Q2214" s="2">
        <f t="shared" si="104"/>
        <v>9.205019070587198E-5</v>
      </c>
      <c r="R2214" s="2" t="s">
        <v>19</v>
      </c>
    </row>
    <row r="2215" spans="1:18">
      <c r="A2215" s="3" t="s">
        <v>4356</v>
      </c>
      <c r="B2215" s="3" t="s">
        <v>4357</v>
      </c>
      <c r="C2215" s="2">
        <v>150.294929566116</v>
      </c>
      <c r="D2215" s="2">
        <v>153.50787784477899</v>
      </c>
      <c r="E2215" s="2">
        <v>155.325767588368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f t="shared" si="102"/>
        <v>0</v>
      </c>
      <c r="P2215" s="2">
        <f t="shared" si="103"/>
        <v>0</v>
      </c>
      <c r="Q2215" s="2">
        <f t="shared" si="104"/>
        <v>9.2343153322438872E-5</v>
      </c>
      <c r="R2215" s="2" t="s">
        <v>19</v>
      </c>
    </row>
    <row r="2216" spans="1:18">
      <c r="A2216" s="3" t="s">
        <v>4358</v>
      </c>
      <c r="B2216" s="3" t="s">
        <v>4359</v>
      </c>
      <c r="C2216" s="2">
        <v>3408.6497097674701</v>
      </c>
      <c r="D2216" s="2">
        <v>3381.6882501688101</v>
      </c>
      <c r="E2216" s="2">
        <v>3491.2006640189302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f t="shared" si="102"/>
        <v>0</v>
      </c>
      <c r="P2216" s="2">
        <f t="shared" si="103"/>
        <v>0</v>
      </c>
      <c r="Q2216" s="2">
        <f t="shared" si="104"/>
        <v>9.2384047960521529E-5</v>
      </c>
      <c r="R2216" s="2" t="s">
        <v>19</v>
      </c>
    </row>
    <row r="2217" spans="1:18">
      <c r="A2217" s="3" t="s">
        <v>4360</v>
      </c>
      <c r="B2217" s="3" t="s">
        <v>4361</v>
      </c>
      <c r="C2217" s="2">
        <v>2804.5230320997398</v>
      </c>
      <c r="D2217" s="2">
        <v>2745.9850383880798</v>
      </c>
      <c r="E2217" s="2">
        <v>2837.9614545351401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f t="shared" si="102"/>
        <v>0</v>
      </c>
      <c r="P2217" s="2">
        <f t="shared" si="103"/>
        <v>0</v>
      </c>
      <c r="Q2217" s="2">
        <f t="shared" si="104"/>
        <v>9.2392674654004977E-5</v>
      </c>
      <c r="R2217" s="2" t="s">
        <v>19</v>
      </c>
    </row>
    <row r="2218" spans="1:18">
      <c r="A2218" s="3" t="s">
        <v>4362</v>
      </c>
      <c r="B2218" s="3" t="s">
        <v>4363</v>
      </c>
      <c r="C2218" s="2">
        <v>1619.8453519903601</v>
      </c>
      <c r="D2218" s="2">
        <v>1641.6313054223999</v>
      </c>
      <c r="E2218" s="2">
        <v>1588.0971003894799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f t="shared" si="102"/>
        <v>0</v>
      </c>
      <c r="P2218" s="2">
        <f t="shared" si="103"/>
        <v>0</v>
      </c>
      <c r="Q2218" s="2">
        <f t="shared" si="104"/>
        <v>9.243600292674574E-5</v>
      </c>
      <c r="R2218" s="2" t="s">
        <v>19</v>
      </c>
    </row>
    <row r="2219" spans="1:18">
      <c r="A2219" s="3" t="s">
        <v>4364</v>
      </c>
      <c r="B2219" s="3" t="s">
        <v>4365</v>
      </c>
      <c r="C2219" s="2">
        <v>2923.38372803112</v>
      </c>
      <c r="D2219" s="2">
        <v>2845.3136652288199</v>
      </c>
      <c r="E2219" s="2">
        <v>2933.7698719261002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f t="shared" si="102"/>
        <v>0</v>
      </c>
      <c r="P2219" s="2">
        <f t="shared" si="103"/>
        <v>0</v>
      </c>
      <c r="Q2219" s="2">
        <f t="shared" si="104"/>
        <v>9.2597484873394129E-5</v>
      </c>
      <c r="R2219" s="2" t="s">
        <v>19</v>
      </c>
    </row>
    <row r="2220" spans="1:18">
      <c r="A2220" s="3" t="s">
        <v>4366</v>
      </c>
      <c r="B2220" s="3" t="s">
        <v>4367</v>
      </c>
      <c r="C2220" s="2">
        <v>2389.0017562404801</v>
      </c>
      <c r="D2220" s="2">
        <v>2318.8719429728999</v>
      </c>
      <c r="E2220" s="2">
        <v>2324.0799430745601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f t="shared" si="102"/>
        <v>0</v>
      </c>
      <c r="P2220" s="2">
        <f t="shared" si="103"/>
        <v>0</v>
      </c>
      <c r="Q2220" s="2">
        <f t="shared" si="104"/>
        <v>9.2610564838608255E-5</v>
      </c>
      <c r="R2220" s="2" t="s">
        <v>19</v>
      </c>
    </row>
    <row r="2221" spans="1:18">
      <c r="A2221" s="3" t="s">
        <v>4368</v>
      </c>
      <c r="B2221" s="3" t="s">
        <v>4369</v>
      </c>
      <c r="C2221" s="2">
        <v>2408.6481522621998</v>
      </c>
      <c r="D2221" s="2">
        <v>2365.82729384307</v>
      </c>
      <c r="E2221" s="2">
        <v>2446.0179288448699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f t="shared" si="102"/>
        <v>0</v>
      </c>
      <c r="P2221" s="2">
        <f t="shared" si="103"/>
        <v>0</v>
      </c>
      <c r="Q2221" s="2">
        <f t="shared" si="104"/>
        <v>9.2636659562536516E-5</v>
      </c>
      <c r="R2221" s="2" t="s">
        <v>19</v>
      </c>
    </row>
    <row r="2222" spans="1:18">
      <c r="A2222" s="3" t="s">
        <v>4370</v>
      </c>
      <c r="B2222" s="3" t="s">
        <v>4371</v>
      </c>
      <c r="C2222" s="2">
        <v>1950.8871249562501</v>
      </c>
      <c r="D2222" s="2">
        <v>1888.14689749078</v>
      </c>
      <c r="E2222" s="2">
        <v>1908.91013438041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f t="shared" si="102"/>
        <v>0</v>
      </c>
      <c r="P2222" s="2">
        <f t="shared" si="103"/>
        <v>0</v>
      </c>
      <c r="Q2222" s="2">
        <f t="shared" si="104"/>
        <v>9.2749307337604736E-5</v>
      </c>
      <c r="R2222" s="2" t="s">
        <v>19</v>
      </c>
    </row>
    <row r="2223" spans="1:18">
      <c r="A2223" s="3" t="s">
        <v>4372</v>
      </c>
      <c r="B2223" s="3" t="s">
        <v>4373</v>
      </c>
      <c r="C2223" s="2">
        <v>2786.8412756801999</v>
      </c>
      <c r="D2223" s="2">
        <v>2716.1864503358602</v>
      </c>
      <c r="E2223" s="2">
        <v>2701.5070418874202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f t="shared" si="102"/>
        <v>0</v>
      </c>
      <c r="P2223" s="2">
        <f t="shared" si="103"/>
        <v>0</v>
      </c>
      <c r="Q2223" s="2">
        <f t="shared" si="104"/>
        <v>9.2757157729944103E-5</v>
      </c>
      <c r="R2223" s="2" t="s">
        <v>19</v>
      </c>
    </row>
    <row r="2224" spans="1:18">
      <c r="A2224" s="3" t="s">
        <v>4374</v>
      </c>
      <c r="B2224" s="3" t="s">
        <v>4375</v>
      </c>
      <c r="C2224" s="2">
        <v>4805.5084669113703</v>
      </c>
      <c r="D2224" s="2">
        <v>4835.4981521105501</v>
      </c>
      <c r="E2224" s="2">
        <v>4958.8114213258596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f t="shared" si="102"/>
        <v>0</v>
      </c>
      <c r="P2224" s="2">
        <f t="shared" si="103"/>
        <v>0</v>
      </c>
      <c r="Q2224" s="2">
        <f t="shared" si="104"/>
        <v>9.2894557313318943E-5</v>
      </c>
      <c r="R2224" s="2" t="s">
        <v>19</v>
      </c>
    </row>
    <row r="2225" spans="1:18">
      <c r="A2225" s="3" t="s">
        <v>4376</v>
      </c>
      <c r="B2225" s="3" t="s">
        <v>4377</v>
      </c>
      <c r="C2225" s="2">
        <v>5506.8848048865802</v>
      </c>
      <c r="D2225" s="2">
        <v>5328.5293362473103</v>
      </c>
      <c r="E2225" s="2">
        <v>5392.8525849606403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f t="shared" si="102"/>
        <v>0</v>
      </c>
      <c r="P2225" s="2">
        <f t="shared" si="103"/>
        <v>0</v>
      </c>
      <c r="Q2225" s="2">
        <f t="shared" si="104"/>
        <v>9.2924707397203931E-5</v>
      </c>
      <c r="R2225" s="2" t="s">
        <v>19</v>
      </c>
    </row>
    <row r="2226" spans="1:18">
      <c r="A2226" s="3" t="s">
        <v>4378</v>
      </c>
      <c r="B2226" s="3" t="s">
        <v>4379</v>
      </c>
      <c r="C2226" s="2">
        <v>3137.5294446678099</v>
      </c>
      <c r="D2226" s="2">
        <v>3108.98602011515</v>
      </c>
      <c r="E2226" s="2">
        <v>3211.0336252847701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f t="shared" si="102"/>
        <v>0</v>
      </c>
      <c r="P2226" s="2">
        <f t="shared" si="103"/>
        <v>0</v>
      </c>
      <c r="Q2226" s="2">
        <f t="shared" si="104"/>
        <v>9.2956245648155635E-5</v>
      </c>
      <c r="R2226" s="2" t="s">
        <v>19</v>
      </c>
    </row>
    <row r="2227" spans="1:18">
      <c r="A2227" s="3" t="s">
        <v>4380</v>
      </c>
      <c r="B2227" s="3" t="s">
        <v>4381</v>
      </c>
      <c r="C2227" s="2">
        <v>2038.3135872528801</v>
      </c>
      <c r="D2227" s="2">
        <v>1972.1247365470399</v>
      </c>
      <c r="E2227" s="2">
        <v>2014.88005058556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f t="shared" si="102"/>
        <v>0</v>
      </c>
      <c r="P2227" s="2">
        <f t="shared" si="103"/>
        <v>0</v>
      </c>
      <c r="Q2227" s="2">
        <f t="shared" si="104"/>
        <v>9.3062502788352332E-5</v>
      </c>
      <c r="R2227" s="2" t="s">
        <v>19</v>
      </c>
    </row>
    <row r="2228" spans="1:18">
      <c r="A2228" s="3" t="s">
        <v>4382</v>
      </c>
      <c r="B2228" s="3" t="s">
        <v>4383</v>
      </c>
      <c r="C2228" s="2">
        <v>2218.0781108515698</v>
      </c>
      <c r="D2228" s="2">
        <v>2178.9088778791302</v>
      </c>
      <c r="E2228" s="2">
        <v>2252.9494513752102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f t="shared" si="102"/>
        <v>0</v>
      </c>
      <c r="P2228" s="2">
        <f t="shared" si="103"/>
        <v>0</v>
      </c>
      <c r="Q2228" s="2">
        <f t="shared" si="104"/>
        <v>9.3066356167704955E-5</v>
      </c>
      <c r="R2228" s="2" t="s">
        <v>19</v>
      </c>
    </row>
    <row r="2229" spans="1:18">
      <c r="A2229" s="3" t="s">
        <v>4384</v>
      </c>
      <c r="B2229" s="3" t="s">
        <v>4385</v>
      </c>
      <c r="C2229" s="2">
        <v>3154.2288812862598</v>
      </c>
      <c r="D2229" s="2">
        <v>3069.2545693788502</v>
      </c>
      <c r="E2229" s="2">
        <v>3164.5810592770399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f t="shared" si="102"/>
        <v>0</v>
      </c>
      <c r="P2229" s="2">
        <f t="shared" si="103"/>
        <v>0</v>
      </c>
      <c r="Q2229" s="2">
        <f t="shared" si="104"/>
        <v>9.3110045668220027E-5</v>
      </c>
      <c r="R2229" s="2" t="s">
        <v>19</v>
      </c>
    </row>
    <row r="2230" spans="1:18">
      <c r="A2230" s="3" t="s">
        <v>4386</v>
      </c>
      <c r="B2230" s="3" t="s">
        <v>4387</v>
      </c>
      <c r="C2230" s="2">
        <v>2299.6106543416799</v>
      </c>
      <c r="D2230" s="2">
        <v>2376.66314404388</v>
      </c>
      <c r="E2230" s="2">
        <v>2350.2095114539102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f t="shared" si="102"/>
        <v>0</v>
      </c>
      <c r="P2230" s="2">
        <f t="shared" si="103"/>
        <v>0</v>
      </c>
      <c r="Q2230" s="2">
        <f t="shared" si="104"/>
        <v>9.3129097182259319E-5</v>
      </c>
      <c r="R2230" s="2" t="s">
        <v>19</v>
      </c>
    </row>
    <row r="2231" spans="1:18">
      <c r="A2231" s="3" t="s">
        <v>4388</v>
      </c>
      <c r="B2231" s="3" t="s">
        <v>4389</v>
      </c>
      <c r="C2231" s="2">
        <v>1525.54265108613</v>
      </c>
      <c r="D2231" s="2">
        <v>1573.90724166735</v>
      </c>
      <c r="E2231" s="2">
        <v>1566.3224600733599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f t="shared" si="102"/>
        <v>0</v>
      </c>
      <c r="P2231" s="2">
        <f t="shared" si="103"/>
        <v>0</v>
      </c>
      <c r="Q2231" s="2">
        <f t="shared" si="104"/>
        <v>9.3229068000133557E-5</v>
      </c>
      <c r="R2231" s="2" t="s">
        <v>19</v>
      </c>
    </row>
    <row r="2232" spans="1:18">
      <c r="A2232" s="3" t="s">
        <v>4390</v>
      </c>
      <c r="B2232" s="3" t="s">
        <v>2836</v>
      </c>
      <c r="C2232" s="2">
        <v>2515.7210105805402</v>
      </c>
      <c r="D2232" s="2">
        <v>2499.4694463197002</v>
      </c>
      <c r="E2232" s="2">
        <v>2579.56905611711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f t="shared" si="102"/>
        <v>0</v>
      </c>
      <c r="P2232" s="2">
        <f t="shared" si="103"/>
        <v>0</v>
      </c>
      <c r="Q2232" s="2">
        <f t="shared" si="104"/>
        <v>9.3230410281303208E-5</v>
      </c>
      <c r="R2232" s="2" t="s">
        <v>19</v>
      </c>
    </row>
    <row r="2233" spans="1:18">
      <c r="A2233" s="3" t="s">
        <v>4391</v>
      </c>
      <c r="B2233" s="3" t="s">
        <v>4392</v>
      </c>
      <c r="C2233" s="2">
        <v>2403.7365532567701</v>
      </c>
      <c r="D2233" s="2">
        <v>2447.9991578658601</v>
      </c>
      <c r="E2233" s="2">
        <v>2367.6292237068101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f t="shared" si="102"/>
        <v>0</v>
      </c>
      <c r="P2233" s="2">
        <f t="shared" si="103"/>
        <v>0</v>
      </c>
      <c r="Q2233" s="2">
        <f t="shared" si="104"/>
        <v>9.3256210335993919E-5</v>
      </c>
      <c r="R2233" s="2" t="s">
        <v>19</v>
      </c>
    </row>
    <row r="2234" spans="1:18">
      <c r="A2234" s="3" t="s">
        <v>4393</v>
      </c>
      <c r="B2234" s="3" t="s">
        <v>4394</v>
      </c>
      <c r="C2234" s="2">
        <v>2226.9189890613402</v>
      </c>
      <c r="D2234" s="2">
        <v>2233.0881288831702</v>
      </c>
      <c r="E2234" s="2">
        <v>2295.0470893197198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f t="shared" si="102"/>
        <v>0</v>
      </c>
      <c r="P2234" s="2">
        <f t="shared" si="103"/>
        <v>0</v>
      </c>
      <c r="Q2234" s="2">
        <f t="shared" si="104"/>
        <v>9.3327583410927041E-5</v>
      </c>
      <c r="R2234" s="2" t="s">
        <v>19</v>
      </c>
    </row>
    <row r="2235" spans="1:18">
      <c r="A2235" s="3" t="s">
        <v>4395</v>
      </c>
      <c r="B2235" s="3" t="s">
        <v>4396</v>
      </c>
      <c r="C2235" s="2">
        <v>2910.6135706169998</v>
      </c>
      <c r="D2235" s="2">
        <v>2847.11964026229</v>
      </c>
      <c r="E2235" s="2">
        <v>2942.4797280525499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f t="shared" si="102"/>
        <v>0</v>
      </c>
      <c r="P2235" s="2">
        <f t="shared" si="103"/>
        <v>0</v>
      </c>
      <c r="Q2235" s="2">
        <f t="shared" si="104"/>
        <v>9.339281643782993E-5</v>
      </c>
      <c r="R2235" s="2" t="s">
        <v>19</v>
      </c>
    </row>
    <row r="2236" spans="1:18">
      <c r="A2236" s="3" t="s">
        <v>4397</v>
      </c>
      <c r="B2236" s="3" t="s">
        <v>3802</v>
      </c>
      <c r="C2236" s="2">
        <v>2033.4019882474499</v>
      </c>
      <c r="D2236" s="2">
        <v>2060.61751318698</v>
      </c>
      <c r="E2236" s="2">
        <v>1993.10541026944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f t="shared" si="102"/>
        <v>0</v>
      </c>
      <c r="P2236" s="2">
        <f t="shared" si="103"/>
        <v>0</v>
      </c>
      <c r="Q2236" s="2">
        <f t="shared" si="104"/>
        <v>9.3398597747097156E-5</v>
      </c>
      <c r="R2236" s="2" t="s">
        <v>19</v>
      </c>
    </row>
    <row r="2237" spans="1:18">
      <c r="A2237" s="3" t="s">
        <v>4398</v>
      </c>
      <c r="B2237" s="3" t="s">
        <v>4399</v>
      </c>
      <c r="C2237" s="2">
        <v>1487.23217884378</v>
      </c>
      <c r="D2237" s="2">
        <v>1440.2650891907199</v>
      </c>
      <c r="E2237" s="2">
        <v>1476.32061343337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f t="shared" si="102"/>
        <v>0</v>
      </c>
      <c r="P2237" s="2">
        <f t="shared" si="103"/>
        <v>0</v>
      </c>
      <c r="Q2237" s="2">
        <f t="shared" si="104"/>
        <v>9.3444751738094728E-5</v>
      </c>
      <c r="R2237" s="2" t="s">
        <v>19</v>
      </c>
    </row>
    <row r="2238" spans="1:18">
      <c r="A2238" s="3" t="s">
        <v>4400</v>
      </c>
      <c r="B2238" s="3" t="s">
        <v>4401</v>
      </c>
      <c r="C2238" s="2">
        <v>3525.5457660966699</v>
      </c>
      <c r="D2238" s="2">
        <v>3494.5616897605601</v>
      </c>
      <c r="E2238" s="2">
        <v>3412.81195888088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f t="shared" si="102"/>
        <v>0</v>
      </c>
      <c r="P2238" s="2">
        <f t="shared" si="103"/>
        <v>0</v>
      </c>
      <c r="Q2238" s="2">
        <f t="shared" si="104"/>
        <v>9.3476678779784642E-5</v>
      </c>
      <c r="R2238" s="2" t="s">
        <v>19</v>
      </c>
    </row>
    <row r="2239" spans="1:18">
      <c r="A2239" s="3" t="s">
        <v>4402</v>
      </c>
      <c r="B2239" s="3" t="s">
        <v>4403</v>
      </c>
      <c r="C2239" s="2">
        <v>1529.47193029047</v>
      </c>
      <c r="D2239" s="2">
        <v>1500.7652528118999</v>
      </c>
      <c r="E2239" s="2">
        <v>1551.80603319594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f t="shared" si="102"/>
        <v>0</v>
      </c>
      <c r="P2239" s="2">
        <f t="shared" si="103"/>
        <v>0</v>
      </c>
      <c r="Q2239" s="2">
        <f t="shared" si="104"/>
        <v>9.3533536420839931E-5</v>
      </c>
      <c r="R2239" s="2" t="s">
        <v>19</v>
      </c>
    </row>
    <row r="2240" spans="1:18">
      <c r="A2240" s="3" t="s">
        <v>4404</v>
      </c>
      <c r="B2240" s="3" t="s">
        <v>1806</v>
      </c>
      <c r="C2240" s="2">
        <v>4097.2558903285599</v>
      </c>
      <c r="D2240" s="2">
        <v>4144.7127018090396</v>
      </c>
      <c r="E2240" s="2">
        <v>4234.4417201427204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f t="shared" si="102"/>
        <v>0</v>
      </c>
      <c r="P2240" s="2">
        <f t="shared" si="103"/>
        <v>0</v>
      </c>
      <c r="Q2240" s="2">
        <f t="shared" si="104"/>
        <v>9.3534495896323682E-5</v>
      </c>
      <c r="R2240" s="2" t="s">
        <v>19</v>
      </c>
    </row>
    <row r="2241" spans="1:18">
      <c r="A2241" s="3" t="s">
        <v>4405</v>
      </c>
      <c r="B2241" s="3" t="s">
        <v>4406</v>
      </c>
      <c r="C2241" s="2">
        <v>1156.19040587789</v>
      </c>
      <c r="D2241" s="2">
        <v>1154.0180463860399</v>
      </c>
      <c r="E2241" s="2">
        <v>1188.8953612605001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f t="shared" si="102"/>
        <v>0</v>
      </c>
      <c r="P2241" s="2">
        <f t="shared" si="103"/>
        <v>0</v>
      </c>
      <c r="Q2241" s="2">
        <f t="shared" si="104"/>
        <v>9.3535197942264093E-5</v>
      </c>
      <c r="R2241" s="2" t="s">
        <v>19</v>
      </c>
    </row>
    <row r="2242" spans="1:18">
      <c r="A2242" s="3" t="s">
        <v>4407</v>
      </c>
      <c r="B2242" s="3" t="s">
        <v>4408</v>
      </c>
      <c r="C2242" s="2">
        <v>1897.8418556976201</v>
      </c>
      <c r="D2242" s="2">
        <v>1835.7736215202101</v>
      </c>
      <c r="E2242" s="2">
        <v>1874.07070987461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f t="shared" ref="O2242:O2305" si="105">AVERAGE(F2242:N2242)</f>
        <v>0</v>
      </c>
      <c r="P2242" s="2">
        <f t="shared" ref="P2242:P2305" si="106">AVERAGE(F2242:O2242)/AVERAGE(C2242:E2242)</f>
        <v>0</v>
      </c>
      <c r="Q2242" s="2">
        <f t="shared" ref="Q2242:Q2305" si="107">_xlfn.T.TEST(F2242:O2242,C2242:E2242,2,3)</f>
        <v>9.3546832240527024E-5</v>
      </c>
      <c r="R2242" s="2" t="s">
        <v>19</v>
      </c>
    </row>
    <row r="2243" spans="1:18">
      <c r="A2243" s="3" t="s">
        <v>4409</v>
      </c>
      <c r="B2243" s="3" t="s">
        <v>4410</v>
      </c>
      <c r="C2243" s="2">
        <v>2396.86031464917</v>
      </c>
      <c r="D2243" s="2">
        <v>2473.2828083344102</v>
      </c>
      <c r="E2243" s="2">
        <v>2460.53435572228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f t="shared" si="105"/>
        <v>0</v>
      </c>
      <c r="P2243" s="2">
        <f t="shared" si="106"/>
        <v>0</v>
      </c>
      <c r="Q2243" s="2">
        <f t="shared" si="107"/>
        <v>9.3562626895580162E-5</v>
      </c>
      <c r="R2243" s="2" t="s">
        <v>19</v>
      </c>
    </row>
    <row r="2244" spans="1:18">
      <c r="A2244" s="3" t="s">
        <v>4411</v>
      </c>
      <c r="B2244" s="3" t="s">
        <v>4412</v>
      </c>
      <c r="C2244" s="2">
        <v>2637.5286659151702</v>
      </c>
      <c r="D2244" s="2">
        <v>2622.2757485955199</v>
      </c>
      <c r="E2244" s="2">
        <v>2705.8619699506398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f t="shared" si="105"/>
        <v>0</v>
      </c>
      <c r="P2244" s="2">
        <f t="shared" si="106"/>
        <v>0</v>
      </c>
      <c r="Q2244" s="2">
        <f t="shared" si="107"/>
        <v>9.3670079118089917E-5</v>
      </c>
      <c r="R2244" s="2" t="s">
        <v>19</v>
      </c>
    </row>
    <row r="2245" spans="1:18">
      <c r="A2245" s="3" t="s">
        <v>4413</v>
      </c>
      <c r="B2245" s="3" t="s">
        <v>4414</v>
      </c>
      <c r="C2245" s="2">
        <v>4924.3691628427396</v>
      </c>
      <c r="D2245" s="2">
        <v>5007.0657802900096</v>
      </c>
      <c r="E2245" s="2">
        <v>5092.3625485981001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f t="shared" si="105"/>
        <v>0</v>
      </c>
      <c r="P2245" s="2">
        <f t="shared" si="106"/>
        <v>0</v>
      </c>
      <c r="Q2245" s="2">
        <f t="shared" si="107"/>
        <v>9.3769106384291245E-5</v>
      </c>
      <c r="R2245" s="2" t="s">
        <v>19</v>
      </c>
    </row>
    <row r="2246" spans="1:18">
      <c r="A2246" s="3" t="s">
        <v>4415</v>
      </c>
      <c r="B2246" s="3" t="s">
        <v>4416</v>
      </c>
      <c r="C2246" s="2">
        <v>2201.3786742331099</v>
      </c>
      <c r="D2246" s="2">
        <v>2131.95352700896</v>
      </c>
      <c r="E2246" s="2">
        <v>2148.4311778577999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f t="shared" si="105"/>
        <v>0</v>
      </c>
      <c r="P2246" s="2">
        <f t="shared" si="106"/>
        <v>0</v>
      </c>
      <c r="Q2246" s="2">
        <f t="shared" si="107"/>
        <v>9.3942836160221943E-5</v>
      </c>
      <c r="R2246" s="2" t="s">
        <v>19</v>
      </c>
    </row>
    <row r="2247" spans="1:18">
      <c r="A2247" s="3" t="s">
        <v>4417</v>
      </c>
      <c r="B2247" s="3" t="s">
        <v>4418</v>
      </c>
      <c r="C2247" s="2">
        <v>1516.7017728763601</v>
      </c>
      <c r="D2247" s="2">
        <v>1479.99653992702</v>
      </c>
      <c r="E2247" s="2">
        <v>1528.5797501920699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f t="shared" si="105"/>
        <v>0</v>
      </c>
      <c r="P2247" s="2">
        <f t="shared" si="106"/>
        <v>0</v>
      </c>
      <c r="Q2247" s="2">
        <f t="shared" si="107"/>
        <v>9.3957412369630232E-5</v>
      </c>
      <c r="R2247" s="2" t="s">
        <v>19</v>
      </c>
    </row>
    <row r="2248" spans="1:18">
      <c r="A2248" s="3" t="s">
        <v>4419</v>
      </c>
      <c r="B2248" s="3" t="s">
        <v>4420</v>
      </c>
      <c r="C2248" s="2">
        <v>2533.4027670000801</v>
      </c>
      <c r="D2248" s="2">
        <v>2594.2831355767698</v>
      </c>
      <c r="E2248" s="2">
        <v>2617.31176599839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f t="shared" si="105"/>
        <v>0</v>
      </c>
      <c r="P2248" s="2">
        <f t="shared" si="106"/>
        <v>0</v>
      </c>
      <c r="Q2248" s="2">
        <f t="shared" si="107"/>
        <v>9.3989075497323953E-5</v>
      </c>
      <c r="R2248" s="2" t="s">
        <v>19</v>
      </c>
    </row>
    <row r="2249" spans="1:18">
      <c r="A2249" s="3" t="s">
        <v>4421</v>
      </c>
      <c r="B2249" s="3" t="s">
        <v>4422</v>
      </c>
      <c r="C2249" s="2">
        <v>2921.4190884289501</v>
      </c>
      <c r="D2249" s="2">
        <v>3003.3364806572699</v>
      </c>
      <c r="E2249" s="2">
        <v>3012.15857706415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f t="shared" si="105"/>
        <v>0</v>
      </c>
      <c r="P2249" s="2">
        <f t="shared" si="106"/>
        <v>0</v>
      </c>
      <c r="Q2249" s="2">
        <f t="shared" si="107"/>
        <v>9.4028540378574883E-5</v>
      </c>
      <c r="R2249" s="2" t="s">
        <v>19</v>
      </c>
    </row>
    <row r="2250" spans="1:18">
      <c r="A2250" s="3" t="s">
        <v>4423</v>
      </c>
      <c r="B2250" s="3" t="s">
        <v>4424</v>
      </c>
      <c r="C2250" s="2">
        <v>1975.44511998339</v>
      </c>
      <c r="D2250" s="2">
        <v>1931.49029829401</v>
      </c>
      <c r="E2250" s="2">
        <v>1911.8134197559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f t="shared" si="105"/>
        <v>0</v>
      </c>
      <c r="P2250" s="2">
        <f t="shared" si="106"/>
        <v>0</v>
      </c>
      <c r="Q2250" s="2">
        <f t="shared" si="107"/>
        <v>9.4029940379540097E-5</v>
      </c>
      <c r="R2250" s="2" t="s">
        <v>19</v>
      </c>
    </row>
    <row r="2251" spans="1:18">
      <c r="A2251" s="3" t="s">
        <v>4425</v>
      </c>
      <c r="B2251" s="3" t="s">
        <v>4426</v>
      </c>
      <c r="C2251" s="2">
        <v>2278.9819385188798</v>
      </c>
      <c r="D2251" s="2">
        <v>2342.34961840798</v>
      </c>
      <c r="E2251" s="2">
        <v>2350.2095114539102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3">
        <f t="shared" si="105"/>
        <v>0</v>
      </c>
      <c r="P2251" s="2">
        <f t="shared" si="106"/>
        <v>0</v>
      </c>
      <c r="Q2251" s="2">
        <f t="shared" si="107"/>
        <v>9.412414663177486E-5</v>
      </c>
      <c r="R2251" s="2" t="s">
        <v>19</v>
      </c>
    </row>
    <row r="2252" spans="1:18">
      <c r="A2252" s="3" t="s">
        <v>4427</v>
      </c>
      <c r="B2252" s="3" t="s">
        <v>4428</v>
      </c>
      <c r="C2252" s="2">
        <v>2311.3984919547102</v>
      </c>
      <c r="D2252" s="2">
        <v>2295.3942675378198</v>
      </c>
      <c r="E2252" s="2">
        <v>2238.43302449779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f t="shared" si="105"/>
        <v>0</v>
      </c>
      <c r="P2252" s="2">
        <f t="shared" si="106"/>
        <v>0</v>
      </c>
      <c r="Q2252" s="2">
        <f t="shared" si="107"/>
        <v>9.4152524919575596E-5</v>
      </c>
      <c r="R2252" s="2" t="s">
        <v>19</v>
      </c>
    </row>
    <row r="2253" spans="1:18">
      <c r="A2253" s="3" t="s">
        <v>4429</v>
      </c>
      <c r="B2253" s="3" t="s">
        <v>4430</v>
      </c>
      <c r="C2253" s="2">
        <v>1642.4387074153301</v>
      </c>
      <c r="D2253" s="2">
        <v>1666.9149558909501</v>
      </c>
      <c r="E2253" s="2">
        <v>1698.42194465786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f t="shared" si="105"/>
        <v>0</v>
      </c>
      <c r="P2253" s="2">
        <f t="shared" si="106"/>
        <v>0</v>
      </c>
      <c r="Q2253" s="2">
        <f t="shared" si="107"/>
        <v>9.4211393669901226E-5</v>
      </c>
      <c r="R2253" s="2" t="s">
        <v>19</v>
      </c>
    </row>
    <row r="2254" spans="1:18">
      <c r="A2254" s="3" t="s">
        <v>4431</v>
      </c>
      <c r="B2254" s="3" t="s">
        <v>4432</v>
      </c>
      <c r="C2254" s="2">
        <v>2348.7266443959702</v>
      </c>
      <c r="D2254" s="2">
        <v>2271.9165921027302</v>
      </c>
      <c r="E2254" s="2">
        <v>2300.8536600706898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f t="shared" si="105"/>
        <v>0</v>
      </c>
      <c r="P2254" s="2">
        <f t="shared" si="106"/>
        <v>0</v>
      </c>
      <c r="Q2254" s="2">
        <f t="shared" si="107"/>
        <v>9.4220699820534072E-5</v>
      </c>
      <c r="R2254" s="2" t="s">
        <v>19</v>
      </c>
    </row>
    <row r="2255" spans="1:18">
      <c r="A2255" s="3" t="s">
        <v>4433</v>
      </c>
      <c r="B2255" s="3" t="s">
        <v>4434</v>
      </c>
      <c r="C2255" s="2">
        <v>1965.6219219725299</v>
      </c>
      <c r="D2255" s="2">
        <v>1988.3785118482599</v>
      </c>
      <c r="E2255" s="2">
        <v>1923.4265612578299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f t="shared" si="105"/>
        <v>0</v>
      </c>
      <c r="P2255" s="2">
        <f t="shared" si="106"/>
        <v>0</v>
      </c>
      <c r="Q2255" s="2">
        <f t="shared" si="107"/>
        <v>9.4316188312318182E-5</v>
      </c>
      <c r="R2255" s="2" t="s">
        <v>19</v>
      </c>
    </row>
    <row r="2256" spans="1:18">
      <c r="A2256" s="3" t="s">
        <v>4435</v>
      </c>
      <c r="B2256" s="3" t="s">
        <v>4436</v>
      </c>
      <c r="C2256" s="2">
        <v>2000.9854348116201</v>
      </c>
      <c r="D2256" s="2">
        <v>2001.02033708253</v>
      </c>
      <c r="E2256" s="2">
        <v>2059.88097390556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f t="shared" si="105"/>
        <v>0</v>
      </c>
      <c r="P2256" s="2">
        <f t="shared" si="106"/>
        <v>0</v>
      </c>
      <c r="Q2256" s="2">
        <f t="shared" si="107"/>
        <v>9.4325783875252118E-5</v>
      </c>
      <c r="R2256" s="2" t="s">
        <v>19</v>
      </c>
    </row>
    <row r="2257" spans="1:18">
      <c r="A2257" s="3" t="s">
        <v>4437</v>
      </c>
      <c r="B2257" s="3" t="s">
        <v>4438</v>
      </c>
      <c r="C2257" s="2">
        <v>1735.75908851847</v>
      </c>
      <c r="D2257" s="2">
        <v>1792.4302207169801</v>
      </c>
      <c r="E2257" s="2">
        <v>1749.22943872882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f t="shared" si="105"/>
        <v>0</v>
      </c>
      <c r="P2257" s="2">
        <f t="shared" si="106"/>
        <v>0</v>
      </c>
      <c r="Q2257" s="2">
        <f t="shared" si="107"/>
        <v>9.4405987137591654E-5</v>
      </c>
      <c r="R2257" s="2" t="s">
        <v>19</v>
      </c>
    </row>
    <row r="2258" spans="1:18">
      <c r="A2258" s="3" t="s">
        <v>4439</v>
      </c>
      <c r="B2258" s="3" t="s">
        <v>4440</v>
      </c>
      <c r="C2258" s="2">
        <v>2877.21469738009</v>
      </c>
      <c r="D2258" s="2">
        <v>2825.44793986067</v>
      </c>
      <c r="E2258" s="2">
        <v>2922.1567304241598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f t="shared" si="105"/>
        <v>0</v>
      </c>
      <c r="P2258" s="2">
        <f t="shared" si="106"/>
        <v>0</v>
      </c>
      <c r="Q2258" s="2">
        <f t="shared" si="107"/>
        <v>9.4439128790107832E-5</v>
      </c>
      <c r="R2258" s="2" t="s">
        <v>19</v>
      </c>
    </row>
    <row r="2259" spans="1:18">
      <c r="A2259" s="3" t="s">
        <v>4441</v>
      </c>
      <c r="B2259" s="3" t="s">
        <v>2493</v>
      </c>
      <c r="C2259" s="2">
        <v>6318.28096058339</v>
      </c>
      <c r="D2259" s="2">
        <v>6506.9280455851804</v>
      </c>
      <c r="E2259" s="2">
        <v>6323.3555478031103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f t="shared" si="105"/>
        <v>0</v>
      </c>
      <c r="P2259" s="2">
        <f t="shared" si="106"/>
        <v>0</v>
      </c>
      <c r="Q2259" s="2">
        <f t="shared" si="107"/>
        <v>9.4503202804692703E-5</v>
      </c>
      <c r="R2259" s="2" t="s">
        <v>19</v>
      </c>
    </row>
    <row r="2260" spans="1:18">
      <c r="A2260" s="3" t="s">
        <v>4442</v>
      </c>
      <c r="B2260" s="3" t="s">
        <v>4443</v>
      </c>
      <c r="C2260" s="2">
        <v>2154.22732378099</v>
      </c>
      <c r="D2260" s="2">
        <v>2099.44597640654</v>
      </c>
      <c r="E2260" s="2">
        <v>2087.46218497265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f t="shared" si="105"/>
        <v>0</v>
      </c>
      <c r="P2260" s="2">
        <f t="shared" si="106"/>
        <v>0</v>
      </c>
      <c r="Q2260" s="2">
        <f t="shared" si="107"/>
        <v>9.4517699395732494E-5</v>
      </c>
      <c r="R2260" s="2" t="s">
        <v>19</v>
      </c>
    </row>
    <row r="2261" spans="1:18">
      <c r="A2261" s="3" t="s">
        <v>4444</v>
      </c>
      <c r="B2261" s="3" t="s">
        <v>4445</v>
      </c>
      <c r="C2261" s="2">
        <v>2078.58869909739</v>
      </c>
      <c r="D2261" s="2">
        <v>2066.0354382873802</v>
      </c>
      <c r="E2261" s="2">
        <v>2013.4284078978201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f t="shared" si="105"/>
        <v>0</v>
      </c>
      <c r="P2261" s="2">
        <f t="shared" si="106"/>
        <v>0</v>
      </c>
      <c r="Q2261" s="2">
        <f t="shared" si="107"/>
        <v>9.4536208771129417E-5</v>
      </c>
      <c r="R2261" s="2" t="s">
        <v>19</v>
      </c>
    </row>
    <row r="2262" spans="1:18">
      <c r="A2262" s="3" t="s">
        <v>4446</v>
      </c>
      <c r="B2262" s="3" t="s">
        <v>4447</v>
      </c>
      <c r="C2262" s="2">
        <v>2352.65592360031</v>
      </c>
      <c r="D2262" s="2">
        <v>2315.2599929059602</v>
      </c>
      <c r="E2262" s="2">
        <v>2274.7240916913402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f t="shared" si="105"/>
        <v>0</v>
      </c>
      <c r="P2262" s="2">
        <f t="shared" si="106"/>
        <v>0</v>
      </c>
      <c r="Q2262" s="2">
        <f t="shared" si="107"/>
        <v>9.4539890526177983E-5</v>
      </c>
      <c r="R2262" s="2" t="s">
        <v>19</v>
      </c>
    </row>
    <row r="2263" spans="1:18">
      <c r="A2263" s="3" t="s">
        <v>4448</v>
      </c>
      <c r="B2263" s="3" t="s">
        <v>4449</v>
      </c>
      <c r="C2263" s="2">
        <v>1591.35807775887</v>
      </c>
      <c r="D2263" s="2">
        <v>1538.6907285147299</v>
      </c>
      <c r="E2263" s="2">
        <v>1563.4191746978699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f t="shared" si="105"/>
        <v>0</v>
      </c>
      <c r="P2263" s="2">
        <f t="shared" si="106"/>
        <v>0</v>
      </c>
      <c r="Q2263" s="2">
        <f t="shared" si="107"/>
        <v>9.4543669699009836E-5</v>
      </c>
      <c r="R2263" s="2" t="s">
        <v>19</v>
      </c>
    </row>
    <row r="2264" spans="1:18">
      <c r="A2264" s="3" t="s">
        <v>4450</v>
      </c>
      <c r="B2264" s="3" t="s">
        <v>4451</v>
      </c>
      <c r="C2264" s="2">
        <v>5631.6394196244601</v>
      </c>
      <c r="D2264" s="2">
        <v>5543.4403652299998</v>
      </c>
      <c r="E2264" s="2">
        <v>5445.1117217193496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f t="shared" si="105"/>
        <v>0</v>
      </c>
      <c r="P2264" s="2">
        <f t="shared" si="106"/>
        <v>0</v>
      </c>
      <c r="Q2264" s="2">
        <f t="shared" si="107"/>
        <v>9.4545531134145668E-5</v>
      </c>
      <c r="R2264" s="2" t="s">
        <v>19</v>
      </c>
    </row>
    <row r="2265" spans="1:18">
      <c r="A2265" s="3" t="s">
        <v>4452</v>
      </c>
      <c r="B2265" s="3" t="s">
        <v>4453</v>
      </c>
      <c r="C2265" s="2">
        <v>2898.8257330039701</v>
      </c>
      <c r="D2265" s="2">
        <v>2802.8732519423202</v>
      </c>
      <c r="E2265" s="2">
        <v>2848.1229533493301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f t="shared" si="105"/>
        <v>0</v>
      </c>
      <c r="P2265" s="2">
        <f t="shared" si="106"/>
        <v>0</v>
      </c>
      <c r="Q2265" s="2">
        <f t="shared" si="107"/>
        <v>9.4550808810796191E-5</v>
      </c>
      <c r="R2265" s="2" t="s">
        <v>19</v>
      </c>
    </row>
    <row r="2266" spans="1:18">
      <c r="A2266" s="3" t="s">
        <v>4454</v>
      </c>
      <c r="B2266" s="3" t="s">
        <v>4455</v>
      </c>
      <c r="C2266" s="2">
        <v>1996.0738358061899</v>
      </c>
      <c r="D2266" s="2">
        <v>2023.59502500088</v>
      </c>
      <c r="E2266" s="2">
        <v>1956.8143430758901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f t="shared" si="105"/>
        <v>0</v>
      </c>
      <c r="P2266" s="2">
        <f t="shared" si="106"/>
        <v>0</v>
      </c>
      <c r="Q2266" s="2">
        <f t="shared" si="107"/>
        <v>9.4593169772806226E-5</v>
      </c>
      <c r="R2266" s="2" t="s">
        <v>19</v>
      </c>
    </row>
    <row r="2267" spans="1:18">
      <c r="A2267" s="3" t="s">
        <v>4456</v>
      </c>
      <c r="B2267" s="3" t="s">
        <v>4457</v>
      </c>
      <c r="C2267" s="2">
        <v>1660.12046383487</v>
      </c>
      <c r="D2267" s="2">
        <v>1605.51180475304</v>
      </c>
      <c r="E2267" s="2">
        <v>1627.29145295851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f t="shared" si="105"/>
        <v>0</v>
      </c>
      <c r="P2267" s="2">
        <f t="shared" si="106"/>
        <v>0</v>
      </c>
      <c r="Q2267" s="2">
        <f t="shared" si="107"/>
        <v>9.4683076051542737E-5</v>
      </c>
      <c r="R2267" s="2" t="s">
        <v>19</v>
      </c>
    </row>
    <row r="2268" spans="1:18">
      <c r="A2268" s="3" t="s">
        <v>4458</v>
      </c>
      <c r="B2268" s="3" t="s">
        <v>4459</v>
      </c>
      <c r="C2268" s="2">
        <v>3546.1744819194701</v>
      </c>
      <c r="D2268" s="2">
        <v>3428.6436010389798</v>
      </c>
      <c r="E2268" s="2">
        <v>3491.2006640189302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f t="shared" si="105"/>
        <v>0</v>
      </c>
      <c r="P2268" s="2">
        <f t="shared" si="106"/>
        <v>0</v>
      </c>
      <c r="Q2268" s="2">
        <f t="shared" si="107"/>
        <v>9.4698428723344634E-5</v>
      </c>
      <c r="R2268" s="2" t="s">
        <v>19</v>
      </c>
    </row>
    <row r="2269" spans="1:18">
      <c r="A2269" s="3" t="s">
        <v>4460</v>
      </c>
      <c r="B2269" s="3" t="s">
        <v>4461</v>
      </c>
      <c r="C2269" s="2">
        <v>2137.5278871625401</v>
      </c>
      <c r="D2269" s="2">
        <v>2110.28182660735</v>
      </c>
      <c r="E2269" s="2">
        <v>2067.1391873442699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f t="shared" si="105"/>
        <v>0</v>
      </c>
      <c r="P2269" s="2">
        <f t="shared" si="106"/>
        <v>0</v>
      </c>
      <c r="Q2269" s="2">
        <f t="shared" si="107"/>
        <v>9.4751744660849803E-5</v>
      </c>
      <c r="R2269" s="2" t="s">
        <v>19</v>
      </c>
    </row>
    <row r="2270" spans="1:18">
      <c r="A2270" s="3" t="s">
        <v>4462</v>
      </c>
      <c r="B2270" s="3" t="s">
        <v>4463</v>
      </c>
      <c r="C2270" s="2">
        <v>4537.33516121497</v>
      </c>
      <c r="D2270" s="2">
        <v>4641.3558360127399</v>
      </c>
      <c r="E2270" s="2">
        <v>4491.3824758730098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f t="shared" si="105"/>
        <v>0</v>
      </c>
      <c r="P2270" s="2">
        <f t="shared" si="106"/>
        <v>0</v>
      </c>
      <c r="Q2270" s="2">
        <f t="shared" si="107"/>
        <v>9.4768424717709554E-5</v>
      </c>
      <c r="R2270" s="2" t="s">
        <v>19</v>
      </c>
    </row>
    <row r="2271" spans="1:18">
      <c r="A2271" s="3" t="s">
        <v>4464</v>
      </c>
      <c r="B2271" s="3" t="s">
        <v>4465</v>
      </c>
      <c r="C2271" s="2">
        <v>2565.81932043591</v>
      </c>
      <c r="D2271" s="2">
        <v>2505.7903589368402</v>
      </c>
      <c r="E2271" s="2">
        <v>2483.7606387261499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f t="shared" si="105"/>
        <v>0</v>
      </c>
      <c r="P2271" s="2">
        <f t="shared" si="106"/>
        <v>0</v>
      </c>
      <c r="Q2271" s="2">
        <f t="shared" si="107"/>
        <v>9.4780895996087746E-5</v>
      </c>
      <c r="R2271" s="2" t="s">
        <v>19</v>
      </c>
    </row>
    <row r="2272" spans="1:18">
      <c r="A2272" s="3" t="s">
        <v>4466</v>
      </c>
      <c r="B2272" s="3" t="s">
        <v>4467</v>
      </c>
      <c r="C2272" s="2">
        <v>2389.98407604157</v>
      </c>
      <c r="D2272" s="2">
        <v>2407.36471961283</v>
      </c>
      <c r="E2272" s="2">
        <v>2467.7925691609898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f t="shared" si="105"/>
        <v>0</v>
      </c>
      <c r="P2272" s="2">
        <f t="shared" si="106"/>
        <v>0</v>
      </c>
      <c r="Q2272" s="2">
        <f t="shared" si="107"/>
        <v>9.4788920039767558E-5</v>
      </c>
      <c r="R2272" s="2" t="s">
        <v>19</v>
      </c>
    </row>
    <row r="2273" spans="1:18">
      <c r="A2273" s="3" t="s">
        <v>4468</v>
      </c>
      <c r="B2273" s="3" t="s">
        <v>4469</v>
      </c>
      <c r="C2273" s="2">
        <v>2090.3765367104202</v>
      </c>
      <c r="D2273" s="2">
        <v>2022.69203748415</v>
      </c>
      <c r="E2273" s="2">
        <v>2043.9129043404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f t="shared" si="105"/>
        <v>0</v>
      </c>
      <c r="P2273" s="2">
        <f t="shared" si="106"/>
        <v>0</v>
      </c>
      <c r="Q2273" s="2">
        <f t="shared" si="107"/>
        <v>9.4825408868368932E-5</v>
      </c>
      <c r="R2273" s="2" t="s">
        <v>19</v>
      </c>
    </row>
    <row r="2274" spans="1:18">
      <c r="A2274" s="3" t="s">
        <v>4470</v>
      </c>
      <c r="B2274" s="3" t="s">
        <v>4471</v>
      </c>
      <c r="C2274" s="2">
        <v>2540.2790056076801</v>
      </c>
      <c r="D2274" s="2">
        <v>2563.5815600078099</v>
      </c>
      <c r="E2274" s="2">
        <v>2480.8573533506701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f t="shared" si="105"/>
        <v>0</v>
      </c>
      <c r="P2274" s="2">
        <f t="shared" si="106"/>
        <v>0</v>
      </c>
      <c r="Q2274" s="2">
        <f t="shared" si="107"/>
        <v>9.4872869117302496E-5</v>
      </c>
      <c r="R2274" s="2" t="s">
        <v>19</v>
      </c>
    </row>
    <row r="2275" spans="1:18">
      <c r="A2275" s="3" t="s">
        <v>4472</v>
      </c>
      <c r="B2275" s="3" t="s">
        <v>4473</v>
      </c>
      <c r="C2275" s="2">
        <v>2397.84263445025</v>
      </c>
      <c r="D2275" s="2">
        <v>2478.70073343482</v>
      </c>
      <c r="E2275" s="2">
        <v>2425.6949312164802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f t="shared" si="105"/>
        <v>0</v>
      </c>
      <c r="P2275" s="2">
        <f t="shared" si="106"/>
        <v>0</v>
      </c>
      <c r="Q2275" s="2">
        <f t="shared" si="107"/>
        <v>9.4912292977035118E-5</v>
      </c>
      <c r="R2275" s="2" t="s">
        <v>19</v>
      </c>
    </row>
    <row r="2276" spans="1:18">
      <c r="A2276" s="3" t="s">
        <v>4474</v>
      </c>
      <c r="B2276" s="3" t="s">
        <v>4475</v>
      </c>
      <c r="C2276" s="2">
        <v>2532.4204471990001</v>
      </c>
      <c r="D2276" s="2">
        <v>2450.70812041606</v>
      </c>
      <c r="E2276" s="2">
        <v>2475.0507825997001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f t="shared" si="105"/>
        <v>0</v>
      </c>
      <c r="P2276" s="2">
        <f t="shared" si="106"/>
        <v>0</v>
      </c>
      <c r="Q2276" s="2">
        <f t="shared" si="107"/>
        <v>9.4915513489585157E-5</v>
      </c>
      <c r="R2276" s="2" t="s">
        <v>19</v>
      </c>
    </row>
    <row r="2277" spans="1:18">
      <c r="A2277" s="3" t="s">
        <v>4476</v>
      </c>
      <c r="B2277" s="3" t="s">
        <v>4477</v>
      </c>
      <c r="C2277" s="2">
        <v>2404.71887305785</v>
      </c>
      <c r="D2277" s="2">
        <v>2356.7974186757301</v>
      </c>
      <c r="E2277" s="2">
        <v>2437.3080727184101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f t="shared" si="105"/>
        <v>0</v>
      </c>
      <c r="P2277" s="2">
        <f t="shared" si="106"/>
        <v>0</v>
      </c>
      <c r="Q2277" s="2">
        <f t="shared" si="107"/>
        <v>9.4929589347278267E-5</v>
      </c>
      <c r="R2277" s="2" t="s">
        <v>19</v>
      </c>
    </row>
    <row r="2278" spans="1:18">
      <c r="A2278" s="3" t="s">
        <v>4478</v>
      </c>
      <c r="B2278" s="3" t="s">
        <v>4479</v>
      </c>
      <c r="C2278" s="2">
        <v>2266.2117811047701</v>
      </c>
      <c r="D2278" s="2">
        <v>2205.9985033811499</v>
      </c>
      <c r="E2278" s="2">
        <v>2276.17573437908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f t="shared" si="105"/>
        <v>0</v>
      </c>
      <c r="P2278" s="2">
        <f t="shared" si="106"/>
        <v>0</v>
      </c>
      <c r="Q2278" s="2">
        <f t="shared" si="107"/>
        <v>9.495383607197074E-5</v>
      </c>
      <c r="R2278" s="2" t="s">
        <v>19</v>
      </c>
    </row>
    <row r="2279" spans="1:18">
      <c r="A2279" s="3" t="s">
        <v>4480</v>
      </c>
      <c r="B2279" s="3" t="s">
        <v>4481</v>
      </c>
      <c r="C2279" s="2">
        <v>4944.9978786655402</v>
      </c>
      <c r="D2279" s="2">
        <v>5091.0436193462701</v>
      </c>
      <c r="E2279" s="2">
        <v>5093.81419128584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f t="shared" si="105"/>
        <v>0</v>
      </c>
      <c r="P2279" s="2">
        <f t="shared" si="106"/>
        <v>0</v>
      </c>
      <c r="Q2279" s="2">
        <f t="shared" si="107"/>
        <v>9.4964514996399727E-5</v>
      </c>
      <c r="R2279" s="2" t="s">
        <v>19</v>
      </c>
    </row>
    <row r="2280" spans="1:18">
      <c r="A2280" s="3" t="s">
        <v>4482</v>
      </c>
      <c r="B2280" s="3" t="s">
        <v>4483</v>
      </c>
      <c r="C2280" s="2">
        <v>2315.3277711590499</v>
      </c>
      <c r="D2280" s="2">
        <v>2239.4090415003102</v>
      </c>
      <c r="E2280" s="2">
        <v>2267.4658782526299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f t="shared" si="105"/>
        <v>0</v>
      </c>
      <c r="P2280" s="2">
        <f t="shared" si="106"/>
        <v>0</v>
      </c>
      <c r="Q2280" s="2">
        <f t="shared" si="107"/>
        <v>9.497073057551158E-5</v>
      </c>
      <c r="R2280" s="2" t="s">
        <v>19</v>
      </c>
    </row>
    <row r="2281" spans="1:18">
      <c r="A2281" s="3" t="s">
        <v>4484</v>
      </c>
      <c r="B2281" s="3" t="s">
        <v>4485</v>
      </c>
      <c r="C2281" s="2">
        <v>2099.2174149201901</v>
      </c>
      <c r="D2281" s="2">
        <v>2098.5429888898002</v>
      </c>
      <c r="E2281" s="2">
        <v>2038.1063335894301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f t="shared" si="105"/>
        <v>0</v>
      </c>
      <c r="P2281" s="2">
        <f t="shared" si="106"/>
        <v>0</v>
      </c>
      <c r="Q2281" s="2">
        <f t="shared" si="107"/>
        <v>9.4976977591841388E-5</v>
      </c>
      <c r="R2281" s="2" t="s">
        <v>19</v>
      </c>
    </row>
    <row r="2282" spans="1:18">
      <c r="A2282" s="3" t="s">
        <v>4486</v>
      </c>
      <c r="B2282" s="3" t="s">
        <v>4487</v>
      </c>
      <c r="C2282" s="2">
        <v>5041.2652191719399</v>
      </c>
      <c r="D2282" s="2">
        <v>5192.1782212204798</v>
      </c>
      <c r="E2282" s="2">
        <v>5191.07425136454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f t="shared" si="105"/>
        <v>0</v>
      </c>
      <c r="P2282" s="2">
        <f t="shared" si="106"/>
        <v>0</v>
      </c>
      <c r="Q2282" s="2">
        <f t="shared" si="107"/>
        <v>9.5017364505261683E-5</v>
      </c>
      <c r="R2282" s="2" t="s">
        <v>19</v>
      </c>
    </row>
    <row r="2283" spans="1:18">
      <c r="A2283" s="3" t="s">
        <v>4488</v>
      </c>
      <c r="B2283" s="3" t="s">
        <v>4489</v>
      </c>
      <c r="C2283" s="2">
        <v>2023.5787902365901</v>
      </c>
      <c r="D2283" s="2">
        <v>2091.3190887559299</v>
      </c>
      <c r="E2283" s="2">
        <v>2071.49411540749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f t="shared" si="105"/>
        <v>0</v>
      </c>
      <c r="P2283" s="2">
        <f t="shared" si="106"/>
        <v>0</v>
      </c>
      <c r="Q2283" s="2">
        <f t="shared" si="107"/>
        <v>9.5065891246604077E-5</v>
      </c>
      <c r="R2283" s="2" t="s">
        <v>19</v>
      </c>
    </row>
    <row r="2284" spans="1:18">
      <c r="A2284" s="3" t="s">
        <v>4490</v>
      </c>
      <c r="B2284" s="3" t="s">
        <v>4491</v>
      </c>
      <c r="C2284" s="2">
        <v>2338.9034463851099</v>
      </c>
      <c r="D2284" s="2">
        <v>2419.1035573303702</v>
      </c>
      <c r="E2284" s="2">
        <v>2374.8874371455199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f t="shared" si="105"/>
        <v>0</v>
      </c>
      <c r="P2284" s="2">
        <f t="shared" si="106"/>
        <v>0</v>
      </c>
      <c r="Q2284" s="2">
        <f t="shared" si="107"/>
        <v>9.5134972016361336E-5</v>
      </c>
      <c r="R2284" s="2" t="s">
        <v>19</v>
      </c>
    </row>
    <row r="2285" spans="1:18">
      <c r="A2285" s="3" t="s">
        <v>4492</v>
      </c>
      <c r="B2285" s="3" t="s">
        <v>4493</v>
      </c>
      <c r="C2285" s="2">
        <v>5240.6761387923498</v>
      </c>
      <c r="D2285" s="2">
        <v>5091.0436193462701</v>
      </c>
      <c r="E2285" s="2">
        <v>5089.4592632226204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f t="shared" si="105"/>
        <v>0</v>
      </c>
      <c r="P2285" s="2">
        <f t="shared" si="106"/>
        <v>0</v>
      </c>
      <c r="Q2285" s="2">
        <f t="shared" si="107"/>
        <v>9.5143097130281784E-5</v>
      </c>
      <c r="R2285" s="2" t="s">
        <v>19</v>
      </c>
    </row>
    <row r="2286" spans="1:18">
      <c r="A2286" s="3" t="s">
        <v>4494</v>
      </c>
      <c r="B2286" s="3" t="s">
        <v>4495</v>
      </c>
      <c r="C2286" s="2">
        <v>2388.0194364394001</v>
      </c>
      <c r="D2286" s="2">
        <v>2310.7450553222902</v>
      </c>
      <c r="E2286" s="2">
        <v>2334.2414418887502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f t="shared" si="105"/>
        <v>0</v>
      </c>
      <c r="P2286" s="2">
        <f t="shared" si="106"/>
        <v>0</v>
      </c>
      <c r="Q2286" s="2">
        <f t="shared" si="107"/>
        <v>9.5163112263264938E-5</v>
      </c>
      <c r="R2286" s="2" t="s">
        <v>19</v>
      </c>
    </row>
    <row r="2287" spans="1:18">
      <c r="A2287" s="3" t="s">
        <v>4496</v>
      </c>
      <c r="B2287" s="3" t="s">
        <v>4497</v>
      </c>
      <c r="C2287" s="2">
        <v>465.61958571463401</v>
      </c>
      <c r="D2287" s="2">
        <v>464.13558360127399</v>
      </c>
      <c r="E2287" s="2">
        <v>451.46087588768802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f t="shared" si="105"/>
        <v>0</v>
      </c>
      <c r="P2287" s="2">
        <f t="shared" si="106"/>
        <v>0</v>
      </c>
      <c r="Q2287" s="2">
        <f t="shared" si="107"/>
        <v>9.5208014149143839E-5</v>
      </c>
      <c r="R2287" s="2" t="s">
        <v>19</v>
      </c>
    </row>
    <row r="2288" spans="1:18">
      <c r="A2288" s="3" t="s">
        <v>4498</v>
      </c>
      <c r="B2288" s="3" t="s">
        <v>4499</v>
      </c>
      <c r="C2288" s="2">
        <v>2297.6460147395101</v>
      </c>
      <c r="D2288" s="2">
        <v>2237.6030664668401</v>
      </c>
      <c r="E2288" s="2">
        <v>2309.56351619714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f t="shared" si="105"/>
        <v>0</v>
      </c>
      <c r="P2288" s="2">
        <f t="shared" si="106"/>
        <v>0</v>
      </c>
      <c r="Q2288" s="2">
        <f t="shared" si="107"/>
        <v>9.5239442191300057E-5</v>
      </c>
      <c r="R2288" s="2" t="s">
        <v>19</v>
      </c>
    </row>
    <row r="2289" spans="1:18">
      <c r="A2289" s="3" t="s">
        <v>4500</v>
      </c>
      <c r="B2289" s="3" t="s">
        <v>4501</v>
      </c>
      <c r="C2289" s="2">
        <v>2645.3872243238602</v>
      </c>
      <c r="D2289" s="2">
        <v>2592.4771605433002</v>
      </c>
      <c r="E2289" s="2">
        <v>2681.1840442590301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f t="shared" si="105"/>
        <v>0</v>
      </c>
      <c r="P2289" s="2">
        <f t="shared" si="106"/>
        <v>0</v>
      </c>
      <c r="Q2289" s="2">
        <f t="shared" si="107"/>
        <v>9.5262620290789338E-5</v>
      </c>
      <c r="R2289" s="2" t="s">
        <v>19</v>
      </c>
    </row>
    <row r="2290" spans="1:18">
      <c r="A2290" s="3" t="s">
        <v>4502</v>
      </c>
      <c r="B2290" s="3" t="s">
        <v>4503</v>
      </c>
      <c r="C2290" s="2">
        <v>1889.0009774878499</v>
      </c>
      <c r="D2290" s="2">
        <v>1881.82598487364</v>
      </c>
      <c r="E2290" s="2">
        <v>1940.84627351073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f t="shared" si="105"/>
        <v>0</v>
      </c>
      <c r="P2290" s="2">
        <f t="shared" si="106"/>
        <v>0</v>
      </c>
      <c r="Q2290" s="2">
        <f t="shared" si="107"/>
        <v>9.5360318466827462E-5</v>
      </c>
      <c r="R2290" s="2" t="s">
        <v>19</v>
      </c>
    </row>
    <row r="2291" spans="1:18">
      <c r="A2291" s="3" t="s">
        <v>4504</v>
      </c>
      <c r="B2291" s="3" t="s">
        <v>4505</v>
      </c>
      <c r="C2291" s="2">
        <v>1165.03128408767</v>
      </c>
      <c r="D2291" s="2">
        <v>1189.2345595386701</v>
      </c>
      <c r="E2291" s="2">
        <v>1204.8634308256601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f t="shared" si="105"/>
        <v>0</v>
      </c>
      <c r="P2291" s="2">
        <f t="shared" si="106"/>
        <v>0</v>
      </c>
      <c r="Q2291" s="2">
        <f t="shared" si="107"/>
        <v>9.5375298702808189E-5</v>
      </c>
      <c r="R2291" s="2" t="s">
        <v>19</v>
      </c>
    </row>
    <row r="2292" spans="1:18">
      <c r="A2292" s="3" t="s">
        <v>4506</v>
      </c>
      <c r="B2292" s="3" t="s">
        <v>4507</v>
      </c>
      <c r="C2292" s="2">
        <v>4643.42569973222</v>
      </c>
      <c r="D2292" s="2">
        <v>4610.65426044378</v>
      </c>
      <c r="E2292" s="2">
        <v>4495.7374039362303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f t="shared" si="105"/>
        <v>0</v>
      </c>
      <c r="P2292" s="2">
        <f t="shared" si="106"/>
        <v>0</v>
      </c>
      <c r="Q2292" s="2">
        <f t="shared" si="107"/>
        <v>9.5437952610045792E-5</v>
      </c>
      <c r="R2292" s="2" t="s">
        <v>19</v>
      </c>
    </row>
    <row r="2293" spans="1:18">
      <c r="A2293" s="3" t="s">
        <v>4508</v>
      </c>
      <c r="B2293" s="3" t="s">
        <v>4509</v>
      </c>
      <c r="C2293" s="2">
        <v>7138.5179944899701</v>
      </c>
      <c r="D2293" s="2">
        <v>6962.9367415358502</v>
      </c>
      <c r="E2293" s="2">
        <v>6912.7224790262699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f t="shared" si="105"/>
        <v>0</v>
      </c>
      <c r="P2293" s="2">
        <f t="shared" si="106"/>
        <v>0</v>
      </c>
      <c r="Q2293" s="2">
        <f t="shared" si="107"/>
        <v>9.5473978458173085E-5</v>
      </c>
      <c r="R2293" s="2" t="s">
        <v>19</v>
      </c>
    </row>
    <row r="2294" spans="1:18">
      <c r="A2294" s="3" t="s">
        <v>4510</v>
      </c>
      <c r="B2294" s="3" t="s">
        <v>4511</v>
      </c>
      <c r="C2294" s="2">
        <v>4697.4532887919404</v>
      </c>
      <c r="D2294" s="2">
        <v>4541.12422165527</v>
      </c>
      <c r="E2294" s="2">
        <v>4616.2237470188002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f t="shared" si="105"/>
        <v>0</v>
      </c>
      <c r="P2294" s="2">
        <f t="shared" si="106"/>
        <v>0</v>
      </c>
      <c r="Q2294" s="2">
        <f t="shared" si="107"/>
        <v>9.5521347180111329E-5</v>
      </c>
      <c r="R2294" s="2" t="s">
        <v>19</v>
      </c>
    </row>
    <row r="2295" spans="1:18">
      <c r="A2295" s="3" t="s">
        <v>4512</v>
      </c>
      <c r="B2295" s="3" t="s">
        <v>3329</v>
      </c>
      <c r="C2295" s="2">
        <v>2338.9034463851099</v>
      </c>
      <c r="D2295" s="2">
        <v>2266.49866700233</v>
      </c>
      <c r="E2295" s="2">
        <v>2328.4348711377802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f t="shared" si="105"/>
        <v>0</v>
      </c>
      <c r="P2295" s="2">
        <f t="shared" si="106"/>
        <v>0</v>
      </c>
      <c r="Q2295" s="2">
        <f t="shared" si="107"/>
        <v>9.5540596254096319E-5</v>
      </c>
      <c r="R2295" s="2" t="s">
        <v>19</v>
      </c>
    </row>
    <row r="2296" spans="1:18">
      <c r="A2296" s="3" t="s">
        <v>4513</v>
      </c>
      <c r="B2296" s="3" t="s">
        <v>1429</v>
      </c>
      <c r="C2296" s="2">
        <v>2657.17506193689</v>
      </c>
      <c r="D2296" s="2">
        <v>2748.6940009382802</v>
      </c>
      <c r="E2296" s="2">
        <v>2701.5070418874202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f t="shared" si="105"/>
        <v>0</v>
      </c>
      <c r="P2296" s="2">
        <f t="shared" si="106"/>
        <v>0</v>
      </c>
      <c r="Q2296" s="2">
        <f t="shared" si="107"/>
        <v>9.5587512201772618E-5</v>
      </c>
      <c r="R2296" s="2" t="s">
        <v>19</v>
      </c>
    </row>
    <row r="2297" spans="1:18">
      <c r="A2297" s="3" t="s">
        <v>4514</v>
      </c>
      <c r="B2297" s="3" t="s">
        <v>4515</v>
      </c>
      <c r="C2297" s="2">
        <v>2420.43598987522</v>
      </c>
      <c r="D2297" s="2">
        <v>2426.3274574642501</v>
      </c>
      <c r="E2297" s="2">
        <v>2353.1127968293899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f t="shared" si="105"/>
        <v>0</v>
      </c>
      <c r="P2297" s="2">
        <f t="shared" si="106"/>
        <v>0</v>
      </c>
      <c r="Q2297" s="2">
        <f t="shared" si="107"/>
        <v>9.5740970263538406E-5</v>
      </c>
      <c r="R2297" s="2" t="s">
        <v>19</v>
      </c>
    </row>
    <row r="2298" spans="1:18">
      <c r="A2298" s="3" t="s">
        <v>4516</v>
      </c>
      <c r="B2298" s="3" t="s">
        <v>4517</v>
      </c>
      <c r="C2298" s="2">
        <v>4567.78707504862</v>
      </c>
      <c r="D2298" s="2">
        <v>4483.3330205842904</v>
      </c>
      <c r="E2298" s="2">
        <v>4415.8970561104397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f t="shared" si="105"/>
        <v>0</v>
      </c>
      <c r="P2298" s="2">
        <f t="shared" si="106"/>
        <v>0</v>
      </c>
      <c r="Q2298" s="2">
        <f t="shared" si="107"/>
        <v>9.5791728485163338E-5</v>
      </c>
      <c r="R2298" s="2" t="s">
        <v>19</v>
      </c>
    </row>
    <row r="2299" spans="1:18">
      <c r="A2299" s="3" t="s">
        <v>4518</v>
      </c>
      <c r="B2299" s="3" t="s">
        <v>4519</v>
      </c>
      <c r="C2299" s="2">
        <v>3922.4029657352999</v>
      </c>
      <c r="D2299" s="2">
        <v>4022.8093870499501</v>
      </c>
      <c r="E2299" s="2">
        <v>4051.5347414872599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f t="shared" si="105"/>
        <v>0</v>
      </c>
      <c r="P2299" s="2">
        <f t="shared" si="106"/>
        <v>0</v>
      </c>
      <c r="Q2299" s="2">
        <f t="shared" si="107"/>
        <v>9.5807654639110606E-5</v>
      </c>
      <c r="R2299" s="2" t="s">
        <v>19</v>
      </c>
    </row>
    <row r="2300" spans="1:18">
      <c r="A2300" s="3" t="s">
        <v>4520</v>
      </c>
      <c r="B2300" s="3" t="s">
        <v>4521</v>
      </c>
      <c r="C2300" s="2">
        <v>1607.0751945762399</v>
      </c>
      <c r="D2300" s="2">
        <v>1640.7283179056701</v>
      </c>
      <c r="E2300" s="2">
        <v>1662.1308774643101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f t="shared" si="105"/>
        <v>0</v>
      </c>
      <c r="P2300" s="2">
        <f t="shared" si="106"/>
        <v>0</v>
      </c>
      <c r="Q2300" s="2">
        <f t="shared" si="107"/>
        <v>9.5843089123263915E-5</v>
      </c>
      <c r="R2300" s="2" t="s">
        <v>19</v>
      </c>
    </row>
    <row r="2301" spans="1:18">
      <c r="A2301" s="3" t="s">
        <v>4522</v>
      </c>
      <c r="B2301" s="3" t="s">
        <v>4523</v>
      </c>
      <c r="C2301" s="2">
        <v>3137.5294446678099</v>
      </c>
      <c r="D2301" s="2">
        <v>3220.0534846734299</v>
      </c>
      <c r="E2301" s="2">
        <v>3119.5801359570401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f t="shared" si="105"/>
        <v>0</v>
      </c>
      <c r="P2301" s="2">
        <f t="shared" si="106"/>
        <v>0</v>
      </c>
      <c r="Q2301" s="2">
        <f t="shared" si="107"/>
        <v>9.5888772553516318E-5</v>
      </c>
      <c r="R2301" s="2" t="s">
        <v>19</v>
      </c>
    </row>
    <row r="2302" spans="1:18">
      <c r="A2302" s="3" t="s">
        <v>4524</v>
      </c>
      <c r="B2302" s="3" t="s">
        <v>4525</v>
      </c>
      <c r="C2302" s="2">
        <v>2327.1156087720801</v>
      </c>
      <c r="D2302" s="2">
        <v>2310.7450553222902</v>
      </c>
      <c r="E2302" s="2">
        <v>2252.9494513752102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f t="shared" si="105"/>
        <v>0</v>
      </c>
      <c r="P2302" s="2">
        <f t="shared" si="106"/>
        <v>0</v>
      </c>
      <c r="Q2302" s="2">
        <f t="shared" si="107"/>
        <v>9.5903636691693366E-5</v>
      </c>
      <c r="R2302" s="2" t="s">
        <v>19</v>
      </c>
    </row>
    <row r="2303" spans="1:18">
      <c r="A2303" s="3" t="s">
        <v>4526</v>
      </c>
      <c r="B2303" s="3" t="s">
        <v>4527</v>
      </c>
      <c r="C2303" s="2">
        <v>2259.3355424971701</v>
      </c>
      <c r="D2303" s="2">
        <v>2237.6030664668401</v>
      </c>
      <c r="E2303" s="2">
        <v>2312.4668015726202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f t="shared" si="105"/>
        <v>0</v>
      </c>
      <c r="P2303" s="2">
        <f t="shared" si="106"/>
        <v>0</v>
      </c>
      <c r="Q2303" s="2">
        <f t="shared" si="107"/>
        <v>9.5955493970598731E-5</v>
      </c>
      <c r="R2303" s="2" t="s">
        <v>19</v>
      </c>
    </row>
    <row r="2304" spans="1:18">
      <c r="A2304" s="3" t="s">
        <v>4528</v>
      </c>
      <c r="B2304" s="3" t="s">
        <v>4529</v>
      </c>
      <c r="C2304" s="2">
        <v>3534.3866443064398</v>
      </c>
      <c r="D2304" s="2">
        <v>3531.58417794666</v>
      </c>
      <c r="E2304" s="2">
        <v>3637.8165754808501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f t="shared" si="105"/>
        <v>0</v>
      </c>
      <c r="P2304" s="2">
        <f t="shared" si="106"/>
        <v>0</v>
      </c>
      <c r="Q2304" s="2">
        <f t="shared" si="107"/>
        <v>9.5956870140863958E-5</v>
      </c>
      <c r="R2304" s="2" t="s">
        <v>19</v>
      </c>
    </row>
    <row r="2305" spans="1:18">
      <c r="A2305" s="3" t="s">
        <v>4530</v>
      </c>
      <c r="B2305" s="3" t="s">
        <v>1741</v>
      </c>
      <c r="C2305" s="2">
        <v>2798.6291132932301</v>
      </c>
      <c r="D2305" s="2">
        <v>2706.25358765178</v>
      </c>
      <c r="E2305" s="2">
        <v>2765.3793201480498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f t="shared" si="105"/>
        <v>0</v>
      </c>
      <c r="P2305" s="2">
        <f t="shared" si="106"/>
        <v>0</v>
      </c>
      <c r="Q2305" s="2">
        <f t="shared" si="107"/>
        <v>9.6003497144453041E-5</v>
      </c>
      <c r="R2305" s="2" t="s">
        <v>19</v>
      </c>
    </row>
    <row r="2306" spans="1:18">
      <c r="A2306" s="3" t="s">
        <v>4531</v>
      </c>
      <c r="B2306" s="3" t="s">
        <v>4532</v>
      </c>
      <c r="C2306" s="2">
        <v>4694.5063293886797</v>
      </c>
      <c r="D2306" s="2">
        <v>4700.9530121171802</v>
      </c>
      <c r="E2306" s="2">
        <v>4561.0613248846103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f t="shared" ref="O2306:O2369" si="108">AVERAGE(F2306:N2306)</f>
        <v>0</v>
      </c>
      <c r="P2306" s="2">
        <f t="shared" ref="P2306:P2369" si="109">AVERAGE(F2306:O2306)/AVERAGE(C2306:E2306)</f>
        <v>0</v>
      </c>
      <c r="Q2306" s="2">
        <f t="shared" ref="Q2306:Q2369" si="110">_xlfn.T.TEST(F2306:O2306,C2306:E2306,2,3)</f>
        <v>9.60380027137789E-5</v>
      </c>
      <c r="R2306" s="2" t="s">
        <v>19</v>
      </c>
    </row>
    <row r="2307" spans="1:18">
      <c r="A2307" s="3" t="s">
        <v>4533</v>
      </c>
      <c r="B2307" s="3" t="s">
        <v>4534</v>
      </c>
      <c r="C2307" s="2">
        <v>2431.2415076871698</v>
      </c>
      <c r="D2307" s="2">
        <v>2351.3794935753199</v>
      </c>
      <c r="E2307" s="2">
        <v>2379.24236520874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f t="shared" si="108"/>
        <v>0</v>
      </c>
      <c r="P2307" s="2">
        <f t="shared" si="109"/>
        <v>0</v>
      </c>
      <c r="Q2307" s="2">
        <f t="shared" si="110"/>
        <v>9.6084338676672221E-5</v>
      </c>
      <c r="R2307" s="2" t="s">
        <v>19</v>
      </c>
    </row>
    <row r="2308" spans="1:18">
      <c r="A2308" s="3" t="s">
        <v>4535</v>
      </c>
      <c r="B2308" s="3" t="s">
        <v>4536</v>
      </c>
      <c r="C2308" s="2">
        <v>2401.7719136546002</v>
      </c>
      <c r="D2308" s="2">
        <v>2451.6111079328002</v>
      </c>
      <c r="E2308" s="2">
        <v>2370.5325090822898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f t="shared" si="108"/>
        <v>0</v>
      </c>
      <c r="P2308" s="2">
        <f t="shared" si="109"/>
        <v>0</v>
      </c>
      <c r="Q2308" s="2">
        <f t="shared" si="110"/>
        <v>9.6120980920658713E-5</v>
      </c>
      <c r="R2308" s="2" t="s">
        <v>19</v>
      </c>
    </row>
    <row r="2309" spans="1:18">
      <c r="A2309" s="3" t="s">
        <v>4537</v>
      </c>
      <c r="B2309" s="3" t="s">
        <v>4538</v>
      </c>
      <c r="C2309" s="2">
        <v>2170.9267603994499</v>
      </c>
      <c r="D2309" s="2">
        <v>2203.28954083095</v>
      </c>
      <c r="E2309" s="2">
        <v>2245.6912379364999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f t="shared" si="108"/>
        <v>0</v>
      </c>
      <c r="P2309" s="2">
        <f t="shared" si="109"/>
        <v>0</v>
      </c>
      <c r="Q2309" s="2">
        <f t="shared" si="110"/>
        <v>9.6224919274290891E-5</v>
      </c>
      <c r="R2309" s="2" t="s">
        <v>19</v>
      </c>
    </row>
    <row r="2310" spans="1:18">
      <c r="A2310" s="3" t="s">
        <v>4539</v>
      </c>
      <c r="B2310" s="3" t="s">
        <v>4540</v>
      </c>
      <c r="C2310" s="2">
        <v>1892.9302566921899</v>
      </c>
      <c r="D2310" s="2">
        <v>1956.7739487625699</v>
      </c>
      <c r="E2310" s="2">
        <v>1937.9429881352501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f t="shared" si="108"/>
        <v>0</v>
      </c>
      <c r="P2310" s="2">
        <f t="shared" si="109"/>
        <v>0</v>
      </c>
      <c r="Q2310" s="2">
        <f t="shared" si="110"/>
        <v>9.6364775497587236E-5</v>
      </c>
      <c r="R2310" s="2" t="s">
        <v>19</v>
      </c>
    </row>
    <row r="2311" spans="1:18">
      <c r="A2311" s="3" t="s">
        <v>4541</v>
      </c>
      <c r="B2311" s="3" t="s">
        <v>4542</v>
      </c>
      <c r="C2311" s="2">
        <v>2542.24364520986</v>
      </c>
      <c r="D2311" s="2">
        <v>2622.2757485955199</v>
      </c>
      <c r="E2311" s="2">
        <v>2614.4084806229098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f t="shared" si="108"/>
        <v>0</v>
      </c>
      <c r="P2311" s="2">
        <f t="shared" si="109"/>
        <v>0</v>
      </c>
      <c r="Q2311" s="2">
        <f t="shared" si="110"/>
        <v>9.6453266274587984E-5</v>
      </c>
      <c r="R2311" s="2" t="s">
        <v>19</v>
      </c>
    </row>
    <row r="2312" spans="1:18">
      <c r="A2312" s="3" t="s">
        <v>4543</v>
      </c>
      <c r="B2312" s="3" t="s">
        <v>4544</v>
      </c>
      <c r="C2312" s="2">
        <v>4226.9221040718803</v>
      </c>
      <c r="D2312" s="2">
        <v>4373.1685435427398</v>
      </c>
      <c r="E2312" s="2">
        <v>4305.5722118420599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f t="shared" si="108"/>
        <v>0</v>
      </c>
      <c r="P2312" s="2">
        <f t="shared" si="109"/>
        <v>0</v>
      </c>
      <c r="Q2312" s="2">
        <f t="shared" si="110"/>
        <v>9.6479403606409303E-5</v>
      </c>
      <c r="R2312" s="2" t="s">
        <v>19</v>
      </c>
    </row>
    <row r="2313" spans="1:18">
      <c r="A2313" s="3" t="s">
        <v>4545</v>
      </c>
      <c r="B2313" s="3" t="s">
        <v>4546</v>
      </c>
      <c r="C2313" s="2">
        <v>2055.9953436724199</v>
      </c>
      <c r="D2313" s="2">
        <v>1993.7964369486599</v>
      </c>
      <c r="E2313" s="2">
        <v>2051.1711177791099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f t="shared" si="108"/>
        <v>0</v>
      </c>
      <c r="P2313" s="2">
        <f t="shared" si="109"/>
        <v>0</v>
      </c>
      <c r="Q2313" s="2">
        <f t="shared" si="110"/>
        <v>9.6486486888819028E-5</v>
      </c>
      <c r="R2313" s="2" t="s">
        <v>19</v>
      </c>
    </row>
    <row r="2314" spans="1:18">
      <c r="A2314" s="3" t="s">
        <v>4547</v>
      </c>
      <c r="B2314" s="3" t="s">
        <v>4548</v>
      </c>
      <c r="C2314" s="2">
        <v>1963.65728237036</v>
      </c>
      <c r="D2314" s="2">
        <v>2030.8189251347501</v>
      </c>
      <c r="E2314" s="2">
        <v>1988.7504822062101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f t="shared" si="108"/>
        <v>0</v>
      </c>
      <c r="P2314" s="2">
        <f t="shared" si="109"/>
        <v>0</v>
      </c>
      <c r="Q2314" s="2">
        <f t="shared" si="110"/>
        <v>9.6498621562344749E-5</v>
      </c>
      <c r="R2314" s="2" t="s">
        <v>19</v>
      </c>
    </row>
    <row r="2315" spans="1:18">
      <c r="A2315" s="3" t="s">
        <v>4549</v>
      </c>
      <c r="B2315" s="3" t="s">
        <v>4550</v>
      </c>
      <c r="C2315" s="2">
        <v>1800.59219539013</v>
      </c>
      <c r="D2315" s="2">
        <v>1813.1989336018601</v>
      </c>
      <c r="E2315" s="2">
        <v>1859.5542829971901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f t="shared" si="108"/>
        <v>0</v>
      </c>
      <c r="P2315" s="2">
        <f t="shared" si="109"/>
        <v>0</v>
      </c>
      <c r="Q2315" s="2">
        <f t="shared" si="110"/>
        <v>9.6527357301110051E-5</v>
      </c>
      <c r="R2315" s="2" t="s">
        <v>19</v>
      </c>
    </row>
    <row r="2316" spans="1:18">
      <c r="A2316" s="3" t="s">
        <v>4551</v>
      </c>
      <c r="B2316" s="3" t="s">
        <v>4552</v>
      </c>
      <c r="C2316" s="2">
        <v>2271.1233801101898</v>
      </c>
      <c r="D2316" s="2">
        <v>2273.7225671361998</v>
      </c>
      <c r="E2316" s="2">
        <v>2340.0480126397201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3">
        <f t="shared" si="108"/>
        <v>0</v>
      </c>
      <c r="P2316" s="2">
        <f t="shared" si="109"/>
        <v>0</v>
      </c>
      <c r="Q2316" s="2">
        <f t="shared" si="110"/>
        <v>9.6569180213899579E-5</v>
      </c>
      <c r="R2316" s="2" t="s">
        <v>19</v>
      </c>
    </row>
    <row r="2317" spans="1:18">
      <c r="A2317" s="3" t="s">
        <v>4553</v>
      </c>
      <c r="B2317" s="3" t="s">
        <v>4554</v>
      </c>
      <c r="C2317" s="2">
        <v>1947.94016555299</v>
      </c>
      <c r="D2317" s="2">
        <v>1938.7141984278901</v>
      </c>
      <c r="E2317" s="2">
        <v>1887.13549406429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f t="shared" si="108"/>
        <v>0</v>
      </c>
      <c r="P2317" s="2">
        <f t="shared" si="109"/>
        <v>0</v>
      </c>
      <c r="Q2317" s="2">
        <f t="shared" si="110"/>
        <v>9.6616722530300684E-5</v>
      </c>
      <c r="R2317" s="2" t="s">
        <v>19</v>
      </c>
    </row>
    <row r="2318" spans="1:18">
      <c r="A2318" s="3" t="s">
        <v>4555</v>
      </c>
      <c r="B2318" s="3" t="s">
        <v>4556</v>
      </c>
      <c r="C2318" s="2">
        <v>1497.0553768546399</v>
      </c>
      <c r="D2318" s="2">
        <v>1466.4517271760101</v>
      </c>
      <c r="E2318" s="2">
        <v>1516.96660869014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f t="shared" si="108"/>
        <v>0</v>
      </c>
      <c r="P2318" s="2">
        <f t="shared" si="109"/>
        <v>0</v>
      </c>
      <c r="Q2318" s="2">
        <f t="shared" si="110"/>
        <v>9.6744677192638046E-5</v>
      </c>
      <c r="R2318" s="2" t="s">
        <v>19</v>
      </c>
    </row>
    <row r="2319" spans="1:18">
      <c r="A2319" s="3" t="s">
        <v>4557</v>
      </c>
      <c r="B2319" s="3" t="s">
        <v>4558</v>
      </c>
      <c r="C2319" s="2">
        <v>2849.7097429496898</v>
      </c>
      <c r="D2319" s="2">
        <v>2914.8437040173399</v>
      </c>
      <c r="E2319" s="2">
        <v>2946.83465611577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f t="shared" si="108"/>
        <v>0</v>
      </c>
      <c r="P2319" s="2">
        <f t="shared" si="109"/>
        <v>0</v>
      </c>
      <c r="Q2319" s="2">
        <f t="shared" si="110"/>
        <v>9.6832917661939706E-5</v>
      </c>
      <c r="R2319" s="2" t="s">
        <v>19</v>
      </c>
    </row>
    <row r="2320" spans="1:18">
      <c r="A2320" s="3" t="s">
        <v>4559</v>
      </c>
      <c r="B2320" s="3" t="s">
        <v>4560</v>
      </c>
      <c r="C2320" s="2">
        <v>3252.4608613948399</v>
      </c>
      <c r="D2320" s="2">
        <v>3183.03099648733</v>
      </c>
      <c r="E2320" s="2">
        <v>3292.3256157983101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f t="shared" si="108"/>
        <v>0</v>
      </c>
      <c r="P2320" s="2">
        <f t="shared" si="109"/>
        <v>0</v>
      </c>
      <c r="Q2320" s="2">
        <f t="shared" si="110"/>
        <v>9.6968534889091052E-5</v>
      </c>
      <c r="R2320" s="2" t="s">
        <v>19</v>
      </c>
    </row>
    <row r="2321" spans="1:18">
      <c r="A2321" s="3" t="s">
        <v>4561</v>
      </c>
      <c r="B2321" s="3" t="s">
        <v>4562</v>
      </c>
      <c r="C2321" s="2">
        <v>2001.96775461271</v>
      </c>
      <c r="D2321" s="2">
        <v>2071.45336338778</v>
      </c>
      <c r="E2321" s="2">
        <v>2036.6546909016899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f t="shared" si="108"/>
        <v>0</v>
      </c>
      <c r="P2321" s="2">
        <f t="shared" si="109"/>
        <v>0</v>
      </c>
      <c r="Q2321" s="2">
        <f t="shared" si="110"/>
        <v>9.6982861016818174E-5</v>
      </c>
      <c r="R2321" s="2" t="s">
        <v>19</v>
      </c>
    </row>
    <row r="2322" spans="1:18">
      <c r="A2322" s="3" t="s">
        <v>4563</v>
      </c>
      <c r="B2322" s="3" t="s">
        <v>4564</v>
      </c>
      <c r="C2322" s="2">
        <v>1997.0561556072801</v>
      </c>
      <c r="D2322" s="2">
        <v>2062.42348822044</v>
      </c>
      <c r="E2322" s="2">
        <v>2010.5251225223401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f t="shared" si="108"/>
        <v>0</v>
      </c>
      <c r="P2322" s="2">
        <f t="shared" si="109"/>
        <v>0</v>
      </c>
      <c r="Q2322" s="2">
        <f t="shared" si="110"/>
        <v>9.6983443830224163E-5</v>
      </c>
      <c r="R2322" s="2" t="s">
        <v>19</v>
      </c>
    </row>
    <row r="2323" spans="1:18">
      <c r="A2323" s="3" t="s">
        <v>4565</v>
      </c>
      <c r="B2323" s="3" t="s">
        <v>4566</v>
      </c>
      <c r="C2323" s="2">
        <v>4035.3697428601599</v>
      </c>
      <c r="D2323" s="2">
        <v>3900.00308477413</v>
      </c>
      <c r="E2323" s="2">
        <v>3971.6943936614598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f t="shared" si="108"/>
        <v>0</v>
      </c>
      <c r="P2323" s="2">
        <f t="shared" si="109"/>
        <v>0</v>
      </c>
      <c r="Q2323" s="2">
        <f t="shared" si="110"/>
        <v>9.7032939862081176E-5</v>
      </c>
      <c r="R2323" s="2" t="s">
        <v>19</v>
      </c>
    </row>
    <row r="2324" spans="1:18">
      <c r="A2324" s="3" t="s">
        <v>4567</v>
      </c>
      <c r="B2324" s="3" t="s">
        <v>4568</v>
      </c>
      <c r="C2324" s="2">
        <v>4080.5564537101</v>
      </c>
      <c r="D2324" s="2">
        <v>3961.4062359120398</v>
      </c>
      <c r="E2324" s="2">
        <v>3962.9845375350101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f t="shared" si="108"/>
        <v>0</v>
      </c>
      <c r="P2324" s="2">
        <f t="shared" si="109"/>
        <v>0</v>
      </c>
      <c r="Q2324" s="2">
        <f t="shared" si="110"/>
        <v>9.7205719332773538E-5</v>
      </c>
      <c r="R2324" s="2" t="s">
        <v>19</v>
      </c>
    </row>
    <row r="2325" spans="1:18">
      <c r="A2325" s="3" t="s">
        <v>4569</v>
      </c>
      <c r="B2325" s="3" t="s">
        <v>4570</v>
      </c>
      <c r="C2325" s="2">
        <v>1563.85312332847</v>
      </c>
      <c r="D2325" s="2">
        <v>1611.83271737018</v>
      </c>
      <c r="E2325" s="2">
        <v>1566.3224600733599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f t="shared" si="108"/>
        <v>0</v>
      </c>
      <c r="P2325" s="2">
        <f t="shared" si="109"/>
        <v>0</v>
      </c>
      <c r="Q2325" s="2">
        <f t="shared" si="110"/>
        <v>9.7361866843869788E-5</v>
      </c>
      <c r="R2325" s="2" t="s">
        <v>19</v>
      </c>
    </row>
    <row r="2326" spans="1:18">
      <c r="A2326" s="3" t="s">
        <v>4571</v>
      </c>
      <c r="B2326" s="3" t="s">
        <v>4572</v>
      </c>
      <c r="C2326" s="2">
        <v>3198.4332723351199</v>
      </c>
      <c r="D2326" s="2">
        <v>3090.9262697804702</v>
      </c>
      <c r="E2326" s="2">
        <v>3144.2580616486498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f t="shared" si="108"/>
        <v>0</v>
      </c>
      <c r="P2326" s="2">
        <f t="shared" si="109"/>
        <v>0</v>
      </c>
      <c r="Q2326" s="2">
        <f t="shared" si="110"/>
        <v>9.7392092101897376E-5</v>
      </c>
      <c r="R2326" s="2" t="s">
        <v>19</v>
      </c>
    </row>
    <row r="2327" spans="1:18">
      <c r="A2327" s="3" t="s">
        <v>4573</v>
      </c>
      <c r="B2327" s="3" t="s">
        <v>4574</v>
      </c>
      <c r="C2327" s="2">
        <v>2045.1898258604799</v>
      </c>
      <c r="D2327" s="2">
        <v>2112.0878016408101</v>
      </c>
      <c r="E2327" s="2">
        <v>2058.4293312178102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f t="shared" si="108"/>
        <v>0</v>
      </c>
      <c r="P2327" s="2">
        <f t="shared" si="109"/>
        <v>0</v>
      </c>
      <c r="Q2327" s="2">
        <f t="shared" si="110"/>
        <v>9.7434348378242313E-5</v>
      </c>
      <c r="R2327" s="2" t="s">
        <v>19</v>
      </c>
    </row>
    <row r="2328" spans="1:18">
      <c r="A2328" s="3" t="s">
        <v>4575</v>
      </c>
      <c r="B2328" s="3" t="s">
        <v>4576</v>
      </c>
      <c r="C2328" s="2">
        <v>1897.8418556976201</v>
      </c>
      <c r="D2328" s="2">
        <v>1857.4453219218301</v>
      </c>
      <c r="E2328" s="2">
        <v>1834.8763573055801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f t="shared" si="108"/>
        <v>0</v>
      </c>
      <c r="P2328" s="2">
        <f t="shared" si="109"/>
        <v>0</v>
      </c>
      <c r="Q2328" s="2">
        <f t="shared" si="110"/>
        <v>9.7680183494363435E-5</v>
      </c>
      <c r="R2328" s="2" t="s">
        <v>19</v>
      </c>
    </row>
    <row r="2329" spans="1:18">
      <c r="A2329" s="3" t="s">
        <v>4577</v>
      </c>
      <c r="B2329" s="3" t="s">
        <v>4578</v>
      </c>
      <c r="C2329" s="2">
        <v>1802.5568349923001</v>
      </c>
      <c r="D2329" s="2">
        <v>1833.96764648674</v>
      </c>
      <c r="E2329" s="2">
        <v>1865.36085374816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f t="shared" si="108"/>
        <v>0</v>
      </c>
      <c r="P2329" s="2">
        <f t="shared" si="109"/>
        <v>0</v>
      </c>
      <c r="Q2329" s="2">
        <f t="shared" si="110"/>
        <v>9.7712340590866249E-5</v>
      </c>
      <c r="R2329" s="2" t="s">
        <v>19</v>
      </c>
    </row>
    <row r="2330" spans="1:18">
      <c r="A2330" s="3" t="s">
        <v>4579</v>
      </c>
      <c r="B2330" s="3" t="s">
        <v>4580</v>
      </c>
      <c r="C2330" s="2">
        <v>3620.8307868019801</v>
      </c>
      <c r="D2330" s="2">
        <v>3611.0470794192502</v>
      </c>
      <c r="E2330" s="2">
        <v>3510.07201895958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f t="shared" si="108"/>
        <v>0</v>
      </c>
      <c r="P2330" s="2">
        <f t="shared" si="109"/>
        <v>0</v>
      </c>
      <c r="Q2330" s="2">
        <f t="shared" si="110"/>
        <v>9.7738024744955574E-5</v>
      </c>
      <c r="R2330" s="2" t="s">
        <v>19</v>
      </c>
    </row>
    <row r="2331" spans="1:18">
      <c r="A2331" s="3" t="s">
        <v>4581</v>
      </c>
      <c r="B2331" s="3" t="s">
        <v>4582</v>
      </c>
      <c r="C2331" s="2">
        <v>2409.6304720632802</v>
      </c>
      <c r="D2331" s="2">
        <v>2330.6107806904402</v>
      </c>
      <c r="E2331" s="2">
        <v>2354.5644395171298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f t="shared" si="108"/>
        <v>0</v>
      </c>
      <c r="P2331" s="2">
        <f t="shared" si="109"/>
        <v>0</v>
      </c>
      <c r="Q2331" s="2">
        <f t="shared" si="110"/>
        <v>9.7829183000655646E-5</v>
      </c>
      <c r="R2331" s="2" t="s">
        <v>19</v>
      </c>
    </row>
    <row r="2332" spans="1:18">
      <c r="A2332" s="3" t="s">
        <v>4583</v>
      </c>
      <c r="B2332" s="3" t="s">
        <v>4584</v>
      </c>
      <c r="C2332" s="2">
        <v>1800.59219539013</v>
      </c>
      <c r="D2332" s="2">
        <v>1860.15428447203</v>
      </c>
      <c r="E2332" s="2">
        <v>1847.9411414952599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f t="shared" si="108"/>
        <v>0</v>
      </c>
      <c r="P2332" s="2">
        <f t="shared" si="109"/>
        <v>0</v>
      </c>
      <c r="Q2332" s="2">
        <f t="shared" si="110"/>
        <v>9.7837030669736856E-5</v>
      </c>
      <c r="R2332" s="2" t="s">
        <v>19</v>
      </c>
    </row>
    <row r="2333" spans="1:18">
      <c r="A2333" s="3" t="s">
        <v>4585</v>
      </c>
      <c r="B2333" s="3" t="s">
        <v>4586</v>
      </c>
      <c r="C2333" s="2">
        <v>1700.39557567939</v>
      </c>
      <c r="D2333" s="2">
        <v>1735.54200716274</v>
      </c>
      <c r="E2333" s="2">
        <v>1759.3909375430101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f t="shared" si="108"/>
        <v>0</v>
      </c>
      <c r="P2333" s="2">
        <f t="shared" si="109"/>
        <v>0</v>
      </c>
      <c r="Q2333" s="2">
        <f t="shared" si="110"/>
        <v>9.7877703362777145E-5</v>
      </c>
      <c r="R2333" s="2" t="s">
        <v>19</v>
      </c>
    </row>
    <row r="2334" spans="1:18">
      <c r="A2334" s="3" t="s">
        <v>4587</v>
      </c>
      <c r="B2334" s="3" t="s">
        <v>4588</v>
      </c>
      <c r="C2334" s="2">
        <v>3393.9149127511801</v>
      </c>
      <c r="D2334" s="2">
        <v>3361.8225248006702</v>
      </c>
      <c r="E2334" s="2">
        <v>3475.2325944537802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f t="shared" si="108"/>
        <v>0</v>
      </c>
      <c r="P2334" s="2">
        <f t="shared" si="109"/>
        <v>0</v>
      </c>
      <c r="Q2334" s="2">
        <f t="shared" si="110"/>
        <v>9.7930545920588933E-5</v>
      </c>
      <c r="R2334" s="2" t="s">
        <v>19</v>
      </c>
    </row>
    <row r="2335" spans="1:18">
      <c r="A2335" s="3" t="s">
        <v>4589</v>
      </c>
      <c r="B2335" s="3" t="s">
        <v>4590</v>
      </c>
      <c r="C2335" s="2">
        <v>2172.8914000016198</v>
      </c>
      <c r="D2335" s="2">
        <v>2118.4087142579501</v>
      </c>
      <c r="E2335" s="2">
        <v>2103.43025453781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f t="shared" si="108"/>
        <v>0</v>
      </c>
      <c r="P2335" s="2">
        <f t="shared" si="109"/>
        <v>0</v>
      </c>
      <c r="Q2335" s="2">
        <f t="shared" si="110"/>
        <v>9.8017659232015392E-5</v>
      </c>
      <c r="R2335" s="2" t="s">
        <v>19</v>
      </c>
    </row>
    <row r="2336" spans="1:18">
      <c r="A2336" s="3" t="s">
        <v>4591</v>
      </c>
      <c r="B2336" s="3" t="s">
        <v>4592</v>
      </c>
      <c r="C2336" s="2">
        <v>5896.8657659176097</v>
      </c>
      <c r="D2336" s="2">
        <v>6094.2627504377397</v>
      </c>
      <c r="E2336" s="2">
        <v>5947.3800916780001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f t="shared" si="108"/>
        <v>0</v>
      </c>
      <c r="P2336" s="2">
        <f t="shared" si="109"/>
        <v>0</v>
      </c>
      <c r="Q2336" s="2">
        <f t="shared" si="110"/>
        <v>9.8018098978627997E-5</v>
      </c>
      <c r="R2336" s="2" t="s">
        <v>19</v>
      </c>
    </row>
    <row r="2337" spans="1:18">
      <c r="A2337" s="3" t="s">
        <v>4593</v>
      </c>
      <c r="B2337" s="3" t="s">
        <v>4594</v>
      </c>
      <c r="C2337" s="2">
        <v>2517.6856501827101</v>
      </c>
      <c r="D2337" s="2">
        <v>2532.87998443886</v>
      </c>
      <c r="E2337" s="2">
        <v>2599.8920537454901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f t="shared" si="108"/>
        <v>0</v>
      </c>
      <c r="P2337" s="2">
        <f t="shared" si="109"/>
        <v>0</v>
      </c>
      <c r="Q2337" s="2">
        <f t="shared" si="110"/>
        <v>9.8050462978921122E-5</v>
      </c>
      <c r="R2337" s="2" t="s">
        <v>19</v>
      </c>
    </row>
    <row r="2338" spans="1:18">
      <c r="A2338" s="3" t="s">
        <v>4595</v>
      </c>
      <c r="B2338" s="3" t="s">
        <v>4596</v>
      </c>
      <c r="C2338" s="2">
        <v>1914.54129231608</v>
      </c>
      <c r="D2338" s="2">
        <v>1962.1918738629699</v>
      </c>
      <c r="E2338" s="2">
        <v>1898.7486355662199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f t="shared" si="108"/>
        <v>0</v>
      </c>
      <c r="P2338" s="2">
        <f t="shared" si="109"/>
        <v>0</v>
      </c>
      <c r="Q2338" s="2">
        <f t="shared" si="110"/>
        <v>9.8093747849465634E-5</v>
      </c>
      <c r="R2338" s="2" t="s">
        <v>19</v>
      </c>
    </row>
    <row r="2339" spans="1:18">
      <c r="A2339" s="3" t="s">
        <v>4597</v>
      </c>
      <c r="B2339" s="3" t="s">
        <v>4598</v>
      </c>
      <c r="C2339" s="2">
        <v>1994.10919620402</v>
      </c>
      <c r="D2339" s="2">
        <v>1934.1992608442199</v>
      </c>
      <c r="E2339" s="2">
        <v>1937.9429881352501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f t="shared" si="108"/>
        <v>0</v>
      </c>
      <c r="P2339" s="2">
        <f t="shared" si="109"/>
        <v>0</v>
      </c>
      <c r="Q2339" s="2">
        <f t="shared" si="110"/>
        <v>9.8173394997320385E-5</v>
      </c>
      <c r="R2339" s="2" t="s">
        <v>19</v>
      </c>
    </row>
    <row r="2340" spans="1:18">
      <c r="A2340" s="3" t="s">
        <v>4599</v>
      </c>
      <c r="B2340" s="3" t="s">
        <v>4600</v>
      </c>
      <c r="C2340" s="2">
        <v>2448.9232641067101</v>
      </c>
      <c r="D2340" s="2">
        <v>2531.9769969221202</v>
      </c>
      <c r="E2340" s="2">
        <v>2473.5991399119598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f t="shared" si="108"/>
        <v>0</v>
      </c>
      <c r="P2340" s="2">
        <f t="shared" si="109"/>
        <v>0</v>
      </c>
      <c r="Q2340" s="2">
        <f t="shared" si="110"/>
        <v>9.8193936461468592E-5</v>
      </c>
      <c r="R2340" s="2" t="s">
        <v>19</v>
      </c>
    </row>
    <row r="2341" spans="1:18">
      <c r="A2341" s="3" t="s">
        <v>4601</v>
      </c>
      <c r="B2341" s="3" t="s">
        <v>4602</v>
      </c>
      <c r="C2341" s="2">
        <v>3531.43968490318</v>
      </c>
      <c r="D2341" s="2">
        <v>3628.2038422372002</v>
      </c>
      <c r="E2341" s="2">
        <v>3646.5264316072999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f t="shared" si="108"/>
        <v>0</v>
      </c>
      <c r="P2341" s="2">
        <f t="shared" si="109"/>
        <v>0</v>
      </c>
      <c r="Q2341" s="2">
        <f t="shared" si="110"/>
        <v>9.822706203267089E-5</v>
      </c>
      <c r="R2341" s="2" t="s">
        <v>19</v>
      </c>
    </row>
    <row r="2342" spans="1:18">
      <c r="A2342" s="3" t="s">
        <v>4603</v>
      </c>
      <c r="B2342" s="3" t="s">
        <v>4604</v>
      </c>
      <c r="C2342" s="2">
        <v>1927.3114497301899</v>
      </c>
      <c r="D2342" s="2">
        <v>1870.0871471560999</v>
      </c>
      <c r="E2342" s="2">
        <v>1926.3298466333099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f t="shared" si="108"/>
        <v>0</v>
      </c>
      <c r="P2342" s="2">
        <f t="shared" si="109"/>
        <v>0</v>
      </c>
      <c r="Q2342" s="2">
        <f t="shared" si="110"/>
        <v>9.8254989400128068E-5</v>
      </c>
      <c r="R2342" s="2" t="s">
        <v>19</v>
      </c>
    </row>
    <row r="2343" spans="1:18">
      <c r="A2343" s="3" t="s">
        <v>4605</v>
      </c>
      <c r="B2343" s="3" t="s">
        <v>4606</v>
      </c>
      <c r="C2343" s="2">
        <v>2789.7882350834602</v>
      </c>
      <c r="D2343" s="2">
        <v>2885.94810348185</v>
      </c>
      <c r="E2343" s="2">
        <v>2824.8966703454698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f t="shared" si="108"/>
        <v>0</v>
      </c>
      <c r="P2343" s="2">
        <f t="shared" si="109"/>
        <v>0</v>
      </c>
      <c r="Q2343" s="2">
        <f t="shared" si="110"/>
        <v>9.8286436926483465E-5</v>
      </c>
      <c r="R2343" s="2" t="s">
        <v>19</v>
      </c>
    </row>
    <row r="2344" spans="1:18">
      <c r="A2344" s="3" t="s">
        <v>4607</v>
      </c>
      <c r="B2344" s="3" t="s">
        <v>4608</v>
      </c>
      <c r="C2344" s="2">
        <v>2391.9487156437399</v>
      </c>
      <c r="D2344" s="2">
        <v>2440.7752577319902</v>
      </c>
      <c r="E2344" s="2">
        <v>2358.9193675803599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f t="shared" si="108"/>
        <v>0</v>
      </c>
      <c r="P2344" s="2">
        <f t="shared" si="109"/>
        <v>0</v>
      </c>
      <c r="Q2344" s="2">
        <f t="shared" si="110"/>
        <v>9.8355635671311436E-5</v>
      </c>
      <c r="R2344" s="2" t="s">
        <v>19</v>
      </c>
    </row>
    <row r="2345" spans="1:18">
      <c r="A2345" s="3" t="s">
        <v>4609</v>
      </c>
      <c r="B2345" s="3" t="s">
        <v>4610</v>
      </c>
      <c r="C2345" s="2">
        <v>2258.3532226960801</v>
      </c>
      <c r="D2345" s="2">
        <v>2233.0881288831702</v>
      </c>
      <c r="E2345" s="2">
        <v>2309.56351619714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f t="shared" si="108"/>
        <v>0</v>
      </c>
      <c r="P2345" s="2">
        <f t="shared" si="109"/>
        <v>0</v>
      </c>
      <c r="Q2345" s="2">
        <f t="shared" si="110"/>
        <v>9.8456611713387349E-5</v>
      </c>
      <c r="R2345" s="2" t="s">
        <v>19</v>
      </c>
    </row>
    <row r="2346" spans="1:18">
      <c r="A2346" s="3" t="s">
        <v>4611</v>
      </c>
      <c r="B2346" s="3" t="s">
        <v>4612</v>
      </c>
      <c r="C2346" s="2">
        <v>2043.22518625831</v>
      </c>
      <c r="D2346" s="2">
        <v>2112.0878016408101</v>
      </c>
      <c r="E2346" s="2">
        <v>2094.7203984113598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f t="shared" si="108"/>
        <v>0</v>
      </c>
      <c r="P2346" s="2">
        <f t="shared" si="109"/>
        <v>0</v>
      </c>
      <c r="Q2346" s="2">
        <f t="shared" si="110"/>
        <v>9.8486071580651595E-5</v>
      </c>
      <c r="R2346" s="2" t="s">
        <v>19</v>
      </c>
    </row>
    <row r="2347" spans="1:18">
      <c r="A2347" s="3" t="s">
        <v>4613</v>
      </c>
      <c r="B2347" s="3" t="s">
        <v>4614</v>
      </c>
      <c r="C2347" s="2">
        <v>1920.4352111225901</v>
      </c>
      <c r="D2347" s="2">
        <v>1866.47519708917</v>
      </c>
      <c r="E2347" s="2">
        <v>1862.45756837268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f t="shared" si="108"/>
        <v>0</v>
      </c>
      <c r="P2347" s="2">
        <f t="shared" si="109"/>
        <v>0</v>
      </c>
      <c r="Q2347" s="2">
        <f t="shared" si="110"/>
        <v>9.8515298581690244E-5</v>
      </c>
      <c r="R2347" s="2" t="s">
        <v>19</v>
      </c>
    </row>
    <row r="2348" spans="1:18">
      <c r="A2348" s="3" t="s">
        <v>4615</v>
      </c>
      <c r="B2348" s="3" t="s">
        <v>4616</v>
      </c>
      <c r="C2348" s="2">
        <v>1781.9281191695</v>
      </c>
      <c r="D2348" s="2">
        <v>1821.32582125247</v>
      </c>
      <c r="E2348" s="2">
        <v>1843.58621343203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f t="shared" si="108"/>
        <v>0</v>
      </c>
      <c r="P2348" s="2">
        <f t="shared" si="109"/>
        <v>0</v>
      </c>
      <c r="Q2348" s="2">
        <f t="shared" si="110"/>
        <v>9.8566577064715922E-5</v>
      </c>
      <c r="R2348" s="2" t="s">
        <v>19</v>
      </c>
    </row>
    <row r="2349" spans="1:18">
      <c r="A2349" s="3" t="s">
        <v>4617</v>
      </c>
      <c r="B2349" s="3" t="s">
        <v>4618</v>
      </c>
      <c r="C2349" s="2">
        <v>2230.84826826568</v>
      </c>
      <c r="D2349" s="2">
        <v>2173.4909527787299</v>
      </c>
      <c r="E2349" s="2">
        <v>2245.6912379364999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3">
        <f t="shared" si="108"/>
        <v>0</v>
      </c>
      <c r="P2349" s="2">
        <f t="shared" si="109"/>
        <v>0</v>
      </c>
      <c r="Q2349" s="2">
        <f t="shared" si="110"/>
        <v>9.8611412755557701E-5</v>
      </c>
      <c r="R2349" s="2" t="s">
        <v>19</v>
      </c>
    </row>
    <row r="2350" spans="1:18">
      <c r="A2350" s="3" t="s">
        <v>4619</v>
      </c>
      <c r="B2350" s="3" t="s">
        <v>4620</v>
      </c>
      <c r="C2350" s="2">
        <v>2500.0038937631698</v>
      </c>
      <c r="D2350" s="2">
        <v>2553.6486973237402</v>
      </c>
      <c r="E2350" s="2">
        <v>2586.8272695558198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f t="shared" si="108"/>
        <v>0</v>
      </c>
      <c r="P2350" s="2">
        <f t="shared" si="109"/>
        <v>0</v>
      </c>
      <c r="Q2350" s="2">
        <f t="shared" si="110"/>
        <v>9.8627804648823011E-5</v>
      </c>
      <c r="R2350" s="2" t="s">
        <v>19</v>
      </c>
    </row>
    <row r="2351" spans="1:18">
      <c r="A2351" s="3" t="s">
        <v>4621</v>
      </c>
      <c r="B2351" s="3" t="s">
        <v>4622</v>
      </c>
      <c r="C2351" s="2">
        <v>1148.3318474692101</v>
      </c>
      <c r="D2351" s="2">
        <v>1186.5255969884699</v>
      </c>
      <c r="E2351" s="2">
        <v>1156.95922213018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f t="shared" si="108"/>
        <v>0</v>
      </c>
      <c r="P2351" s="2">
        <f t="shared" si="109"/>
        <v>0</v>
      </c>
      <c r="Q2351" s="2">
        <f t="shared" si="110"/>
        <v>9.8706261978396428E-5</v>
      </c>
      <c r="R2351" s="2" t="s">
        <v>19</v>
      </c>
    </row>
    <row r="2352" spans="1:18">
      <c r="A2352" s="3" t="s">
        <v>4623</v>
      </c>
      <c r="B2352" s="3" t="s">
        <v>4624</v>
      </c>
      <c r="C2352" s="2">
        <v>2426.3299086817401</v>
      </c>
      <c r="D2352" s="2">
        <v>2426.3274574642501</v>
      </c>
      <c r="E2352" s="2">
        <v>2354.5644395171298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f t="shared" si="108"/>
        <v>0</v>
      </c>
      <c r="P2352" s="2">
        <f t="shared" si="109"/>
        <v>0</v>
      </c>
      <c r="Q2352" s="2">
        <f t="shared" si="110"/>
        <v>9.9132455734344074E-5</v>
      </c>
      <c r="R2352" s="2" t="s">
        <v>19</v>
      </c>
    </row>
    <row r="2353" spans="1:18">
      <c r="A2353" s="3" t="s">
        <v>4625</v>
      </c>
      <c r="B2353" s="3" t="s">
        <v>4626</v>
      </c>
      <c r="C2353" s="2">
        <v>2556.97844222614</v>
      </c>
      <c r="D2353" s="2">
        <v>2609.6339233612498</v>
      </c>
      <c r="E2353" s="2">
        <v>2646.3446197532298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f t="shared" si="108"/>
        <v>0</v>
      </c>
      <c r="P2353" s="2">
        <f t="shared" si="109"/>
        <v>0</v>
      </c>
      <c r="Q2353" s="2">
        <f t="shared" si="110"/>
        <v>9.915082406019699E-5</v>
      </c>
      <c r="R2353" s="2" t="s">
        <v>19</v>
      </c>
    </row>
    <row r="2354" spans="1:18">
      <c r="A2354" s="3" t="s">
        <v>4627</v>
      </c>
      <c r="B2354" s="3" t="s">
        <v>4628</v>
      </c>
      <c r="C2354" s="2">
        <v>2016.70255162899</v>
      </c>
      <c r="D2354" s="2">
        <v>1977.5426616474499</v>
      </c>
      <c r="E2354" s="2">
        <v>2046.81618971588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f t="shared" si="108"/>
        <v>0</v>
      </c>
      <c r="P2354" s="2">
        <f t="shared" si="109"/>
        <v>0</v>
      </c>
      <c r="Q2354" s="2">
        <f t="shared" si="110"/>
        <v>9.9166838320467358E-5</v>
      </c>
      <c r="R2354" s="2" t="s">
        <v>19</v>
      </c>
    </row>
    <row r="2355" spans="1:18">
      <c r="A2355" s="3" t="s">
        <v>4629</v>
      </c>
      <c r="B2355" s="3" t="s">
        <v>4630</v>
      </c>
      <c r="C2355" s="2">
        <v>4346.7651198043304</v>
      </c>
      <c r="D2355" s="2">
        <v>4282.8697918693397</v>
      </c>
      <c r="E2355" s="2">
        <v>4199.6022956369197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f t="shared" si="108"/>
        <v>0</v>
      </c>
      <c r="P2355" s="2">
        <f t="shared" si="109"/>
        <v>0</v>
      </c>
      <c r="Q2355" s="2">
        <f t="shared" si="110"/>
        <v>9.924131328790161E-5</v>
      </c>
      <c r="R2355" s="2" t="s">
        <v>19</v>
      </c>
    </row>
    <row r="2356" spans="1:18">
      <c r="A2356" s="3" t="s">
        <v>4631</v>
      </c>
      <c r="B2356" s="3" t="s">
        <v>4632</v>
      </c>
      <c r="C2356" s="2">
        <v>2366.40840081551</v>
      </c>
      <c r="D2356" s="2">
        <v>2305.32713022189</v>
      </c>
      <c r="E2356" s="2">
        <v>2382.1456505842302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f t="shared" si="108"/>
        <v>0</v>
      </c>
      <c r="P2356" s="2">
        <f t="shared" si="109"/>
        <v>0</v>
      </c>
      <c r="Q2356" s="2">
        <f t="shared" si="110"/>
        <v>9.9263913709772287E-5</v>
      </c>
      <c r="R2356" s="2" t="s">
        <v>19</v>
      </c>
    </row>
    <row r="2357" spans="1:18">
      <c r="A2357" s="3" t="s">
        <v>4633</v>
      </c>
      <c r="B2357" s="3" t="s">
        <v>4634</v>
      </c>
      <c r="C2357" s="2">
        <v>1946.9578457519001</v>
      </c>
      <c r="D2357" s="2">
        <v>1880.9229973569099</v>
      </c>
      <c r="E2357" s="2">
        <v>1911.8134197559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f t="shared" si="108"/>
        <v>0</v>
      </c>
      <c r="P2357" s="2">
        <f t="shared" si="109"/>
        <v>0</v>
      </c>
      <c r="Q2357" s="2">
        <f t="shared" si="110"/>
        <v>9.939527084005395E-5</v>
      </c>
      <c r="R2357" s="2" t="s">
        <v>19</v>
      </c>
    </row>
    <row r="2358" spans="1:18">
      <c r="A2358" s="3" t="s">
        <v>4635</v>
      </c>
      <c r="B2358" s="3" t="s">
        <v>4636</v>
      </c>
      <c r="C2358" s="2">
        <v>2759.3363212498002</v>
      </c>
      <c r="D2358" s="2">
        <v>2829.9628774443399</v>
      </c>
      <c r="E2358" s="2">
        <v>2852.4778814125598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f t="shared" si="108"/>
        <v>0</v>
      </c>
      <c r="P2358" s="2">
        <f t="shared" si="109"/>
        <v>0</v>
      </c>
      <c r="Q2358" s="2">
        <f t="shared" si="110"/>
        <v>9.9407503202058125E-5</v>
      </c>
      <c r="R2358" s="2" t="s">
        <v>19</v>
      </c>
    </row>
    <row r="2359" spans="1:18">
      <c r="A2359" s="3" t="s">
        <v>4637</v>
      </c>
      <c r="B2359" s="3" t="s">
        <v>4638</v>
      </c>
      <c r="C2359" s="2">
        <v>1799.60987558905</v>
      </c>
      <c r="D2359" s="2">
        <v>1799.6541208508499</v>
      </c>
      <c r="E2359" s="2">
        <v>1746.32615335334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f t="shared" si="108"/>
        <v>0</v>
      </c>
      <c r="P2359" s="2">
        <f t="shared" si="109"/>
        <v>0</v>
      </c>
      <c r="Q2359" s="2">
        <f t="shared" si="110"/>
        <v>9.9424587395903607E-5</v>
      </c>
      <c r="R2359" s="2" t="s">
        <v>19</v>
      </c>
    </row>
    <row r="2360" spans="1:18">
      <c r="A2360" s="3" t="s">
        <v>4639</v>
      </c>
      <c r="B2360" s="3" t="s">
        <v>4640</v>
      </c>
      <c r="C2360" s="2">
        <v>2343.81504539054</v>
      </c>
      <c r="D2360" s="2">
        <v>2400.1408194789601</v>
      </c>
      <c r="E2360" s="2">
        <v>2424.2432885287399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f t="shared" si="108"/>
        <v>0</v>
      </c>
      <c r="P2360" s="2">
        <f t="shared" si="109"/>
        <v>0</v>
      </c>
      <c r="Q2360" s="2">
        <f t="shared" si="110"/>
        <v>9.9455884587730189E-5</v>
      </c>
      <c r="R2360" s="2" t="s">
        <v>19</v>
      </c>
    </row>
    <row r="2361" spans="1:18">
      <c r="A2361" s="3" t="s">
        <v>4641</v>
      </c>
      <c r="B2361" s="3" t="s">
        <v>4034</v>
      </c>
      <c r="C2361" s="2">
        <v>2827.1163875247198</v>
      </c>
      <c r="D2361" s="2">
        <v>2783.9105140909101</v>
      </c>
      <c r="E2361" s="2">
        <v>2881.5107351673901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f t="shared" si="108"/>
        <v>0</v>
      </c>
      <c r="P2361" s="2">
        <f t="shared" si="109"/>
        <v>0</v>
      </c>
      <c r="Q2361" s="2">
        <f t="shared" si="110"/>
        <v>9.9476695487661881E-5</v>
      </c>
      <c r="R2361" s="2" t="s">
        <v>19</v>
      </c>
    </row>
    <row r="2362" spans="1:18">
      <c r="A2362" s="3" t="s">
        <v>4642</v>
      </c>
      <c r="B2362" s="3" t="s">
        <v>4643</v>
      </c>
      <c r="C2362" s="2">
        <v>3801.5776302017598</v>
      </c>
      <c r="D2362" s="2">
        <v>3672.45023055716</v>
      </c>
      <c r="E2362" s="2">
        <v>3740.8832063105201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f t="shared" si="108"/>
        <v>0</v>
      </c>
      <c r="P2362" s="2">
        <f t="shared" si="109"/>
        <v>0</v>
      </c>
      <c r="Q2362" s="2">
        <f t="shared" si="110"/>
        <v>9.9531645278495574E-5</v>
      </c>
      <c r="R2362" s="2" t="s">
        <v>19</v>
      </c>
    </row>
    <row r="2363" spans="1:18">
      <c r="A2363" s="3" t="s">
        <v>4644</v>
      </c>
      <c r="B2363" s="3" t="s">
        <v>4645</v>
      </c>
      <c r="C2363" s="2">
        <v>1900.7888151008799</v>
      </c>
      <c r="D2363" s="2">
        <v>1836.6766090369499</v>
      </c>
      <c r="E2363" s="2">
        <v>1862.45756837268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f t="shared" si="108"/>
        <v>0</v>
      </c>
      <c r="P2363" s="2">
        <f t="shared" si="109"/>
        <v>0</v>
      </c>
      <c r="Q2363" s="2">
        <f t="shared" si="110"/>
        <v>9.9546502475569479E-5</v>
      </c>
      <c r="R2363" s="2" t="s">
        <v>19</v>
      </c>
    </row>
    <row r="2364" spans="1:18">
      <c r="A2364" s="3" t="s">
        <v>4646</v>
      </c>
      <c r="B2364" s="3" t="s">
        <v>4647</v>
      </c>
      <c r="C2364" s="2">
        <v>2394.8956750470002</v>
      </c>
      <c r="D2364" s="2">
        <v>2408.2677071295702</v>
      </c>
      <c r="E2364" s="2">
        <v>2331.33815651327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f t="shared" si="108"/>
        <v>0</v>
      </c>
      <c r="P2364" s="2">
        <f t="shared" si="109"/>
        <v>0</v>
      </c>
      <c r="Q2364" s="2">
        <f t="shared" si="110"/>
        <v>9.9555893986746425E-5</v>
      </c>
      <c r="R2364" s="2" t="s">
        <v>19</v>
      </c>
    </row>
    <row r="2365" spans="1:18">
      <c r="A2365" s="3" t="s">
        <v>4648</v>
      </c>
      <c r="B2365" s="3" t="s">
        <v>4649</v>
      </c>
      <c r="C2365" s="2">
        <v>2143.4218059690502</v>
      </c>
      <c r="D2365" s="2">
        <v>2084.09518862206</v>
      </c>
      <c r="E2365" s="2">
        <v>2151.3344632332901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f t="shared" si="108"/>
        <v>0</v>
      </c>
      <c r="P2365" s="2">
        <f t="shared" si="109"/>
        <v>0</v>
      </c>
      <c r="Q2365" s="2">
        <f t="shared" si="110"/>
        <v>9.9560311763288785E-5</v>
      </c>
      <c r="R2365" s="2" t="s">
        <v>19</v>
      </c>
    </row>
    <row r="2366" spans="1:18">
      <c r="A2366" s="3" t="s">
        <v>4650</v>
      </c>
      <c r="B2366" s="3" t="s">
        <v>4651</v>
      </c>
      <c r="C2366" s="2">
        <v>1946.9578457519001</v>
      </c>
      <c r="D2366" s="2">
        <v>1938.7141984278901</v>
      </c>
      <c r="E2366" s="2">
        <v>1885.6838513765499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f t="shared" si="108"/>
        <v>0</v>
      </c>
      <c r="P2366" s="2">
        <f t="shared" si="109"/>
        <v>0</v>
      </c>
      <c r="Q2366" s="2">
        <f t="shared" si="110"/>
        <v>9.9579342869604063E-5</v>
      </c>
      <c r="R2366" s="2" t="s">
        <v>19</v>
      </c>
    </row>
    <row r="2367" spans="1:18">
      <c r="A2367" s="3" t="s">
        <v>4652</v>
      </c>
      <c r="B2367" s="3" t="s">
        <v>4653</v>
      </c>
      <c r="C2367" s="2">
        <v>2078.58869909739</v>
      </c>
      <c r="D2367" s="2">
        <v>2020.8860624506799</v>
      </c>
      <c r="E2367" s="2">
        <v>2086.0105422849101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f t="shared" si="108"/>
        <v>0</v>
      </c>
      <c r="P2367" s="2">
        <f t="shared" si="109"/>
        <v>0</v>
      </c>
      <c r="Q2367" s="2">
        <f t="shared" si="110"/>
        <v>9.9643107686919679E-5</v>
      </c>
      <c r="R2367" s="2" t="s">
        <v>19</v>
      </c>
    </row>
    <row r="2368" spans="1:18">
      <c r="A2368" s="3" t="s">
        <v>4654</v>
      </c>
      <c r="B2368" s="3" t="s">
        <v>4655</v>
      </c>
      <c r="C2368" s="2">
        <v>2178.7853188081399</v>
      </c>
      <c r="D2368" s="2">
        <v>2215.0283785484899</v>
      </c>
      <c r="E2368" s="2">
        <v>2139.7213217313501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f t="shared" si="108"/>
        <v>0</v>
      </c>
      <c r="P2368" s="2">
        <f t="shared" si="109"/>
        <v>0</v>
      </c>
      <c r="Q2368" s="2">
        <f t="shared" si="110"/>
        <v>9.9672262462497798E-5</v>
      </c>
      <c r="R2368" s="2" t="s">
        <v>19</v>
      </c>
    </row>
    <row r="2369" spans="1:18">
      <c r="A2369" s="3" t="s">
        <v>4656</v>
      </c>
      <c r="B2369" s="3" t="s">
        <v>4657</v>
      </c>
      <c r="C2369" s="2">
        <v>3477.4120958434701</v>
      </c>
      <c r="D2369" s="2">
        <v>3481.91986452629</v>
      </c>
      <c r="E2369" s="2">
        <v>3376.5208916873398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f t="shared" si="108"/>
        <v>0</v>
      </c>
      <c r="P2369" s="2">
        <f t="shared" si="109"/>
        <v>0</v>
      </c>
      <c r="Q2369" s="2">
        <f t="shared" si="110"/>
        <v>9.9715157369600386E-5</v>
      </c>
      <c r="R2369" s="2" t="s">
        <v>19</v>
      </c>
    </row>
    <row r="2370" spans="1:18">
      <c r="A2370" s="3" t="s">
        <v>4658</v>
      </c>
      <c r="B2370" s="3" t="s">
        <v>4659</v>
      </c>
      <c r="C2370" s="2">
        <v>4892.9349292079996</v>
      </c>
      <c r="D2370" s="2">
        <v>4923.9909287504797</v>
      </c>
      <c r="E2370" s="2">
        <v>5054.6198387168097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f t="shared" ref="O2370:O2433" si="111">AVERAGE(F2370:N2370)</f>
        <v>0</v>
      </c>
      <c r="P2370" s="2">
        <f t="shared" ref="P2370:P2433" si="112">AVERAGE(F2370:O2370)/AVERAGE(C2370:E2370)</f>
        <v>0</v>
      </c>
      <c r="Q2370" s="2">
        <f t="shared" ref="Q2370:Q2433" si="113">_xlfn.T.TEST(F2370:O2370,C2370:E2370,2,3)</f>
        <v>9.9844476071106285E-5</v>
      </c>
      <c r="R2370" s="2" t="s">
        <v>19</v>
      </c>
    </row>
    <row r="2371" spans="1:18">
      <c r="A2371" s="3" t="s">
        <v>4660</v>
      </c>
      <c r="B2371" s="3" t="s">
        <v>4661</v>
      </c>
      <c r="C2371" s="2">
        <v>1564.83544312956</v>
      </c>
      <c r="D2371" s="2">
        <v>1602.8028422028401</v>
      </c>
      <c r="E2371" s="2">
        <v>1618.5815968320601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f t="shared" si="111"/>
        <v>0</v>
      </c>
      <c r="P2371" s="2">
        <f t="shared" si="112"/>
        <v>0</v>
      </c>
      <c r="Q2371" s="2">
        <f t="shared" si="113"/>
        <v>9.9931791752551206E-5</v>
      </c>
      <c r="R2371" s="2" t="s">
        <v>19</v>
      </c>
    </row>
    <row r="2372" spans="1:18">
      <c r="A2372" s="3" t="s">
        <v>4662</v>
      </c>
      <c r="B2372" s="3" t="s">
        <v>3067</v>
      </c>
      <c r="C2372" s="2">
        <v>4579.5749126616502</v>
      </c>
      <c r="D2372" s="2">
        <v>4439.0866322643296</v>
      </c>
      <c r="E2372" s="2">
        <v>4569.7711810110604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f t="shared" si="111"/>
        <v>0</v>
      </c>
      <c r="P2372" s="2">
        <f t="shared" si="112"/>
        <v>0</v>
      </c>
      <c r="Q2372" s="2">
        <f t="shared" si="113"/>
        <v>9.9937413596980776E-5</v>
      </c>
      <c r="R2372" s="2" t="s">
        <v>19</v>
      </c>
    </row>
    <row r="2373" spans="1:18">
      <c r="A2373" s="3" t="s">
        <v>4663</v>
      </c>
      <c r="B2373" s="3" t="s">
        <v>4664</v>
      </c>
      <c r="C2373" s="2">
        <v>3728.8859649214101</v>
      </c>
      <c r="D2373" s="2">
        <v>3701.3458310926499</v>
      </c>
      <c r="E2373" s="2">
        <v>3607.33207903828</v>
      </c>
      <c r="F2373" s="3">
        <v>0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f t="shared" si="111"/>
        <v>0</v>
      </c>
      <c r="P2373" s="2">
        <f t="shared" si="112"/>
        <v>0</v>
      </c>
      <c r="Q2373" s="2">
        <f t="shared" si="113"/>
        <v>1.0001301914082692E-4</v>
      </c>
      <c r="R2373" s="2" t="s">
        <v>19</v>
      </c>
    </row>
    <row r="2374" spans="1:18">
      <c r="A2374" s="3" t="s">
        <v>4665</v>
      </c>
      <c r="B2374" s="3" t="s">
        <v>4666</v>
      </c>
      <c r="C2374" s="2">
        <v>1944.99320614973</v>
      </c>
      <c r="D2374" s="2">
        <v>1907.1096353421999</v>
      </c>
      <c r="E2374" s="2">
        <v>1974.23405532879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f t="shared" si="111"/>
        <v>0</v>
      </c>
      <c r="P2374" s="2">
        <f t="shared" si="112"/>
        <v>0</v>
      </c>
      <c r="Q2374" s="2">
        <f t="shared" si="113"/>
        <v>1.0008276950504049E-4</v>
      </c>
      <c r="R2374" s="2" t="s">
        <v>19</v>
      </c>
    </row>
    <row r="2375" spans="1:18">
      <c r="A2375" s="3" t="s">
        <v>4667</v>
      </c>
      <c r="B2375" s="3" t="s">
        <v>3182</v>
      </c>
      <c r="C2375" s="2">
        <v>2627.7054679043099</v>
      </c>
      <c r="D2375" s="2">
        <v>2676.4549995995599</v>
      </c>
      <c r="E2375" s="2">
        <v>2720.37839682806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f t="shared" si="111"/>
        <v>0</v>
      </c>
      <c r="P2375" s="2">
        <f t="shared" si="112"/>
        <v>0</v>
      </c>
      <c r="Q2375" s="2">
        <f t="shared" si="113"/>
        <v>1.0010461134752626E-4</v>
      </c>
      <c r="R2375" s="2" t="s">
        <v>19</v>
      </c>
    </row>
    <row r="2376" spans="1:18">
      <c r="A2376" s="3" t="s">
        <v>4668</v>
      </c>
      <c r="B2376" s="3" t="s">
        <v>2882</v>
      </c>
      <c r="C2376" s="2">
        <v>2555.0138026239702</v>
      </c>
      <c r="D2376" s="2">
        <v>2508.4993214870401</v>
      </c>
      <c r="E2376" s="2">
        <v>2596.9887683700099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f t="shared" si="111"/>
        <v>0</v>
      </c>
      <c r="P2376" s="2">
        <f t="shared" si="112"/>
        <v>0</v>
      </c>
      <c r="Q2376" s="2">
        <f t="shared" si="113"/>
        <v>1.0014870580234462E-4</v>
      </c>
      <c r="R2376" s="2" t="s">
        <v>19</v>
      </c>
    </row>
    <row r="2377" spans="1:18">
      <c r="A2377" s="3" t="s">
        <v>4669</v>
      </c>
      <c r="B2377" s="3" t="s">
        <v>4670</v>
      </c>
      <c r="C2377" s="2">
        <v>2208.2549128407099</v>
      </c>
      <c r="D2377" s="2">
        <v>2137.3714521093698</v>
      </c>
      <c r="E2377" s="2">
        <v>2151.3344632332901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f t="shared" si="111"/>
        <v>0</v>
      </c>
      <c r="P2377" s="2">
        <f t="shared" si="112"/>
        <v>0</v>
      </c>
      <c r="Q2377" s="2">
        <f t="shared" si="113"/>
        <v>1.0018949052193566E-4</v>
      </c>
      <c r="R2377" s="2" t="s">
        <v>19</v>
      </c>
    </row>
    <row r="2378" spans="1:18">
      <c r="A2378" s="3" t="s">
        <v>4671</v>
      </c>
      <c r="B2378" s="3" t="s">
        <v>4672</v>
      </c>
      <c r="C2378" s="2">
        <v>1194.50087812024</v>
      </c>
      <c r="D2378" s="2">
        <v>1185.6226094717299</v>
      </c>
      <c r="E2378" s="2">
        <v>1155.5075794424399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f t="shared" si="111"/>
        <v>0</v>
      </c>
      <c r="P2378" s="2">
        <f t="shared" si="112"/>
        <v>0</v>
      </c>
      <c r="Q2378" s="2">
        <f t="shared" si="113"/>
        <v>1.0022806097441627E-4</v>
      </c>
      <c r="R2378" s="2" t="s">
        <v>19</v>
      </c>
    </row>
    <row r="2379" spans="1:18">
      <c r="A2379" s="3" t="s">
        <v>4673</v>
      </c>
      <c r="B2379" s="3" t="s">
        <v>4674</v>
      </c>
      <c r="C2379" s="2">
        <v>2398.8249542513399</v>
      </c>
      <c r="D2379" s="2">
        <v>2322.48389303984</v>
      </c>
      <c r="E2379" s="2">
        <v>2335.69308457649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f t="shared" si="111"/>
        <v>0</v>
      </c>
      <c r="P2379" s="2">
        <f t="shared" si="112"/>
        <v>0</v>
      </c>
      <c r="Q2379" s="2">
        <f t="shared" si="113"/>
        <v>1.0026420948393031E-4</v>
      </c>
      <c r="R2379" s="2" t="s">
        <v>19</v>
      </c>
    </row>
    <row r="2380" spans="1:18">
      <c r="A2380" s="3" t="s">
        <v>4675</v>
      </c>
      <c r="B2380" s="3" t="s">
        <v>4676</v>
      </c>
      <c r="C2380" s="2">
        <v>2270.1410603091099</v>
      </c>
      <c r="D2380" s="2">
        <v>2269.2076295525299</v>
      </c>
      <c r="E2380" s="2">
        <v>2202.1419573042499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f t="shared" si="111"/>
        <v>0</v>
      </c>
      <c r="P2380" s="2">
        <f t="shared" si="112"/>
        <v>0</v>
      </c>
      <c r="Q2380" s="2">
        <f t="shared" si="113"/>
        <v>1.0034810723696214E-4</v>
      </c>
      <c r="R2380" s="2" t="s">
        <v>19</v>
      </c>
    </row>
    <row r="2381" spans="1:18">
      <c r="A2381" s="3" t="s">
        <v>4677</v>
      </c>
      <c r="B2381" s="3" t="s">
        <v>4678</v>
      </c>
      <c r="C2381" s="2">
        <v>1809.4330735998999</v>
      </c>
      <c r="D2381" s="2">
        <v>1833.06465897001</v>
      </c>
      <c r="E2381" s="2">
        <v>1771.00407904495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f t="shared" si="111"/>
        <v>0</v>
      </c>
      <c r="P2381" s="2">
        <f t="shared" si="112"/>
        <v>0</v>
      </c>
      <c r="Q2381" s="2">
        <f t="shared" si="113"/>
        <v>1.0042086844104056E-4</v>
      </c>
      <c r="R2381" s="2" t="s">
        <v>19</v>
      </c>
    </row>
    <row r="2382" spans="1:18">
      <c r="A2382" s="3" t="s">
        <v>4679</v>
      </c>
      <c r="B2382" s="3" t="s">
        <v>4680</v>
      </c>
      <c r="C2382" s="2">
        <v>1947.94016555299</v>
      </c>
      <c r="D2382" s="2">
        <v>1883.6319599071101</v>
      </c>
      <c r="E2382" s="2">
        <v>1901.6519209416999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f t="shared" si="111"/>
        <v>0</v>
      </c>
      <c r="P2382" s="2">
        <f t="shared" si="112"/>
        <v>0</v>
      </c>
      <c r="Q2382" s="2">
        <f t="shared" si="113"/>
        <v>1.0042439624279323E-4</v>
      </c>
      <c r="R2382" s="2" t="s">
        <v>19</v>
      </c>
    </row>
    <row r="2383" spans="1:18">
      <c r="A2383" s="3" t="s">
        <v>4681</v>
      </c>
      <c r="B2383" s="3" t="s">
        <v>4682</v>
      </c>
      <c r="C2383" s="2">
        <v>2166.0151613940202</v>
      </c>
      <c r="D2383" s="2">
        <v>2142.78937720977</v>
      </c>
      <c r="E2383" s="2">
        <v>2216.65838418167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f t="shared" si="111"/>
        <v>0</v>
      </c>
      <c r="P2383" s="2">
        <f t="shared" si="112"/>
        <v>0</v>
      </c>
      <c r="Q2383" s="2">
        <f t="shared" si="113"/>
        <v>1.0050701838464441E-4</v>
      </c>
      <c r="R2383" s="2" t="s">
        <v>19</v>
      </c>
    </row>
    <row r="2384" spans="1:18">
      <c r="A2384" s="3" t="s">
        <v>4683</v>
      </c>
      <c r="B2384" s="3" t="s">
        <v>413</v>
      </c>
      <c r="C2384" s="2">
        <v>623.77307368943605</v>
      </c>
      <c r="D2384" s="2">
        <v>644.73308694807304</v>
      </c>
      <c r="E2384" s="2">
        <v>628.56128379218296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f t="shared" si="111"/>
        <v>0</v>
      </c>
      <c r="P2384" s="2">
        <f t="shared" si="112"/>
        <v>0</v>
      </c>
      <c r="Q2384" s="2">
        <f t="shared" si="113"/>
        <v>1.0054103161434859E-4</v>
      </c>
      <c r="R2384" s="2" t="s">
        <v>19</v>
      </c>
    </row>
    <row r="2385" spans="1:18">
      <c r="A2385" s="3" t="s">
        <v>4684</v>
      </c>
      <c r="B2385" s="3" t="s">
        <v>4685</v>
      </c>
      <c r="C2385" s="2">
        <v>2516.7033303816302</v>
      </c>
      <c r="D2385" s="2">
        <v>2531.9769969221202</v>
      </c>
      <c r="E2385" s="2">
        <v>2599.8920537454901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f t="shared" si="111"/>
        <v>0</v>
      </c>
      <c r="P2385" s="2">
        <f t="shared" si="112"/>
        <v>0</v>
      </c>
      <c r="Q2385" s="2">
        <f t="shared" si="113"/>
        <v>1.0054868667404094E-4</v>
      </c>
      <c r="R2385" s="2" t="s">
        <v>19</v>
      </c>
    </row>
    <row r="2386" spans="1:18">
      <c r="A2386" s="3" t="s">
        <v>4686</v>
      </c>
      <c r="B2386" s="3" t="s">
        <v>4687</v>
      </c>
      <c r="C2386" s="2">
        <v>3956.7841587733001</v>
      </c>
      <c r="D2386" s="2">
        <v>4081.5035756376601</v>
      </c>
      <c r="E2386" s="2">
        <v>4074.7610244911202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f t="shared" si="111"/>
        <v>0</v>
      </c>
      <c r="P2386" s="2">
        <f t="shared" si="112"/>
        <v>0</v>
      </c>
      <c r="Q2386" s="2">
        <f t="shared" si="113"/>
        <v>1.0057690008564703E-4</v>
      </c>
      <c r="R2386" s="2" t="s">
        <v>19</v>
      </c>
    </row>
    <row r="2387" spans="1:18">
      <c r="A2387" s="3" t="s">
        <v>4688</v>
      </c>
      <c r="B2387" s="3" t="s">
        <v>4689</v>
      </c>
      <c r="C2387" s="2">
        <v>2210.2195524428798</v>
      </c>
      <c r="D2387" s="2">
        <v>2139.1774271428299</v>
      </c>
      <c r="E2387" s="2">
        <v>2197.7870292410198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f t="shared" si="111"/>
        <v>0</v>
      </c>
      <c r="P2387" s="2">
        <f t="shared" si="112"/>
        <v>0</v>
      </c>
      <c r="Q2387" s="2">
        <f t="shared" si="113"/>
        <v>1.0072561761213993E-4</v>
      </c>
      <c r="R2387" s="2" t="s">
        <v>19</v>
      </c>
    </row>
    <row r="2388" spans="1:18">
      <c r="A2388" s="3" t="s">
        <v>4690</v>
      </c>
      <c r="B2388" s="3" t="s">
        <v>4691</v>
      </c>
      <c r="C2388" s="2">
        <v>2957.7649210691202</v>
      </c>
      <c r="D2388" s="2">
        <v>3021.3962309919498</v>
      </c>
      <c r="E2388" s="2">
        <v>2919.2534450486801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f t="shared" si="111"/>
        <v>0</v>
      </c>
      <c r="P2388" s="2">
        <f t="shared" si="112"/>
        <v>0</v>
      </c>
      <c r="Q2388" s="2">
        <f t="shared" si="113"/>
        <v>1.0079851557887089E-4</v>
      </c>
      <c r="R2388" s="2" t="s">
        <v>19</v>
      </c>
    </row>
    <row r="2389" spans="1:18">
      <c r="A2389" s="3" t="s">
        <v>4692</v>
      </c>
      <c r="B2389" s="3" t="s">
        <v>3727</v>
      </c>
      <c r="C2389" s="2">
        <v>2283.89353752431</v>
      </c>
      <c r="D2389" s="2">
        <v>2328.8048056569701</v>
      </c>
      <c r="E2389" s="2">
        <v>2364.7259383313299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f t="shared" si="111"/>
        <v>0</v>
      </c>
      <c r="P2389" s="2">
        <f t="shared" si="112"/>
        <v>0</v>
      </c>
      <c r="Q2389" s="2">
        <f t="shared" si="113"/>
        <v>1.0105624205611538E-4</v>
      </c>
      <c r="R2389" s="2" t="s">
        <v>19</v>
      </c>
    </row>
    <row r="2390" spans="1:18">
      <c r="A2390" s="3" t="s">
        <v>4693</v>
      </c>
      <c r="B2390" s="3" t="s">
        <v>4694</v>
      </c>
      <c r="C2390" s="2">
        <v>3719.0627669105602</v>
      </c>
      <c r="D2390" s="2">
        <v>3826.8610959186699</v>
      </c>
      <c r="E2390" s="2">
        <v>3708.9470671802001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f t="shared" si="111"/>
        <v>0</v>
      </c>
      <c r="P2390" s="2">
        <f t="shared" si="112"/>
        <v>0</v>
      </c>
      <c r="Q2390" s="2">
        <f t="shared" si="113"/>
        <v>1.0113763675107834E-4</v>
      </c>
      <c r="R2390" s="2" t="s">
        <v>19</v>
      </c>
    </row>
    <row r="2391" spans="1:18">
      <c r="A2391" s="3" t="s">
        <v>4695</v>
      </c>
      <c r="B2391" s="3" t="s">
        <v>1857</v>
      </c>
      <c r="C2391" s="2">
        <v>3649.3180610334698</v>
      </c>
      <c r="D2391" s="2">
        <v>3587.5694039841701</v>
      </c>
      <c r="E2391" s="2">
        <v>3714.75363793117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f t="shared" si="111"/>
        <v>0</v>
      </c>
      <c r="P2391" s="2">
        <f t="shared" si="112"/>
        <v>0</v>
      </c>
      <c r="Q2391" s="2">
        <f t="shared" si="113"/>
        <v>1.0116380232911911E-4</v>
      </c>
      <c r="R2391" s="2" t="s">
        <v>19</v>
      </c>
    </row>
    <row r="2392" spans="1:18">
      <c r="A2392" s="3" t="s">
        <v>4696</v>
      </c>
      <c r="B2392" s="3" t="s">
        <v>4697</v>
      </c>
      <c r="C2392" s="2">
        <v>394.89256003646199</v>
      </c>
      <c r="D2392" s="2">
        <v>408.15035756376602</v>
      </c>
      <c r="E2392" s="2">
        <v>397.75009644124299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f t="shared" si="111"/>
        <v>0</v>
      </c>
      <c r="P2392" s="2">
        <f t="shared" si="112"/>
        <v>0</v>
      </c>
      <c r="Q2392" s="2">
        <f t="shared" si="113"/>
        <v>1.0127435536665579E-4</v>
      </c>
      <c r="R2392" s="2" t="s">
        <v>19</v>
      </c>
    </row>
    <row r="2393" spans="1:18">
      <c r="A2393" s="3" t="s">
        <v>4698</v>
      </c>
      <c r="B2393" s="3" t="s">
        <v>4699</v>
      </c>
      <c r="C2393" s="2">
        <v>1648.33262622184</v>
      </c>
      <c r="D2393" s="2">
        <v>1628.08649267139</v>
      </c>
      <c r="E2393" s="2">
        <v>1592.45202845271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f t="shared" si="111"/>
        <v>0</v>
      </c>
      <c r="P2393" s="2">
        <f t="shared" si="112"/>
        <v>0</v>
      </c>
      <c r="Q2393" s="2">
        <f t="shared" si="113"/>
        <v>1.0127502812319023E-4</v>
      </c>
      <c r="R2393" s="2" t="s">
        <v>19</v>
      </c>
    </row>
    <row r="2394" spans="1:18">
      <c r="A2394" s="3" t="s">
        <v>4700</v>
      </c>
      <c r="B2394" s="3" t="s">
        <v>4701</v>
      </c>
      <c r="C2394" s="2">
        <v>2402.7542334556802</v>
      </c>
      <c r="D2394" s="2">
        <v>2429.03642001445</v>
      </c>
      <c r="E2394" s="2">
        <v>2347.30622607843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f t="shared" si="111"/>
        <v>0</v>
      </c>
      <c r="P2394" s="2">
        <f t="shared" si="112"/>
        <v>0</v>
      </c>
      <c r="Q2394" s="2">
        <f t="shared" si="113"/>
        <v>1.0131535899945167E-4</v>
      </c>
      <c r="R2394" s="2" t="s">
        <v>19</v>
      </c>
    </row>
    <row r="2395" spans="1:18">
      <c r="A2395" s="3" t="s">
        <v>4702</v>
      </c>
      <c r="B2395" s="3" t="s">
        <v>4703</v>
      </c>
      <c r="C2395" s="2">
        <v>5513.7610434941798</v>
      </c>
      <c r="D2395" s="2">
        <v>5595.8136412005797</v>
      </c>
      <c r="E2395" s="2">
        <v>5404.4657264625803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f t="shared" si="111"/>
        <v>0</v>
      </c>
      <c r="P2395" s="2">
        <f t="shared" si="112"/>
        <v>0</v>
      </c>
      <c r="Q2395" s="2">
        <f t="shared" si="113"/>
        <v>1.0135858146389177E-4</v>
      </c>
      <c r="R2395" s="2" t="s">
        <v>19</v>
      </c>
    </row>
    <row r="2396" spans="1:18">
      <c r="A2396" s="3" t="s">
        <v>4704</v>
      </c>
      <c r="B2396" s="3" t="s">
        <v>4705</v>
      </c>
      <c r="C2396" s="2">
        <v>2382.12551763288</v>
      </c>
      <c r="D2396" s="2">
        <v>2310.7450553222902</v>
      </c>
      <c r="E2396" s="2">
        <v>2312.4668015726202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f t="shared" si="111"/>
        <v>0</v>
      </c>
      <c r="P2396" s="2">
        <f t="shared" si="112"/>
        <v>0</v>
      </c>
      <c r="Q2396" s="2">
        <f t="shared" si="113"/>
        <v>1.0136534835237722E-4</v>
      </c>
      <c r="R2396" s="2" t="s">
        <v>19</v>
      </c>
    </row>
    <row r="2397" spans="1:18">
      <c r="A2397" s="3" t="s">
        <v>4706</v>
      </c>
      <c r="B2397" s="3" t="s">
        <v>4707</v>
      </c>
      <c r="C2397" s="2">
        <v>5418.4760227888601</v>
      </c>
      <c r="D2397" s="2">
        <v>5232.8126594735104</v>
      </c>
      <c r="E2397" s="2">
        <v>5320.2704505735601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f t="shared" si="111"/>
        <v>0</v>
      </c>
      <c r="P2397" s="2">
        <f t="shared" si="112"/>
        <v>0</v>
      </c>
      <c r="Q2397" s="2">
        <f t="shared" si="113"/>
        <v>1.0144667578548983E-4</v>
      </c>
      <c r="R2397" s="2" t="s">
        <v>19</v>
      </c>
    </row>
    <row r="2398" spans="1:18">
      <c r="A2398" s="3" t="s">
        <v>4708</v>
      </c>
      <c r="B2398" s="3" t="s">
        <v>4709</v>
      </c>
      <c r="C2398" s="2">
        <v>4119.8492457535303</v>
      </c>
      <c r="D2398" s="2">
        <v>4119.4290513404903</v>
      </c>
      <c r="E2398" s="2">
        <v>3996.37231935307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f t="shared" si="111"/>
        <v>0</v>
      </c>
      <c r="P2398" s="2">
        <f t="shared" si="112"/>
        <v>0</v>
      </c>
      <c r="Q2398" s="2">
        <f t="shared" si="113"/>
        <v>1.014789553817595E-4</v>
      </c>
      <c r="R2398" s="2" t="s">
        <v>19</v>
      </c>
    </row>
    <row r="2399" spans="1:18">
      <c r="A2399" s="3" t="s">
        <v>4710</v>
      </c>
      <c r="B2399" s="3" t="s">
        <v>4711</v>
      </c>
      <c r="C2399" s="2">
        <v>2524.5618887903101</v>
      </c>
      <c r="D2399" s="2">
        <v>2510.3052965205102</v>
      </c>
      <c r="E2399" s="2">
        <v>2443.1146434693801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f t="shared" si="111"/>
        <v>0</v>
      </c>
      <c r="P2399" s="2">
        <f t="shared" si="112"/>
        <v>0</v>
      </c>
      <c r="Q2399" s="2">
        <f t="shared" si="113"/>
        <v>1.0148173329668234E-4</v>
      </c>
      <c r="R2399" s="2" t="s">
        <v>19</v>
      </c>
    </row>
    <row r="2400" spans="1:18">
      <c r="A2400" s="3" t="s">
        <v>4712</v>
      </c>
      <c r="B2400" s="3" t="s">
        <v>4713</v>
      </c>
      <c r="C2400" s="2">
        <v>1470.5327422253299</v>
      </c>
      <c r="D2400" s="2">
        <v>1502.57122784537</v>
      </c>
      <c r="E2400" s="2">
        <v>1451.64268774176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f t="shared" si="111"/>
        <v>0</v>
      </c>
      <c r="P2400" s="2">
        <f t="shared" si="112"/>
        <v>0</v>
      </c>
      <c r="Q2400" s="2">
        <f t="shared" si="113"/>
        <v>1.0155100971861367E-4</v>
      </c>
      <c r="R2400" s="2" t="s">
        <v>19</v>
      </c>
    </row>
    <row r="2401" spans="1:18">
      <c r="A2401" s="3" t="s">
        <v>4714</v>
      </c>
      <c r="B2401" s="3" t="s">
        <v>4715</v>
      </c>
      <c r="C2401" s="2">
        <v>4015.7233468384402</v>
      </c>
      <c r="D2401" s="2">
        <v>3943.34648557736</v>
      </c>
      <c r="E2401" s="2">
        <v>4083.4708806175699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f t="shared" si="111"/>
        <v>0</v>
      </c>
      <c r="P2401" s="2">
        <f t="shared" si="112"/>
        <v>0</v>
      </c>
      <c r="Q2401" s="2">
        <f t="shared" si="113"/>
        <v>1.0156505943239025E-4</v>
      </c>
      <c r="R2401" s="2" t="s">
        <v>19</v>
      </c>
    </row>
    <row r="2402" spans="1:18">
      <c r="A2402" s="3" t="s">
        <v>4716</v>
      </c>
      <c r="B2402" s="3" t="s">
        <v>4717</v>
      </c>
      <c r="C2402" s="2">
        <v>1805.5037943955599</v>
      </c>
      <c r="D2402" s="2">
        <v>1764.4376076982301</v>
      </c>
      <c r="E2402" s="2">
        <v>1826.1665011791299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f t="shared" si="111"/>
        <v>0</v>
      </c>
      <c r="P2402" s="2">
        <f t="shared" si="112"/>
        <v>0</v>
      </c>
      <c r="Q2402" s="2">
        <f t="shared" si="113"/>
        <v>1.0170574354020493E-4</v>
      </c>
      <c r="R2402" s="2" t="s">
        <v>19</v>
      </c>
    </row>
    <row r="2403" spans="1:18">
      <c r="A2403" s="3" t="s">
        <v>4718</v>
      </c>
      <c r="B2403" s="3" t="s">
        <v>4719</v>
      </c>
      <c r="C2403" s="2">
        <v>3237.7260643785498</v>
      </c>
      <c r="D2403" s="2">
        <v>3167.68020870286</v>
      </c>
      <c r="E2403" s="2">
        <v>3279.2608316086398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f t="shared" si="111"/>
        <v>0</v>
      </c>
      <c r="P2403" s="2">
        <f t="shared" si="112"/>
        <v>0</v>
      </c>
      <c r="Q2403" s="2">
        <f t="shared" si="113"/>
        <v>1.017076352897247E-4</v>
      </c>
      <c r="R2403" s="2" t="s">
        <v>19</v>
      </c>
    </row>
    <row r="2404" spans="1:18">
      <c r="A2404" s="3" t="s">
        <v>4720</v>
      </c>
      <c r="B2404" s="3" t="s">
        <v>4721</v>
      </c>
      <c r="C2404" s="2">
        <v>3466.6065780315198</v>
      </c>
      <c r="D2404" s="2">
        <v>3348.2777120496598</v>
      </c>
      <c r="E2404" s="2">
        <v>3420.0701723195898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f t="shared" si="111"/>
        <v>0</v>
      </c>
      <c r="P2404" s="2">
        <f t="shared" si="112"/>
        <v>0</v>
      </c>
      <c r="Q2404" s="2">
        <f t="shared" si="113"/>
        <v>1.0175363746878057E-4</v>
      </c>
      <c r="R2404" s="2" t="s">
        <v>19</v>
      </c>
    </row>
    <row r="2405" spans="1:18">
      <c r="A2405" s="3" t="s">
        <v>4722</v>
      </c>
      <c r="B2405" s="3" t="s">
        <v>4723</v>
      </c>
      <c r="C2405" s="2">
        <v>2640.47562531843</v>
      </c>
      <c r="D2405" s="2">
        <v>2730.6342506035999</v>
      </c>
      <c r="E2405" s="2">
        <v>2663.7643320061302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f t="shared" si="111"/>
        <v>0</v>
      </c>
      <c r="P2405" s="2">
        <f t="shared" si="112"/>
        <v>0</v>
      </c>
      <c r="Q2405" s="2">
        <f t="shared" si="113"/>
        <v>1.0177109231297952E-4</v>
      </c>
      <c r="R2405" s="2" t="s">
        <v>19</v>
      </c>
    </row>
    <row r="2406" spans="1:18">
      <c r="A2406" s="3" t="s">
        <v>4724</v>
      </c>
      <c r="B2406" s="3" t="s">
        <v>4725</v>
      </c>
      <c r="C2406" s="2">
        <v>4067.7862962959898</v>
      </c>
      <c r="D2406" s="2">
        <v>4052.6079751021698</v>
      </c>
      <c r="E2406" s="2">
        <v>4183.6342260717602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f t="shared" si="111"/>
        <v>0</v>
      </c>
      <c r="P2406" s="2">
        <f t="shared" si="112"/>
        <v>0</v>
      </c>
      <c r="Q2406" s="2">
        <f t="shared" si="113"/>
        <v>1.0177183996777661E-4</v>
      </c>
      <c r="R2406" s="2" t="s">
        <v>19</v>
      </c>
    </row>
    <row r="2407" spans="1:18">
      <c r="A2407" s="3" t="s">
        <v>4726</v>
      </c>
      <c r="B2407" s="3" t="s">
        <v>2064</v>
      </c>
      <c r="C2407" s="2">
        <v>3773.0903559702701</v>
      </c>
      <c r="D2407" s="2">
        <v>3902.7120473243299</v>
      </c>
      <c r="E2407" s="2">
        <v>3809.1104126343798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f t="shared" si="111"/>
        <v>0</v>
      </c>
      <c r="P2407" s="2">
        <f t="shared" si="112"/>
        <v>0</v>
      </c>
      <c r="Q2407" s="2">
        <f t="shared" si="113"/>
        <v>1.018033950087087E-4</v>
      </c>
      <c r="R2407" s="2" t="s">
        <v>19</v>
      </c>
    </row>
    <row r="2408" spans="1:18">
      <c r="A2408" s="3" t="s">
        <v>4727</v>
      </c>
      <c r="B2408" s="3" t="s">
        <v>4728</v>
      </c>
      <c r="C2408" s="2">
        <v>2674.8568183564298</v>
      </c>
      <c r="D2408" s="2">
        <v>2586.1562479261602</v>
      </c>
      <c r="E2408" s="2">
        <v>2610.0535525596802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f t="shared" si="111"/>
        <v>0</v>
      </c>
      <c r="P2408" s="2">
        <f t="shared" si="112"/>
        <v>0</v>
      </c>
      <c r="Q2408" s="2">
        <f t="shared" si="113"/>
        <v>1.0198264522508023E-4</v>
      </c>
      <c r="R2408" s="2" t="s">
        <v>19</v>
      </c>
    </row>
    <row r="2409" spans="1:18">
      <c r="A2409" s="3" t="s">
        <v>4729</v>
      </c>
      <c r="B2409" s="3" t="s">
        <v>4730</v>
      </c>
      <c r="C2409" s="2">
        <v>4903.7404470199399</v>
      </c>
      <c r="D2409" s="2">
        <v>4840.9160772109499</v>
      </c>
      <c r="E2409" s="2">
        <v>5011.0705580845597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3">
        <f t="shared" si="111"/>
        <v>0</v>
      </c>
      <c r="P2409" s="2">
        <f t="shared" si="112"/>
        <v>0</v>
      </c>
      <c r="Q2409" s="2">
        <f t="shared" si="113"/>
        <v>1.019889404750782E-4</v>
      </c>
      <c r="R2409" s="2" t="s">
        <v>19</v>
      </c>
    </row>
    <row r="2410" spans="1:18">
      <c r="A2410" s="3" t="s">
        <v>4731</v>
      </c>
      <c r="B2410" s="3" t="s">
        <v>4732</v>
      </c>
      <c r="C2410" s="2">
        <v>2652.2634629314598</v>
      </c>
      <c r="D2410" s="2">
        <v>2745.08205087135</v>
      </c>
      <c r="E2410" s="2">
        <v>2714.57182607709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f t="shared" si="111"/>
        <v>0</v>
      </c>
      <c r="P2410" s="2">
        <f t="shared" si="112"/>
        <v>0</v>
      </c>
      <c r="Q2410" s="2">
        <f t="shared" si="113"/>
        <v>1.0201966381072411E-4</v>
      </c>
      <c r="R2410" s="2" t="s">
        <v>19</v>
      </c>
    </row>
    <row r="2411" spans="1:18">
      <c r="A2411" s="3" t="s">
        <v>4733</v>
      </c>
      <c r="B2411" s="3" t="s">
        <v>4734</v>
      </c>
      <c r="C2411" s="2">
        <v>2121.8107703451601</v>
      </c>
      <c r="D2411" s="2">
        <v>2175.29692781219</v>
      </c>
      <c r="E2411" s="2">
        <v>2103.43025453781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f t="shared" si="111"/>
        <v>0</v>
      </c>
      <c r="P2411" s="2">
        <f t="shared" si="112"/>
        <v>0</v>
      </c>
      <c r="Q2411" s="2">
        <f t="shared" si="113"/>
        <v>1.0205987804361186E-4</v>
      </c>
      <c r="R2411" s="2" t="s">
        <v>19</v>
      </c>
    </row>
    <row r="2412" spans="1:18">
      <c r="A2412" s="3" t="s">
        <v>4735</v>
      </c>
      <c r="B2412" s="3" t="s">
        <v>4736</v>
      </c>
      <c r="C2412" s="2">
        <v>2266.2117811047701</v>
      </c>
      <c r="D2412" s="2">
        <v>2336.9316933075802</v>
      </c>
      <c r="E2412" s="2">
        <v>2335.69308457649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f t="shared" si="111"/>
        <v>0</v>
      </c>
      <c r="P2412" s="2">
        <f t="shared" si="112"/>
        <v>0</v>
      </c>
      <c r="Q2412" s="2">
        <f t="shared" si="113"/>
        <v>1.0207171925488653E-4</v>
      </c>
      <c r="R2412" s="2" t="s">
        <v>19</v>
      </c>
    </row>
    <row r="2413" spans="1:18">
      <c r="A2413" s="3" t="s">
        <v>4737</v>
      </c>
      <c r="B2413" s="3" t="s">
        <v>4738</v>
      </c>
      <c r="C2413" s="2">
        <v>2753.4424024432901</v>
      </c>
      <c r="D2413" s="2">
        <v>2844.4106777120901</v>
      </c>
      <c r="E2413" s="2">
        <v>2768.28260552354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f t="shared" si="111"/>
        <v>0</v>
      </c>
      <c r="P2413" s="2">
        <f t="shared" si="112"/>
        <v>0</v>
      </c>
      <c r="Q2413" s="2">
        <f t="shared" si="113"/>
        <v>1.0207386448999185E-4</v>
      </c>
      <c r="R2413" s="2" t="s">
        <v>19</v>
      </c>
    </row>
    <row r="2414" spans="1:18">
      <c r="A2414" s="3" t="s">
        <v>4739</v>
      </c>
      <c r="B2414" s="3" t="s">
        <v>4740</v>
      </c>
      <c r="C2414" s="2">
        <v>1017.68331392481</v>
      </c>
      <c r="D2414" s="2">
        <v>1050.1744819616299</v>
      </c>
      <c r="E2414" s="2">
        <v>1048.0860205495501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f t="shared" si="111"/>
        <v>0</v>
      </c>
      <c r="P2414" s="2">
        <f t="shared" si="112"/>
        <v>0</v>
      </c>
      <c r="Q2414" s="2">
        <f t="shared" si="113"/>
        <v>1.0217512020266098E-4</v>
      </c>
      <c r="R2414" s="2" t="s">
        <v>19</v>
      </c>
    </row>
    <row r="2415" spans="1:18">
      <c r="A2415" s="3" t="s">
        <v>4741</v>
      </c>
      <c r="B2415" s="3" t="s">
        <v>4742</v>
      </c>
      <c r="C2415" s="2">
        <v>2249.5123444863102</v>
      </c>
      <c r="D2415" s="2">
        <v>2326.99883062351</v>
      </c>
      <c r="E2415" s="2">
        <v>2306.6602308216602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f t="shared" si="111"/>
        <v>0</v>
      </c>
      <c r="P2415" s="2">
        <f t="shared" si="112"/>
        <v>0</v>
      </c>
      <c r="Q2415" s="2">
        <f t="shared" si="113"/>
        <v>1.0218034695479892E-4</v>
      </c>
      <c r="R2415" s="2" t="s">
        <v>19</v>
      </c>
    </row>
    <row r="2416" spans="1:18">
      <c r="A2416" s="3" t="s">
        <v>4743</v>
      </c>
      <c r="B2416" s="3" t="s">
        <v>4744</v>
      </c>
      <c r="C2416" s="2">
        <v>2606.0944322804298</v>
      </c>
      <c r="D2416" s="2">
        <v>2528.36504685519</v>
      </c>
      <c r="E2416" s="2">
        <v>2607.1502671841999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f t="shared" si="111"/>
        <v>0</v>
      </c>
      <c r="P2416" s="2">
        <f t="shared" si="112"/>
        <v>0</v>
      </c>
      <c r="Q2416" s="2">
        <f t="shared" si="113"/>
        <v>1.0218329873407961E-4</v>
      </c>
      <c r="R2416" s="2" t="s">
        <v>19</v>
      </c>
    </row>
    <row r="2417" spans="1:18">
      <c r="A2417" s="3" t="s">
        <v>4745</v>
      </c>
      <c r="B2417" s="3" t="s">
        <v>4746</v>
      </c>
      <c r="C2417" s="2">
        <v>2125.7400495495099</v>
      </c>
      <c r="D2417" s="2">
        <v>2057.9085506367701</v>
      </c>
      <c r="E2417" s="2">
        <v>2116.4950387274898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f t="shared" si="111"/>
        <v>0</v>
      </c>
      <c r="P2417" s="2">
        <f t="shared" si="112"/>
        <v>0</v>
      </c>
      <c r="Q2417" s="2">
        <f t="shared" si="113"/>
        <v>1.0225930419419632E-4</v>
      </c>
      <c r="R2417" s="2" t="s">
        <v>19</v>
      </c>
    </row>
    <row r="2418" spans="1:18">
      <c r="A2418" s="3" t="s">
        <v>4747</v>
      </c>
      <c r="B2418" s="3" t="s">
        <v>4748</v>
      </c>
      <c r="C2418" s="2">
        <v>1626.7215905979599</v>
      </c>
      <c r="D2418" s="2">
        <v>1573.90724166735</v>
      </c>
      <c r="E2418" s="2">
        <v>1617.12995414432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f t="shared" si="111"/>
        <v>0</v>
      </c>
      <c r="P2418" s="2">
        <f t="shared" si="112"/>
        <v>0</v>
      </c>
      <c r="Q2418" s="2">
        <f t="shared" si="113"/>
        <v>1.0229783293490692E-4</v>
      </c>
      <c r="R2418" s="2" t="s">
        <v>19</v>
      </c>
    </row>
    <row r="2419" spans="1:18">
      <c r="A2419" s="3" t="s">
        <v>4749</v>
      </c>
      <c r="B2419" s="3" t="s">
        <v>1197</v>
      </c>
      <c r="C2419" s="2">
        <v>1879.1777794769901</v>
      </c>
      <c r="D2419" s="2">
        <v>1826.7437463528699</v>
      </c>
      <c r="E2419" s="2">
        <v>1820.3599304281699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f t="shared" si="111"/>
        <v>0</v>
      </c>
      <c r="P2419" s="2">
        <f t="shared" si="112"/>
        <v>0</v>
      </c>
      <c r="Q2419" s="2">
        <f t="shared" si="113"/>
        <v>1.023036168332432E-4</v>
      </c>
      <c r="R2419" s="2" t="s">
        <v>19</v>
      </c>
    </row>
    <row r="2420" spans="1:18">
      <c r="A2420" s="3" t="s">
        <v>4750</v>
      </c>
      <c r="B2420" s="3" t="s">
        <v>4751</v>
      </c>
      <c r="C2420" s="2">
        <v>2116.89917133974</v>
      </c>
      <c r="D2420" s="2">
        <v>2131.0505394922302</v>
      </c>
      <c r="E2420" s="2">
        <v>2061.3326165932999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f t="shared" si="111"/>
        <v>0</v>
      </c>
      <c r="P2420" s="2">
        <f t="shared" si="112"/>
        <v>0</v>
      </c>
      <c r="Q2420" s="2">
        <f t="shared" si="113"/>
        <v>1.0233416632129894E-4</v>
      </c>
      <c r="R2420" s="2" t="s">
        <v>19</v>
      </c>
    </row>
    <row r="2421" spans="1:18">
      <c r="A2421" s="3" t="s">
        <v>4752</v>
      </c>
      <c r="B2421" s="3" t="s">
        <v>4753</v>
      </c>
      <c r="C2421" s="2">
        <v>3651.2827006356401</v>
      </c>
      <c r="D2421" s="2">
        <v>3526.1662528462498</v>
      </c>
      <c r="E2421" s="2">
        <v>3601.52550828731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f t="shared" si="111"/>
        <v>0</v>
      </c>
      <c r="P2421" s="2">
        <f t="shared" si="112"/>
        <v>0</v>
      </c>
      <c r="Q2421" s="2">
        <f t="shared" si="113"/>
        <v>1.0244436935883864E-4</v>
      </c>
      <c r="R2421" s="2" t="s">
        <v>19</v>
      </c>
    </row>
    <row r="2422" spans="1:18">
      <c r="A2422" s="3" t="s">
        <v>4754</v>
      </c>
      <c r="B2422" s="3" t="s">
        <v>4755</v>
      </c>
      <c r="C2422" s="2">
        <v>7397.8504219766</v>
      </c>
      <c r="D2422" s="2">
        <v>7506.5352266097098</v>
      </c>
      <c r="E2422" s="2">
        <v>7660.3184632132798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f t="shared" si="111"/>
        <v>0</v>
      </c>
      <c r="P2422" s="2">
        <f t="shared" si="112"/>
        <v>0</v>
      </c>
      <c r="Q2422" s="2">
        <f t="shared" si="113"/>
        <v>1.0245689286214009E-4</v>
      </c>
      <c r="R2422" s="2" t="s">
        <v>19</v>
      </c>
    </row>
    <row r="2423" spans="1:18">
      <c r="A2423" s="3" t="s">
        <v>4756</v>
      </c>
      <c r="B2423" s="3" t="s">
        <v>4558</v>
      </c>
      <c r="C2423" s="2">
        <v>1860.51370325636</v>
      </c>
      <c r="D2423" s="2">
        <v>1923.3634106434099</v>
      </c>
      <c r="E2423" s="2">
        <v>1874.07070987461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f t="shared" si="111"/>
        <v>0</v>
      </c>
      <c r="P2423" s="2">
        <f t="shared" si="112"/>
        <v>0</v>
      </c>
      <c r="Q2423" s="2">
        <f t="shared" si="113"/>
        <v>1.0250160490220764E-4</v>
      </c>
      <c r="R2423" s="2" t="s">
        <v>19</v>
      </c>
    </row>
    <row r="2424" spans="1:18">
      <c r="A2424" s="3" t="s">
        <v>4757</v>
      </c>
      <c r="B2424" s="3" t="s">
        <v>4758</v>
      </c>
      <c r="C2424" s="2">
        <v>2278.9819385188798</v>
      </c>
      <c r="D2424" s="2">
        <v>2216.8343535819599</v>
      </c>
      <c r="E2424" s="2">
        <v>2290.6921612565002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f t="shared" si="111"/>
        <v>0</v>
      </c>
      <c r="P2424" s="2">
        <f t="shared" si="112"/>
        <v>0</v>
      </c>
      <c r="Q2424" s="2">
        <f t="shared" si="113"/>
        <v>1.0262320859110349E-4</v>
      </c>
      <c r="R2424" s="2" t="s">
        <v>19</v>
      </c>
    </row>
    <row r="2425" spans="1:18">
      <c r="A2425" s="3" t="s">
        <v>4759</v>
      </c>
      <c r="B2425" s="3" t="s">
        <v>4760</v>
      </c>
      <c r="C2425" s="2">
        <v>2093.32349611368</v>
      </c>
      <c r="D2425" s="2">
        <v>2144.5953522432401</v>
      </c>
      <c r="E2425" s="2">
        <v>2072.9457580952298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f t="shared" si="111"/>
        <v>0</v>
      </c>
      <c r="P2425" s="2">
        <f t="shared" si="112"/>
        <v>0</v>
      </c>
      <c r="Q2425" s="2">
        <f t="shared" si="113"/>
        <v>1.0264968689656117E-4</v>
      </c>
      <c r="R2425" s="2" t="s">
        <v>19</v>
      </c>
    </row>
    <row r="2426" spans="1:18">
      <c r="A2426" s="3" t="s">
        <v>4761</v>
      </c>
      <c r="B2426" s="3" t="s">
        <v>4762</v>
      </c>
      <c r="C2426" s="2">
        <v>2157.1742831842498</v>
      </c>
      <c r="D2426" s="2">
        <v>2158.14016499425</v>
      </c>
      <c r="E2426" s="2">
        <v>2223.9165976203799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f t="shared" si="111"/>
        <v>0</v>
      </c>
      <c r="P2426" s="2">
        <f t="shared" si="112"/>
        <v>0</v>
      </c>
      <c r="Q2426" s="2">
        <f t="shared" si="113"/>
        <v>1.0267001088393896E-4</v>
      </c>
      <c r="R2426" s="2" t="s">
        <v>19</v>
      </c>
    </row>
    <row r="2427" spans="1:18">
      <c r="A2427" s="3" t="s">
        <v>4763</v>
      </c>
      <c r="B2427" s="3" t="s">
        <v>4764</v>
      </c>
      <c r="C2427" s="2">
        <v>4947.9448380688</v>
      </c>
      <c r="D2427" s="2">
        <v>5072.0808814948596</v>
      </c>
      <c r="E2427" s="2">
        <v>4903.6489991916696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f t="shared" si="111"/>
        <v>0</v>
      </c>
      <c r="P2427" s="2">
        <f t="shared" si="112"/>
        <v>0</v>
      </c>
      <c r="Q2427" s="2">
        <f t="shared" si="113"/>
        <v>1.0267362766033087E-4</v>
      </c>
      <c r="R2427" s="2" t="s">
        <v>19</v>
      </c>
    </row>
    <row r="2428" spans="1:18">
      <c r="A2428" s="3" t="s">
        <v>4765</v>
      </c>
      <c r="B2428" s="3" t="s">
        <v>4766</v>
      </c>
      <c r="C2428" s="2">
        <v>1595.28735696321</v>
      </c>
      <c r="D2428" s="2">
        <v>1644.3402679726</v>
      </c>
      <c r="E2428" s="2">
        <v>1595.35531382819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f t="shared" si="111"/>
        <v>0</v>
      </c>
      <c r="P2428" s="2">
        <f t="shared" si="112"/>
        <v>0</v>
      </c>
      <c r="Q2428" s="2">
        <f t="shared" si="113"/>
        <v>1.0277121254463042E-4</v>
      </c>
      <c r="R2428" s="2" t="s">
        <v>19</v>
      </c>
    </row>
    <row r="2429" spans="1:18">
      <c r="A2429" s="3" t="s">
        <v>4767</v>
      </c>
      <c r="B2429" s="3" t="s">
        <v>4768</v>
      </c>
      <c r="C2429" s="2">
        <v>4459.73189692919</v>
      </c>
      <c r="D2429" s="2">
        <v>4452.6314450153304</v>
      </c>
      <c r="E2429" s="2">
        <v>4592.9974640149303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f t="shared" si="111"/>
        <v>0</v>
      </c>
      <c r="P2429" s="2">
        <f t="shared" si="112"/>
        <v>0</v>
      </c>
      <c r="Q2429" s="2">
        <f t="shared" si="113"/>
        <v>1.0281808406894471E-4</v>
      </c>
      <c r="R2429" s="2" t="s">
        <v>19</v>
      </c>
    </row>
    <row r="2430" spans="1:18">
      <c r="A2430" s="3" t="s">
        <v>4769</v>
      </c>
      <c r="B2430" s="3" t="s">
        <v>4770</v>
      </c>
      <c r="C2430" s="2">
        <v>2648.33418372711</v>
      </c>
      <c r="D2430" s="2">
        <v>2673.74603704936</v>
      </c>
      <c r="E2430" s="2">
        <v>2583.9239841803301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f t="shared" si="111"/>
        <v>0</v>
      </c>
      <c r="P2430" s="2">
        <f t="shared" si="112"/>
        <v>0</v>
      </c>
      <c r="Q2430" s="2">
        <f t="shared" si="113"/>
        <v>1.0287555018109504E-4</v>
      </c>
      <c r="R2430" s="2" t="s">
        <v>19</v>
      </c>
    </row>
    <row r="2431" spans="1:18">
      <c r="A2431" s="3" t="s">
        <v>4771</v>
      </c>
      <c r="B2431" s="3" t="s">
        <v>4772</v>
      </c>
      <c r="C2431" s="2">
        <v>298.62521953006001</v>
      </c>
      <c r="D2431" s="2">
        <v>296.17990548875099</v>
      </c>
      <c r="E2431" s="2">
        <v>306.29660711351102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f t="shared" si="111"/>
        <v>0</v>
      </c>
      <c r="P2431" s="2">
        <f t="shared" si="112"/>
        <v>0</v>
      </c>
      <c r="Q2431" s="2">
        <f t="shared" si="113"/>
        <v>1.0292784176627169E-4</v>
      </c>
      <c r="R2431" s="2" t="s">
        <v>19</v>
      </c>
    </row>
    <row r="2432" spans="1:18">
      <c r="A2432" s="3" t="s">
        <v>4773</v>
      </c>
      <c r="B2432" s="3" t="s">
        <v>4774</v>
      </c>
      <c r="C2432" s="2">
        <v>2262.2825019004199</v>
      </c>
      <c r="D2432" s="2">
        <v>2202.3865533142098</v>
      </c>
      <c r="E2432" s="2">
        <v>2189.0771731145701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f t="shared" si="111"/>
        <v>0</v>
      </c>
      <c r="P2432" s="2">
        <f t="shared" si="112"/>
        <v>0</v>
      </c>
      <c r="Q2432" s="2">
        <f t="shared" si="113"/>
        <v>1.0302453781264286E-4</v>
      </c>
      <c r="R2432" s="2" t="s">
        <v>19</v>
      </c>
    </row>
    <row r="2433" spans="1:18">
      <c r="A2433" s="3" t="s">
        <v>4775</v>
      </c>
      <c r="B2433" s="3" t="s">
        <v>1475</v>
      </c>
      <c r="C2433" s="2">
        <v>505.89469755914899</v>
      </c>
      <c r="D2433" s="2">
        <v>508.38197192123999</v>
      </c>
      <c r="E2433" s="2">
        <v>522.59136758703403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f t="shared" si="111"/>
        <v>0</v>
      </c>
      <c r="P2433" s="2">
        <f t="shared" si="112"/>
        <v>0</v>
      </c>
      <c r="Q2433" s="2">
        <f t="shared" si="113"/>
        <v>1.0304922593022958E-4</v>
      </c>
      <c r="R2433" s="2" t="s">
        <v>19</v>
      </c>
    </row>
    <row r="2434" spans="1:18">
      <c r="A2434" s="3" t="s">
        <v>4776</v>
      </c>
      <c r="B2434" s="3" t="s">
        <v>4777</v>
      </c>
      <c r="C2434" s="2">
        <v>2410.6127918643701</v>
      </c>
      <c r="D2434" s="2">
        <v>2496.7604837694998</v>
      </c>
      <c r="E2434" s="2">
        <v>2459.0827130345401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f t="shared" ref="O2434:O2497" si="114">AVERAGE(F2434:N2434)</f>
        <v>0</v>
      </c>
      <c r="P2434" s="2">
        <f t="shared" ref="P2434:P2497" si="115">AVERAGE(F2434:O2434)/AVERAGE(C2434:E2434)</f>
        <v>0</v>
      </c>
      <c r="Q2434" s="2">
        <f t="shared" ref="Q2434:Q2497" si="116">_xlfn.T.TEST(F2434:O2434,C2434:E2434,2,3)</f>
        <v>1.0309323956247267E-4</v>
      </c>
      <c r="R2434" s="2" t="s">
        <v>19</v>
      </c>
    </row>
    <row r="2435" spans="1:18">
      <c r="A2435" s="3" t="s">
        <v>4778</v>
      </c>
      <c r="B2435" s="3" t="s">
        <v>4779</v>
      </c>
      <c r="C2435" s="2">
        <v>1834.97338842813</v>
      </c>
      <c r="D2435" s="2">
        <v>1887.24390997405</v>
      </c>
      <c r="E2435" s="2">
        <v>1895.84535019074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f t="shared" si="114"/>
        <v>0</v>
      </c>
      <c r="P2435" s="2">
        <f t="shared" si="115"/>
        <v>0</v>
      </c>
      <c r="Q2435" s="2">
        <f t="shared" si="116"/>
        <v>1.0313749183269992E-4</v>
      </c>
      <c r="R2435" s="2" t="s">
        <v>19</v>
      </c>
    </row>
    <row r="2436" spans="1:18">
      <c r="A2436" s="3" t="s">
        <v>4780</v>
      </c>
      <c r="B2436" s="3" t="s">
        <v>4781</v>
      </c>
      <c r="C2436" s="2">
        <v>1999.0207952094499</v>
      </c>
      <c r="D2436" s="2">
        <v>2070.5503758710502</v>
      </c>
      <c r="E2436" s="2">
        <v>2038.1063335894301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f t="shared" si="114"/>
        <v>0</v>
      </c>
      <c r="P2436" s="2">
        <f t="shared" si="115"/>
        <v>0</v>
      </c>
      <c r="Q2436" s="2">
        <f t="shared" si="116"/>
        <v>1.0314767983837682E-4</v>
      </c>
      <c r="R2436" s="2" t="s">
        <v>19</v>
      </c>
    </row>
    <row r="2437" spans="1:18">
      <c r="A2437" s="3" t="s">
        <v>4782</v>
      </c>
      <c r="B2437" s="3" t="s">
        <v>4783</v>
      </c>
      <c r="C2437" s="2">
        <v>2289.7874563308201</v>
      </c>
      <c r="D2437" s="2">
        <v>2211.4164284815502</v>
      </c>
      <c r="E2437" s="2">
        <v>2241.3363098732798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f t="shared" si="114"/>
        <v>0</v>
      </c>
      <c r="P2437" s="2">
        <f t="shared" si="115"/>
        <v>0</v>
      </c>
      <c r="Q2437" s="2">
        <f t="shared" si="116"/>
        <v>1.0319947970991789E-4</v>
      </c>
      <c r="R2437" s="2" t="s">
        <v>19</v>
      </c>
    </row>
    <row r="2438" spans="1:18">
      <c r="A2438" s="3" t="s">
        <v>4784</v>
      </c>
      <c r="B2438" s="3" t="s">
        <v>4785</v>
      </c>
      <c r="C2438" s="2">
        <v>1888.01865768676</v>
      </c>
      <c r="D2438" s="2">
        <v>1944.1321235282901</v>
      </c>
      <c r="E2438" s="2">
        <v>1884.2322086888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f t="shared" si="114"/>
        <v>0</v>
      </c>
      <c r="P2438" s="2">
        <f t="shared" si="115"/>
        <v>0</v>
      </c>
      <c r="Q2438" s="2">
        <f t="shared" si="116"/>
        <v>1.0328373205763773E-4</v>
      </c>
      <c r="R2438" s="2" t="s">
        <v>19</v>
      </c>
    </row>
    <row r="2439" spans="1:18">
      <c r="A2439" s="3" t="s">
        <v>4786</v>
      </c>
      <c r="B2439" s="3" t="s">
        <v>4787</v>
      </c>
      <c r="C2439" s="2">
        <v>2818.2755093149399</v>
      </c>
      <c r="D2439" s="2">
        <v>2727.9252880534</v>
      </c>
      <c r="E2439" s="2">
        <v>2806.02531540482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f t="shared" si="114"/>
        <v>0</v>
      </c>
      <c r="P2439" s="2">
        <f t="shared" si="115"/>
        <v>0</v>
      </c>
      <c r="Q2439" s="2">
        <f t="shared" si="116"/>
        <v>1.0328753535185864E-4</v>
      </c>
      <c r="R2439" s="2" t="s">
        <v>19</v>
      </c>
    </row>
    <row r="2440" spans="1:18">
      <c r="A2440" s="3" t="s">
        <v>4788</v>
      </c>
      <c r="B2440" s="3" t="s">
        <v>4789</v>
      </c>
      <c r="C2440" s="2">
        <v>2166.0151613940202</v>
      </c>
      <c r="D2440" s="2">
        <v>2195.1626531803399</v>
      </c>
      <c r="E2440" s="2">
        <v>2242.7879525610201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f t="shared" si="114"/>
        <v>0</v>
      </c>
      <c r="P2440" s="2">
        <f t="shared" si="115"/>
        <v>0</v>
      </c>
      <c r="Q2440" s="2">
        <f t="shared" si="116"/>
        <v>1.0330110220624471E-4</v>
      </c>
      <c r="R2440" s="2" t="s">
        <v>19</v>
      </c>
    </row>
    <row r="2441" spans="1:18">
      <c r="A2441" s="3" t="s">
        <v>4790</v>
      </c>
      <c r="B2441" s="3" t="s">
        <v>4791</v>
      </c>
      <c r="C2441" s="2">
        <v>4538.3174810160499</v>
      </c>
      <c r="D2441" s="2">
        <v>4579.0496973580903</v>
      </c>
      <c r="E2441" s="2">
        <v>4694.6124521568599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f t="shared" si="114"/>
        <v>0</v>
      </c>
      <c r="P2441" s="2">
        <f t="shared" si="115"/>
        <v>0</v>
      </c>
      <c r="Q2441" s="2">
        <f t="shared" si="116"/>
        <v>1.0335929469721662E-4</v>
      </c>
      <c r="R2441" s="2" t="s">
        <v>19</v>
      </c>
    </row>
    <row r="2442" spans="1:18">
      <c r="A2442" s="3" t="s">
        <v>4792</v>
      </c>
      <c r="B2442" s="3" t="s">
        <v>4793</v>
      </c>
      <c r="C2442" s="2">
        <v>2485.2690967468802</v>
      </c>
      <c r="D2442" s="2">
        <v>2540.1038845727298</v>
      </c>
      <c r="E2442" s="2">
        <v>2453.2761422835702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f t="shared" si="114"/>
        <v>0</v>
      </c>
      <c r="P2442" s="2">
        <f t="shared" si="115"/>
        <v>0</v>
      </c>
      <c r="Q2442" s="2">
        <f t="shared" si="116"/>
        <v>1.0341163481389548E-4</v>
      </c>
      <c r="R2442" s="2" t="s">
        <v>19</v>
      </c>
    </row>
    <row r="2443" spans="1:18">
      <c r="A2443" s="3" t="s">
        <v>4794</v>
      </c>
      <c r="B2443" s="3" t="s">
        <v>4795</v>
      </c>
      <c r="C2443" s="2">
        <v>2518.6679699838</v>
      </c>
      <c r="D2443" s="2">
        <v>2589.7681979930999</v>
      </c>
      <c r="E2443" s="2">
        <v>2602.7953391209799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f t="shared" si="114"/>
        <v>0</v>
      </c>
      <c r="P2443" s="2">
        <f t="shared" si="115"/>
        <v>0</v>
      </c>
      <c r="Q2443" s="2">
        <f t="shared" si="116"/>
        <v>1.0342932213634626E-4</v>
      </c>
      <c r="R2443" s="2" t="s">
        <v>19</v>
      </c>
    </row>
    <row r="2444" spans="1:18">
      <c r="A2444" s="3" t="s">
        <v>4796</v>
      </c>
      <c r="B2444" s="3" t="s">
        <v>4797</v>
      </c>
      <c r="C2444" s="2">
        <v>1590.37575795779</v>
      </c>
      <c r="D2444" s="2">
        <v>1550.42956623227</v>
      </c>
      <c r="E2444" s="2">
        <v>1604.0651699546399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f t="shared" si="114"/>
        <v>0</v>
      </c>
      <c r="P2444" s="2">
        <f t="shared" si="115"/>
        <v>0</v>
      </c>
      <c r="Q2444" s="2">
        <f t="shared" si="116"/>
        <v>1.0347328751171519E-4</v>
      </c>
      <c r="R2444" s="2" t="s">
        <v>19</v>
      </c>
    </row>
    <row r="2445" spans="1:18">
      <c r="A2445" s="3" t="s">
        <v>4798</v>
      </c>
      <c r="B2445" s="3" t="s">
        <v>4799</v>
      </c>
      <c r="C2445" s="2">
        <v>2256.3885830939098</v>
      </c>
      <c r="D2445" s="2">
        <v>2302.6181676716901</v>
      </c>
      <c r="E2445" s="2">
        <v>2337.1447272642299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f t="shared" si="114"/>
        <v>0</v>
      </c>
      <c r="P2445" s="2">
        <f t="shared" si="115"/>
        <v>0</v>
      </c>
      <c r="Q2445" s="2">
        <f t="shared" si="116"/>
        <v>1.0355260183791663E-4</v>
      </c>
      <c r="R2445" s="2" t="s">
        <v>19</v>
      </c>
    </row>
    <row r="2446" spans="1:18">
      <c r="A2446" s="3" t="s">
        <v>4800</v>
      </c>
      <c r="B2446" s="3" t="s">
        <v>1323</v>
      </c>
      <c r="C2446" s="2">
        <v>2217.0957910504799</v>
      </c>
      <c r="D2446" s="2">
        <v>2166.2670526448501</v>
      </c>
      <c r="E2446" s="2">
        <v>2242.7879525610201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f t="shared" si="114"/>
        <v>0</v>
      </c>
      <c r="P2446" s="2">
        <f t="shared" si="115"/>
        <v>0</v>
      </c>
      <c r="Q2446" s="2">
        <f t="shared" si="116"/>
        <v>1.0360438130028305E-4</v>
      </c>
      <c r="R2446" s="2" t="s">
        <v>19</v>
      </c>
    </row>
    <row r="2447" spans="1:18">
      <c r="A2447" s="3" t="s">
        <v>4801</v>
      </c>
      <c r="B2447" s="3" t="s">
        <v>4802</v>
      </c>
      <c r="C2447" s="2">
        <v>1927.3114497301899</v>
      </c>
      <c r="D2447" s="2">
        <v>1954.9679737291001</v>
      </c>
      <c r="E2447" s="2">
        <v>1996.00869564492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f t="shared" si="114"/>
        <v>0</v>
      </c>
      <c r="P2447" s="2">
        <f t="shared" si="115"/>
        <v>0</v>
      </c>
      <c r="Q2447" s="2">
        <f t="shared" si="116"/>
        <v>1.0371251279653898E-4</v>
      </c>
      <c r="R2447" s="2" t="s">
        <v>19</v>
      </c>
    </row>
    <row r="2448" spans="1:18">
      <c r="A2448" s="3" t="s">
        <v>4803</v>
      </c>
      <c r="B2448" s="3" t="s">
        <v>4804</v>
      </c>
      <c r="C2448" s="2">
        <v>2222.98970985699</v>
      </c>
      <c r="D2448" s="2">
        <v>2250.2448917011202</v>
      </c>
      <c r="E2448" s="2">
        <v>2173.1091035494101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f t="shared" si="114"/>
        <v>0</v>
      </c>
      <c r="P2448" s="2">
        <f t="shared" si="115"/>
        <v>0</v>
      </c>
      <c r="Q2448" s="2">
        <f t="shared" si="116"/>
        <v>1.0390096870867051E-4</v>
      </c>
      <c r="R2448" s="2" t="s">
        <v>19</v>
      </c>
    </row>
    <row r="2449" spans="1:18">
      <c r="A2449" s="3" t="s">
        <v>4805</v>
      </c>
      <c r="B2449" s="3" t="s">
        <v>4806</v>
      </c>
      <c r="C2449" s="2">
        <v>3709.2395688996999</v>
      </c>
      <c r="D2449" s="2">
        <v>3825.0551208852098</v>
      </c>
      <c r="E2449" s="2">
        <v>3825.0784821995398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f t="shared" si="114"/>
        <v>0</v>
      </c>
      <c r="P2449" s="2">
        <f t="shared" si="115"/>
        <v>0</v>
      </c>
      <c r="Q2449" s="2">
        <f t="shared" si="116"/>
        <v>1.0395488806783445E-4</v>
      </c>
      <c r="R2449" s="2" t="s">
        <v>19</v>
      </c>
    </row>
    <row r="2450" spans="1:18">
      <c r="A2450" s="3" t="s">
        <v>4807</v>
      </c>
      <c r="B2450" s="3" t="s">
        <v>4808</v>
      </c>
      <c r="C2450" s="2">
        <v>2853.63902215403</v>
      </c>
      <c r="D2450" s="2">
        <v>2755.91790107215</v>
      </c>
      <c r="E2450" s="2">
        <v>2791.5088885274099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f t="shared" si="114"/>
        <v>0</v>
      </c>
      <c r="P2450" s="2">
        <f t="shared" si="115"/>
        <v>0</v>
      </c>
      <c r="Q2450" s="2">
        <f t="shared" si="116"/>
        <v>1.0395605066000564E-4</v>
      </c>
      <c r="R2450" s="2" t="s">
        <v>19</v>
      </c>
    </row>
    <row r="2451" spans="1:18">
      <c r="A2451" s="3" t="s">
        <v>4809</v>
      </c>
      <c r="B2451" s="3" t="s">
        <v>4810</v>
      </c>
      <c r="C2451" s="2">
        <v>1598.23431636647</v>
      </c>
      <c r="D2451" s="2">
        <v>1576.6162042175499</v>
      </c>
      <c r="E2451" s="2">
        <v>1543.0961770694901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f t="shared" si="114"/>
        <v>0</v>
      </c>
      <c r="P2451" s="2">
        <f t="shared" si="115"/>
        <v>0</v>
      </c>
      <c r="Q2451" s="2">
        <f t="shared" si="116"/>
        <v>1.0401236551749692E-4</v>
      </c>
      <c r="R2451" s="2" t="s">
        <v>19</v>
      </c>
    </row>
    <row r="2452" spans="1:18">
      <c r="A2452" s="3" t="s">
        <v>4811</v>
      </c>
      <c r="B2452" s="3" t="s">
        <v>4812</v>
      </c>
      <c r="C2452" s="2">
        <v>1960.7103229671</v>
      </c>
      <c r="D2452" s="2">
        <v>1976.6396741307101</v>
      </c>
      <c r="E2452" s="2">
        <v>2027.94483477524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f t="shared" si="114"/>
        <v>0</v>
      </c>
      <c r="P2452" s="2">
        <f t="shared" si="115"/>
        <v>0</v>
      </c>
      <c r="Q2452" s="2">
        <f t="shared" si="116"/>
        <v>1.0405143964538254E-4</v>
      </c>
      <c r="R2452" s="2" t="s">
        <v>19</v>
      </c>
    </row>
    <row r="2453" spans="1:18">
      <c r="A2453" s="3" t="s">
        <v>4813</v>
      </c>
      <c r="B2453" s="3" t="s">
        <v>4814</v>
      </c>
      <c r="C2453" s="2">
        <v>1938.1169675421299</v>
      </c>
      <c r="D2453" s="2">
        <v>1871.89312218957</v>
      </c>
      <c r="E2453" s="2">
        <v>1916.1683478191201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f t="shared" si="114"/>
        <v>0</v>
      </c>
      <c r="P2453" s="2">
        <f t="shared" si="115"/>
        <v>0</v>
      </c>
      <c r="Q2453" s="2">
        <f t="shared" si="116"/>
        <v>1.0409808516999289E-4</v>
      </c>
      <c r="R2453" s="2" t="s">
        <v>19</v>
      </c>
    </row>
    <row r="2454" spans="1:18">
      <c r="A2454" s="3" t="s">
        <v>4815</v>
      </c>
      <c r="B2454" s="3" t="s">
        <v>4816</v>
      </c>
      <c r="C2454" s="2">
        <v>2196.4670752276802</v>
      </c>
      <c r="D2454" s="2">
        <v>2272.81957961947</v>
      </c>
      <c r="E2454" s="2">
        <v>2252.9494513752102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3">
        <f t="shared" si="114"/>
        <v>0</v>
      </c>
      <c r="P2454" s="2">
        <f t="shared" si="115"/>
        <v>0</v>
      </c>
      <c r="Q2454" s="2">
        <f t="shared" si="116"/>
        <v>1.0415618514922932E-4</v>
      </c>
      <c r="R2454" s="2" t="s">
        <v>19</v>
      </c>
    </row>
    <row r="2455" spans="1:18">
      <c r="A2455" s="3" t="s">
        <v>4817</v>
      </c>
      <c r="B2455" s="3" t="s">
        <v>4818</v>
      </c>
      <c r="C2455" s="2">
        <v>2486.2514165479702</v>
      </c>
      <c r="D2455" s="2">
        <v>2408.2677071295702</v>
      </c>
      <c r="E2455" s="2">
        <v>2415.5334324022901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f t="shared" si="114"/>
        <v>0</v>
      </c>
      <c r="P2455" s="2">
        <f t="shared" si="115"/>
        <v>0</v>
      </c>
      <c r="Q2455" s="2">
        <f t="shared" si="116"/>
        <v>1.0417473297551346E-4</v>
      </c>
      <c r="R2455" s="2" t="s">
        <v>19</v>
      </c>
    </row>
    <row r="2456" spans="1:18">
      <c r="A2456" s="3" t="s">
        <v>4819</v>
      </c>
      <c r="B2456" s="3" t="s">
        <v>4820</v>
      </c>
      <c r="C2456" s="2">
        <v>4019.65262604279</v>
      </c>
      <c r="D2456" s="2">
        <v>3932.51063537655</v>
      </c>
      <c r="E2456" s="2">
        <v>3881.6925470214701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f t="shared" si="114"/>
        <v>0</v>
      </c>
      <c r="P2456" s="2">
        <f t="shared" si="115"/>
        <v>0</v>
      </c>
      <c r="Q2456" s="2">
        <f t="shared" si="116"/>
        <v>1.0427231389772893E-4</v>
      </c>
      <c r="R2456" s="2" t="s">
        <v>19</v>
      </c>
    </row>
    <row r="2457" spans="1:18">
      <c r="A2457" s="3" t="s">
        <v>4821</v>
      </c>
      <c r="B2457" s="3" t="s">
        <v>4822</v>
      </c>
      <c r="C2457" s="2">
        <v>2409.6304720632802</v>
      </c>
      <c r="D2457" s="2">
        <v>2474.18579585115</v>
      </c>
      <c r="E2457" s="2">
        <v>2492.4704948526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f t="shared" si="114"/>
        <v>0</v>
      </c>
      <c r="P2457" s="2">
        <f t="shared" si="115"/>
        <v>0</v>
      </c>
      <c r="Q2457" s="2">
        <f t="shared" si="116"/>
        <v>1.0441547282036237E-4</v>
      </c>
      <c r="R2457" s="2" t="s">
        <v>19</v>
      </c>
    </row>
    <row r="2458" spans="1:18">
      <c r="A2458" s="3" t="s">
        <v>4823</v>
      </c>
      <c r="B2458" s="3" t="s">
        <v>4824</v>
      </c>
      <c r="C2458" s="2">
        <v>1527.5072906882999</v>
      </c>
      <c r="D2458" s="2">
        <v>1550.42956623227</v>
      </c>
      <c r="E2458" s="2">
        <v>1496.6436110617501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f t="shared" si="114"/>
        <v>0</v>
      </c>
      <c r="P2458" s="2">
        <f t="shared" si="115"/>
        <v>0</v>
      </c>
      <c r="Q2458" s="2">
        <f t="shared" si="116"/>
        <v>1.0441741328133197E-4</v>
      </c>
      <c r="R2458" s="2" t="s">
        <v>19</v>
      </c>
    </row>
    <row r="2459" spans="1:18">
      <c r="A2459" s="3" t="s">
        <v>4825</v>
      </c>
      <c r="B2459" s="3" t="s">
        <v>4826</v>
      </c>
      <c r="C2459" s="2">
        <v>1902.75345470305</v>
      </c>
      <c r="D2459" s="2">
        <v>1937.8112109111501</v>
      </c>
      <c r="E2459" s="2">
        <v>1971.33076995331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f t="shared" si="114"/>
        <v>0</v>
      </c>
      <c r="P2459" s="2">
        <f t="shared" si="115"/>
        <v>0</v>
      </c>
      <c r="Q2459" s="2">
        <f t="shared" si="116"/>
        <v>1.0442186232956059E-4</v>
      </c>
      <c r="R2459" s="2" t="s">
        <v>19</v>
      </c>
    </row>
    <row r="2460" spans="1:18">
      <c r="A2460" s="3" t="s">
        <v>4827</v>
      </c>
      <c r="B2460" s="3" t="s">
        <v>4828</v>
      </c>
      <c r="C2460" s="2">
        <v>4390.9695108531896</v>
      </c>
      <c r="D2460" s="2">
        <v>4495.0718583018297</v>
      </c>
      <c r="E2460" s="2">
        <v>4546.5448980071997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f t="shared" si="114"/>
        <v>0</v>
      </c>
      <c r="P2460" s="2">
        <f t="shared" si="115"/>
        <v>0</v>
      </c>
      <c r="Q2460" s="2">
        <f t="shared" si="116"/>
        <v>1.044273579307983E-4</v>
      </c>
      <c r="R2460" s="2" t="s">
        <v>19</v>
      </c>
    </row>
    <row r="2461" spans="1:18">
      <c r="A2461" s="3" t="s">
        <v>4829</v>
      </c>
      <c r="B2461" s="3" t="s">
        <v>4830</v>
      </c>
      <c r="C2461" s="2">
        <v>2509.8270917740301</v>
      </c>
      <c r="D2461" s="2">
        <v>2511.20828403724</v>
      </c>
      <c r="E2461" s="2">
        <v>2588.2789122435602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f t="shared" si="114"/>
        <v>0</v>
      </c>
      <c r="P2461" s="2">
        <f t="shared" si="115"/>
        <v>0</v>
      </c>
      <c r="Q2461" s="2">
        <f t="shared" si="116"/>
        <v>1.0444071658012783E-4</v>
      </c>
      <c r="R2461" s="2" t="s">
        <v>19</v>
      </c>
    </row>
    <row r="2462" spans="1:18">
      <c r="A2462" s="3" t="s">
        <v>4831</v>
      </c>
      <c r="B2462" s="3" t="s">
        <v>4832</v>
      </c>
      <c r="C2462" s="2">
        <v>2255.4062632928199</v>
      </c>
      <c r="D2462" s="2">
        <v>2233.0881288831702</v>
      </c>
      <c r="E2462" s="2">
        <v>2311.0151588848798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f t="shared" si="114"/>
        <v>0</v>
      </c>
      <c r="P2462" s="2">
        <f t="shared" si="115"/>
        <v>0</v>
      </c>
      <c r="Q2462" s="2">
        <f t="shared" si="116"/>
        <v>1.0448691343402887E-4</v>
      </c>
      <c r="R2462" s="2" t="s">
        <v>19</v>
      </c>
    </row>
    <row r="2463" spans="1:18">
      <c r="A2463" s="3" t="s">
        <v>4833</v>
      </c>
      <c r="B2463" s="3" t="s">
        <v>4834</v>
      </c>
      <c r="C2463" s="2">
        <v>2438.1177462947699</v>
      </c>
      <c r="D2463" s="2">
        <v>2525.6560843049801</v>
      </c>
      <c r="E2463" s="2">
        <v>2489.5672094771198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f t="shared" si="114"/>
        <v>0</v>
      </c>
      <c r="P2463" s="2">
        <f t="shared" si="115"/>
        <v>0</v>
      </c>
      <c r="Q2463" s="2">
        <f t="shared" si="116"/>
        <v>1.0450148835955853E-4</v>
      </c>
      <c r="R2463" s="2" t="s">
        <v>19</v>
      </c>
    </row>
    <row r="2464" spans="1:18">
      <c r="A2464" s="3" t="s">
        <v>4835</v>
      </c>
      <c r="B2464" s="3" t="s">
        <v>4836</v>
      </c>
      <c r="C2464" s="2">
        <v>2086.4472575060799</v>
      </c>
      <c r="D2464" s="2">
        <v>2129.2445644587601</v>
      </c>
      <c r="E2464" s="2">
        <v>2055.5260458423299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f t="shared" si="114"/>
        <v>0</v>
      </c>
      <c r="P2464" s="2">
        <f t="shared" si="115"/>
        <v>0</v>
      </c>
      <c r="Q2464" s="2">
        <f t="shared" si="116"/>
        <v>1.0451619106179304E-4</v>
      </c>
      <c r="R2464" s="2" t="s">
        <v>19</v>
      </c>
    </row>
    <row r="2465" spans="1:18">
      <c r="A2465" s="3" t="s">
        <v>4837</v>
      </c>
      <c r="B2465" s="3" t="s">
        <v>4838</v>
      </c>
      <c r="C2465" s="2">
        <v>2647.3518639260301</v>
      </c>
      <c r="D2465" s="2">
        <v>2710.7685252354499</v>
      </c>
      <c r="E2465" s="2">
        <v>2618.7634086861399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f t="shared" si="114"/>
        <v>0</v>
      </c>
      <c r="P2465" s="2">
        <f t="shared" si="115"/>
        <v>0</v>
      </c>
      <c r="Q2465" s="2">
        <f t="shared" si="116"/>
        <v>1.0452370908015301E-4</v>
      </c>
      <c r="R2465" s="2" t="s">
        <v>19</v>
      </c>
    </row>
    <row r="2466" spans="1:18">
      <c r="A2466" s="3" t="s">
        <v>4839</v>
      </c>
      <c r="B2466" s="3" t="s">
        <v>4840</v>
      </c>
      <c r="C2466" s="2">
        <v>2250.4946642873902</v>
      </c>
      <c r="D2466" s="2">
        <v>2315.2599929059602</v>
      </c>
      <c r="E2466" s="2">
        <v>2325.5315857623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f t="shared" si="114"/>
        <v>0</v>
      </c>
      <c r="P2466" s="2">
        <f t="shared" si="115"/>
        <v>0</v>
      </c>
      <c r="Q2466" s="2">
        <f t="shared" si="116"/>
        <v>1.0453855748412967E-4</v>
      </c>
      <c r="R2466" s="2" t="s">
        <v>19</v>
      </c>
    </row>
    <row r="2467" spans="1:18">
      <c r="A2467" s="3" t="s">
        <v>4841</v>
      </c>
      <c r="B2467" s="3" t="s">
        <v>4842</v>
      </c>
      <c r="C2467" s="2">
        <v>1925.34681012802</v>
      </c>
      <c r="D2467" s="2">
        <v>1861.9602595055001</v>
      </c>
      <c r="E2467" s="2">
        <v>1913.2650624436401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f t="shared" si="114"/>
        <v>0</v>
      </c>
      <c r="P2467" s="2">
        <f t="shared" si="115"/>
        <v>0</v>
      </c>
      <c r="Q2467" s="2">
        <f t="shared" si="116"/>
        <v>1.0454873212138258E-4</v>
      </c>
      <c r="R2467" s="2" t="s">
        <v>19</v>
      </c>
    </row>
    <row r="2468" spans="1:18">
      <c r="A2468" s="3" t="s">
        <v>4843</v>
      </c>
      <c r="B2468" s="3" t="s">
        <v>4844</v>
      </c>
      <c r="C2468" s="2">
        <v>2229.86594846459</v>
      </c>
      <c r="D2468" s="2">
        <v>2266.49866700233</v>
      </c>
      <c r="E2468" s="2">
        <v>2187.6255304268302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f t="shared" si="114"/>
        <v>0</v>
      </c>
      <c r="P2468" s="2">
        <f t="shared" si="115"/>
        <v>0</v>
      </c>
      <c r="Q2468" s="2">
        <f t="shared" si="116"/>
        <v>1.0459499350561675E-4</v>
      </c>
      <c r="R2468" s="2" t="s">
        <v>19</v>
      </c>
    </row>
    <row r="2469" spans="1:18">
      <c r="A2469" s="3" t="s">
        <v>4845</v>
      </c>
      <c r="B2469" s="3" t="s">
        <v>4846</v>
      </c>
      <c r="C2469" s="2">
        <v>2033.4019882474499</v>
      </c>
      <c r="D2469" s="2">
        <v>2102.1549389567399</v>
      </c>
      <c r="E2469" s="2">
        <v>2090.3654703481302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f t="shared" si="114"/>
        <v>0</v>
      </c>
      <c r="P2469" s="2">
        <f t="shared" si="115"/>
        <v>0</v>
      </c>
      <c r="Q2469" s="2">
        <f t="shared" si="116"/>
        <v>1.0460634776814164E-4</v>
      </c>
      <c r="R2469" s="2" t="s">
        <v>19</v>
      </c>
    </row>
    <row r="2470" spans="1:18">
      <c r="A2470" s="3" t="s">
        <v>4847</v>
      </c>
      <c r="B2470" s="3" t="s">
        <v>4848</v>
      </c>
      <c r="C2470" s="2">
        <v>4504.9186077791401</v>
      </c>
      <c r="D2470" s="2">
        <v>4507.7136835361098</v>
      </c>
      <c r="E2470" s="2">
        <v>4369.4444901027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f t="shared" si="114"/>
        <v>0</v>
      </c>
      <c r="P2470" s="2">
        <f t="shared" si="115"/>
        <v>0</v>
      </c>
      <c r="Q2470" s="2">
        <f t="shared" si="116"/>
        <v>1.0462793519784078E-4</v>
      </c>
      <c r="R2470" s="2" t="s">
        <v>19</v>
      </c>
    </row>
    <row r="2471" spans="1:18">
      <c r="A2471" s="3" t="s">
        <v>4849</v>
      </c>
      <c r="B2471" s="3" t="s">
        <v>4850</v>
      </c>
      <c r="C2471" s="2">
        <v>2514.7386907794498</v>
      </c>
      <c r="D2471" s="2">
        <v>2579.8353353090201</v>
      </c>
      <c r="E2471" s="2">
        <v>2493.9221375403399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f t="shared" si="114"/>
        <v>0</v>
      </c>
      <c r="P2471" s="2">
        <f t="shared" si="115"/>
        <v>0</v>
      </c>
      <c r="Q2471" s="2">
        <f t="shared" si="116"/>
        <v>1.0462820868686273E-4</v>
      </c>
      <c r="R2471" s="2" t="s">
        <v>19</v>
      </c>
    </row>
    <row r="2472" spans="1:18">
      <c r="A2472" s="3" t="s">
        <v>4851</v>
      </c>
      <c r="B2472" s="3" t="s">
        <v>4852</v>
      </c>
      <c r="C2472" s="2">
        <v>2243.6184256797901</v>
      </c>
      <c r="D2472" s="2">
        <v>2178.0058903623999</v>
      </c>
      <c r="E2472" s="2">
        <v>2248.5945233119901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f t="shared" si="114"/>
        <v>0</v>
      </c>
      <c r="P2472" s="2">
        <f t="shared" si="115"/>
        <v>0</v>
      </c>
      <c r="Q2472" s="2">
        <f t="shared" si="116"/>
        <v>1.0463788551123494E-4</v>
      </c>
      <c r="R2472" s="2" t="s">
        <v>19</v>
      </c>
    </row>
    <row r="2473" spans="1:18">
      <c r="A2473" s="3" t="s">
        <v>4853</v>
      </c>
      <c r="B2473" s="3" t="s">
        <v>4854</v>
      </c>
      <c r="C2473" s="2">
        <v>2231.8305880667699</v>
      </c>
      <c r="D2473" s="2">
        <v>2189.7447280799402</v>
      </c>
      <c r="E2473" s="2">
        <v>2154.2377486087698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f t="shared" si="114"/>
        <v>0</v>
      </c>
      <c r="P2473" s="2">
        <f t="shared" si="115"/>
        <v>0</v>
      </c>
      <c r="Q2473" s="2">
        <f t="shared" si="116"/>
        <v>1.0465907765682664E-4</v>
      </c>
      <c r="R2473" s="2" t="s">
        <v>19</v>
      </c>
    </row>
    <row r="2474" spans="1:18">
      <c r="A2474" s="3" t="s">
        <v>4855</v>
      </c>
      <c r="B2474" s="3" t="s">
        <v>4856</v>
      </c>
      <c r="C2474" s="2">
        <v>1758.35244394345</v>
      </c>
      <c r="D2474" s="2">
        <v>1810.4899710516599</v>
      </c>
      <c r="E2474" s="2">
        <v>1816.0050023649401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f t="shared" si="114"/>
        <v>0</v>
      </c>
      <c r="P2474" s="2">
        <f t="shared" si="115"/>
        <v>0</v>
      </c>
      <c r="Q2474" s="2">
        <f t="shared" si="116"/>
        <v>1.046951192962501E-4</v>
      </c>
      <c r="R2474" s="2" t="s">
        <v>19</v>
      </c>
    </row>
    <row r="2475" spans="1:18">
      <c r="A2475" s="3" t="s">
        <v>4857</v>
      </c>
      <c r="B2475" s="3" t="s">
        <v>4858</v>
      </c>
      <c r="C2475" s="2">
        <v>1666.99670244247</v>
      </c>
      <c r="D2475" s="2">
        <v>1662.4000183072801</v>
      </c>
      <c r="E2475" s="2">
        <v>1614.22666876884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f t="shared" si="114"/>
        <v>0</v>
      </c>
      <c r="P2475" s="2">
        <f t="shared" si="115"/>
        <v>0</v>
      </c>
      <c r="Q2475" s="2">
        <f t="shared" si="116"/>
        <v>1.0486486238214283E-4</v>
      </c>
      <c r="R2475" s="2" t="s">
        <v>19</v>
      </c>
    </row>
    <row r="2476" spans="1:18">
      <c r="A2476" s="3" t="s">
        <v>4859</v>
      </c>
      <c r="B2476" s="3" t="s">
        <v>2966</v>
      </c>
      <c r="C2476" s="2">
        <v>2637.5286659151702</v>
      </c>
      <c r="D2476" s="2">
        <v>2550.9397347735398</v>
      </c>
      <c r="E2476" s="2">
        <v>2567.9559146151701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f t="shared" si="114"/>
        <v>0</v>
      </c>
      <c r="P2476" s="2">
        <f t="shared" si="115"/>
        <v>0</v>
      </c>
      <c r="Q2476" s="2">
        <f t="shared" si="116"/>
        <v>1.0492959697781829E-4</v>
      </c>
      <c r="R2476" s="2" t="s">
        <v>19</v>
      </c>
    </row>
    <row r="2477" spans="1:18">
      <c r="A2477" s="3" t="s">
        <v>4860</v>
      </c>
      <c r="B2477" s="3" t="s">
        <v>4861</v>
      </c>
      <c r="C2477" s="2">
        <v>2378.1962384285398</v>
      </c>
      <c r="D2477" s="2">
        <v>2363.1183312928702</v>
      </c>
      <c r="E2477" s="2">
        <v>2443.1146434693801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f t="shared" si="114"/>
        <v>0</v>
      </c>
      <c r="P2477" s="2">
        <f t="shared" si="115"/>
        <v>0</v>
      </c>
      <c r="Q2477" s="2">
        <f t="shared" si="116"/>
        <v>1.050007772696069E-4</v>
      </c>
      <c r="R2477" s="2" t="s">
        <v>19</v>
      </c>
    </row>
    <row r="2478" spans="1:18">
      <c r="A2478" s="3" t="s">
        <v>4862</v>
      </c>
      <c r="B2478" s="3" t="s">
        <v>1672</v>
      </c>
      <c r="C2478" s="2">
        <v>1079.5694613932101</v>
      </c>
      <c r="D2478" s="2">
        <v>1047.46551941143</v>
      </c>
      <c r="E2478" s="2">
        <v>1046.63437786181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f t="shared" si="114"/>
        <v>0</v>
      </c>
      <c r="P2478" s="2">
        <f t="shared" si="115"/>
        <v>0</v>
      </c>
      <c r="Q2478" s="2">
        <f t="shared" si="116"/>
        <v>1.0502894285012522E-4</v>
      </c>
      <c r="R2478" s="2" t="s">
        <v>19</v>
      </c>
    </row>
    <row r="2479" spans="1:18">
      <c r="A2479" s="3" t="s">
        <v>4863</v>
      </c>
      <c r="B2479" s="3" t="s">
        <v>4864</v>
      </c>
      <c r="C2479" s="2">
        <v>2292.7344157340799</v>
      </c>
      <c r="D2479" s="2">
        <v>2213.2224035150198</v>
      </c>
      <c r="E2479" s="2">
        <v>2261.6593075016599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f t="shared" si="114"/>
        <v>0</v>
      </c>
      <c r="P2479" s="2">
        <f t="shared" si="115"/>
        <v>0</v>
      </c>
      <c r="Q2479" s="2">
        <f t="shared" si="116"/>
        <v>1.0515616205346697E-4</v>
      </c>
      <c r="R2479" s="2" t="s">
        <v>19</v>
      </c>
    </row>
    <row r="2480" spans="1:18">
      <c r="A2480" s="3" t="s">
        <v>4865</v>
      </c>
      <c r="B2480" s="3" t="s">
        <v>4866</v>
      </c>
      <c r="C2480" s="2">
        <v>124.754614737887</v>
      </c>
      <c r="D2480" s="2">
        <v>121.903314759089</v>
      </c>
      <c r="E2480" s="2">
        <v>120.48634308256599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f t="shared" si="114"/>
        <v>0</v>
      </c>
      <c r="P2480" s="2">
        <f t="shared" si="115"/>
        <v>0</v>
      </c>
      <c r="Q2480" s="2">
        <f t="shared" si="116"/>
        <v>1.0516490864451882E-4</v>
      </c>
      <c r="R2480" s="2" t="s">
        <v>19</v>
      </c>
    </row>
    <row r="2481" spans="1:18">
      <c r="A2481" s="3" t="s">
        <v>4867</v>
      </c>
      <c r="B2481" s="3" t="s">
        <v>4868</v>
      </c>
      <c r="C2481" s="2">
        <v>2300.5929741427699</v>
      </c>
      <c r="D2481" s="2">
        <v>2271.0136045859999</v>
      </c>
      <c r="E2481" s="2">
        <v>2221.0133122448901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f t="shared" si="114"/>
        <v>0</v>
      </c>
      <c r="P2481" s="2">
        <f t="shared" si="115"/>
        <v>0</v>
      </c>
      <c r="Q2481" s="2">
        <f t="shared" si="116"/>
        <v>1.0518449872673191E-4</v>
      </c>
      <c r="R2481" s="2" t="s">
        <v>19</v>
      </c>
    </row>
    <row r="2482" spans="1:18">
      <c r="A2482" s="3" t="s">
        <v>4869</v>
      </c>
      <c r="B2482" s="3" t="s">
        <v>4870</v>
      </c>
      <c r="C2482" s="2">
        <v>2244.6007454808801</v>
      </c>
      <c r="D2482" s="2">
        <v>2313.4540178725001</v>
      </c>
      <c r="E2482" s="2">
        <v>2242.7879525610201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f t="shared" si="114"/>
        <v>0</v>
      </c>
      <c r="P2482" s="2">
        <f t="shared" si="115"/>
        <v>0</v>
      </c>
      <c r="Q2482" s="2">
        <f t="shared" si="116"/>
        <v>1.0525304943890135E-4</v>
      </c>
      <c r="R2482" s="2" t="s">
        <v>19</v>
      </c>
    </row>
    <row r="2483" spans="1:18">
      <c r="A2483" s="3" t="s">
        <v>4871</v>
      </c>
      <c r="B2483" s="3" t="s">
        <v>4872</v>
      </c>
      <c r="C2483" s="2">
        <v>1712.18341329242</v>
      </c>
      <c r="D2483" s="2">
        <v>1690.3926313260399</v>
      </c>
      <c r="E2483" s="2">
        <v>1750.6810814165599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f t="shared" si="114"/>
        <v>0</v>
      </c>
      <c r="P2483" s="2">
        <f t="shared" si="115"/>
        <v>0</v>
      </c>
      <c r="Q2483" s="2">
        <f t="shared" si="116"/>
        <v>1.0526266297735285E-4</v>
      </c>
      <c r="R2483" s="2" t="s">
        <v>19</v>
      </c>
    </row>
    <row r="2484" spans="1:18">
      <c r="A2484" s="3" t="s">
        <v>4873</v>
      </c>
      <c r="B2484" s="3" t="s">
        <v>4874</v>
      </c>
      <c r="C2484" s="2">
        <v>3968.5719963863298</v>
      </c>
      <c r="D2484" s="2">
        <v>4091.4364383217398</v>
      </c>
      <c r="E2484" s="2">
        <v>4095.0840221195099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f t="shared" si="114"/>
        <v>0</v>
      </c>
      <c r="P2484" s="2">
        <f t="shared" si="115"/>
        <v>0</v>
      </c>
      <c r="Q2484" s="2">
        <f t="shared" si="116"/>
        <v>1.0527966153349642E-4</v>
      </c>
      <c r="R2484" s="2" t="s">
        <v>19</v>
      </c>
    </row>
    <row r="2485" spans="1:18">
      <c r="A2485" s="3" t="s">
        <v>4875</v>
      </c>
      <c r="B2485" s="3" t="s">
        <v>4876</v>
      </c>
      <c r="C2485" s="2">
        <v>3290.7713336371799</v>
      </c>
      <c r="D2485" s="2">
        <v>3265.20286051013</v>
      </c>
      <c r="E2485" s="2">
        <v>3180.5491288421999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f t="shared" si="114"/>
        <v>0</v>
      </c>
      <c r="P2485" s="2">
        <f t="shared" si="115"/>
        <v>0</v>
      </c>
      <c r="Q2485" s="2">
        <f t="shared" si="116"/>
        <v>1.053048801175213E-4</v>
      </c>
      <c r="R2485" s="2" t="s">
        <v>19</v>
      </c>
    </row>
    <row r="2486" spans="1:18">
      <c r="A2486" s="3" t="s">
        <v>4877</v>
      </c>
      <c r="B2486" s="3" t="s">
        <v>4878</v>
      </c>
      <c r="C2486" s="2">
        <v>2436.1531066926</v>
      </c>
      <c r="D2486" s="2">
        <v>2520.2381592045799</v>
      </c>
      <c r="E2486" s="2">
        <v>2456.1794276590599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f t="shared" si="114"/>
        <v>0</v>
      </c>
      <c r="P2486" s="2">
        <f t="shared" si="115"/>
        <v>0</v>
      </c>
      <c r="Q2486" s="2">
        <f t="shared" si="116"/>
        <v>1.0531248144765035E-4</v>
      </c>
      <c r="R2486" s="2" t="s">
        <v>19</v>
      </c>
    </row>
    <row r="2487" spans="1:18">
      <c r="A2487" s="3" t="s">
        <v>4879</v>
      </c>
      <c r="B2487" s="3" t="s">
        <v>4880</v>
      </c>
      <c r="C2487" s="2">
        <v>4768.1803144701098</v>
      </c>
      <c r="D2487" s="2">
        <v>4607.9452978935797</v>
      </c>
      <c r="E2487" s="2">
        <v>4729.4518766626597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f t="shared" si="114"/>
        <v>0</v>
      </c>
      <c r="P2487" s="2">
        <f t="shared" si="115"/>
        <v>0</v>
      </c>
      <c r="Q2487" s="2">
        <f t="shared" si="116"/>
        <v>1.0537502597884891E-4</v>
      </c>
      <c r="R2487" s="2" t="s">
        <v>19</v>
      </c>
    </row>
    <row r="2488" spans="1:18">
      <c r="A2488" s="3" t="s">
        <v>4881</v>
      </c>
      <c r="B2488" s="3" t="s">
        <v>4882</v>
      </c>
      <c r="C2488" s="2">
        <v>2028.49038924202</v>
      </c>
      <c r="D2488" s="2">
        <v>2019.0800874172101</v>
      </c>
      <c r="E2488" s="2">
        <v>1962.62091382686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f t="shared" si="114"/>
        <v>0</v>
      </c>
      <c r="P2488" s="2">
        <f t="shared" si="115"/>
        <v>0</v>
      </c>
      <c r="Q2488" s="2">
        <f t="shared" si="116"/>
        <v>1.0538856723035688E-4</v>
      </c>
      <c r="R2488" s="2" t="s">
        <v>19</v>
      </c>
    </row>
    <row r="2489" spans="1:18">
      <c r="A2489" s="3" t="s">
        <v>4883</v>
      </c>
      <c r="B2489" s="3" t="s">
        <v>4884</v>
      </c>
      <c r="C2489" s="2">
        <v>2493.1276551555702</v>
      </c>
      <c r="D2489" s="2">
        <v>2468.7678707507398</v>
      </c>
      <c r="E2489" s="2">
        <v>2408.2752189635798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f t="shared" si="114"/>
        <v>0</v>
      </c>
      <c r="P2489" s="2">
        <f t="shared" si="115"/>
        <v>0</v>
      </c>
      <c r="Q2489" s="2">
        <f t="shared" si="116"/>
        <v>1.0540324180450305E-4</v>
      </c>
      <c r="R2489" s="2" t="s">
        <v>19</v>
      </c>
    </row>
    <row r="2490" spans="1:18">
      <c r="A2490" s="3" t="s">
        <v>4885</v>
      </c>
      <c r="B2490" s="3" t="s">
        <v>4886</v>
      </c>
      <c r="C2490" s="2">
        <v>1839.8849874335599</v>
      </c>
      <c r="D2490" s="2">
        <v>1777.98242044924</v>
      </c>
      <c r="E2490" s="2">
        <v>1824.71485849139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f t="shared" si="114"/>
        <v>0</v>
      </c>
      <c r="P2490" s="2">
        <f t="shared" si="115"/>
        <v>0</v>
      </c>
      <c r="Q2490" s="2">
        <f t="shared" si="116"/>
        <v>1.0541247503713353E-4</v>
      </c>
      <c r="R2490" s="2" t="s">
        <v>19</v>
      </c>
    </row>
    <row r="2491" spans="1:18">
      <c r="A2491" s="3" t="s">
        <v>4887</v>
      </c>
      <c r="B2491" s="3" t="s">
        <v>4888</v>
      </c>
      <c r="C2491" s="2">
        <v>2552.0668432207099</v>
      </c>
      <c r="D2491" s="2">
        <v>2643.9474489971399</v>
      </c>
      <c r="E2491" s="2">
        <v>2589.7305549313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f t="shared" si="114"/>
        <v>0</v>
      </c>
      <c r="P2491" s="2">
        <f t="shared" si="115"/>
        <v>0</v>
      </c>
      <c r="Q2491" s="2">
        <f t="shared" si="116"/>
        <v>1.0556338969707386E-4</v>
      </c>
      <c r="R2491" s="2" t="s">
        <v>19</v>
      </c>
    </row>
    <row r="2492" spans="1:18">
      <c r="A2492" s="3" t="s">
        <v>4889</v>
      </c>
      <c r="B2492" s="3" t="s">
        <v>4890</v>
      </c>
      <c r="C2492" s="2">
        <v>2370.3376800198498</v>
      </c>
      <c r="D2492" s="2">
        <v>2289.97634243741</v>
      </c>
      <c r="E2492" s="2">
        <v>2348.7578687661698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f t="shared" si="114"/>
        <v>0</v>
      </c>
      <c r="P2492" s="2">
        <f t="shared" si="115"/>
        <v>0</v>
      </c>
      <c r="Q2492" s="2">
        <f t="shared" si="116"/>
        <v>1.0561643975797122E-4</v>
      </c>
      <c r="R2492" s="2" t="s">
        <v>19</v>
      </c>
    </row>
    <row r="2493" spans="1:18">
      <c r="A2493" s="3" t="s">
        <v>4891</v>
      </c>
      <c r="B2493" s="3" t="s">
        <v>4892</v>
      </c>
      <c r="C2493" s="2">
        <v>7691.5640425012298</v>
      </c>
      <c r="D2493" s="2">
        <v>7423.4603750701899</v>
      </c>
      <c r="E2493" s="2">
        <v>7539.8321201307099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f t="shared" si="114"/>
        <v>0</v>
      </c>
      <c r="P2493" s="2">
        <f t="shared" si="115"/>
        <v>0</v>
      </c>
      <c r="Q2493" s="2">
        <f t="shared" si="116"/>
        <v>1.0562974464006471E-4</v>
      </c>
      <c r="R2493" s="2" t="s">
        <v>19</v>
      </c>
    </row>
    <row r="2494" spans="1:18">
      <c r="A2494" s="3" t="s">
        <v>4893</v>
      </c>
      <c r="B2494" s="3" t="s">
        <v>4894</v>
      </c>
      <c r="C2494" s="2">
        <v>2103.1466941245399</v>
      </c>
      <c r="D2494" s="2">
        <v>2116.60273922448</v>
      </c>
      <c r="E2494" s="2">
        <v>2174.5607462371599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f t="shared" si="114"/>
        <v>0</v>
      </c>
      <c r="P2494" s="2">
        <f t="shared" si="115"/>
        <v>0</v>
      </c>
      <c r="Q2494" s="2">
        <f t="shared" si="116"/>
        <v>1.0564177642357582E-4</v>
      </c>
      <c r="R2494" s="2" t="s">
        <v>19</v>
      </c>
    </row>
    <row r="2495" spans="1:18">
      <c r="A2495" s="3" t="s">
        <v>4895</v>
      </c>
      <c r="B2495" s="3" t="s">
        <v>4896</v>
      </c>
      <c r="C2495" s="2">
        <v>2161.10356238859</v>
      </c>
      <c r="D2495" s="2">
        <v>2228.5731912995002</v>
      </c>
      <c r="E2495" s="2">
        <v>2229.7231683713399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f t="shared" si="114"/>
        <v>0</v>
      </c>
      <c r="P2495" s="2">
        <f t="shared" si="115"/>
        <v>0</v>
      </c>
      <c r="Q2495" s="2">
        <f t="shared" si="116"/>
        <v>1.056755434055044E-4</v>
      </c>
      <c r="R2495" s="2" t="s">
        <v>19</v>
      </c>
    </row>
    <row r="2496" spans="1:18">
      <c r="A2496" s="3" t="s">
        <v>4897</v>
      </c>
      <c r="B2496" s="3" t="s">
        <v>4898</v>
      </c>
      <c r="C2496" s="2">
        <v>2144.4041257701401</v>
      </c>
      <c r="D2496" s="2">
        <v>2203.28954083095</v>
      </c>
      <c r="E2496" s="2">
        <v>2218.1100268694099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f t="shared" si="114"/>
        <v>0</v>
      </c>
      <c r="P2496" s="2">
        <f t="shared" si="115"/>
        <v>0</v>
      </c>
      <c r="Q2496" s="2">
        <f t="shared" si="116"/>
        <v>1.0575619374388347E-4</v>
      </c>
      <c r="R2496" s="2" t="s">
        <v>19</v>
      </c>
    </row>
    <row r="2497" spans="1:18">
      <c r="A2497" s="3" t="s">
        <v>4899</v>
      </c>
      <c r="B2497" s="3" t="s">
        <v>4900</v>
      </c>
      <c r="C2497" s="2">
        <v>1484.28521944053</v>
      </c>
      <c r="D2497" s="2">
        <v>1532.3698158975899</v>
      </c>
      <c r="E2497" s="2">
        <v>1487.9337549352999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f t="shared" si="114"/>
        <v>0</v>
      </c>
      <c r="P2497" s="2">
        <f t="shared" si="115"/>
        <v>0</v>
      </c>
      <c r="Q2497" s="2">
        <f t="shared" si="116"/>
        <v>1.0593988968724913E-4</v>
      </c>
      <c r="R2497" s="2" t="s">
        <v>19</v>
      </c>
    </row>
    <row r="2498" spans="1:18">
      <c r="A2498" s="3" t="s">
        <v>4901</v>
      </c>
      <c r="B2498" s="3" t="s">
        <v>4902</v>
      </c>
      <c r="C2498" s="2">
        <v>1906.68273390739</v>
      </c>
      <c r="D2498" s="2">
        <v>1966.7068114466399</v>
      </c>
      <c r="E2498" s="2">
        <v>1966.9758418900799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f t="shared" ref="O2498:O2561" si="117">AVERAGE(F2498:N2498)</f>
        <v>0</v>
      </c>
      <c r="P2498" s="2">
        <f t="shared" ref="P2498:P2561" si="118">AVERAGE(F2498:O2498)/AVERAGE(C2498:E2498)</f>
        <v>0</v>
      </c>
      <c r="Q2498" s="2">
        <f t="shared" ref="Q2498:Q2561" si="119">_xlfn.T.TEST(F2498:O2498,C2498:E2498,2,3)</f>
        <v>1.0608468766568699E-4</v>
      </c>
      <c r="R2498" s="2" t="s">
        <v>19</v>
      </c>
    </row>
    <row r="2499" spans="1:18">
      <c r="A2499" s="3" t="s">
        <v>4903</v>
      </c>
      <c r="B2499" s="3" t="s">
        <v>4904</v>
      </c>
      <c r="C2499" s="2">
        <v>1250.4931067821201</v>
      </c>
      <c r="D2499" s="2">
        <v>1252.44368571005</v>
      </c>
      <c r="E2499" s="2">
        <v>1290.5103494024199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f t="shared" si="117"/>
        <v>0</v>
      </c>
      <c r="P2499" s="2">
        <f t="shared" si="118"/>
        <v>0</v>
      </c>
      <c r="Q2499" s="2">
        <f t="shared" si="119"/>
        <v>1.0610556146338857E-4</v>
      </c>
      <c r="R2499" s="2" t="s">
        <v>19</v>
      </c>
    </row>
    <row r="2500" spans="1:18">
      <c r="A2500" s="3" t="s">
        <v>4905</v>
      </c>
      <c r="B2500" s="3" t="s">
        <v>4906</v>
      </c>
      <c r="C2500" s="2">
        <v>5649.3211760440099</v>
      </c>
      <c r="D2500" s="2">
        <v>5451.33563852314</v>
      </c>
      <c r="E2500" s="2">
        <v>5546.7267098612701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f t="shared" si="117"/>
        <v>0</v>
      </c>
      <c r="P2500" s="2">
        <f t="shared" si="118"/>
        <v>0</v>
      </c>
      <c r="Q2500" s="2">
        <f t="shared" si="119"/>
        <v>1.0611058018834425E-4</v>
      </c>
      <c r="R2500" s="2" t="s">
        <v>19</v>
      </c>
    </row>
    <row r="2501" spans="1:18">
      <c r="A2501" s="3" t="s">
        <v>4907</v>
      </c>
      <c r="B2501" s="3" t="s">
        <v>4908</v>
      </c>
      <c r="C2501" s="2">
        <v>1939.0992873432201</v>
      </c>
      <c r="D2501" s="2">
        <v>2008.2442372164001</v>
      </c>
      <c r="E2501" s="2">
        <v>1962.62091382686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f t="shared" si="117"/>
        <v>0</v>
      </c>
      <c r="P2501" s="2">
        <f t="shared" si="118"/>
        <v>0</v>
      </c>
      <c r="Q2501" s="2">
        <f t="shared" si="119"/>
        <v>1.0614214921963581E-4</v>
      </c>
      <c r="R2501" s="2" t="s">
        <v>19</v>
      </c>
    </row>
    <row r="2502" spans="1:18">
      <c r="A2502" s="3" t="s">
        <v>4909</v>
      </c>
      <c r="B2502" s="3" t="s">
        <v>4910</v>
      </c>
      <c r="C2502" s="2">
        <v>2542.24364520986</v>
      </c>
      <c r="D2502" s="2">
        <v>2548.23077222333</v>
      </c>
      <c r="E2502" s="2">
        <v>2624.5699794370998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f t="shared" si="117"/>
        <v>0</v>
      </c>
      <c r="P2502" s="2">
        <f t="shared" si="118"/>
        <v>0</v>
      </c>
      <c r="Q2502" s="2">
        <f t="shared" si="119"/>
        <v>1.061721001196594E-4</v>
      </c>
      <c r="R2502" s="2" t="s">
        <v>19</v>
      </c>
    </row>
    <row r="2503" spans="1:18">
      <c r="A2503" s="3" t="s">
        <v>4911</v>
      </c>
      <c r="B2503" s="3" t="s">
        <v>4912</v>
      </c>
      <c r="C2503" s="2">
        <v>1462.6741838166399</v>
      </c>
      <c r="D2503" s="2">
        <v>1411.36948865523</v>
      </c>
      <c r="E2503" s="2">
        <v>1437.1262608643401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f t="shared" si="117"/>
        <v>0</v>
      </c>
      <c r="P2503" s="2">
        <f t="shared" si="118"/>
        <v>0</v>
      </c>
      <c r="Q2503" s="2">
        <f t="shared" si="119"/>
        <v>1.0619850800060471E-4</v>
      </c>
      <c r="R2503" s="2" t="s">
        <v>19</v>
      </c>
    </row>
    <row r="2504" spans="1:18">
      <c r="A2504" s="3" t="s">
        <v>4913</v>
      </c>
      <c r="B2504" s="3" t="s">
        <v>4914</v>
      </c>
      <c r="C2504" s="2">
        <v>1766.21100235213</v>
      </c>
      <c r="D2504" s="2">
        <v>1735.54200716274</v>
      </c>
      <c r="E2504" s="2">
        <v>1704.2285154088199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f t="shared" si="117"/>
        <v>0</v>
      </c>
      <c r="P2504" s="2">
        <f t="shared" si="118"/>
        <v>0</v>
      </c>
      <c r="Q2504" s="2">
        <f t="shared" si="119"/>
        <v>1.0630174931436575E-4</v>
      </c>
      <c r="R2504" s="2" t="s">
        <v>19</v>
      </c>
    </row>
    <row r="2505" spans="1:18">
      <c r="A2505" s="3" t="s">
        <v>4915</v>
      </c>
      <c r="B2505" s="3" t="s">
        <v>4916</v>
      </c>
      <c r="C2505" s="2">
        <v>4718.0820046147401</v>
      </c>
      <c r="D2505" s="2">
        <v>4879.7445404305199</v>
      </c>
      <c r="E2505" s="2">
        <v>4849.9382197452296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f t="shared" si="117"/>
        <v>0</v>
      </c>
      <c r="P2505" s="2">
        <f t="shared" si="118"/>
        <v>0</v>
      </c>
      <c r="Q2505" s="2">
        <f t="shared" si="119"/>
        <v>1.0635866185581729E-4</v>
      </c>
      <c r="R2505" s="2" t="s">
        <v>19</v>
      </c>
    </row>
    <row r="2506" spans="1:18">
      <c r="A2506" s="3" t="s">
        <v>4917</v>
      </c>
      <c r="B2506" s="3" t="s">
        <v>4918</v>
      </c>
      <c r="C2506" s="2">
        <v>1688.6077380663601</v>
      </c>
      <c r="D2506" s="2">
        <v>1631.69844273833</v>
      </c>
      <c r="E2506" s="2">
        <v>1675.1956616539901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f t="shared" si="117"/>
        <v>0</v>
      </c>
      <c r="P2506" s="2">
        <f t="shared" si="118"/>
        <v>0</v>
      </c>
      <c r="Q2506" s="2">
        <f t="shared" si="119"/>
        <v>1.0638557565831016E-4</v>
      </c>
      <c r="R2506" s="2" t="s">
        <v>19</v>
      </c>
    </row>
    <row r="2507" spans="1:18">
      <c r="A2507" s="3" t="s">
        <v>4919</v>
      </c>
      <c r="B2507" s="3" t="s">
        <v>4475</v>
      </c>
      <c r="C2507" s="2">
        <v>328.094813562632</v>
      </c>
      <c r="D2507" s="2">
        <v>316.94861837363197</v>
      </c>
      <c r="E2507" s="2">
        <v>325.16796205415397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f t="shared" si="117"/>
        <v>0</v>
      </c>
      <c r="P2507" s="2">
        <f t="shared" si="118"/>
        <v>0</v>
      </c>
      <c r="Q2507" s="2">
        <f t="shared" si="119"/>
        <v>1.0641006978236524E-4</v>
      </c>
      <c r="R2507" s="2" t="s">
        <v>19</v>
      </c>
    </row>
    <row r="2508" spans="1:18">
      <c r="A2508" s="3" t="s">
        <v>4920</v>
      </c>
      <c r="B2508" s="3" t="s">
        <v>4921</v>
      </c>
      <c r="C2508" s="2">
        <v>1421.4167521710399</v>
      </c>
      <c r="D2508" s="2">
        <v>1375.2499879858699</v>
      </c>
      <c r="E2508" s="2">
        <v>1415.3516205482099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f t="shared" si="117"/>
        <v>0</v>
      </c>
      <c r="P2508" s="2">
        <f t="shared" si="118"/>
        <v>0</v>
      </c>
      <c r="Q2508" s="2">
        <f t="shared" si="119"/>
        <v>1.0641094423883367E-4</v>
      </c>
      <c r="R2508" s="2" t="s">
        <v>19</v>
      </c>
    </row>
    <row r="2509" spans="1:18">
      <c r="A2509" s="3" t="s">
        <v>4922</v>
      </c>
      <c r="B2509" s="3" t="s">
        <v>4923</v>
      </c>
      <c r="C2509" s="2">
        <v>2236.7421870721901</v>
      </c>
      <c r="D2509" s="2">
        <v>2191.5507031134098</v>
      </c>
      <c r="E2509" s="2">
        <v>2158.5926766719999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f t="shared" si="117"/>
        <v>0</v>
      </c>
      <c r="P2509" s="2">
        <f t="shared" si="118"/>
        <v>0</v>
      </c>
      <c r="Q2509" s="2">
        <f t="shared" si="119"/>
        <v>1.0641851649287678E-4</v>
      </c>
      <c r="R2509" s="2" t="s">
        <v>19</v>
      </c>
    </row>
    <row r="2510" spans="1:18">
      <c r="A2510" s="3" t="s">
        <v>4924</v>
      </c>
      <c r="B2510" s="3" t="s">
        <v>4925</v>
      </c>
      <c r="C2510" s="2">
        <v>2433.2061472893402</v>
      </c>
      <c r="D2510" s="2">
        <v>2401.9467945124302</v>
      </c>
      <c r="E2510" s="2">
        <v>2488.11556678938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f t="shared" si="117"/>
        <v>0</v>
      </c>
      <c r="P2510" s="2">
        <f t="shared" si="118"/>
        <v>0</v>
      </c>
      <c r="Q2510" s="2">
        <f t="shared" si="119"/>
        <v>1.0642709755605354E-4</v>
      </c>
      <c r="R2510" s="2" t="s">
        <v>19</v>
      </c>
    </row>
    <row r="2511" spans="1:18">
      <c r="A2511" s="3" t="s">
        <v>4926</v>
      </c>
      <c r="B2511" s="3" t="s">
        <v>4927</v>
      </c>
      <c r="C2511" s="2">
        <v>863.45910515435298</v>
      </c>
      <c r="D2511" s="2">
        <v>893.957641566657</v>
      </c>
      <c r="E2511" s="2">
        <v>885.502039522475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f t="shared" si="117"/>
        <v>0</v>
      </c>
      <c r="P2511" s="2">
        <f t="shared" si="118"/>
        <v>0</v>
      </c>
      <c r="Q2511" s="2">
        <f t="shared" si="119"/>
        <v>1.0646436189055949E-4</v>
      </c>
      <c r="R2511" s="2" t="s">
        <v>19</v>
      </c>
    </row>
    <row r="2512" spans="1:18">
      <c r="A2512" s="3" t="s">
        <v>4928</v>
      </c>
      <c r="B2512" s="3" t="s">
        <v>4929</v>
      </c>
      <c r="C2512" s="2">
        <v>2387.0371166383102</v>
      </c>
      <c r="D2512" s="2">
        <v>2449.8051328993301</v>
      </c>
      <c r="E2512" s="2">
        <v>2470.6958545364801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f t="shared" si="117"/>
        <v>0</v>
      </c>
      <c r="P2512" s="2">
        <f t="shared" si="118"/>
        <v>0</v>
      </c>
      <c r="Q2512" s="2">
        <f t="shared" si="119"/>
        <v>1.0649053818289269E-4</v>
      </c>
      <c r="R2512" s="2" t="s">
        <v>19</v>
      </c>
    </row>
    <row r="2513" spans="1:18">
      <c r="A2513" s="3" t="s">
        <v>4930</v>
      </c>
      <c r="B2513" s="3" t="s">
        <v>4931</v>
      </c>
      <c r="C2513" s="2">
        <v>1519.6487322796099</v>
      </c>
      <c r="D2513" s="2">
        <v>1470.06367724294</v>
      </c>
      <c r="E2513" s="2">
        <v>1512.6116806269099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f t="shared" si="117"/>
        <v>0</v>
      </c>
      <c r="P2513" s="2">
        <f t="shared" si="118"/>
        <v>0</v>
      </c>
      <c r="Q2513" s="2">
        <f t="shared" si="119"/>
        <v>1.0650330634200853E-4</v>
      </c>
      <c r="R2513" s="2" t="s">
        <v>19</v>
      </c>
    </row>
    <row r="2514" spans="1:18">
      <c r="A2514" s="3" t="s">
        <v>4932</v>
      </c>
      <c r="B2514" s="3" t="s">
        <v>1907</v>
      </c>
      <c r="C2514" s="2">
        <v>2389.0017562404801</v>
      </c>
      <c r="D2514" s="2">
        <v>2464.2529331670698</v>
      </c>
      <c r="E2514" s="2">
        <v>2464.8892837855101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f t="shared" si="117"/>
        <v>0</v>
      </c>
      <c r="P2514" s="2">
        <f t="shared" si="118"/>
        <v>0</v>
      </c>
      <c r="Q2514" s="2">
        <f t="shared" si="119"/>
        <v>1.0662109408129391E-4</v>
      </c>
      <c r="R2514" s="2" t="s">
        <v>19</v>
      </c>
    </row>
    <row r="2515" spans="1:18">
      <c r="A2515" s="3" t="s">
        <v>4933</v>
      </c>
      <c r="B2515" s="3" t="s">
        <v>4934</v>
      </c>
      <c r="C2515" s="2">
        <v>1491.16145804813</v>
      </c>
      <c r="D2515" s="2">
        <v>1526.9518907971801</v>
      </c>
      <c r="E2515" s="2">
        <v>1544.5478197572299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f t="shared" si="117"/>
        <v>0</v>
      </c>
      <c r="P2515" s="2">
        <f t="shared" si="118"/>
        <v>0</v>
      </c>
      <c r="Q2515" s="2">
        <f t="shared" si="119"/>
        <v>1.0663827813545287E-4</v>
      </c>
      <c r="R2515" s="2" t="s">
        <v>19</v>
      </c>
    </row>
    <row r="2516" spans="1:18">
      <c r="A2516" s="3" t="s">
        <v>4935</v>
      </c>
      <c r="B2516" s="3" t="s">
        <v>4936</v>
      </c>
      <c r="C2516" s="2">
        <v>2785.85895587912</v>
      </c>
      <c r="D2516" s="2">
        <v>2694.5147499342402</v>
      </c>
      <c r="E2516" s="2">
        <v>2710.2168980138699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f t="shared" si="117"/>
        <v>0</v>
      </c>
      <c r="P2516" s="2">
        <f t="shared" si="118"/>
        <v>0</v>
      </c>
      <c r="Q2516" s="2">
        <f t="shared" si="119"/>
        <v>1.0665266121066851E-4</v>
      </c>
      <c r="R2516" s="2" t="s">
        <v>19</v>
      </c>
    </row>
    <row r="2517" spans="1:18">
      <c r="A2517" s="3" t="s">
        <v>4937</v>
      </c>
      <c r="B2517" s="3" t="s">
        <v>4340</v>
      </c>
      <c r="C2517" s="2">
        <v>2018.6671912311599</v>
      </c>
      <c r="D2517" s="2">
        <v>1947.74407359523</v>
      </c>
      <c r="E2517" s="2">
        <v>1985.8471968307299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f t="shared" si="117"/>
        <v>0</v>
      </c>
      <c r="P2517" s="2">
        <f t="shared" si="118"/>
        <v>0</v>
      </c>
      <c r="Q2517" s="2">
        <f t="shared" si="119"/>
        <v>1.0666118215998627E-4</v>
      </c>
      <c r="R2517" s="2" t="s">
        <v>19</v>
      </c>
    </row>
    <row r="2518" spans="1:18">
      <c r="A2518" s="3" t="s">
        <v>4938</v>
      </c>
      <c r="B2518" s="3" t="s">
        <v>4939</v>
      </c>
      <c r="C2518" s="2">
        <v>1934.18768833779</v>
      </c>
      <c r="D2518" s="2">
        <v>1977.5426616474499</v>
      </c>
      <c r="E2518" s="2">
        <v>1908.91013438041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f t="shared" si="117"/>
        <v>0</v>
      </c>
      <c r="P2518" s="2">
        <f t="shared" si="118"/>
        <v>0</v>
      </c>
      <c r="Q2518" s="2">
        <f t="shared" si="119"/>
        <v>1.0666922059183636E-4</v>
      </c>
      <c r="R2518" s="2" t="s">
        <v>19</v>
      </c>
    </row>
    <row r="2519" spans="1:18">
      <c r="A2519" s="3" t="s">
        <v>4940</v>
      </c>
      <c r="B2519" s="3" t="s">
        <v>4941</v>
      </c>
      <c r="C2519" s="2">
        <v>2288.8051365297401</v>
      </c>
      <c r="D2519" s="2">
        <v>2237.6030664668401</v>
      </c>
      <c r="E2519" s="2">
        <v>2318.2733723235901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f t="shared" si="117"/>
        <v>0</v>
      </c>
      <c r="P2519" s="2">
        <f t="shared" si="118"/>
        <v>0</v>
      </c>
      <c r="Q2519" s="2">
        <f t="shared" si="119"/>
        <v>1.0668301585903981E-4</v>
      </c>
      <c r="R2519" s="2" t="s">
        <v>19</v>
      </c>
    </row>
    <row r="2520" spans="1:18">
      <c r="A2520" s="3" t="s">
        <v>4942</v>
      </c>
      <c r="B2520" s="3" t="s">
        <v>4943</v>
      </c>
      <c r="C2520" s="2">
        <v>2284.8758573253899</v>
      </c>
      <c r="D2520" s="2">
        <v>2305.32713022189</v>
      </c>
      <c r="E2520" s="2">
        <v>2364.7259383313299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f t="shared" si="117"/>
        <v>0</v>
      </c>
      <c r="P2520" s="2">
        <f t="shared" si="118"/>
        <v>0</v>
      </c>
      <c r="Q2520" s="2">
        <f t="shared" si="119"/>
        <v>1.0668426124356085E-4</v>
      </c>
      <c r="R2520" s="2" t="s">
        <v>19</v>
      </c>
    </row>
    <row r="2521" spans="1:18">
      <c r="A2521" s="3" t="s">
        <v>4944</v>
      </c>
      <c r="B2521" s="3" t="s">
        <v>4945</v>
      </c>
      <c r="C2521" s="2">
        <v>2254.4239434917399</v>
      </c>
      <c r="D2521" s="2">
        <v>2178.9088778791302</v>
      </c>
      <c r="E2521" s="2">
        <v>2196.3353865532799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f t="shared" si="117"/>
        <v>0</v>
      </c>
      <c r="P2521" s="2">
        <f t="shared" si="118"/>
        <v>0</v>
      </c>
      <c r="Q2521" s="2">
        <f t="shared" si="119"/>
        <v>1.0669458421196935E-4</v>
      </c>
      <c r="R2521" s="2" t="s">
        <v>19</v>
      </c>
    </row>
    <row r="2522" spans="1:18">
      <c r="A2522" s="3" t="s">
        <v>4946</v>
      </c>
      <c r="B2522" s="3" t="s">
        <v>4947</v>
      </c>
      <c r="C2522" s="2">
        <v>1455.7979452090401</v>
      </c>
      <c r="D2522" s="2">
        <v>1461.0338020756001</v>
      </c>
      <c r="E2522" s="2">
        <v>1413.89997786047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f t="shared" si="117"/>
        <v>0</v>
      </c>
      <c r="P2522" s="2">
        <f t="shared" si="118"/>
        <v>0</v>
      </c>
      <c r="Q2522" s="2">
        <f t="shared" si="119"/>
        <v>1.0673845549010103E-4</v>
      </c>
      <c r="R2522" s="2" t="s">
        <v>19</v>
      </c>
    </row>
    <row r="2523" spans="1:18">
      <c r="A2523" s="3" t="s">
        <v>4948</v>
      </c>
      <c r="B2523" s="3" t="s">
        <v>4949</v>
      </c>
      <c r="C2523" s="2">
        <v>1036.3473901454399</v>
      </c>
      <c r="D2523" s="2">
        <v>1060.1073446457101</v>
      </c>
      <c r="E2523" s="2">
        <v>1023.40809485794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f t="shared" si="117"/>
        <v>0</v>
      </c>
      <c r="P2523" s="2">
        <f t="shared" si="118"/>
        <v>0</v>
      </c>
      <c r="Q2523" s="2">
        <f t="shared" si="119"/>
        <v>1.0676803853228558E-4</v>
      </c>
      <c r="R2523" s="2" t="s">
        <v>19</v>
      </c>
    </row>
    <row r="2524" spans="1:18">
      <c r="A2524" s="3" t="s">
        <v>4950</v>
      </c>
      <c r="B2524" s="3" t="s">
        <v>4951</v>
      </c>
      <c r="C2524" s="2">
        <v>1914.54129231608</v>
      </c>
      <c r="D2524" s="2">
        <v>1854.73635937163</v>
      </c>
      <c r="E2524" s="2">
        <v>1858.10264030945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f t="shared" si="117"/>
        <v>0</v>
      </c>
      <c r="P2524" s="2">
        <f t="shared" si="118"/>
        <v>0</v>
      </c>
      <c r="Q2524" s="2">
        <f t="shared" si="119"/>
        <v>1.0692691897510912E-4</v>
      </c>
      <c r="R2524" s="2" t="s">
        <v>19</v>
      </c>
    </row>
    <row r="2525" spans="1:18">
      <c r="A2525" s="3" t="s">
        <v>4952</v>
      </c>
      <c r="B2525" s="3" t="s">
        <v>4953</v>
      </c>
      <c r="C2525" s="2">
        <v>2105.1113337267102</v>
      </c>
      <c r="D2525" s="2">
        <v>2140.9834021762999</v>
      </c>
      <c r="E2525" s="2">
        <v>2181.8189596758598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f t="shared" si="117"/>
        <v>0</v>
      </c>
      <c r="P2525" s="2">
        <f t="shared" si="118"/>
        <v>0</v>
      </c>
      <c r="Q2525" s="2">
        <f t="shared" si="119"/>
        <v>1.0693855312749964E-4</v>
      </c>
      <c r="R2525" s="2" t="s">
        <v>19</v>
      </c>
    </row>
    <row r="2526" spans="1:18">
      <c r="A2526" s="3" t="s">
        <v>4954</v>
      </c>
      <c r="B2526" s="3" t="s">
        <v>4955</v>
      </c>
      <c r="C2526" s="2">
        <v>2387.0371166383102</v>
      </c>
      <c r="D2526" s="2">
        <v>2355.8944311589898</v>
      </c>
      <c r="E2526" s="2">
        <v>2303.75694544617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f t="shared" si="117"/>
        <v>0</v>
      </c>
      <c r="P2526" s="2">
        <f t="shared" si="118"/>
        <v>0</v>
      </c>
      <c r="Q2526" s="2">
        <f t="shared" si="119"/>
        <v>1.0695691929340344E-4</v>
      </c>
      <c r="R2526" s="2" t="s">
        <v>19</v>
      </c>
    </row>
    <row r="2527" spans="1:18">
      <c r="A2527" s="3" t="s">
        <v>4956</v>
      </c>
      <c r="B2527" s="3" t="s">
        <v>4713</v>
      </c>
      <c r="C2527" s="2">
        <v>4933.21004105251</v>
      </c>
      <c r="D2527" s="2">
        <v>4785.8338386901796</v>
      </c>
      <c r="E2527" s="2">
        <v>4941.3917090729601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f t="shared" si="117"/>
        <v>0</v>
      </c>
      <c r="P2527" s="2">
        <f t="shared" si="118"/>
        <v>0</v>
      </c>
      <c r="Q2527" s="2">
        <f t="shared" si="119"/>
        <v>1.069601879315781E-4</v>
      </c>
      <c r="R2527" s="2" t="s">
        <v>19</v>
      </c>
    </row>
    <row r="2528" spans="1:18">
      <c r="A2528" s="3" t="s">
        <v>4957</v>
      </c>
      <c r="B2528" s="3" t="s">
        <v>4958</v>
      </c>
      <c r="C2528" s="2">
        <v>641.45483010897897</v>
      </c>
      <c r="D2528" s="2">
        <v>636.60619929746701</v>
      </c>
      <c r="E2528" s="2">
        <v>619.85142766573199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f t="shared" si="117"/>
        <v>0</v>
      </c>
      <c r="P2528" s="2">
        <f t="shared" si="118"/>
        <v>0</v>
      </c>
      <c r="Q2528" s="2">
        <f t="shared" si="119"/>
        <v>1.0699604654864717E-4</v>
      </c>
      <c r="R2528" s="2" t="s">
        <v>19</v>
      </c>
    </row>
    <row r="2529" spans="1:18">
      <c r="A2529" s="3" t="s">
        <v>4959</v>
      </c>
      <c r="B2529" s="3" t="s">
        <v>4960</v>
      </c>
      <c r="C2529" s="2">
        <v>970.53196347269704</v>
      </c>
      <c r="D2529" s="2">
        <v>936.39805485315401</v>
      </c>
      <c r="E2529" s="2">
        <v>955.18088853407903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f t="shared" si="117"/>
        <v>0</v>
      </c>
      <c r="P2529" s="2">
        <f t="shared" si="118"/>
        <v>0</v>
      </c>
      <c r="Q2529" s="2">
        <f t="shared" si="119"/>
        <v>1.0701668159707706E-4</v>
      </c>
      <c r="R2529" s="2" t="s">
        <v>19</v>
      </c>
    </row>
    <row r="2530" spans="1:18">
      <c r="A2530" s="3" t="s">
        <v>4961</v>
      </c>
      <c r="B2530" s="3" t="s">
        <v>4962</v>
      </c>
      <c r="C2530" s="2">
        <v>1795.6805963847</v>
      </c>
      <c r="D2530" s="2">
        <v>1749.9898074304799</v>
      </c>
      <c r="E2530" s="2">
        <v>1811.65007430172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f t="shared" si="117"/>
        <v>0</v>
      </c>
      <c r="P2530" s="2">
        <f t="shared" si="118"/>
        <v>0</v>
      </c>
      <c r="Q2530" s="2">
        <f t="shared" si="119"/>
        <v>1.070293642672254E-4</v>
      </c>
      <c r="R2530" s="2" t="s">
        <v>19</v>
      </c>
    </row>
    <row r="2531" spans="1:18">
      <c r="A2531" s="3" t="s">
        <v>4963</v>
      </c>
      <c r="B2531" s="3" t="s">
        <v>4964</v>
      </c>
      <c r="C2531" s="2">
        <v>2861.49758056272</v>
      </c>
      <c r="D2531" s="2">
        <v>2946.44826710303</v>
      </c>
      <c r="E2531" s="2">
        <v>2956.9961549299701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f t="shared" si="117"/>
        <v>0</v>
      </c>
      <c r="P2531" s="2">
        <f t="shared" si="118"/>
        <v>0</v>
      </c>
      <c r="Q2531" s="2">
        <f t="shared" si="119"/>
        <v>1.0703145883137037E-4</v>
      </c>
      <c r="R2531" s="2" t="s">
        <v>19</v>
      </c>
    </row>
    <row r="2532" spans="1:18">
      <c r="A2532" s="3" t="s">
        <v>4965</v>
      </c>
      <c r="B2532" s="3" t="s">
        <v>4966</v>
      </c>
      <c r="C2532" s="2">
        <v>1829.0794696216201</v>
      </c>
      <c r="D2532" s="2">
        <v>1824.9377713194001</v>
      </c>
      <c r="E2532" s="2">
        <v>1884.2322086888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f t="shared" si="117"/>
        <v>0</v>
      </c>
      <c r="P2532" s="2">
        <f t="shared" si="118"/>
        <v>0</v>
      </c>
      <c r="Q2532" s="2">
        <f t="shared" si="119"/>
        <v>1.0716137531592526E-4</v>
      </c>
      <c r="R2532" s="2" t="s">
        <v>19</v>
      </c>
    </row>
    <row r="2533" spans="1:18">
      <c r="A2533" s="3" t="s">
        <v>4967</v>
      </c>
      <c r="B2533" s="3" t="s">
        <v>4968</v>
      </c>
      <c r="C2533" s="2">
        <v>1864.4429824607</v>
      </c>
      <c r="D2533" s="2">
        <v>1799.6541208508499</v>
      </c>
      <c r="E2533" s="2">
        <v>1842.1345707442899</v>
      </c>
      <c r="F2533" s="3">
        <v>0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f t="shared" si="117"/>
        <v>0</v>
      </c>
      <c r="P2533" s="2">
        <f t="shared" si="118"/>
        <v>0</v>
      </c>
      <c r="Q2533" s="2">
        <f t="shared" si="119"/>
        <v>1.0717526967448203E-4</v>
      </c>
      <c r="R2533" s="2" t="s">
        <v>19</v>
      </c>
    </row>
    <row r="2534" spans="1:18">
      <c r="A2534" s="3" t="s">
        <v>4969</v>
      </c>
      <c r="B2534" s="3" t="s">
        <v>4970</v>
      </c>
      <c r="C2534" s="2">
        <v>3540.2805631129499</v>
      </c>
      <c r="D2534" s="2">
        <v>3494.5616897605601</v>
      </c>
      <c r="E2534" s="2">
        <v>3620.3968632279498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f t="shared" si="117"/>
        <v>0</v>
      </c>
      <c r="P2534" s="2">
        <f t="shared" si="118"/>
        <v>0</v>
      </c>
      <c r="Q2534" s="2">
        <f t="shared" si="119"/>
        <v>1.0718986374336117E-4</v>
      </c>
      <c r="R2534" s="2" t="s">
        <v>19</v>
      </c>
    </row>
    <row r="2535" spans="1:18">
      <c r="A2535" s="3" t="s">
        <v>4971</v>
      </c>
      <c r="B2535" s="3" t="s">
        <v>4972</v>
      </c>
      <c r="C2535" s="2">
        <v>1055.9937861671499</v>
      </c>
      <c r="D2535" s="2">
        <v>1033.9207066604199</v>
      </c>
      <c r="E2535" s="2">
        <v>1019.05316679471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f t="shared" si="117"/>
        <v>0</v>
      </c>
      <c r="P2535" s="2">
        <f t="shared" si="118"/>
        <v>0</v>
      </c>
      <c r="Q2535" s="2">
        <f t="shared" si="119"/>
        <v>1.0721131945310964E-4</v>
      </c>
      <c r="R2535" s="2" t="s">
        <v>19</v>
      </c>
    </row>
    <row r="2536" spans="1:18">
      <c r="A2536" s="3" t="s">
        <v>4973</v>
      </c>
      <c r="B2536" s="3" t="s">
        <v>4974</v>
      </c>
      <c r="C2536" s="2">
        <v>2345.7796849927099</v>
      </c>
      <c r="D2536" s="2">
        <v>2423.6184949140402</v>
      </c>
      <c r="E2536" s="2">
        <v>2354.5644395171298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f t="shared" si="117"/>
        <v>0</v>
      </c>
      <c r="P2536" s="2">
        <f t="shared" si="118"/>
        <v>0</v>
      </c>
      <c r="Q2536" s="2">
        <f t="shared" si="119"/>
        <v>1.0741454874323005E-4</v>
      </c>
      <c r="R2536" s="2" t="s">
        <v>19</v>
      </c>
    </row>
    <row r="2537" spans="1:18">
      <c r="A2537" s="3" t="s">
        <v>4975</v>
      </c>
      <c r="B2537" s="3" t="s">
        <v>4976</v>
      </c>
      <c r="C2537" s="2">
        <v>2282.91121772322</v>
      </c>
      <c r="D2537" s="2">
        <v>2202.3865533142098</v>
      </c>
      <c r="E2537" s="2">
        <v>2244.23959524876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f t="shared" si="117"/>
        <v>0</v>
      </c>
      <c r="P2537" s="2">
        <f t="shared" si="118"/>
        <v>0</v>
      </c>
      <c r="Q2537" s="2">
        <f t="shared" si="119"/>
        <v>1.074248155223902E-4</v>
      </c>
      <c r="R2537" s="2" t="s">
        <v>19</v>
      </c>
    </row>
    <row r="2538" spans="1:18">
      <c r="A2538" s="3" t="s">
        <v>4977</v>
      </c>
      <c r="B2538" s="3" t="s">
        <v>4978</v>
      </c>
      <c r="C2538" s="2">
        <v>2294.6990553362498</v>
      </c>
      <c r="D2538" s="2">
        <v>2255.66281680152</v>
      </c>
      <c r="E2538" s="2">
        <v>2213.7550988061798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f t="shared" si="117"/>
        <v>0</v>
      </c>
      <c r="P2538" s="2">
        <f t="shared" si="118"/>
        <v>0</v>
      </c>
      <c r="Q2538" s="2">
        <f t="shared" si="119"/>
        <v>1.0742863527149849E-4</v>
      </c>
      <c r="R2538" s="2" t="s">
        <v>19</v>
      </c>
    </row>
    <row r="2539" spans="1:18">
      <c r="A2539" s="3" t="s">
        <v>4979</v>
      </c>
      <c r="B2539" s="3" t="s">
        <v>4980</v>
      </c>
      <c r="C2539" s="2">
        <v>3010.8101903277502</v>
      </c>
      <c r="D2539" s="2">
        <v>2964.5080174377099</v>
      </c>
      <c r="E2539" s="2">
        <v>2904.7370181712599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f t="shared" si="117"/>
        <v>0</v>
      </c>
      <c r="P2539" s="2">
        <f t="shared" si="118"/>
        <v>0</v>
      </c>
      <c r="Q2539" s="2">
        <f t="shared" si="119"/>
        <v>1.0757188270495408E-4</v>
      </c>
      <c r="R2539" s="2" t="s">
        <v>19</v>
      </c>
    </row>
    <row r="2540" spans="1:18">
      <c r="A2540" s="3" t="s">
        <v>4981</v>
      </c>
      <c r="B2540" s="3" t="s">
        <v>4982</v>
      </c>
      <c r="C2540" s="2">
        <v>1567.78240253281</v>
      </c>
      <c r="D2540" s="2">
        <v>1512.50409052944</v>
      </c>
      <c r="E2540" s="2">
        <v>1543.0961770694901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f t="shared" si="117"/>
        <v>0</v>
      </c>
      <c r="P2540" s="2">
        <f t="shared" si="118"/>
        <v>0</v>
      </c>
      <c r="Q2540" s="2">
        <f t="shared" si="119"/>
        <v>1.076044687052797E-4</v>
      </c>
      <c r="R2540" s="2" t="s">
        <v>19</v>
      </c>
    </row>
    <row r="2541" spans="1:18">
      <c r="A2541" s="3" t="s">
        <v>4983</v>
      </c>
      <c r="B2541" s="3" t="s">
        <v>4984</v>
      </c>
      <c r="C2541" s="2">
        <v>1458.7449046122999</v>
      </c>
      <c r="D2541" s="2">
        <v>1507.98915294577</v>
      </c>
      <c r="E2541" s="2">
        <v>1466.1591146191799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f t="shared" si="117"/>
        <v>0</v>
      </c>
      <c r="P2541" s="2">
        <f t="shared" si="118"/>
        <v>0</v>
      </c>
      <c r="Q2541" s="2">
        <f t="shared" si="119"/>
        <v>1.0760608878088423E-4</v>
      </c>
      <c r="R2541" s="2" t="s">
        <v>19</v>
      </c>
    </row>
    <row r="2542" spans="1:18">
      <c r="A2542" s="3" t="s">
        <v>4985</v>
      </c>
      <c r="B2542" s="3" t="s">
        <v>4986</v>
      </c>
      <c r="C2542" s="2">
        <v>4998.0431479241697</v>
      </c>
      <c r="D2542" s="2">
        <v>4860.7818025791003</v>
      </c>
      <c r="E2542" s="2">
        <v>4833.97015018007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f t="shared" si="117"/>
        <v>0</v>
      </c>
      <c r="P2542" s="2">
        <f t="shared" si="118"/>
        <v>0</v>
      </c>
      <c r="Q2542" s="2">
        <f t="shared" si="119"/>
        <v>1.0763472213368922E-4</v>
      </c>
      <c r="R2542" s="2" t="s">
        <v>19</v>
      </c>
    </row>
    <row r="2543" spans="1:18">
      <c r="A2543" s="3" t="s">
        <v>4987</v>
      </c>
      <c r="B2543" s="3" t="s">
        <v>4988</v>
      </c>
      <c r="C2543" s="2">
        <v>2569.7485996402602</v>
      </c>
      <c r="D2543" s="2">
        <v>2657.4922617481502</v>
      </c>
      <c r="E2543" s="2">
        <v>2585.37562686807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f t="shared" si="117"/>
        <v>0</v>
      </c>
      <c r="P2543" s="2">
        <f t="shared" si="118"/>
        <v>0</v>
      </c>
      <c r="Q2543" s="2">
        <f t="shared" si="119"/>
        <v>1.0765474918817044E-4</v>
      </c>
      <c r="R2543" s="2" t="s">
        <v>19</v>
      </c>
    </row>
    <row r="2544" spans="1:18">
      <c r="A2544" s="3" t="s">
        <v>4989</v>
      </c>
      <c r="B2544" s="3" t="s">
        <v>4990</v>
      </c>
      <c r="C2544" s="2">
        <v>2340.8680859872802</v>
      </c>
      <c r="D2544" s="2">
        <v>2308.9390802888302</v>
      </c>
      <c r="E2544" s="2">
        <v>2258.7560221261801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f t="shared" si="117"/>
        <v>0</v>
      </c>
      <c r="P2544" s="2">
        <f t="shared" si="118"/>
        <v>0</v>
      </c>
      <c r="Q2544" s="2">
        <f t="shared" si="119"/>
        <v>1.0767765818381327E-4</v>
      </c>
      <c r="R2544" s="2" t="s">
        <v>19</v>
      </c>
    </row>
    <row r="2545" spans="1:18">
      <c r="A2545" s="3" t="s">
        <v>4991</v>
      </c>
      <c r="B2545" s="3" t="s">
        <v>3081</v>
      </c>
      <c r="C2545" s="2">
        <v>1777.01652016407</v>
      </c>
      <c r="D2545" s="2">
        <v>1777.98242044924</v>
      </c>
      <c r="E2545" s="2">
        <v>1833.42471461784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f t="shared" si="117"/>
        <v>0</v>
      </c>
      <c r="P2545" s="2">
        <f t="shared" si="118"/>
        <v>0</v>
      </c>
      <c r="Q2545" s="2">
        <f t="shared" si="119"/>
        <v>1.0772568918461216E-4</v>
      </c>
      <c r="R2545" s="2" t="s">
        <v>19</v>
      </c>
    </row>
    <row r="2546" spans="1:18">
      <c r="A2546" s="3" t="s">
        <v>4992</v>
      </c>
      <c r="B2546" s="3" t="s">
        <v>568</v>
      </c>
      <c r="C2546" s="2">
        <v>2132.6162881571099</v>
      </c>
      <c r="D2546" s="2">
        <v>2094.9310388228701</v>
      </c>
      <c r="E2546" s="2">
        <v>2171.6574608616702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f t="shared" si="117"/>
        <v>0</v>
      </c>
      <c r="P2546" s="2">
        <f t="shared" si="118"/>
        <v>0</v>
      </c>
      <c r="Q2546" s="2">
        <f t="shared" si="119"/>
        <v>1.0781373917999017E-4</v>
      </c>
      <c r="R2546" s="2" t="s">
        <v>19</v>
      </c>
    </row>
    <row r="2547" spans="1:18">
      <c r="A2547" s="3" t="s">
        <v>4993</v>
      </c>
      <c r="B2547" s="3" t="s">
        <v>3594</v>
      </c>
      <c r="C2547" s="2">
        <v>1528.4896104893901</v>
      </c>
      <c r="D2547" s="2">
        <v>1477.2875773768101</v>
      </c>
      <c r="E2547" s="2">
        <v>1518.4182513778801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f t="shared" si="117"/>
        <v>0</v>
      </c>
      <c r="P2547" s="2">
        <f t="shared" si="118"/>
        <v>0</v>
      </c>
      <c r="Q2547" s="2">
        <f t="shared" si="119"/>
        <v>1.0782745024439547E-4</v>
      </c>
      <c r="R2547" s="2" t="s">
        <v>19</v>
      </c>
    </row>
    <row r="2548" spans="1:18">
      <c r="A2548" s="3" t="s">
        <v>4994</v>
      </c>
      <c r="B2548" s="3" t="s">
        <v>4995</v>
      </c>
      <c r="C2548" s="2">
        <v>2393.9133552459102</v>
      </c>
      <c r="D2548" s="2">
        <v>2354.0884561255298</v>
      </c>
      <c r="E2548" s="2">
        <v>2440.2113580938999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f t="shared" si="117"/>
        <v>0</v>
      </c>
      <c r="P2548" s="2">
        <f t="shared" si="118"/>
        <v>0</v>
      </c>
      <c r="Q2548" s="2">
        <f t="shared" si="119"/>
        <v>1.0784585468628589E-4</v>
      </c>
      <c r="R2548" s="2" t="s">
        <v>19</v>
      </c>
    </row>
    <row r="2549" spans="1:18">
      <c r="A2549" s="3" t="s">
        <v>4996</v>
      </c>
      <c r="B2549" s="3" t="s">
        <v>4997</v>
      </c>
      <c r="C2549" s="2">
        <v>1948.92248535408</v>
      </c>
      <c r="D2549" s="2">
        <v>2001.92332459927</v>
      </c>
      <c r="E2549" s="2">
        <v>1935.0397027597601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f t="shared" si="117"/>
        <v>0</v>
      </c>
      <c r="P2549" s="2">
        <f t="shared" si="118"/>
        <v>0</v>
      </c>
      <c r="Q2549" s="2">
        <f t="shared" si="119"/>
        <v>1.0787013415504349E-4</v>
      </c>
      <c r="R2549" s="2" t="s">
        <v>19</v>
      </c>
    </row>
    <row r="2550" spans="1:18">
      <c r="A2550" s="3" t="s">
        <v>4998</v>
      </c>
      <c r="B2550" s="3" t="s">
        <v>4999</v>
      </c>
      <c r="C2550" s="2">
        <v>2168.96212079728</v>
      </c>
      <c r="D2550" s="2">
        <v>2194.2596656636101</v>
      </c>
      <c r="E2550" s="2">
        <v>2117.9466814152302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f t="shared" si="117"/>
        <v>0</v>
      </c>
      <c r="P2550" s="2">
        <f t="shared" si="118"/>
        <v>0</v>
      </c>
      <c r="Q2550" s="2">
        <f t="shared" si="119"/>
        <v>1.0789938718265766E-4</v>
      </c>
      <c r="R2550" s="2" t="s">
        <v>19</v>
      </c>
    </row>
    <row r="2551" spans="1:18">
      <c r="A2551" s="3" t="s">
        <v>5000</v>
      </c>
      <c r="B2551" s="3" t="s">
        <v>5001</v>
      </c>
      <c r="C2551" s="2">
        <v>3890.9687321005599</v>
      </c>
      <c r="D2551" s="2">
        <v>3782.6147075987101</v>
      </c>
      <c r="E2551" s="2">
        <v>3912.1770434640498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f t="shared" si="117"/>
        <v>0</v>
      </c>
      <c r="P2551" s="2">
        <f t="shared" si="118"/>
        <v>0</v>
      </c>
      <c r="Q2551" s="2">
        <f t="shared" si="119"/>
        <v>1.0791972193593936E-4</v>
      </c>
      <c r="R2551" s="2" t="s">
        <v>19</v>
      </c>
    </row>
    <row r="2552" spans="1:18">
      <c r="A2552" s="3" t="s">
        <v>5002</v>
      </c>
      <c r="B2552" s="3" t="s">
        <v>5003</v>
      </c>
      <c r="C2552" s="2">
        <v>1488.21449864487</v>
      </c>
      <c r="D2552" s="2">
        <v>1461.9367895923399</v>
      </c>
      <c r="E2552" s="2">
        <v>1515.5149660023999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f t="shared" si="117"/>
        <v>0</v>
      </c>
      <c r="P2552" s="2">
        <f t="shared" si="118"/>
        <v>0</v>
      </c>
      <c r="Q2552" s="2">
        <f t="shared" si="119"/>
        <v>1.0795605616860542E-4</v>
      </c>
      <c r="R2552" s="2" t="s">
        <v>19</v>
      </c>
    </row>
    <row r="2553" spans="1:18">
      <c r="A2553" s="3" t="s">
        <v>5004</v>
      </c>
      <c r="B2553" s="3" t="s">
        <v>5005</v>
      </c>
      <c r="C2553" s="2">
        <v>1873.28386067048</v>
      </c>
      <c r="D2553" s="2">
        <v>1835.7736215202101</v>
      </c>
      <c r="E2553" s="2">
        <v>1807.2951462384899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f t="shared" si="117"/>
        <v>0</v>
      </c>
      <c r="P2553" s="2">
        <f t="shared" si="118"/>
        <v>0</v>
      </c>
      <c r="Q2553" s="2">
        <f t="shared" si="119"/>
        <v>1.0797660081761841E-4</v>
      </c>
      <c r="R2553" s="2" t="s">
        <v>19</v>
      </c>
    </row>
    <row r="2554" spans="1:18">
      <c r="A2554" s="3" t="s">
        <v>5006</v>
      </c>
      <c r="B2554" s="3" t="s">
        <v>5007</v>
      </c>
      <c r="C2554" s="2">
        <v>2039.29590705396</v>
      </c>
      <c r="D2554" s="2">
        <v>1984.76656178132</v>
      </c>
      <c r="E2554" s="2">
        <v>1971.33076995331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f t="shared" si="117"/>
        <v>0</v>
      </c>
      <c r="P2554" s="2">
        <f t="shared" si="118"/>
        <v>0</v>
      </c>
      <c r="Q2554" s="2">
        <f t="shared" si="119"/>
        <v>1.0810996709575896E-4</v>
      </c>
      <c r="R2554" s="2" t="s">
        <v>19</v>
      </c>
    </row>
    <row r="2555" spans="1:18">
      <c r="A2555" s="3" t="s">
        <v>5008</v>
      </c>
      <c r="B2555" s="3" t="s">
        <v>5009</v>
      </c>
      <c r="C2555" s="2">
        <v>1243.6168681745201</v>
      </c>
      <c r="D2555" s="2">
        <v>1263.27953591086</v>
      </c>
      <c r="E2555" s="2">
        <v>1289.0587067146801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f t="shared" si="117"/>
        <v>0</v>
      </c>
      <c r="P2555" s="2">
        <f t="shared" si="118"/>
        <v>0</v>
      </c>
      <c r="Q2555" s="2">
        <f t="shared" si="119"/>
        <v>1.081123604044669E-4</v>
      </c>
      <c r="R2555" s="2" t="s">
        <v>19</v>
      </c>
    </row>
    <row r="2556" spans="1:18">
      <c r="A2556" s="3" t="s">
        <v>5010</v>
      </c>
      <c r="B2556" s="3" t="s">
        <v>5011</v>
      </c>
      <c r="C2556" s="2">
        <v>2334.9741671807701</v>
      </c>
      <c r="D2556" s="2">
        <v>2264.6926919688599</v>
      </c>
      <c r="E2556" s="2">
        <v>2338.5963699519798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f t="shared" si="117"/>
        <v>0</v>
      </c>
      <c r="P2556" s="2">
        <f t="shared" si="118"/>
        <v>0</v>
      </c>
      <c r="Q2556" s="2">
        <f t="shared" si="119"/>
        <v>1.0815100907850547E-4</v>
      </c>
      <c r="R2556" s="2" t="s">
        <v>19</v>
      </c>
    </row>
    <row r="2557" spans="1:18">
      <c r="A2557" s="3" t="s">
        <v>5012</v>
      </c>
      <c r="B2557" s="3" t="s">
        <v>5013</v>
      </c>
      <c r="C2557" s="2">
        <v>5359.5368347237199</v>
      </c>
      <c r="D2557" s="2">
        <v>5318.5964735632397</v>
      </c>
      <c r="E2557" s="2">
        <v>5178.0094671748602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f t="shared" si="117"/>
        <v>0</v>
      </c>
      <c r="P2557" s="2">
        <f t="shared" si="118"/>
        <v>0</v>
      </c>
      <c r="Q2557" s="2">
        <f t="shared" si="119"/>
        <v>1.0815522317436142E-4</v>
      </c>
      <c r="R2557" s="2" t="s">
        <v>19</v>
      </c>
    </row>
    <row r="2558" spans="1:18">
      <c r="A2558" s="3" t="s">
        <v>5014</v>
      </c>
      <c r="B2558" s="3" t="s">
        <v>5015</v>
      </c>
      <c r="C2558" s="2">
        <v>1677.80222025442</v>
      </c>
      <c r="D2558" s="2">
        <v>1621.76558005425</v>
      </c>
      <c r="E2558" s="2">
        <v>1633.09802370948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f t="shared" si="117"/>
        <v>0</v>
      </c>
      <c r="P2558" s="2">
        <f t="shared" si="118"/>
        <v>0</v>
      </c>
      <c r="Q2558" s="2">
        <f t="shared" si="119"/>
        <v>1.0821786958560815E-4</v>
      </c>
      <c r="R2558" s="2" t="s">
        <v>19</v>
      </c>
    </row>
    <row r="2559" spans="1:18">
      <c r="A2559" s="3" t="s">
        <v>5016</v>
      </c>
      <c r="B2559" s="3" t="s">
        <v>5017</v>
      </c>
      <c r="C2559" s="2">
        <v>1869.35458146613</v>
      </c>
      <c r="D2559" s="2">
        <v>1937.8112109111501</v>
      </c>
      <c r="E2559" s="2">
        <v>1900.2002782539601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f t="shared" si="117"/>
        <v>0</v>
      </c>
      <c r="P2559" s="2">
        <f t="shared" si="118"/>
        <v>0</v>
      </c>
      <c r="Q2559" s="2">
        <f t="shared" si="119"/>
        <v>1.0823353756250657E-4</v>
      </c>
      <c r="R2559" s="2" t="s">
        <v>19</v>
      </c>
    </row>
    <row r="2560" spans="1:18">
      <c r="A2560" s="3" t="s">
        <v>5018</v>
      </c>
      <c r="B2560" s="3" t="s">
        <v>5019</v>
      </c>
      <c r="C2560" s="2">
        <v>5150.3027170924597</v>
      </c>
      <c r="D2560" s="2">
        <v>5184.0513335698697</v>
      </c>
      <c r="E2560" s="2">
        <v>5327.5286640122604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f t="shared" si="117"/>
        <v>0</v>
      </c>
      <c r="P2560" s="2">
        <f t="shared" si="118"/>
        <v>0</v>
      </c>
      <c r="Q2560" s="2">
        <f t="shared" si="119"/>
        <v>1.082884125642467E-4</v>
      </c>
      <c r="R2560" s="2" t="s">
        <v>19</v>
      </c>
    </row>
    <row r="2561" spans="1:18">
      <c r="A2561" s="3" t="s">
        <v>5020</v>
      </c>
      <c r="B2561" s="3" t="s">
        <v>5021</v>
      </c>
      <c r="C2561" s="2">
        <v>1987.23295759642</v>
      </c>
      <c r="D2561" s="2">
        <v>2009.1472247331401</v>
      </c>
      <c r="E2561" s="2">
        <v>1939.3946308229899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f t="shared" si="117"/>
        <v>0</v>
      </c>
      <c r="P2561" s="2">
        <f t="shared" si="118"/>
        <v>0</v>
      </c>
      <c r="Q2561" s="2">
        <f t="shared" si="119"/>
        <v>1.0831937447395619E-4</v>
      </c>
      <c r="R2561" s="2" t="s">
        <v>19</v>
      </c>
    </row>
    <row r="2562" spans="1:18">
      <c r="A2562" s="3" t="s">
        <v>5022</v>
      </c>
      <c r="B2562" s="3" t="s">
        <v>5023</v>
      </c>
      <c r="C2562" s="2">
        <v>2490.1806957523099</v>
      </c>
      <c r="D2562" s="2">
        <v>2542.8128471229302</v>
      </c>
      <c r="E2562" s="2">
        <v>2453.2761422835702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f t="shared" ref="O2562:O2625" si="120">AVERAGE(F2562:N2562)</f>
        <v>0</v>
      </c>
      <c r="P2562" s="2">
        <f t="shared" ref="P2562:P2625" si="121">AVERAGE(F2562:O2562)/AVERAGE(C2562:E2562)</f>
        <v>0</v>
      </c>
      <c r="Q2562" s="2">
        <f t="shared" ref="Q2562:Q2625" si="122">_xlfn.T.TEST(F2562:O2562,C2562:E2562,2,3)</f>
        <v>1.0836918714924184E-4</v>
      </c>
      <c r="R2562" s="2" t="s">
        <v>19</v>
      </c>
    </row>
    <row r="2563" spans="1:18">
      <c r="A2563" s="3" t="s">
        <v>5024</v>
      </c>
      <c r="B2563" s="3" t="s">
        <v>5025</v>
      </c>
      <c r="C2563" s="2">
        <v>4353.64135841193</v>
      </c>
      <c r="D2563" s="2">
        <v>4227.7875533485703</v>
      </c>
      <c r="E2563" s="2">
        <v>4214.1187225143303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f t="shared" si="120"/>
        <v>0</v>
      </c>
      <c r="P2563" s="2">
        <f t="shared" si="121"/>
        <v>0</v>
      </c>
      <c r="Q2563" s="2">
        <f t="shared" si="122"/>
        <v>1.0837254032839218E-4</v>
      </c>
      <c r="R2563" s="2" t="s">
        <v>19</v>
      </c>
    </row>
    <row r="2564" spans="1:18">
      <c r="A2564" s="3" t="s">
        <v>5026</v>
      </c>
      <c r="B2564" s="3" t="s">
        <v>5027</v>
      </c>
      <c r="C2564" s="2">
        <v>1834.97338842813</v>
      </c>
      <c r="D2564" s="2">
        <v>1890.8558600409799</v>
      </c>
      <c r="E2564" s="2">
        <v>1895.84535019074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f t="shared" si="120"/>
        <v>0</v>
      </c>
      <c r="P2564" s="2">
        <f t="shared" si="121"/>
        <v>0</v>
      </c>
      <c r="Q2564" s="2">
        <f t="shared" si="122"/>
        <v>1.084070840443797E-4</v>
      </c>
      <c r="R2564" s="2" t="s">
        <v>19</v>
      </c>
    </row>
    <row r="2565" spans="1:18">
      <c r="A2565" s="3" t="s">
        <v>5028</v>
      </c>
      <c r="B2565" s="3" t="s">
        <v>5029</v>
      </c>
      <c r="C2565" s="2">
        <v>456.77870750486198</v>
      </c>
      <c r="D2565" s="2">
        <v>465.03857111800801</v>
      </c>
      <c r="E2565" s="2">
        <v>448.557590512204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f t="shared" si="120"/>
        <v>0</v>
      </c>
      <c r="P2565" s="2">
        <f t="shared" si="121"/>
        <v>0</v>
      </c>
      <c r="Q2565" s="2">
        <f t="shared" si="122"/>
        <v>1.084622795008632E-4</v>
      </c>
      <c r="R2565" s="2" t="s">
        <v>19</v>
      </c>
    </row>
    <row r="2566" spans="1:18">
      <c r="A2566" s="3" t="s">
        <v>5030</v>
      </c>
      <c r="B2566" s="3" t="s">
        <v>5031</v>
      </c>
      <c r="C2566" s="2">
        <v>2820.2401489171202</v>
      </c>
      <c r="D2566" s="2">
        <v>2922.0676041512102</v>
      </c>
      <c r="E2566" s="2">
        <v>2888.7689486060999</v>
      </c>
      <c r="F2566" s="3">
        <v>0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f t="shared" si="120"/>
        <v>0</v>
      </c>
      <c r="P2566" s="2">
        <f t="shared" si="121"/>
        <v>0</v>
      </c>
      <c r="Q2566" s="2">
        <f t="shared" si="122"/>
        <v>1.0853808330871063E-4</v>
      </c>
      <c r="R2566" s="2" t="s">
        <v>19</v>
      </c>
    </row>
    <row r="2567" spans="1:18">
      <c r="A2567" s="3" t="s">
        <v>5032</v>
      </c>
      <c r="B2567" s="3" t="s">
        <v>5033</v>
      </c>
      <c r="C2567" s="2">
        <v>1926.3291299291</v>
      </c>
      <c r="D2567" s="2">
        <v>1861.9602595055001</v>
      </c>
      <c r="E2567" s="2">
        <v>1914.71670513138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f t="shared" si="120"/>
        <v>0</v>
      </c>
      <c r="P2567" s="2">
        <f t="shared" si="121"/>
        <v>0</v>
      </c>
      <c r="Q2567" s="2">
        <f t="shared" si="122"/>
        <v>1.0853880742002583E-4</v>
      </c>
      <c r="R2567" s="2" t="s">
        <v>19</v>
      </c>
    </row>
    <row r="2568" spans="1:18">
      <c r="A2568" s="3" t="s">
        <v>5034</v>
      </c>
      <c r="B2568" s="3" t="s">
        <v>5035</v>
      </c>
      <c r="C2568" s="2">
        <v>1389.9825185362999</v>
      </c>
      <c r="D2568" s="2">
        <v>1387.89181322015</v>
      </c>
      <c r="E2568" s="2">
        <v>1432.77133280111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f t="shared" si="120"/>
        <v>0</v>
      </c>
      <c r="P2568" s="2">
        <f t="shared" si="121"/>
        <v>0</v>
      </c>
      <c r="Q2568" s="2">
        <f t="shared" si="122"/>
        <v>1.0854198411201213E-4</v>
      </c>
      <c r="R2568" s="2" t="s">
        <v>19</v>
      </c>
    </row>
    <row r="2569" spans="1:18">
      <c r="A2569" s="3" t="s">
        <v>5036</v>
      </c>
      <c r="B2569" s="3" t="s">
        <v>5037</v>
      </c>
      <c r="C2569" s="2">
        <v>2411.5951116654501</v>
      </c>
      <c r="D2569" s="2">
        <v>2475.9917708846101</v>
      </c>
      <c r="E2569" s="2">
        <v>2496.8254229158301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f t="shared" si="120"/>
        <v>0</v>
      </c>
      <c r="P2569" s="2">
        <f t="shared" si="121"/>
        <v>0</v>
      </c>
      <c r="Q2569" s="2">
        <f t="shared" si="122"/>
        <v>1.0859477425288324E-4</v>
      </c>
      <c r="R2569" s="2" t="s">
        <v>19</v>
      </c>
    </row>
    <row r="2570" spans="1:18">
      <c r="A2570" s="3" t="s">
        <v>5038</v>
      </c>
      <c r="B2570" s="3" t="s">
        <v>5039</v>
      </c>
      <c r="C2570" s="2">
        <v>6572.7017890645902</v>
      </c>
      <c r="D2570" s="2">
        <v>6499.7041454513101</v>
      </c>
      <c r="E2570" s="2">
        <v>6732.7187857462905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f t="shared" si="120"/>
        <v>0</v>
      </c>
      <c r="P2570" s="2">
        <f t="shared" si="121"/>
        <v>0</v>
      </c>
      <c r="Q2570" s="2">
        <f t="shared" si="122"/>
        <v>1.0862658894375227E-4</v>
      </c>
      <c r="R2570" s="2" t="s">
        <v>19</v>
      </c>
    </row>
    <row r="2571" spans="1:18">
      <c r="A2571" s="3" t="s">
        <v>5040</v>
      </c>
      <c r="B2571" s="3" t="s">
        <v>5041</v>
      </c>
      <c r="C2571" s="2">
        <v>4030.4581438547302</v>
      </c>
      <c r="D2571" s="2">
        <v>3891.8761971235199</v>
      </c>
      <c r="E2571" s="2">
        <v>3993.4690339775798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f t="shared" si="120"/>
        <v>0</v>
      </c>
      <c r="P2571" s="2">
        <f t="shared" si="121"/>
        <v>0</v>
      </c>
      <c r="Q2571" s="2">
        <f t="shared" si="122"/>
        <v>1.0877527888290756E-4</v>
      </c>
      <c r="R2571" s="2" t="s">
        <v>19</v>
      </c>
    </row>
    <row r="2572" spans="1:18">
      <c r="A2572" s="3" t="s">
        <v>5042</v>
      </c>
      <c r="B2572" s="3" t="s">
        <v>5043</v>
      </c>
      <c r="C2572" s="2">
        <v>2150.2980445766502</v>
      </c>
      <c r="D2572" s="2">
        <v>2224.96124123256</v>
      </c>
      <c r="E2572" s="2">
        <v>2210.8518134307001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f t="shared" si="120"/>
        <v>0</v>
      </c>
      <c r="P2572" s="2">
        <f t="shared" si="121"/>
        <v>0</v>
      </c>
      <c r="Q2572" s="2">
        <f t="shared" si="122"/>
        <v>1.0880095141631905E-4</v>
      </c>
      <c r="R2572" s="2" t="s">
        <v>19</v>
      </c>
    </row>
    <row r="2573" spans="1:18">
      <c r="A2573" s="3" t="s">
        <v>5044</v>
      </c>
      <c r="B2573" s="3" t="s">
        <v>5045</v>
      </c>
      <c r="C2573" s="2">
        <v>1881.1424190791599</v>
      </c>
      <c r="D2573" s="2">
        <v>1829.4527089030701</v>
      </c>
      <c r="E2573" s="2">
        <v>1818.9082877404201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f t="shared" si="120"/>
        <v>0</v>
      </c>
      <c r="P2573" s="2">
        <f t="shared" si="121"/>
        <v>0</v>
      </c>
      <c r="Q2573" s="2">
        <f t="shared" si="122"/>
        <v>1.0882947995452707E-4</v>
      </c>
      <c r="R2573" s="2" t="s">
        <v>19</v>
      </c>
    </row>
    <row r="2574" spans="1:18">
      <c r="A2574" s="3" t="s">
        <v>5046</v>
      </c>
      <c r="B2574" s="3" t="s">
        <v>5047</v>
      </c>
      <c r="C2574" s="2">
        <v>2166.9974811951101</v>
      </c>
      <c r="D2574" s="2">
        <v>2154.5282149273098</v>
      </c>
      <c r="E2574" s="2">
        <v>2228.2715256836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f t="shared" si="120"/>
        <v>0</v>
      </c>
      <c r="P2574" s="2">
        <f t="shared" si="121"/>
        <v>0</v>
      </c>
      <c r="Q2574" s="2">
        <f t="shared" si="122"/>
        <v>1.0893442439761889E-4</v>
      </c>
      <c r="R2574" s="2" t="s">
        <v>19</v>
      </c>
    </row>
    <row r="2575" spans="1:18">
      <c r="A2575" s="3" t="s">
        <v>5048</v>
      </c>
      <c r="B2575" s="3" t="s">
        <v>5049</v>
      </c>
      <c r="C2575" s="2">
        <v>1898.8241754987</v>
      </c>
      <c r="D2575" s="2">
        <v>1919.75146057647</v>
      </c>
      <c r="E2575" s="2">
        <v>1966.9758418900799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f t="shared" si="120"/>
        <v>0</v>
      </c>
      <c r="P2575" s="2">
        <f t="shared" si="121"/>
        <v>0</v>
      </c>
      <c r="Q2575" s="2">
        <f t="shared" si="122"/>
        <v>1.0921684905117096E-4</v>
      </c>
      <c r="R2575" s="2" t="s">
        <v>19</v>
      </c>
    </row>
    <row r="2576" spans="1:18">
      <c r="A2576" s="3" t="s">
        <v>5050</v>
      </c>
      <c r="B2576" s="3" t="s">
        <v>5051</v>
      </c>
      <c r="C2576" s="2">
        <v>1593.3227173610401</v>
      </c>
      <c r="D2576" s="2">
        <v>1626.28051763792</v>
      </c>
      <c r="E2576" s="2">
        <v>1651.96937865012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f t="shared" si="120"/>
        <v>0</v>
      </c>
      <c r="P2576" s="2">
        <f t="shared" si="121"/>
        <v>0</v>
      </c>
      <c r="Q2576" s="2">
        <f t="shared" si="122"/>
        <v>1.0923368055029227E-4</v>
      </c>
      <c r="R2576" s="2" t="s">
        <v>19</v>
      </c>
    </row>
    <row r="2577" spans="1:18">
      <c r="A2577" s="3" t="s">
        <v>5052</v>
      </c>
      <c r="B2577" s="3" t="s">
        <v>5053</v>
      </c>
      <c r="C2577" s="2">
        <v>1668.9613420446401</v>
      </c>
      <c r="D2577" s="2">
        <v>1619.9596050207899</v>
      </c>
      <c r="E2577" s="2">
        <v>1615.6783114565801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f t="shared" si="120"/>
        <v>0</v>
      </c>
      <c r="P2577" s="2">
        <f t="shared" si="121"/>
        <v>0</v>
      </c>
      <c r="Q2577" s="2">
        <f t="shared" si="122"/>
        <v>1.0928494125756154E-4</v>
      </c>
      <c r="R2577" s="2" t="s">
        <v>19</v>
      </c>
    </row>
    <row r="2578" spans="1:18">
      <c r="A2578" s="3" t="s">
        <v>5054</v>
      </c>
      <c r="B2578" s="3" t="s">
        <v>5055</v>
      </c>
      <c r="C2578" s="2">
        <v>2617.88226989346</v>
      </c>
      <c r="D2578" s="2">
        <v>2524.7530967882499</v>
      </c>
      <c r="E2578" s="2">
        <v>2573.76248536614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f t="shared" si="120"/>
        <v>0</v>
      </c>
      <c r="P2578" s="2">
        <f t="shared" si="121"/>
        <v>0</v>
      </c>
      <c r="Q2578" s="2">
        <f t="shared" si="122"/>
        <v>1.0932794535891779E-4</v>
      </c>
      <c r="R2578" s="2" t="s">
        <v>19</v>
      </c>
    </row>
    <row r="2579" spans="1:18">
      <c r="A2579" s="3" t="s">
        <v>5056</v>
      </c>
      <c r="B2579" s="3" t="s">
        <v>5057</v>
      </c>
      <c r="C2579" s="2">
        <v>2045.1898258604799</v>
      </c>
      <c r="D2579" s="2">
        <v>1989.2814993649899</v>
      </c>
      <c r="E2579" s="2">
        <v>1977.1373407042799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f t="shared" si="120"/>
        <v>0</v>
      </c>
      <c r="P2579" s="2">
        <f t="shared" si="121"/>
        <v>0</v>
      </c>
      <c r="Q2579" s="2">
        <f t="shared" si="122"/>
        <v>1.0934129283311394E-4</v>
      </c>
      <c r="R2579" s="2" t="s">
        <v>19</v>
      </c>
    </row>
    <row r="2580" spans="1:18">
      <c r="A2580" s="3" t="s">
        <v>5058</v>
      </c>
      <c r="B2580" s="3" t="s">
        <v>5059</v>
      </c>
      <c r="C2580" s="2">
        <v>2657.17506193689</v>
      </c>
      <c r="D2580" s="2">
        <v>2563.5815600078099</v>
      </c>
      <c r="E2580" s="2">
        <v>2623.11833674936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f t="shared" si="120"/>
        <v>0</v>
      </c>
      <c r="P2580" s="2">
        <f t="shared" si="121"/>
        <v>0</v>
      </c>
      <c r="Q2580" s="2">
        <f t="shared" si="122"/>
        <v>1.0940042061896467E-4</v>
      </c>
      <c r="R2580" s="2" t="s">
        <v>19</v>
      </c>
    </row>
    <row r="2581" spans="1:18">
      <c r="A2581" s="3" t="s">
        <v>5060</v>
      </c>
      <c r="B2581" s="3" t="s">
        <v>5061</v>
      </c>
      <c r="C2581" s="2">
        <v>2189.5908366200802</v>
      </c>
      <c r="D2581" s="2">
        <v>2112.0878016408101</v>
      </c>
      <c r="E2581" s="2">
        <v>2144.0762497945798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f t="shared" si="120"/>
        <v>0</v>
      </c>
      <c r="P2581" s="2">
        <f t="shared" si="121"/>
        <v>0</v>
      </c>
      <c r="Q2581" s="2">
        <f t="shared" si="122"/>
        <v>1.0951330028518331E-4</v>
      </c>
      <c r="R2581" s="2" t="s">
        <v>19</v>
      </c>
    </row>
    <row r="2582" spans="1:18">
      <c r="A2582" s="3" t="s">
        <v>5062</v>
      </c>
      <c r="B2582" s="3" t="s">
        <v>5063</v>
      </c>
      <c r="C2582" s="2">
        <v>1281.92734041687</v>
      </c>
      <c r="D2582" s="2">
        <v>1328.2946371157</v>
      </c>
      <c r="E2582" s="2">
        <v>1313.73663240629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f t="shared" si="120"/>
        <v>0</v>
      </c>
      <c r="P2582" s="2">
        <f t="shared" si="121"/>
        <v>0</v>
      </c>
      <c r="Q2582" s="2">
        <f t="shared" si="122"/>
        <v>1.0953561158344204E-4</v>
      </c>
      <c r="R2582" s="2" t="s">
        <v>19</v>
      </c>
    </row>
    <row r="2583" spans="1:18">
      <c r="A2583" s="3" t="s">
        <v>5064</v>
      </c>
      <c r="B2583" s="3" t="s">
        <v>5065</v>
      </c>
      <c r="C2583" s="2">
        <v>2366.40840081551</v>
      </c>
      <c r="D2583" s="2">
        <v>2319.7749304896302</v>
      </c>
      <c r="E2583" s="2">
        <v>2405.3719335881001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f t="shared" si="120"/>
        <v>0</v>
      </c>
      <c r="P2583" s="2">
        <f t="shared" si="121"/>
        <v>0</v>
      </c>
      <c r="Q2583" s="2">
        <f t="shared" si="122"/>
        <v>1.095430455826503E-4</v>
      </c>
      <c r="R2583" s="2" t="s">
        <v>19</v>
      </c>
    </row>
    <row r="2584" spans="1:18">
      <c r="A2584" s="3" t="s">
        <v>5066</v>
      </c>
      <c r="B2584" s="3" t="s">
        <v>5067</v>
      </c>
      <c r="C2584" s="2">
        <v>2021.61415063442</v>
      </c>
      <c r="D2584" s="2">
        <v>2092.2220762726702</v>
      </c>
      <c r="E2584" s="2">
        <v>2036.6546909016899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f t="shared" si="120"/>
        <v>0</v>
      </c>
      <c r="P2584" s="2">
        <f t="shared" si="121"/>
        <v>0</v>
      </c>
      <c r="Q2584" s="2">
        <f t="shared" si="122"/>
        <v>1.0967996989544131E-4</v>
      </c>
      <c r="R2584" s="2" t="s">
        <v>19</v>
      </c>
    </row>
    <row r="2585" spans="1:18">
      <c r="A2585" s="3" t="s">
        <v>5068</v>
      </c>
      <c r="B2585" s="3" t="s">
        <v>5069</v>
      </c>
      <c r="C2585" s="2">
        <v>1811.39771320207</v>
      </c>
      <c r="D2585" s="2">
        <v>1877.31104728997</v>
      </c>
      <c r="E2585" s="2">
        <v>1834.8763573055801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3">
        <f t="shared" si="120"/>
        <v>0</v>
      </c>
      <c r="P2585" s="2">
        <f t="shared" si="121"/>
        <v>0</v>
      </c>
      <c r="Q2585" s="2">
        <f t="shared" si="122"/>
        <v>1.0972495485565686E-4</v>
      </c>
      <c r="R2585" s="2" t="s">
        <v>19</v>
      </c>
    </row>
    <row r="2586" spans="1:18">
      <c r="A2586" s="3" t="s">
        <v>5070</v>
      </c>
      <c r="B2586" s="3" t="s">
        <v>5071</v>
      </c>
      <c r="C2586" s="2">
        <v>2710.22033119551</v>
      </c>
      <c r="D2586" s="2">
        <v>2801.9702644255899</v>
      </c>
      <c r="E2586" s="2">
        <v>2791.5088885274099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f t="shared" si="120"/>
        <v>0</v>
      </c>
      <c r="P2586" s="2">
        <f t="shared" si="121"/>
        <v>0</v>
      </c>
      <c r="Q2586" s="2">
        <f t="shared" si="122"/>
        <v>1.0973543247083524E-4</v>
      </c>
      <c r="R2586" s="2" t="s">
        <v>19</v>
      </c>
    </row>
    <row r="2587" spans="1:18">
      <c r="A2587" s="3" t="s">
        <v>5072</v>
      </c>
      <c r="B2587" s="3" t="s">
        <v>5073</v>
      </c>
      <c r="C2587" s="2">
        <v>2150.2980445766502</v>
      </c>
      <c r="D2587" s="2">
        <v>2207.80447841462</v>
      </c>
      <c r="E2587" s="2">
        <v>2226.8198829958601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f t="shared" si="120"/>
        <v>0</v>
      </c>
      <c r="P2587" s="2">
        <f t="shared" si="121"/>
        <v>0</v>
      </c>
      <c r="Q2587" s="2">
        <f t="shared" si="122"/>
        <v>1.0980551667757828E-4</v>
      </c>
      <c r="R2587" s="2" t="s">
        <v>19</v>
      </c>
    </row>
    <row r="2588" spans="1:18">
      <c r="A2588" s="3" t="s">
        <v>5074</v>
      </c>
      <c r="B2588" s="3" t="s">
        <v>5075</v>
      </c>
      <c r="C2588" s="2">
        <v>1648.33262622184</v>
      </c>
      <c r="D2588" s="2">
        <v>1600.09387965264</v>
      </c>
      <c r="E2588" s="2">
        <v>1595.35531382819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f t="shared" si="120"/>
        <v>0</v>
      </c>
      <c r="P2588" s="2">
        <f t="shared" si="121"/>
        <v>0</v>
      </c>
      <c r="Q2588" s="2">
        <f t="shared" si="122"/>
        <v>1.0986121817513045E-4</v>
      </c>
      <c r="R2588" s="2" t="s">
        <v>19</v>
      </c>
    </row>
    <row r="2589" spans="1:18">
      <c r="A2589" s="3" t="s">
        <v>5076</v>
      </c>
      <c r="B2589" s="3" t="s">
        <v>5077</v>
      </c>
      <c r="C2589" s="2">
        <v>2161.10356238859</v>
      </c>
      <c r="D2589" s="2">
        <v>2224.0582537158298</v>
      </c>
      <c r="E2589" s="2">
        <v>2235.5297391223098</v>
      </c>
      <c r="F2589" s="3">
        <v>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f t="shared" si="120"/>
        <v>0</v>
      </c>
      <c r="P2589" s="2">
        <f t="shared" si="121"/>
        <v>0</v>
      </c>
      <c r="Q2589" s="2">
        <f t="shared" si="122"/>
        <v>1.0987650595352027E-4</v>
      </c>
      <c r="R2589" s="2" t="s">
        <v>19</v>
      </c>
    </row>
    <row r="2590" spans="1:18">
      <c r="A2590" s="3" t="s">
        <v>5078</v>
      </c>
      <c r="B2590" s="3" t="s">
        <v>5079</v>
      </c>
      <c r="C2590" s="2">
        <v>2071.7124604897899</v>
      </c>
      <c r="D2590" s="2">
        <v>2005.5352746661999</v>
      </c>
      <c r="E2590" s="2">
        <v>2010.5251225223401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f t="shared" si="120"/>
        <v>0</v>
      </c>
      <c r="P2590" s="2">
        <f t="shared" si="121"/>
        <v>0</v>
      </c>
      <c r="Q2590" s="2">
        <f t="shared" si="122"/>
        <v>1.0991163539001945E-4</v>
      </c>
      <c r="R2590" s="2" t="s">
        <v>19</v>
      </c>
    </row>
    <row r="2591" spans="1:18">
      <c r="A2591" s="3" t="s">
        <v>5080</v>
      </c>
      <c r="B2591" s="3" t="s">
        <v>5081</v>
      </c>
      <c r="C2591" s="2">
        <v>2506.8801323707698</v>
      </c>
      <c r="D2591" s="2">
        <v>2418.20056981364</v>
      </c>
      <c r="E2591" s="2">
        <v>2473.5991399119598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f t="shared" si="120"/>
        <v>0</v>
      </c>
      <c r="P2591" s="2">
        <f t="shared" si="121"/>
        <v>0</v>
      </c>
      <c r="Q2591" s="2">
        <f t="shared" si="122"/>
        <v>1.0996166372263623E-4</v>
      </c>
      <c r="R2591" s="2" t="s">
        <v>19</v>
      </c>
    </row>
    <row r="2592" spans="1:18">
      <c r="A2592" s="3" t="s">
        <v>5082</v>
      </c>
      <c r="B2592" s="3" t="s">
        <v>5083</v>
      </c>
      <c r="C2592" s="2">
        <v>2253.44162369065</v>
      </c>
      <c r="D2592" s="2">
        <v>2224.0582537158298</v>
      </c>
      <c r="E2592" s="2">
        <v>2305.2085881339099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f t="shared" si="120"/>
        <v>0</v>
      </c>
      <c r="P2592" s="2">
        <f t="shared" si="121"/>
        <v>0</v>
      </c>
      <c r="Q2592" s="2">
        <f t="shared" si="122"/>
        <v>1.100627774303527E-4</v>
      </c>
      <c r="R2592" s="2" t="s">
        <v>19</v>
      </c>
    </row>
    <row r="2593" spans="1:18">
      <c r="A2593" s="3" t="s">
        <v>5084</v>
      </c>
      <c r="B2593" s="3" t="s">
        <v>5085</v>
      </c>
      <c r="C2593" s="2">
        <v>1958.7456833649301</v>
      </c>
      <c r="D2593" s="2">
        <v>2029.9159376180201</v>
      </c>
      <c r="E2593" s="2">
        <v>1982.9439114552399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f t="shared" si="120"/>
        <v>0</v>
      </c>
      <c r="P2593" s="2">
        <f t="shared" si="121"/>
        <v>0</v>
      </c>
      <c r="Q2593" s="2">
        <f t="shared" si="122"/>
        <v>1.1014885609336055E-4</v>
      </c>
      <c r="R2593" s="2" t="s">
        <v>19</v>
      </c>
    </row>
    <row r="2594" spans="1:18">
      <c r="A2594" s="3" t="s">
        <v>5086</v>
      </c>
      <c r="B2594" s="3" t="s">
        <v>5087</v>
      </c>
      <c r="C2594" s="2">
        <v>3808.4538688093598</v>
      </c>
      <c r="D2594" s="2">
        <v>3672.45023055716</v>
      </c>
      <c r="E2594" s="2">
        <v>3739.4315636227798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f t="shared" si="120"/>
        <v>0</v>
      </c>
      <c r="P2594" s="2">
        <f t="shared" si="121"/>
        <v>0</v>
      </c>
      <c r="Q2594" s="2">
        <f t="shared" si="122"/>
        <v>1.1018219904292213E-4</v>
      </c>
      <c r="R2594" s="2" t="s">
        <v>19</v>
      </c>
    </row>
    <row r="2595" spans="1:18">
      <c r="A2595" s="3" t="s">
        <v>5088</v>
      </c>
      <c r="B2595" s="3" t="s">
        <v>5089</v>
      </c>
      <c r="C2595" s="2">
        <v>2121.8107703451601</v>
      </c>
      <c r="D2595" s="2">
        <v>2118.4087142579501</v>
      </c>
      <c r="E2595" s="2">
        <v>2054.0744031545901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3">
        <f t="shared" si="120"/>
        <v>0</v>
      </c>
      <c r="P2595" s="2">
        <f t="shared" si="121"/>
        <v>0</v>
      </c>
      <c r="Q2595" s="2">
        <f t="shared" si="122"/>
        <v>1.1026828390821098E-4</v>
      </c>
      <c r="R2595" s="2" t="s">
        <v>19</v>
      </c>
    </row>
    <row r="2596" spans="1:18">
      <c r="A2596" s="3" t="s">
        <v>5090</v>
      </c>
      <c r="B2596" s="3" t="s">
        <v>5091</v>
      </c>
      <c r="C2596" s="2">
        <v>1776.0342003629901</v>
      </c>
      <c r="D2596" s="2">
        <v>1780.6913829994401</v>
      </c>
      <c r="E2596" s="2">
        <v>1834.8763573055801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f t="shared" si="120"/>
        <v>0</v>
      </c>
      <c r="P2596" s="2">
        <f t="shared" si="121"/>
        <v>0</v>
      </c>
      <c r="Q2596" s="2">
        <f t="shared" si="122"/>
        <v>1.1040894007896646E-4</v>
      </c>
      <c r="R2596" s="2" t="s">
        <v>19</v>
      </c>
    </row>
    <row r="2597" spans="1:18">
      <c r="A2597" s="3" t="s">
        <v>5092</v>
      </c>
      <c r="B2597" s="3" t="s">
        <v>5093</v>
      </c>
      <c r="C2597" s="2">
        <v>2708.2556915933401</v>
      </c>
      <c r="D2597" s="2">
        <v>2717.08943785259</v>
      </c>
      <c r="E2597" s="2">
        <v>2798.7671019661102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f t="shared" si="120"/>
        <v>0</v>
      </c>
      <c r="P2597" s="2">
        <f t="shared" si="121"/>
        <v>0</v>
      </c>
      <c r="Q2597" s="2">
        <f t="shared" si="122"/>
        <v>1.104375725465419E-4</v>
      </c>
      <c r="R2597" s="2" t="s">
        <v>19</v>
      </c>
    </row>
    <row r="2598" spans="1:18">
      <c r="A2598" s="3" t="s">
        <v>5094</v>
      </c>
      <c r="B2598" s="3" t="s">
        <v>5095</v>
      </c>
      <c r="C2598" s="2">
        <v>1721.02429150219</v>
      </c>
      <c r="D2598" s="2">
        <v>1702.13146904358</v>
      </c>
      <c r="E2598" s="2">
        <v>1660.67923477657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f t="shared" si="120"/>
        <v>0</v>
      </c>
      <c r="P2598" s="2">
        <f t="shared" si="121"/>
        <v>0</v>
      </c>
      <c r="Q2598" s="2">
        <f t="shared" si="122"/>
        <v>1.1057691023580994E-4</v>
      </c>
      <c r="R2598" s="2" t="s">
        <v>19</v>
      </c>
    </row>
    <row r="2599" spans="1:18">
      <c r="A2599" s="3" t="s">
        <v>5096</v>
      </c>
      <c r="B2599" s="3" t="s">
        <v>1144</v>
      </c>
      <c r="C2599" s="2">
        <v>3354.6221207077501</v>
      </c>
      <c r="D2599" s="2">
        <v>3459.3451766079402</v>
      </c>
      <c r="E2599" s="2">
        <v>3350.3913233079802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f t="shared" si="120"/>
        <v>0</v>
      </c>
      <c r="P2599" s="2">
        <f t="shared" si="121"/>
        <v>0</v>
      </c>
      <c r="Q2599" s="2">
        <f t="shared" si="122"/>
        <v>1.105945348200015E-4</v>
      </c>
      <c r="R2599" s="2" t="s">
        <v>19</v>
      </c>
    </row>
    <row r="2600" spans="1:18">
      <c r="A2600" s="3" t="s">
        <v>5097</v>
      </c>
      <c r="B2600" s="3" t="s">
        <v>4618</v>
      </c>
      <c r="C2600" s="2">
        <v>3317.2939682664901</v>
      </c>
      <c r="D2600" s="2">
        <v>3247.1431101754501</v>
      </c>
      <c r="E2600" s="2">
        <v>3199.4204837828402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f t="shared" si="120"/>
        <v>0</v>
      </c>
      <c r="P2600" s="2">
        <f t="shared" si="121"/>
        <v>0</v>
      </c>
      <c r="Q2600" s="2">
        <f t="shared" si="122"/>
        <v>1.1060844476807574E-4</v>
      </c>
      <c r="R2600" s="2" t="s">
        <v>19</v>
      </c>
    </row>
    <row r="2601" spans="1:18">
      <c r="A2601" s="3" t="s">
        <v>5098</v>
      </c>
      <c r="B2601" s="3" t="s">
        <v>5099</v>
      </c>
      <c r="C2601" s="2">
        <v>4382.1286326434201</v>
      </c>
      <c r="D2601" s="2">
        <v>4266.6160165681304</v>
      </c>
      <c r="E2601" s="2">
        <v>4232.9900774549797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f t="shared" si="120"/>
        <v>0</v>
      </c>
      <c r="P2601" s="2">
        <f t="shared" si="121"/>
        <v>0</v>
      </c>
      <c r="Q2601" s="2">
        <f t="shared" si="122"/>
        <v>1.1061313271125787E-4</v>
      </c>
      <c r="R2601" s="2" t="s">
        <v>19</v>
      </c>
    </row>
    <row r="2602" spans="1:18">
      <c r="A2602" s="3" t="s">
        <v>5100</v>
      </c>
      <c r="B2602" s="3" t="s">
        <v>5101</v>
      </c>
      <c r="C2602" s="2">
        <v>2180.7499584103098</v>
      </c>
      <c r="D2602" s="2">
        <v>2249.3419041843799</v>
      </c>
      <c r="E2602" s="2">
        <v>2178.91567430038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f t="shared" si="120"/>
        <v>0</v>
      </c>
      <c r="P2602" s="2">
        <f t="shared" si="121"/>
        <v>0</v>
      </c>
      <c r="Q2602" s="2">
        <f t="shared" si="122"/>
        <v>1.1065355304428887E-4</v>
      </c>
      <c r="R2602" s="2" t="s">
        <v>19</v>
      </c>
    </row>
    <row r="2603" spans="1:18">
      <c r="A2603" s="3" t="s">
        <v>5102</v>
      </c>
      <c r="B2603" s="3" t="s">
        <v>5103</v>
      </c>
      <c r="C2603" s="2">
        <v>4072.69789530142</v>
      </c>
      <c r="D2603" s="2">
        <v>4183.5411650285996</v>
      </c>
      <c r="E2603" s="2">
        <v>4041.3732426730598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f t="shared" si="120"/>
        <v>0</v>
      </c>
      <c r="P2603" s="2">
        <f t="shared" si="121"/>
        <v>0</v>
      </c>
      <c r="Q2603" s="2">
        <f t="shared" si="122"/>
        <v>1.1067031703170942E-4</v>
      </c>
      <c r="R2603" s="2" t="s">
        <v>19</v>
      </c>
    </row>
    <row r="2604" spans="1:18">
      <c r="A2604" s="3" t="s">
        <v>5104</v>
      </c>
      <c r="B2604" s="3" t="s">
        <v>5105</v>
      </c>
      <c r="C2604" s="2">
        <v>1968.5688813757899</v>
      </c>
      <c r="D2604" s="2">
        <v>1964.9008364131701</v>
      </c>
      <c r="E2604" s="2">
        <v>2029.3964774629801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f t="shared" si="120"/>
        <v>0</v>
      </c>
      <c r="P2604" s="2">
        <f t="shared" si="121"/>
        <v>0</v>
      </c>
      <c r="Q2604" s="2">
        <f t="shared" si="122"/>
        <v>1.106969518191038E-4</v>
      </c>
      <c r="R2604" s="2" t="s">
        <v>19</v>
      </c>
    </row>
    <row r="2605" spans="1:18">
      <c r="A2605" s="3" t="s">
        <v>5106</v>
      </c>
      <c r="B2605" s="3" t="s">
        <v>5107</v>
      </c>
      <c r="C2605" s="2">
        <v>1293.7151780299</v>
      </c>
      <c r="D2605" s="2">
        <v>1247.92874812638</v>
      </c>
      <c r="E2605" s="2">
        <v>1277.4455652127499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f t="shared" si="120"/>
        <v>0</v>
      </c>
      <c r="P2605" s="2">
        <f t="shared" si="121"/>
        <v>0</v>
      </c>
      <c r="Q2605" s="2">
        <f t="shared" si="122"/>
        <v>1.1078862889796734E-4</v>
      </c>
      <c r="R2605" s="2" t="s">
        <v>19</v>
      </c>
    </row>
    <row r="2606" spans="1:18">
      <c r="A2606" s="3" t="s">
        <v>5108</v>
      </c>
      <c r="B2606" s="3" t="s">
        <v>5109</v>
      </c>
      <c r="C2606" s="2">
        <v>5049.1237775806303</v>
      </c>
      <c r="D2606" s="2">
        <v>4868.9086902297104</v>
      </c>
      <c r="E2606" s="2">
        <v>4947.1982798239196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f t="shared" si="120"/>
        <v>0</v>
      </c>
      <c r="P2606" s="2">
        <f t="shared" si="121"/>
        <v>0</v>
      </c>
      <c r="Q2606" s="2">
        <f t="shared" si="122"/>
        <v>1.1084371452769229E-4</v>
      </c>
      <c r="R2606" s="2" t="s">
        <v>19</v>
      </c>
    </row>
    <row r="2607" spans="1:18">
      <c r="A2607" s="3" t="s">
        <v>5110</v>
      </c>
      <c r="B2607" s="3" t="s">
        <v>2358</v>
      </c>
      <c r="C2607" s="2">
        <v>1361.4952443048101</v>
      </c>
      <c r="D2607" s="2">
        <v>1356.28725013446</v>
      </c>
      <c r="E2607" s="2">
        <v>1316.63991778177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f t="shared" si="120"/>
        <v>0</v>
      </c>
      <c r="P2607" s="2">
        <f t="shared" si="121"/>
        <v>0</v>
      </c>
      <c r="Q2607" s="2">
        <f t="shared" si="122"/>
        <v>1.1090896414012484E-4</v>
      </c>
      <c r="R2607" s="2" t="s">
        <v>19</v>
      </c>
    </row>
    <row r="2608" spans="1:18">
      <c r="A2608" s="3" t="s">
        <v>5111</v>
      </c>
      <c r="B2608" s="3" t="s">
        <v>5112</v>
      </c>
      <c r="C2608" s="2">
        <v>2024.56111003768</v>
      </c>
      <c r="D2608" s="2">
        <v>2098.5429888898002</v>
      </c>
      <c r="E2608" s="2">
        <v>2074.3974007829702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f t="shared" si="120"/>
        <v>0</v>
      </c>
      <c r="P2608" s="2">
        <f t="shared" si="121"/>
        <v>0</v>
      </c>
      <c r="Q2608" s="2">
        <f t="shared" si="122"/>
        <v>1.1115304141683903E-4</v>
      </c>
      <c r="R2608" s="2" t="s">
        <v>19</v>
      </c>
    </row>
    <row r="2609" spans="1:18">
      <c r="A2609" s="3" t="s">
        <v>5113</v>
      </c>
      <c r="B2609" s="3" t="s">
        <v>5114</v>
      </c>
      <c r="C2609" s="2">
        <v>1555.99456491979</v>
      </c>
      <c r="D2609" s="2">
        <v>1575.7132167008201</v>
      </c>
      <c r="E2609" s="2">
        <v>1519.86989406562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f t="shared" si="120"/>
        <v>0</v>
      </c>
      <c r="P2609" s="2">
        <f t="shared" si="121"/>
        <v>0</v>
      </c>
      <c r="Q2609" s="2">
        <f t="shared" si="122"/>
        <v>1.11185753470348E-4</v>
      </c>
      <c r="R2609" s="2" t="s">
        <v>19</v>
      </c>
    </row>
    <row r="2610" spans="1:18">
      <c r="A2610" s="3" t="s">
        <v>5115</v>
      </c>
      <c r="B2610" s="3" t="s">
        <v>5116</v>
      </c>
      <c r="C2610" s="2">
        <v>1531.4365698926399</v>
      </c>
      <c r="D2610" s="2">
        <v>1577.51919173429</v>
      </c>
      <c r="E2610" s="2">
        <v>1583.7421723262601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f t="shared" si="120"/>
        <v>0</v>
      </c>
      <c r="P2610" s="2">
        <f t="shared" si="121"/>
        <v>0</v>
      </c>
      <c r="Q2610" s="2">
        <f t="shared" si="122"/>
        <v>1.1119614330176981E-4</v>
      </c>
      <c r="R2610" s="2" t="s">
        <v>19</v>
      </c>
    </row>
    <row r="2611" spans="1:18">
      <c r="A2611" s="3" t="s">
        <v>5117</v>
      </c>
      <c r="B2611" s="3" t="s">
        <v>5118</v>
      </c>
      <c r="C2611" s="2">
        <v>2660.1220213401398</v>
      </c>
      <c r="D2611" s="2">
        <v>2680.0669496665</v>
      </c>
      <c r="E2611" s="2">
        <v>2588.2789122435602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3">
        <f t="shared" si="120"/>
        <v>0</v>
      </c>
      <c r="P2611" s="2">
        <f t="shared" si="121"/>
        <v>0</v>
      </c>
      <c r="Q2611" s="2">
        <f t="shared" si="122"/>
        <v>1.1121388292045319E-4</v>
      </c>
      <c r="R2611" s="2" t="s">
        <v>19</v>
      </c>
    </row>
    <row r="2612" spans="1:18">
      <c r="A2612" s="3" t="s">
        <v>5119</v>
      </c>
      <c r="B2612" s="3" t="s">
        <v>2770</v>
      </c>
      <c r="C2612" s="2">
        <v>2427.3122284828301</v>
      </c>
      <c r="D2612" s="2">
        <v>2441.67824524872</v>
      </c>
      <c r="E2612" s="2">
        <v>2511.3418497932398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f t="shared" si="120"/>
        <v>0</v>
      </c>
      <c r="P2612" s="2">
        <f t="shared" si="121"/>
        <v>0</v>
      </c>
      <c r="Q2612" s="2">
        <f t="shared" si="122"/>
        <v>1.1124022121224855E-4</v>
      </c>
      <c r="R2612" s="2" t="s">
        <v>19</v>
      </c>
    </row>
    <row r="2613" spans="1:18">
      <c r="A2613" s="3" t="s">
        <v>5120</v>
      </c>
      <c r="B2613" s="3" t="s">
        <v>1670</v>
      </c>
      <c r="C2613" s="2">
        <v>1277.0157414114401</v>
      </c>
      <c r="D2613" s="2">
        <v>1312.94384933123</v>
      </c>
      <c r="E2613" s="2">
        <v>1268.7357090862999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f t="shared" si="120"/>
        <v>0</v>
      </c>
      <c r="P2613" s="2">
        <f t="shared" si="121"/>
        <v>0</v>
      </c>
      <c r="Q2613" s="2">
        <f t="shared" si="122"/>
        <v>1.1125920866960421E-4</v>
      </c>
      <c r="R2613" s="2" t="s">
        <v>19</v>
      </c>
    </row>
    <row r="2614" spans="1:18">
      <c r="A2614" s="3" t="s">
        <v>5121</v>
      </c>
      <c r="B2614" s="3" t="s">
        <v>5122</v>
      </c>
      <c r="C2614" s="2">
        <v>2180.7499584103098</v>
      </c>
      <c r="D2614" s="2">
        <v>2108.4758515738799</v>
      </c>
      <c r="E2614" s="2">
        <v>2171.6574608616702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f t="shared" si="120"/>
        <v>0</v>
      </c>
      <c r="P2614" s="2">
        <f t="shared" si="121"/>
        <v>0</v>
      </c>
      <c r="Q2614" s="2">
        <f t="shared" si="122"/>
        <v>1.1135495659745936E-4</v>
      </c>
      <c r="R2614" s="2" t="s">
        <v>19</v>
      </c>
    </row>
    <row r="2615" spans="1:18">
      <c r="A2615" s="3" t="s">
        <v>5123</v>
      </c>
      <c r="B2615" s="3" t="s">
        <v>5124</v>
      </c>
      <c r="C2615" s="2">
        <v>2289.7874563308201</v>
      </c>
      <c r="D2615" s="2">
        <v>2305.32713022189</v>
      </c>
      <c r="E2615" s="2">
        <v>2226.8198829958601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f t="shared" si="120"/>
        <v>0</v>
      </c>
      <c r="P2615" s="2">
        <f t="shared" si="121"/>
        <v>0</v>
      </c>
      <c r="Q2615" s="2">
        <f t="shared" si="122"/>
        <v>1.1139150821657397E-4</v>
      </c>
      <c r="R2615" s="2" t="s">
        <v>19</v>
      </c>
    </row>
    <row r="2616" spans="1:18">
      <c r="A2616" s="3" t="s">
        <v>5125</v>
      </c>
      <c r="B2616" s="3" t="s">
        <v>2145</v>
      </c>
      <c r="C2616" s="2">
        <v>2356.5852028046502</v>
      </c>
      <c r="D2616" s="2">
        <v>2400.1408194789601</v>
      </c>
      <c r="E2616" s="2">
        <v>2313.91844426036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f t="shared" si="120"/>
        <v>0</v>
      </c>
      <c r="P2616" s="2">
        <f t="shared" si="121"/>
        <v>0</v>
      </c>
      <c r="Q2616" s="2">
        <f t="shared" si="122"/>
        <v>1.1151311906201234E-4</v>
      </c>
      <c r="R2616" s="2" t="s">
        <v>19</v>
      </c>
    </row>
    <row r="2617" spans="1:18">
      <c r="A2617" s="3" t="s">
        <v>5126</v>
      </c>
      <c r="B2617" s="3" t="s">
        <v>5127</v>
      </c>
      <c r="C2617" s="2">
        <v>1015.71867432264</v>
      </c>
      <c r="D2617" s="2">
        <v>1051.9804569951</v>
      </c>
      <c r="E2617" s="2">
        <v>1024.85973754568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f t="shared" si="120"/>
        <v>0</v>
      </c>
      <c r="P2617" s="2">
        <f t="shared" si="121"/>
        <v>0</v>
      </c>
      <c r="Q2617" s="2">
        <f t="shared" si="122"/>
        <v>1.1154694970499639E-4</v>
      </c>
      <c r="R2617" s="2" t="s">
        <v>19</v>
      </c>
    </row>
    <row r="2618" spans="1:18">
      <c r="A2618" s="3" t="s">
        <v>5128</v>
      </c>
      <c r="B2618" s="3" t="s">
        <v>5129</v>
      </c>
      <c r="C2618" s="2">
        <v>1692.5370172707001</v>
      </c>
      <c r="D2618" s="2">
        <v>1642.53429293914</v>
      </c>
      <c r="E2618" s="2">
        <v>1698.42194465786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f t="shared" si="120"/>
        <v>0</v>
      </c>
      <c r="P2618" s="2">
        <f t="shared" si="121"/>
        <v>0</v>
      </c>
      <c r="Q2618" s="2">
        <f t="shared" si="122"/>
        <v>1.1164695895445769E-4</v>
      </c>
      <c r="R2618" s="2" t="s">
        <v>19</v>
      </c>
    </row>
    <row r="2619" spans="1:18">
      <c r="A2619" s="3" t="s">
        <v>5130</v>
      </c>
      <c r="B2619" s="3" t="s">
        <v>5131</v>
      </c>
      <c r="C2619" s="2">
        <v>1040.2766693497799</v>
      </c>
      <c r="D2619" s="2">
        <v>1078.1670949803899</v>
      </c>
      <c r="E2619" s="2">
        <v>1052.4409486127699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f t="shared" si="120"/>
        <v>0</v>
      </c>
      <c r="P2619" s="2">
        <f t="shared" si="121"/>
        <v>0</v>
      </c>
      <c r="Q2619" s="2">
        <f t="shared" si="122"/>
        <v>1.1164704375299516E-4</v>
      </c>
      <c r="R2619" s="2" t="s">
        <v>19</v>
      </c>
    </row>
    <row r="2620" spans="1:18">
      <c r="A2620" s="3" t="s">
        <v>5132</v>
      </c>
      <c r="B2620" s="3" t="s">
        <v>5133</v>
      </c>
      <c r="C2620" s="2">
        <v>606.09131726989301</v>
      </c>
      <c r="D2620" s="2">
        <v>615.83748641258501</v>
      </c>
      <c r="E2620" s="2">
        <v>593.721859286381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f t="shared" si="120"/>
        <v>0</v>
      </c>
      <c r="P2620" s="2">
        <f t="shared" si="121"/>
        <v>0</v>
      </c>
      <c r="Q2620" s="2">
        <f t="shared" si="122"/>
        <v>1.1177751565155222E-4</v>
      </c>
      <c r="R2620" s="2" t="s">
        <v>19</v>
      </c>
    </row>
    <row r="2621" spans="1:18">
      <c r="A2621" s="3" t="s">
        <v>5134</v>
      </c>
      <c r="B2621" s="3" t="s">
        <v>5135</v>
      </c>
      <c r="C2621" s="2">
        <v>2069.74782088762</v>
      </c>
      <c r="D2621" s="2">
        <v>2121.11767680815</v>
      </c>
      <c r="E2621" s="2">
        <v>2145.5278924823201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f t="shared" si="120"/>
        <v>0</v>
      </c>
      <c r="P2621" s="2">
        <f t="shared" si="121"/>
        <v>0</v>
      </c>
      <c r="Q2621" s="2">
        <f t="shared" si="122"/>
        <v>1.1177909522909955E-4</v>
      </c>
      <c r="R2621" s="2" t="s">
        <v>19</v>
      </c>
    </row>
    <row r="2622" spans="1:18">
      <c r="A2622" s="3" t="s">
        <v>5136</v>
      </c>
      <c r="B2622" s="3" t="s">
        <v>5137</v>
      </c>
      <c r="C2622" s="2">
        <v>2240.6714662765398</v>
      </c>
      <c r="D2622" s="2">
        <v>2230.3791663329698</v>
      </c>
      <c r="E2622" s="2">
        <v>2306.6602308216602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f t="shared" si="120"/>
        <v>0</v>
      </c>
      <c r="P2622" s="2">
        <f t="shared" si="121"/>
        <v>0</v>
      </c>
      <c r="Q2622" s="2">
        <f t="shared" si="122"/>
        <v>1.1186454198887861E-4</v>
      </c>
      <c r="R2622" s="2" t="s">
        <v>19</v>
      </c>
    </row>
    <row r="2623" spans="1:18">
      <c r="A2623" s="3" t="s">
        <v>5138</v>
      </c>
      <c r="B2623" s="3" t="s">
        <v>5139</v>
      </c>
      <c r="C2623" s="2">
        <v>1766.21100235213</v>
      </c>
      <c r="D2623" s="2">
        <v>1711.1613442109201</v>
      </c>
      <c r="E2623" s="2">
        <v>1711.48672884753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f t="shared" si="120"/>
        <v>0</v>
      </c>
      <c r="P2623" s="2">
        <f t="shared" si="121"/>
        <v>0</v>
      </c>
      <c r="Q2623" s="2">
        <f t="shared" si="122"/>
        <v>1.1187505388710349E-4</v>
      </c>
      <c r="R2623" s="2" t="s">
        <v>19</v>
      </c>
    </row>
    <row r="2624" spans="1:18">
      <c r="A2624" s="3" t="s">
        <v>5140</v>
      </c>
      <c r="B2624" s="3" t="s">
        <v>5141</v>
      </c>
      <c r="C2624" s="2">
        <v>2334.9741671807701</v>
      </c>
      <c r="D2624" s="2">
        <v>2404.6557570626301</v>
      </c>
      <c r="E2624" s="2">
        <v>2415.5334324022901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f t="shared" si="120"/>
        <v>0</v>
      </c>
      <c r="P2624" s="2">
        <f t="shared" si="121"/>
        <v>0</v>
      </c>
      <c r="Q2624" s="2">
        <f t="shared" si="122"/>
        <v>1.1193879411606296E-4</v>
      </c>
      <c r="R2624" s="2" t="s">
        <v>19</v>
      </c>
    </row>
    <row r="2625" spans="1:18">
      <c r="A2625" s="3" t="s">
        <v>5142</v>
      </c>
      <c r="B2625" s="3" t="s">
        <v>5143</v>
      </c>
      <c r="C2625" s="2">
        <v>2256.3885830939098</v>
      </c>
      <c r="D2625" s="2">
        <v>2190.64771559667</v>
      </c>
      <c r="E2625" s="2">
        <v>2266.01423556489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f t="shared" si="120"/>
        <v>0</v>
      </c>
      <c r="P2625" s="2">
        <f t="shared" si="121"/>
        <v>0</v>
      </c>
      <c r="Q2625" s="2">
        <f t="shared" si="122"/>
        <v>1.1198181464293713E-4</v>
      </c>
      <c r="R2625" s="2" t="s">
        <v>19</v>
      </c>
    </row>
    <row r="2626" spans="1:18">
      <c r="A2626" s="3" t="s">
        <v>5144</v>
      </c>
      <c r="B2626" s="3" t="s">
        <v>5145</v>
      </c>
      <c r="C2626" s="2">
        <v>2853.63902215403</v>
      </c>
      <c r="D2626" s="2">
        <v>2751.4029634884801</v>
      </c>
      <c r="E2626" s="2">
        <v>2794.4121739028901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f t="shared" ref="O2626:O2689" si="123">AVERAGE(F2626:N2626)</f>
        <v>0</v>
      </c>
      <c r="P2626" s="2">
        <f t="shared" ref="P2626:P2689" si="124">AVERAGE(F2626:O2626)/AVERAGE(C2626:E2626)</f>
        <v>0</v>
      </c>
      <c r="Q2626" s="2">
        <f t="shared" ref="Q2626:Q2689" si="125">_xlfn.T.TEST(F2626:O2626,C2626:E2626,2,3)</f>
        <v>1.1202679507514683E-4</v>
      </c>
      <c r="R2626" s="2" t="s">
        <v>19</v>
      </c>
    </row>
    <row r="2627" spans="1:18">
      <c r="A2627" s="3" t="s">
        <v>5146</v>
      </c>
      <c r="B2627" s="3" t="s">
        <v>5147</v>
      </c>
      <c r="C2627" s="2">
        <v>823.183993309838</v>
      </c>
      <c r="D2627" s="2">
        <v>828.94254036180905</v>
      </c>
      <c r="E2627" s="2">
        <v>852.11425770441394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f t="shared" si="123"/>
        <v>0</v>
      </c>
      <c r="P2627" s="2">
        <f t="shared" si="124"/>
        <v>0</v>
      </c>
      <c r="Q2627" s="2">
        <f t="shared" si="125"/>
        <v>1.1216417099366989E-4</v>
      </c>
      <c r="R2627" s="2" t="s">
        <v>19</v>
      </c>
    </row>
    <row r="2628" spans="1:18">
      <c r="A2628" s="3" t="s">
        <v>5148</v>
      </c>
      <c r="B2628" s="3" t="s">
        <v>5149</v>
      </c>
      <c r="C2628" s="2">
        <v>2087.4295773071599</v>
      </c>
      <c r="D2628" s="2">
        <v>2019.0800874172101</v>
      </c>
      <c r="E2628" s="2">
        <v>2026.4931920874999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3">
        <f t="shared" si="123"/>
        <v>0</v>
      </c>
      <c r="P2628" s="2">
        <f t="shared" si="124"/>
        <v>0</v>
      </c>
      <c r="Q2628" s="2">
        <f t="shared" si="125"/>
        <v>1.1217222036897466E-4</v>
      </c>
      <c r="R2628" s="2" t="s">
        <v>19</v>
      </c>
    </row>
    <row r="2629" spans="1:18">
      <c r="A2629" s="3" t="s">
        <v>5150</v>
      </c>
      <c r="B2629" s="3" t="s">
        <v>5151</v>
      </c>
      <c r="C2629" s="2">
        <v>2777.0180776693401</v>
      </c>
      <c r="D2629" s="2">
        <v>2880.5301783814498</v>
      </c>
      <c r="E2629" s="2">
        <v>2836.5098118474002</v>
      </c>
      <c r="F2629" s="3">
        <v>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f t="shared" si="123"/>
        <v>0</v>
      </c>
      <c r="P2629" s="2">
        <f t="shared" si="124"/>
        <v>0</v>
      </c>
      <c r="Q2629" s="2">
        <f t="shared" si="125"/>
        <v>1.1219202082998807E-4</v>
      </c>
      <c r="R2629" s="2" t="s">
        <v>19</v>
      </c>
    </row>
    <row r="2630" spans="1:18">
      <c r="A2630" s="3" t="s">
        <v>5152</v>
      </c>
      <c r="B2630" s="3" t="s">
        <v>5153</v>
      </c>
      <c r="C2630" s="2">
        <v>739.68681021755197</v>
      </c>
      <c r="D2630" s="2">
        <v>722.39001338719697</v>
      </c>
      <c r="E2630" s="2">
        <v>749.04762687474897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f t="shared" si="123"/>
        <v>0</v>
      </c>
      <c r="P2630" s="2">
        <f t="shared" si="124"/>
        <v>0</v>
      </c>
      <c r="Q2630" s="2">
        <f t="shared" si="125"/>
        <v>1.1221432789849782E-4</v>
      </c>
      <c r="R2630" s="2" t="s">
        <v>19</v>
      </c>
    </row>
    <row r="2631" spans="1:18">
      <c r="A2631" s="3" t="s">
        <v>5154</v>
      </c>
      <c r="B2631" s="3" t="s">
        <v>5155</v>
      </c>
      <c r="C2631" s="2">
        <v>1918.47057152042</v>
      </c>
      <c r="D2631" s="2">
        <v>1973.93071158051</v>
      </c>
      <c r="E2631" s="2">
        <v>1985.8471968307299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f t="shared" si="123"/>
        <v>0</v>
      </c>
      <c r="P2631" s="2">
        <f t="shared" si="124"/>
        <v>0</v>
      </c>
      <c r="Q2631" s="2">
        <f t="shared" si="125"/>
        <v>1.1223269648987953E-4</v>
      </c>
      <c r="R2631" s="2" t="s">
        <v>19</v>
      </c>
    </row>
    <row r="2632" spans="1:18">
      <c r="A2632" s="3" t="s">
        <v>5156</v>
      </c>
      <c r="B2632" s="3" t="s">
        <v>5157</v>
      </c>
      <c r="C2632" s="2">
        <v>2891.94949439637</v>
      </c>
      <c r="D2632" s="2">
        <v>2800.1642893921198</v>
      </c>
      <c r="E2632" s="2">
        <v>2890.2205912938498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f t="shared" si="123"/>
        <v>0</v>
      </c>
      <c r="P2632" s="2">
        <f t="shared" si="124"/>
        <v>0</v>
      </c>
      <c r="Q2632" s="2">
        <f t="shared" si="125"/>
        <v>1.1224314489516375E-4</v>
      </c>
      <c r="R2632" s="2" t="s">
        <v>19</v>
      </c>
    </row>
    <row r="2633" spans="1:18">
      <c r="A2633" s="3" t="s">
        <v>5158</v>
      </c>
      <c r="B2633" s="3" t="s">
        <v>5159</v>
      </c>
      <c r="C2633" s="2">
        <v>5326.1379614868001</v>
      </c>
      <c r="D2633" s="2">
        <v>5260.80527249226</v>
      </c>
      <c r="E2633" s="2">
        <v>5453.8215778457998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f t="shared" si="123"/>
        <v>0</v>
      </c>
      <c r="P2633" s="2">
        <f t="shared" si="124"/>
        <v>0</v>
      </c>
      <c r="Q2633" s="2">
        <f t="shared" si="125"/>
        <v>1.1235063434196011E-4</v>
      </c>
      <c r="R2633" s="2" t="s">
        <v>19</v>
      </c>
    </row>
    <row r="2634" spans="1:18">
      <c r="A2634" s="3" t="s">
        <v>5160</v>
      </c>
      <c r="B2634" s="3" t="s">
        <v>5161</v>
      </c>
      <c r="C2634" s="2">
        <v>4205.3110684479898</v>
      </c>
      <c r="D2634" s="2">
        <v>4197.0859777796104</v>
      </c>
      <c r="E2634" s="2">
        <v>4336.0567082846401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f t="shared" si="123"/>
        <v>0</v>
      </c>
      <c r="P2634" s="2">
        <f t="shared" si="124"/>
        <v>0</v>
      </c>
      <c r="Q2634" s="2">
        <f t="shared" si="125"/>
        <v>1.1237195412708834E-4</v>
      </c>
      <c r="R2634" s="2" t="s">
        <v>19</v>
      </c>
    </row>
    <row r="2635" spans="1:18">
      <c r="A2635" s="3" t="s">
        <v>5162</v>
      </c>
      <c r="B2635" s="3" t="s">
        <v>5163</v>
      </c>
      <c r="C2635" s="2">
        <v>2962.6765200745499</v>
      </c>
      <c r="D2635" s="2">
        <v>3055.7097566278399</v>
      </c>
      <c r="E2635" s="2">
        <v>2958.44779761771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f t="shared" si="123"/>
        <v>0</v>
      </c>
      <c r="P2635" s="2">
        <f t="shared" si="124"/>
        <v>0</v>
      </c>
      <c r="Q2635" s="2">
        <f t="shared" si="125"/>
        <v>1.1249128529707197E-4</v>
      </c>
      <c r="R2635" s="2" t="s">
        <v>19</v>
      </c>
    </row>
    <row r="2636" spans="1:18">
      <c r="A2636" s="3" t="s">
        <v>5164</v>
      </c>
      <c r="B2636" s="3" t="s">
        <v>5165</v>
      </c>
      <c r="C2636" s="2">
        <v>1406.6819551547601</v>
      </c>
      <c r="D2636" s="2">
        <v>1397.8246759042199</v>
      </c>
      <c r="E2636" s="2">
        <v>1358.7375557262801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f t="shared" si="123"/>
        <v>0</v>
      </c>
      <c r="P2636" s="2">
        <f t="shared" si="124"/>
        <v>0</v>
      </c>
      <c r="Q2636" s="2">
        <f t="shared" si="125"/>
        <v>1.1262763865039132E-4</v>
      </c>
      <c r="R2636" s="2" t="s">
        <v>19</v>
      </c>
    </row>
    <row r="2637" spans="1:18">
      <c r="A2637" s="3" t="s">
        <v>5166</v>
      </c>
      <c r="B2637" s="3" t="s">
        <v>5167</v>
      </c>
      <c r="C2637" s="2">
        <v>987.23140009115502</v>
      </c>
      <c r="D2637" s="2">
        <v>1012.24900625881</v>
      </c>
      <c r="E2637" s="2">
        <v>1023.40809485794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f t="shared" si="123"/>
        <v>0</v>
      </c>
      <c r="P2637" s="2">
        <f t="shared" si="124"/>
        <v>0</v>
      </c>
      <c r="Q2637" s="2">
        <f t="shared" si="125"/>
        <v>1.1265287076913347E-4</v>
      </c>
      <c r="R2637" s="2" t="s">
        <v>19</v>
      </c>
    </row>
    <row r="2638" spans="1:18">
      <c r="A2638" s="3" t="s">
        <v>5168</v>
      </c>
      <c r="B2638" s="3" t="s">
        <v>5169</v>
      </c>
      <c r="C2638" s="2">
        <v>1724.9535707065299</v>
      </c>
      <c r="D2638" s="2">
        <v>1740.95993226314</v>
      </c>
      <c r="E2638" s="2">
        <v>1786.97214861011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f t="shared" si="123"/>
        <v>0</v>
      </c>
      <c r="P2638" s="2">
        <f t="shared" si="124"/>
        <v>0</v>
      </c>
      <c r="Q2638" s="2">
        <f t="shared" si="125"/>
        <v>1.1268480678141287E-4</v>
      </c>
      <c r="R2638" s="2" t="s">
        <v>19</v>
      </c>
    </row>
    <row r="2639" spans="1:18">
      <c r="A2639" s="3" t="s">
        <v>5170</v>
      </c>
      <c r="B2639" s="3" t="s">
        <v>5171</v>
      </c>
      <c r="C2639" s="2">
        <v>2452.8525433110499</v>
      </c>
      <c r="D2639" s="2">
        <v>2503.0813963866399</v>
      </c>
      <c r="E2639" s="2">
        <v>2544.7296316113102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f t="shared" si="123"/>
        <v>0</v>
      </c>
      <c r="P2639" s="2">
        <f t="shared" si="124"/>
        <v>0</v>
      </c>
      <c r="Q2639" s="2">
        <f t="shared" si="125"/>
        <v>1.1284014870117207E-4</v>
      </c>
      <c r="R2639" s="2" t="s">
        <v>19</v>
      </c>
    </row>
    <row r="2640" spans="1:18">
      <c r="A2640" s="3" t="s">
        <v>5172</v>
      </c>
      <c r="B2640" s="3" t="s">
        <v>5173</v>
      </c>
      <c r="C2640" s="2">
        <v>2631.6347471086601</v>
      </c>
      <c r="D2640" s="2">
        <v>2683.6788997334302</v>
      </c>
      <c r="E2640" s="2">
        <v>2586.8272695558198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f t="shared" si="123"/>
        <v>0</v>
      </c>
      <c r="P2640" s="2">
        <f t="shared" si="124"/>
        <v>0</v>
      </c>
      <c r="Q2640" s="2">
        <f t="shared" si="125"/>
        <v>1.1285466994312962E-4</v>
      </c>
      <c r="R2640" s="2" t="s">
        <v>19</v>
      </c>
    </row>
    <row r="2641" spans="1:18">
      <c r="A2641" s="3" t="s">
        <v>5174</v>
      </c>
      <c r="B2641" s="3" t="s">
        <v>5175</v>
      </c>
      <c r="C2641" s="2">
        <v>2511.7917313762</v>
      </c>
      <c r="D2641" s="2">
        <v>2426.3274574642501</v>
      </c>
      <c r="E2641" s="2">
        <v>2443.1146434693801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f t="shared" si="123"/>
        <v>0</v>
      </c>
      <c r="P2641" s="2">
        <f t="shared" si="124"/>
        <v>0</v>
      </c>
      <c r="Q2641" s="2">
        <f t="shared" si="125"/>
        <v>1.1288382101334742E-4</v>
      </c>
      <c r="R2641" s="2" t="s">
        <v>19</v>
      </c>
    </row>
    <row r="2642" spans="1:18">
      <c r="A2642" s="3" t="s">
        <v>5176</v>
      </c>
      <c r="B2642" s="3" t="s">
        <v>3539</v>
      </c>
      <c r="C2642" s="2">
        <v>2175.8383594048801</v>
      </c>
      <c r="D2642" s="2">
        <v>2230.3791663329698</v>
      </c>
      <c r="E2642" s="2">
        <v>2255.8527367506899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f t="shared" si="123"/>
        <v>0</v>
      </c>
      <c r="P2642" s="2">
        <f t="shared" si="124"/>
        <v>0</v>
      </c>
      <c r="Q2642" s="2">
        <f t="shared" si="125"/>
        <v>1.1292796815973421E-4</v>
      </c>
      <c r="R2642" s="2" t="s">
        <v>19</v>
      </c>
    </row>
    <row r="2643" spans="1:18">
      <c r="A2643" s="3" t="s">
        <v>5177</v>
      </c>
      <c r="B2643" s="3" t="s">
        <v>5178</v>
      </c>
      <c r="C2643" s="2">
        <v>2029.4727090431099</v>
      </c>
      <c r="D2643" s="2">
        <v>2067.8414133208498</v>
      </c>
      <c r="E2643" s="2">
        <v>1993.10541026944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f t="shared" si="123"/>
        <v>0</v>
      </c>
      <c r="P2643" s="2">
        <f t="shared" si="124"/>
        <v>0</v>
      </c>
      <c r="Q2643" s="2">
        <f t="shared" si="125"/>
        <v>1.1294234615282628E-4</v>
      </c>
      <c r="R2643" s="2" t="s">
        <v>19</v>
      </c>
    </row>
    <row r="2644" spans="1:18">
      <c r="A2644" s="3" t="s">
        <v>5179</v>
      </c>
      <c r="B2644" s="3" t="s">
        <v>5180</v>
      </c>
      <c r="C2644" s="2">
        <v>2570.7309194413401</v>
      </c>
      <c r="D2644" s="2">
        <v>2520.2381592045799</v>
      </c>
      <c r="E2644" s="2">
        <v>2477.9540679751799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f t="shared" si="123"/>
        <v>0</v>
      </c>
      <c r="P2644" s="2">
        <f t="shared" si="124"/>
        <v>0</v>
      </c>
      <c r="Q2644" s="2">
        <f t="shared" si="125"/>
        <v>1.1296151876195969E-4</v>
      </c>
      <c r="R2644" s="2" t="s">
        <v>19</v>
      </c>
    </row>
    <row r="2645" spans="1:18">
      <c r="A2645" s="3" t="s">
        <v>5181</v>
      </c>
      <c r="B2645" s="3" t="s">
        <v>5182</v>
      </c>
      <c r="C2645" s="2">
        <v>1446.95706699927</v>
      </c>
      <c r="D2645" s="2">
        <v>1401.4366259711601</v>
      </c>
      <c r="E2645" s="2">
        <v>1447.2877596785299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f t="shared" si="123"/>
        <v>0</v>
      </c>
      <c r="P2645" s="2">
        <f t="shared" si="124"/>
        <v>0</v>
      </c>
      <c r="Q2645" s="2">
        <f t="shared" si="125"/>
        <v>1.1309449801954394E-4</v>
      </c>
      <c r="R2645" s="2" t="s">
        <v>19</v>
      </c>
    </row>
    <row r="2646" spans="1:18">
      <c r="A2646" s="3" t="s">
        <v>5183</v>
      </c>
      <c r="B2646" s="3" t="s">
        <v>5184</v>
      </c>
      <c r="C2646" s="2">
        <v>5290.7744486477204</v>
      </c>
      <c r="D2646" s="2">
        <v>5463.9774637574101</v>
      </c>
      <c r="E2646" s="2">
        <v>5462.5314339722499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f t="shared" si="123"/>
        <v>0</v>
      </c>
      <c r="P2646" s="2">
        <f t="shared" si="124"/>
        <v>0</v>
      </c>
      <c r="Q2646" s="2">
        <f t="shared" si="125"/>
        <v>1.1310205291155754E-4</v>
      </c>
      <c r="R2646" s="2" t="s">
        <v>19</v>
      </c>
    </row>
    <row r="2647" spans="1:18">
      <c r="A2647" s="3" t="s">
        <v>5185</v>
      </c>
      <c r="B2647" s="3" t="s">
        <v>5186</v>
      </c>
      <c r="C2647" s="2">
        <v>2558.9430818283099</v>
      </c>
      <c r="D2647" s="2">
        <v>2514.8202341041801</v>
      </c>
      <c r="E2647" s="2">
        <v>2466.34092647325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f t="shared" si="123"/>
        <v>0</v>
      </c>
      <c r="P2647" s="2">
        <f t="shared" si="124"/>
        <v>0</v>
      </c>
      <c r="Q2647" s="2">
        <f t="shared" si="125"/>
        <v>1.1318667262203532E-4</v>
      </c>
      <c r="R2647" s="2" t="s">
        <v>19</v>
      </c>
    </row>
    <row r="2648" spans="1:18">
      <c r="A2648" s="3" t="s">
        <v>5187</v>
      </c>
      <c r="B2648" s="3" t="s">
        <v>5188</v>
      </c>
      <c r="C2648" s="2">
        <v>1701.37789548047</v>
      </c>
      <c r="D2648" s="2">
        <v>1639.8253303889301</v>
      </c>
      <c r="E2648" s="2">
        <v>1669.3890909030199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f t="shared" si="123"/>
        <v>0</v>
      </c>
      <c r="P2648" s="2">
        <f t="shared" si="124"/>
        <v>0</v>
      </c>
      <c r="Q2648" s="2">
        <f t="shared" si="125"/>
        <v>1.1322082709417676E-4</v>
      </c>
      <c r="R2648" s="2" t="s">
        <v>19</v>
      </c>
    </row>
    <row r="2649" spans="1:18">
      <c r="A2649" s="3" t="s">
        <v>5189</v>
      </c>
      <c r="B2649" s="3" t="s">
        <v>5190</v>
      </c>
      <c r="C2649" s="2">
        <v>1500.0023362579</v>
      </c>
      <c r="D2649" s="2">
        <v>1470.06367724294</v>
      </c>
      <c r="E2649" s="2">
        <v>1445.8361169907901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f t="shared" si="123"/>
        <v>0</v>
      </c>
      <c r="P2649" s="2">
        <f t="shared" si="124"/>
        <v>0</v>
      </c>
      <c r="Q2649" s="2">
        <f t="shared" si="125"/>
        <v>1.1324316827791806E-4</v>
      </c>
      <c r="R2649" s="2" t="s">
        <v>19</v>
      </c>
    </row>
    <row r="2650" spans="1:18">
      <c r="A2650" s="3" t="s">
        <v>5191</v>
      </c>
      <c r="B2650" s="3" t="s">
        <v>5192</v>
      </c>
      <c r="C2650" s="2">
        <v>2483.3044571447099</v>
      </c>
      <c r="D2650" s="2">
        <v>2434.4543451148502</v>
      </c>
      <c r="E2650" s="2">
        <v>2525.85827667066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f t="shared" si="123"/>
        <v>0</v>
      </c>
      <c r="P2650" s="2">
        <f t="shared" si="124"/>
        <v>0</v>
      </c>
      <c r="Q2650" s="2">
        <f t="shared" si="125"/>
        <v>1.1324930910088113E-4</v>
      </c>
      <c r="R2650" s="2" t="s">
        <v>19</v>
      </c>
    </row>
    <row r="2651" spans="1:18">
      <c r="A2651" s="3" t="s">
        <v>5193</v>
      </c>
      <c r="B2651" s="3" t="s">
        <v>5194</v>
      </c>
      <c r="C2651" s="2">
        <v>2382.12551763288</v>
      </c>
      <c r="D2651" s="2">
        <v>2471.4768333009401</v>
      </c>
      <c r="E2651" s="2">
        <v>2422.791645841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f t="shared" si="123"/>
        <v>0</v>
      </c>
      <c r="P2651" s="2">
        <f t="shared" si="124"/>
        <v>0</v>
      </c>
      <c r="Q2651" s="2">
        <f t="shared" si="125"/>
        <v>1.1337605808468861E-4</v>
      </c>
      <c r="R2651" s="2" t="s">
        <v>19</v>
      </c>
    </row>
    <row r="2652" spans="1:18">
      <c r="A2652" s="3" t="s">
        <v>5195</v>
      </c>
      <c r="B2652" s="3" t="s">
        <v>5196</v>
      </c>
      <c r="C2652" s="2">
        <v>2095.2881357158499</v>
      </c>
      <c r="D2652" s="2">
        <v>2024.4980125176201</v>
      </c>
      <c r="E2652" s="2">
        <v>2036.6546909016899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f t="shared" si="123"/>
        <v>0</v>
      </c>
      <c r="P2652" s="2">
        <f t="shared" si="124"/>
        <v>0</v>
      </c>
      <c r="Q2652" s="2">
        <f t="shared" si="125"/>
        <v>1.1339109540022786E-4</v>
      </c>
      <c r="R2652" s="2" t="s">
        <v>19</v>
      </c>
    </row>
    <row r="2653" spans="1:18">
      <c r="A2653" s="3" t="s">
        <v>5197</v>
      </c>
      <c r="B2653" s="3" t="s">
        <v>5198</v>
      </c>
      <c r="C2653" s="2">
        <v>2253.44162369065</v>
      </c>
      <c r="D2653" s="2">
        <v>2309.84206780556</v>
      </c>
      <c r="E2653" s="2">
        <v>2228.2715256836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f t="shared" si="123"/>
        <v>0</v>
      </c>
      <c r="P2653" s="2">
        <f t="shared" si="124"/>
        <v>0</v>
      </c>
      <c r="Q2653" s="2">
        <f t="shared" si="125"/>
        <v>1.1345761851155132E-4</v>
      </c>
      <c r="R2653" s="2" t="s">
        <v>19</v>
      </c>
    </row>
    <row r="2654" spans="1:18">
      <c r="A2654" s="3" t="s">
        <v>5199</v>
      </c>
      <c r="B2654" s="3" t="s">
        <v>5200</v>
      </c>
      <c r="C2654" s="2">
        <v>2343.81504539054</v>
      </c>
      <c r="D2654" s="2">
        <v>2381.17808162755</v>
      </c>
      <c r="E2654" s="2">
        <v>2295.0470893197198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f t="shared" si="123"/>
        <v>0</v>
      </c>
      <c r="P2654" s="2">
        <f t="shared" si="124"/>
        <v>0</v>
      </c>
      <c r="Q2654" s="2">
        <f t="shared" si="125"/>
        <v>1.1354233501043341E-4</v>
      </c>
      <c r="R2654" s="2" t="s">
        <v>19</v>
      </c>
    </row>
    <row r="2655" spans="1:18">
      <c r="A2655" s="3" t="s">
        <v>5201</v>
      </c>
      <c r="B2655" s="3" t="s">
        <v>5202</v>
      </c>
      <c r="C2655" s="2">
        <v>2902.7550122083198</v>
      </c>
      <c r="D2655" s="2">
        <v>2994.30660548993</v>
      </c>
      <c r="E2655" s="2">
        <v>3000.5454355622201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f t="shared" si="123"/>
        <v>0</v>
      </c>
      <c r="P2655" s="2">
        <f t="shared" si="124"/>
        <v>0</v>
      </c>
      <c r="Q2655" s="2">
        <f t="shared" si="125"/>
        <v>1.1356011630623717E-4</v>
      </c>
      <c r="R2655" s="2" t="s">
        <v>19</v>
      </c>
    </row>
    <row r="2656" spans="1:18">
      <c r="A2656" s="3" t="s">
        <v>5203</v>
      </c>
      <c r="B2656" s="3" t="s">
        <v>5204</v>
      </c>
      <c r="C2656" s="2">
        <v>2340.8680859872802</v>
      </c>
      <c r="D2656" s="2">
        <v>2420.9095323638398</v>
      </c>
      <c r="E2656" s="2">
        <v>2350.2095114539102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f t="shared" si="123"/>
        <v>0</v>
      </c>
      <c r="P2656" s="2">
        <f t="shared" si="124"/>
        <v>0</v>
      </c>
      <c r="Q2656" s="2">
        <f t="shared" si="125"/>
        <v>1.1358588679045843E-4</v>
      </c>
      <c r="R2656" s="2" t="s">
        <v>19</v>
      </c>
    </row>
    <row r="2657" spans="1:18">
      <c r="A2657" s="3" t="s">
        <v>5205</v>
      </c>
      <c r="B2657" s="3" t="s">
        <v>5206</v>
      </c>
      <c r="C2657" s="2">
        <v>2178.7853188081399</v>
      </c>
      <c r="D2657" s="2">
        <v>2121.11767680815</v>
      </c>
      <c r="E2657" s="2">
        <v>2103.43025453781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f t="shared" si="123"/>
        <v>0</v>
      </c>
      <c r="P2657" s="2">
        <f t="shared" si="124"/>
        <v>0</v>
      </c>
      <c r="Q2657" s="2">
        <f t="shared" si="125"/>
        <v>1.1359258530829388E-4</v>
      </c>
      <c r="R2657" s="2" t="s">
        <v>19</v>
      </c>
    </row>
    <row r="2658" spans="1:18">
      <c r="A2658" s="3" t="s">
        <v>5207</v>
      </c>
      <c r="B2658" s="3" t="s">
        <v>5208</v>
      </c>
      <c r="C2658" s="2">
        <v>1942.0462467464799</v>
      </c>
      <c r="D2658" s="2">
        <v>2014.5651498335401</v>
      </c>
      <c r="E2658" s="2">
        <v>1987.29883951847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f t="shared" si="123"/>
        <v>0</v>
      </c>
      <c r="P2658" s="2">
        <f t="shared" si="124"/>
        <v>0</v>
      </c>
      <c r="Q2658" s="2">
        <f t="shared" si="125"/>
        <v>1.1390955232698991E-4</v>
      </c>
      <c r="R2658" s="2" t="s">
        <v>19</v>
      </c>
    </row>
    <row r="2659" spans="1:18">
      <c r="A2659" s="3" t="s">
        <v>5209</v>
      </c>
      <c r="B2659" s="3" t="s">
        <v>5210</v>
      </c>
      <c r="C2659" s="2">
        <v>2478.3928581392802</v>
      </c>
      <c r="D2659" s="2">
        <v>2388.4019817614198</v>
      </c>
      <c r="E2659" s="2">
        <v>2434.4047873429299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f t="shared" si="123"/>
        <v>0</v>
      </c>
      <c r="P2659" s="2">
        <f t="shared" si="124"/>
        <v>0</v>
      </c>
      <c r="Q2659" s="2">
        <f t="shared" si="125"/>
        <v>1.1393787249015958E-4</v>
      </c>
      <c r="R2659" s="2" t="s">
        <v>19</v>
      </c>
    </row>
    <row r="2660" spans="1:18">
      <c r="A2660" s="3" t="s">
        <v>5211</v>
      </c>
      <c r="B2660" s="3" t="s">
        <v>5212</v>
      </c>
      <c r="C2660" s="2">
        <v>3043.2267437635801</v>
      </c>
      <c r="D2660" s="2">
        <v>2976.2468551552502</v>
      </c>
      <c r="E2660" s="2">
        <v>2933.7698719261002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f t="shared" si="123"/>
        <v>0</v>
      </c>
      <c r="P2660" s="2">
        <f t="shared" si="124"/>
        <v>0</v>
      </c>
      <c r="Q2660" s="2">
        <f t="shared" si="125"/>
        <v>1.139480654575107E-4</v>
      </c>
      <c r="R2660" s="2" t="s">
        <v>19</v>
      </c>
    </row>
    <row r="2661" spans="1:18">
      <c r="A2661" s="3" t="s">
        <v>5213</v>
      </c>
      <c r="B2661" s="3" t="s">
        <v>5214</v>
      </c>
      <c r="C2661" s="2">
        <v>2354.6205632024798</v>
      </c>
      <c r="D2661" s="2">
        <v>2284.5584173370098</v>
      </c>
      <c r="E2661" s="2">
        <v>2363.27429564358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f t="shared" si="123"/>
        <v>0</v>
      </c>
      <c r="P2661" s="2">
        <f t="shared" si="124"/>
        <v>0</v>
      </c>
      <c r="Q2661" s="2">
        <f t="shared" si="125"/>
        <v>1.1397998612899112E-4</v>
      </c>
      <c r="R2661" s="2" t="s">
        <v>19</v>
      </c>
    </row>
    <row r="2662" spans="1:18">
      <c r="A2662" s="3" t="s">
        <v>5215</v>
      </c>
      <c r="B2662" s="3" t="s">
        <v>5216</v>
      </c>
      <c r="C2662" s="2">
        <v>2157.1742831842498</v>
      </c>
      <c r="D2662" s="2">
        <v>2098.5429888898002</v>
      </c>
      <c r="E2662" s="2">
        <v>2083.1072569094199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f t="shared" si="123"/>
        <v>0</v>
      </c>
      <c r="P2662" s="2">
        <f t="shared" si="124"/>
        <v>0</v>
      </c>
      <c r="Q2662" s="2">
        <f t="shared" si="125"/>
        <v>1.1398817360277916E-4</v>
      </c>
      <c r="R2662" s="2" t="s">
        <v>19</v>
      </c>
    </row>
    <row r="2663" spans="1:18">
      <c r="A2663" s="3" t="s">
        <v>5217</v>
      </c>
      <c r="B2663" s="3" t="s">
        <v>5218</v>
      </c>
      <c r="C2663" s="2">
        <v>3774.0726757713601</v>
      </c>
      <c r="D2663" s="2">
        <v>3694.12193095878</v>
      </c>
      <c r="E2663" s="2">
        <v>3637.8165754808501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f t="shared" si="123"/>
        <v>0</v>
      </c>
      <c r="P2663" s="2">
        <f t="shared" si="124"/>
        <v>0</v>
      </c>
      <c r="Q2663" s="2">
        <f t="shared" si="125"/>
        <v>1.1400411487234115E-4</v>
      </c>
      <c r="R2663" s="2" t="s">
        <v>19</v>
      </c>
    </row>
    <row r="2664" spans="1:18">
      <c r="A2664" s="3" t="s">
        <v>5219</v>
      </c>
      <c r="B2664" s="3" t="s">
        <v>5220</v>
      </c>
      <c r="C2664" s="2">
        <v>2002.9500744137899</v>
      </c>
      <c r="D2664" s="2">
        <v>1949.5500486286901</v>
      </c>
      <c r="E2664" s="2">
        <v>1933.58806007202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f t="shared" si="123"/>
        <v>0</v>
      </c>
      <c r="P2664" s="2">
        <f t="shared" si="124"/>
        <v>0</v>
      </c>
      <c r="Q2664" s="2">
        <f t="shared" si="125"/>
        <v>1.1424222626438191E-4</v>
      </c>
      <c r="R2664" s="2" t="s">
        <v>19</v>
      </c>
    </row>
    <row r="2665" spans="1:18">
      <c r="A2665" s="3" t="s">
        <v>5221</v>
      </c>
      <c r="B2665" s="3" t="s">
        <v>2554</v>
      </c>
      <c r="C2665" s="2">
        <v>1972.4981605801299</v>
      </c>
      <c r="D2665" s="2">
        <v>1901.6917102417899</v>
      </c>
      <c r="E2665" s="2">
        <v>1927.78148932106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f t="shared" si="123"/>
        <v>0</v>
      </c>
      <c r="P2665" s="2">
        <f t="shared" si="124"/>
        <v>0</v>
      </c>
      <c r="Q2665" s="2">
        <f t="shared" si="125"/>
        <v>1.1425781132655894E-4</v>
      </c>
      <c r="R2665" s="2" t="s">
        <v>19</v>
      </c>
    </row>
    <row r="2666" spans="1:18">
      <c r="A2666" s="3" t="s">
        <v>5222</v>
      </c>
      <c r="B2666" s="3" t="s">
        <v>5223</v>
      </c>
      <c r="C2666" s="2">
        <v>1993.1268764029301</v>
      </c>
      <c r="D2666" s="2">
        <v>1927.8783482270801</v>
      </c>
      <c r="E2666" s="2">
        <v>1933.58806007202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f t="shared" si="123"/>
        <v>0</v>
      </c>
      <c r="P2666" s="2">
        <f t="shared" si="124"/>
        <v>0</v>
      </c>
      <c r="Q2666" s="2">
        <f t="shared" si="125"/>
        <v>1.1427002836193028E-4</v>
      </c>
      <c r="R2666" s="2" t="s">
        <v>19</v>
      </c>
    </row>
    <row r="2667" spans="1:18">
      <c r="A2667" s="3" t="s">
        <v>5224</v>
      </c>
      <c r="B2667" s="3" t="s">
        <v>739</v>
      </c>
      <c r="C2667" s="2">
        <v>3608.06062938787</v>
      </c>
      <c r="D2667" s="2">
        <v>3477.40492694262</v>
      </c>
      <c r="E2667" s="2">
        <v>3533.2983019634498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f t="shared" si="123"/>
        <v>0</v>
      </c>
      <c r="P2667" s="2">
        <f t="shared" si="124"/>
        <v>0</v>
      </c>
      <c r="Q2667" s="2">
        <f t="shared" si="125"/>
        <v>1.1431531670022565E-4</v>
      </c>
      <c r="R2667" s="2" t="s">
        <v>19</v>
      </c>
    </row>
    <row r="2668" spans="1:18">
      <c r="A2668" s="3" t="s">
        <v>5225</v>
      </c>
      <c r="B2668" s="3" t="s">
        <v>5226</v>
      </c>
      <c r="C2668" s="2">
        <v>1842.83194683682</v>
      </c>
      <c r="D2668" s="2">
        <v>1862.8632470222301</v>
      </c>
      <c r="E2668" s="2">
        <v>1910.3617770681501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f t="shared" si="123"/>
        <v>0</v>
      </c>
      <c r="P2668" s="2">
        <f t="shared" si="124"/>
        <v>0</v>
      </c>
      <c r="Q2668" s="2">
        <f t="shared" si="125"/>
        <v>1.1440045726001874E-4</v>
      </c>
      <c r="R2668" s="2" t="s">
        <v>19</v>
      </c>
    </row>
    <row r="2669" spans="1:18">
      <c r="A2669" s="3" t="s">
        <v>5227</v>
      </c>
      <c r="B2669" s="3" t="s">
        <v>5228</v>
      </c>
      <c r="C2669" s="2">
        <v>2447.9409443056302</v>
      </c>
      <c r="D2669" s="2">
        <v>2379.3721065940799</v>
      </c>
      <c r="E2669" s="2">
        <v>2364.7259383313299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f t="shared" si="123"/>
        <v>0</v>
      </c>
      <c r="P2669" s="2">
        <f t="shared" si="124"/>
        <v>0</v>
      </c>
      <c r="Q2669" s="2">
        <f t="shared" si="125"/>
        <v>1.1443985657498365E-4</v>
      </c>
      <c r="R2669" s="2" t="s">
        <v>19</v>
      </c>
    </row>
    <row r="2670" spans="1:18">
      <c r="A2670" s="3" t="s">
        <v>5229</v>
      </c>
      <c r="B2670" s="3" t="s">
        <v>5230</v>
      </c>
      <c r="C2670" s="2">
        <v>1103.14513661927</v>
      </c>
      <c r="D2670" s="2">
        <v>1082.6820325640599</v>
      </c>
      <c r="E2670" s="2">
        <v>1123.5714403121201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f t="shared" si="123"/>
        <v>0</v>
      </c>
      <c r="P2670" s="2">
        <f t="shared" si="124"/>
        <v>0</v>
      </c>
      <c r="Q2670" s="2">
        <f t="shared" si="125"/>
        <v>1.1447490245055367E-4</v>
      </c>
      <c r="R2670" s="2" t="s">
        <v>19</v>
      </c>
    </row>
    <row r="2671" spans="1:18">
      <c r="A2671" s="3" t="s">
        <v>5231</v>
      </c>
      <c r="B2671" s="3" t="s">
        <v>5232</v>
      </c>
      <c r="C2671" s="2">
        <v>1401.7703561493299</v>
      </c>
      <c r="D2671" s="2">
        <v>1450.1979518747901</v>
      </c>
      <c r="E2671" s="2">
        <v>1408.0934071095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f t="shared" si="123"/>
        <v>0</v>
      </c>
      <c r="P2671" s="2">
        <f t="shared" si="124"/>
        <v>0</v>
      </c>
      <c r="Q2671" s="2">
        <f t="shared" si="125"/>
        <v>1.1453775926286169E-4</v>
      </c>
      <c r="R2671" s="2" t="s">
        <v>19</v>
      </c>
    </row>
    <row r="2672" spans="1:18">
      <c r="A2672" s="3" t="s">
        <v>5233</v>
      </c>
      <c r="B2672" s="3" t="s">
        <v>5234</v>
      </c>
      <c r="C2672" s="2">
        <v>2170.9267603994499</v>
      </c>
      <c r="D2672" s="2">
        <v>2198.7746032472801</v>
      </c>
      <c r="E2672" s="2">
        <v>2251.4978086874698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f t="shared" si="123"/>
        <v>0</v>
      </c>
      <c r="P2672" s="2">
        <f t="shared" si="124"/>
        <v>0</v>
      </c>
      <c r="Q2672" s="2">
        <f t="shared" si="125"/>
        <v>1.1456594702627778E-4</v>
      </c>
      <c r="R2672" s="2" t="s">
        <v>19</v>
      </c>
    </row>
    <row r="2673" spans="1:18">
      <c r="A2673" s="3" t="s">
        <v>5235</v>
      </c>
      <c r="B2673" s="3" t="s">
        <v>5236</v>
      </c>
      <c r="C2673" s="2">
        <v>2065.8185416832798</v>
      </c>
      <c r="D2673" s="2">
        <v>2056.10257560331</v>
      </c>
      <c r="E2673" s="2">
        <v>1996.00869564492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f t="shared" si="123"/>
        <v>0</v>
      </c>
      <c r="P2673" s="2">
        <f t="shared" si="124"/>
        <v>0</v>
      </c>
      <c r="Q2673" s="2">
        <f t="shared" si="125"/>
        <v>1.1458494141995375E-4</v>
      </c>
      <c r="R2673" s="2" t="s">
        <v>19</v>
      </c>
    </row>
    <row r="2674" spans="1:18">
      <c r="A2674" s="3" t="s">
        <v>5237</v>
      </c>
      <c r="B2674" s="3" t="s">
        <v>5238</v>
      </c>
      <c r="C2674" s="2">
        <v>2091.3588565115101</v>
      </c>
      <c r="D2674" s="2">
        <v>2066.0354382873802</v>
      </c>
      <c r="E2674" s="2">
        <v>2016.3316932733001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f t="shared" si="123"/>
        <v>0</v>
      </c>
      <c r="P2674" s="2">
        <f t="shared" si="124"/>
        <v>0</v>
      </c>
      <c r="Q2674" s="2">
        <f t="shared" si="125"/>
        <v>1.1464429405632627E-4</v>
      </c>
      <c r="R2674" s="2" t="s">
        <v>19</v>
      </c>
    </row>
    <row r="2675" spans="1:18">
      <c r="A2675" s="3" t="s">
        <v>5239</v>
      </c>
      <c r="B2675" s="3" t="s">
        <v>5240</v>
      </c>
      <c r="C2675" s="2">
        <v>575.63940343623506</v>
      </c>
      <c r="D2675" s="2">
        <v>586.03889836036399</v>
      </c>
      <c r="E2675" s="2">
        <v>564.68900553154504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f t="shared" si="123"/>
        <v>0</v>
      </c>
      <c r="P2675" s="2">
        <f t="shared" si="124"/>
        <v>0</v>
      </c>
      <c r="Q2675" s="2">
        <f t="shared" si="125"/>
        <v>1.1471174859658107E-4</v>
      </c>
      <c r="R2675" s="2" t="s">
        <v>19</v>
      </c>
    </row>
    <row r="2676" spans="1:18">
      <c r="A2676" s="3" t="s">
        <v>5241</v>
      </c>
      <c r="B2676" s="3" t="s">
        <v>5242</v>
      </c>
      <c r="C2676" s="2">
        <v>2272.1056999112802</v>
      </c>
      <c r="D2676" s="2">
        <v>2299.00621760475</v>
      </c>
      <c r="E2676" s="2">
        <v>2356.0160822048801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f t="shared" si="123"/>
        <v>0</v>
      </c>
      <c r="P2676" s="2">
        <f t="shared" si="124"/>
        <v>0</v>
      </c>
      <c r="Q2676" s="2">
        <f t="shared" si="125"/>
        <v>1.1475247862985149E-4</v>
      </c>
      <c r="R2676" s="2" t="s">
        <v>19</v>
      </c>
    </row>
    <row r="2677" spans="1:18">
      <c r="A2677" s="3" t="s">
        <v>5243</v>
      </c>
      <c r="B2677" s="3" t="s">
        <v>5244</v>
      </c>
      <c r="C2677" s="2">
        <v>3849.7113004549601</v>
      </c>
      <c r="D2677" s="2">
        <v>3740.1742943122099</v>
      </c>
      <c r="E2677" s="2">
        <v>3872.9826908950199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f t="shared" si="123"/>
        <v>0</v>
      </c>
      <c r="P2677" s="2">
        <f t="shared" si="124"/>
        <v>0</v>
      </c>
      <c r="Q2677" s="2">
        <f t="shared" si="125"/>
        <v>1.1481504936331674E-4</v>
      </c>
      <c r="R2677" s="2" t="s">
        <v>19</v>
      </c>
    </row>
    <row r="2678" spans="1:18">
      <c r="A2678" s="3" t="s">
        <v>5245</v>
      </c>
      <c r="B2678" s="3" t="s">
        <v>5246</v>
      </c>
      <c r="C2678" s="2">
        <v>2904.7196518104902</v>
      </c>
      <c r="D2678" s="2">
        <v>2914.8437040173399</v>
      </c>
      <c r="E2678" s="2">
        <v>2817.63845690676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f t="shared" si="123"/>
        <v>0</v>
      </c>
      <c r="P2678" s="2">
        <f t="shared" si="124"/>
        <v>0</v>
      </c>
      <c r="Q2678" s="2">
        <f t="shared" si="125"/>
        <v>1.1482072207744699E-4</v>
      </c>
      <c r="R2678" s="2" t="s">
        <v>19</v>
      </c>
    </row>
    <row r="2679" spans="1:18">
      <c r="A2679" s="3" t="s">
        <v>5247</v>
      </c>
      <c r="B2679" s="3" t="s">
        <v>5248</v>
      </c>
      <c r="C2679" s="2">
        <v>1913.55897251499</v>
      </c>
      <c r="D2679" s="2">
        <v>1845.7064842042801</v>
      </c>
      <c r="E2679" s="2">
        <v>1894.3937075030001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f t="shared" si="123"/>
        <v>0</v>
      </c>
      <c r="P2679" s="2">
        <f t="shared" si="124"/>
        <v>0</v>
      </c>
      <c r="Q2679" s="2">
        <f t="shared" si="125"/>
        <v>1.1482418477623545E-4</v>
      </c>
      <c r="R2679" s="2" t="s">
        <v>19</v>
      </c>
    </row>
    <row r="2680" spans="1:18">
      <c r="A2680" s="3" t="s">
        <v>5249</v>
      </c>
      <c r="B2680" s="3" t="s">
        <v>5250</v>
      </c>
      <c r="C2680" s="2">
        <v>2104.1290139256198</v>
      </c>
      <c r="D2680" s="2">
        <v>2154.5282149273098</v>
      </c>
      <c r="E2680" s="2">
        <v>2077.3006861584599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f t="shared" si="123"/>
        <v>0</v>
      </c>
      <c r="P2680" s="2">
        <f t="shared" si="124"/>
        <v>0</v>
      </c>
      <c r="Q2680" s="2">
        <f t="shared" si="125"/>
        <v>1.1486470311354317E-4</v>
      </c>
      <c r="R2680" s="2" t="s">
        <v>19</v>
      </c>
    </row>
    <row r="2681" spans="1:18">
      <c r="A2681" s="3" t="s">
        <v>5251</v>
      </c>
      <c r="B2681" s="3" t="s">
        <v>5252</v>
      </c>
      <c r="C2681" s="2">
        <v>1712.18341329242</v>
      </c>
      <c r="D2681" s="2">
        <v>1654.27313065668</v>
      </c>
      <c r="E2681" s="2">
        <v>1704.2285154088199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f t="shared" si="123"/>
        <v>0</v>
      </c>
      <c r="P2681" s="2">
        <f t="shared" si="124"/>
        <v>0</v>
      </c>
      <c r="Q2681" s="2">
        <f t="shared" si="125"/>
        <v>1.1495483453586061E-4</v>
      </c>
      <c r="R2681" s="2" t="s">
        <v>19</v>
      </c>
    </row>
    <row r="2682" spans="1:18">
      <c r="A2682" s="3" t="s">
        <v>5253</v>
      </c>
      <c r="B2682" s="3" t="s">
        <v>5254</v>
      </c>
      <c r="C2682" s="2">
        <v>1979.37439918773</v>
      </c>
      <c r="D2682" s="2">
        <v>2054.2966005698399</v>
      </c>
      <c r="E2682" s="2">
        <v>2016.3316932733001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f t="shared" si="123"/>
        <v>0</v>
      </c>
      <c r="P2682" s="2">
        <f t="shared" si="124"/>
        <v>0</v>
      </c>
      <c r="Q2682" s="2">
        <f t="shared" si="125"/>
        <v>1.1500651518612343E-4</v>
      </c>
      <c r="R2682" s="2" t="s">
        <v>19</v>
      </c>
    </row>
    <row r="2683" spans="1:18">
      <c r="A2683" s="3" t="s">
        <v>5255</v>
      </c>
      <c r="B2683" s="3" t="s">
        <v>5256</v>
      </c>
      <c r="C2683" s="2">
        <v>1666.99670244247</v>
      </c>
      <c r="D2683" s="2">
        <v>1721.9971944117301</v>
      </c>
      <c r="E2683" s="2">
        <v>1721.6482276617301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f t="shared" si="123"/>
        <v>0</v>
      </c>
      <c r="P2683" s="2">
        <f t="shared" si="124"/>
        <v>0</v>
      </c>
      <c r="Q2683" s="2">
        <f t="shared" si="125"/>
        <v>1.1506958547490038E-4</v>
      </c>
      <c r="R2683" s="2" t="s">
        <v>19</v>
      </c>
    </row>
    <row r="2684" spans="1:18">
      <c r="A2684" s="3" t="s">
        <v>5257</v>
      </c>
      <c r="B2684" s="3" t="s">
        <v>5258</v>
      </c>
      <c r="C2684" s="2">
        <v>1306.4853354440099</v>
      </c>
      <c r="D2684" s="2">
        <v>1328.2946371157</v>
      </c>
      <c r="E2684" s="2">
        <v>1355.8342703507999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f t="shared" si="123"/>
        <v>0</v>
      </c>
      <c r="P2684" s="2">
        <f t="shared" si="124"/>
        <v>0</v>
      </c>
      <c r="Q2684" s="2">
        <f t="shared" si="125"/>
        <v>1.1518869540409608E-4</v>
      </c>
      <c r="R2684" s="2" t="s">
        <v>19</v>
      </c>
    </row>
    <row r="2685" spans="1:18">
      <c r="A2685" s="3" t="s">
        <v>5259</v>
      </c>
      <c r="B2685" s="3" t="s">
        <v>5260</v>
      </c>
      <c r="C2685" s="2">
        <v>2306.48689294928</v>
      </c>
      <c r="D2685" s="2">
        <v>2346.8645559916499</v>
      </c>
      <c r="E2685" s="2">
        <v>2393.7587920861602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f t="shared" si="123"/>
        <v>0</v>
      </c>
      <c r="P2685" s="2">
        <f t="shared" si="124"/>
        <v>0</v>
      </c>
      <c r="Q2685" s="2">
        <f t="shared" si="125"/>
        <v>1.152177318603235E-4</v>
      </c>
      <c r="R2685" s="2" t="s">
        <v>19</v>
      </c>
    </row>
    <row r="2686" spans="1:18">
      <c r="A2686" s="3" t="s">
        <v>5261</v>
      </c>
      <c r="B2686" s="3" t="s">
        <v>5262</v>
      </c>
      <c r="C2686" s="2">
        <v>1142.43792866269</v>
      </c>
      <c r="D2686" s="2">
        <v>1183.8166344382701</v>
      </c>
      <c r="E2686" s="2">
        <v>1152.6042940669499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f t="shared" si="123"/>
        <v>0</v>
      </c>
      <c r="P2686" s="2">
        <f t="shared" si="124"/>
        <v>0</v>
      </c>
      <c r="Q2686" s="2">
        <f t="shared" si="125"/>
        <v>1.152360965597525E-4</v>
      </c>
      <c r="R2686" s="2" t="s">
        <v>19</v>
      </c>
    </row>
    <row r="2687" spans="1:18">
      <c r="A2687" s="3" t="s">
        <v>5263</v>
      </c>
      <c r="B2687" s="3" t="s">
        <v>661</v>
      </c>
      <c r="C2687" s="2">
        <v>2557.96076202723</v>
      </c>
      <c r="D2687" s="2">
        <v>2650.2683616142799</v>
      </c>
      <c r="E2687" s="2">
        <v>2579.56905611711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f t="shared" si="123"/>
        <v>0</v>
      </c>
      <c r="P2687" s="2">
        <f t="shared" si="124"/>
        <v>0</v>
      </c>
      <c r="Q2687" s="2">
        <f t="shared" si="125"/>
        <v>1.1528137403669465E-4</v>
      </c>
      <c r="R2687" s="2" t="s">
        <v>19</v>
      </c>
    </row>
    <row r="2688" spans="1:18">
      <c r="A2688" s="3" t="s">
        <v>5264</v>
      </c>
      <c r="B2688" s="3" t="s">
        <v>5265</v>
      </c>
      <c r="C2688" s="2">
        <v>1874.2661804715599</v>
      </c>
      <c r="D2688" s="2">
        <v>1848.4154467544899</v>
      </c>
      <c r="E2688" s="2">
        <v>1917.6199905068599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f t="shared" si="123"/>
        <v>0</v>
      </c>
      <c r="P2688" s="2">
        <f t="shared" si="124"/>
        <v>0</v>
      </c>
      <c r="Q2688" s="2">
        <f t="shared" si="125"/>
        <v>1.1529583404241024E-4</v>
      </c>
      <c r="R2688" s="2" t="s">
        <v>19</v>
      </c>
    </row>
    <row r="2689" spans="1:18">
      <c r="A2689" s="3" t="s">
        <v>5266</v>
      </c>
      <c r="B2689" s="3" t="s">
        <v>5267</v>
      </c>
      <c r="C2689" s="2">
        <v>2006.8793536181299</v>
      </c>
      <c r="D2689" s="2">
        <v>1969.41577399684</v>
      </c>
      <c r="E2689" s="2">
        <v>1933.58806007202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f t="shared" si="123"/>
        <v>0</v>
      </c>
      <c r="P2689" s="2">
        <f t="shared" si="124"/>
        <v>0</v>
      </c>
      <c r="Q2689" s="2">
        <f t="shared" si="125"/>
        <v>1.1534670956741106E-4</v>
      </c>
      <c r="R2689" s="2" t="s">
        <v>19</v>
      </c>
    </row>
    <row r="2690" spans="1:18">
      <c r="A2690" s="3" t="s">
        <v>5268</v>
      </c>
      <c r="B2690" s="3" t="s">
        <v>5269</v>
      </c>
      <c r="C2690" s="2">
        <v>1369.3538027135</v>
      </c>
      <c r="D2690" s="2">
        <v>1405.95156355483</v>
      </c>
      <c r="E2690" s="2">
        <v>1419.70654861144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f t="shared" ref="O2690:O2753" si="126">AVERAGE(F2690:N2690)</f>
        <v>0</v>
      </c>
      <c r="P2690" s="2">
        <f t="shared" ref="P2690:P2753" si="127">AVERAGE(F2690:O2690)/AVERAGE(C2690:E2690)</f>
        <v>0</v>
      </c>
      <c r="Q2690" s="2">
        <f t="shared" ref="Q2690:Q2753" si="128">_xlfn.T.TEST(F2690:O2690,C2690:E2690,2,3)</f>
        <v>1.1544670216802372E-4</v>
      </c>
      <c r="R2690" s="2" t="s">
        <v>19</v>
      </c>
    </row>
    <row r="2691" spans="1:18">
      <c r="A2691" s="3" t="s">
        <v>5270</v>
      </c>
      <c r="B2691" s="3" t="s">
        <v>5271</v>
      </c>
      <c r="C2691" s="2">
        <v>2212.1841920450502</v>
      </c>
      <c r="D2691" s="2">
        <v>2200.5805782807502</v>
      </c>
      <c r="E2691" s="2">
        <v>2277.6273770668199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f t="shared" si="126"/>
        <v>0</v>
      </c>
      <c r="P2691" s="2">
        <f t="shared" si="127"/>
        <v>0</v>
      </c>
      <c r="Q2691" s="2">
        <f t="shared" si="128"/>
        <v>1.156340054147415E-4</v>
      </c>
      <c r="R2691" s="2" t="s">
        <v>19</v>
      </c>
    </row>
    <row r="2692" spans="1:18">
      <c r="A2692" s="3" t="s">
        <v>5272</v>
      </c>
      <c r="B2692" s="3" t="s">
        <v>5273</v>
      </c>
      <c r="C2692" s="2">
        <v>4209.2403476523295</v>
      </c>
      <c r="D2692" s="2">
        <v>4078.7946130874602</v>
      </c>
      <c r="E2692" s="2">
        <v>4217.0220078898201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f t="shared" si="126"/>
        <v>0</v>
      </c>
      <c r="P2692" s="2">
        <f t="shared" si="127"/>
        <v>0</v>
      </c>
      <c r="Q2692" s="2">
        <f t="shared" si="128"/>
        <v>1.1567335923358334E-4</v>
      </c>
      <c r="R2692" s="2" t="s">
        <v>19</v>
      </c>
    </row>
    <row r="2693" spans="1:18">
      <c r="A2693" s="3" t="s">
        <v>5274</v>
      </c>
      <c r="B2693" s="3" t="s">
        <v>5275</v>
      </c>
      <c r="C2693" s="2">
        <v>2233.7952276689398</v>
      </c>
      <c r="D2693" s="2">
        <v>2283.65542982027</v>
      </c>
      <c r="E2693" s="2">
        <v>2318.2733723235901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f t="shared" si="126"/>
        <v>0</v>
      </c>
      <c r="P2693" s="2">
        <f t="shared" si="127"/>
        <v>0</v>
      </c>
      <c r="Q2693" s="2">
        <f t="shared" si="128"/>
        <v>1.1576915994466378E-4</v>
      </c>
      <c r="R2693" s="2" t="s">
        <v>19</v>
      </c>
    </row>
    <row r="2694" spans="1:18">
      <c r="A2694" s="3" t="s">
        <v>5276</v>
      </c>
      <c r="B2694" s="3" t="s">
        <v>5277</v>
      </c>
      <c r="C2694" s="2">
        <v>2383.10783743397</v>
      </c>
      <c r="D2694" s="2">
        <v>2336.9316933075802</v>
      </c>
      <c r="E2694" s="2">
        <v>2425.6949312164802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f t="shared" si="126"/>
        <v>0</v>
      </c>
      <c r="P2694" s="2">
        <f t="shared" si="127"/>
        <v>0</v>
      </c>
      <c r="Q2694" s="2">
        <f t="shared" si="128"/>
        <v>1.157697187914359E-4</v>
      </c>
      <c r="R2694" s="2" t="s">
        <v>19</v>
      </c>
    </row>
    <row r="2695" spans="1:18">
      <c r="A2695" s="3" t="s">
        <v>5278</v>
      </c>
      <c r="B2695" s="3" t="s">
        <v>5279</v>
      </c>
      <c r="C2695" s="2">
        <v>4049.12222007536</v>
      </c>
      <c r="D2695" s="2">
        <v>4089.6304632882702</v>
      </c>
      <c r="E2695" s="2">
        <v>3944.1131825943598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f t="shared" si="126"/>
        <v>0</v>
      </c>
      <c r="P2695" s="2">
        <f t="shared" si="127"/>
        <v>0</v>
      </c>
      <c r="Q2695" s="2">
        <f t="shared" si="128"/>
        <v>1.1588431765099542E-4</v>
      </c>
      <c r="R2695" s="2" t="s">
        <v>19</v>
      </c>
    </row>
    <row r="2696" spans="1:18">
      <c r="A2696" s="3" t="s">
        <v>5280</v>
      </c>
      <c r="B2696" s="3" t="s">
        <v>5281</v>
      </c>
      <c r="C2696" s="2">
        <v>4186.64699222736</v>
      </c>
      <c r="D2696" s="2">
        <v>4060.7348627527799</v>
      </c>
      <c r="E2696" s="2">
        <v>4048.6314561117701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f t="shared" si="126"/>
        <v>0</v>
      </c>
      <c r="P2696" s="2">
        <f t="shared" si="127"/>
        <v>0</v>
      </c>
      <c r="Q2696" s="2">
        <f t="shared" si="128"/>
        <v>1.1588763195888305E-4</v>
      </c>
      <c r="R2696" s="2" t="s">
        <v>19</v>
      </c>
    </row>
    <row r="2697" spans="1:18">
      <c r="A2697" s="3" t="s">
        <v>5282</v>
      </c>
      <c r="B2697" s="3" t="s">
        <v>5283</v>
      </c>
      <c r="C2697" s="2">
        <v>2166.9974811951101</v>
      </c>
      <c r="D2697" s="2">
        <v>2087.7071386890002</v>
      </c>
      <c r="E2697" s="2">
        <v>2125.20489485394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f t="shared" si="126"/>
        <v>0</v>
      </c>
      <c r="P2697" s="2">
        <f t="shared" si="127"/>
        <v>0</v>
      </c>
      <c r="Q2697" s="2">
        <f t="shared" si="128"/>
        <v>1.1593693245496084E-4</v>
      </c>
      <c r="R2697" s="2" t="s">
        <v>19</v>
      </c>
    </row>
    <row r="2698" spans="1:18">
      <c r="A2698" s="3" t="s">
        <v>5284</v>
      </c>
      <c r="B2698" s="3" t="s">
        <v>5285</v>
      </c>
      <c r="C2698" s="2">
        <v>2385.0724770361398</v>
      </c>
      <c r="D2698" s="2">
        <v>2299.9092051214898</v>
      </c>
      <c r="E2698" s="2">
        <v>2360.3710102680998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f t="shared" si="126"/>
        <v>0</v>
      </c>
      <c r="P2698" s="2">
        <f t="shared" si="127"/>
        <v>0</v>
      </c>
      <c r="Q2698" s="2">
        <f t="shared" si="128"/>
        <v>1.1600793920656953E-4</v>
      </c>
      <c r="R2698" s="2" t="s">
        <v>19</v>
      </c>
    </row>
    <row r="2699" spans="1:18">
      <c r="A2699" s="3" t="s">
        <v>5286</v>
      </c>
      <c r="B2699" s="3" t="s">
        <v>5287</v>
      </c>
      <c r="C2699" s="2">
        <v>3252.4608613948399</v>
      </c>
      <c r="D2699" s="2">
        <v>3154.1353959518501</v>
      </c>
      <c r="E2699" s="2">
        <v>3263.2927620434798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f t="shared" si="126"/>
        <v>0</v>
      </c>
      <c r="P2699" s="2">
        <f t="shared" si="127"/>
        <v>0</v>
      </c>
      <c r="Q2699" s="2">
        <f t="shared" si="128"/>
        <v>1.1601718896472649E-4</v>
      </c>
      <c r="R2699" s="2" t="s">
        <v>19</v>
      </c>
    </row>
    <row r="2700" spans="1:18">
      <c r="A2700" s="3" t="s">
        <v>5288</v>
      </c>
      <c r="B2700" s="3" t="s">
        <v>5289</v>
      </c>
      <c r="C2700" s="2">
        <v>4887.04101040148</v>
      </c>
      <c r="D2700" s="2">
        <v>5051.3121686099703</v>
      </c>
      <c r="E2700" s="2">
        <v>4896.3907857529603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f t="shared" si="126"/>
        <v>0</v>
      </c>
      <c r="P2700" s="2">
        <f t="shared" si="127"/>
        <v>0</v>
      </c>
      <c r="Q2700" s="2">
        <f t="shared" si="128"/>
        <v>1.1601823248883294E-4</v>
      </c>
      <c r="R2700" s="2" t="s">
        <v>19</v>
      </c>
    </row>
    <row r="2701" spans="1:18">
      <c r="A2701" s="3" t="s">
        <v>5290</v>
      </c>
      <c r="B2701" s="3" t="s">
        <v>5291</v>
      </c>
      <c r="C2701" s="2">
        <v>2020.63183083333</v>
      </c>
      <c r="D2701" s="2">
        <v>1967.6097989633699</v>
      </c>
      <c r="E2701" s="2">
        <v>1949.55612963718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f t="shared" si="126"/>
        <v>0</v>
      </c>
      <c r="P2701" s="2">
        <f t="shared" si="127"/>
        <v>0</v>
      </c>
      <c r="Q2701" s="2">
        <f t="shared" si="128"/>
        <v>1.1611165455455475E-4</v>
      </c>
      <c r="R2701" s="2" t="s">
        <v>19</v>
      </c>
    </row>
    <row r="2702" spans="1:18">
      <c r="A2702" s="3" t="s">
        <v>5292</v>
      </c>
      <c r="B2702" s="3" t="s">
        <v>5293</v>
      </c>
      <c r="C2702" s="2">
        <v>3237.7260643785498</v>
      </c>
      <c r="D2702" s="2">
        <v>3143.2995457510401</v>
      </c>
      <c r="E2702" s="2">
        <v>3254.5829059170301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f t="shared" si="126"/>
        <v>0</v>
      </c>
      <c r="P2702" s="2">
        <f t="shared" si="127"/>
        <v>0</v>
      </c>
      <c r="Q2702" s="2">
        <f t="shared" si="128"/>
        <v>1.1621926504071494E-4</v>
      </c>
      <c r="R2702" s="2" t="s">
        <v>19</v>
      </c>
    </row>
    <row r="2703" spans="1:18">
      <c r="A2703" s="3" t="s">
        <v>5294</v>
      </c>
      <c r="B2703" s="3" t="s">
        <v>5295</v>
      </c>
      <c r="C2703" s="2">
        <v>1478.3913006340099</v>
      </c>
      <c r="D2703" s="2">
        <v>1476.38458986008</v>
      </c>
      <c r="E2703" s="2">
        <v>1525.6764648165899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f t="shared" si="126"/>
        <v>0</v>
      </c>
      <c r="P2703" s="2">
        <f t="shared" si="127"/>
        <v>0</v>
      </c>
      <c r="Q2703" s="2">
        <f t="shared" si="128"/>
        <v>1.1628680495034858E-4</v>
      </c>
      <c r="R2703" s="2" t="s">
        <v>19</v>
      </c>
    </row>
    <row r="2704" spans="1:18">
      <c r="A2704" s="3" t="s">
        <v>5296</v>
      </c>
      <c r="B2704" s="3" t="s">
        <v>5297</v>
      </c>
      <c r="C2704" s="2">
        <v>1829.0794696216201</v>
      </c>
      <c r="D2704" s="2">
        <v>1864.6692220556999</v>
      </c>
      <c r="E2704" s="2">
        <v>1898.7486355662199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f t="shared" si="126"/>
        <v>0</v>
      </c>
      <c r="P2704" s="2">
        <f t="shared" si="127"/>
        <v>0</v>
      </c>
      <c r="Q2704" s="2">
        <f t="shared" si="128"/>
        <v>1.1639199636335637E-4</v>
      </c>
      <c r="R2704" s="2" t="s">
        <v>19</v>
      </c>
    </row>
    <row r="2705" spans="1:18">
      <c r="A2705" s="3" t="s">
        <v>5298</v>
      </c>
      <c r="B2705" s="3" t="s">
        <v>5299</v>
      </c>
      <c r="C2705" s="2">
        <v>4475.44901374656</v>
      </c>
      <c r="D2705" s="2">
        <v>4514.0345961532503</v>
      </c>
      <c r="E2705" s="2">
        <v>4637.9983873349302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f t="shared" si="126"/>
        <v>0</v>
      </c>
      <c r="P2705" s="2">
        <f t="shared" si="127"/>
        <v>0</v>
      </c>
      <c r="Q2705" s="2">
        <f t="shared" si="128"/>
        <v>1.1650155849923778E-4</v>
      </c>
      <c r="R2705" s="2" t="s">
        <v>19</v>
      </c>
    </row>
    <row r="2706" spans="1:18">
      <c r="A2706" s="3" t="s">
        <v>5300</v>
      </c>
      <c r="B2706" s="3" t="s">
        <v>5301</v>
      </c>
      <c r="C2706" s="2">
        <v>2068.7655010865301</v>
      </c>
      <c r="D2706" s="2">
        <v>2001.02033708253</v>
      </c>
      <c r="E2706" s="2">
        <v>2065.68754465652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f t="shared" si="126"/>
        <v>0</v>
      </c>
      <c r="P2706" s="2">
        <f t="shared" si="127"/>
        <v>0</v>
      </c>
      <c r="Q2706" s="2">
        <f t="shared" si="128"/>
        <v>1.1660802688900156E-4</v>
      </c>
      <c r="R2706" s="2" t="s">
        <v>19</v>
      </c>
    </row>
    <row r="2707" spans="1:18">
      <c r="A2707" s="3" t="s">
        <v>5302</v>
      </c>
      <c r="B2707" s="3" t="s">
        <v>5303</v>
      </c>
      <c r="C2707" s="2">
        <v>4324.17176437936</v>
      </c>
      <c r="D2707" s="2">
        <v>4429.1537695802499</v>
      </c>
      <c r="E2707" s="2">
        <v>4269.2811446485202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f t="shared" si="126"/>
        <v>0</v>
      </c>
      <c r="P2707" s="2">
        <f t="shared" si="127"/>
        <v>0</v>
      </c>
      <c r="Q2707" s="2">
        <f t="shared" si="128"/>
        <v>1.1671362297425534E-4</v>
      </c>
      <c r="R2707" s="2" t="s">
        <v>19</v>
      </c>
    </row>
    <row r="2708" spans="1:18">
      <c r="A2708" s="3" t="s">
        <v>5304</v>
      </c>
      <c r="B2708" s="3" t="s">
        <v>5305</v>
      </c>
      <c r="C2708" s="2">
        <v>2350.6912839981401</v>
      </c>
      <c r="D2708" s="2">
        <v>2346.8645559916499</v>
      </c>
      <c r="E2708" s="2">
        <v>2425.6949312164802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f t="shared" si="126"/>
        <v>0</v>
      </c>
      <c r="P2708" s="2">
        <f t="shared" si="127"/>
        <v>0</v>
      </c>
      <c r="Q2708" s="2">
        <f t="shared" si="128"/>
        <v>1.1679324394213001E-4</v>
      </c>
      <c r="R2708" s="2" t="s">
        <v>19</v>
      </c>
    </row>
    <row r="2709" spans="1:18">
      <c r="A2709" s="3" t="s">
        <v>5306</v>
      </c>
      <c r="B2709" s="3" t="s">
        <v>5307</v>
      </c>
      <c r="C2709" s="2">
        <v>3011.7925101288301</v>
      </c>
      <c r="D2709" s="2">
        <v>3009.65739327441</v>
      </c>
      <c r="E2709" s="2">
        <v>3109.41863714285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f t="shared" si="126"/>
        <v>0</v>
      </c>
      <c r="P2709" s="2">
        <f t="shared" si="127"/>
        <v>0</v>
      </c>
      <c r="Q2709" s="2">
        <f t="shared" si="128"/>
        <v>1.1685057233001538E-4</v>
      </c>
      <c r="R2709" s="2" t="s">
        <v>19</v>
      </c>
    </row>
    <row r="2710" spans="1:18">
      <c r="A2710" s="3" t="s">
        <v>5308</v>
      </c>
      <c r="B2710" s="3" t="s">
        <v>5309</v>
      </c>
      <c r="C2710" s="2">
        <v>1991.16223680076</v>
      </c>
      <c r="D2710" s="2">
        <v>1929.6843232605499</v>
      </c>
      <c r="E2710" s="2">
        <v>1926.3298466333099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f t="shared" si="126"/>
        <v>0</v>
      </c>
      <c r="P2710" s="2">
        <f t="shared" si="127"/>
        <v>0</v>
      </c>
      <c r="Q2710" s="2">
        <f t="shared" si="128"/>
        <v>1.1688720472303858E-4</v>
      </c>
      <c r="R2710" s="2" t="s">
        <v>19</v>
      </c>
    </row>
    <row r="2711" spans="1:18">
      <c r="A2711" s="3" t="s">
        <v>5310</v>
      </c>
      <c r="B2711" s="3" t="s">
        <v>121</v>
      </c>
      <c r="C2711" s="2">
        <v>3240.6730237818101</v>
      </c>
      <c r="D2711" s="2">
        <v>3357.3075872170002</v>
      </c>
      <c r="E2711" s="2">
        <v>3264.7444047312201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f t="shared" si="126"/>
        <v>0</v>
      </c>
      <c r="P2711" s="2">
        <f t="shared" si="127"/>
        <v>0</v>
      </c>
      <c r="Q2711" s="2">
        <f t="shared" si="128"/>
        <v>1.1692311744785749E-4</v>
      </c>
      <c r="R2711" s="2" t="s">
        <v>19</v>
      </c>
    </row>
    <row r="2712" spans="1:18">
      <c r="A2712" s="3" t="s">
        <v>5311</v>
      </c>
      <c r="B2712" s="3" t="s">
        <v>5312</v>
      </c>
      <c r="C2712" s="2">
        <v>2291.75209593299</v>
      </c>
      <c r="D2712" s="2">
        <v>2299.9092051214898</v>
      </c>
      <c r="E2712" s="2">
        <v>2222.46495493263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f t="shared" si="126"/>
        <v>0</v>
      </c>
      <c r="P2712" s="2">
        <f t="shared" si="127"/>
        <v>0</v>
      </c>
      <c r="Q2712" s="2">
        <f t="shared" si="128"/>
        <v>1.1697619950815235E-4</v>
      </c>
      <c r="R2712" s="2" t="s">
        <v>19</v>
      </c>
    </row>
    <row r="2713" spans="1:18">
      <c r="A2713" s="3" t="s">
        <v>5313</v>
      </c>
      <c r="B2713" s="3" t="s">
        <v>5314</v>
      </c>
      <c r="C2713" s="2">
        <v>3564.8385581400998</v>
      </c>
      <c r="D2713" s="2">
        <v>3566.8006910992799</v>
      </c>
      <c r="E2713" s="2">
        <v>3682.81749880085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3">
        <f t="shared" si="126"/>
        <v>0</v>
      </c>
      <c r="P2713" s="2">
        <f t="shared" si="127"/>
        <v>0</v>
      </c>
      <c r="Q2713" s="2">
        <f t="shared" si="128"/>
        <v>1.1704742716903444E-4</v>
      </c>
      <c r="R2713" s="2" t="s">
        <v>19</v>
      </c>
    </row>
    <row r="2714" spans="1:18">
      <c r="A2714" s="3" t="s">
        <v>5315</v>
      </c>
      <c r="B2714" s="3" t="s">
        <v>5316</v>
      </c>
      <c r="C2714" s="2">
        <v>2098.2350951191102</v>
      </c>
      <c r="D2714" s="2">
        <v>2044.36373788576</v>
      </c>
      <c r="E2714" s="2">
        <v>2023.5899067120099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f t="shared" si="126"/>
        <v>0</v>
      </c>
      <c r="P2714" s="2">
        <f t="shared" si="127"/>
        <v>0</v>
      </c>
      <c r="Q2714" s="2">
        <f t="shared" si="128"/>
        <v>1.1709066460456908E-4</v>
      </c>
      <c r="R2714" s="2" t="s">
        <v>19</v>
      </c>
    </row>
    <row r="2715" spans="1:18">
      <c r="A2715" s="3" t="s">
        <v>5317</v>
      </c>
      <c r="B2715" s="3" t="s">
        <v>5318</v>
      </c>
      <c r="C2715" s="2">
        <v>2234.7775474700202</v>
      </c>
      <c r="D2715" s="2">
        <v>2292.6853049876099</v>
      </c>
      <c r="E2715" s="2">
        <v>2318.2733723235901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f t="shared" si="126"/>
        <v>0</v>
      </c>
      <c r="P2715" s="2">
        <f t="shared" si="127"/>
        <v>0</v>
      </c>
      <c r="Q2715" s="2">
        <f t="shared" si="128"/>
        <v>1.1712249240659019E-4</v>
      </c>
      <c r="R2715" s="2" t="s">
        <v>19</v>
      </c>
    </row>
    <row r="2716" spans="1:18">
      <c r="A2716" s="3" t="s">
        <v>5319</v>
      </c>
      <c r="B2716" s="3" t="s">
        <v>5320</v>
      </c>
      <c r="C2716" s="2">
        <v>6710.2265612165902</v>
      </c>
      <c r="D2716" s="2">
        <v>6672.1747611475002</v>
      </c>
      <c r="E2716" s="2">
        <v>6908.3675509630402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f t="shared" si="126"/>
        <v>0</v>
      </c>
      <c r="P2716" s="2">
        <f t="shared" si="127"/>
        <v>0</v>
      </c>
      <c r="Q2716" s="2">
        <f t="shared" si="128"/>
        <v>1.1716575315547711E-4</v>
      </c>
      <c r="R2716" s="2" t="s">
        <v>19</v>
      </c>
    </row>
    <row r="2717" spans="1:18">
      <c r="A2717" s="3" t="s">
        <v>5321</v>
      </c>
      <c r="B2717" s="3" t="s">
        <v>5322</v>
      </c>
      <c r="C2717" s="2">
        <v>2205.3079534374501</v>
      </c>
      <c r="D2717" s="2">
        <v>2202.3865533142098</v>
      </c>
      <c r="E2717" s="2">
        <v>2276.17573437908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f t="shared" si="126"/>
        <v>0</v>
      </c>
      <c r="P2717" s="2">
        <f t="shared" si="127"/>
        <v>0</v>
      </c>
      <c r="Q2717" s="2">
        <f t="shared" si="128"/>
        <v>1.1722422187111783E-4</v>
      </c>
      <c r="R2717" s="2" t="s">
        <v>19</v>
      </c>
    </row>
    <row r="2718" spans="1:18">
      <c r="A2718" s="3" t="s">
        <v>5323</v>
      </c>
      <c r="B2718" s="3" t="s">
        <v>5324</v>
      </c>
      <c r="C2718" s="2">
        <v>2004.91471401596</v>
      </c>
      <c r="D2718" s="2">
        <v>2080.4832385551199</v>
      </c>
      <c r="E2718" s="2">
        <v>2032.2997628384601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f t="shared" si="126"/>
        <v>0</v>
      </c>
      <c r="P2718" s="2">
        <f t="shared" si="127"/>
        <v>0</v>
      </c>
      <c r="Q2718" s="2">
        <f t="shared" si="128"/>
        <v>1.1730604378779761E-4</v>
      </c>
      <c r="R2718" s="2" t="s">
        <v>19</v>
      </c>
    </row>
    <row r="2719" spans="1:18">
      <c r="A2719" s="3" t="s">
        <v>5325</v>
      </c>
      <c r="B2719" s="3" t="s">
        <v>5326</v>
      </c>
      <c r="C2719" s="2">
        <v>2299.6106543416799</v>
      </c>
      <c r="D2719" s="2">
        <v>2216.8343535819599</v>
      </c>
      <c r="E2719" s="2">
        <v>2274.7240916913402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f t="shared" si="126"/>
        <v>0</v>
      </c>
      <c r="P2719" s="2">
        <f t="shared" si="127"/>
        <v>0</v>
      </c>
      <c r="Q2719" s="2">
        <f t="shared" si="128"/>
        <v>1.1730897273982999E-4</v>
      </c>
      <c r="R2719" s="2" t="s">
        <v>19</v>
      </c>
    </row>
    <row r="2720" spans="1:18">
      <c r="A2720" s="3" t="s">
        <v>5327</v>
      </c>
      <c r="B2720" s="3" t="s">
        <v>5328</v>
      </c>
      <c r="C2720" s="2">
        <v>4602.1682680866197</v>
      </c>
      <c r="D2720" s="2">
        <v>4775.9009760061099</v>
      </c>
      <c r="E2720" s="2">
        <v>4714.9354497852401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f t="shared" si="126"/>
        <v>0</v>
      </c>
      <c r="P2720" s="2">
        <f t="shared" si="127"/>
        <v>0</v>
      </c>
      <c r="Q2720" s="2">
        <f t="shared" si="128"/>
        <v>1.1733404515933051E-4</v>
      </c>
      <c r="R2720" s="2" t="s">
        <v>19</v>
      </c>
    </row>
    <row r="2721" spans="1:18">
      <c r="A2721" s="3" t="s">
        <v>5329</v>
      </c>
      <c r="B2721" s="3" t="s">
        <v>5330</v>
      </c>
      <c r="C2721" s="2">
        <v>1825.1501904172701</v>
      </c>
      <c r="D2721" s="2">
        <v>1858.3483094385599</v>
      </c>
      <c r="E2721" s="2">
        <v>1789.87543398559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f t="shared" si="126"/>
        <v>0</v>
      </c>
      <c r="P2721" s="2">
        <f t="shared" si="127"/>
        <v>0</v>
      </c>
      <c r="Q2721" s="2">
        <f t="shared" si="128"/>
        <v>1.1739370444923714E-4</v>
      </c>
      <c r="R2721" s="2" t="s">
        <v>19</v>
      </c>
    </row>
    <row r="2722" spans="1:18">
      <c r="A2722" s="3" t="s">
        <v>5331</v>
      </c>
      <c r="B2722" s="3" t="s">
        <v>5332</v>
      </c>
      <c r="C2722" s="2">
        <v>2386.0547968372198</v>
      </c>
      <c r="D2722" s="2">
        <v>2380.2750941108102</v>
      </c>
      <c r="E2722" s="2">
        <v>2306.6602308216602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f t="shared" si="126"/>
        <v>0</v>
      </c>
      <c r="P2722" s="2">
        <f t="shared" si="127"/>
        <v>0</v>
      </c>
      <c r="Q2722" s="2">
        <f t="shared" si="128"/>
        <v>1.1747590468647424E-4</v>
      </c>
      <c r="R2722" s="2" t="s">
        <v>19</v>
      </c>
    </row>
    <row r="2723" spans="1:18">
      <c r="A2723" s="3" t="s">
        <v>5333</v>
      </c>
      <c r="B2723" s="3" t="s">
        <v>5334</v>
      </c>
      <c r="C2723" s="2">
        <v>1765.22868255105</v>
      </c>
      <c r="D2723" s="2">
        <v>1805.07204595126</v>
      </c>
      <c r="E2723" s="2">
        <v>1739.06793991463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f t="shared" si="126"/>
        <v>0</v>
      </c>
      <c r="P2723" s="2">
        <f t="shared" si="127"/>
        <v>0</v>
      </c>
      <c r="Q2723" s="2">
        <f t="shared" si="128"/>
        <v>1.1754865972790851E-4</v>
      </c>
      <c r="R2723" s="2" t="s">
        <v>19</v>
      </c>
    </row>
    <row r="2724" spans="1:18">
      <c r="A2724" s="3" t="s">
        <v>5335</v>
      </c>
      <c r="B2724" s="3" t="s">
        <v>5336</v>
      </c>
      <c r="C2724" s="2">
        <v>2759.3363212498002</v>
      </c>
      <c r="D2724" s="2">
        <v>2681.8729246999701</v>
      </c>
      <c r="E2724" s="2">
        <v>2663.7643320061302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f t="shared" si="126"/>
        <v>0</v>
      </c>
      <c r="P2724" s="2">
        <f t="shared" si="127"/>
        <v>0</v>
      </c>
      <c r="Q2724" s="2">
        <f t="shared" si="128"/>
        <v>1.1767114059662618E-4</v>
      </c>
      <c r="R2724" s="2" t="s">
        <v>19</v>
      </c>
    </row>
    <row r="2725" spans="1:18">
      <c r="A2725" s="3" t="s">
        <v>5337</v>
      </c>
      <c r="B2725" s="3" t="s">
        <v>5338</v>
      </c>
      <c r="C2725" s="2">
        <v>2484.2867769457998</v>
      </c>
      <c r="D2725" s="2">
        <v>2513.9172465874399</v>
      </c>
      <c r="E2725" s="2">
        <v>2422.791645841</v>
      </c>
      <c r="F2725" s="3">
        <v>0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f t="shared" si="126"/>
        <v>0</v>
      </c>
      <c r="P2725" s="2">
        <f t="shared" si="127"/>
        <v>0</v>
      </c>
      <c r="Q2725" s="2">
        <f t="shared" si="128"/>
        <v>1.1767682800809494E-4</v>
      </c>
      <c r="R2725" s="2" t="s">
        <v>19</v>
      </c>
    </row>
    <row r="2726" spans="1:18">
      <c r="A2726" s="3" t="s">
        <v>5339</v>
      </c>
      <c r="B2726" s="3" t="s">
        <v>5340</v>
      </c>
      <c r="C2726" s="2">
        <v>2071.7124604897899</v>
      </c>
      <c r="D2726" s="2">
        <v>2102.1549389567399</v>
      </c>
      <c r="E2726" s="2">
        <v>2025.04154939975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f t="shared" si="126"/>
        <v>0</v>
      </c>
      <c r="P2726" s="2">
        <f t="shared" si="127"/>
        <v>0</v>
      </c>
      <c r="Q2726" s="2">
        <f t="shared" si="128"/>
        <v>1.177546889390592E-4</v>
      </c>
      <c r="R2726" s="2" t="s">
        <v>19</v>
      </c>
    </row>
    <row r="2727" spans="1:18">
      <c r="A2727" s="3" t="s">
        <v>5341</v>
      </c>
      <c r="B2727" s="3" t="s">
        <v>3085</v>
      </c>
      <c r="C2727" s="2">
        <v>2560.9077214304798</v>
      </c>
      <c r="D2727" s="2">
        <v>2495.85749625276</v>
      </c>
      <c r="E2727" s="2">
        <v>2469.2442118487302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f t="shared" si="126"/>
        <v>0</v>
      </c>
      <c r="P2727" s="2">
        <f t="shared" si="127"/>
        <v>0</v>
      </c>
      <c r="Q2727" s="2">
        <f t="shared" si="128"/>
        <v>1.1775643047906559E-4</v>
      </c>
      <c r="R2727" s="2" t="s">
        <v>19</v>
      </c>
    </row>
    <row r="2728" spans="1:18">
      <c r="A2728" s="3" t="s">
        <v>5342</v>
      </c>
      <c r="B2728" s="3" t="s">
        <v>5343</v>
      </c>
      <c r="C2728" s="2">
        <v>3778.9842747767798</v>
      </c>
      <c r="D2728" s="2">
        <v>3921.67478517574</v>
      </c>
      <c r="E2728" s="2">
        <v>3872.9826908950199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f t="shared" si="126"/>
        <v>0</v>
      </c>
      <c r="P2728" s="2">
        <f t="shared" si="127"/>
        <v>0</v>
      </c>
      <c r="Q2728" s="2">
        <f t="shared" si="128"/>
        <v>1.1781193755624053E-4</v>
      </c>
      <c r="R2728" s="2" t="s">
        <v>19</v>
      </c>
    </row>
    <row r="2729" spans="1:18">
      <c r="A2729" s="3" t="s">
        <v>5344</v>
      </c>
      <c r="B2729" s="3" t="s">
        <v>5345</v>
      </c>
      <c r="C2729" s="2">
        <v>2465.62270072517</v>
      </c>
      <c r="D2729" s="2">
        <v>2379.3721065940799</v>
      </c>
      <c r="E2729" s="2">
        <v>2448.9212142203501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f t="shared" si="126"/>
        <v>0</v>
      </c>
      <c r="P2729" s="2">
        <f t="shared" si="127"/>
        <v>0</v>
      </c>
      <c r="Q2729" s="2">
        <f t="shared" si="128"/>
        <v>1.1797627361213653E-4</v>
      </c>
      <c r="R2729" s="2" t="s">
        <v>19</v>
      </c>
    </row>
    <row r="2730" spans="1:18">
      <c r="A2730" s="3" t="s">
        <v>5346</v>
      </c>
      <c r="B2730" s="3" t="s">
        <v>5347</v>
      </c>
      <c r="C2730" s="2">
        <v>1511.7901738709299</v>
      </c>
      <c r="D2730" s="2">
        <v>1512.50409052944</v>
      </c>
      <c r="E2730" s="2">
        <v>1561.9675320101301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f t="shared" si="126"/>
        <v>0</v>
      </c>
      <c r="P2730" s="2">
        <f t="shared" si="127"/>
        <v>0</v>
      </c>
      <c r="Q2730" s="2">
        <f t="shared" si="128"/>
        <v>1.180012849361162E-4</v>
      </c>
      <c r="R2730" s="2" t="s">
        <v>19</v>
      </c>
    </row>
    <row r="2731" spans="1:18">
      <c r="A2731" s="3" t="s">
        <v>5348</v>
      </c>
      <c r="B2731" s="3" t="s">
        <v>5349</v>
      </c>
      <c r="C2731" s="2">
        <v>2086.4472575060799</v>
      </c>
      <c r="D2731" s="2">
        <v>2016.3711248670099</v>
      </c>
      <c r="E2731" s="2">
        <v>2080.2039715339401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f t="shared" si="126"/>
        <v>0</v>
      </c>
      <c r="P2731" s="2">
        <f t="shared" si="127"/>
        <v>0</v>
      </c>
      <c r="Q2731" s="2">
        <f t="shared" si="128"/>
        <v>1.1800592878598099E-4</v>
      </c>
      <c r="R2731" s="2" t="s">
        <v>19</v>
      </c>
    </row>
    <row r="2732" spans="1:18">
      <c r="A2732" s="3" t="s">
        <v>5350</v>
      </c>
      <c r="B2732" s="3" t="s">
        <v>5351</v>
      </c>
      <c r="C2732" s="2">
        <v>3084.4841754091799</v>
      </c>
      <c r="D2732" s="2">
        <v>3135.17265810043</v>
      </c>
      <c r="E2732" s="2">
        <v>3202.3237691583199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f t="shared" si="126"/>
        <v>0</v>
      </c>
      <c r="P2732" s="2">
        <f t="shared" si="127"/>
        <v>0</v>
      </c>
      <c r="Q2732" s="2">
        <f t="shared" si="128"/>
        <v>1.1805887861124863E-4</v>
      </c>
      <c r="R2732" s="2" t="s">
        <v>19</v>
      </c>
    </row>
    <row r="2733" spans="1:18">
      <c r="A2733" s="3" t="s">
        <v>5352</v>
      </c>
      <c r="B2733" s="3" t="s">
        <v>5353</v>
      </c>
      <c r="C2733" s="2">
        <v>4404.7219880683897</v>
      </c>
      <c r="D2733" s="2">
        <v>4455.3404075655399</v>
      </c>
      <c r="E2733" s="2">
        <v>4293.95907034013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f t="shared" si="126"/>
        <v>0</v>
      </c>
      <c r="P2733" s="2">
        <f t="shared" si="127"/>
        <v>0</v>
      </c>
      <c r="Q2733" s="2">
        <f t="shared" si="128"/>
        <v>1.1809440549793543E-4</v>
      </c>
      <c r="R2733" s="2" t="s">
        <v>19</v>
      </c>
    </row>
    <row r="2734" spans="1:18">
      <c r="A2734" s="3" t="s">
        <v>5354</v>
      </c>
      <c r="B2734" s="3" t="s">
        <v>5355</v>
      </c>
      <c r="C2734" s="2">
        <v>2163.0682019907599</v>
      </c>
      <c r="D2734" s="2">
        <v>2141.8863896930402</v>
      </c>
      <c r="E2734" s="2">
        <v>2221.0133122448901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f t="shared" si="126"/>
        <v>0</v>
      </c>
      <c r="P2734" s="2">
        <f t="shared" si="127"/>
        <v>0</v>
      </c>
      <c r="Q2734" s="2">
        <f t="shared" si="128"/>
        <v>1.1817330678910517E-4</v>
      </c>
      <c r="R2734" s="2" t="s">
        <v>19</v>
      </c>
    </row>
    <row r="2735" spans="1:18">
      <c r="A2735" s="3" t="s">
        <v>5356</v>
      </c>
      <c r="B2735" s="3" t="s">
        <v>5357</v>
      </c>
      <c r="C2735" s="2">
        <v>2166.9974811951101</v>
      </c>
      <c r="D2735" s="2">
        <v>2176.1999153289298</v>
      </c>
      <c r="E2735" s="2">
        <v>2101.9786118500701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f t="shared" si="126"/>
        <v>0</v>
      </c>
      <c r="P2735" s="2">
        <f t="shared" si="127"/>
        <v>0</v>
      </c>
      <c r="Q2735" s="2">
        <f t="shared" si="128"/>
        <v>1.1818884879766581E-4</v>
      </c>
      <c r="R2735" s="2" t="s">
        <v>19</v>
      </c>
    </row>
    <row r="2736" spans="1:18">
      <c r="A2736" s="3" t="s">
        <v>5358</v>
      </c>
      <c r="B2736" s="3" t="s">
        <v>5359</v>
      </c>
      <c r="C2736" s="2">
        <v>1641.4563876142399</v>
      </c>
      <c r="D2736" s="2">
        <v>1606.41479226978</v>
      </c>
      <c r="E2736" s="2">
        <v>1667.93744821528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f t="shared" si="126"/>
        <v>0</v>
      </c>
      <c r="P2736" s="2">
        <f t="shared" si="127"/>
        <v>0</v>
      </c>
      <c r="Q2736" s="2">
        <f t="shared" si="128"/>
        <v>1.182111052951583E-4</v>
      </c>
      <c r="R2736" s="2" t="s">
        <v>19</v>
      </c>
    </row>
    <row r="2737" spans="1:18">
      <c r="A2737" s="3" t="s">
        <v>5360</v>
      </c>
      <c r="B2737" s="3" t="s">
        <v>1630</v>
      </c>
      <c r="C2737" s="2">
        <v>2143.4218059690502</v>
      </c>
      <c r="D2737" s="2">
        <v>2209.6104534480901</v>
      </c>
      <c r="E2737" s="2">
        <v>2135.3663936681301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f t="shared" si="126"/>
        <v>0</v>
      </c>
      <c r="P2737" s="2">
        <f t="shared" si="127"/>
        <v>0</v>
      </c>
      <c r="Q2737" s="2">
        <f t="shared" si="128"/>
        <v>1.1824705960227575E-4</v>
      </c>
      <c r="R2737" s="2" t="s">
        <v>19</v>
      </c>
    </row>
    <row r="2738" spans="1:18">
      <c r="A2738" s="3" t="s">
        <v>5361</v>
      </c>
      <c r="B2738" s="3" t="s">
        <v>5362</v>
      </c>
      <c r="C2738" s="2">
        <v>2733.7960064215699</v>
      </c>
      <c r="D2738" s="2">
        <v>2662.91018684855</v>
      </c>
      <c r="E2738" s="2">
        <v>2636.1831209390398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f t="shared" si="126"/>
        <v>0</v>
      </c>
      <c r="P2738" s="2">
        <f t="shared" si="127"/>
        <v>0</v>
      </c>
      <c r="Q2738" s="2">
        <f t="shared" si="128"/>
        <v>1.1828094178244657E-4</v>
      </c>
      <c r="R2738" s="2" t="s">
        <v>19</v>
      </c>
    </row>
    <row r="2739" spans="1:18">
      <c r="A2739" s="3" t="s">
        <v>5363</v>
      </c>
      <c r="B2739" s="3" t="s">
        <v>5364</v>
      </c>
      <c r="C2739" s="2">
        <v>2586.4480362587101</v>
      </c>
      <c r="D2739" s="2">
        <v>2652.07433664774</v>
      </c>
      <c r="E2739" s="2">
        <v>2556.3427731132401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f t="shared" si="126"/>
        <v>0</v>
      </c>
      <c r="P2739" s="2">
        <f t="shared" si="127"/>
        <v>0</v>
      </c>
      <c r="Q2739" s="2">
        <f t="shared" si="128"/>
        <v>1.1829441724053774E-4</v>
      </c>
      <c r="R2739" s="2" t="s">
        <v>19</v>
      </c>
    </row>
    <row r="2740" spans="1:18">
      <c r="A2740" s="3" t="s">
        <v>5365</v>
      </c>
      <c r="B2740" s="3" t="s">
        <v>5366</v>
      </c>
      <c r="C2740" s="2">
        <v>1051.08218716172</v>
      </c>
      <c r="D2740" s="2">
        <v>1021.27888142615</v>
      </c>
      <c r="E2740" s="2">
        <v>1014.6982387314901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f t="shared" si="126"/>
        <v>0</v>
      </c>
      <c r="P2740" s="2">
        <f t="shared" si="127"/>
        <v>0</v>
      </c>
      <c r="Q2740" s="2">
        <f t="shared" si="128"/>
        <v>1.1830790698572745E-4</v>
      </c>
      <c r="R2740" s="2" t="s">
        <v>19</v>
      </c>
    </row>
    <row r="2741" spans="1:18">
      <c r="A2741" s="3" t="s">
        <v>5367</v>
      </c>
      <c r="B2741" s="3" t="s">
        <v>5368</v>
      </c>
      <c r="C2741" s="2">
        <v>4409.6335870738203</v>
      </c>
      <c r="D2741" s="2">
        <v>4439.0866322643296</v>
      </c>
      <c r="E2741" s="2">
        <v>4283.7975715259399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f t="shared" si="126"/>
        <v>0</v>
      </c>
      <c r="P2741" s="2">
        <f t="shared" si="127"/>
        <v>0</v>
      </c>
      <c r="Q2741" s="2">
        <f t="shared" si="128"/>
        <v>1.1831415381610711E-4</v>
      </c>
      <c r="R2741" s="2" t="s">
        <v>19</v>
      </c>
    </row>
    <row r="2742" spans="1:18">
      <c r="A2742" s="3" t="s">
        <v>5369</v>
      </c>
      <c r="B2742" s="3" t="s">
        <v>5370</v>
      </c>
      <c r="C2742" s="2">
        <v>2263.2648217015098</v>
      </c>
      <c r="D2742" s="2">
        <v>2191.5507031134098</v>
      </c>
      <c r="E2742" s="2">
        <v>2266.01423556489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f t="shared" si="126"/>
        <v>0</v>
      </c>
      <c r="P2742" s="2">
        <f t="shared" si="127"/>
        <v>0</v>
      </c>
      <c r="Q2742" s="2">
        <f t="shared" si="128"/>
        <v>1.1836947853473749E-4</v>
      </c>
      <c r="R2742" s="2" t="s">
        <v>19</v>
      </c>
    </row>
    <row r="2743" spans="1:18">
      <c r="A2743" s="3" t="s">
        <v>5371</v>
      </c>
      <c r="B2743" s="3" t="s">
        <v>5372</v>
      </c>
      <c r="C2743" s="2">
        <v>2165.0328415929398</v>
      </c>
      <c r="D2743" s="2">
        <v>2172.5879652619901</v>
      </c>
      <c r="E2743" s="2">
        <v>2099.0753264745799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f t="shared" si="126"/>
        <v>0</v>
      </c>
      <c r="P2743" s="2">
        <f t="shared" si="127"/>
        <v>0</v>
      </c>
      <c r="Q2743" s="2">
        <f t="shared" si="128"/>
        <v>1.1838751073004355E-4</v>
      </c>
      <c r="R2743" s="2" t="s">
        <v>19</v>
      </c>
    </row>
    <row r="2744" spans="1:18">
      <c r="A2744" s="3" t="s">
        <v>5373</v>
      </c>
      <c r="B2744" s="3" t="s">
        <v>5374</v>
      </c>
      <c r="C2744" s="2">
        <v>2346.7620047937999</v>
      </c>
      <c r="D2744" s="2">
        <v>2434.4543451148502</v>
      </c>
      <c r="E2744" s="2">
        <v>2373.43579445778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f t="shared" si="126"/>
        <v>0</v>
      </c>
      <c r="P2744" s="2">
        <f t="shared" si="127"/>
        <v>0</v>
      </c>
      <c r="Q2744" s="2">
        <f t="shared" si="128"/>
        <v>1.1840958456308301E-4</v>
      </c>
      <c r="R2744" s="2" t="s">
        <v>19</v>
      </c>
    </row>
    <row r="2745" spans="1:18">
      <c r="A2745" s="3" t="s">
        <v>5375</v>
      </c>
      <c r="B2745" s="3" t="s">
        <v>5376</v>
      </c>
      <c r="C2745" s="2">
        <v>2002.9500744137899</v>
      </c>
      <c r="D2745" s="2">
        <v>2057.9085506367701</v>
      </c>
      <c r="E2745" s="2">
        <v>2077.3006861584599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f t="shared" si="126"/>
        <v>0</v>
      </c>
      <c r="P2745" s="2">
        <f t="shared" si="127"/>
        <v>0</v>
      </c>
      <c r="Q2745" s="2">
        <f t="shared" si="128"/>
        <v>1.1841332140241318E-4</v>
      </c>
      <c r="R2745" s="2" t="s">
        <v>19</v>
      </c>
    </row>
    <row r="2746" spans="1:18">
      <c r="A2746" s="3" t="s">
        <v>5377</v>
      </c>
      <c r="B2746" s="3" t="s">
        <v>5378</v>
      </c>
      <c r="C2746" s="2">
        <v>2768.1771994595701</v>
      </c>
      <c r="D2746" s="2">
        <v>2874.2092657643102</v>
      </c>
      <c r="E2746" s="2">
        <v>2814.7351715312702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f t="shared" si="126"/>
        <v>0</v>
      </c>
      <c r="P2746" s="2">
        <f t="shared" si="127"/>
        <v>0</v>
      </c>
      <c r="Q2746" s="2">
        <f t="shared" si="128"/>
        <v>1.1845576009924376E-4</v>
      </c>
      <c r="R2746" s="2" t="s">
        <v>19</v>
      </c>
    </row>
    <row r="2747" spans="1:18">
      <c r="A2747" s="3" t="s">
        <v>5379</v>
      </c>
      <c r="B2747" s="3" t="s">
        <v>5380</v>
      </c>
      <c r="C2747" s="2">
        <v>2195.4847554265898</v>
      </c>
      <c r="D2747" s="2">
        <v>2114.79676419102</v>
      </c>
      <c r="E2747" s="2">
        <v>2164.3992474229599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f t="shared" si="126"/>
        <v>0</v>
      </c>
      <c r="P2747" s="2">
        <f t="shared" si="127"/>
        <v>0</v>
      </c>
      <c r="Q2747" s="2">
        <f t="shared" si="128"/>
        <v>1.1850128062609443E-4</v>
      </c>
      <c r="R2747" s="2" t="s">
        <v>19</v>
      </c>
    </row>
    <row r="2748" spans="1:18">
      <c r="A2748" s="3" t="s">
        <v>5381</v>
      </c>
      <c r="B2748" s="3" t="s">
        <v>5382</v>
      </c>
      <c r="C2748" s="2">
        <v>3015.7217893331799</v>
      </c>
      <c r="D2748" s="2">
        <v>3021.3962309919498</v>
      </c>
      <c r="E2748" s="2">
        <v>3118.1284932693002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f t="shared" si="126"/>
        <v>0</v>
      </c>
      <c r="P2748" s="2">
        <f t="shared" si="127"/>
        <v>0</v>
      </c>
      <c r="Q2748" s="2">
        <f t="shared" si="128"/>
        <v>1.1854733322843318E-4</v>
      </c>
      <c r="R2748" s="2" t="s">
        <v>19</v>
      </c>
    </row>
    <row r="2749" spans="1:18">
      <c r="A2749" s="3" t="s">
        <v>5383</v>
      </c>
      <c r="B2749" s="3" t="s">
        <v>5384</v>
      </c>
      <c r="C2749" s="2">
        <v>1503.93161546224</v>
      </c>
      <c r="D2749" s="2">
        <v>1505.2801903955699</v>
      </c>
      <c r="E2749" s="2">
        <v>1455.9976158049799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f t="shared" si="126"/>
        <v>0</v>
      </c>
      <c r="P2749" s="2">
        <f t="shared" si="127"/>
        <v>0</v>
      </c>
      <c r="Q2749" s="2">
        <f t="shared" si="128"/>
        <v>1.1855240658952028E-4</v>
      </c>
      <c r="R2749" s="2" t="s">
        <v>19</v>
      </c>
    </row>
    <row r="2750" spans="1:18">
      <c r="A2750" s="3" t="s">
        <v>5385</v>
      </c>
      <c r="B2750" s="3" t="s">
        <v>5386</v>
      </c>
      <c r="C2750" s="2">
        <v>2767.1948796584902</v>
      </c>
      <c r="D2750" s="2">
        <v>2689.9998123505702</v>
      </c>
      <c r="E2750" s="2">
        <v>2788.6056031519201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f t="shared" si="126"/>
        <v>0</v>
      </c>
      <c r="P2750" s="2">
        <f t="shared" si="127"/>
        <v>0</v>
      </c>
      <c r="Q2750" s="2">
        <f t="shared" si="128"/>
        <v>1.1867158073051567E-4</v>
      </c>
      <c r="R2750" s="2" t="s">
        <v>19</v>
      </c>
    </row>
    <row r="2751" spans="1:18">
      <c r="A2751" s="3" t="s">
        <v>5387</v>
      </c>
      <c r="B2751" s="3" t="s">
        <v>5388</v>
      </c>
      <c r="C2751" s="2">
        <v>3390.9679533479198</v>
      </c>
      <c r="D2751" s="2">
        <v>3422.3226884218402</v>
      </c>
      <c r="E2751" s="2">
        <v>3515.8785897105399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f t="shared" si="126"/>
        <v>0</v>
      </c>
      <c r="P2751" s="2">
        <f t="shared" si="127"/>
        <v>0</v>
      </c>
      <c r="Q2751" s="2">
        <f t="shared" si="128"/>
        <v>1.1872513035602296E-4</v>
      </c>
      <c r="R2751" s="2" t="s">
        <v>19</v>
      </c>
    </row>
    <row r="2752" spans="1:18">
      <c r="A2752" s="3" t="s">
        <v>5389</v>
      </c>
      <c r="B2752" s="3" t="s">
        <v>5390</v>
      </c>
      <c r="C2752" s="2">
        <v>1934.18768833779</v>
      </c>
      <c r="D2752" s="2">
        <v>2007.34124969967</v>
      </c>
      <c r="E2752" s="2">
        <v>1959.71762845137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f t="shared" si="126"/>
        <v>0</v>
      </c>
      <c r="P2752" s="2">
        <f t="shared" si="127"/>
        <v>0</v>
      </c>
      <c r="Q2752" s="2">
        <f t="shared" si="128"/>
        <v>1.1873404474098157E-4</v>
      </c>
      <c r="R2752" s="2" t="s">
        <v>19</v>
      </c>
    </row>
    <row r="2753" spans="1:18">
      <c r="A2753" s="3" t="s">
        <v>5391</v>
      </c>
      <c r="B2753" s="3" t="s">
        <v>5392</v>
      </c>
      <c r="C2753" s="2">
        <v>4547.1583592258203</v>
      </c>
      <c r="D2753" s="2">
        <v>4480.62405803409</v>
      </c>
      <c r="E2753" s="2">
        <v>4379.6059889168901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f t="shared" si="126"/>
        <v>0</v>
      </c>
      <c r="P2753" s="2">
        <f t="shared" si="127"/>
        <v>0</v>
      </c>
      <c r="Q2753" s="2">
        <f t="shared" si="128"/>
        <v>1.1876422054271268E-4</v>
      </c>
      <c r="R2753" s="2" t="s">
        <v>19</v>
      </c>
    </row>
    <row r="2754" spans="1:18">
      <c r="A2754" s="3" t="s">
        <v>5393</v>
      </c>
      <c r="B2754" s="3" t="s">
        <v>5394</v>
      </c>
      <c r="C2754" s="2">
        <v>1765.22868255105</v>
      </c>
      <c r="D2754" s="2">
        <v>1796.9451583006501</v>
      </c>
      <c r="E2754" s="2">
        <v>1730.35808378818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f t="shared" ref="O2754:O2817" si="129">AVERAGE(F2754:N2754)</f>
        <v>0</v>
      </c>
      <c r="P2754" s="2">
        <f t="shared" ref="P2754:P2817" si="130">AVERAGE(F2754:O2754)/AVERAGE(C2754:E2754)</f>
        <v>0</v>
      </c>
      <c r="Q2754" s="2">
        <f t="shared" ref="Q2754:Q2817" si="131">_xlfn.T.TEST(F2754:O2754,C2754:E2754,2,3)</f>
        <v>1.1878496389941723E-4</v>
      </c>
      <c r="R2754" s="2" t="s">
        <v>19</v>
      </c>
    </row>
    <row r="2755" spans="1:18">
      <c r="A2755" s="3" t="s">
        <v>5395</v>
      </c>
      <c r="B2755" s="3" t="s">
        <v>5396</v>
      </c>
      <c r="C2755" s="2">
        <v>2636.5463461140798</v>
      </c>
      <c r="D2755" s="2">
        <v>2550.9397347735398</v>
      </c>
      <c r="E2755" s="2">
        <v>2553.4394877377599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f t="shared" si="129"/>
        <v>0</v>
      </c>
      <c r="P2755" s="2">
        <f t="shared" si="130"/>
        <v>0</v>
      </c>
      <c r="Q2755" s="2">
        <f t="shared" si="131"/>
        <v>1.1881253530042484E-4</v>
      </c>
      <c r="R2755" s="2" t="s">
        <v>19</v>
      </c>
    </row>
    <row r="2756" spans="1:18">
      <c r="A2756" s="3" t="s">
        <v>5397</v>
      </c>
      <c r="B2756" s="3" t="s">
        <v>5398</v>
      </c>
      <c r="C2756" s="2">
        <v>2262.2825019004199</v>
      </c>
      <c r="D2756" s="2">
        <v>2213.2224035150198</v>
      </c>
      <c r="E2756" s="2">
        <v>2178.91567430038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f t="shared" si="129"/>
        <v>0</v>
      </c>
      <c r="P2756" s="2">
        <f t="shared" si="130"/>
        <v>0</v>
      </c>
      <c r="Q2756" s="2">
        <f t="shared" si="131"/>
        <v>1.1892142617450684E-4</v>
      </c>
      <c r="R2756" s="2" t="s">
        <v>19</v>
      </c>
    </row>
    <row r="2757" spans="1:18">
      <c r="A2757" s="3" t="s">
        <v>5399</v>
      </c>
      <c r="B2757" s="3" t="s">
        <v>5400</v>
      </c>
      <c r="C2757" s="2">
        <v>2431.2415076871698</v>
      </c>
      <c r="D2757" s="2">
        <v>2476.8947584013499</v>
      </c>
      <c r="E2757" s="2">
        <v>2385.04893595971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f t="shared" si="129"/>
        <v>0</v>
      </c>
      <c r="P2757" s="2">
        <f t="shared" si="130"/>
        <v>0</v>
      </c>
      <c r="Q2757" s="2">
        <f t="shared" si="131"/>
        <v>1.1892498560738319E-4</v>
      </c>
      <c r="R2757" s="2" t="s">
        <v>19</v>
      </c>
    </row>
    <row r="2758" spans="1:18">
      <c r="A2758" s="3" t="s">
        <v>5401</v>
      </c>
      <c r="B2758" s="3" t="s">
        <v>5402</v>
      </c>
      <c r="C2758" s="2">
        <v>1081.53410099538</v>
      </c>
      <c r="D2758" s="2">
        <v>1121.5104957836199</v>
      </c>
      <c r="E2758" s="2">
        <v>1111.9582988101899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f t="shared" si="129"/>
        <v>0</v>
      </c>
      <c r="P2758" s="2">
        <f t="shared" si="130"/>
        <v>0</v>
      </c>
      <c r="Q2758" s="2">
        <f t="shared" si="131"/>
        <v>1.1895821817292118E-4</v>
      </c>
      <c r="R2758" s="2" t="s">
        <v>19</v>
      </c>
    </row>
    <row r="2759" spans="1:18">
      <c r="A2759" s="3" t="s">
        <v>5403</v>
      </c>
      <c r="B2759" s="3" t="s">
        <v>1786</v>
      </c>
      <c r="C2759" s="2">
        <v>903.73421699886796</v>
      </c>
      <c r="D2759" s="2">
        <v>927.36817968581499</v>
      </c>
      <c r="E2759" s="2">
        <v>937.761176281178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f t="shared" si="129"/>
        <v>0</v>
      </c>
      <c r="P2759" s="2">
        <f t="shared" si="130"/>
        <v>0</v>
      </c>
      <c r="Q2759" s="2">
        <f t="shared" si="131"/>
        <v>1.1896314357137105E-4</v>
      </c>
      <c r="R2759" s="2" t="s">
        <v>19</v>
      </c>
    </row>
    <row r="2760" spans="1:18">
      <c r="A2760" s="3" t="s">
        <v>5404</v>
      </c>
      <c r="B2760" s="3" t="s">
        <v>5405</v>
      </c>
      <c r="C2760" s="2">
        <v>1546.1713669089299</v>
      </c>
      <c r="D2760" s="2">
        <v>1495.3473277114899</v>
      </c>
      <c r="E2760" s="2">
        <v>1544.5478197572299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f t="shared" si="129"/>
        <v>0</v>
      </c>
      <c r="P2760" s="2">
        <f t="shared" si="130"/>
        <v>0</v>
      </c>
      <c r="Q2760" s="2">
        <f t="shared" si="131"/>
        <v>1.1899753304814599E-4</v>
      </c>
      <c r="R2760" s="2" t="s">
        <v>19</v>
      </c>
    </row>
    <row r="2761" spans="1:18">
      <c r="A2761" s="3" t="s">
        <v>5406</v>
      </c>
      <c r="B2761" s="3" t="s">
        <v>5407</v>
      </c>
      <c r="C2761" s="2">
        <v>224.951234448631</v>
      </c>
      <c r="D2761" s="2">
        <v>216.717004016159</v>
      </c>
      <c r="E2761" s="2">
        <v>222.101331224489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f t="shared" si="129"/>
        <v>0</v>
      </c>
      <c r="P2761" s="2">
        <f t="shared" si="130"/>
        <v>0</v>
      </c>
      <c r="Q2761" s="2">
        <f t="shared" si="131"/>
        <v>1.1904121206383702E-4</v>
      </c>
      <c r="R2761" s="2" t="s">
        <v>19</v>
      </c>
    </row>
    <row r="2762" spans="1:18">
      <c r="A2762" s="3" t="s">
        <v>5408</v>
      </c>
      <c r="B2762" s="3" t="s">
        <v>5409</v>
      </c>
      <c r="C2762" s="2">
        <v>155.206528571544</v>
      </c>
      <c r="D2762" s="2">
        <v>158.92580294518299</v>
      </c>
      <c r="E2762" s="2">
        <v>161.13233833933501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f t="shared" si="129"/>
        <v>0</v>
      </c>
      <c r="P2762" s="2">
        <f t="shared" si="130"/>
        <v>0</v>
      </c>
      <c r="Q2762" s="2">
        <f t="shared" si="131"/>
        <v>1.1910801991546154E-4</v>
      </c>
      <c r="R2762" s="2" t="s">
        <v>19</v>
      </c>
    </row>
    <row r="2763" spans="1:18">
      <c r="A2763" s="3" t="s">
        <v>5410</v>
      </c>
      <c r="B2763" s="3" t="s">
        <v>5411</v>
      </c>
      <c r="C2763" s="2">
        <v>2285.8581771264799</v>
      </c>
      <c r="D2763" s="2">
        <v>2283.65542982027</v>
      </c>
      <c r="E2763" s="2">
        <v>2360.3710102680998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f t="shared" si="129"/>
        <v>0</v>
      </c>
      <c r="P2763" s="2">
        <f t="shared" si="130"/>
        <v>0</v>
      </c>
      <c r="Q2763" s="2">
        <f t="shared" si="131"/>
        <v>1.1911145389346619E-4</v>
      </c>
      <c r="R2763" s="2" t="s">
        <v>19</v>
      </c>
    </row>
    <row r="2764" spans="1:18">
      <c r="A2764" s="3" t="s">
        <v>5412</v>
      </c>
      <c r="B2764" s="3" t="s">
        <v>5413</v>
      </c>
      <c r="C2764" s="2">
        <v>4803.5438273092004</v>
      </c>
      <c r="D2764" s="2">
        <v>4973.6552421708502</v>
      </c>
      <c r="E2764" s="2">
        <v>4953.00485057489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f t="shared" si="129"/>
        <v>0</v>
      </c>
      <c r="P2764" s="2">
        <f t="shared" si="130"/>
        <v>0</v>
      </c>
      <c r="Q2764" s="2">
        <f t="shared" si="131"/>
        <v>1.1912146667724138E-4</v>
      </c>
      <c r="R2764" s="2" t="s">
        <v>19</v>
      </c>
    </row>
    <row r="2765" spans="1:18">
      <c r="A2765" s="3" t="s">
        <v>5414</v>
      </c>
      <c r="B2765" s="3" t="s">
        <v>5415</v>
      </c>
      <c r="C2765" s="2">
        <v>2057.9599832745898</v>
      </c>
      <c r="D2765" s="2">
        <v>2136.46846459263</v>
      </c>
      <c r="E2765" s="2">
        <v>2107.7851826010301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f t="shared" si="129"/>
        <v>0</v>
      </c>
      <c r="P2765" s="2">
        <f t="shared" si="130"/>
        <v>0</v>
      </c>
      <c r="Q2765" s="2">
        <f t="shared" si="131"/>
        <v>1.1918015397785925E-4</v>
      </c>
      <c r="R2765" s="2" t="s">
        <v>19</v>
      </c>
    </row>
    <row r="2766" spans="1:18">
      <c r="A2766" s="3" t="s">
        <v>5416</v>
      </c>
      <c r="B2766" s="3" t="s">
        <v>2501</v>
      </c>
      <c r="C2766" s="2">
        <v>4559.9285166399404</v>
      </c>
      <c r="D2766" s="2">
        <v>4422.8328569631103</v>
      </c>
      <c r="E2766" s="2">
        <v>4579.9326798252596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f t="shared" si="129"/>
        <v>0</v>
      </c>
      <c r="P2766" s="2">
        <f t="shared" si="130"/>
        <v>0</v>
      </c>
      <c r="Q2766" s="2">
        <f t="shared" si="131"/>
        <v>1.1924079213353443E-4</v>
      </c>
      <c r="R2766" s="2" t="s">
        <v>19</v>
      </c>
    </row>
    <row r="2767" spans="1:18">
      <c r="A2767" s="3" t="s">
        <v>5417</v>
      </c>
      <c r="B2767" s="3" t="s">
        <v>5418</v>
      </c>
      <c r="C2767" s="2">
        <v>2858.5506211594602</v>
      </c>
      <c r="D2767" s="2">
        <v>2866.0823781137001</v>
      </c>
      <c r="E2767" s="2">
        <v>2769.7342482112799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f t="shared" si="129"/>
        <v>0</v>
      </c>
      <c r="P2767" s="2">
        <f t="shared" si="130"/>
        <v>0</v>
      </c>
      <c r="Q2767" s="2">
        <f t="shared" si="131"/>
        <v>1.1936197210918761E-4</v>
      </c>
      <c r="R2767" s="2" t="s">
        <v>19</v>
      </c>
    </row>
    <row r="2768" spans="1:18">
      <c r="A2768" s="3" t="s">
        <v>5419</v>
      </c>
      <c r="B2768" s="3" t="s">
        <v>5420</v>
      </c>
      <c r="C2768" s="2">
        <v>3744.60308173878</v>
      </c>
      <c r="D2768" s="2">
        <v>3622.78591713679</v>
      </c>
      <c r="E2768" s="2">
        <v>3626.2034339789202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f t="shared" si="129"/>
        <v>0</v>
      </c>
      <c r="P2768" s="2">
        <f t="shared" si="130"/>
        <v>0</v>
      </c>
      <c r="Q2768" s="2">
        <f t="shared" si="131"/>
        <v>1.1941348500591956E-4</v>
      </c>
      <c r="R2768" s="2" t="s">
        <v>19</v>
      </c>
    </row>
    <row r="2769" spans="1:18">
      <c r="A2769" s="3" t="s">
        <v>5421</v>
      </c>
      <c r="B2769" s="3" t="s">
        <v>5422</v>
      </c>
      <c r="C2769" s="2">
        <v>2072.6947802908799</v>
      </c>
      <c r="D2769" s="2">
        <v>2147.30431479344</v>
      </c>
      <c r="E2769" s="2">
        <v>2086.0105422849101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f t="shared" si="129"/>
        <v>0</v>
      </c>
      <c r="P2769" s="2">
        <f t="shared" si="130"/>
        <v>0</v>
      </c>
      <c r="Q2769" s="2">
        <f t="shared" si="131"/>
        <v>1.1943839600481679E-4</v>
      </c>
      <c r="R2769" s="2" t="s">
        <v>19</v>
      </c>
    </row>
    <row r="2770" spans="1:18">
      <c r="A2770" s="3" t="s">
        <v>5423</v>
      </c>
      <c r="B2770" s="3" t="s">
        <v>5424</v>
      </c>
      <c r="C2770" s="2">
        <v>2167.9798009961901</v>
      </c>
      <c r="D2770" s="2">
        <v>2088.61012620573</v>
      </c>
      <c r="E2770" s="2">
        <v>2141.1729644191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f t="shared" si="129"/>
        <v>0</v>
      </c>
      <c r="P2770" s="2">
        <f t="shared" si="130"/>
        <v>0</v>
      </c>
      <c r="Q2770" s="2">
        <f t="shared" si="131"/>
        <v>1.1945912279763276E-4</v>
      </c>
      <c r="R2770" s="2" t="s">
        <v>19</v>
      </c>
    </row>
    <row r="2771" spans="1:18">
      <c r="A2771" s="3" t="s">
        <v>5425</v>
      </c>
      <c r="B2771" s="3" t="s">
        <v>5426</v>
      </c>
      <c r="C2771" s="2">
        <v>2162.08588218968</v>
      </c>
      <c r="D2771" s="2">
        <v>2099.44597640654</v>
      </c>
      <c r="E2771" s="2">
        <v>2087.46218497265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f t="shared" si="129"/>
        <v>0</v>
      </c>
      <c r="P2771" s="2">
        <f t="shared" si="130"/>
        <v>0</v>
      </c>
      <c r="Q2771" s="2">
        <f t="shared" si="131"/>
        <v>1.195038897707162E-4</v>
      </c>
      <c r="R2771" s="2" t="s">
        <v>19</v>
      </c>
    </row>
    <row r="2772" spans="1:18">
      <c r="A2772" s="3" t="s">
        <v>5427</v>
      </c>
      <c r="B2772" s="3" t="s">
        <v>5428</v>
      </c>
      <c r="C2772" s="2">
        <v>2510.8094115751101</v>
      </c>
      <c r="D2772" s="2">
        <v>2418.20056981364</v>
      </c>
      <c r="E2772" s="2">
        <v>2454.72778497132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f t="shared" si="129"/>
        <v>0</v>
      </c>
      <c r="P2772" s="2">
        <f t="shared" si="130"/>
        <v>0</v>
      </c>
      <c r="Q2772" s="2">
        <f t="shared" si="131"/>
        <v>1.1971330912334876E-4</v>
      </c>
      <c r="R2772" s="2" t="s">
        <v>19</v>
      </c>
    </row>
    <row r="2773" spans="1:18">
      <c r="A2773" s="3" t="s">
        <v>5429</v>
      </c>
      <c r="B2773" s="3" t="s">
        <v>5430</v>
      </c>
      <c r="C2773" s="2">
        <v>2306.48689294928</v>
      </c>
      <c r="D2773" s="2">
        <v>2345.9615684749201</v>
      </c>
      <c r="E2773" s="2">
        <v>2258.7560221261801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f t="shared" si="129"/>
        <v>0</v>
      </c>
      <c r="P2773" s="2">
        <f t="shared" si="130"/>
        <v>0</v>
      </c>
      <c r="Q2773" s="2">
        <f t="shared" si="131"/>
        <v>1.1974561726733288E-4</v>
      </c>
      <c r="R2773" s="2" t="s">
        <v>19</v>
      </c>
    </row>
    <row r="2774" spans="1:18">
      <c r="A2774" s="3" t="s">
        <v>5431</v>
      </c>
      <c r="B2774" s="3" t="s">
        <v>5432</v>
      </c>
      <c r="C2774" s="2">
        <v>1593.3227173610401</v>
      </c>
      <c r="D2774" s="2">
        <v>1622.66856757099</v>
      </c>
      <c r="E2774" s="2">
        <v>1654.8726640256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f t="shared" si="129"/>
        <v>0</v>
      </c>
      <c r="P2774" s="2">
        <f t="shared" si="130"/>
        <v>0</v>
      </c>
      <c r="Q2774" s="2">
        <f t="shared" si="131"/>
        <v>1.198225708095133E-4</v>
      </c>
      <c r="R2774" s="2" t="s">
        <v>19</v>
      </c>
    </row>
    <row r="2775" spans="1:18">
      <c r="A2775" s="3" t="s">
        <v>5433</v>
      </c>
      <c r="B2775" s="3" t="s">
        <v>5434</v>
      </c>
      <c r="C2775" s="2">
        <v>3563.8562383390099</v>
      </c>
      <c r="D2775" s="2">
        <v>3556.8678284152102</v>
      </c>
      <c r="E2775" s="2">
        <v>3678.4625707376199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f t="shared" si="129"/>
        <v>0</v>
      </c>
      <c r="P2775" s="2">
        <f t="shared" si="130"/>
        <v>0</v>
      </c>
      <c r="Q2775" s="2">
        <f t="shared" si="131"/>
        <v>1.1988988962480784E-4</v>
      </c>
      <c r="R2775" s="2" t="s">
        <v>19</v>
      </c>
    </row>
    <row r="2776" spans="1:18">
      <c r="A2776" s="3" t="s">
        <v>5435</v>
      </c>
      <c r="B2776" s="3" t="s">
        <v>5436</v>
      </c>
      <c r="C2776" s="2">
        <v>1553.04760551653</v>
      </c>
      <c r="D2776" s="2">
        <v>1546.81761616533</v>
      </c>
      <c r="E2776" s="2">
        <v>1601.16188457916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f t="shared" si="129"/>
        <v>0</v>
      </c>
      <c r="P2776" s="2">
        <f t="shared" si="130"/>
        <v>0</v>
      </c>
      <c r="Q2776" s="2">
        <f t="shared" si="131"/>
        <v>1.2005029632584291E-4</v>
      </c>
      <c r="R2776" s="2" t="s">
        <v>19</v>
      </c>
    </row>
    <row r="2777" spans="1:18">
      <c r="A2777" s="3" t="s">
        <v>5437</v>
      </c>
      <c r="B2777" s="3" t="s">
        <v>5438</v>
      </c>
      <c r="C2777" s="2">
        <v>6199.4202646520098</v>
      </c>
      <c r="D2777" s="2">
        <v>6409.4053937779099</v>
      </c>
      <c r="E2777" s="2">
        <v>6207.2241327837701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f t="shared" si="129"/>
        <v>0</v>
      </c>
      <c r="P2777" s="2">
        <f t="shared" si="130"/>
        <v>0</v>
      </c>
      <c r="Q2777" s="2">
        <f t="shared" si="131"/>
        <v>1.2006511656915176E-4</v>
      </c>
      <c r="R2777" s="2" t="s">
        <v>19</v>
      </c>
    </row>
    <row r="2778" spans="1:18">
      <c r="A2778" s="3" t="s">
        <v>5439</v>
      </c>
      <c r="B2778" s="3" t="s">
        <v>5440</v>
      </c>
      <c r="C2778" s="2">
        <v>2559.9254016293999</v>
      </c>
      <c r="D2778" s="2">
        <v>2611.4398983947099</v>
      </c>
      <c r="E2778" s="2">
        <v>2514.24513516873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f t="shared" si="129"/>
        <v>0</v>
      </c>
      <c r="P2778" s="2">
        <f t="shared" si="130"/>
        <v>0</v>
      </c>
      <c r="Q2778" s="2">
        <f t="shared" si="131"/>
        <v>1.2006967423156303E-4</v>
      </c>
      <c r="R2778" s="2" t="s">
        <v>19</v>
      </c>
    </row>
    <row r="2779" spans="1:18">
      <c r="A2779" s="3" t="s">
        <v>5441</v>
      </c>
      <c r="B2779" s="3" t="s">
        <v>5442</v>
      </c>
      <c r="C2779" s="2">
        <v>3815.3301074169599</v>
      </c>
      <c r="D2779" s="2">
        <v>3860.2716340378302</v>
      </c>
      <c r="E2779" s="2">
        <v>3719.1085659943901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f t="shared" si="129"/>
        <v>0</v>
      </c>
      <c r="P2779" s="2">
        <f t="shared" si="130"/>
        <v>0</v>
      </c>
      <c r="Q2779" s="2">
        <f t="shared" si="131"/>
        <v>1.2014730644309789E-4</v>
      </c>
      <c r="R2779" s="2" t="s">
        <v>19</v>
      </c>
    </row>
    <row r="2780" spans="1:18">
      <c r="A2780" s="3" t="s">
        <v>5443</v>
      </c>
      <c r="B2780" s="3" t="s">
        <v>5444</v>
      </c>
      <c r="C2780" s="2">
        <v>6067.7894113065304</v>
      </c>
      <c r="D2780" s="2">
        <v>5845.0381958191601</v>
      </c>
      <c r="E2780" s="2">
        <v>5924.1538086741302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f t="shared" si="129"/>
        <v>0</v>
      </c>
      <c r="P2780" s="2">
        <f t="shared" si="130"/>
        <v>0</v>
      </c>
      <c r="Q2780" s="2">
        <f t="shared" si="131"/>
        <v>1.2021510881878563E-4</v>
      </c>
      <c r="R2780" s="2" t="s">
        <v>19</v>
      </c>
    </row>
    <row r="2781" spans="1:18">
      <c r="A2781" s="3" t="s">
        <v>5445</v>
      </c>
      <c r="B2781" s="3" t="s">
        <v>5446</v>
      </c>
      <c r="C2781" s="2">
        <v>4512.7771661878196</v>
      </c>
      <c r="D2781" s="2">
        <v>4416.5119443459798</v>
      </c>
      <c r="E2781" s="2">
        <v>4587.1908932639699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f t="shared" si="129"/>
        <v>0</v>
      </c>
      <c r="P2781" s="2">
        <f t="shared" si="130"/>
        <v>0</v>
      </c>
      <c r="Q2781" s="2">
        <f t="shared" si="131"/>
        <v>1.2022146404124991E-4</v>
      </c>
      <c r="R2781" s="2" t="s">
        <v>19</v>
      </c>
    </row>
    <row r="2782" spans="1:18">
      <c r="A2782" s="3" t="s">
        <v>5447</v>
      </c>
      <c r="B2782" s="3" t="s">
        <v>5448</v>
      </c>
      <c r="C2782" s="2">
        <v>2002.9500744137899</v>
      </c>
      <c r="D2782" s="2">
        <v>1975.7366866139801</v>
      </c>
      <c r="E2782" s="2">
        <v>2051.1711177791099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f t="shared" si="129"/>
        <v>0</v>
      </c>
      <c r="P2782" s="2">
        <f t="shared" si="130"/>
        <v>0</v>
      </c>
      <c r="Q2782" s="2">
        <f t="shared" si="131"/>
        <v>1.2039061712744367E-4</v>
      </c>
      <c r="R2782" s="2" t="s">
        <v>19</v>
      </c>
    </row>
    <row r="2783" spans="1:18">
      <c r="A2783" s="3" t="s">
        <v>5449</v>
      </c>
      <c r="B2783" s="3" t="s">
        <v>5450</v>
      </c>
      <c r="C2783" s="2">
        <v>1457.76258481121</v>
      </c>
      <c r="D2783" s="2">
        <v>1508.8921404625</v>
      </c>
      <c r="E2783" s="2">
        <v>1463.25582924369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f t="shared" si="129"/>
        <v>0</v>
      </c>
      <c r="P2783" s="2">
        <f t="shared" si="130"/>
        <v>0</v>
      </c>
      <c r="Q2783" s="2">
        <f t="shared" si="131"/>
        <v>1.2041888439155356E-4</v>
      </c>
      <c r="R2783" s="2" t="s">
        <v>19</v>
      </c>
    </row>
    <row r="2784" spans="1:18">
      <c r="A2784" s="3" t="s">
        <v>5451</v>
      </c>
      <c r="B2784" s="3" t="s">
        <v>5452</v>
      </c>
      <c r="C2784" s="2">
        <v>2279.9642583199702</v>
      </c>
      <c r="D2784" s="2">
        <v>2205.0955158644201</v>
      </c>
      <c r="E2784" s="2">
        <v>2207.9485280552199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f t="shared" si="129"/>
        <v>0</v>
      </c>
      <c r="P2784" s="2">
        <f t="shared" si="130"/>
        <v>0</v>
      </c>
      <c r="Q2784" s="2">
        <f t="shared" si="131"/>
        <v>1.2052074431991402E-4</v>
      </c>
      <c r="R2784" s="2" t="s">
        <v>19</v>
      </c>
    </row>
    <row r="2785" spans="1:18">
      <c r="A2785" s="3" t="s">
        <v>5453</v>
      </c>
      <c r="B2785" s="3" t="s">
        <v>5454</v>
      </c>
      <c r="C2785" s="2">
        <v>1924.3644903269301</v>
      </c>
      <c r="D2785" s="2">
        <v>1982.0575992311201</v>
      </c>
      <c r="E2785" s="2">
        <v>1913.2650624436401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f t="shared" si="129"/>
        <v>0</v>
      </c>
      <c r="P2785" s="2">
        <f t="shared" si="130"/>
        <v>0</v>
      </c>
      <c r="Q2785" s="2">
        <f t="shared" si="131"/>
        <v>1.2079897028493037E-4</v>
      </c>
      <c r="R2785" s="2" t="s">
        <v>19</v>
      </c>
    </row>
    <row r="2786" spans="1:18">
      <c r="A2786" s="3" t="s">
        <v>5455</v>
      </c>
      <c r="B2786" s="3" t="s">
        <v>5456</v>
      </c>
      <c r="C2786" s="2">
        <v>2362.4791216111698</v>
      </c>
      <c r="D2786" s="2">
        <v>2420.00654484711</v>
      </c>
      <c r="E2786" s="2">
        <v>2453.2761422835702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f t="shared" si="129"/>
        <v>0</v>
      </c>
      <c r="P2786" s="2">
        <f t="shared" si="130"/>
        <v>0</v>
      </c>
      <c r="Q2786" s="2">
        <f t="shared" si="131"/>
        <v>1.2088407921206557E-4</v>
      </c>
      <c r="R2786" s="2" t="s">
        <v>19</v>
      </c>
    </row>
    <row r="2787" spans="1:18">
      <c r="A2787" s="3" t="s">
        <v>5457</v>
      </c>
      <c r="B2787" s="3" t="s">
        <v>5458</v>
      </c>
      <c r="C2787" s="2">
        <v>2974.4643576875701</v>
      </c>
      <c r="D2787" s="2">
        <v>2956.3811297870998</v>
      </c>
      <c r="E2787" s="2">
        <v>2869.8975936654601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3">
        <f t="shared" si="129"/>
        <v>0</v>
      </c>
      <c r="P2787" s="2">
        <f t="shared" si="130"/>
        <v>0</v>
      </c>
      <c r="Q2787" s="2">
        <f t="shared" si="131"/>
        <v>1.2095847833935718E-4</v>
      </c>
      <c r="R2787" s="2" t="s">
        <v>19</v>
      </c>
    </row>
    <row r="2788" spans="1:18">
      <c r="A2788" s="3" t="s">
        <v>5459</v>
      </c>
      <c r="B2788" s="3" t="s">
        <v>5460</v>
      </c>
      <c r="C2788" s="2">
        <v>2458.74646211757</v>
      </c>
      <c r="D2788" s="2">
        <v>2366.7302813597998</v>
      </c>
      <c r="E2788" s="2">
        <v>2414.0817897145498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f t="shared" si="129"/>
        <v>0</v>
      </c>
      <c r="P2788" s="2">
        <f t="shared" si="130"/>
        <v>0</v>
      </c>
      <c r="Q2788" s="2">
        <f t="shared" si="131"/>
        <v>1.2117414678889354E-4</v>
      </c>
      <c r="R2788" s="2" t="s">
        <v>19</v>
      </c>
    </row>
    <row r="2789" spans="1:18">
      <c r="A2789" s="3" t="s">
        <v>5461</v>
      </c>
      <c r="B2789" s="3" t="s">
        <v>5462</v>
      </c>
      <c r="C2789" s="2">
        <v>2739.68992522809</v>
      </c>
      <c r="D2789" s="2">
        <v>2838.9927526116799</v>
      </c>
      <c r="E2789" s="2">
        <v>2823.4450276577199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f t="shared" si="129"/>
        <v>0</v>
      </c>
      <c r="P2789" s="2">
        <f t="shared" si="130"/>
        <v>0</v>
      </c>
      <c r="Q2789" s="2">
        <f t="shared" si="131"/>
        <v>1.2121542822609187E-4</v>
      </c>
      <c r="R2789" s="2" t="s">
        <v>19</v>
      </c>
    </row>
    <row r="2790" spans="1:18">
      <c r="A2790" s="3" t="s">
        <v>5463</v>
      </c>
      <c r="B2790" s="3" t="s">
        <v>5464</v>
      </c>
      <c r="C2790" s="2">
        <v>1971.51584077905</v>
      </c>
      <c r="D2790" s="2">
        <v>2025.4010000343501</v>
      </c>
      <c r="E2790" s="2">
        <v>1952.45941501267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f t="shared" si="129"/>
        <v>0</v>
      </c>
      <c r="P2790" s="2">
        <f t="shared" si="130"/>
        <v>0</v>
      </c>
      <c r="Q2790" s="2">
        <f t="shared" si="131"/>
        <v>1.2128339447867627E-4</v>
      </c>
      <c r="R2790" s="2" t="s">
        <v>19</v>
      </c>
    </row>
    <row r="2791" spans="1:18">
      <c r="A2791" s="3" t="s">
        <v>5465</v>
      </c>
      <c r="B2791" s="3" t="s">
        <v>5466</v>
      </c>
      <c r="C2791" s="2">
        <v>2208.2549128407099</v>
      </c>
      <c r="D2791" s="2">
        <v>2260.1777543851899</v>
      </c>
      <c r="E2791" s="2">
        <v>2293.5954466319799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f t="shared" si="129"/>
        <v>0</v>
      </c>
      <c r="P2791" s="2">
        <f t="shared" si="130"/>
        <v>0</v>
      </c>
      <c r="Q2791" s="2">
        <f t="shared" si="131"/>
        <v>1.2130897196155003E-4</v>
      </c>
      <c r="R2791" s="2" t="s">
        <v>19</v>
      </c>
    </row>
    <row r="2792" spans="1:18">
      <c r="A2792" s="3" t="s">
        <v>5467</v>
      </c>
      <c r="B2792" s="3" t="s">
        <v>5468</v>
      </c>
      <c r="C2792" s="2">
        <v>2218.0781108515698</v>
      </c>
      <c r="D2792" s="2">
        <v>2170.78199022852</v>
      </c>
      <c r="E2792" s="2">
        <v>2135.3663936681301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f t="shared" si="129"/>
        <v>0</v>
      </c>
      <c r="P2792" s="2">
        <f t="shared" si="130"/>
        <v>0</v>
      </c>
      <c r="Q2792" s="2">
        <f t="shared" si="131"/>
        <v>1.2134859636640727E-4</v>
      </c>
      <c r="R2792" s="2" t="s">
        <v>19</v>
      </c>
    </row>
    <row r="2793" spans="1:18">
      <c r="A2793" s="3" t="s">
        <v>5469</v>
      </c>
      <c r="B2793" s="3" t="s">
        <v>5470</v>
      </c>
      <c r="C2793" s="2">
        <v>4048.1399002742701</v>
      </c>
      <c r="D2793" s="2">
        <v>4028.2273121503599</v>
      </c>
      <c r="E2793" s="2">
        <v>4172.0210845698202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f t="shared" si="129"/>
        <v>0</v>
      </c>
      <c r="P2793" s="2">
        <f t="shared" si="130"/>
        <v>0</v>
      </c>
      <c r="Q2793" s="2">
        <f t="shared" si="131"/>
        <v>1.2135830674288192E-4</v>
      </c>
      <c r="R2793" s="2" t="s">
        <v>19</v>
      </c>
    </row>
    <row r="2794" spans="1:18">
      <c r="A2794" s="3" t="s">
        <v>5471</v>
      </c>
      <c r="B2794" s="3" t="s">
        <v>5472</v>
      </c>
      <c r="C2794" s="2">
        <v>5018.6718637469703</v>
      </c>
      <c r="D2794" s="2">
        <v>5119.9392198817604</v>
      </c>
      <c r="E2794" s="2">
        <v>4928.3269248832803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f t="shared" si="129"/>
        <v>0</v>
      </c>
      <c r="P2794" s="2">
        <f t="shared" si="130"/>
        <v>0</v>
      </c>
      <c r="Q2794" s="2">
        <f t="shared" si="131"/>
        <v>1.2140848518242481E-4</v>
      </c>
      <c r="R2794" s="2" t="s">
        <v>19</v>
      </c>
    </row>
    <row r="2795" spans="1:18">
      <c r="A2795" s="3" t="s">
        <v>5473</v>
      </c>
      <c r="B2795" s="3" t="s">
        <v>4976</v>
      </c>
      <c r="C2795" s="2">
        <v>1591.35807775887</v>
      </c>
      <c r="D2795" s="2">
        <v>1562.16840394981</v>
      </c>
      <c r="E2795" s="2">
        <v>1622.9365248952899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f t="shared" si="129"/>
        <v>0</v>
      </c>
      <c r="P2795" s="2">
        <f t="shared" si="130"/>
        <v>0</v>
      </c>
      <c r="Q2795" s="2">
        <f t="shared" si="131"/>
        <v>1.2143519307862009E-4</v>
      </c>
      <c r="R2795" s="2" t="s">
        <v>19</v>
      </c>
    </row>
    <row r="2796" spans="1:18">
      <c r="A2796" s="3" t="s">
        <v>5474</v>
      </c>
      <c r="B2796" s="3" t="s">
        <v>5475</v>
      </c>
      <c r="C2796" s="2">
        <v>1398.8233967460701</v>
      </c>
      <c r="D2796" s="2">
        <v>1430.3322265066499</v>
      </c>
      <c r="E2796" s="2">
        <v>1453.0943304294999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f t="shared" si="129"/>
        <v>0</v>
      </c>
      <c r="P2796" s="2">
        <f t="shared" si="130"/>
        <v>0</v>
      </c>
      <c r="Q2796" s="2">
        <f t="shared" si="131"/>
        <v>1.2148335208929686E-4</v>
      </c>
      <c r="R2796" s="2" t="s">
        <v>19</v>
      </c>
    </row>
    <row r="2797" spans="1:18">
      <c r="A2797" s="3" t="s">
        <v>5476</v>
      </c>
      <c r="B2797" s="3" t="s">
        <v>5477</v>
      </c>
      <c r="C2797" s="2">
        <v>2426.3299086817401</v>
      </c>
      <c r="D2797" s="2">
        <v>2409.1706946463</v>
      </c>
      <c r="E2797" s="2">
        <v>2340.0480126397201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f t="shared" si="129"/>
        <v>0</v>
      </c>
      <c r="P2797" s="2">
        <f t="shared" si="130"/>
        <v>0</v>
      </c>
      <c r="Q2797" s="2">
        <f t="shared" si="131"/>
        <v>1.2152877022436783E-4</v>
      </c>
      <c r="R2797" s="2" t="s">
        <v>19</v>
      </c>
    </row>
    <row r="2798" spans="1:18">
      <c r="A2798" s="3" t="s">
        <v>5478</v>
      </c>
      <c r="B2798" s="3" t="s">
        <v>2024</v>
      </c>
      <c r="C2798" s="2">
        <v>2418.4713502730501</v>
      </c>
      <c r="D2798" s="2">
        <v>2406.4617320961001</v>
      </c>
      <c r="E2798" s="2">
        <v>2492.4704948526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f t="shared" si="129"/>
        <v>0</v>
      </c>
      <c r="P2798" s="2">
        <f t="shared" si="130"/>
        <v>0</v>
      </c>
      <c r="Q2798" s="2">
        <f t="shared" si="131"/>
        <v>1.2153688951940275E-4</v>
      </c>
      <c r="R2798" s="2" t="s">
        <v>19</v>
      </c>
    </row>
    <row r="2799" spans="1:18">
      <c r="A2799" s="3" t="s">
        <v>5479</v>
      </c>
      <c r="B2799" s="3" t="s">
        <v>5480</v>
      </c>
      <c r="C2799" s="2">
        <v>2406.6835126600199</v>
      </c>
      <c r="D2799" s="2">
        <v>2322.48389303984</v>
      </c>
      <c r="E2799" s="2">
        <v>2337.1447272642299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f t="shared" si="129"/>
        <v>0</v>
      </c>
      <c r="P2799" s="2">
        <f t="shared" si="130"/>
        <v>0</v>
      </c>
      <c r="Q2799" s="2">
        <f t="shared" si="131"/>
        <v>1.2154288745483371E-4</v>
      </c>
      <c r="R2799" s="2" t="s">
        <v>19</v>
      </c>
    </row>
    <row r="2800" spans="1:18">
      <c r="A2800" s="3" t="s">
        <v>5481</v>
      </c>
      <c r="B2800" s="3" t="s">
        <v>5482</v>
      </c>
      <c r="C2800" s="2">
        <v>2116.89917133974</v>
      </c>
      <c r="D2800" s="2">
        <v>2038.0428252686299</v>
      </c>
      <c r="E2800" s="2">
        <v>2086.0105422849101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f t="shared" si="129"/>
        <v>0</v>
      </c>
      <c r="P2800" s="2">
        <f t="shared" si="130"/>
        <v>0</v>
      </c>
      <c r="Q2800" s="2">
        <f t="shared" si="131"/>
        <v>1.2158830839418533E-4</v>
      </c>
      <c r="R2800" s="2" t="s">
        <v>19</v>
      </c>
    </row>
    <row r="2801" spans="1:18">
      <c r="A2801" s="3" t="s">
        <v>5483</v>
      </c>
      <c r="B2801" s="3" t="s">
        <v>5484</v>
      </c>
      <c r="C2801" s="2">
        <v>3864.4460974712401</v>
      </c>
      <c r="D2801" s="2">
        <v>3744.6892318958799</v>
      </c>
      <c r="E2801" s="2">
        <v>3877.33761895824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f t="shared" si="129"/>
        <v>0</v>
      </c>
      <c r="P2801" s="2">
        <f t="shared" si="130"/>
        <v>0</v>
      </c>
      <c r="Q2801" s="2">
        <f t="shared" si="131"/>
        <v>1.216381077093354E-4</v>
      </c>
      <c r="R2801" s="2" t="s">
        <v>19</v>
      </c>
    </row>
    <row r="2802" spans="1:18">
      <c r="A2802" s="3" t="s">
        <v>5485</v>
      </c>
      <c r="B2802" s="5">
        <v>46086</v>
      </c>
      <c r="C2802" s="2">
        <v>2769.1595192606601</v>
      </c>
      <c r="D2802" s="2">
        <v>2757.7238761056201</v>
      </c>
      <c r="E2802" s="2">
        <v>2855.38116678804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f t="shared" si="129"/>
        <v>0</v>
      </c>
      <c r="P2802" s="2">
        <f t="shared" si="130"/>
        <v>0</v>
      </c>
      <c r="Q2802" s="2">
        <f t="shared" si="131"/>
        <v>1.2167803453731316E-4</v>
      </c>
      <c r="R2802" s="2" t="s">
        <v>19</v>
      </c>
    </row>
    <row r="2803" spans="1:18">
      <c r="A2803" s="3" t="s">
        <v>5486</v>
      </c>
      <c r="B2803" s="3" t="s">
        <v>5487</v>
      </c>
      <c r="C2803" s="2">
        <v>351.67048878869002</v>
      </c>
      <c r="D2803" s="2">
        <v>338.62031877524799</v>
      </c>
      <c r="E2803" s="2">
        <v>346.94260237028101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f t="shared" si="129"/>
        <v>0</v>
      </c>
      <c r="P2803" s="2">
        <f t="shared" si="130"/>
        <v>0</v>
      </c>
      <c r="Q2803" s="2">
        <f t="shared" si="131"/>
        <v>1.2170454585299015E-4</v>
      </c>
      <c r="R2803" s="2" t="s">
        <v>19</v>
      </c>
    </row>
    <row r="2804" spans="1:18">
      <c r="A2804" s="3" t="s">
        <v>5488</v>
      </c>
      <c r="B2804" s="3" t="s">
        <v>5489</v>
      </c>
      <c r="C2804" s="2">
        <v>2749.5131232389399</v>
      </c>
      <c r="D2804" s="2">
        <v>2697.2237124844401</v>
      </c>
      <c r="E2804" s="2">
        <v>2646.3446197532298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f t="shared" si="129"/>
        <v>0</v>
      </c>
      <c r="P2804" s="2">
        <f t="shared" si="130"/>
        <v>0</v>
      </c>
      <c r="Q2804" s="2">
        <f t="shared" si="131"/>
        <v>1.2186398079735294E-4</v>
      </c>
      <c r="R2804" s="2" t="s">
        <v>19</v>
      </c>
    </row>
    <row r="2805" spans="1:18">
      <c r="A2805" s="3" t="s">
        <v>5490</v>
      </c>
      <c r="B2805" s="3" t="s">
        <v>5491</v>
      </c>
      <c r="C2805" s="2">
        <v>2496.07461455883</v>
      </c>
      <c r="D2805" s="2">
        <v>2453.4170829662698</v>
      </c>
      <c r="E2805" s="2">
        <v>2402.4686482126099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f t="shared" si="129"/>
        <v>0</v>
      </c>
      <c r="P2805" s="2">
        <f t="shared" si="130"/>
        <v>0</v>
      </c>
      <c r="Q2805" s="2">
        <f t="shared" si="131"/>
        <v>1.2187561509411393E-4</v>
      </c>
      <c r="R2805" s="2" t="s">
        <v>19</v>
      </c>
    </row>
    <row r="2806" spans="1:18">
      <c r="A2806" s="3" t="s">
        <v>5492</v>
      </c>
      <c r="B2806" s="3" t="s">
        <v>5493</v>
      </c>
      <c r="C2806" s="2">
        <v>6917.4960392456796</v>
      </c>
      <c r="D2806" s="2">
        <v>6683.0106113483098</v>
      </c>
      <c r="E2806" s="2">
        <v>6705.1375746792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f t="shared" si="129"/>
        <v>0</v>
      </c>
      <c r="P2806" s="2">
        <f t="shared" si="130"/>
        <v>0</v>
      </c>
      <c r="Q2806" s="2">
        <f t="shared" si="131"/>
        <v>1.2193313488215071E-4</v>
      </c>
      <c r="R2806" s="2" t="s">
        <v>19</v>
      </c>
    </row>
    <row r="2807" spans="1:18">
      <c r="A2807" s="3" t="s">
        <v>5494</v>
      </c>
      <c r="B2807" s="3" t="s">
        <v>5495</v>
      </c>
      <c r="C2807" s="2">
        <v>2246.5653850830499</v>
      </c>
      <c r="D2807" s="2">
        <v>2174.3939402954602</v>
      </c>
      <c r="E2807" s="2">
        <v>2173.1091035494101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f t="shared" si="129"/>
        <v>0</v>
      </c>
      <c r="P2807" s="2">
        <f t="shared" si="130"/>
        <v>0</v>
      </c>
      <c r="Q2807" s="2">
        <f t="shared" si="131"/>
        <v>1.2193916340463463E-4</v>
      </c>
      <c r="R2807" s="2" t="s">
        <v>19</v>
      </c>
    </row>
    <row r="2808" spans="1:18">
      <c r="A2808" s="3" t="s">
        <v>5496</v>
      </c>
      <c r="B2808" s="3" t="s">
        <v>5497</v>
      </c>
      <c r="C2808" s="2">
        <v>2891.94949439637</v>
      </c>
      <c r="D2808" s="2">
        <v>2783.9105140909101</v>
      </c>
      <c r="E2808" s="2">
        <v>2829.2515984086899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3">
        <f t="shared" si="129"/>
        <v>0</v>
      </c>
      <c r="P2808" s="2">
        <f t="shared" si="130"/>
        <v>0</v>
      </c>
      <c r="Q2808" s="2">
        <f t="shared" si="131"/>
        <v>1.2204022419140317E-4</v>
      </c>
      <c r="R2808" s="2" t="s">
        <v>19</v>
      </c>
    </row>
    <row r="2809" spans="1:18">
      <c r="A2809" s="3" t="s">
        <v>5498</v>
      </c>
      <c r="B2809" s="3" t="s">
        <v>3099</v>
      </c>
      <c r="C2809" s="2">
        <v>956.77948625749696</v>
      </c>
      <c r="D2809" s="2">
        <v>988.77133082372598</v>
      </c>
      <c r="E2809" s="2">
        <v>956.63253122182095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f t="shared" si="129"/>
        <v>0</v>
      </c>
      <c r="P2809" s="2">
        <f t="shared" si="130"/>
        <v>0</v>
      </c>
      <c r="Q2809" s="2">
        <f t="shared" si="131"/>
        <v>1.2205310899939869E-4</v>
      </c>
      <c r="R2809" s="2" t="s">
        <v>19</v>
      </c>
    </row>
    <row r="2810" spans="1:18">
      <c r="A2810" s="3" t="s">
        <v>5499</v>
      </c>
      <c r="B2810" s="3" t="s">
        <v>5500</v>
      </c>
      <c r="C2810" s="2">
        <v>1670.92598164682</v>
      </c>
      <c r="D2810" s="2">
        <v>1619.9596050207899</v>
      </c>
      <c r="E2810" s="2">
        <v>1678.0989470294701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f t="shared" si="129"/>
        <v>0</v>
      </c>
      <c r="P2810" s="2">
        <f t="shared" si="130"/>
        <v>0</v>
      </c>
      <c r="Q2810" s="2">
        <f t="shared" si="131"/>
        <v>1.2207179020451713E-4</v>
      </c>
      <c r="R2810" s="2" t="s">
        <v>19</v>
      </c>
    </row>
    <row r="2811" spans="1:18">
      <c r="A2811" s="3" t="s">
        <v>5501</v>
      </c>
      <c r="B2811" s="3" t="s">
        <v>5502</v>
      </c>
      <c r="C2811" s="2">
        <v>1354.61900569721</v>
      </c>
      <c r="D2811" s="2">
        <v>1340.03347483325</v>
      </c>
      <c r="E2811" s="2">
        <v>1390.6736948565999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f t="shared" si="129"/>
        <v>0</v>
      </c>
      <c r="P2811" s="2">
        <f t="shared" si="130"/>
        <v>0</v>
      </c>
      <c r="Q2811" s="2">
        <f t="shared" si="131"/>
        <v>1.2212073837981831E-4</v>
      </c>
      <c r="R2811" s="2" t="s">
        <v>19</v>
      </c>
    </row>
    <row r="2812" spans="1:18">
      <c r="A2812" s="3" t="s">
        <v>5503</v>
      </c>
      <c r="B2812" s="3" t="s">
        <v>5504</v>
      </c>
      <c r="C2812" s="2">
        <v>2592.3419550652302</v>
      </c>
      <c r="D2812" s="2">
        <v>2672.8430495326302</v>
      </c>
      <c r="E2812" s="2">
        <v>2581.0206988048499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f t="shared" si="129"/>
        <v>0</v>
      </c>
      <c r="P2812" s="2">
        <f t="shared" si="130"/>
        <v>0</v>
      </c>
      <c r="Q2812" s="2">
        <f t="shared" si="131"/>
        <v>1.2212854869623043E-4</v>
      </c>
      <c r="R2812" s="2" t="s">
        <v>19</v>
      </c>
    </row>
    <row r="2813" spans="1:18">
      <c r="A2813" s="3" t="s">
        <v>5505</v>
      </c>
      <c r="B2813" s="3" t="s">
        <v>5506</v>
      </c>
      <c r="C2813" s="2">
        <v>1626.7215905979599</v>
      </c>
      <c r="D2813" s="2">
        <v>1666.01196837422</v>
      </c>
      <c r="E2813" s="2">
        <v>1689.71208853141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f t="shared" si="129"/>
        <v>0</v>
      </c>
      <c r="P2813" s="2">
        <f t="shared" si="130"/>
        <v>0</v>
      </c>
      <c r="Q2813" s="2">
        <f t="shared" si="131"/>
        <v>1.2229961277303514E-4</v>
      </c>
      <c r="R2813" s="2" t="s">
        <v>19</v>
      </c>
    </row>
    <row r="2814" spans="1:18">
      <c r="A2814" s="3" t="s">
        <v>5507</v>
      </c>
      <c r="B2814" s="3" t="s">
        <v>5508</v>
      </c>
      <c r="C2814" s="2">
        <v>2325.1509691699098</v>
      </c>
      <c r="D2814" s="2">
        <v>2401.0438069956899</v>
      </c>
      <c r="E2814" s="2">
        <v>2321.1766576990699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f t="shared" si="129"/>
        <v>0</v>
      </c>
      <c r="P2814" s="2">
        <f t="shared" si="130"/>
        <v>0</v>
      </c>
      <c r="Q2814" s="2">
        <f t="shared" si="131"/>
        <v>1.223390766538565E-4</v>
      </c>
      <c r="R2814" s="2" t="s">
        <v>19</v>
      </c>
    </row>
    <row r="2815" spans="1:18">
      <c r="A2815" s="3" t="s">
        <v>5509</v>
      </c>
      <c r="B2815" s="3" t="s">
        <v>5510</v>
      </c>
      <c r="C2815" s="2">
        <v>2274.0703395134501</v>
      </c>
      <c r="D2815" s="2">
        <v>2327.9018181402398</v>
      </c>
      <c r="E2815" s="2">
        <v>2241.3363098732798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f t="shared" si="129"/>
        <v>0</v>
      </c>
      <c r="P2815" s="2">
        <f t="shared" si="130"/>
        <v>0</v>
      </c>
      <c r="Q2815" s="2">
        <f t="shared" si="131"/>
        <v>1.2236402916418097E-4</v>
      </c>
      <c r="R2815" s="2" t="s">
        <v>19</v>
      </c>
    </row>
    <row r="2816" spans="1:18">
      <c r="A2816" s="3" t="s">
        <v>5511</v>
      </c>
      <c r="B2816" s="3" t="s">
        <v>5512</v>
      </c>
      <c r="C2816" s="2">
        <v>913.55741500972499</v>
      </c>
      <c r="D2816" s="2">
        <v>902.08452921726303</v>
      </c>
      <c r="E2816" s="2">
        <v>879.69546877150799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f t="shared" si="129"/>
        <v>0</v>
      </c>
      <c r="P2816" s="2">
        <f t="shared" si="130"/>
        <v>0</v>
      </c>
      <c r="Q2816" s="2">
        <f t="shared" si="131"/>
        <v>1.224528523664105E-4</v>
      </c>
      <c r="R2816" s="2" t="s">
        <v>19</v>
      </c>
    </row>
    <row r="2817" spans="1:18">
      <c r="A2817" s="3" t="s">
        <v>5513</v>
      </c>
      <c r="B2817" s="3" t="s">
        <v>5514</v>
      </c>
      <c r="C2817" s="2">
        <v>2272.1056999112802</v>
      </c>
      <c r="D2817" s="2">
        <v>2198.7746032472801</v>
      </c>
      <c r="E2817" s="2">
        <v>2274.7240916913402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f t="shared" si="129"/>
        <v>0</v>
      </c>
      <c r="P2817" s="2">
        <f t="shared" si="130"/>
        <v>0</v>
      </c>
      <c r="Q2817" s="2">
        <f t="shared" si="131"/>
        <v>1.225252956120952E-4</v>
      </c>
      <c r="R2817" s="2" t="s">
        <v>19</v>
      </c>
    </row>
    <row r="2818" spans="1:18">
      <c r="A2818" s="3" t="s">
        <v>5515</v>
      </c>
      <c r="B2818" s="3" t="s">
        <v>922</v>
      </c>
      <c r="C2818" s="2">
        <v>2131.63396835602</v>
      </c>
      <c r="D2818" s="2">
        <v>2213.2224035150198</v>
      </c>
      <c r="E2818" s="2">
        <v>2158.5926766719999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f t="shared" ref="O2818:O2881" si="132">AVERAGE(F2818:N2818)</f>
        <v>0</v>
      </c>
      <c r="P2818" s="2">
        <f t="shared" ref="P2818:P2881" si="133">AVERAGE(F2818:O2818)/AVERAGE(C2818:E2818)</f>
        <v>0</v>
      </c>
      <c r="Q2818" s="2">
        <f t="shared" ref="Q2818:Q2881" si="134">_xlfn.T.TEST(F2818:O2818,C2818:E2818,2,3)</f>
        <v>1.2254383383676409E-4</v>
      </c>
      <c r="R2818" s="2" t="s">
        <v>19</v>
      </c>
    </row>
    <row r="2819" spans="1:18">
      <c r="A2819" s="3" t="s">
        <v>5516</v>
      </c>
      <c r="B2819" s="3" t="s">
        <v>5517</v>
      </c>
      <c r="C2819" s="2">
        <v>2318.2747305623102</v>
      </c>
      <c r="D2819" s="2">
        <v>2408.2677071295702</v>
      </c>
      <c r="E2819" s="2">
        <v>2354.5644395171298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f t="shared" si="132"/>
        <v>0</v>
      </c>
      <c r="P2819" s="2">
        <f t="shared" si="133"/>
        <v>0</v>
      </c>
      <c r="Q2819" s="2">
        <f t="shared" si="134"/>
        <v>1.2262613286215859E-4</v>
      </c>
      <c r="R2819" s="2" t="s">
        <v>19</v>
      </c>
    </row>
    <row r="2820" spans="1:18">
      <c r="A2820" s="3" t="s">
        <v>5518</v>
      </c>
      <c r="B2820" s="3" t="s">
        <v>5519</v>
      </c>
      <c r="C2820" s="2">
        <v>2090.3765367104202</v>
      </c>
      <c r="D2820" s="2">
        <v>2084.9981761387899</v>
      </c>
      <c r="E2820" s="2">
        <v>2019.23497864879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f t="shared" si="132"/>
        <v>0</v>
      </c>
      <c r="P2820" s="2">
        <f t="shared" si="133"/>
        <v>0</v>
      </c>
      <c r="Q2820" s="2">
        <f t="shared" si="134"/>
        <v>1.2265222524534376E-4</v>
      </c>
      <c r="R2820" s="2" t="s">
        <v>19</v>
      </c>
    </row>
    <row r="2821" spans="1:18">
      <c r="A2821" s="3" t="s">
        <v>5520</v>
      </c>
      <c r="B2821" s="3" t="s">
        <v>5521</v>
      </c>
      <c r="C2821" s="2">
        <v>2423.3829492784798</v>
      </c>
      <c r="D2821" s="2">
        <v>2475.0887833678798</v>
      </c>
      <c r="E2821" s="2">
        <v>2382.1456505842302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f t="shared" si="132"/>
        <v>0</v>
      </c>
      <c r="P2821" s="2">
        <f t="shared" si="133"/>
        <v>0</v>
      </c>
      <c r="Q2821" s="2">
        <f t="shared" si="134"/>
        <v>1.2271910462973996E-4</v>
      </c>
      <c r="R2821" s="2" t="s">
        <v>19</v>
      </c>
    </row>
    <row r="2822" spans="1:18">
      <c r="A2822" s="3" t="s">
        <v>5522</v>
      </c>
      <c r="B2822" s="3" t="s">
        <v>5523</v>
      </c>
      <c r="C2822" s="2">
        <v>2490.1806957523099</v>
      </c>
      <c r="D2822" s="2">
        <v>2468.7678707507398</v>
      </c>
      <c r="E2822" s="2">
        <v>2560.6977011764602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f t="shared" si="132"/>
        <v>0</v>
      </c>
      <c r="P2822" s="2">
        <f t="shared" si="133"/>
        <v>0</v>
      </c>
      <c r="Q2822" s="2">
        <f t="shared" si="134"/>
        <v>1.2273123697405437E-4</v>
      </c>
      <c r="R2822" s="2" t="s">
        <v>19</v>
      </c>
    </row>
    <row r="2823" spans="1:18">
      <c r="A2823" s="3" t="s">
        <v>5524</v>
      </c>
      <c r="B2823" s="3" t="s">
        <v>5525</v>
      </c>
      <c r="C2823" s="2">
        <v>2540.2790056076801</v>
      </c>
      <c r="D2823" s="2">
        <v>2492.2455461858299</v>
      </c>
      <c r="E2823" s="2">
        <v>2444.56628615712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f t="shared" si="132"/>
        <v>0</v>
      </c>
      <c r="P2823" s="2">
        <f t="shared" si="133"/>
        <v>0</v>
      </c>
      <c r="Q2823" s="2">
        <f t="shared" si="134"/>
        <v>1.2287320697509514E-4</v>
      </c>
      <c r="R2823" s="2" t="s">
        <v>19</v>
      </c>
    </row>
    <row r="2824" spans="1:18">
      <c r="A2824" s="3" t="s">
        <v>5526</v>
      </c>
      <c r="B2824" s="3" t="s">
        <v>5527</v>
      </c>
      <c r="C2824" s="2">
        <v>1987.23295759642</v>
      </c>
      <c r="D2824" s="2">
        <v>1961.2888863462399</v>
      </c>
      <c r="E2824" s="2">
        <v>1913.2650624436401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f t="shared" si="132"/>
        <v>0</v>
      </c>
      <c r="P2824" s="2">
        <f t="shared" si="133"/>
        <v>0</v>
      </c>
      <c r="Q2824" s="2">
        <f t="shared" si="134"/>
        <v>1.2294731334776913E-4</v>
      </c>
      <c r="R2824" s="2" t="s">
        <v>19</v>
      </c>
    </row>
    <row r="2825" spans="1:18">
      <c r="A2825" s="3" t="s">
        <v>5528</v>
      </c>
      <c r="B2825" s="3" t="s">
        <v>5529</v>
      </c>
      <c r="C2825" s="2">
        <v>1993.1268764029301</v>
      </c>
      <c r="D2825" s="2">
        <v>1970.3187615135801</v>
      </c>
      <c r="E2825" s="2">
        <v>2045.3645470281399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f t="shared" si="132"/>
        <v>0</v>
      </c>
      <c r="P2825" s="2">
        <f t="shared" si="133"/>
        <v>0</v>
      </c>
      <c r="Q2825" s="2">
        <f t="shared" si="134"/>
        <v>1.2296108014143601E-4</v>
      </c>
      <c r="R2825" s="2" t="s">
        <v>19</v>
      </c>
    </row>
    <row r="2826" spans="1:18">
      <c r="A2826" s="3" t="s">
        <v>5530</v>
      </c>
      <c r="B2826" s="3" t="s">
        <v>5531</v>
      </c>
      <c r="C2826" s="2">
        <v>2660.1220213401398</v>
      </c>
      <c r="D2826" s="2">
        <v>2645.7534240306099</v>
      </c>
      <c r="E2826" s="2">
        <v>2566.5042719274302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f t="shared" si="132"/>
        <v>0</v>
      </c>
      <c r="P2826" s="2">
        <f t="shared" si="133"/>
        <v>0</v>
      </c>
      <c r="Q2826" s="2">
        <f t="shared" si="134"/>
        <v>1.2302146270896705E-4</v>
      </c>
      <c r="R2826" s="2" t="s">
        <v>19</v>
      </c>
    </row>
    <row r="2827" spans="1:18">
      <c r="A2827" s="3" t="s">
        <v>5532</v>
      </c>
      <c r="B2827" s="3" t="s">
        <v>5533</v>
      </c>
      <c r="C2827" s="2">
        <v>1805.5037943955599</v>
      </c>
      <c r="D2827" s="2">
        <v>1865.57220957243</v>
      </c>
      <c r="E2827" s="2">
        <v>1868.26413912364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f t="shared" si="132"/>
        <v>0</v>
      </c>
      <c r="P2827" s="2">
        <f t="shared" si="133"/>
        <v>0</v>
      </c>
      <c r="Q2827" s="2">
        <f t="shared" si="134"/>
        <v>1.2307482847165693E-4</v>
      </c>
      <c r="R2827" s="2" t="s">
        <v>19</v>
      </c>
    </row>
    <row r="2828" spans="1:18">
      <c r="A2828" s="3" t="s">
        <v>5534</v>
      </c>
      <c r="B2828" s="3" t="s">
        <v>5535</v>
      </c>
      <c r="C2828" s="2">
        <v>1468.56810262316</v>
      </c>
      <c r="D2828" s="2">
        <v>1500.7652528118999</v>
      </c>
      <c r="E2828" s="2">
        <v>1444.38447430305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f t="shared" si="132"/>
        <v>0</v>
      </c>
      <c r="P2828" s="2">
        <f t="shared" si="133"/>
        <v>0</v>
      </c>
      <c r="Q2828" s="2">
        <f t="shared" si="134"/>
        <v>1.2318240796567996E-4</v>
      </c>
      <c r="R2828" s="2" t="s">
        <v>19</v>
      </c>
    </row>
    <row r="2829" spans="1:18">
      <c r="A2829" s="3" t="s">
        <v>5536</v>
      </c>
      <c r="B2829" s="3" t="s">
        <v>5537</v>
      </c>
      <c r="C2829" s="2">
        <v>3818.2770668202102</v>
      </c>
      <c r="D2829" s="2">
        <v>3719.4055814273302</v>
      </c>
      <c r="E2829" s="2">
        <v>3678.4625707376199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f t="shared" si="132"/>
        <v>0</v>
      </c>
      <c r="P2829" s="2">
        <f t="shared" si="133"/>
        <v>0</v>
      </c>
      <c r="Q2829" s="2">
        <f t="shared" si="134"/>
        <v>1.2318678275985862E-4</v>
      </c>
      <c r="R2829" s="2" t="s">
        <v>19</v>
      </c>
    </row>
    <row r="2830" spans="1:18">
      <c r="A2830" s="3" t="s">
        <v>5538</v>
      </c>
      <c r="B2830" s="3" t="s">
        <v>5539</v>
      </c>
      <c r="C2830" s="2">
        <v>4657.1781769474201</v>
      </c>
      <c r="D2830" s="2">
        <v>4502.2957584357</v>
      </c>
      <c r="E2830" s="2">
        <v>4508.8021881259101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f t="shared" si="132"/>
        <v>0</v>
      </c>
      <c r="P2830" s="2">
        <f t="shared" si="133"/>
        <v>0</v>
      </c>
      <c r="Q2830" s="2">
        <f t="shared" si="134"/>
        <v>1.2321321174465721E-4</v>
      </c>
      <c r="R2830" s="2" t="s">
        <v>19</v>
      </c>
    </row>
    <row r="2831" spans="1:18">
      <c r="A2831" s="3" t="s">
        <v>5540</v>
      </c>
      <c r="B2831" s="3" t="s">
        <v>5541</v>
      </c>
      <c r="C2831" s="2">
        <v>55.0099088608006</v>
      </c>
      <c r="D2831" s="2">
        <v>53.276263487305798</v>
      </c>
      <c r="E2831" s="2">
        <v>55.162422134186897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f t="shared" si="132"/>
        <v>0</v>
      </c>
      <c r="P2831" s="2">
        <f t="shared" si="133"/>
        <v>0</v>
      </c>
      <c r="Q2831" s="2">
        <f t="shared" si="134"/>
        <v>1.2324638253123293E-4</v>
      </c>
      <c r="R2831" s="2" t="s">
        <v>19</v>
      </c>
    </row>
    <row r="2832" spans="1:18">
      <c r="A2832" s="3" t="s">
        <v>5542</v>
      </c>
      <c r="B2832" s="3" t="s">
        <v>5543</v>
      </c>
      <c r="C2832" s="2">
        <v>1482.3205798383599</v>
      </c>
      <c r="D2832" s="2">
        <v>1434.8471640903199</v>
      </c>
      <c r="E2832" s="2">
        <v>1485.0304695598199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f t="shared" si="132"/>
        <v>0</v>
      </c>
      <c r="P2832" s="2">
        <f t="shared" si="133"/>
        <v>0</v>
      </c>
      <c r="Q2832" s="2">
        <f t="shared" si="134"/>
        <v>1.2328971838451234E-4</v>
      </c>
      <c r="R2832" s="2" t="s">
        <v>19</v>
      </c>
    </row>
    <row r="2833" spans="1:18">
      <c r="A2833" s="3" t="s">
        <v>5544</v>
      </c>
      <c r="B2833" s="3" t="s">
        <v>5545</v>
      </c>
      <c r="C2833" s="2">
        <v>1828.0971498205299</v>
      </c>
      <c r="D2833" s="2">
        <v>1788.8182706500399</v>
      </c>
      <c r="E2833" s="2">
        <v>1759.3909375430101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f t="shared" si="132"/>
        <v>0</v>
      </c>
      <c r="P2833" s="2">
        <f t="shared" si="133"/>
        <v>0</v>
      </c>
      <c r="Q2833" s="2">
        <f t="shared" si="134"/>
        <v>1.2330227789395475E-4</v>
      </c>
      <c r="R2833" s="2" t="s">
        <v>19</v>
      </c>
    </row>
    <row r="2834" spans="1:18">
      <c r="A2834" s="3" t="s">
        <v>5546</v>
      </c>
      <c r="B2834" s="3" t="s">
        <v>5547</v>
      </c>
      <c r="C2834" s="2">
        <v>2350.6912839981401</v>
      </c>
      <c r="D2834" s="2">
        <v>2336.9316933075802</v>
      </c>
      <c r="E2834" s="2">
        <v>2267.4658782526299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f t="shared" si="132"/>
        <v>0</v>
      </c>
      <c r="P2834" s="2">
        <f t="shared" si="133"/>
        <v>0</v>
      </c>
      <c r="Q2834" s="2">
        <f t="shared" si="134"/>
        <v>1.2340581679283117E-4</v>
      </c>
      <c r="R2834" s="2" t="s">
        <v>19</v>
      </c>
    </row>
    <row r="2835" spans="1:18">
      <c r="A2835" s="3" t="s">
        <v>5548</v>
      </c>
      <c r="B2835" s="3" t="s">
        <v>5549</v>
      </c>
      <c r="C2835" s="2">
        <v>1793.7159567825299</v>
      </c>
      <c r="D2835" s="2">
        <v>1856.5423344050901</v>
      </c>
      <c r="E2835" s="2">
        <v>1798.58529011204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f t="shared" si="132"/>
        <v>0</v>
      </c>
      <c r="P2835" s="2">
        <f t="shared" si="133"/>
        <v>0</v>
      </c>
      <c r="Q2835" s="2">
        <f t="shared" si="134"/>
        <v>1.2341784716204281E-4</v>
      </c>
      <c r="R2835" s="2" t="s">
        <v>19</v>
      </c>
    </row>
    <row r="2836" spans="1:18">
      <c r="A2836" s="3" t="s">
        <v>5550</v>
      </c>
      <c r="B2836" s="3" t="s">
        <v>5551</v>
      </c>
      <c r="C2836" s="2">
        <v>2004.91471401596</v>
      </c>
      <c r="D2836" s="2">
        <v>1936.00523587768</v>
      </c>
      <c r="E2836" s="2">
        <v>1943.74955888622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f t="shared" si="132"/>
        <v>0</v>
      </c>
      <c r="P2836" s="2">
        <f t="shared" si="133"/>
        <v>0</v>
      </c>
      <c r="Q2836" s="2">
        <f t="shared" si="134"/>
        <v>1.2342258466125538E-4</v>
      </c>
      <c r="R2836" s="2" t="s">
        <v>19</v>
      </c>
    </row>
    <row r="2837" spans="1:18">
      <c r="A2837" s="3" t="s">
        <v>5552</v>
      </c>
      <c r="B2837" s="3" t="s">
        <v>5553</v>
      </c>
      <c r="C2837" s="2">
        <v>5527.5135207093799</v>
      </c>
      <c r="D2837" s="2">
        <v>5340.2681739648497</v>
      </c>
      <c r="E2837" s="2">
        <v>5355.1098750793599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f t="shared" si="132"/>
        <v>0</v>
      </c>
      <c r="P2837" s="2">
        <f t="shared" si="133"/>
        <v>0</v>
      </c>
      <c r="Q2837" s="2">
        <f t="shared" si="134"/>
        <v>1.234735311220253E-4</v>
      </c>
      <c r="R2837" s="2" t="s">
        <v>19</v>
      </c>
    </row>
    <row r="2838" spans="1:18">
      <c r="A2838" s="3" t="s">
        <v>5554</v>
      </c>
      <c r="B2838" s="3" t="s">
        <v>5555</v>
      </c>
      <c r="C2838" s="2">
        <v>1815.32699240642</v>
      </c>
      <c r="D2838" s="2">
        <v>1886.3409224573099</v>
      </c>
      <c r="E2838" s="2">
        <v>1856.6509976217101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f t="shared" si="132"/>
        <v>0</v>
      </c>
      <c r="P2838" s="2">
        <f t="shared" si="133"/>
        <v>0</v>
      </c>
      <c r="Q2838" s="2">
        <f t="shared" si="134"/>
        <v>1.2349493414554573E-4</v>
      </c>
      <c r="R2838" s="2" t="s">
        <v>19</v>
      </c>
    </row>
    <row r="2839" spans="1:18">
      <c r="A2839" s="3" t="s">
        <v>5556</v>
      </c>
      <c r="B2839" s="3" t="s">
        <v>5557</v>
      </c>
      <c r="C2839" s="2">
        <v>2385.0724770361398</v>
      </c>
      <c r="D2839" s="2">
        <v>2478.70073343482</v>
      </c>
      <c r="E2839" s="2">
        <v>2430.0498592797098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f t="shared" si="132"/>
        <v>0</v>
      </c>
      <c r="P2839" s="2">
        <f t="shared" si="133"/>
        <v>0</v>
      </c>
      <c r="Q2839" s="2">
        <f t="shared" si="134"/>
        <v>1.236251798120848E-4</v>
      </c>
      <c r="R2839" s="2" t="s">
        <v>19</v>
      </c>
    </row>
    <row r="2840" spans="1:18">
      <c r="A2840" s="3" t="s">
        <v>5558</v>
      </c>
      <c r="B2840" s="3" t="s">
        <v>5559</v>
      </c>
      <c r="C2840" s="2">
        <v>4631.6378621191998</v>
      </c>
      <c r="D2840" s="2">
        <v>4458.95235763247</v>
      </c>
      <c r="E2840" s="2">
        <v>4521.8669723155899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f t="shared" si="132"/>
        <v>0</v>
      </c>
      <c r="P2840" s="2">
        <f t="shared" si="133"/>
        <v>0</v>
      </c>
      <c r="Q2840" s="2">
        <f t="shared" si="134"/>
        <v>1.2363715885789259E-4</v>
      </c>
      <c r="R2840" s="2" t="s">
        <v>19</v>
      </c>
    </row>
    <row r="2841" spans="1:18">
      <c r="A2841" s="3" t="s">
        <v>5560</v>
      </c>
      <c r="B2841" s="3" t="s">
        <v>5561</v>
      </c>
      <c r="C2841" s="2">
        <v>1976.4274397844799</v>
      </c>
      <c r="D2841" s="2">
        <v>2050.6846505028998</v>
      </c>
      <c r="E2841" s="2">
        <v>2033.7514055262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f t="shared" si="132"/>
        <v>0</v>
      </c>
      <c r="P2841" s="2">
        <f t="shared" si="133"/>
        <v>0</v>
      </c>
      <c r="Q2841" s="2">
        <f t="shared" si="134"/>
        <v>1.2366204678243567E-4</v>
      </c>
      <c r="R2841" s="2" t="s">
        <v>19</v>
      </c>
    </row>
    <row r="2842" spans="1:18">
      <c r="A2842" s="3" t="s">
        <v>5562</v>
      </c>
      <c r="B2842" s="3" t="s">
        <v>5563</v>
      </c>
      <c r="C2842" s="2">
        <v>2160.1212425875101</v>
      </c>
      <c r="D2842" s="2">
        <v>2084.9981761387899</v>
      </c>
      <c r="E2842" s="2">
        <v>2151.3344632332901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f t="shared" si="132"/>
        <v>0</v>
      </c>
      <c r="P2842" s="2">
        <f t="shared" si="133"/>
        <v>0</v>
      </c>
      <c r="Q2842" s="2">
        <f t="shared" si="134"/>
        <v>1.2366371279044129E-4</v>
      </c>
      <c r="R2842" s="2" t="s">
        <v>19</v>
      </c>
    </row>
    <row r="2843" spans="1:18">
      <c r="A2843" s="3" t="s">
        <v>5564</v>
      </c>
      <c r="B2843" s="3" t="s">
        <v>5565</v>
      </c>
      <c r="C2843" s="2">
        <v>3447.94250181089</v>
      </c>
      <c r="D2843" s="2">
        <v>3353.6956371500601</v>
      </c>
      <c r="E2843" s="2">
        <v>3481.0391652047401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f t="shared" si="132"/>
        <v>0</v>
      </c>
      <c r="P2843" s="2">
        <f t="shared" si="133"/>
        <v>0</v>
      </c>
      <c r="Q2843" s="2">
        <f t="shared" si="134"/>
        <v>1.2384618184020478E-4</v>
      </c>
      <c r="R2843" s="2" t="s">
        <v>19</v>
      </c>
    </row>
    <row r="2844" spans="1:18">
      <c r="A2844" s="3" t="s">
        <v>5566</v>
      </c>
      <c r="B2844" s="3" t="s">
        <v>5567</v>
      </c>
      <c r="C2844" s="2">
        <v>1625.73927079687</v>
      </c>
      <c r="D2844" s="2">
        <v>1564.8773665000101</v>
      </c>
      <c r="E2844" s="2">
        <v>1588.0971003894799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f t="shared" si="132"/>
        <v>0</v>
      </c>
      <c r="P2844" s="2">
        <f t="shared" si="133"/>
        <v>0</v>
      </c>
      <c r="Q2844" s="2">
        <f t="shared" si="134"/>
        <v>1.2390923094705283E-4</v>
      </c>
      <c r="R2844" s="2" t="s">
        <v>19</v>
      </c>
    </row>
    <row r="2845" spans="1:18">
      <c r="A2845" s="3" t="s">
        <v>5568</v>
      </c>
      <c r="B2845" s="3" t="s">
        <v>5569</v>
      </c>
      <c r="C2845" s="2">
        <v>2570.7309194413401</v>
      </c>
      <c r="D2845" s="2">
        <v>2669.23109946569</v>
      </c>
      <c r="E2845" s="2">
        <v>2640.5380490022599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f t="shared" si="132"/>
        <v>0</v>
      </c>
      <c r="P2845" s="2">
        <f t="shared" si="133"/>
        <v>0</v>
      </c>
      <c r="Q2845" s="2">
        <f t="shared" si="134"/>
        <v>1.2395477735939174E-4</v>
      </c>
      <c r="R2845" s="2" t="s">
        <v>19</v>
      </c>
    </row>
    <row r="2846" spans="1:18">
      <c r="A2846" s="3" t="s">
        <v>5570</v>
      </c>
      <c r="B2846" s="3" t="s">
        <v>5571</v>
      </c>
      <c r="C2846" s="2">
        <v>2023.5787902365901</v>
      </c>
      <c r="D2846" s="2">
        <v>2034.43087520169</v>
      </c>
      <c r="E2846" s="2">
        <v>1962.62091382686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f t="shared" si="132"/>
        <v>0</v>
      </c>
      <c r="P2846" s="2">
        <f t="shared" si="133"/>
        <v>0</v>
      </c>
      <c r="Q2846" s="2">
        <f t="shared" si="134"/>
        <v>1.2398795575050314E-4</v>
      </c>
      <c r="R2846" s="2" t="s">
        <v>19</v>
      </c>
    </row>
    <row r="2847" spans="1:18">
      <c r="A2847" s="3" t="s">
        <v>5572</v>
      </c>
      <c r="B2847" s="3" t="s">
        <v>5573</v>
      </c>
      <c r="C2847" s="2">
        <v>3827.1179450299901</v>
      </c>
      <c r="D2847" s="2">
        <v>3695.0249184755098</v>
      </c>
      <c r="E2847" s="2">
        <v>3710.3987098679399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f t="shared" si="132"/>
        <v>0</v>
      </c>
      <c r="P2847" s="2">
        <f t="shared" si="133"/>
        <v>0</v>
      </c>
      <c r="Q2847" s="2">
        <f t="shared" si="134"/>
        <v>1.2404881469004926E-4</v>
      </c>
      <c r="R2847" s="2" t="s">
        <v>19</v>
      </c>
    </row>
    <row r="2848" spans="1:18">
      <c r="A2848" s="3" t="s">
        <v>5574</v>
      </c>
      <c r="B2848" s="3" t="s">
        <v>5575</v>
      </c>
      <c r="C2848" s="2">
        <v>2032.41966844636</v>
      </c>
      <c r="D2848" s="2">
        <v>2007.34124969967</v>
      </c>
      <c r="E2848" s="2">
        <v>2084.5588995971698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f t="shared" si="132"/>
        <v>0</v>
      </c>
      <c r="P2848" s="2">
        <f t="shared" si="133"/>
        <v>0</v>
      </c>
      <c r="Q2848" s="2">
        <f t="shared" si="134"/>
        <v>1.240859889161292E-4</v>
      </c>
      <c r="R2848" s="2" t="s">
        <v>19</v>
      </c>
    </row>
    <row r="2849" spans="1:18">
      <c r="A2849" s="3" t="s">
        <v>5576</v>
      </c>
      <c r="B2849" s="3" t="s">
        <v>460</v>
      </c>
      <c r="C2849" s="2">
        <v>683.69458155566497</v>
      </c>
      <c r="D2849" s="2">
        <v>702.52428801904898</v>
      </c>
      <c r="E2849" s="2">
        <v>709.85327430572204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f t="shared" si="132"/>
        <v>0</v>
      </c>
      <c r="P2849" s="2">
        <f t="shared" si="133"/>
        <v>0</v>
      </c>
      <c r="Q2849" s="2">
        <f t="shared" si="134"/>
        <v>1.243132793658535E-4</v>
      </c>
      <c r="R2849" s="2" t="s">
        <v>19</v>
      </c>
    </row>
    <row r="2850" spans="1:18">
      <c r="A2850" s="3" t="s">
        <v>5577</v>
      </c>
      <c r="B2850" s="3" t="s">
        <v>5578</v>
      </c>
      <c r="C2850" s="2">
        <v>1965.6219219725299</v>
      </c>
      <c r="D2850" s="2">
        <v>2033.52788768496</v>
      </c>
      <c r="E2850" s="2">
        <v>1968.42748457783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f t="shared" si="132"/>
        <v>0</v>
      </c>
      <c r="P2850" s="2">
        <f t="shared" si="133"/>
        <v>0</v>
      </c>
      <c r="Q2850" s="2">
        <f t="shared" si="134"/>
        <v>1.2433319251237089E-4</v>
      </c>
      <c r="R2850" s="2" t="s">
        <v>19</v>
      </c>
    </row>
    <row r="2851" spans="1:18">
      <c r="A2851" s="3" t="s">
        <v>5579</v>
      </c>
      <c r="B2851" s="3" t="s">
        <v>5580</v>
      </c>
      <c r="C2851" s="2">
        <v>1759.3347637445299</v>
      </c>
      <c r="D2851" s="2">
        <v>1827.64673386961</v>
      </c>
      <c r="E2851" s="2">
        <v>1804.3918608630099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f t="shared" si="132"/>
        <v>0</v>
      </c>
      <c r="P2851" s="2">
        <f t="shared" si="133"/>
        <v>0</v>
      </c>
      <c r="Q2851" s="2">
        <f t="shared" si="134"/>
        <v>1.2447325720100683E-4</v>
      </c>
      <c r="R2851" s="2" t="s">
        <v>19</v>
      </c>
    </row>
    <row r="2852" spans="1:18">
      <c r="A2852" s="3" t="s">
        <v>5581</v>
      </c>
      <c r="B2852" s="3" t="s">
        <v>5582</v>
      </c>
      <c r="C2852" s="2">
        <v>297.64289972897501</v>
      </c>
      <c r="D2852" s="2">
        <v>307.91874320629199</v>
      </c>
      <c r="E2852" s="2">
        <v>307.748249801253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f t="shared" si="132"/>
        <v>0</v>
      </c>
      <c r="P2852" s="2">
        <f t="shared" si="133"/>
        <v>0</v>
      </c>
      <c r="Q2852" s="2">
        <f t="shared" si="134"/>
        <v>1.2450103531569395E-4</v>
      </c>
      <c r="R2852" s="2" t="s">
        <v>19</v>
      </c>
    </row>
    <row r="2853" spans="1:18">
      <c r="A2853" s="3" t="s">
        <v>5583</v>
      </c>
      <c r="B2853" s="3" t="s">
        <v>5584</v>
      </c>
      <c r="C2853" s="2">
        <v>1597.2519965653901</v>
      </c>
      <c r="D2853" s="2">
        <v>1619.9596050207899</v>
      </c>
      <c r="E2853" s="2">
        <v>1559.0642466346501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f t="shared" si="132"/>
        <v>0</v>
      </c>
      <c r="P2853" s="2">
        <f t="shared" si="133"/>
        <v>0</v>
      </c>
      <c r="Q2853" s="2">
        <f t="shared" si="134"/>
        <v>1.2451606998448869E-4</v>
      </c>
      <c r="R2853" s="2" t="s">
        <v>19</v>
      </c>
    </row>
    <row r="2854" spans="1:18">
      <c r="A2854" s="3" t="s">
        <v>5585</v>
      </c>
      <c r="B2854" s="3" t="s">
        <v>5586</v>
      </c>
      <c r="C2854" s="2">
        <v>2559.9254016293999</v>
      </c>
      <c r="D2854" s="2">
        <v>2463.34994565034</v>
      </c>
      <c r="E2854" s="2">
        <v>2521.5033486074399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f t="shared" si="132"/>
        <v>0</v>
      </c>
      <c r="P2854" s="2">
        <f t="shared" si="133"/>
        <v>0</v>
      </c>
      <c r="Q2854" s="2">
        <f t="shared" si="134"/>
        <v>1.245724031706209E-4</v>
      </c>
      <c r="R2854" s="2" t="s">
        <v>19</v>
      </c>
    </row>
    <row r="2855" spans="1:18">
      <c r="A2855" s="3" t="s">
        <v>5587</v>
      </c>
      <c r="B2855" s="3" t="s">
        <v>5588</v>
      </c>
      <c r="C2855" s="2">
        <v>2691.5562549748902</v>
      </c>
      <c r="D2855" s="2">
        <v>2718.8954128860601</v>
      </c>
      <c r="E2855" s="2">
        <v>2618.7634086861399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f t="shared" si="132"/>
        <v>0</v>
      </c>
      <c r="P2855" s="2">
        <f t="shared" si="133"/>
        <v>0</v>
      </c>
      <c r="Q2855" s="2">
        <f t="shared" si="134"/>
        <v>1.2463212859043285E-4</v>
      </c>
      <c r="R2855" s="2" t="s">
        <v>19</v>
      </c>
    </row>
    <row r="2856" spans="1:18">
      <c r="A2856" s="3" t="s">
        <v>5589</v>
      </c>
      <c r="B2856" s="3" t="s">
        <v>5590</v>
      </c>
      <c r="C2856" s="2">
        <v>1347.74276708961</v>
      </c>
      <c r="D2856" s="2">
        <v>1296.69007403001</v>
      </c>
      <c r="E2856" s="2">
        <v>1325.34977390822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f t="shared" si="132"/>
        <v>0</v>
      </c>
      <c r="P2856" s="2">
        <f t="shared" si="133"/>
        <v>0</v>
      </c>
      <c r="Q2856" s="2">
        <f t="shared" si="134"/>
        <v>1.2464065104390422E-4</v>
      </c>
      <c r="R2856" s="2" t="s">
        <v>19</v>
      </c>
    </row>
    <row r="2857" spans="1:18">
      <c r="A2857" s="3" t="s">
        <v>5591</v>
      </c>
      <c r="B2857" s="3" t="s">
        <v>5592</v>
      </c>
      <c r="C2857" s="2">
        <v>4721.0289640179999</v>
      </c>
      <c r="D2857" s="2">
        <v>4903.2222158656004</v>
      </c>
      <c r="E2857" s="2">
        <v>4847.0349343697399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f t="shared" si="132"/>
        <v>0</v>
      </c>
      <c r="P2857" s="2">
        <f t="shared" si="133"/>
        <v>0</v>
      </c>
      <c r="Q2857" s="2">
        <f t="shared" si="134"/>
        <v>1.2467671934938379E-4</v>
      </c>
      <c r="R2857" s="2" t="s">
        <v>19</v>
      </c>
    </row>
    <row r="2858" spans="1:18">
      <c r="A2858" s="3" t="s">
        <v>5593</v>
      </c>
      <c r="B2858" s="3" t="s">
        <v>5594</v>
      </c>
      <c r="C2858" s="2">
        <v>2579.57179765111</v>
      </c>
      <c r="D2858" s="2">
        <v>2651.1713491310102</v>
      </c>
      <c r="E2858" s="2">
        <v>2678.2807588835499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f t="shared" si="132"/>
        <v>0</v>
      </c>
      <c r="P2858" s="2">
        <f t="shared" si="133"/>
        <v>0</v>
      </c>
      <c r="Q2858" s="2">
        <f t="shared" si="134"/>
        <v>1.247105721212327E-4</v>
      </c>
      <c r="R2858" s="2" t="s">
        <v>19</v>
      </c>
    </row>
    <row r="2859" spans="1:18">
      <c r="A2859" s="3" t="s">
        <v>5595</v>
      </c>
      <c r="B2859" s="3" t="s">
        <v>5596</v>
      </c>
      <c r="C2859" s="2">
        <v>1424.3637115742999</v>
      </c>
      <c r="D2859" s="2">
        <v>1470.06367724294</v>
      </c>
      <c r="E2859" s="2">
        <v>1419.70654861144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f t="shared" si="132"/>
        <v>0</v>
      </c>
      <c r="P2859" s="2">
        <f t="shared" si="133"/>
        <v>0</v>
      </c>
      <c r="Q2859" s="2">
        <f t="shared" si="134"/>
        <v>1.2479069337438994E-4</v>
      </c>
      <c r="R2859" s="2" t="s">
        <v>19</v>
      </c>
    </row>
    <row r="2860" spans="1:18">
      <c r="A2860" s="3" t="s">
        <v>5597</v>
      </c>
      <c r="B2860" s="3" t="s">
        <v>5598</v>
      </c>
      <c r="C2860" s="2">
        <v>2235.7598672711101</v>
      </c>
      <c r="D2860" s="2">
        <v>2317.9689554561701</v>
      </c>
      <c r="E2860" s="2">
        <v>2305.2085881339099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f t="shared" si="132"/>
        <v>0</v>
      </c>
      <c r="P2860" s="2">
        <f t="shared" si="133"/>
        <v>0</v>
      </c>
      <c r="Q2860" s="2">
        <f t="shared" si="134"/>
        <v>1.2479627986424995E-4</v>
      </c>
      <c r="R2860" s="2" t="s">
        <v>19</v>
      </c>
    </row>
    <row r="2861" spans="1:18">
      <c r="A2861" s="3" t="s">
        <v>5599</v>
      </c>
      <c r="B2861" s="3" t="s">
        <v>5600</v>
      </c>
      <c r="C2861" s="2">
        <v>2265.2294613036802</v>
      </c>
      <c r="D2861" s="2">
        <v>2200.5805782807502</v>
      </c>
      <c r="E2861" s="2">
        <v>2283.4339478177899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f t="shared" si="132"/>
        <v>0</v>
      </c>
      <c r="P2861" s="2">
        <f t="shared" si="133"/>
        <v>0</v>
      </c>
      <c r="Q2861" s="2">
        <f t="shared" si="134"/>
        <v>1.24839289294833E-4</v>
      </c>
      <c r="R2861" s="2" t="s">
        <v>19</v>
      </c>
    </row>
    <row r="2862" spans="1:18">
      <c r="A2862" s="3" t="s">
        <v>5601</v>
      </c>
      <c r="B2862" s="3" t="s">
        <v>111</v>
      </c>
      <c r="C2862" s="2">
        <v>2029.4727090431099</v>
      </c>
      <c r="D2862" s="2">
        <v>1955.8709612458299</v>
      </c>
      <c r="E2862" s="2">
        <v>2013.4284078978201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f t="shared" si="132"/>
        <v>0</v>
      </c>
      <c r="P2862" s="2">
        <f t="shared" si="133"/>
        <v>0</v>
      </c>
      <c r="Q2862" s="2">
        <f t="shared" si="134"/>
        <v>1.2485406219621745E-4</v>
      </c>
      <c r="R2862" s="2" t="s">
        <v>19</v>
      </c>
    </row>
    <row r="2863" spans="1:18">
      <c r="A2863" s="3" t="s">
        <v>5602</v>
      </c>
      <c r="B2863" s="3" t="s">
        <v>5571</v>
      </c>
      <c r="C2863" s="2">
        <v>3463.65961862827</v>
      </c>
      <c r="D2863" s="2">
        <v>3384.39721271902</v>
      </c>
      <c r="E2863" s="2">
        <v>3517.3302323982898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f t="shared" si="132"/>
        <v>0</v>
      </c>
      <c r="P2863" s="2">
        <f t="shared" si="133"/>
        <v>0</v>
      </c>
      <c r="Q2863" s="2">
        <f t="shared" si="134"/>
        <v>1.2485533374685144E-4</v>
      </c>
      <c r="R2863" s="2" t="s">
        <v>19</v>
      </c>
    </row>
    <row r="2864" spans="1:18">
      <c r="A2864" s="3" t="s">
        <v>5603</v>
      </c>
      <c r="B2864" s="3" t="s">
        <v>5604</v>
      </c>
      <c r="C2864" s="2">
        <v>1420.4344323699599</v>
      </c>
      <c r="D2864" s="2">
        <v>1434.8471640903199</v>
      </c>
      <c r="E2864" s="2">
        <v>1381.96383873015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f t="shared" si="132"/>
        <v>0</v>
      </c>
      <c r="P2864" s="2">
        <f t="shared" si="133"/>
        <v>0</v>
      </c>
      <c r="Q2864" s="2">
        <f t="shared" si="134"/>
        <v>1.2485957187384703E-4</v>
      </c>
      <c r="R2864" s="2" t="s">
        <v>19</v>
      </c>
    </row>
    <row r="2865" spans="1:18">
      <c r="A2865" s="3" t="s">
        <v>5605</v>
      </c>
      <c r="B2865" s="3" t="s">
        <v>5606</v>
      </c>
      <c r="C2865" s="2">
        <v>1724.9535707065299</v>
      </c>
      <c r="D2865" s="2">
        <v>1664.20599334075</v>
      </c>
      <c r="E2865" s="2">
        <v>1673.74401896625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f t="shared" si="132"/>
        <v>0</v>
      </c>
      <c r="P2865" s="2">
        <f t="shared" si="133"/>
        <v>0</v>
      </c>
      <c r="Q2865" s="2">
        <f t="shared" si="134"/>
        <v>1.2488710893680086E-4</v>
      </c>
      <c r="R2865" s="2" t="s">
        <v>19</v>
      </c>
    </row>
    <row r="2866" spans="1:18">
      <c r="A2866" s="3" t="s">
        <v>5607</v>
      </c>
      <c r="B2866" s="3" t="s">
        <v>5608</v>
      </c>
      <c r="C2866" s="2">
        <v>1711.2010934913301</v>
      </c>
      <c r="D2866" s="2">
        <v>1738.2509697129401</v>
      </c>
      <c r="E2866" s="2">
        <v>1778.2622924836501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f t="shared" si="132"/>
        <v>0</v>
      </c>
      <c r="P2866" s="2">
        <f t="shared" si="133"/>
        <v>0</v>
      </c>
      <c r="Q2866" s="2">
        <f t="shared" si="134"/>
        <v>1.2493188468382763E-4</v>
      </c>
      <c r="R2866" s="2" t="s">
        <v>19</v>
      </c>
    </row>
    <row r="2867" spans="1:18">
      <c r="A2867" s="3" t="s">
        <v>5609</v>
      </c>
      <c r="B2867" s="3" t="s">
        <v>5610</v>
      </c>
      <c r="C2867" s="2">
        <v>3087.4311348124302</v>
      </c>
      <c r="D2867" s="2">
        <v>3131.5607080334998</v>
      </c>
      <c r="E2867" s="2">
        <v>3013.6102197518899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f t="shared" si="132"/>
        <v>0</v>
      </c>
      <c r="P2867" s="2">
        <f t="shared" si="133"/>
        <v>0</v>
      </c>
      <c r="Q2867" s="2">
        <f t="shared" si="134"/>
        <v>1.2497087511276537E-4</v>
      </c>
      <c r="R2867" s="2" t="s">
        <v>19</v>
      </c>
    </row>
    <row r="2868" spans="1:18">
      <c r="A2868" s="3" t="s">
        <v>5611</v>
      </c>
      <c r="B2868" s="3" t="s">
        <v>5612</v>
      </c>
      <c r="C2868" s="2">
        <v>487.23062133852</v>
      </c>
      <c r="D2868" s="2">
        <v>480.38935890248598</v>
      </c>
      <c r="E2868" s="2">
        <v>468.880588140589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f t="shared" si="132"/>
        <v>0</v>
      </c>
      <c r="P2868" s="2">
        <f t="shared" si="133"/>
        <v>0</v>
      </c>
      <c r="Q2868" s="2">
        <f t="shared" si="134"/>
        <v>1.2499955905777231E-4</v>
      </c>
      <c r="R2868" s="2" t="s">
        <v>19</v>
      </c>
    </row>
    <row r="2869" spans="1:18">
      <c r="A2869" s="3" t="s">
        <v>5613</v>
      </c>
      <c r="B2869" s="3" t="s">
        <v>5614</v>
      </c>
      <c r="C2869" s="2">
        <v>4059.9277378872998</v>
      </c>
      <c r="D2869" s="2">
        <v>4112.20515120662</v>
      </c>
      <c r="E2869" s="2">
        <v>4217.0220078898201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f t="shared" si="132"/>
        <v>0</v>
      </c>
      <c r="P2869" s="2">
        <f t="shared" si="133"/>
        <v>0</v>
      </c>
      <c r="Q2869" s="2">
        <f t="shared" si="134"/>
        <v>1.2505902097409663E-4</v>
      </c>
      <c r="R2869" s="2" t="s">
        <v>19</v>
      </c>
    </row>
    <row r="2870" spans="1:18">
      <c r="A2870" s="3" t="s">
        <v>5615</v>
      </c>
      <c r="B2870" s="3" t="s">
        <v>2604</v>
      </c>
      <c r="C2870" s="2">
        <v>529.470372785206</v>
      </c>
      <c r="D2870" s="2">
        <v>529.15068480612194</v>
      </c>
      <c r="E2870" s="2">
        <v>547.269293278644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f t="shared" si="132"/>
        <v>0</v>
      </c>
      <c r="P2870" s="2">
        <f t="shared" si="133"/>
        <v>0</v>
      </c>
      <c r="Q2870" s="2">
        <f t="shared" si="134"/>
        <v>1.2506703565019311E-4</v>
      </c>
      <c r="R2870" s="2" t="s">
        <v>19</v>
      </c>
    </row>
    <row r="2871" spans="1:18">
      <c r="A2871" s="3" t="s">
        <v>5616</v>
      </c>
      <c r="B2871" s="3" t="s">
        <v>5617</v>
      </c>
      <c r="C2871" s="2">
        <v>2228.8836286635101</v>
      </c>
      <c r="D2871" s="2">
        <v>2159.0431525109798</v>
      </c>
      <c r="E2871" s="2">
        <v>2152.78610592103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f t="shared" si="132"/>
        <v>0</v>
      </c>
      <c r="P2871" s="2">
        <f t="shared" si="133"/>
        <v>0</v>
      </c>
      <c r="Q2871" s="2">
        <f t="shared" si="134"/>
        <v>1.2512195662925876E-4</v>
      </c>
      <c r="R2871" s="2" t="s">
        <v>19</v>
      </c>
    </row>
    <row r="2872" spans="1:18">
      <c r="A2872" s="3" t="s">
        <v>5618</v>
      </c>
      <c r="B2872" s="3" t="s">
        <v>371</v>
      </c>
      <c r="C2872" s="2">
        <v>3414.5436285739802</v>
      </c>
      <c r="D2872" s="2">
        <v>3490.9497396936299</v>
      </c>
      <c r="E2872" s="2">
        <v>3549.2663715286099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f t="shared" si="132"/>
        <v>0</v>
      </c>
      <c r="P2872" s="2">
        <f t="shared" si="133"/>
        <v>0</v>
      </c>
      <c r="Q2872" s="2">
        <f t="shared" si="134"/>
        <v>1.2526666600270523E-4</v>
      </c>
      <c r="R2872" s="2" t="s">
        <v>19</v>
      </c>
    </row>
    <row r="2873" spans="1:18">
      <c r="A2873" s="3" t="s">
        <v>5619</v>
      </c>
      <c r="B2873" s="3" t="s">
        <v>1886</v>
      </c>
      <c r="C2873" s="2">
        <v>1639.49174801207</v>
      </c>
      <c r="D2873" s="2">
        <v>1581.1311418012201</v>
      </c>
      <c r="E2873" s="2">
        <v>1630.19473833399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f t="shared" si="132"/>
        <v>0</v>
      </c>
      <c r="P2873" s="2">
        <f t="shared" si="133"/>
        <v>0</v>
      </c>
      <c r="Q2873" s="2">
        <f t="shared" si="134"/>
        <v>1.2533816178115454E-4</v>
      </c>
      <c r="R2873" s="2" t="s">
        <v>19</v>
      </c>
    </row>
    <row r="2874" spans="1:18">
      <c r="A2874" s="3" t="s">
        <v>5620</v>
      </c>
      <c r="B2874" s="3" t="s">
        <v>5621</v>
      </c>
      <c r="C2874" s="2">
        <v>1815.32699240642</v>
      </c>
      <c r="D2874" s="2">
        <v>1852.0273968214201</v>
      </c>
      <c r="E2874" s="2">
        <v>1887.13549406429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f t="shared" si="132"/>
        <v>0</v>
      </c>
      <c r="P2874" s="2">
        <f t="shared" si="133"/>
        <v>0</v>
      </c>
      <c r="Q2874" s="2">
        <f t="shared" si="134"/>
        <v>1.2534705826375918E-4</v>
      </c>
      <c r="R2874" s="2" t="s">
        <v>19</v>
      </c>
    </row>
    <row r="2875" spans="1:18">
      <c r="A2875" s="3" t="s">
        <v>5622</v>
      </c>
      <c r="B2875" s="3" t="s">
        <v>5623</v>
      </c>
      <c r="C2875" s="2">
        <v>3712.1865283029601</v>
      </c>
      <c r="D2875" s="2">
        <v>3648.9725551220799</v>
      </c>
      <c r="E2875" s="2">
        <v>3571.0410118447298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f t="shared" si="132"/>
        <v>0</v>
      </c>
      <c r="P2875" s="2">
        <f t="shared" si="133"/>
        <v>0</v>
      </c>
      <c r="Q2875" s="2">
        <f t="shared" si="134"/>
        <v>1.2544972275106117E-4</v>
      </c>
      <c r="R2875" s="2" t="s">
        <v>19</v>
      </c>
    </row>
    <row r="2876" spans="1:18">
      <c r="A2876" s="3" t="s">
        <v>5624</v>
      </c>
      <c r="B2876" s="3" t="s">
        <v>5208</v>
      </c>
      <c r="C2876" s="2">
        <v>4715.1350452114802</v>
      </c>
      <c r="D2876" s="2">
        <v>4567.31085964055</v>
      </c>
      <c r="E2876" s="2">
        <v>4553.80311144591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f t="shared" si="132"/>
        <v>0</v>
      </c>
      <c r="P2876" s="2">
        <f t="shared" si="133"/>
        <v>0</v>
      </c>
      <c r="Q2876" s="2">
        <f t="shared" si="134"/>
        <v>1.2550393228550409E-4</v>
      </c>
      <c r="R2876" s="2" t="s">
        <v>19</v>
      </c>
    </row>
    <row r="2877" spans="1:18">
      <c r="A2877" s="3" t="s">
        <v>5625</v>
      </c>
      <c r="B2877" s="3" t="s">
        <v>5626</v>
      </c>
      <c r="C2877" s="2">
        <v>2567.7839600380798</v>
      </c>
      <c r="D2877" s="2">
        <v>2597.8950856437</v>
      </c>
      <c r="E2877" s="2">
        <v>2666.6676173816099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f t="shared" si="132"/>
        <v>0</v>
      </c>
      <c r="P2877" s="2">
        <f t="shared" si="133"/>
        <v>0</v>
      </c>
      <c r="Q2877" s="2">
        <f t="shared" si="134"/>
        <v>1.2561129738349093E-4</v>
      </c>
      <c r="R2877" s="2" t="s">
        <v>19</v>
      </c>
    </row>
    <row r="2878" spans="1:18">
      <c r="A2878" s="3" t="s">
        <v>5627</v>
      </c>
      <c r="B2878" s="3" t="s">
        <v>5628</v>
      </c>
      <c r="C2878" s="2">
        <v>2039.29590705396</v>
      </c>
      <c r="D2878" s="2">
        <v>1963.0948613797</v>
      </c>
      <c r="E2878" s="2">
        <v>1988.7504822062101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f t="shared" si="132"/>
        <v>0</v>
      </c>
      <c r="P2878" s="2">
        <f t="shared" si="133"/>
        <v>0</v>
      </c>
      <c r="Q2878" s="2">
        <f t="shared" si="134"/>
        <v>1.2561998645393947E-4</v>
      </c>
      <c r="R2878" s="2" t="s">
        <v>19</v>
      </c>
    </row>
    <row r="2879" spans="1:18">
      <c r="A2879" s="3" t="s">
        <v>5629</v>
      </c>
      <c r="B2879" s="3" t="s">
        <v>5630</v>
      </c>
      <c r="C2879" s="2">
        <v>1566.8000827317301</v>
      </c>
      <c r="D2879" s="2">
        <v>1627.18350515466</v>
      </c>
      <c r="E2879" s="2">
        <v>1609.8717407056099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f t="shared" si="132"/>
        <v>0</v>
      </c>
      <c r="P2879" s="2">
        <f t="shared" si="133"/>
        <v>0</v>
      </c>
      <c r="Q2879" s="2">
        <f t="shared" si="134"/>
        <v>1.2566457125593155E-4</v>
      </c>
      <c r="R2879" s="2" t="s">
        <v>19</v>
      </c>
    </row>
    <row r="2880" spans="1:18">
      <c r="A2880" s="3" t="s">
        <v>5631</v>
      </c>
      <c r="B2880" s="3" t="s">
        <v>5632</v>
      </c>
      <c r="C2880" s="2">
        <v>1730.84748951304</v>
      </c>
      <c r="D2880" s="2">
        <v>1734.639019646</v>
      </c>
      <c r="E2880" s="2">
        <v>1675.1956616539901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f t="shared" si="132"/>
        <v>0</v>
      </c>
      <c r="P2880" s="2">
        <f t="shared" si="133"/>
        <v>0</v>
      </c>
      <c r="Q2880" s="2">
        <f t="shared" si="134"/>
        <v>1.2570209993293606E-4</v>
      </c>
      <c r="R2880" s="2" t="s">
        <v>19</v>
      </c>
    </row>
    <row r="2881" spans="1:18">
      <c r="A2881" s="3" t="s">
        <v>5633</v>
      </c>
      <c r="B2881" s="3" t="s">
        <v>5634</v>
      </c>
      <c r="C2881" s="2">
        <v>2199.41403463094</v>
      </c>
      <c r="D2881" s="2">
        <v>2266.49866700233</v>
      </c>
      <c r="E2881" s="2">
        <v>2186.1738877390899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f t="shared" si="132"/>
        <v>0</v>
      </c>
      <c r="P2881" s="2">
        <f t="shared" si="133"/>
        <v>0</v>
      </c>
      <c r="Q2881" s="2">
        <f t="shared" si="134"/>
        <v>1.2571250728327446E-4</v>
      </c>
      <c r="R2881" s="2" t="s">
        <v>19</v>
      </c>
    </row>
    <row r="2882" spans="1:18">
      <c r="A2882" s="3" t="s">
        <v>5635</v>
      </c>
      <c r="B2882" s="3" t="s">
        <v>5636</v>
      </c>
      <c r="C2882" s="2">
        <v>1480.35594023618</v>
      </c>
      <c r="D2882" s="2">
        <v>1505.2801903955699</v>
      </c>
      <c r="E2882" s="2">
        <v>1538.74124900626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f t="shared" ref="O2882:O2945" si="135">AVERAGE(F2882:N2882)</f>
        <v>0</v>
      </c>
      <c r="P2882" s="2">
        <f t="shared" ref="P2882:P2945" si="136">AVERAGE(F2882:O2882)/AVERAGE(C2882:E2882)</f>
        <v>0</v>
      </c>
      <c r="Q2882" s="2">
        <f t="shared" ref="Q2882:Q2945" si="137">_xlfn.T.TEST(F2882:O2882,C2882:E2882,2,3)</f>
        <v>1.2576296708644334E-4</v>
      </c>
      <c r="R2882" s="2" t="s">
        <v>19</v>
      </c>
    </row>
    <row r="2883" spans="1:18">
      <c r="A2883" s="3" t="s">
        <v>5637</v>
      </c>
      <c r="B2883" s="3" t="s">
        <v>5638</v>
      </c>
      <c r="C2883" s="2">
        <v>5044.2121785751997</v>
      </c>
      <c r="D2883" s="2">
        <v>5063.0510063275196</v>
      </c>
      <c r="E2883" s="2">
        <v>4886.2292869387702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f t="shared" si="135"/>
        <v>0</v>
      </c>
      <c r="P2883" s="2">
        <f t="shared" si="136"/>
        <v>0</v>
      </c>
      <c r="Q2883" s="2">
        <f t="shared" si="137"/>
        <v>1.2581745136840857E-4</v>
      </c>
      <c r="R2883" s="2" t="s">
        <v>19</v>
      </c>
    </row>
    <row r="2884" spans="1:18">
      <c r="A2884" s="3" t="s">
        <v>5639</v>
      </c>
      <c r="B2884" s="3" t="s">
        <v>989</v>
      </c>
      <c r="C2884" s="2">
        <v>1429.2753105797301</v>
      </c>
      <c r="D2884" s="2">
        <v>1397.8246759042199</v>
      </c>
      <c r="E2884" s="2">
        <v>1453.0943304294999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f t="shared" si="135"/>
        <v>0</v>
      </c>
      <c r="P2884" s="2">
        <f t="shared" si="136"/>
        <v>0</v>
      </c>
      <c r="Q2884" s="2">
        <f t="shared" si="137"/>
        <v>1.2582796326204704E-4</v>
      </c>
      <c r="R2884" s="2" t="s">
        <v>19</v>
      </c>
    </row>
    <row r="2885" spans="1:18">
      <c r="A2885" s="3" t="s">
        <v>5640</v>
      </c>
      <c r="B2885" s="3" t="s">
        <v>5641</v>
      </c>
      <c r="C2885" s="2">
        <v>1816.3093122074999</v>
      </c>
      <c r="D2885" s="2">
        <v>1758.11669508109</v>
      </c>
      <c r="E2885" s="2">
        <v>1755.03600947979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f t="shared" si="135"/>
        <v>0</v>
      </c>
      <c r="P2885" s="2">
        <f t="shared" si="136"/>
        <v>0</v>
      </c>
      <c r="Q2885" s="2">
        <f t="shared" si="137"/>
        <v>1.2584757895360113E-4</v>
      </c>
      <c r="R2885" s="2" t="s">
        <v>19</v>
      </c>
    </row>
    <row r="2886" spans="1:18">
      <c r="A2886" s="3" t="s">
        <v>5642</v>
      </c>
      <c r="B2886" s="3" t="s">
        <v>5643</v>
      </c>
      <c r="C2886" s="2">
        <v>2341.8504057883702</v>
      </c>
      <c r="D2886" s="2">
        <v>2290.8793299541499</v>
      </c>
      <c r="E2886" s="2">
        <v>2252.9494513752102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f t="shared" si="135"/>
        <v>0</v>
      </c>
      <c r="P2886" s="2">
        <f t="shared" si="136"/>
        <v>0</v>
      </c>
      <c r="Q2886" s="2">
        <f t="shared" si="137"/>
        <v>1.2589329426407794E-4</v>
      </c>
      <c r="R2886" s="2" t="s">
        <v>19</v>
      </c>
    </row>
    <row r="2887" spans="1:18">
      <c r="A2887" s="3" t="s">
        <v>5644</v>
      </c>
      <c r="B2887" s="3" t="s">
        <v>4799</v>
      </c>
      <c r="C2887" s="2">
        <v>2234.7775474700202</v>
      </c>
      <c r="D2887" s="2">
        <v>2308.9390802888302</v>
      </c>
      <c r="E2887" s="2">
        <v>2231.1748110590802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f t="shared" si="135"/>
        <v>0</v>
      </c>
      <c r="P2887" s="2">
        <f t="shared" si="136"/>
        <v>0</v>
      </c>
      <c r="Q2887" s="2">
        <f t="shared" si="137"/>
        <v>1.2590658006027776E-4</v>
      </c>
      <c r="R2887" s="2" t="s">
        <v>19</v>
      </c>
    </row>
    <row r="2888" spans="1:18">
      <c r="A2888" s="3" t="s">
        <v>5645</v>
      </c>
      <c r="B2888" s="3" t="s">
        <v>5646</v>
      </c>
      <c r="C2888" s="2">
        <v>2503.93317296751</v>
      </c>
      <c r="D2888" s="2">
        <v>2492.2455461858299</v>
      </c>
      <c r="E2888" s="2">
        <v>2415.5334324022901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f t="shared" si="135"/>
        <v>0</v>
      </c>
      <c r="P2888" s="2">
        <f t="shared" si="136"/>
        <v>0</v>
      </c>
      <c r="Q2888" s="2">
        <f t="shared" si="137"/>
        <v>1.2590910740624246E-4</v>
      </c>
      <c r="R2888" s="2" t="s">
        <v>19</v>
      </c>
    </row>
    <row r="2889" spans="1:18">
      <c r="A2889" s="3" t="s">
        <v>5647</v>
      </c>
      <c r="B2889" s="3" t="s">
        <v>5648</v>
      </c>
      <c r="C2889" s="2">
        <v>2303.5399335460202</v>
      </c>
      <c r="D2889" s="2">
        <v>2368.5362563932699</v>
      </c>
      <c r="E2889" s="2">
        <v>2281.98230513005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f t="shared" si="135"/>
        <v>0</v>
      </c>
      <c r="P2889" s="2">
        <f t="shared" si="136"/>
        <v>0</v>
      </c>
      <c r="Q2889" s="2">
        <f t="shared" si="137"/>
        <v>1.259182045853626E-4</v>
      </c>
      <c r="R2889" s="2" t="s">
        <v>19</v>
      </c>
    </row>
    <row r="2890" spans="1:18">
      <c r="A2890" s="3" t="s">
        <v>5649</v>
      </c>
      <c r="B2890" s="3" t="s">
        <v>5650</v>
      </c>
      <c r="C2890" s="2">
        <v>2546.1729244142002</v>
      </c>
      <c r="D2890" s="2">
        <v>2644.8504365138701</v>
      </c>
      <c r="E2890" s="2">
        <v>2578.1174134293701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f t="shared" si="135"/>
        <v>0</v>
      </c>
      <c r="P2890" s="2">
        <f t="shared" si="136"/>
        <v>0</v>
      </c>
      <c r="Q2890" s="2">
        <f t="shared" si="137"/>
        <v>1.2597943659084127E-4</v>
      </c>
      <c r="R2890" s="2" t="s">
        <v>19</v>
      </c>
    </row>
    <row r="2891" spans="1:18">
      <c r="A2891" s="3" t="s">
        <v>5651</v>
      </c>
      <c r="B2891" s="3" t="s">
        <v>5652</v>
      </c>
      <c r="C2891" s="2">
        <v>1971.51584077905</v>
      </c>
      <c r="D2891" s="2">
        <v>2010.0502122498699</v>
      </c>
      <c r="E2891" s="2">
        <v>2049.71947509136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f t="shared" si="135"/>
        <v>0</v>
      </c>
      <c r="P2891" s="2">
        <f t="shared" si="136"/>
        <v>0</v>
      </c>
      <c r="Q2891" s="2">
        <f t="shared" si="137"/>
        <v>1.2607927556485636E-4</v>
      </c>
      <c r="R2891" s="2" t="s">
        <v>19</v>
      </c>
    </row>
    <row r="2892" spans="1:18">
      <c r="A2892" s="3" t="s">
        <v>5653</v>
      </c>
      <c r="B2892" s="3" t="s">
        <v>5654</v>
      </c>
      <c r="C2892" s="2">
        <v>1443.02778779493</v>
      </c>
      <c r="D2892" s="2">
        <v>1394.21272583729</v>
      </c>
      <c r="E2892" s="2">
        <v>1441.48118892757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f t="shared" si="135"/>
        <v>0</v>
      </c>
      <c r="P2892" s="2">
        <f t="shared" si="136"/>
        <v>0</v>
      </c>
      <c r="Q2892" s="2">
        <f t="shared" si="137"/>
        <v>1.2614354781280697E-4</v>
      </c>
      <c r="R2892" s="2" t="s">
        <v>19</v>
      </c>
    </row>
    <row r="2893" spans="1:18">
      <c r="A2893" s="3" t="s">
        <v>5655</v>
      </c>
      <c r="B2893" s="3" t="s">
        <v>5656</v>
      </c>
      <c r="C2893" s="2">
        <v>1607.0751945762399</v>
      </c>
      <c r="D2893" s="2">
        <v>1634.4074052885301</v>
      </c>
      <c r="E2893" s="2">
        <v>1572.1290308243199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f t="shared" si="135"/>
        <v>0</v>
      </c>
      <c r="P2893" s="2">
        <f t="shared" si="136"/>
        <v>0</v>
      </c>
      <c r="Q2893" s="2">
        <f t="shared" si="137"/>
        <v>1.2614496171328216E-4</v>
      </c>
      <c r="R2893" s="2" t="s">
        <v>19</v>
      </c>
    </row>
    <row r="2894" spans="1:18">
      <c r="A2894" s="3" t="s">
        <v>5657</v>
      </c>
      <c r="B2894" s="3" t="s">
        <v>5658</v>
      </c>
      <c r="C2894" s="2">
        <v>7835.9650532608302</v>
      </c>
      <c r="D2894" s="2">
        <v>7979.7006853783296</v>
      </c>
      <c r="E2894" s="2">
        <v>8146.6187636067698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f t="shared" si="135"/>
        <v>0</v>
      </c>
      <c r="P2894" s="2">
        <f t="shared" si="136"/>
        <v>0</v>
      </c>
      <c r="Q2894" s="2">
        <f t="shared" si="137"/>
        <v>1.2626444648264486E-4</v>
      </c>
      <c r="R2894" s="2" t="s">
        <v>19</v>
      </c>
    </row>
    <row r="2895" spans="1:18">
      <c r="A2895" s="3" t="s">
        <v>5659</v>
      </c>
      <c r="B2895" s="3" t="s">
        <v>5660</v>
      </c>
      <c r="C2895" s="2">
        <v>3166.01671889929</v>
      </c>
      <c r="D2895" s="2">
        <v>3276.9416982276698</v>
      </c>
      <c r="E2895" s="2">
        <v>3273.4542608576699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f t="shared" si="135"/>
        <v>0</v>
      </c>
      <c r="P2895" s="2">
        <f t="shared" si="136"/>
        <v>0</v>
      </c>
      <c r="Q2895" s="2">
        <f t="shared" si="137"/>
        <v>1.2633805727509632E-4</v>
      </c>
      <c r="R2895" s="2" t="s">
        <v>19</v>
      </c>
    </row>
    <row r="2896" spans="1:18">
      <c r="A2896" s="3" t="s">
        <v>5661</v>
      </c>
      <c r="B2896" s="3" t="s">
        <v>5662</v>
      </c>
      <c r="C2896" s="2">
        <v>1804.52147459447</v>
      </c>
      <c r="D2896" s="2">
        <v>1875.5050722565099</v>
      </c>
      <c r="E2896" s="2">
        <v>1831.9730719301001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f t="shared" si="135"/>
        <v>0</v>
      </c>
      <c r="P2896" s="2">
        <f t="shared" si="136"/>
        <v>0</v>
      </c>
      <c r="Q2896" s="2">
        <f t="shared" si="137"/>
        <v>1.2648611920197317E-4</v>
      </c>
      <c r="R2896" s="2" t="s">
        <v>19</v>
      </c>
    </row>
    <row r="2897" spans="1:18">
      <c r="A2897" s="3" t="s">
        <v>5663</v>
      </c>
      <c r="B2897" s="3" t="s">
        <v>5664</v>
      </c>
      <c r="C2897" s="2">
        <v>1943.0285665475601</v>
      </c>
      <c r="D2897" s="2">
        <v>1880.0200098401799</v>
      </c>
      <c r="E2897" s="2">
        <v>1946.6528442617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f t="shared" si="135"/>
        <v>0</v>
      </c>
      <c r="P2897" s="2">
        <f t="shared" si="136"/>
        <v>0</v>
      </c>
      <c r="Q2897" s="2">
        <f t="shared" si="137"/>
        <v>1.2648975826938042E-4</v>
      </c>
      <c r="R2897" s="2" t="s">
        <v>19</v>
      </c>
    </row>
    <row r="2898" spans="1:18">
      <c r="A2898" s="3" t="s">
        <v>5665</v>
      </c>
      <c r="B2898" s="3" t="s">
        <v>417</v>
      </c>
      <c r="C2898" s="2">
        <v>5414.5467435845203</v>
      </c>
      <c r="D2898" s="2">
        <v>5335.7532363811797</v>
      </c>
      <c r="E2898" s="2">
        <v>5545.2750671735303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f t="shared" si="135"/>
        <v>0</v>
      </c>
      <c r="P2898" s="2">
        <f t="shared" si="136"/>
        <v>0</v>
      </c>
      <c r="Q2898" s="2">
        <f t="shared" si="137"/>
        <v>1.2650353849307159E-4</v>
      </c>
      <c r="R2898" s="2" t="s">
        <v>19</v>
      </c>
    </row>
    <row r="2899" spans="1:18">
      <c r="A2899" s="3" t="s">
        <v>5666</v>
      </c>
      <c r="B2899" s="3" t="s">
        <v>2040</v>
      </c>
      <c r="C2899" s="2">
        <v>1574.6586411404101</v>
      </c>
      <c r="D2899" s="2">
        <v>1541.39969106493</v>
      </c>
      <c r="E2899" s="2">
        <v>1602.6135272669001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f t="shared" si="135"/>
        <v>0</v>
      </c>
      <c r="P2899" s="2">
        <f t="shared" si="136"/>
        <v>0</v>
      </c>
      <c r="Q2899" s="2">
        <f t="shared" si="137"/>
        <v>1.2650975220146305E-4</v>
      </c>
      <c r="R2899" s="2" t="s">
        <v>19</v>
      </c>
    </row>
    <row r="2900" spans="1:18">
      <c r="A2900" s="3" t="s">
        <v>5667</v>
      </c>
      <c r="B2900" s="3" t="s">
        <v>5668</v>
      </c>
      <c r="C2900" s="2">
        <v>1991.16223680076</v>
      </c>
      <c r="D2900" s="2">
        <v>1928.7813357438099</v>
      </c>
      <c r="E2900" s="2">
        <v>1998.9119810203999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f t="shared" si="135"/>
        <v>0</v>
      </c>
      <c r="P2900" s="2">
        <f t="shared" si="136"/>
        <v>0</v>
      </c>
      <c r="Q2900" s="2">
        <f t="shared" si="137"/>
        <v>1.2656775840484287E-4</v>
      </c>
      <c r="R2900" s="2" t="s">
        <v>19</v>
      </c>
    </row>
    <row r="2901" spans="1:18">
      <c r="A2901" s="3" t="s">
        <v>5669</v>
      </c>
      <c r="B2901" s="3" t="s">
        <v>5670</v>
      </c>
      <c r="C2901" s="2">
        <v>5555.0184751397801</v>
      </c>
      <c r="D2901" s="2">
        <v>5510.9328146275802</v>
      </c>
      <c r="E2901" s="2">
        <v>5352.2065897038701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f t="shared" si="135"/>
        <v>0</v>
      </c>
      <c r="P2901" s="2">
        <f t="shared" si="136"/>
        <v>0</v>
      </c>
      <c r="Q2901" s="2">
        <f t="shared" si="137"/>
        <v>1.2661057210463459E-4</v>
      </c>
      <c r="R2901" s="2" t="s">
        <v>19</v>
      </c>
    </row>
    <row r="2902" spans="1:18">
      <c r="A2902" s="3" t="s">
        <v>5671</v>
      </c>
      <c r="B2902" s="3" t="s">
        <v>5672</v>
      </c>
      <c r="C2902" s="2">
        <v>7769.1673067870097</v>
      </c>
      <c r="D2902" s="2">
        <v>7571.5503278145598</v>
      </c>
      <c r="E2902" s="2">
        <v>7478.8631272455596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f t="shared" si="135"/>
        <v>0</v>
      </c>
      <c r="P2902" s="2">
        <f t="shared" si="136"/>
        <v>0</v>
      </c>
      <c r="Q2902" s="2">
        <f t="shared" si="137"/>
        <v>1.2664338262603387E-4</v>
      </c>
      <c r="R2902" s="2" t="s">
        <v>19</v>
      </c>
    </row>
    <row r="2903" spans="1:18">
      <c r="A2903" s="3" t="s">
        <v>5673</v>
      </c>
      <c r="B2903" s="3" t="s">
        <v>5674</v>
      </c>
      <c r="C2903" s="2">
        <v>1868.37226166505</v>
      </c>
      <c r="D2903" s="2">
        <v>1930.58731077728</v>
      </c>
      <c r="E2903" s="2">
        <v>1935.0397027597601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f t="shared" si="135"/>
        <v>0</v>
      </c>
      <c r="P2903" s="2">
        <f t="shared" si="136"/>
        <v>0</v>
      </c>
      <c r="Q2903" s="2">
        <f t="shared" si="137"/>
        <v>1.2673079092631557E-4</v>
      </c>
      <c r="R2903" s="2" t="s">
        <v>19</v>
      </c>
    </row>
    <row r="2904" spans="1:18">
      <c r="A2904" s="3" t="s">
        <v>5675</v>
      </c>
      <c r="B2904" s="3" t="s">
        <v>5676</v>
      </c>
      <c r="C2904" s="2">
        <v>1379.1770007243599</v>
      </c>
      <c r="D2904" s="2">
        <v>1409.56351362176</v>
      </c>
      <c r="E2904" s="2">
        <v>1355.8342703507999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f t="shared" si="135"/>
        <v>0</v>
      </c>
      <c r="P2904" s="2">
        <f t="shared" si="136"/>
        <v>0</v>
      </c>
      <c r="Q2904" s="2">
        <f t="shared" si="137"/>
        <v>1.2674215796114913E-4</v>
      </c>
      <c r="R2904" s="2" t="s">
        <v>19</v>
      </c>
    </row>
    <row r="2905" spans="1:18">
      <c r="A2905" s="3" t="s">
        <v>5677</v>
      </c>
      <c r="B2905" s="3" t="s">
        <v>5678</v>
      </c>
      <c r="C2905" s="2">
        <v>1806.4861141966501</v>
      </c>
      <c r="D2905" s="2">
        <v>1806.87802098472</v>
      </c>
      <c r="E2905" s="2">
        <v>1746.32615335334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f t="shared" si="135"/>
        <v>0</v>
      </c>
      <c r="P2905" s="2">
        <f t="shared" si="136"/>
        <v>0</v>
      </c>
      <c r="Q2905" s="2">
        <f t="shared" si="137"/>
        <v>1.2679186959456372E-4</v>
      </c>
      <c r="R2905" s="2" t="s">
        <v>19</v>
      </c>
    </row>
    <row r="2906" spans="1:18">
      <c r="A2906" s="3" t="s">
        <v>5679</v>
      </c>
      <c r="B2906" s="3" t="s">
        <v>4005</v>
      </c>
      <c r="C2906" s="2">
        <v>2243.6184256797901</v>
      </c>
      <c r="D2906" s="2">
        <v>2166.2670526448501</v>
      </c>
      <c r="E2906" s="2">
        <v>2238.43302449779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f t="shared" si="135"/>
        <v>0</v>
      </c>
      <c r="P2906" s="2">
        <f t="shared" si="136"/>
        <v>0</v>
      </c>
      <c r="Q2906" s="2">
        <f t="shared" si="137"/>
        <v>1.268764776492891E-4</v>
      </c>
      <c r="R2906" s="2" t="s">
        <v>19</v>
      </c>
    </row>
    <row r="2907" spans="1:18">
      <c r="A2907" s="3" t="s">
        <v>5680</v>
      </c>
      <c r="B2907" s="3" t="s">
        <v>5681</v>
      </c>
      <c r="C2907" s="2">
        <v>2030.4550288441901</v>
      </c>
      <c r="D2907" s="2">
        <v>1979.34863668092</v>
      </c>
      <c r="E2907" s="2">
        <v>2056.9776885300698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f t="shared" si="135"/>
        <v>0</v>
      </c>
      <c r="P2907" s="2">
        <f t="shared" si="136"/>
        <v>0</v>
      </c>
      <c r="Q2907" s="2">
        <f t="shared" si="137"/>
        <v>1.2687942536582613E-4</v>
      </c>
      <c r="R2907" s="2" t="s">
        <v>19</v>
      </c>
    </row>
    <row r="2908" spans="1:18">
      <c r="A2908" s="3" t="s">
        <v>5682</v>
      </c>
      <c r="B2908" s="3" t="s">
        <v>5683</v>
      </c>
      <c r="C2908" s="2">
        <v>2475.4458987360299</v>
      </c>
      <c r="D2908" s="2">
        <v>2426.3274574642501</v>
      </c>
      <c r="E2908" s="2">
        <v>2522.9549912951802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f t="shared" si="135"/>
        <v>0</v>
      </c>
      <c r="P2908" s="2">
        <f t="shared" si="136"/>
        <v>0</v>
      </c>
      <c r="Q2908" s="2">
        <f t="shared" si="137"/>
        <v>1.2701626052814911E-4</v>
      </c>
      <c r="R2908" s="2" t="s">
        <v>19</v>
      </c>
    </row>
    <row r="2909" spans="1:18">
      <c r="A2909" s="3" t="s">
        <v>5684</v>
      </c>
      <c r="B2909" s="3" t="s">
        <v>5685</v>
      </c>
      <c r="C2909" s="2">
        <v>5628.6924602212102</v>
      </c>
      <c r="D2909" s="2">
        <v>5467.5894138243502</v>
      </c>
      <c r="E2909" s="2">
        <v>5424.7887240909604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f t="shared" si="135"/>
        <v>0</v>
      </c>
      <c r="P2909" s="2">
        <f t="shared" si="136"/>
        <v>0</v>
      </c>
      <c r="Q2909" s="2">
        <f t="shared" si="137"/>
        <v>1.2703916578830297E-4</v>
      </c>
      <c r="R2909" s="2" t="s">
        <v>19</v>
      </c>
    </row>
    <row r="2910" spans="1:18">
      <c r="A2910" s="3" t="s">
        <v>5686</v>
      </c>
      <c r="B2910" s="3" t="s">
        <v>5687</v>
      </c>
      <c r="C2910" s="2">
        <v>1731.82980931413</v>
      </c>
      <c r="D2910" s="2">
        <v>1728.3181070288699</v>
      </c>
      <c r="E2910" s="2">
        <v>1672.2923762785099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f t="shared" si="135"/>
        <v>0</v>
      </c>
      <c r="P2910" s="2">
        <f t="shared" si="136"/>
        <v>0</v>
      </c>
      <c r="Q2910" s="2">
        <f t="shared" si="137"/>
        <v>1.2707195008795252E-4</v>
      </c>
      <c r="R2910" s="2" t="s">
        <v>19</v>
      </c>
    </row>
    <row r="2911" spans="1:18">
      <c r="A2911" s="3" t="s">
        <v>5688</v>
      </c>
      <c r="B2911" s="3" t="s">
        <v>5689</v>
      </c>
      <c r="C2911" s="2">
        <v>1213.1649543408701</v>
      </c>
      <c r="D2911" s="2">
        <v>1249.7347231598501</v>
      </c>
      <c r="E2911" s="2">
        <v>1204.8634308256601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f t="shared" si="135"/>
        <v>0</v>
      </c>
      <c r="P2911" s="2">
        <f t="shared" si="136"/>
        <v>0</v>
      </c>
      <c r="Q2911" s="2">
        <f t="shared" si="137"/>
        <v>1.2707852894806355E-4</v>
      </c>
      <c r="R2911" s="2" t="s">
        <v>19</v>
      </c>
    </row>
    <row r="2912" spans="1:18">
      <c r="A2912" s="3" t="s">
        <v>5690</v>
      </c>
      <c r="B2912" s="3" t="s">
        <v>5691</v>
      </c>
      <c r="C2912" s="2">
        <v>1950.8871249562501</v>
      </c>
      <c r="D2912" s="2">
        <v>1877.31104728997</v>
      </c>
      <c r="E2912" s="2">
        <v>1926.3298466333099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f t="shared" si="135"/>
        <v>0</v>
      </c>
      <c r="P2912" s="2">
        <f t="shared" si="136"/>
        <v>0</v>
      </c>
      <c r="Q2912" s="2">
        <f t="shared" si="137"/>
        <v>1.2710010913791949E-4</v>
      </c>
      <c r="R2912" s="2" t="s">
        <v>19</v>
      </c>
    </row>
    <row r="2913" spans="1:18">
      <c r="A2913" s="3" t="s">
        <v>5692</v>
      </c>
      <c r="B2913" s="3" t="s">
        <v>5693</v>
      </c>
      <c r="C2913" s="2">
        <v>2207.27259303962</v>
      </c>
      <c r="D2913" s="2">
        <v>2133.7595020424301</v>
      </c>
      <c r="E2913" s="2">
        <v>2207.9485280552199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f t="shared" si="135"/>
        <v>0</v>
      </c>
      <c r="P2913" s="2">
        <f t="shared" si="136"/>
        <v>0</v>
      </c>
      <c r="Q2913" s="2">
        <f t="shared" si="137"/>
        <v>1.271482793387659E-4</v>
      </c>
      <c r="R2913" s="2" t="s">
        <v>19</v>
      </c>
    </row>
    <row r="2914" spans="1:18">
      <c r="A2914" s="3" t="s">
        <v>5694</v>
      </c>
      <c r="B2914" s="3" t="s">
        <v>5695</v>
      </c>
      <c r="C2914" s="2">
        <v>3762.2848381583299</v>
      </c>
      <c r="D2914" s="2">
        <v>3728.4354565946701</v>
      </c>
      <c r="E2914" s="2">
        <v>3870.0794055195302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f t="shared" si="135"/>
        <v>0</v>
      </c>
      <c r="P2914" s="2">
        <f t="shared" si="136"/>
        <v>0</v>
      </c>
      <c r="Q2914" s="2">
        <f t="shared" si="137"/>
        <v>1.2715101752423601E-4</v>
      </c>
      <c r="R2914" s="2" t="s">
        <v>19</v>
      </c>
    </row>
    <row r="2915" spans="1:18">
      <c r="A2915" s="3" t="s">
        <v>5696</v>
      </c>
      <c r="B2915" s="3" t="s">
        <v>5697</v>
      </c>
      <c r="C2915" s="2">
        <v>595.28579945795002</v>
      </c>
      <c r="D2915" s="2">
        <v>594.16578601097001</v>
      </c>
      <c r="E2915" s="2">
        <v>574.85050434573805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f t="shared" si="135"/>
        <v>0</v>
      </c>
      <c r="P2915" s="2">
        <f t="shared" si="136"/>
        <v>0</v>
      </c>
      <c r="Q2915" s="2">
        <f t="shared" si="137"/>
        <v>1.271836359639626E-4</v>
      </c>
      <c r="R2915" s="2" t="s">
        <v>19</v>
      </c>
    </row>
    <row r="2916" spans="1:18">
      <c r="A2916" s="3" t="s">
        <v>5698</v>
      </c>
      <c r="B2916" s="3" t="s">
        <v>5699</v>
      </c>
      <c r="C2916" s="2">
        <v>973.47892287595403</v>
      </c>
      <c r="D2916" s="2">
        <v>958.06975525477003</v>
      </c>
      <c r="E2916" s="2">
        <v>936.30953359343698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f t="shared" si="135"/>
        <v>0</v>
      </c>
      <c r="P2916" s="2">
        <f t="shared" si="136"/>
        <v>0</v>
      </c>
      <c r="Q2916" s="2">
        <f t="shared" si="137"/>
        <v>1.2718620151116726E-4</v>
      </c>
      <c r="R2916" s="2" t="s">
        <v>19</v>
      </c>
    </row>
    <row r="2917" spans="1:18">
      <c r="A2917" s="3" t="s">
        <v>5700</v>
      </c>
      <c r="B2917" s="3" t="s">
        <v>5701</v>
      </c>
      <c r="C2917" s="2">
        <v>1965.6219219725299</v>
      </c>
      <c r="D2917" s="2">
        <v>1893.56482259119</v>
      </c>
      <c r="E2917" s="2">
        <v>1949.55612963718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f t="shared" si="135"/>
        <v>0</v>
      </c>
      <c r="P2917" s="2">
        <f t="shared" si="136"/>
        <v>0</v>
      </c>
      <c r="Q2917" s="2">
        <f t="shared" si="137"/>
        <v>1.271983354502711E-4</v>
      </c>
      <c r="R2917" s="2" t="s">
        <v>19</v>
      </c>
    </row>
    <row r="2918" spans="1:18">
      <c r="A2918" s="3" t="s">
        <v>5702</v>
      </c>
      <c r="B2918" s="3" t="s">
        <v>5703</v>
      </c>
      <c r="C2918" s="2">
        <v>1830.0617894227</v>
      </c>
      <c r="D2918" s="2">
        <v>1759.9226701145601</v>
      </c>
      <c r="E2918" s="2">
        <v>1797.1336474243001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f t="shared" si="135"/>
        <v>0</v>
      </c>
      <c r="P2918" s="2">
        <f t="shared" si="136"/>
        <v>0</v>
      </c>
      <c r="Q2918" s="2">
        <f t="shared" si="137"/>
        <v>1.2726981166603764E-4</v>
      </c>
      <c r="R2918" s="2" t="s">
        <v>19</v>
      </c>
    </row>
    <row r="2919" spans="1:18">
      <c r="A2919" s="3" t="s">
        <v>5704</v>
      </c>
      <c r="B2919" s="3" t="s">
        <v>5705</v>
      </c>
      <c r="C2919" s="2">
        <v>1358.54828490155</v>
      </c>
      <c r="D2919" s="2">
        <v>1331.9065871826399</v>
      </c>
      <c r="E2919" s="2">
        <v>1306.47841896758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f t="shared" si="135"/>
        <v>0</v>
      </c>
      <c r="P2919" s="2">
        <f t="shared" si="136"/>
        <v>0</v>
      </c>
      <c r="Q2919" s="2">
        <f t="shared" si="137"/>
        <v>1.2728466419741977E-4</v>
      </c>
      <c r="R2919" s="2" t="s">
        <v>19</v>
      </c>
    </row>
    <row r="2920" spans="1:18">
      <c r="A2920" s="3" t="s">
        <v>5706</v>
      </c>
      <c r="B2920" s="3" t="s">
        <v>5707</v>
      </c>
      <c r="C2920" s="2">
        <v>2833.0103063312299</v>
      </c>
      <c r="D2920" s="2">
        <v>2731.5372381203401</v>
      </c>
      <c r="E2920" s="2">
        <v>2749.4112505828898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f t="shared" si="135"/>
        <v>0</v>
      </c>
      <c r="P2920" s="2">
        <f t="shared" si="136"/>
        <v>0</v>
      </c>
      <c r="Q2920" s="2">
        <f t="shared" si="137"/>
        <v>1.2732361967866167E-4</v>
      </c>
      <c r="R2920" s="2" t="s">
        <v>19</v>
      </c>
    </row>
    <row r="2921" spans="1:18">
      <c r="A2921" s="3" t="s">
        <v>5708</v>
      </c>
      <c r="B2921" s="3" t="s">
        <v>5709</v>
      </c>
      <c r="C2921" s="2">
        <v>1745.5822865293301</v>
      </c>
      <c r="D2921" s="2">
        <v>1815.0049086353299</v>
      </c>
      <c r="E2921" s="2">
        <v>1785.5205059223599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f t="shared" si="135"/>
        <v>0</v>
      </c>
      <c r="P2921" s="2">
        <f t="shared" si="136"/>
        <v>0</v>
      </c>
      <c r="Q2921" s="2">
        <f t="shared" si="137"/>
        <v>1.2740165913871057E-4</v>
      </c>
      <c r="R2921" s="2" t="s">
        <v>19</v>
      </c>
    </row>
    <row r="2922" spans="1:18">
      <c r="A2922" s="3" t="s">
        <v>5710</v>
      </c>
      <c r="B2922" s="3" t="s">
        <v>5711</v>
      </c>
      <c r="C2922" s="2">
        <v>1639.49174801207</v>
      </c>
      <c r="D2922" s="2">
        <v>1700.3254940101101</v>
      </c>
      <c r="E2922" s="2">
        <v>1691.1637312191499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f t="shared" si="135"/>
        <v>0</v>
      </c>
      <c r="P2922" s="2">
        <f t="shared" si="136"/>
        <v>0</v>
      </c>
      <c r="Q2922" s="2">
        <f t="shared" si="137"/>
        <v>1.2748411516617562E-4</v>
      </c>
      <c r="R2922" s="2" t="s">
        <v>19</v>
      </c>
    </row>
    <row r="2923" spans="1:18">
      <c r="A2923" s="3" t="s">
        <v>5712</v>
      </c>
      <c r="B2923" s="3" t="s">
        <v>5713</v>
      </c>
      <c r="C2923" s="2">
        <v>3345.7812424979802</v>
      </c>
      <c r="D2923" s="2">
        <v>3262.4938979599301</v>
      </c>
      <c r="E2923" s="2">
        <v>3391.03731856475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f t="shared" si="135"/>
        <v>0</v>
      </c>
      <c r="P2923" s="2">
        <f t="shared" si="136"/>
        <v>0</v>
      </c>
      <c r="Q2923" s="2">
        <f t="shared" si="137"/>
        <v>1.275346638385777E-4</v>
      </c>
      <c r="R2923" s="2" t="s">
        <v>19</v>
      </c>
    </row>
    <row r="2924" spans="1:18">
      <c r="A2924" s="3" t="s">
        <v>5714</v>
      </c>
      <c r="B2924" s="3" t="s">
        <v>5715</v>
      </c>
      <c r="C2924" s="2">
        <v>2588.41267586088</v>
      </c>
      <c r="D2924" s="2">
        <v>2683.6788997334302</v>
      </c>
      <c r="E2924" s="2">
        <v>2602.7953391209799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f t="shared" si="135"/>
        <v>0</v>
      </c>
      <c r="P2924" s="2">
        <f t="shared" si="136"/>
        <v>0</v>
      </c>
      <c r="Q2924" s="2">
        <f t="shared" si="137"/>
        <v>1.2756536151037253E-4</v>
      </c>
      <c r="R2924" s="2" t="s">
        <v>19</v>
      </c>
    </row>
    <row r="2925" spans="1:18">
      <c r="A2925" s="3" t="s">
        <v>5716</v>
      </c>
      <c r="B2925" s="3" t="s">
        <v>5717</v>
      </c>
      <c r="C2925" s="2">
        <v>2557.96076202723</v>
      </c>
      <c r="D2925" s="2">
        <v>2471.4768333009401</v>
      </c>
      <c r="E2925" s="2">
        <v>2556.3427731132401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f t="shared" si="135"/>
        <v>0</v>
      </c>
      <c r="P2925" s="2">
        <f t="shared" si="136"/>
        <v>0</v>
      </c>
      <c r="Q2925" s="2">
        <f t="shared" si="137"/>
        <v>1.2756750900642458E-4</v>
      </c>
      <c r="R2925" s="2" t="s">
        <v>19</v>
      </c>
    </row>
    <row r="2926" spans="1:18">
      <c r="A2926" s="3" t="s">
        <v>5718</v>
      </c>
      <c r="B2926" s="3" t="s">
        <v>5719</v>
      </c>
      <c r="C2926" s="2">
        <v>2649.3165035282</v>
      </c>
      <c r="D2926" s="2">
        <v>2599.7010606771701</v>
      </c>
      <c r="E2926" s="2">
        <v>2547.63291698679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f t="shared" si="135"/>
        <v>0</v>
      </c>
      <c r="P2926" s="2">
        <f t="shared" si="136"/>
        <v>0</v>
      </c>
      <c r="Q2926" s="2">
        <f t="shared" si="137"/>
        <v>1.2756982292110996E-4</v>
      </c>
      <c r="R2926" s="2" t="s">
        <v>19</v>
      </c>
    </row>
    <row r="2927" spans="1:18">
      <c r="A2927" s="3" t="s">
        <v>5720</v>
      </c>
      <c r="B2927" s="3" t="s">
        <v>5721</v>
      </c>
      <c r="C2927" s="2">
        <v>1139.4909692594399</v>
      </c>
      <c r="D2927" s="2">
        <v>1101.64477041547</v>
      </c>
      <c r="E2927" s="2">
        <v>1101.7967999959901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f t="shared" si="135"/>
        <v>0</v>
      </c>
      <c r="P2927" s="2">
        <f t="shared" si="136"/>
        <v>0</v>
      </c>
      <c r="Q2927" s="2">
        <f t="shared" si="137"/>
        <v>1.2763362443468068E-4</v>
      </c>
      <c r="R2927" s="2" t="s">
        <v>19</v>
      </c>
    </row>
    <row r="2928" spans="1:18">
      <c r="A2928" s="3" t="s">
        <v>5722</v>
      </c>
      <c r="B2928" s="3" t="s">
        <v>5723</v>
      </c>
      <c r="C2928" s="2">
        <v>4616.9030651029097</v>
      </c>
      <c r="D2928" s="2">
        <v>4505.9077085026402</v>
      </c>
      <c r="E2928" s="2">
        <v>4442.0266244897903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f t="shared" si="135"/>
        <v>0</v>
      </c>
      <c r="P2928" s="2">
        <f t="shared" si="136"/>
        <v>0</v>
      </c>
      <c r="Q2928" s="2">
        <f t="shared" si="137"/>
        <v>1.2764213989748663E-4</v>
      </c>
      <c r="R2928" s="2" t="s">
        <v>19</v>
      </c>
    </row>
    <row r="2929" spans="1:18">
      <c r="A2929" s="3" t="s">
        <v>5724</v>
      </c>
      <c r="B2929" s="3" t="s">
        <v>5725</v>
      </c>
      <c r="C2929" s="2">
        <v>2007.8616734192201</v>
      </c>
      <c r="D2929" s="2">
        <v>1945.0351110450199</v>
      </c>
      <c r="E2929" s="2">
        <v>2016.3316932733001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f t="shared" si="135"/>
        <v>0</v>
      </c>
      <c r="P2929" s="2">
        <f t="shared" si="136"/>
        <v>0</v>
      </c>
      <c r="Q2929" s="2">
        <f t="shared" si="137"/>
        <v>1.2770061823545273E-4</v>
      </c>
      <c r="R2929" s="2" t="s">
        <v>19</v>
      </c>
    </row>
    <row r="2930" spans="1:18">
      <c r="A2930" s="3" t="s">
        <v>5726</v>
      </c>
      <c r="B2930" s="3" t="s">
        <v>5727</v>
      </c>
      <c r="C2930" s="2">
        <v>2108.05829312996</v>
      </c>
      <c r="D2930" s="2">
        <v>2135.5654770759002</v>
      </c>
      <c r="E2930" s="2">
        <v>2190.52881580232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f t="shared" si="135"/>
        <v>0</v>
      </c>
      <c r="P2930" s="2">
        <f t="shared" si="136"/>
        <v>0</v>
      </c>
      <c r="Q2930" s="2">
        <f t="shared" si="137"/>
        <v>1.2774641469982996E-4</v>
      </c>
      <c r="R2930" s="2" t="s">
        <v>19</v>
      </c>
    </row>
    <row r="2931" spans="1:18">
      <c r="A2931" s="3" t="s">
        <v>5728</v>
      </c>
      <c r="B2931" s="3" t="s">
        <v>5729</v>
      </c>
      <c r="C2931" s="2">
        <v>2257.3709028949902</v>
      </c>
      <c r="D2931" s="2">
        <v>2194.2596656636101</v>
      </c>
      <c r="E2931" s="2">
        <v>2174.5607462371599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f t="shared" si="135"/>
        <v>0</v>
      </c>
      <c r="P2931" s="2">
        <f t="shared" si="136"/>
        <v>0</v>
      </c>
      <c r="Q2931" s="2">
        <f t="shared" si="137"/>
        <v>1.2784516153212309E-4</v>
      </c>
      <c r="R2931" s="2" t="s">
        <v>19</v>
      </c>
    </row>
    <row r="2932" spans="1:18">
      <c r="A2932" s="3" t="s">
        <v>5730</v>
      </c>
      <c r="B2932" s="3" t="s">
        <v>5731</v>
      </c>
      <c r="C2932" s="2">
        <v>2503.93317296751</v>
      </c>
      <c r="D2932" s="2">
        <v>2447.9991578658601</v>
      </c>
      <c r="E2932" s="2">
        <v>2408.2752189635798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f t="shared" si="135"/>
        <v>0</v>
      </c>
      <c r="P2932" s="2">
        <f t="shared" si="136"/>
        <v>0</v>
      </c>
      <c r="Q2932" s="2">
        <f t="shared" si="137"/>
        <v>1.2787255524618045E-4</v>
      </c>
      <c r="R2932" s="2" t="s">
        <v>19</v>
      </c>
    </row>
    <row r="2933" spans="1:18">
      <c r="A2933" s="3" t="s">
        <v>5732</v>
      </c>
      <c r="B2933" s="3" t="s">
        <v>5733</v>
      </c>
      <c r="C2933" s="2">
        <v>813.36079529898097</v>
      </c>
      <c r="D2933" s="2">
        <v>811.78577754386299</v>
      </c>
      <c r="E2933" s="2">
        <v>785.33869406829297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f t="shared" si="135"/>
        <v>0</v>
      </c>
      <c r="P2933" s="2">
        <f t="shared" si="136"/>
        <v>0</v>
      </c>
      <c r="Q2933" s="2">
        <f t="shared" si="137"/>
        <v>1.2794916092291581E-4</v>
      </c>
      <c r="R2933" s="2" t="s">
        <v>19</v>
      </c>
    </row>
    <row r="2934" spans="1:18">
      <c r="A2934" s="3" t="s">
        <v>5734</v>
      </c>
      <c r="B2934" s="3" t="s">
        <v>898</v>
      </c>
      <c r="C2934" s="2">
        <v>2518.6679699838</v>
      </c>
      <c r="D2934" s="2">
        <v>2455.2230579997299</v>
      </c>
      <c r="E2934" s="2">
        <v>2551.98784505001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f t="shared" si="135"/>
        <v>0</v>
      </c>
      <c r="P2934" s="2">
        <f t="shared" si="136"/>
        <v>0</v>
      </c>
      <c r="Q2934" s="2">
        <f t="shared" si="137"/>
        <v>1.279696811932613E-4</v>
      </c>
      <c r="R2934" s="2" t="s">
        <v>19</v>
      </c>
    </row>
    <row r="2935" spans="1:18">
      <c r="A2935" s="3" t="s">
        <v>5735</v>
      </c>
      <c r="B2935" s="3" t="s">
        <v>5736</v>
      </c>
      <c r="C2935" s="2">
        <v>1851.6728250465901</v>
      </c>
      <c r="D2935" s="2">
        <v>1787.9152831333099</v>
      </c>
      <c r="E2935" s="2">
        <v>1792.77871936107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f t="shared" si="135"/>
        <v>0</v>
      </c>
      <c r="P2935" s="2">
        <f t="shared" si="136"/>
        <v>0</v>
      </c>
      <c r="Q2935" s="2">
        <f t="shared" si="137"/>
        <v>1.280173786120824E-4</v>
      </c>
      <c r="R2935" s="2" t="s">
        <v>19</v>
      </c>
    </row>
    <row r="2936" spans="1:18">
      <c r="A2936" s="3" t="s">
        <v>5737</v>
      </c>
      <c r="B2936" s="3" t="s">
        <v>5738</v>
      </c>
      <c r="C2936" s="2">
        <v>3259.3371000024399</v>
      </c>
      <c r="D2936" s="2">
        <v>3291.38949849541</v>
      </c>
      <c r="E2936" s="2">
        <v>3168.93598734026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f t="shared" si="135"/>
        <v>0</v>
      </c>
      <c r="P2936" s="2">
        <f t="shared" si="136"/>
        <v>0</v>
      </c>
      <c r="Q2936" s="2">
        <f t="shared" si="137"/>
        <v>1.2802721618242359E-4</v>
      </c>
      <c r="R2936" s="2" t="s">
        <v>19</v>
      </c>
    </row>
    <row r="2937" spans="1:18">
      <c r="A2937" s="3" t="s">
        <v>5739</v>
      </c>
      <c r="B2937" s="3" t="s">
        <v>5740</v>
      </c>
      <c r="C2937" s="2">
        <v>1738.70604792173</v>
      </c>
      <c r="D2937" s="2">
        <v>1805.97503346799</v>
      </c>
      <c r="E2937" s="2">
        <v>1757.93929485527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f t="shared" si="135"/>
        <v>0</v>
      </c>
      <c r="P2937" s="2">
        <f t="shared" si="136"/>
        <v>0</v>
      </c>
      <c r="Q2937" s="2">
        <f t="shared" si="137"/>
        <v>1.2805211240015993E-4</v>
      </c>
      <c r="R2937" s="2" t="s">
        <v>19</v>
      </c>
    </row>
    <row r="2938" spans="1:18">
      <c r="A2938" s="3" t="s">
        <v>5741</v>
      </c>
      <c r="B2938" s="3" t="s">
        <v>5742</v>
      </c>
      <c r="C2938" s="2">
        <v>2371.3199998209402</v>
      </c>
      <c r="D2938" s="2">
        <v>2461.54397061687</v>
      </c>
      <c r="E2938" s="2">
        <v>2392.3071493984198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f t="shared" si="135"/>
        <v>0</v>
      </c>
      <c r="P2938" s="2">
        <f t="shared" si="136"/>
        <v>0</v>
      </c>
      <c r="Q2938" s="2">
        <f t="shared" si="137"/>
        <v>1.2807662719150625E-4</v>
      </c>
      <c r="R2938" s="2" t="s">
        <v>19</v>
      </c>
    </row>
    <row r="2939" spans="1:18">
      <c r="A2939" s="3" t="s">
        <v>5743</v>
      </c>
      <c r="B2939" s="3" t="s">
        <v>5744</v>
      </c>
      <c r="C2939" s="2">
        <v>2413.55975126762</v>
      </c>
      <c r="D2939" s="2">
        <v>2360.4093687426598</v>
      </c>
      <c r="E2939" s="2">
        <v>2321.1766576990699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f t="shared" si="135"/>
        <v>0</v>
      </c>
      <c r="P2939" s="2">
        <f t="shared" si="136"/>
        <v>0</v>
      </c>
      <c r="Q2939" s="2">
        <f t="shared" si="137"/>
        <v>1.2808945518711824E-4</v>
      </c>
      <c r="R2939" s="2" t="s">
        <v>19</v>
      </c>
    </row>
    <row r="2940" spans="1:18">
      <c r="A2940" s="3" t="s">
        <v>5745</v>
      </c>
      <c r="B2940" s="3" t="s">
        <v>5746</v>
      </c>
      <c r="C2940" s="2">
        <v>2123.77540994734</v>
      </c>
      <c r="D2940" s="2">
        <v>2208.7074659313498</v>
      </c>
      <c r="E2940" s="2">
        <v>2165.8508901107102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f t="shared" si="135"/>
        <v>0</v>
      </c>
      <c r="P2940" s="2">
        <f t="shared" si="136"/>
        <v>0</v>
      </c>
      <c r="Q2940" s="2">
        <f t="shared" si="137"/>
        <v>1.2809415186948266E-4</v>
      </c>
      <c r="R2940" s="2" t="s">
        <v>19</v>
      </c>
    </row>
    <row r="2941" spans="1:18">
      <c r="A2941" s="3" t="s">
        <v>5747</v>
      </c>
      <c r="B2941" s="3" t="s">
        <v>4215</v>
      </c>
      <c r="C2941" s="2">
        <v>1887.03633788568</v>
      </c>
      <c r="D2941" s="2">
        <v>1815.0049086353299</v>
      </c>
      <c r="E2941" s="2">
        <v>1859.5542829971901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f t="shared" si="135"/>
        <v>0</v>
      </c>
      <c r="P2941" s="2">
        <f t="shared" si="136"/>
        <v>0</v>
      </c>
      <c r="Q2941" s="2">
        <f t="shared" si="137"/>
        <v>1.2813721938195031E-4</v>
      </c>
      <c r="R2941" s="2" t="s">
        <v>19</v>
      </c>
    </row>
    <row r="2942" spans="1:18">
      <c r="A2942" s="3" t="s">
        <v>5748</v>
      </c>
      <c r="B2942" s="3" t="s">
        <v>5749</v>
      </c>
      <c r="C2942" s="2">
        <v>1878.1954596759001</v>
      </c>
      <c r="D2942" s="2">
        <v>1914.33353547607</v>
      </c>
      <c r="E2942" s="2">
        <v>1840.6829280565501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f t="shared" si="135"/>
        <v>0</v>
      </c>
      <c r="P2942" s="2">
        <f t="shared" si="136"/>
        <v>0</v>
      </c>
      <c r="Q2942" s="2">
        <f t="shared" si="137"/>
        <v>1.2819427949068419E-4</v>
      </c>
      <c r="R2942" s="2" t="s">
        <v>19</v>
      </c>
    </row>
    <row r="2943" spans="1:18">
      <c r="A2943" s="3" t="s">
        <v>5750</v>
      </c>
      <c r="B2943" s="3" t="s">
        <v>5751</v>
      </c>
      <c r="C2943" s="2">
        <v>1877.2131398748199</v>
      </c>
      <c r="D2943" s="2">
        <v>1821.32582125247</v>
      </c>
      <c r="E2943" s="2">
        <v>1890.03877943977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f t="shared" si="135"/>
        <v>0</v>
      </c>
      <c r="P2943" s="2">
        <f t="shared" si="136"/>
        <v>0</v>
      </c>
      <c r="Q2943" s="2">
        <f t="shared" si="137"/>
        <v>1.2819813514978312E-4</v>
      </c>
      <c r="R2943" s="2" t="s">
        <v>19</v>
      </c>
    </row>
    <row r="2944" spans="1:18">
      <c r="A2944" s="3" t="s">
        <v>5752</v>
      </c>
      <c r="B2944" s="3" t="s">
        <v>5753</v>
      </c>
      <c r="C2944" s="2">
        <v>1180.7484009050399</v>
      </c>
      <c r="D2944" s="2">
        <v>1213.6152224904899</v>
      </c>
      <c r="E2944" s="2">
        <v>1168.57236363211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f t="shared" si="135"/>
        <v>0</v>
      </c>
      <c r="P2944" s="2">
        <f t="shared" si="136"/>
        <v>0</v>
      </c>
      <c r="Q2944" s="2">
        <f t="shared" si="137"/>
        <v>1.2827259658001531E-4</v>
      </c>
      <c r="R2944" s="2" t="s">
        <v>19</v>
      </c>
    </row>
    <row r="2945" spans="1:18">
      <c r="A2945" s="3" t="s">
        <v>5754</v>
      </c>
      <c r="B2945" s="3" t="s">
        <v>5755</v>
      </c>
      <c r="C2945" s="2">
        <v>2730.8490470183101</v>
      </c>
      <c r="D2945" s="2">
        <v>2634.9175738297999</v>
      </c>
      <c r="E2945" s="2">
        <v>2646.3446197532298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f t="shared" si="135"/>
        <v>0</v>
      </c>
      <c r="P2945" s="2">
        <f t="shared" si="136"/>
        <v>0</v>
      </c>
      <c r="Q2945" s="2">
        <f t="shared" si="137"/>
        <v>1.2829292258554017E-4</v>
      </c>
      <c r="R2945" s="2" t="s">
        <v>19</v>
      </c>
    </row>
    <row r="2946" spans="1:18">
      <c r="A2946" s="3" t="s">
        <v>5756</v>
      </c>
      <c r="B2946" s="3" t="s">
        <v>5757</v>
      </c>
      <c r="C2946" s="2">
        <v>1880.16009927808</v>
      </c>
      <c r="D2946" s="2">
        <v>1914.33353547607</v>
      </c>
      <c r="E2946" s="2">
        <v>1840.6829280565501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f t="shared" ref="O2946:O3009" si="138">AVERAGE(F2946:N2946)</f>
        <v>0</v>
      </c>
      <c r="P2946" s="2">
        <f t="shared" ref="P2946:P3009" si="139">AVERAGE(F2946:O2946)/AVERAGE(C2946:E2946)</f>
        <v>0</v>
      </c>
      <c r="Q2946" s="2">
        <f t="shared" ref="Q2946:Q3009" si="140">_xlfn.T.TEST(F2946:O2946,C2946:E2946,2,3)</f>
        <v>1.2831142986428882E-4</v>
      </c>
      <c r="R2946" s="2" t="s">
        <v>19</v>
      </c>
    </row>
    <row r="2947" spans="1:18">
      <c r="A2947" s="3" t="s">
        <v>5758</v>
      </c>
      <c r="B2947" s="3" t="s">
        <v>1840</v>
      </c>
      <c r="C2947" s="2">
        <v>4985.2729905100596</v>
      </c>
      <c r="D2947" s="2">
        <v>5166.8945707519297</v>
      </c>
      <c r="E2947" s="2">
        <v>5148.9766134200299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f t="shared" si="138"/>
        <v>0</v>
      </c>
      <c r="P2947" s="2">
        <f t="shared" si="139"/>
        <v>0</v>
      </c>
      <c r="Q2947" s="2">
        <f t="shared" si="140"/>
        <v>1.2833903614059504E-4</v>
      </c>
      <c r="R2947" s="2" t="s">
        <v>19</v>
      </c>
    </row>
    <row r="2948" spans="1:18">
      <c r="A2948" s="3" t="s">
        <v>5759</v>
      </c>
      <c r="B2948" s="3" t="s">
        <v>5760</v>
      </c>
      <c r="C2948" s="2">
        <v>2048.13678526373</v>
      </c>
      <c r="D2948" s="2">
        <v>2018.17709990048</v>
      </c>
      <c r="E2948" s="2">
        <v>1969.8791272655701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f t="shared" si="138"/>
        <v>0</v>
      </c>
      <c r="P2948" s="2">
        <f t="shared" si="139"/>
        <v>0</v>
      </c>
      <c r="Q2948" s="2">
        <f t="shared" si="140"/>
        <v>1.2834604561585077E-4</v>
      </c>
      <c r="R2948" s="2" t="s">
        <v>19</v>
      </c>
    </row>
    <row r="2949" spans="1:18">
      <c r="A2949" s="3" t="s">
        <v>5761</v>
      </c>
      <c r="B2949" s="3" t="s">
        <v>5762</v>
      </c>
      <c r="C2949" s="2">
        <v>85.461822694458107</v>
      </c>
      <c r="D2949" s="2">
        <v>88.492776639931705</v>
      </c>
      <c r="E2949" s="2">
        <v>85.646918576763994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f t="shared" si="138"/>
        <v>0</v>
      </c>
      <c r="P2949" s="2">
        <f t="shared" si="139"/>
        <v>0</v>
      </c>
      <c r="Q2949" s="2">
        <f t="shared" si="140"/>
        <v>1.2847421910420714E-4</v>
      </c>
      <c r="R2949" s="2" t="s">
        <v>19</v>
      </c>
    </row>
    <row r="2950" spans="1:18">
      <c r="A2950" s="3" t="s">
        <v>5763</v>
      </c>
      <c r="B2950" s="3" t="s">
        <v>5764</v>
      </c>
      <c r="C2950" s="2">
        <v>2158.1566029853402</v>
      </c>
      <c r="D2950" s="2">
        <v>2133.7595020424301</v>
      </c>
      <c r="E2950" s="2">
        <v>2216.65838418167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f t="shared" si="138"/>
        <v>0</v>
      </c>
      <c r="P2950" s="2">
        <f t="shared" si="139"/>
        <v>0</v>
      </c>
      <c r="Q2950" s="2">
        <f t="shared" si="140"/>
        <v>1.2851045971727515E-4</v>
      </c>
      <c r="R2950" s="2" t="s">
        <v>19</v>
      </c>
    </row>
    <row r="2951" spans="1:18">
      <c r="A2951" s="3" t="s">
        <v>5765</v>
      </c>
      <c r="B2951" s="3" t="s">
        <v>5766</v>
      </c>
      <c r="C2951" s="2">
        <v>2259.3355424971701</v>
      </c>
      <c r="D2951" s="2">
        <v>2322.48389303984</v>
      </c>
      <c r="E2951" s="2">
        <v>2347.30622607843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f t="shared" si="138"/>
        <v>0</v>
      </c>
      <c r="P2951" s="2">
        <f t="shared" si="139"/>
        <v>0</v>
      </c>
      <c r="Q2951" s="2">
        <f t="shared" si="140"/>
        <v>1.2851082287112579E-4</v>
      </c>
      <c r="R2951" s="2" t="s">
        <v>19</v>
      </c>
    </row>
    <row r="2952" spans="1:18">
      <c r="A2952" s="3" t="s">
        <v>5767</v>
      </c>
      <c r="B2952" s="3" t="s">
        <v>3156</v>
      </c>
      <c r="C2952" s="2">
        <v>2702.36177278683</v>
      </c>
      <c r="D2952" s="2">
        <v>2810.09715207619</v>
      </c>
      <c r="E2952" s="2">
        <v>2747.9596078951499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f t="shared" si="138"/>
        <v>0</v>
      </c>
      <c r="P2952" s="2">
        <f t="shared" si="139"/>
        <v>0</v>
      </c>
      <c r="Q2952" s="2">
        <f t="shared" si="140"/>
        <v>1.2855492193824056E-4</v>
      </c>
      <c r="R2952" s="2" t="s">
        <v>19</v>
      </c>
    </row>
    <row r="2953" spans="1:18">
      <c r="A2953" s="3" t="s">
        <v>5768</v>
      </c>
      <c r="B2953" s="3" t="s">
        <v>5769</v>
      </c>
      <c r="C2953" s="2">
        <v>1529.47193029047</v>
      </c>
      <c r="D2953" s="2">
        <v>1500.7652528118999</v>
      </c>
      <c r="E2953" s="2">
        <v>1470.5140426824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f t="shared" si="138"/>
        <v>0</v>
      </c>
      <c r="P2953" s="2">
        <f t="shared" si="139"/>
        <v>0</v>
      </c>
      <c r="Q2953" s="2">
        <f t="shared" si="140"/>
        <v>1.287035621142769E-4</v>
      </c>
      <c r="R2953" s="2" t="s">
        <v>19</v>
      </c>
    </row>
    <row r="2954" spans="1:18">
      <c r="A2954" s="3" t="s">
        <v>5770</v>
      </c>
      <c r="B2954" s="3" t="s">
        <v>5771</v>
      </c>
      <c r="C2954" s="2">
        <v>1913.55897251499</v>
      </c>
      <c r="D2954" s="2">
        <v>1904.40067279199</v>
      </c>
      <c r="E2954" s="2">
        <v>1974.23405532879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f t="shared" si="138"/>
        <v>0</v>
      </c>
      <c r="P2954" s="2">
        <f t="shared" si="139"/>
        <v>0</v>
      </c>
      <c r="Q2954" s="2">
        <f t="shared" si="140"/>
        <v>1.2877047638876427E-4</v>
      </c>
      <c r="R2954" s="2" t="s">
        <v>19</v>
      </c>
    </row>
    <row r="2955" spans="1:18">
      <c r="A2955" s="3" t="s">
        <v>5772</v>
      </c>
      <c r="B2955" s="3" t="s">
        <v>5773</v>
      </c>
      <c r="C2955" s="2">
        <v>1508.8432144676699</v>
      </c>
      <c r="D2955" s="2">
        <v>1514.31006556291</v>
      </c>
      <c r="E2955" s="2">
        <v>1563.4191746978699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f t="shared" si="138"/>
        <v>0</v>
      </c>
      <c r="P2955" s="2">
        <f t="shared" si="139"/>
        <v>0</v>
      </c>
      <c r="Q2955" s="2">
        <f t="shared" si="140"/>
        <v>1.2880092946217973E-4</v>
      </c>
      <c r="R2955" s="2" t="s">
        <v>19</v>
      </c>
    </row>
    <row r="2956" spans="1:18">
      <c r="A2956" s="3" t="s">
        <v>5774</v>
      </c>
      <c r="B2956" s="3" t="s">
        <v>5775</v>
      </c>
      <c r="C2956" s="2">
        <v>2546.1729244142002</v>
      </c>
      <c r="D2956" s="2">
        <v>2448.9021453825999</v>
      </c>
      <c r="E2956" s="2">
        <v>2486.6639241016301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f t="shared" si="138"/>
        <v>0</v>
      </c>
      <c r="P2956" s="2">
        <f t="shared" si="139"/>
        <v>0</v>
      </c>
      <c r="Q2956" s="2">
        <f t="shared" si="140"/>
        <v>1.2885862524715589E-4</v>
      </c>
      <c r="R2956" s="2" t="s">
        <v>19</v>
      </c>
    </row>
    <row r="2957" spans="1:18">
      <c r="A2957" s="3" t="s">
        <v>5776</v>
      </c>
      <c r="B2957" s="3" t="s">
        <v>5777</v>
      </c>
      <c r="C2957" s="2">
        <v>2420.43598987522</v>
      </c>
      <c r="D2957" s="2">
        <v>2346.8645559916499</v>
      </c>
      <c r="E2957" s="2">
        <v>2334.2414418887502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f t="shared" si="138"/>
        <v>0</v>
      </c>
      <c r="P2957" s="2">
        <f t="shared" si="139"/>
        <v>0</v>
      </c>
      <c r="Q2957" s="2">
        <f t="shared" si="140"/>
        <v>1.2887761503314454E-4</v>
      </c>
      <c r="R2957" s="2" t="s">
        <v>19</v>
      </c>
    </row>
    <row r="2958" spans="1:18">
      <c r="A2958" s="3" t="s">
        <v>5778</v>
      </c>
      <c r="B2958" s="3" t="s">
        <v>5779</v>
      </c>
      <c r="C2958" s="2">
        <v>1481.3382600372699</v>
      </c>
      <c r="D2958" s="2">
        <v>1443.87703925766</v>
      </c>
      <c r="E2958" s="2">
        <v>1500.99853912498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f t="shared" si="138"/>
        <v>0</v>
      </c>
      <c r="P2958" s="2">
        <f t="shared" si="139"/>
        <v>0</v>
      </c>
      <c r="Q2958" s="2">
        <f t="shared" si="140"/>
        <v>1.2892815859326769E-4</v>
      </c>
      <c r="R2958" s="2" t="s">
        <v>19</v>
      </c>
    </row>
    <row r="2959" spans="1:18">
      <c r="A2959" s="3" t="s">
        <v>5780</v>
      </c>
      <c r="B2959" s="3" t="s">
        <v>5781</v>
      </c>
      <c r="C2959" s="2">
        <v>2525.5442085914001</v>
      </c>
      <c r="D2959" s="2">
        <v>2428.1334324977101</v>
      </c>
      <c r="E2959" s="2">
        <v>2480.8573533506701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f t="shared" si="138"/>
        <v>0</v>
      </c>
      <c r="P2959" s="2">
        <f t="shared" si="139"/>
        <v>0</v>
      </c>
      <c r="Q2959" s="2">
        <f t="shared" si="140"/>
        <v>1.2902324130412225E-4</v>
      </c>
      <c r="R2959" s="2" t="s">
        <v>19</v>
      </c>
    </row>
    <row r="2960" spans="1:18">
      <c r="A2960" s="3" t="s">
        <v>5782</v>
      </c>
      <c r="B2960" s="3" t="s">
        <v>5783</v>
      </c>
      <c r="C2960" s="2">
        <v>2400.7895938535098</v>
      </c>
      <c r="D2960" s="2">
        <v>2436.2603201483198</v>
      </c>
      <c r="E2960" s="2">
        <v>2342.9512980151999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f t="shared" si="138"/>
        <v>0</v>
      </c>
      <c r="P2960" s="2">
        <f t="shared" si="139"/>
        <v>0</v>
      </c>
      <c r="Q2960" s="2">
        <f t="shared" si="140"/>
        <v>1.2906705834156096E-4</v>
      </c>
      <c r="R2960" s="2" t="s">
        <v>19</v>
      </c>
    </row>
    <row r="2961" spans="1:18">
      <c r="A2961" s="3" t="s">
        <v>5784</v>
      </c>
      <c r="B2961" s="3" t="s">
        <v>5785</v>
      </c>
      <c r="C2961" s="2">
        <v>2851.6743825518602</v>
      </c>
      <c r="D2961" s="2">
        <v>2962.7020424042398</v>
      </c>
      <c r="E2961" s="2">
        <v>2932.3182292383599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f t="shared" si="138"/>
        <v>0</v>
      </c>
      <c r="P2961" s="2">
        <f t="shared" si="139"/>
        <v>0</v>
      </c>
      <c r="Q2961" s="2">
        <f t="shared" si="140"/>
        <v>1.2907658776908706E-4</v>
      </c>
      <c r="R2961" s="2" t="s">
        <v>19</v>
      </c>
    </row>
    <row r="2962" spans="1:18">
      <c r="A2962" s="3" t="s">
        <v>5786</v>
      </c>
      <c r="B2962" s="3" t="s">
        <v>5787</v>
      </c>
      <c r="C2962" s="2">
        <v>2264.2471415025898</v>
      </c>
      <c r="D2962" s="2">
        <v>2354.99144364226</v>
      </c>
      <c r="E2962" s="2">
        <v>2315.3700869481099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f t="shared" si="138"/>
        <v>0</v>
      </c>
      <c r="P2962" s="2">
        <f t="shared" si="139"/>
        <v>0</v>
      </c>
      <c r="Q2962" s="2">
        <f t="shared" si="140"/>
        <v>1.2908964251271348E-4</v>
      </c>
      <c r="R2962" s="2" t="s">
        <v>19</v>
      </c>
    </row>
    <row r="2963" spans="1:18">
      <c r="A2963" s="3" t="s">
        <v>5788</v>
      </c>
      <c r="B2963" s="3" t="s">
        <v>4974</v>
      </c>
      <c r="C2963" s="2">
        <v>2048.13678526373</v>
      </c>
      <c r="D2963" s="2">
        <v>1982.9605867478499</v>
      </c>
      <c r="E2963" s="2">
        <v>1977.1373407042799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f t="shared" si="138"/>
        <v>0</v>
      </c>
      <c r="P2963" s="2">
        <f t="shared" si="139"/>
        <v>0</v>
      </c>
      <c r="Q2963" s="2">
        <f t="shared" si="140"/>
        <v>1.291031977822283E-4</v>
      </c>
      <c r="R2963" s="2" t="s">
        <v>19</v>
      </c>
    </row>
    <row r="2964" spans="1:18">
      <c r="A2964" s="3" t="s">
        <v>5789</v>
      </c>
      <c r="B2964" s="3" t="s">
        <v>5790</v>
      </c>
      <c r="C2964" s="2">
        <v>2241.6537860776202</v>
      </c>
      <c r="D2964" s="2">
        <v>2185.2297904962702</v>
      </c>
      <c r="E2964" s="2">
        <v>2271.8208063158499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f t="shared" si="138"/>
        <v>0</v>
      </c>
      <c r="P2964" s="2">
        <f t="shared" si="139"/>
        <v>0</v>
      </c>
      <c r="Q2964" s="2">
        <f t="shared" si="140"/>
        <v>1.2913743166424041E-4</v>
      </c>
      <c r="R2964" s="2" t="s">
        <v>19</v>
      </c>
    </row>
    <row r="2965" spans="1:18">
      <c r="A2965" s="3" t="s">
        <v>5791</v>
      </c>
      <c r="B2965" s="3" t="s">
        <v>5792</v>
      </c>
      <c r="C2965" s="2">
        <v>745.58072902406604</v>
      </c>
      <c r="D2965" s="2">
        <v>716.972088286793</v>
      </c>
      <c r="E2965" s="2">
        <v>728.72462924636397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f t="shared" si="138"/>
        <v>0</v>
      </c>
      <c r="P2965" s="2">
        <f t="shared" si="139"/>
        <v>0</v>
      </c>
      <c r="Q2965" s="2">
        <f t="shared" si="140"/>
        <v>1.2916936413407158E-4</v>
      </c>
      <c r="R2965" s="2" t="s">
        <v>19</v>
      </c>
    </row>
    <row r="2966" spans="1:18">
      <c r="A2966" s="3" t="s">
        <v>5793</v>
      </c>
      <c r="B2966" s="3" t="s">
        <v>5794</v>
      </c>
      <c r="C2966" s="2">
        <v>2367.3907206166</v>
      </c>
      <c r="D2966" s="2">
        <v>2299.9092051214898</v>
      </c>
      <c r="E2966" s="2">
        <v>2280.5306624423001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f t="shared" si="138"/>
        <v>0</v>
      </c>
      <c r="P2966" s="2">
        <f t="shared" si="139"/>
        <v>0</v>
      </c>
      <c r="Q2966" s="2">
        <f t="shared" si="140"/>
        <v>1.2917887343101426E-4</v>
      </c>
      <c r="R2966" s="2" t="s">
        <v>19</v>
      </c>
    </row>
    <row r="2967" spans="1:18">
      <c r="A2967" s="3" t="s">
        <v>5795</v>
      </c>
      <c r="B2967" s="3" t="s">
        <v>3081</v>
      </c>
      <c r="C2967" s="2">
        <v>2337.9211265840199</v>
      </c>
      <c r="D2967" s="2">
        <v>2429.03642001445</v>
      </c>
      <c r="E2967" s="2">
        <v>2403.9202909003502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f t="shared" si="138"/>
        <v>0</v>
      </c>
      <c r="P2967" s="2">
        <f t="shared" si="139"/>
        <v>0</v>
      </c>
      <c r="Q2967" s="2">
        <f t="shared" si="140"/>
        <v>1.2918851175674543E-4</v>
      </c>
      <c r="R2967" s="2" t="s">
        <v>19</v>
      </c>
    </row>
    <row r="2968" spans="1:18">
      <c r="A2968" s="3" t="s">
        <v>5796</v>
      </c>
      <c r="B2968" s="3" t="s">
        <v>1650</v>
      </c>
      <c r="C2968" s="2">
        <v>4881.1470915949703</v>
      </c>
      <c r="D2968" s="2">
        <v>5038.6703433757002</v>
      </c>
      <c r="E2968" s="2">
        <v>5061.87805215552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f t="shared" si="138"/>
        <v>0</v>
      </c>
      <c r="P2968" s="2">
        <f t="shared" si="139"/>
        <v>0</v>
      </c>
      <c r="Q2968" s="2">
        <f t="shared" si="140"/>
        <v>1.2921429761739048E-4</v>
      </c>
      <c r="R2968" s="2" t="s">
        <v>19</v>
      </c>
    </row>
    <row r="2969" spans="1:18">
      <c r="A2969" s="3" t="s">
        <v>5797</v>
      </c>
      <c r="B2969" s="3" t="s">
        <v>5798</v>
      </c>
      <c r="C2969" s="2">
        <v>4763.2687154646801</v>
      </c>
      <c r="D2969" s="2">
        <v>4953.7895168026998</v>
      </c>
      <c r="E2969" s="2">
        <v>4876.0677881245801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f t="shared" si="138"/>
        <v>0</v>
      </c>
      <c r="P2969" s="2">
        <f t="shared" si="139"/>
        <v>0</v>
      </c>
      <c r="Q2969" s="2">
        <f t="shared" si="140"/>
        <v>1.2925425490627968E-4</v>
      </c>
      <c r="R2969" s="2" t="s">
        <v>19</v>
      </c>
    </row>
    <row r="2970" spans="1:18">
      <c r="A2970" s="3" t="s">
        <v>5799</v>
      </c>
      <c r="B2970" s="3" t="s">
        <v>4053</v>
      </c>
      <c r="C2970" s="2">
        <v>2024.56111003768</v>
      </c>
      <c r="D2970" s="2">
        <v>1980.25162419765</v>
      </c>
      <c r="E2970" s="2">
        <v>1946.6528442617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f t="shared" si="138"/>
        <v>0</v>
      </c>
      <c r="P2970" s="2">
        <f t="shared" si="139"/>
        <v>0</v>
      </c>
      <c r="Q2970" s="2">
        <f t="shared" si="140"/>
        <v>1.2930751369539492E-4</v>
      </c>
      <c r="R2970" s="2" t="s">
        <v>19</v>
      </c>
    </row>
    <row r="2971" spans="1:18">
      <c r="A2971" s="3" t="s">
        <v>5800</v>
      </c>
      <c r="B2971" s="3" t="s">
        <v>5801</v>
      </c>
      <c r="C2971" s="2">
        <v>2635.5640263129999</v>
      </c>
      <c r="D2971" s="2">
        <v>2657.4922617481502</v>
      </c>
      <c r="E2971" s="2">
        <v>2559.2460584887199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f t="shared" si="138"/>
        <v>0</v>
      </c>
      <c r="P2971" s="2">
        <f t="shared" si="139"/>
        <v>0</v>
      </c>
      <c r="Q2971" s="2">
        <f t="shared" si="140"/>
        <v>1.2937762062505907E-4</v>
      </c>
      <c r="R2971" s="2" t="s">
        <v>19</v>
      </c>
    </row>
    <row r="2972" spans="1:18">
      <c r="A2972" s="3" t="s">
        <v>5802</v>
      </c>
      <c r="B2972" s="3" t="s">
        <v>5803</v>
      </c>
      <c r="C2972" s="2">
        <v>2724.9551282118</v>
      </c>
      <c r="D2972" s="2">
        <v>2722.5073629530002</v>
      </c>
      <c r="E2972" s="2">
        <v>2631.8281928758101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f t="shared" si="138"/>
        <v>0</v>
      </c>
      <c r="P2972" s="2">
        <f t="shared" si="139"/>
        <v>0</v>
      </c>
      <c r="Q2972" s="2">
        <f t="shared" si="140"/>
        <v>1.2943748877338666E-4</v>
      </c>
      <c r="R2972" s="2" t="s">
        <v>19</v>
      </c>
    </row>
    <row r="2973" spans="1:18">
      <c r="A2973" s="3" t="s">
        <v>5804</v>
      </c>
      <c r="B2973" s="3" t="s">
        <v>5805</v>
      </c>
      <c r="C2973" s="2">
        <v>2593.3242748663101</v>
      </c>
      <c r="D2973" s="2">
        <v>2494.9545087360302</v>
      </c>
      <c r="E2973" s="2">
        <v>2562.1493438642101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f t="shared" si="138"/>
        <v>0</v>
      </c>
      <c r="P2973" s="2">
        <f t="shared" si="139"/>
        <v>0</v>
      </c>
      <c r="Q2973" s="2">
        <f t="shared" si="140"/>
        <v>1.2951420829406934E-4</v>
      </c>
      <c r="R2973" s="2" t="s">
        <v>19</v>
      </c>
    </row>
    <row r="2974" spans="1:18">
      <c r="A2974" s="3" t="s">
        <v>5806</v>
      </c>
      <c r="B2974" s="3" t="s">
        <v>1239</v>
      </c>
      <c r="C2974" s="2">
        <v>1716.11269249676</v>
      </c>
      <c r="D2974" s="2">
        <v>1653.37014313994</v>
      </c>
      <c r="E2974" s="2">
        <v>1666.4858055275399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f t="shared" si="138"/>
        <v>0</v>
      </c>
      <c r="P2974" s="2">
        <f t="shared" si="139"/>
        <v>0</v>
      </c>
      <c r="Q2974" s="2">
        <f t="shared" si="140"/>
        <v>1.2953362127082172E-4</v>
      </c>
      <c r="R2974" s="2" t="s">
        <v>19</v>
      </c>
    </row>
    <row r="2975" spans="1:18">
      <c r="A2975" s="3" t="s">
        <v>5807</v>
      </c>
      <c r="B2975" s="3" t="s">
        <v>5808</v>
      </c>
      <c r="C2975" s="2">
        <v>7344.8051527179696</v>
      </c>
      <c r="D2975" s="2">
        <v>7138.1163197822398</v>
      </c>
      <c r="E2975" s="2">
        <v>7414.9908489849204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f t="shared" si="138"/>
        <v>0</v>
      </c>
      <c r="P2975" s="2">
        <f t="shared" si="139"/>
        <v>0</v>
      </c>
      <c r="Q2975" s="2">
        <f t="shared" si="140"/>
        <v>1.2959002757564431E-4</v>
      </c>
      <c r="R2975" s="2" t="s">
        <v>19</v>
      </c>
    </row>
    <row r="2976" spans="1:18">
      <c r="A2976" s="3" t="s">
        <v>5809</v>
      </c>
      <c r="B2976" s="3" t="s">
        <v>5810</v>
      </c>
      <c r="C2976" s="2">
        <v>2583.5010768554598</v>
      </c>
      <c r="D2976" s="2">
        <v>2491.3425586690901</v>
      </c>
      <c r="E2976" s="2">
        <v>2572.3108426784001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f t="shared" si="138"/>
        <v>0</v>
      </c>
      <c r="P2976" s="2">
        <f t="shared" si="139"/>
        <v>0</v>
      </c>
      <c r="Q2976" s="2">
        <f t="shared" si="140"/>
        <v>1.2971606677271671E-4</v>
      </c>
      <c r="R2976" s="2" t="s">
        <v>19</v>
      </c>
    </row>
    <row r="2977" spans="1:18">
      <c r="A2977" s="3" t="s">
        <v>5811</v>
      </c>
      <c r="B2977" s="3" t="s">
        <v>5812</v>
      </c>
      <c r="C2977" s="2">
        <v>2746.5661638356901</v>
      </c>
      <c r="D2977" s="2">
        <v>2808.2911770427299</v>
      </c>
      <c r="E2977" s="2">
        <v>2700.0553991996699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f t="shared" si="138"/>
        <v>0</v>
      </c>
      <c r="P2977" s="2">
        <f t="shared" si="139"/>
        <v>0</v>
      </c>
      <c r="Q2977" s="2">
        <f t="shared" si="140"/>
        <v>1.2976107339935243E-4</v>
      </c>
      <c r="R2977" s="2" t="s">
        <v>19</v>
      </c>
    </row>
    <row r="2978" spans="1:18">
      <c r="A2978" s="3" t="s">
        <v>5813</v>
      </c>
      <c r="B2978" s="3" t="s">
        <v>5814</v>
      </c>
      <c r="C2978" s="2">
        <v>2322.20400976665</v>
      </c>
      <c r="D2978" s="2">
        <v>2265.5956794855902</v>
      </c>
      <c r="E2978" s="2">
        <v>2356.0160822048801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f t="shared" si="138"/>
        <v>0</v>
      </c>
      <c r="P2978" s="2">
        <f t="shared" si="139"/>
        <v>0</v>
      </c>
      <c r="Q2978" s="2">
        <f t="shared" si="140"/>
        <v>1.298429926366698E-4</v>
      </c>
      <c r="R2978" s="2" t="s">
        <v>19</v>
      </c>
    </row>
    <row r="2979" spans="1:18">
      <c r="A2979" s="3" t="s">
        <v>5815</v>
      </c>
      <c r="B2979" s="3" t="s">
        <v>5816</v>
      </c>
      <c r="C2979" s="2">
        <v>2180.7499584103098</v>
      </c>
      <c r="D2979" s="2">
        <v>2103.0579264734702</v>
      </c>
      <c r="E2979" s="2">
        <v>2171.6574608616702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f t="shared" si="138"/>
        <v>0</v>
      </c>
      <c r="P2979" s="2">
        <f t="shared" si="139"/>
        <v>0</v>
      </c>
      <c r="Q2979" s="2">
        <f t="shared" si="140"/>
        <v>1.2985031801460877E-4</v>
      </c>
      <c r="R2979" s="2" t="s">
        <v>19</v>
      </c>
    </row>
    <row r="2980" spans="1:18">
      <c r="A2980" s="3" t="s">
        <v>5817</v>
      </c>
      <c r="B2980" s="3" t="s">
        <v>5818</v>
      </c>
      <c r="C2980" s="2">
        <v>2849.7097429496898</v>
      </c>
      <c r="D2980" s="2">
        <v>2904.0078538165299</v>
      </c>
      <c r="E2980" s="2">
        <v>2791.5088885274099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f t="shared" si="138"/>
        <v>0</v>
      </c>
      <c r="P2980" s="2">
        <f t="shared" si="139"/>
        <v>0</v>
      </c>
      <c r="Q2980" s="2">
        <f t="shared" si="140"/>
        <v>1.3001715148638459E-4</v>
      </c>
      <c r="R2980" s="2" t="s">
        <v>19</v>
      </c>
    </row>
    <row r="2981" spans="1:18">
      <c r="A2981" s="3" t="s">
        <v>5819</v>
      </c>
      <c r="B2981" s="3" t="s">
        <v>5820</v>
      </c>
      <c r="C2981" s="2">
        <v>1587.42879855453</v>
      </c>
      <c r="D2981" s="2">
        <v>1621.76558005425</v>
      </c>
      <c r="E2981" s="2">
        <v>1559.0642466346501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f t="shared" si="138"/>
        <v>0</v>
      </c>
      <c r="P2981" s="2">
        <f t="shared" si="139"/>
        <v>0</v>
      </c>
      <c r="Q2981" s="2">
        <f t="shared" si="140"/>
        <v>1.300534436681835E-4</v>
      </c>
      <c r="R2981" s="2" t="s">
        <v>19</v>
      </c>
    </row>
    <row r="2982" spans="1:18">
      <c r="A2982" s="3" t="s">
        <v>5821</v>
      </c>
      <c r="B2982" s="3" t="s">
        <v>5822</v>
      </c>
      <c r="C2982" s="2">
        <v>1845.77890624007</v>
      </c>
      <c r="D2982" s="2">
        <v>1774.3704703823</v>
      </c>
      <c r="E2982" s="2">
        <v>1807.2951462384899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f t="shared" si="138"/>
        <v>0</v>
      </c>
      <c r="P2982" s="2">
        <f t="shared" si="139"/>
        <v>0</v>
      </c>
      <c r="Q2982" s="2">
        <f t="shared" si="140"/>
        <v>1.3006523859574319E-4</v>
      </c>
      <c r="R2982" s="2" t="s">
        <v>19</v>
      </c>
    </row>
    <row r="2983" spans="1:18">
      <c r="A2983" s="3" t="s">
        <v>5823</v>
      </c>
      <c r="B2983" s="3" t="s">
        <v>5824</v>
      </c>
      <c r="C2983" s="2">
        <v>5176.8253517217699</v>
      </c>
      <c r="D2983" s="2">
        <v>5155.1557330343803</v>
      </c>
      <c r="E2983" s="2">
        <v>4992.1992031439204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f t="shared" si="138"/>
        <v>0</v>
      </c>
      <c r="P2983" s="2">
        <f t="shared" si="139"/>
        <v>0</v>
      </c>
      <c r="Q2983" s="2">
        <f t="shared" si="140"/>
        <v>1.3009232715770455E-4</v>
      </c>
      <c r="R2983" s="2" t="s">
        <v>19</v>
      </c>
    </row>
    <row r="2984" spans="1:18">
      <c r="A2984" s="3" t="s">
        <v>5825</v>
      </c>
      <c r="B2984" s="3" t="s">
        <v>5826</v>
      </c>
      <c r="C2984" s="2">
        <v>1804.52147459447</v>
      </c>
      <c r="D2984" s="2">
        <v>1835.7736215202101</v>
      </c>
      <c r="E2984" s="2">
        <v>1876.97399525009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f t="shared" si="138"/>
        <v>0</v>
      </c>
      <c r="P2984" s="2">
        <f t="shared" si="139"/>
        <v>0</v>
      </c>
      <c r="Q2984" s="2">
        <f t="shared" si="140"/>
        <v>1.3012354640908985E-4</v>
      </c>
      <c r="R2984" s="2" t="s">
        <v>19</v>
      </c>
    </row>
    <row r="2985" spans="1:18">
      <c r="A2985" s="3" t="s">
        <v>5827</v>
      </c>
      <c r="B2985" s="3" t="s">
        <v>5828</v>
      </c>
      <c r="C2985" s="2">
        <v>2069.74782088762</v>
      </c>
      <c r="D2985" s="2">
        <v>2133.7595020424301</v>
      </c>
      <c r="E2985" s="2">
        <v>2148.4311778577999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f t="shared" si="138"/>
        <v>0</v>
      </c>
      <c r="P2985" s="2">
        <f t="shared" si="139"/>
        <v>0</v>
      </c>
      <c r="Q2985" s="2">
        <f t="shared" si="140"/>
        <v>1.3014278220279557E-4</v>
      </c>
      <c r="R2985" s="2" t="s">
        <v>19</v>
      </c>
    </row>
    <row r="2986" spans="1:18">
      <c r="A2986" s="3" t="s">
        <v>5829</v>
      </c>
      <c r="B2986" s="3" t="s">
        <v>635</v>
      </c>
      <c r="C2986" s="2">
        <v>1470.5327422253299</v>
      </c>
      <c r="D2986" s="2">
        <v>1414.98143872217</v>
      </c>
      <c r="E2986" s="2">
        <v>1454.54597311724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f t="shared" si="138"/>
        <v>0</v>
      </c>
      <c r="P2986" s="2">
        <f t="shared" si="139"/>
        <v>0</v>
      </c>
      <c r="Q2986" s="2">
        <f t="shared" si="140"/>
        <v>1.3022632701858701E-4</v>
      </c>
      <c r="R2986" s="2" t="s">
        <v>19</v>
      </c>
    </row>
    <row r="2987" spans="1:18">
      <c r="A2987" s="3" t="s">
        <v>5830</v>
      </c>
      <c r="B2987" s="3" t="s">
        <v>5831</v>
      </c>
      <c r="C2987" s="2">
        <v>2249.5123444863102</v>
      </c>
      <c r="D2987" s="2">
        <v>2337.83468082431</v>
      </c>
      <c r="E2987" s="2">
        <v>2312.4668015726202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f t="shared" si="138"/>
        <v>0</v>
      </c>
      <c r="P2987" s="2">
        <f t="shared" si="139"/>
        <v>0</v>
      </c>
      <c r="Q2987" s="2">
        <f t="shared" si="140"/>
        <v>1.3028641826641301E-4</v>
      </c>
      <c r="R2987" s="2" t="s">
        <v>19</v>
      </c>
    </row>
    <row r="2988" spans="1:18">
      <c r="A2988" s="3" t="s">
        <v>5832</v>
      </c>
      <c r="B2988" s="3" t="s">
        <v>5833</v>
      </c>
      <c r="C2988" s="2">
        <v>4314.3485663685096</v>
      </c>
      <c r="D2988" s="2">
        <v>4151.9366019429099</v>
      </c>
      <c r="E2988" s="2">
        <v>4199.6022956369197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f t="shared" si="138"/>
        <v>0</v>
      </c>
      <c r="P2988" s="2">
        <f t="shared" si="139"/>
        <v>0</v>
      </c>
      <c r="Q2988" s="2">
        <f t="shared" si="140"/>
        <v>1.3030473703025188E-4</v>
      </c>
      <c r="R2988" s="2" t="s">
        <v>19</v>
      </c>
    </row>
    <row r="2989" spans="1:18">
      <c r="A2989" s="3" t="s">
        <v>5834</v>
      </c>
      <c r="B2989" s="3" t="s">
        <v>5835</v>
      </c>
      <c r="C2989" s="2">
        <v>2024.56111003768</v>
      </c>
      <c r="D2989" s="2">
        <v>2038.94581278536</v>
      </c>
      <c r="E2989" s="2">
        <v>1964.0725565145999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f t="shared" si="138"/>
        <v>0</v>
      </c>
      <c r="P2989" s="2">
        <f t="shared" si="139"/>
        <v>0</v>
      </c>
      <c r="Q2989" s="2">
        <f t="shared" si="140"/>
        <v>1.3032605060897884E-4</v>
      </c>
      <c r="R2989" s="2" t="s">
        <v>19</v>
      </c>
    </row>
    <row r="2990" spans="1:18">
      <c r="A2990" s="3" t="s">
        <v>5836</v>
      </c>
      <c r="B2990" s="3" t="s">
        <v>5837</v>
      </c>
      <c r="C2990" s="2">
        <v>4108.0614081405001</v>
      </c>
      <c r="D2990" s="2">
        <v>4239.5263910661097</v>
      </c>
      <c r="E2990" s="2">
        <v>4262.0229312098099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f t="shared" si="138"/>
        <v>0</v>
      </c>
      <c r="P2990" s="2">
        <f t="shared" si="139"/>
        <v>0</v>
      </c>
      <c r="Q2990" s="2">
        <f t="shared" si="140"/>
        <v>1.3045462809123739E-4</v>
      </c>
      <c r="R2990" s="2" t="s">
        <v>19</v>
      </c>
    </row>
    <row r="2991" spans="1:18">
      <c r="A2991" s="3" t="s">
        <v>5838</v>
      </c>
      <c r="B2991" s="3" t="s">
        <v>5839</v>
      </c>
      <c r="C2991" s="2">
        <v>2074.6594198930502</v>
      </c>
      <c r="D2991" s="2">
        <v>2060.61751318698</v>
      </c>
      <c r="E2991" s="2">
        <v>2138.2696790436098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f t="shared" si="138"/>
        <v>0</v>
      </c>
      <c r="P2991" s="2">
        <f t="shared" si="139"/>
        <v>0</v>
      </c>
      <c r="Q2991" s="2">
        <f t="shared" si="140"/>
        <v>1.3048742653959597E-4</v>
      </c>
      <c r="R2991" s="2" t="s">
        <v>19</v>
      </c>
    </row>
    <row r="2992" spans="1:18">
      <c r="A2992" s="3" t="s">
        <v>5840</v>
      </c>
      <c r="B2992" s="3" t="s">
        <v>5841</v>
      </c>
      <c r="C2992" s="2">
        <v>2556.97844222614</v>
      </c>
      <c r="D2992" s="2">
        <v>2597.8950856437</v>
      </c>
      <c r="E2992" s="2">
        <v>2659.4094039429001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f t="shared" si="138"/>
        <v>0</v>
      </c>
      <c r="P2992" s="2">
        <f t="shared" si="139"/>
        <v>0</v>
      </c>
      <c r="Q2992" s="2">
        <f t="shared" si="140"/>
        <v>1.3057953463519047E-4</v>
      </c>
      <c r="R2992" s="2" t="s">
        <v>19</v>
      </c>
    </row>
    <row r="2993" spans="1:18">
      <c r="A2993" s="3" t="s">
        <v>5842</v>
      </c>
      <c r="B2993" s="3" t="s">
        <v>5843</v>
      </c>
      <c r="C2993" s="2">
        <v>1722.0066113032699</v>
      </c>
      <c r="D2993" s="2">
        <v>1791.5272332002501</v>
      </c>
      <c r="E2993" s="2">
        <v>1759.3909375430101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f t="shared" si="138"/>
        <v>0</v>
      </c>
      <c r="P2993" s="2">
        <f t="shared" si="139"/>
        <v>0</v>
      </c>
      <c r="Q2993" s="2">
        <f t="shared" si="140"/>
        <v>1.3059438239543706E-4</v>
      </c>
      <c r="R2993" s="2" t="s">
        <v>19</v>
      </c>
    </row>
    <row r="2994" spans="1:18">
      <c r="A2994" s="3" t="s">
        <v>5844</v>
      </c>
      <c r="B2994" s="3" t="s">
        <v>5845</v>
      </c>
      <c r="C2994" s="2">
        <v>1933.2053685367</v>
      </c>
      <c r="D2994" s="2">
        <v>1995.60241198213</v>
      </c>
      <c r="E2994" s="2">
        <v>1924.87820394557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f t="shared" si="138"/>
        <v>0</v>
      </c>
      <c r="P2994" s="2">
        <f t="shared" si="139"/>
        <v>0</v>
      </c>
      <c r="Q2994" s="2">
        <f t="shared" si="140"/>
        <v>1.3078535492575891E-4</v>
      </c>
      <c r="R2994" s="2" t="s">
        <v>19</v>
      </c>
    </row>
    <row r="2995" spans="1:18">
      <c r="A2995" s="3" t="s">
        <v>5846</v>
      </c>
      <c r="B2995" s="3" t="s">
        <v>5847</v>
      </c>
      <c r="C2995" s="2">
        <v>4425.3507038911903</v>
      </c>
      <c r="D2995" s="2">
        <v>4441.79559481453</v>
      </c>
      <c r="E2995" s="2">
        <v>4283.7975715259399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f t="shared" si="138"/>
        <v>0</v>
      </c>
      <c r="P2995" s="2">
        <f t="shared" si="139"/>
        <v>0</v>
      </c>
      <c r="Q2995" s="2">
        <f t="shared" si="140"/>
        <v>1.3085548852345843E-4</v>
      </c>
      <c r="R2995" s="2" t="s">
        <v>19</v>
      </c>
    </row>
    <row r="2996" spans="1:18">
      <c r="A2996" s="3" t="s">
        <v>5848</v>
      </c>
      <c r="B2996" s="3" t="s">
        <v>5849</v>
      </c>
      <c r="C2996" s="2">
        <v>2343.81504539054</v>
      </c>
      <c r="D2996" s="2">
        <v>2276.4315296864002</v>
      </c>
      <c r="E2996" s="2">
        <v>2364.7259383313299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f t="shared" si="138"/>
        <v>0</v>
      </c>
      <c r="P2996" s="2">
        <f t="shared" si="139"/>
        <v>0</v>
      </c>
      <c r="Q2996" s="2">
        <f t="shared" si="140"/>
        <v>1.308796902351214E-4</v>
      </c>
      <c r="R2996" s="2" t="s">
        <v>19</v>
      </c>
    </row>
    <row r="2997" spans="1:18">
      <c r="A2997" s="3" t="s">
        <v>5850</v>
      </c>
      <c r="B2997" s="3" t="s">
        <v>5851</v>
      </c>
      <c r="C2997" s="2">
        <v>4039.2990220645002</v>
      </c>
      <c r="D2997" s="2">
        <v>4197.0859777796104</v>
      </c>
      <c r="E2997" s="2">
        <v>4156.0530150046598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f t="shared" si="138"/>
        <v>0</v>
      </c>
      <c r="P2997" s="2">
        <f t="shared" si="139"/>
        <v>0</v>
      </c>
      <c r="Q2997" s="2">
        <f t="shared" si="140"/>
        <v>1.3089590219815449E-4</v>
      </c>
      <c r="R2997" s="2" t="s">
        <v>19</v>
      </c>
    </row>
    <row r="2998" spans="1:18">
      <c r="A2998" s="3" t="s">
        <v>5852</v>
      </c>
      <c r="B2998" s="3" t="s">
        <v>5853</v>
      </c>
      <c r="C2998" s="2">
        <v>4665.0367353561096</v>
      </c>
      <c r="D2998" s="2">
        <v>4542.0272091719999</v>
      </c>
      <c r="E2998" s="2">
        <v>4488.47919049753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f t="shared" si="138"/>
        <v>0</v>
      </c>
      <c r="P2998" s="2">
        <f t="shared" si="139"/>
        <v>0</v>
      </c>
      <c r="Q2998" s="2">
        <f t="shared" si="140"/>
        <v>1.3105023398406155E-4</v>
      </c>
      <c r="R2998" s="2" t="s">
        <v>19</v>
      </c>
    </row>
    <row r="2999" spans="1:18">
      <c r="A2999" s="3" t="s">
        <v>5854</v>
      </c>
      <c r="B2999" s="3" t="s">
        <v>5855</v>
      </c>
      <c r="C2999" s="2">
        <v>2987.2345151016898</v>
      </c>
      <c r="D2999" s="2">
        <v>3080.99340709639</v>
      </c>
      <c r="E2999" s="2">
        <v>3100.7087810163998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f t="shared" si="138"/>
        <v>0</v>
      </c>
      <c r="P2999" s="2">
        <f t="shared" si="139"/>
        <v>0</v>
      </c>
      <c r="Q2999" s="2">
        <f t="shared" si="140"/>
        <v>1.3115054879759853E-4</v>
      </c>
      <c r="R2999" s="2" t="s">
        <v>19</v>
      </c>
    </row>
    <row r="3000" spans="1:18">
      <c r="A3000" s="3" t="s">
        <v>5856</v>
      </c>
      <c r="B3000" s="3" t="s">
        <v>2423</v>
      </c>
      <c r="C3000" s="2">
        <v>3098.23665262438</v>
      </c>
      <c r="D3000" s="2">
        <v>3148.7174708514399</v>
      </c>
      <c r="E3000" s="2">
        <v>3026.6750039415701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f t="shared" si="138"/>
        <v>0</v>
      </c>
      <c r="P3000" s="2">
        <f t="shared" si="139"/>
        <v>0</v>
      </c>
      <c r="Q3000" s="2">
        <f t="shared" si="140"/>
        <v>1.3115846239029097E-4</v>
      </c>
      <c r="R3000" s="2" t="s">
        <v>19</v>
      </c>
    </row>
    <row r="3001" spans="1:18">
      <c r="A3001" s="3" t="s">
        <v>5857</v>
      </c>
      <c r="B3001" s="3" t="s">
        <v>5858</v>
      </c>
      <c r="C3001" s="2">
        <v>4854.6244569656601</v>
      </c>
      <c r="D3001" s="2">
        <v>4669.3484490314904</v>
      </c>
      <c r="E3001" s="2">
        <v>4730.9035193503996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f t="shared" si="138"/>
        <v>0</v>
      </c>
      <c r="P3001" s="2">
        <f t="shared" si="139"/>
        <v>0</v>
      </c>
      <c r="Q3001" s="2">
        <f t="shared" si="140"/>
        <v>1.3142758304084663E-4</v>
      </c>
      <c r="R3001" s="2" t="s">
        <v>19</v>
      </c>
    </row>
    <row r="3002" spans="1:18">
      <c r="A3002" s="3" t="s">
        <v>5859</v>
      </c>
      <c r="B3002" s="3" t="s">
        <v>5860</v>
      </c>
      <c r="C3002" s="2">
        <v>2486.2514165479702</v>
      </c>
      <c r="D3002" s="2">
        <v>2438.9692826985201</v>
      </c>
      <c r="E3002" s="2">
        <v>2389.4038640229401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f t="shared" si="138"/>
        <v>0</v>
      </c>
      <c r="P3002" s="2">
        <f t="shared" si="139"/>
        <v>0</v>
      </c>
      <c r="Q3002" s="2">
        <f t="shared" si="140"/>
        <v>1.3147684818565189E-4</v>
      </c>
      <c r="R3002" s="2" t="s">
        <v>19</v>
      </c>
    </row>
    <row r="3003" spans="1:18">
      <c r="A3003" s="3" t="s">
        <v>5861</v>
      </c>
      <c r="B3003" s="3" t="s">
        <v>5862</v>
      </c>
      <c r="C3003" s="2">
        <v>2434.1884670904301</v>
      </c>
      <c r="D3003" s="2">
        <v>2357.7004061924599</v>
      </c>
      <c r="E3003" s="2">
        <v>2446.0179288448699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f t="shared" si="138"/>
        <v>0</v>
      </c>
      <c r="P3003" s="2">
        <f t="shared" si="139"/>
        <v>0</v>
      </c>
      <c r="Q3003" s="2">
        <f t="shared" si="140"/>
        <v>1.3159318926418437E-4</v>
      </c>
      <c r="R3003" s="2" t="s">
        <v>19</v>
      </c>
    </row>
    <row r="3004" spans="1:18">
      <c r="A3004" s="3" t="s">
        <v>5863</v>
      </c>
      <c r="B3004" s="3" t="s">
        <v>5864</v>
      </c>
      <c r="C3004" s="2">
        <v>2042.2428664572201</v>
      </c>
      <c r="D3004" s="2">
        <v>2028.10996258455</v>
      </c>
      <c r="E3004" s="2">
        <v>1966.9758418900799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f t="shared" si="138"/>
        <v>0</v>
      </c>
      <c r="P3004" s="2">
        <f t="shared" si="139"/>
        <v>0</v>
      </c>
      <c r="Q3004" s="2">
        <f t="shared" si="140"/>
        <v>1.3169440838167309E-4</v>
      </c>
      <c r="R3004" s="2" t="s">
        <v>19</v>
      </c>
    </row>
    <row r="3005" spans="1:18">
      <c r="A3005" s="3" t="s">
        <v>5865</v>
      </c>
      <c r="B3005" s="3" t="s">
        <v>3934</v>
      </c>
      <c r="C3005" s="2">
        <v>2807.4699915030001</v>
      </c>
      <c r="D3005" s="2">
        <v>2706.25358765178</v>
      </c>
      <c r="E3005" s="2">
        <v>2794.4121739028901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f t="shared" si="138"/>
        <v>0</v>
      </c>
      <c r="P3005" s="2">
        <f t="shared" si="139"/>
        <v>0</v>
      </c>
      <c r="Q3005" s="2">
        <f t="shared" si="140"/>
        <v>1.3171733815208291E-4</v>
      </c>
      <c r="R3005" s="2" t="s">
        <v>19</v>
      </c>
    </row>
    <row r="3006" spans="1:18">
      <c r="A3006" s="3" t="s">
        <v>5866</v>
      </c>
      <c r="B3006" s="3" t="s">
        <v>5867</v>
      </c>
      <c r="C3006" s="2">
        <v>2638.5109857162602</v>
      </c>
      <c r="D3006" s="2">
        <v>2553.6486973237402</v>
      </c>
      <c r="E3006" s="2">
        <v>2546.1812742990501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f t="shared" si="138"/>
        <v>0</v>
      </c>
      <c r="P3006" s="2">
        <f t="shared" si="139"/>
        <v>0</v>
      </c>
      <c r="Q3006" s="2">
        <f t="shared" si="140"/>
        <v>1.3175117714010534E-4</v>
      </c>
      <c r="R3006" s="2" t="s">
        <v>19</v>
      </c>
    </row>
    <row r="3007" spans="1:18">
      <c r="A3007" s="3" t="s">
        <v>5868</v>
      </c>
      <c r="B3007" s="3" t="s">
        <v>5869</v>
      </c>
      <c r="C3007" s="2">
        <v>2132.6162881571099</v>
      </c>
      <c r="D3007" s="2">
        <v>2196.96862821381</v>
      </c>
      <c r="E3007" s="2">
        <v>2215.2067414939302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f t="shared" si="138"/>
        <v>0</v>
      </c>
      <c r="P3007" s="2">
        <f t="shared" si="139"/>
        <v>0</v>
      </c>
      <c r="Q3007" s="2">
        <f t="shared" si="140"/>
        <v>1.3181962452321505E-4</v>
      </c>
      <c r="R3007" s="2" t="s">
        <v>19</v>
      </c>
    </row>
    <row r="3008" spans="1:18">
      <c r="A3008" s="3" t="s">
        <v>5870</v>
      </c>
      <c r="B3008" s="3" t="s">
        <v>5871</v>
      </c>
      <c r="C3008" s="2">
        <v>2699.4148133835702</v>
      </c>
      <c r="D3008" s="2">
        <v>2745.9850383880798</v>
      </c>
      <c r="E3008" s="2">
        <v>2639.08640631452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f t="shared" si="138"/>
        <v>0</v>
      </c>
      <c r="P3008" s="2">
        <f t="shared" si="139"/>
        <v>0</v>
      </c>
      <c r="Q3008" s="2">
        <f t="shared" si="140"/>
        <v>1.31827549234622E-4</v>
      </c>
      <c r="R3008" s="2" t="s">
        <v>19</v>
      </c>
    </row>
    <row r="3009" spans="1:18">
      <c r="A3009" s="3" t="s">
        <v>5872</v>
      </c>
      <c r="B3009" s="3" t="s">
        <v>5873</v>
      </c>
      <c r="C3009" s="2">
        <v>4508.8478869834798</v>
      </c>
      <c r="D3009" s="2">
        <v>4549.2511093058702</v>
      </c>
      <c r="E3009" s="2">
        <v>4682.99931065492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f t="shared" si="138"/>
        <v>0</v>
      </c>
      <c r="P3009" s="2">
        <f t="shared" si="139"/>
        <v>0</v>
      </c>
      <c r="Q3009" s="2">
        <f t="shared" si="140"/>
        <v>1.31978701799965E-4</v>
      </c>
      <c r="R3009" s="2" t="s">
        <v>19</v>
      </c>
    </row>
    <row r="3010" spans="1:18">
      <c r="A3010" s="3" t="s">
        <v>5874</v>
      </c>
      <c r="B3010" s="3" t="s">
        <v>5875</v>
      </c>
      <c r="C3010" s="2">
        <v>1346.76044728853</v>
      </c>
      <c r="D3010" s="2">
        <v>1382.47388811974</v>
      </c>
      <c r="E3010" s="2">
        <v>1329.70470197145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f t="shared" ref="O3010:O3073" si="141">AVERAGE(F3010:N3010)</f>
        <v>0</v>
      </c>
      <c r="P3010" s="2">
        <f t="shared" ref="P3010:P3073" si="142">AVERAGE(F3010:O3010)/AVERAGE(C3010:E3010)</f>
        <v>0</v>
      </c>
      <c r="Q3010" s="2">
        <f t="shared" ref="Q3010:Q3073" si="143">_xlfn.T.TEST(F3010:O3010,C3010:E3010,2,3)</f>
        <v>1.3202055776721799E-4</v>
      </c>
      <c r="R3010" s="2" t="s">
        <v>19</v>
      </c>
    </row>
    <row r="3011" spans="1:18">
      <c r="A3011" s="3" t="s">
        <v>5876</v>
      </c>
      <c r="B3011" s="3" t="s">
        <v>5877</v>
      </c>
      <c r="C3011" s="2">
        <v>2449.9055839078001</v>
      </c>
      <c r="D3011" s="2">
        <v>2396.52886941202</v>
      </c>
      <c r="E3011" s="2">
        <v>2354.5644395171298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f t="shared" si="141"/>
        <v>0</v>
      </c>
      <c r="P3011" s="2">
        <f t="shared" si="142"/>
        <v>0</v>
      </c>
      <c r="Q3011" s="2">
        <f t="shared" si="143"/>
        <v>1.3207471987358073E-4</v>
      </c>
      <c r="R3011" s="2" t="s">
        <v>19</v>
      </c>
    </row>
    <row r="3012" spans="1:18">
      <c r="A3012" s="3" t="s">
        <v>5878</v>
      </c>
      <c r="B3012" s="3" t="s">
        <v>5879</v>
      </c>
      <c r="C3012" s="2">
        <v>2410.6127918643701</v>
      </c>
      <c r="D3012" s="2">
        <v>2430.84239504792</v>
      </c>
      <c r="E3012" s="2">
        <v>2340.0480126397201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f t="shared" si="141"/>
        <v>0</v>
      </c>
      <c r="P3012" s="2">
        <f t="shared" si="142"/>
        <v>0</v>
      </c>
      <c r="Q3012" s="2">
        <f t="shared" si="143"/>
        <v>1.3213582428710924E-4</v>
      </c>
      <c r="R3012" s="2" t="s">
        <v>19</v>
      </c>
    </row>
    <row r="3013" spans="1:18">
      <c r="A3013" s="3" t="s">
        <v>5880</v>
      </c>
      <c r="B3013" s="3" t="s">
        <v>5881</v>
      </c>
      <c r="C3013" s="2">
        <v>5054.03537658606</v>
      </c>
      <c r="D3013" s="2">
        <v>5060.3420437773102</v>
      </c>
      <c r="E3013" s="2">
        <v>4884.7776442510303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f t="shared" si="141"/>
        <v>0</v>
      </c>
      <c r="P3013" s="2">
        <f t="shared" si="142"/>
        <v>0</v>
      </c>
      <c r="Q3013" s="2">
        <f t="shared" si="143"/>
        <v>1.3223491587847778E-4</v>
      </c>
      <c r="R3013" s="2" t="s">
        <v>19</v>
      </c>
    </row>
    <row r="3014" spans="1:18">
      <c r="A3014" s="3" t="s">
        <v>5882</v>
      </c>
      <c r="B3014" s="3" t="s">
        <v>5883</v>
      </c>
      <c r="C3014" s="2">
        <v>4856.58909656783</v>
      </c>
      <c r="D3014" s="2">
        <v>4832.7891895603498</v>
      </c>
      <c r="E3014" s="2">
        <v>5012.5222007722996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f t="shared" si="141"/>
        <v>0</v>
      </c>
      <c r="P3014" s="2">
        <f t="shared" si="142"/>
        <v>0</v>
      </c>
      <c r="Q3014" s="2">
        <f t="shared" si="143"/>
        <v>1.3225831504787362E-4</v>
      </c>
      <c r="R3014" s="2" t="s">
        <v>19</v>
      </c>
    </row>
    <row r="3015" spans="1:18">
      <c r="A3015" s="3" t="s">
        <v>5884</v>
      </c>
      <c r="B3015" s="3" t="s">
        <v>5885</v>
      </c>
      <c r="C3015" s="2">
        <v>5386.0594693530302</v>
      </c>
      <c r="D3015" s="2">
        <v>5341.1711614815904</v>
      </c>
      <c r="E3015" s="2">
        <v>5546.7267098612701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f t="shared" si="141"/>
        <v>0</v>
      </c>
      <c r="P3015" s="2">
        <f t="shared" si="142"/>
        <v>0</v>
      </c>
      <c r="Q3015" s="2">
        <f t="shared" si="143"/>
        <v>1.3228298913376728E-4</v>
      </c>
      <c r="R3015" s="2" t="s">
        <v>19</v>
      </c>
    </row>
    <row r="3016" spans="1:18">
      <c r="A3016" s="3" t="s">
        <v>5886</v>
      </c>
      <c r="B3016" s="3" t="s">
        <v>5887</v>
      </c>
      <c r="C3016" s="2">
        <v>1934.18768833779</v>
      </c>
      <c r="D3016" s="2">
        <v>2012.75917480007</v>
      </c>
      <c r="E3016" s="2">
        <v>1977.1373407042799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f t="shared" si="141"/>
        <v>0</v>
      </c>
      <c r="P3016" s="2">
        <f t="shared" si="142"/>
        <v>0</v>
      </c>
      <c r="Q3016" s="2">
        <f t="shared" si="143"/>
        <v>1.3228783680041911E-4</v>
      </c>
      <c r="R3016" s="2" t="s">
        <v>19</v>
      </c>
    </row>
    <row r="3017" spans="1:18">
      <c r="A3017" s="3" t="s">
        <v>5888</v>
      </c>
      <c r="B3017" s="3" t="s">
        <v>1989</v>
      </c>
      <c r="C3017" s="2">
        <v>1966.6042417736201</v>
      </c>
      <c r="D3017" s="2">
        <v>2023.59502500088</v>
      </c>
      <c r="E3017" s="2">
        <v>2043.9129043404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f t="shared" si="141"/>
        <v>0</v>
      </c>
      <c r="P3017" s="2">
        <f t="shared" si="142"/>
        <v>0</v>
      </c>
      <c r="Q3017" s="2">
        <f t="shared" si="143"/>
        <v>1.323173203759453E-4</v>
      </c>
      <c r="R3017" s="2" t="s">
        <v>19</v>
      </c>
    </row>
    <row r="3018" spans="1:18">
      <c r="A3018" s="3" t="s">
        <v>5889</v>
      </c>
      <c r="B3018" s="3" t="s">
        <v>5890</v>
      </c>
      <c r="C3018" s="2">
        <v>2983.30523589735</v>
      </c>
      <c r="D3018" s="2">
        <v>2891.3660285822498</v>
      </c>
      <c r="E3018" s="2">
        <v>2875.7041644164301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f t="shared" si="141"/>
        <v>0</v>
      </c>
      <c r="P3018" s="2">
        <f t="shared" si="142"/>
        <v>0</v>
      </c>
      <c r="Q3018" s="2">
        <f t="shared" si="143"/>
        <v>1.3237771014276104E-4</v>
      </c>
      <c r="R3018" s="2" t="s">
        <v>19</v>
      </c>
    </row>
    <row r="3019" spans="1:18">
      <c r="A3019" s="3" t="s">
        <v>5891</v>
      </c>
      <c r="B3019" s="3" t="s">
        <v>5892</v>
      </c>
      <c r="C3019" s="2">
        <v>2782.9119964758602</v>
      </c>
      <c r="D3019" s="2">
        <v>2806.4852020092599</v>
      </c>
      <c r="E3019" s="2">
        <v>2701.5070418874202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f t="shared" si="141"/>
        <v>0</v>
      </c>
      <c r="P3019" s="2">
        <f t="shared" si="142"/>
        <v>0</v>
      </c>
      <c r="Q3019" s="2">
        <f t="shared" si="143"/>
        <v>1.3237927270174163E-4</v>
      </c>
      <c r="R3019" s="2" t="s">
        <v>19</v>
      </c>
    </row>
    <row r="3020" spans="1:18">
      <c r="A3020" s="3" t="s">
        <v>5893</v>
      </c>
      <c r="B3020" s="3" t="s">
        <v>5894</v>
      </c>
      <c r="C3020" s="2">
        <v>2085.46493770499</v>
      </c>
      <c r="D3020" s="2">
        <v>2089.5131137224598</v>
      </c>
      <c r="E3020" s="2">
        <v>2016.3316932733001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f t="shared" si="141"/>
        <v>0</v>
      </c>
      <c r="P3020" s="2">
        <f t="shared" si="142"/>
        <v>0</v>
      </c>
      <c r="Q3020" s="2">
        <f t="shared" si="143"/>
        <v>1.3238565642309831E-4</v>
      </c>
      <c r="R3020" s="2" t="s">
        <v>19</v>
      </c>
    </row>
    <row r="3021" spans="1:18">
      <c r="A3021" s="3" t="s">
        <v>5895</v>
      </c>
      <c r="B3021" s="3" t="s">
        <v>5896</v>
      </c>
      <c r="C3021" s="2">
        <v>2020.63183083333</v>
      </c>
      <c r="D3021" s="2">
        <v>1991.08747439846</v>
      </c>
      <c r="E3021" s="2">
        <v>1942.2979161984699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f t="shared" si="141"/>
        <v>0</v>
      </c>
      <c r="P3021" s="2">
        <f t="shared" si="142"/>
        <v>0</v>
      </c>
      <c r="Q3021" s="2">
        <f t="shared" si="143"/>
        <v>1.3240539290495037E-4</v>
      </c>
      <c r="R3021" s="2" t="s">
        <v>19</v>
      </c>
    </row>
    <row r="3022" spans="1:18">
      <c r="A3022" s="3" t="s">
        <v>5897</v>
      </c>
      <c r="B3022" s="3" t="s">
        <v>5898</v>
      </c>
      <c r="C3022" s="2">
        <v>2078.58869909739</v>
      </c>
      <c r="D3022" s="2">
        <v>2116.60273922448</v>
      </c>
      <c r="E3022" s="2">
        <v>2162.94760473522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f t="shared" si="141"/>
        <v>0</v>
      </c>
      <c r="P3022" s="2">
        <f t="shared" si="142"/>
        <v>0</v>
      </c>
      <c r="Q3022" s="2">
        <f t="shared" si="143"/>
        <v>1.3242998866276558E-4</v>
      </c>
      <c r="R3022" s="2" t="s">
        <v>19</v>
      </c>
    </row>
    <row r="3023" spans="1:18">
      <c r="A3023" s="3" t="s">
        <v>5899</v>
      </c>
      <c r="B3023" s="3" t="s">
        <v>5900</v>
      </c>
      <c r="C3023" s="2">
        <v>2117.8814911408199</v>
      </c>
      <c r="D3023" s="2">
        <v>2131.0505394922302</v>
      </c>
      <c r="E3023" s="2">
        <v>2197.7870292410198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f t="shared" si="141"/>
        <v>0</v>
      </c>
      <c r="P3023" s="2">
        <f t="shared" si="142"/>
        <v>0</v>
      </c>
      <c r="Q3023" s="2">
        <f t="shared" si="143"/>
        <v>1.3245717733298214E-4</v>
      </c>
      <c r="R3023" s="2" t="s">
        <v>19</v>
      </c>
    </row>
    <row r="3024" spans="1:18">
      <c r="A3024" s="3" t="s">
        <v>5901</v>
      </c>
      <c r="B3024" s="3" t="s">
        <v>5902</v>
      </c>
      <c r="C3024" s="2">
        <v>1394.8941175417301</v>
      </c>
      <c r="D3024" s="2">
        <v>1436.65313912378</v>
      </c>
      <c r="E3024" s="2">
        <v>1383.4154814178901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f t="shared" si="141"/>
        <v>0</v>
      </c>
      <c r="P3024" s="2">
        <f t="shared" si="142"/>
        <v>0</v>
      </c>
      <c r="Q3024" s="2">
        <f t="shared" si="143"/>
        <v>1.3252590762037828E-4</v>
      </c>
      <c r="R3024" s="2" t="s">
        <v>19</v>
      </c>
    </row>
    <row r="3025" spans="1:18">
      <c r="A3025" s="3" t="s">
        <v>5903</v>
      </c>
      <c r="B3025" s="3" t="s">
        <v>5904</v>
      </c>
      <c r="C3025" s="2">
        <v>2035.36662784962</v>
      </c>
      <c r="D3025" s="2">
        <v>1989.2814993649899</v>
      </c>
      <c r="E3025" s="2">
        <v>2070.0424727197501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f t="shared" si="141"/>
        <v>0</v>
      </c>
      <c r="P3025" s="2">
        <f t="shared" si="142"/>
        <v>0</v>
      </c>
      <c r="Q3025" s="2">
        <f t="shared" si="143"/>
        <v>1.325422387025513E-4</v>
      </c>
      <c r="R3025" s="2" t="s">
        <v>19</v>
      </c>
    </row>
    <row r="3026" spans="1:18">
      <c r="A3026" s="3" t="s">
        <v>5905</v>
      </c>
      <c r="B3026" s="3" t="s">
        <v>5906</v>
      </c>
      <c r="C3026" s="2">
        <v>2319.2570503634001</v>
      </c>
      <c r="D3026" s="2">
        <v>2312.5510303557598</v>
      </c>
      <c r="E3026" s="2">
        <v>2236.9813818100502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f t="shared" si="141"/>
        <v>0</v>
      </c>
      <c r="P3026" s="2">
        <f t="shared" si="142"/>
        <v>0</v>
      </c>
      <c r="Q3026" s="2">
        <f t="shared" si="143"/>
        <v>1.3270944870130314E-4</v>
      </c>
      <c r="R3026" s="2" t="s">
        <v>19</v>
      </c>
    </row>
    <row r="3027" spans="1:18">
      <c r="A3027" s="3" t="s">
        <v>5907</v>
      </c>
      <c r="B3027" s="3" t="s">
        <v>5908</v>
      </c>
      <c r="C3027" s="2">
        <v>2218.0781108515698</v>
      </c>
      <c r="D3027" s="2">
        <v>2157.2371774775102</v>
      </c>
      <c r="E3027" s="2">
        <v>2242.7879525610201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f t="shared" si="141"/>
        <v>0</v>
      </c>
      <c r="P3027" s="2">
        <f t="shared" si="142"/>
        <v>0</v>
      </c>
      <c r="Q3027" s="2">
        <f t="shared" si="143"/>
        <v>1.3275117491362635E-4</v>
      </c>
      <c r="R3027" s="2" t="s">
        <v>19</v>
      </c>
    </row>
    <row r="3028" spans="1:18">
      <c r="A3028" s="3" t="s">
        <v>5909</v>
      </c>
      <c r="B3028" s="3" t="s">
        <v>5910</v>
      </c>
      <c r="C3028" s="2">
        <v>3028.4919467472901</v>
      </c>
      <c r="D3028" s="2">
        <v>3134.2696705837002</v>
      </c>
      <c r="E3028" s="2">
        <v>3136.99984820994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f t="shared" si="141"/>
        <v>0</v>
      </c>
      <c r="P3028" s="2">
        <f t="shared" si="142"/>
        <v>0</v>
      </c>
      <c r="Q3028" s="2">
        <f t="shared" si="143"/>
        <v>1.3277227951540986E-4</v>
      </c>
      <c r="R3028" s="2" t="s">
        <v>19</v>
      </c>
    </row>
    <row r="3029" spans="1:18">
      <c r="A3029" s="3" t="s">
        <v>5911</v>
      </c>
      <c r="B3029" s="3" t="s">
        <v>5912</v>
      </c>
      <c r="C3029" s="2">
        <v>2222.00739005591</v>
      </c>
      <c r="D3029" s="2">
        <v>2271.9165921027302</v>
      </c>
      <c r="E3029" s="2">
        <v>2312.4668015726202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f t="shared" si="141"/>
        <v>0</v>
      </c>
      <c r="P3029" s="2">
        <f t="shared" si="142"/>
        <v>0</v>
      </c>
      <c r="Q3029" s="2">
        <f t="shared" si="143"/>
        <v>1.3292150292508619E-4</v>
      </c>
      <c r="R3029" s="2" t="s">
        <v>19</v>
      </c>
    </row>
    <row r="3030" spans="1:18">
      <c r="A3030" s="3" t="s">
        <v>5913</v>
      </c>
      <c r="B3030" s="3" t="s">
        <v>5914</v>
      </c>
      <c r="C3030" s="2">
        <v>2147.3510851733899</v>
      </c>
      <c r="D3030" s="2">
        <v>2096.7370138563401</v>
      </c>
      <c r="E3030" s="2">
        <v>2181.8189596758598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f t="shared" si="141"/>
        <v>0</v>
      </c>
      <c r="P3030" s="2">
        <f t="shared" si="142"/>
        <v>0</v>
      </c>
      <c r="Q3030" s="2">
        <f t="shared" si="143"/>
        <v>1.3303410366017485E-4</v>
      </c>
      <c r="R3030" s="2" t="s">
        <v>19</v>
      </c>
    </row>
    <row r="3031" spans="1:18">
      <c r="A3031" s="3" t="s">
        <v>5915</v>
      </c>
      <c r="B3031" s="3" t="s">
        <v>5916</v>
      </c>
      <c r="C3031" s="2">
        <v>2486.2514165479702</v>
      </c>
      <c r="D3031" s="2">
        <v>2518.4321841711098</v>
      </c>
      <c r="E3031" s="2">
        <v>2421.3400031532601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f t="shared" si="141"/>
        <v>0</v>
      </c>
      <c r="P3031" s="2">
        <f t="shared" si="142"/>
        <v>0</v>
      </c>
      <c r="Q3031" s="2">
        <f t="shared" si="143"/>
        <v>1.3303868376603184E-4</v>
      </c>
      <c r="R3031" s="2" t="s">
        <v>19</v>
      </c>
    </row>
    <row r="3032" spans="1:18">
      <c r="A3032" s="3" t="s">
        <v>5917</v>
      </c>
      <c r="B3032" s="3" t="s">
        <v>900</v>
      </c>
      <c r="C3032" s="2">
        <v>2257.3709028949902</v>
      </c>
      <c r="D3032" s="2">
        <v>2294.49128002108</v>
      </c>
      <c r="E3032" s="2">
        <v>2348.7578687661698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f t="shared" si="141"/>
        <v>0</v>
      </c>
      <c r="P3032" s="2">
        <f t="shared" si="142"/>
        <v>0</v>
      </c>
      <c r="Q3032" s="2">
        <f t="shared" si="143"/>
        <v>1.3305561758776926E-4</v>
      </c>
      <c r="R3032" s="2" t="s">
        <v>19</v>
      </c>
    </row>
    <row r="3033" spans="1:18">
      <c r="A3033" s="3" t="s">
        <v>5918</v>
      </c>
      <c r="B3033" s="3" t="s">
        <v>5919</v>
      </c>
      <c r="C3033" s="2">
        <v>2171.9090802005398</v>
      </c>
      <c r="D3033" s="2">
        <v>2086.8041511722599</v>
      </c>
      <c r="E3033" s="2">
        <v>2131.0114656049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f t="shared" si="141"/>
        <v>0</v>
      </c>
      <c r="P3033" s="2">
        <f t="shared" si="142"/>
        <v>0</v>
      </c>
      <c r="Q3033" s="2">
        <f t="shared" si="143"/>
        <v>1.3308790215372225E-4</v>
      </c>
      <c r="R3033" s="2" t="s">
        <v>19</v>
      </c>
    </row>
    <row r="3034" spans="1:18">
      <c r="A3034" s="3" t="s">
        <v>5920</v>
      </c>
      <c r="B3034" s="3" t="s">
        <v>5921</v>
      </c>
      <c r="C3034" s="2">
        <v>2384.0901572350499</v>
      </c>
      <c r="D3034" s="2">
        <v>2462.4469581336002</v>
      </c>
      <c r="E3034" s="2">
        <v>2473.5991399119598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f t="shared" si="141"/>
        <v>0</v>
      </c>
      <c r="P3034" s="2">
        <f t="shared" si="142"/>
        <v>0</v>
      </c>
      <c r="Q3034" s="2">
        <f t="shared" si="143"/>
        <v>1.3318397546420061E-4</v>
      </c>
      <c r="R3034" s="2" t="s">
        <v>19</v>
      </c>
    </row>
    <row r="3035" spans="1:18">
      <c r="A3035" s="3" t="s">
        <v>5922</v>
      </c>
      <c r="B3035" s="3" t="s">
        <v>5923</v>
      </c>
      <c r="C3035" s="2">
        <v>1621.80999159253</v>
      </c>
      <c r="D3035" s="2">
        <v>1644.3402679726</v>
      </c>
      <c r="E3035" s="2">
        <v>1686.80880315592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f t="shared" si="141"/>
        <v>0</v>
      </c>
      <c r="P3035" s="2">
        <f t="shared" si="142"/>
        <v>0</v>
      </c>
      <c r="Q3035" s="2">
        <f t="shared" si="143"/>
        <v>1.3318893539088729E-4</v>
      </c>
      <c r="R3035" s="2" t="s">
        <v>19</v>
      </c>
    </row>
    <row r="3036" spans="1:18">
      <c r="A3036" s="3" t="s">
        <v>5924</v>
      </c>
      <c r="B3036" s="3" t="s">
        <v>5925</v>
      </c>
      <c r="C3036" s="2">
        <v>1991.16223680076</v>
      </c>
      <c r="D3036" s="2">
        <v>1986.5725368147901</v>
      </c>
      <c r="E3036" s="2">
        <v>2058.4293312178102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f t="shared" si="141"/>
        <v>0</v>
      </c>
      <c r="P3036" s="2">
        <f t="shared" si="142"/>
        <v>0</v>
      </c>
      <c r="Q3036" s="2">
        <f t="shared" si="143"/>
        <v>1.3321411178722318E-4</v>
      </c>
      <c r="R3036" s="2" t="s">
        <v>19</v>
      </c>
    </row>
    <row r="3037" spans="1:18">
      <c r="A3037" s="3" t="s">
        <v>5926</v>
      </c>
      <c r="B3037" s="3" t="s">
        <v>5927</v>
      </c>
      <c r="C3037" s="2">
        <v>2650.2988233292899</v>
      </c>
      <c r="D3037" s="2">
        <v>2756.8208885888898</v>
      </c>
      <c r="E3037" s="2">
        <v>2688.4422576977399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f t="shared" si="141"/>
        <v>0</v>
      </c>
      <c r="P3037" s="2">
        <f t="shared" si="142"/>
        <v>0</v>
      </c>
      <c r="Q3037" s="2">
        <f t="shared" si="143"/>
        <v>1.3331182916023575E-4</v>
      </c>
      <c r="R3037" s="2" t="s">
        <v>19</v>
      </c>
    </row>
    <row r="3038" spans="1:18">
      <c r="A3038" s="3" t="s">
        <v>5928</v>
      </c>
      <c r="B3038" s="3" t="s">
        <v>5929</v>
      </c>
      <c r="C3038" s="2">
        <v>2227.9013088624201</v>
      </c>
      <c r="D3038" s="2">
        <v>2232.1851413664399</v>
      </c>
      <c r="E3038" s="2">
        <v>2308.1118735094001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f t="shared" si="141"/>
        <v>0</v>
      </c>
      <c r="P3038" s="2">
        <f t="shared" si="142"/>
        <v>0</v>
      </c>
      <c r="Q3038" s="2">
        <f t="shared" si="143"/>
        <v>1.3332142678477792E-4</v>
      </c>
      <c r="R3038" s="2" t="s">
        <v>19</v>
      </c>
    </row>
    <row r="3039" spans="1:18">
      <c r="A3039" s="3" t="s">
        <v>5930</v>
      </c>
      <c r="B3039" s="3" t="s">
        <v>5931</v>
      </c>
      <c r="C3039" s="2">
        <v>2157.1742831842498</v>
      </c>
      <c r="D3039" s="2">
        <v>2131.95352700896</v>
      </c>
      <c r="E3039" s="2">
        <v>2074.3974007829702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f t="shared" si="141"/>
        <v>0</v>
      </c>
      <c r="P3039" s="2">
        <f t="shared" si="142"/>
        <v>0</v>
      </c>
      <c r="Q3039" s="2">
        <f t="shared" si="143"/>
        <v>1.3333488293262586E-4</v>
      </c>
      <c r="R3039" s="2" t="s">
        <v>19</v>
      </c>
    </row>
    <row r="3040" spans="1:18">
      <c r="A3040" s="3" t="s">
        <v>5932</v>
      </c>
      <c r="B3040" s="3" t="s">
        <v>5933</v>
      </c>
      <c r="C3040" s="2">
        <v>5299.6153268574899</v>
      </c>
      <c r="D3040" s="2">
        <v>5095.5585569299401</v>
      </c>
      <c r="E3040" s="2">
        <v>5164.9446829851904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f t="shared" si="141"/>
        <v>0</v>
      </c>
      <c r="P3040" s="2">
        <f t="shared" si="142"/>
        <v>0</v>
      </c>
      <c r="Q3040" s="2">
        <f t="shared" si="143"/>
        <v>1.3335863393493586E-4</v>
      </c>
      <c r="R3040" s="2" t="s">
        <v>19</v>
      </c>
    </row>
    <row r="3041" spans="1:18">
      <c r="A3041" s="3" t="s">
        <v>5934</v>
      </c>
      <c r="B3041" s="3" t="s">
        <v>5935</v>
      </c>
      <c r="C3041" s="2">
        <v>2277.9996187177899</v>
      </c>
      <c r="D3041" s="2">
        <v>2361.3123562594001</v>
      </c>
      <c r="E3041" s="2">
        <v>2356.0160822048801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f t="shared" si="141"/>
        <v>0</v>
      </c>
      <c r="P3041" s="2">
        <f t="shared" si="142"/>
        <v>0</v>
      </c>
      <c r="Q3041" s="2">
        <f t="shared" si="143"/>
        <v>1.3337204761438876E-4</v>
      </c>
      <c r="R3041" s="2" t="s">
        <v>19</v>
      </c>
    </row>
    <row r="3042" spans="1:18">
      <c r="A3042" s="3" t="s">
        <v>5936</v>
      </c>
      <c r="B3042" s="3" t="s">
        <v>5937</v>
      </c>
      <c r="C3042" s="2">
        <v>2684.6800163672901</v>
      </c>
      <c r="D3042" s="2">
        <v>2674.6490245660898</v>
      </c>
      <c r="E3042" s="2">
        <v>2588.2789122435602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f t="shared" si="141"/>
        <v>0</v>
      </c>
      <c r="P3042" s="2">
        <f t="shared" si="142"/>
        <v>0</v>
      </c>
      <c r="Q3042" s="2">
        <f t="shared" si="143"/>
        <v>1.3338366869072846E-4</v>
      </c>
      <c r="R3042" s="2" t="s">
        <v>19</v>
      </c>
    </row>
    <row r="3043" spans="1:18">
      <c r="A3043" s="3" t="s">
        <v>5938</v>
      </c>
      <c r="B3043" s="3" t="s">
        <v>5939</v>
      </c>
      <c r="C3043" s="2">
        <v>2079.5710188984799</v>
      </c>
      <c r="D3043" s="2">
        <v>2014.5651498335401</v>
      </c>
      <c r="E3043" s="2">
        <v>2004.7185517713699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f t="shared" si="141"/>
        <v>0</v>
      </c>
      <c r="P3043" s="2">
        <f t="shared" si="142"/>
        <v>0</v>
      </c>
      <c r="Q3043" s="2">
        <f t="shared" si="143"/>
        <v>1.3339628744108247E-4</v>
      </c>
      <c r="R3043" s="2" t="s">
        <v>19</v>
      </c>
    </row>
    <row r="3044" spans="1:18">
      <c r="A3044" s="3" t="s">
        <v>5940</v>
      </c>
      <c r="B3044" s="3" t="s">
        <v>5941</v>
      </c>
      <c r="C3044" s="2">
        <v>1751.47620533585</v>
      </c>
      <c r="D3044" s="2">
        <v>1683.1687311921701</v>
      </c>
      <c r="E3044" s="2">
        <v>1711.48672884753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f t="shared" si="141"/>
        <v>0</v>
      </c>
      <c r="P3044" s="2">
        <f t="shared" si="142"/>
        <v>0</v>
      </c>
      <c r="Q3044" s="2">
        <f t="shared" si="143"/>
        <v>1.3339976441922795E-4</v>
      </c>
      <c r="R3044" s="2" t="s">
        <v>19</v>
      </c>
    </row>
    <row r="3045" spans="1:18">
      <c r="A3045" s="3" t="s">
        <v>5942</v>
      </c>
      <c r="B3045" s="3" t="s">
        <v>5943</v>
      </c>
      <c r="C3045" s="2">
        <v>2334.9741671807701</v>
      </c>
      <c r="D3045" s="2">
        <v>2250.2448917011202</v>
      </c>
      <c r="E3045" s="2">
        <v>2324.0799430745601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f t="shared" si="141"/>
        <v>0</v>
      </c>
      <c r="P3045" s="2">
        <f t="shared" si="142"/>
        <v>0</v>
      </c>
      <c r="Q3045" s="2">
        <f t="shared" si="143"/>
        <v>1.3350670041702983E-4</v>
      </c>
      <c r="R3045" s="2" t="s">
        <v>19</v>
      </c>
    </row>
    <row r="3046" spans="1:18">
      <c r="A3046" s="3" t="s">
        <v>5944</v>
      </c>
      <c r="B3046" s="3" t="s">
        <v>5945</v>
      </c>
      <c r="C3046" s="2">
        <v>1186.64231971155</v>
      </c>
      <c r="D3046" s="2">
        <v>1189.2345595386701</v>
      </c>
      <c r="E3046" s="2">
        <v>1229.5413565172701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3">
        <f t="shared" si="141"/>
        <v>0</v>
      </c>
      <c r="P3046" s="2">
        <f t="shared" si="142"/>
        <v>0</v>
      </c>
      <c r="Q3046" s="2">
        <f t="shared" si="143"/>
        <v>1.3350945667231186E-4</v>
      </c>
      <c r="R3046" s="2" t="s">
        <v>19</v>
      </c>
    </row>
    <row r="3047" spans="1:18">
      <c r="A3047" s="3" t="s">
        <v>5946</v>
      </c>
      <c r="B3047" s="3" t="s">
        <v>5947</v>
      </c>
      <c r="C3047" s="2">
        <v>2151.2803643777402</v>
      </c>
      <c r="D3047" s="2">
        <v>2067.8414133208498</v>
      </c>
      <c r="E3047" s="2">
        <v>2099.0753264745799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f t="shared" si="141"/>
        <v>0</v>
      </c>
      <c r="P3047" s="2">
        <f t="shared" si="142"/>
        <v>0</v>
      </c>
      <c r="Q3047" s="2">
        <f t="shared" si="143"/>
        <v>1.335289216077195E-4</v>
      </c>
      <c r="R3047" s="2" t="s">
        <v>19</v>
      </c>
    </row>
    <row r="3048" spans="1:18">
      <c r="A3048" s="3" t="s">
        <v>5948</v>
      </c>
      <c r="B3048" s="3" t="s">
        <v>5949</v>
      </c>
      <c r="C3048" s="2">
        <v>2000.9854348116201</v>
      </c>
      <c r="D3048" s="2">
        <v>2057.9085506367701</v>
      </c>
      <c r="E3048" s="2">
        <v>1980.0406260797599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f t="shared" si="141"/>
        <v>0</v>
      </c>
      <c r="P3048" s="2">
        <f t="shared" si="142"/>
        <v>0</v>
      </c>
      <c r="Q3048" s="2">
        <f t="shared" si="143"/>
        <v>1.3354438120541625E-4</v>
      </c>
      <c r="R3048" s="2" t="s">
        <v>19</v>
      </c>
    </row>
    <row r="3049" spans="1:18">
      <c r="A3049" s="3" t="s">
        <v>5950</v>
      </c>
      <c r="B3049" s="3" t="s">
        <v>5951</v>
      </c>
      <c r="C3049" s="2">
        <v>1458.7449046122999</v>
      </c>
      <c r="D3049" s="2">
        <v>1458.3248395254</v>
      </c>
      <c r="E3049" s="2">
        <v>1509.7083952514299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f t="shared" si="141"/>
        <v>0</v>
      </c>
      <c r="P3049" s="2">
        <f t="shared" si="142"/>
        <v>0</v>
      </c>
      <c r="Q3049" s="2">
        <f t="shared" si="143"/>
        <v>1.3361340206523656E-4</v>
      </c>
      <c r="R3049" s="2" t="s">
        <v>19</v>
      </c>
    </row>
    <row r="3050" spans="1:18">
      <c r="A3050" s="3" t="s">
        <v>5952</v>
      </c>
      <c r="B3050" s="3" t="s">
        <v>4192</v>
      </c>
      <c r="C3050" s="2">
        <v>3541.2628829140399</v>
      </c>
      <c r="D3050" s="2">
        <v>3685.9950433081699</v>
      </c>
      <c r="E3050" s="2">
        <v>3616.0419351647301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f t="shared" si="141"/>
        <v>0</v>
      </c>
      <c r="P3050" s="2">
        <f t="shared" si="142"/>
        <v>0</v>
      </c>
      <c r="Q3050" s="2">
        <f t="shared" si="143"/>
        <v>1.3364178665603379E-4</v>
      </c>
      <c r="R3050" s="2" t="s">
        <v>19</v>
      </c>
    </row>
    <row r="3051" spans="1:18">
      <c r="A3051" s="3" t="s">
        <v>5953</v>
      </c>
      <c r="B3051" s="3" t="s">
        <v>5954</v>
      </c>
      <c r="C3051" s="2">
        <v>1440.0808283916699</v>
      </c>
      <c r="D3051" s="2">
        <v>1402.3396134878899</v>
      </c>
      <c r="E3051" s="2">
        <v>1384.86712410564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f t="shared" si="141"/>
        <v>0</v>
      </c>
      <c r="P3051" s="2">
        <f t="shared" si="142"/>
        <v>0</v>
      </c>
      <c r="Q3051" s="2">
        <f t="shared" si="143"/>
        <v>1.3366796174235944E-4</v>
      </c>
      <c r="R3051" s="2" t="s">
        <v>19</v>
      </c>
    </row>
    <row r="3052" spans="1:18">
      <c r="A3052" s="3" t="s">
        <v>5955</v>
      </c>
      <c r="B3052" s="3" t="s">
        <v>5956</v>
      </c>
      <c r="C3052" s="2">
        <v>1937.13464774105</v>
      </c>
      <c r="D3052" s="2">
        <v>1864.6692220556999</v>
      </c>
      <c r="E3052" s="2">
        <v>1921.97491857009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f t="shared" si="141"/>
        <v>0</v>
      </c>
      <c r="P3052" s="2">
        <f t="shared" si="142"/>
        <v>0</v>
      </c>
      <c r="Q3052" s="2">
        <f t="shared" si="143"/>
        <v>1.3374237149346504E-4</v>
      </c>
      <c r="R3052" s="2" t="s">
        <v>19</v>
      </c>
    </row>
    <row r="3053" spans="1:18">
      <c r="A3053" s="3" t="s">
        <v>5957</v>
      </c>
      <c r="B3053" s="3" t="s">
        <v>5958</v>
      </c>
      <c r="C3053" s="2">
        <v>1720.0419717011</v>
      </c>
      <c r="D3053" s="2">
        <v>1782.4973580329099</v>
      </c>
      <c r="E3053" s="2">
        <v>1779.7139351714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f t="shared" si="141"/>
        <v>0</v>
      </c>
      <c r="P3053" s="2">
        <f t="shared" si="142"/>
        <v>0</v>
      </c>
      <c r="Q3053" s="2">
        <f t="shared" si="143"/>
        <v>1.3381860268548356E-4</v>
      </c>
      <c r="R3053" s="2" t="s">
        <v>19</v>
      </c>
    </row>
    <row r="3054" spans="1:18">
      <c r="A3054" s="3" t="s">
        <v>5959</v>
      </c>
      <c r="B3054" s="3" t="s">
        <v>5960</v>
      </c>
      <c r="C3054" s="2">
        <v>2013.75559222573</v>
      </c>
      <c r="D3054" s="2">
        <v>2071.45336338778</v>
      </c>
      <c r="E3054" s="2">
        <v>1993.10541026944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f t="shared" si="141"/>
        <v>0</v>
      </c>
      <c r="P3054" s="2">
        <f t="shared" si="142"/>
        <v>0</v>
      </c>
      <c r="Q3054" s="2">
        <f t="shared" si="143"/>
        <v>1.3386974467588143E-4</v>
      </c>
      <c r="R3054" s="2" t="s">
        <v>19</v>
      </c>
    </row>
    <row r="3055" spans="1:18">
      <c r="A3055" s="3" t="s">
        <v>5961</v>
      </c>
      <c r="B3055" s="3" t="s">
        <v>5962</v>
      </c>
      <c r="C3055" s="2">
        <v>2552.0668432207099</v>
      </c>
      <c r="D3055" s="2">
        <v>2644.8504365138701</v>
      </c>
      <c r="E3055" s="2">
        <v>2640.5380490022599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3">
        <f t="shared" si="141"/>
        <v>0</v>
      </c>
      <c r="P3055" s="2">
        <f t="shared" si="142"/>
        <v>0</v>
      </c>
      <c r="Q3055" s="2">
        <f t="shared" si="143"/>
        <v>1.3391169654894421E-4</v>
      </c>
      <c r="R3055" s="2" t="s">
        <v>19</v>
      </c>
    </row>
    <row r="3056" spans="1:18">
      <c r="A3056" s="3" t="s">
        <v>5963</v>
      </c>
      <c r="B3056" s="3" t="s">
        <v>5964</v>
      </c>
      <c r="C3056" s="2">
        <v>3559.9269591346701</v>
      </c>
      <c r="D3056" s="2">
        <v>3619.1739670698598</v>
      </c>
      <c r="E3056" s="2">
        <v>3704.59213911697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f t="shared" si="141"/>
        <v>0</v>
      </c>
      <c r="P3056" s="2">
        <f t="shared" si="142"/>
        <v>0</v>
      </c>
      <c r="Q3056" s="2">
        <f t="shared" si="143"/>
        <v>1.3392500013077017E-4</v>
      </c>
      <c r="R3056" s="2" t="s">
        <v>19</v>
      </c>
    </row>
    <row r="3057" spans="1:18">
      <c r="A3057" s="3" t="s">
        <v>5965</v>
      </c>
      <c r="B3057" s="3" t="s">
        <v>5966</v>
      </c>
      <c r="C3057" s="2">
        <v>5961.6988727892704</v>
      </c>
      <c r="D3057" s="2">
        <v>6189.9794272115496</v>
      </c>
      <c r="E3057" s="2">
        <v>6152.0617106495902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f t="shared" si="141"/>
        <v>0</v>
      </c>
      <c r="P3057" s="2">
        <f t="shared" si="142"/>
        <v>0</v>
      </c>
      <c r="Q3057" s="2">
        <f t="shared" si="143"/>
        <v>1.3397391642696869E-4</v>
      </c>
      <c r="R3057" s="2" t="s">
        <v>19</v>
      </c>
    </row>
    <row r="3058" spans="1:18">
      <c r="A3058" s="3" t="s">
        <v>5967</v>
      </c>
      <c r="B3058" s="3" t="s">
        <v>5968</v>
      </c>
      <c r="C3058" s="2">
        <v>2826.1340677236299</v>
      </c>
      <c r="D3058" s="2">
        <v>2716.1864503358602</v>
      </c>
      <c r="E3058" s="2">
        <v>2758.12110670934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f t="shared" si="141"/>
        <v>0</v>
      </c>
      <c r="P3058" s="2">
        <f t="shared" si="142"/>
        <v>0</v>
      </c>
      <c r="Q3058" s="2">
        <f t="shared" si="143"/>
        <v>1.3403307987373559E-4</v>
      </c>
      <c r="R3058" s="2" t="s">
        <v>19</v>
      </c>
    </row>
    <row r="3059" spans="1:18">
      <c r="A3059" s="3" t="s">
        <v>5969</v>
      </c>
      <c r="B3059" s="3" t="s">
        <v>5970</v>
      </c>
      <c r="C3059" s="2">
        <v>1444.0101075960099</v>
      </c>
      <c r="D3059" s="2">
        <v>1434.8471640903199</v>
      </c>
      <c r="E3059" s="2">
        <v>1489.38539762304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f t="shared" si="141"/>
        <v>0</v>
      </c>
      <c r="P3059" s="2">
        <f t="shared" si="142"/>
        <v>0</v>
      </c>
      <c r="Q3059" s="2">
        <f t="shared" si="143"/>
        <v>1.3406321711033461E-4</v>
      </c>
      <c r="R3059" s="2" t="s">
        <v>19</v>
      </c>
    </row>
    <row r="3060" spans="1:18">
      <c r="A3060" s="3" t="s">
        <v>5971</v>
      </c>
      <c r="B3060" s="3" t="s">
        <v>5972</v>
      </c>
      <c r="C3060" s="2">
        <v>1871.3192210683001</v>
      </c>
      <c r="D3060" s="2">
        <v>1825.8407588361399</v>
      </c>
      <c r="E3060" s="2">
        <v>1798.58529011204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f t="shared" si="141"/>
        <v>0</v>
      </c>
      <c r="P3060" s="2">
        <f t="shared" si="142"/>
        <v>0</v>
      </c>
      <c r="Q3060" s="2">
        <f t="shared" si="143"/>
        <v>1.3408748247133485E-4</v>
      </c>
      <c r="R3060" s="2" t="s">
        <v>19</v>
      </c>
    </row>
    <row r="3061" spans="1:18">
      <c r="A3061" s="3" t="s">
        <v>5973</v>
      </c>
      <c r="B3061" s="3" t="s">
        <v>5974</v>
      </c>
      <c r="C3061" s="2">
        <v>2526.52652839248</v>
      </c>
      <c r="D3061" s="2">
        <v>2477.7977459180802</v>
      </c>
      <c r="E3061" s="2">
        <v>2427.1465739042201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f t="shared" si="141"/>
        <v>0</v>
      </c>
      <c r="P3061" s="2">
        <f t="shared" si="142"/>
        <v>0</v>
      </c>
      <c r="Q3061" s="2">
        <f t="shared" si="143"/>
        <v>1.3411460784310659E-4</v>
      </c>
      <c r="R3061" s="2" t="s">
        <v>19</v>
      </c>
    </row>
    <row r="3062" spans="1:18">
      <c r="A3062" s="3" t="s">
        <v>5975</v>
      </c>
      <c r="B3062" s="3" t="s">
        <v>5976</v>
      </c>
      <c r="C3062" s="2">
        <v>2120.8284505440802</v>
      </c>
      <c r="D3062" s="2">
        <v>2057.0055631200398</v>
      </c>
      <c r="E3062" s="2">
        <v>2136.8180363558699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f t="shared" si="141"/>
        <v>0</v>
      </c>
      <c r="P3062" s="2">
        <f t="shared" si="142"/>
        <v>0</v>
      </c>
      <c r="Q3062" s="2">
        <f t="shared" si="143"/>
        <v>1.3413105452876823E-4</v>
      </c>
      <c r="R3062" s="2" t="s">
        <v>19</v>
      </c>
    </row>
    <row r="3063" spans="1:18">
      <c r="A3063" s="3" t="s">
        <v>5977</v>
      </c>
      <c r="B3063" s="3" t="s">
        <v>3537</v>
      </c>
      <c r="C3063" s="2">
        <v>2347.7443245948798</v>
      </c>
      <c r="D3063" s="2">
        <v>2367.6332688765401</v>
      </c>
      <c r="E3063" s="2">
        <v>2438.75971540616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f t="shared" si="141"/>
        <v>0</v>
      </c>
      <c r="P3063" s="2">
        <f t="shared" si="142"/>
        <v>0</v>
      </c>
      <c r="Q3063" s="2">
        <f t="shared" si="143"/>
        <v>1.3418451238283384E-4</v>
      </c>
      <c r="R3063" s="2" t="s">
        <v>19</v>
      </c>
    </row>
    <row r="3064" spans="1:18">
      <c r="A3064" s="3" t="s">
        <v>5978</v>
      </c>
      <c r="B3064" s="3" t="s">
        <v>1415</v>
      </c>
      <c r="C3064" s="2">
        <v>1591.35807775887</v>
      </c>
      <c r="D3064" s="2">
        <v>1628.9894801881301</v>
      </c>
      <c r="E3064" s="2">
        <v>1656.3243067133501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f t="shared" si="141"/>
        <v>0</v>
      </c>
      <c r="P3064" s="2">
        <f t="shared" si="142"/>
        <v>0</v>
      </c>
      <c r="Q3064" s="2">
        <f t="shared" si="143"/>
        <v>1.3419099152875164E-4</v>
      </c>
      <c r="R3064" s="2" t="s">
        <v>19</v>
      </c>
    </row>
    <row r="3065" spans="1:18">
      <c r="A3065" s="3" t="s">
        <v>5979</v>
      </c>
      <c r="B3065" s="3" t="s">
        <v>5980</v>
      </c>
      <c r="C3065" s="2">
        <v>2555.0138026239702</v>
      </c>
      <c r="D3065" s="2">
        <v>2659.2982367816198</v>
      </c>
      <c r="E3065" s="2">
        <v>2615.8601233106501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f t="shared" si="141"/>
        <v>0</v>
      </c>
      <c r="P3065" s="2">
        <f t="shared" si="142"/>
        <v>0</v>
      </c>
      <c r="Q3065" s="2">
        <f t="shared" si="143"/>
        <v>1.3424110181558906E-4</v>
      </c>
      <c r="R3065" s="2" t="s">
        <v>19</v>
      </c>
    </row>
    <row r="3066" spans="1:18">
      <c r="A3066" s="3" t="s">
        <v>5981</v>
      </c>
      <c r="B3066" s="3" t="s">
        <v>5982</v>
      </c>
      <c r="C3066" s="2">
        <v>1955.79872396168</v>
      </c>
      <c r="D3066" s="2">
        <v>2023.59502500088</v>
      </c>
      <c r="E3066" s="2">
        <v>1953.9110577004101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f t="shared" si="141"/>
        <v>0</v>
      </c>
      <c r="P3066" s="2">
        <f t="shared" si="142"/>
        <v>0</v>
      </c>
      <c r="Q3066" s="2">
        <f t="shared" si="143"/>
        <v>1.3427201664558653E-4</v>
      </c>
      <c r="R3066" s="2" t="s">
        <v>19</v>
      </c>
    </row>
    <row r="3067" spans="1:18">
      <c r="A3067" s="3" t="s">
        <v>5983</v>
      </c>
      <c r="B3067" s="3" t="s">
        <v>5984</v>
      </c>
      <c r="C3067" s="2">
        <v>2213.1665118461401</v>
      </c>
      <c r="D3067" s="2">
        <v>2197.8716157305398</v>
      </c>
      <c r="E3067" s="2">
        <v>2281.98230513005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f t="shared" si="141"/>
        <v>0</v>
      </c>
      <c r="P3067" s="2">
        <f t="shared" si="142"/>
        <v>0</v>
      </c>
      <c r="Q3067" s="2">
        <f t="shared" si="143"/>
        <v>1.3440470951676156E-4</v>
      </c>
      <c r="R3067" s="2" t="s">
        <v>19</v>
      </c>
    </row>
    <row r="3068" spans="1:18">
      <c r="A3068" s="3" t="s">
        <v>5985</v>
      </c>
      <c r="B3068" s="3" t="s">
        <v>5986</v>
      </c>
      <c r="C3068" s="2">
        <v>2394.8956750470002</v>
      </c>
      <c r="D3068" s="2">
        <v>2311.64804283903</v>
      </c>
      <c r="E3068" s="2">
        <v>2315.3700869481099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f t="shared" si="141"/>
        <v>0</v>
      </c>
      <c r="P3068" s="2">
        <f t="shared" si="142"/>
        <v>0</v>
      </c>
      <c r="Q3068" s="2">
        <f t="shared" si="143"/>
        <v>1.3452035443492735E-4</v>
      </c>
      <c r="R3068" s="2" t="s">
        <v>19</v>
      </c>
    </row>
    <row r="3069" spans="1:18">
      <c r="A3069" s="3" t="s">
        <v>5987</v>
      </c>
      <c r="B3069" s="3" t="s">
        <v>5988</v>
      </c>
      <c r="C3069" s="2">
        <v>1482.3205798383599</v>
      </c>
      <c r="D3069" s="2">
        <v>1457.4218520086699</v>
      </c>
      <c r="E3069" s="2">
        <v>1424.0614766746601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f t="shared" si="141"/>
        <v>0</v>
      </c>
      <c r="P3069" s="2">
        <f t="shared" si="142"/>
        <v>0</v>
      </c>
      <c r="Q3069" s="2">
        <f t="shared" si="143"/>
        <v>1.345903309683262E-4</v>
      </c>
      <c r="R3069" s="2" t="s">
        <v>19</v>
      </c>
    </row>
    <row r="3070" spans="1:18">
      <c r="A3070" s="3" t="s">
        <v>5989</v>
      </c>
      <c r="B3070" s="3" t="s">
        <v>5990</v>
      </c>
      <c r="C3070" s="2">
        <v>2246.5653850830499</v>
      </c>
      <c r="D3070" s="2">
        <v>2328.8048056569701</v>
      </c>
      <c r="E3070" s="2">
        <v>2252.9494513752102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f t="shared" si="141"/>
        <v>0</v>
      </c>
      <c r="P3070" s="2">
        <f t="shared" si="142"/>
        <v>0</v>
      </c>
      <c r="Q3070" s="2">
        <f t="shared" si="143"/>
        <v>1.3464151826040769E-4</v>
      </c>
      <c r="R3070" s="2" t="s">
        <v>19</v>
      </c>
    </row>
    <row r="3071" spans="1:18">
      <c r="A3071" s="3" t="s">
        <v>5991</v>
      </c>
      <c r="B3071" s="3" t="s">
        <v>5992</v>
      </c>
      <c r="C3071" s="2">
        <v>2717.09656980311</v>
      </c>
      <c r="D3071" s="2">
        <v>2806.4852020092599</v>
      </c>
      <c r="E3071" s="2">
        <v>2705.8619699506398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f t="shared" si="141"/>
        <v>0</v>
      </c>
      <c r="P3071" s="2">
        <f t="shared" si="142"/>
        <v>0</v>
      </c>
      <c r="Q3071" s="2">
        <f t="shared" si="143"/>
        <v>1.346491882745776E-4</v>
      </c>
      <c r="R3071" s="2" t="s">
        <v>19</v>
      </c>
    </row>
    <row r="3072" spans="1:18">
      <c r="A3072" s="3" t="s">
        <v>5993</v>
      </c>
      <c r="B3072" s="3" t="s">
        <v>5994</v>
      </c>
      <c r="C3072" s="2">
        <v>4570.7340344518798</v>
      </c>
      <c r="D3072" s="2">
        <v>4728.9456251359397</v>
      </c>
      <c r="E3072" s="2">
        <v>4565.4162529478399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f t="shared" si="141"/>
        <v>0</v>
      </c>
      <c r="P3072" s="2">
        <f t="shared" si="142"/>
        <v>0</v>
      </c>
      <c r="Q3072" s="2">
        <f t="shared" si="143"/>
        <v>1.3470229171630039E-4</v>
      </c>
      <c r="R3072" s="2" t="s">
        <v>19</v>
      </c>
    </row>
    <row r="3073" spans="1:18">
      <c r="A3073" s="3" t="s">
        <v>5995</v>
      </c>
      <c r="B3073" s="3" t="s">
        <v>5996</v>
      </c>
      <c r="C3073" s="2">
        <v>2357.5675226057401</v>
      </c>
      <c r="D3073" s="2">
        <v>2394.7228943785599</v>
      </c>
      <c r="E3073" s="2">
        <v>2300.8536600706898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f t="shared" si="141"/>
        <v>0</v>
      </c>
      <c r="P3073" s="2">
        <f t="shared" si="142"/>
        <v>0</v>
      </c>
      <c r="Q3073" s="2">
        <f t="shared" si="143"/>
        <v>1.3473927927200579E-4</v>
      </c>
      <c r="R3073" s="2" t="s">
        <v>19</v>
      </c>
    </row>
    <row r="3074" spans="1:18">
      <c r="A3074" s="3" t="s">
        <v>5997</v>
      </c>
      <c r="B3074" s="3" t="s">
        <v>5998</v>
      </c>
      <c r="C3074" s="2">
        <v>1184.6776801093799</v>
      </c>
      <c r="D3074" s="2">
        <v>1190.1375470554001</v>
      </c>
      <c r="E3074" s="2">
        <v>1146.79772331599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f t="shared" ref="O3074:O3137" si="144">AVERAGE(F3074:N3074)</f>
        <v>0</v>
      </c>
      <c r="P3074" s="2">
        <f t="shared" ref="P3074:P3137" si="145">AVERAGE(F3074:O3074)/AVERAGE(C3074:E3074)</f>
        <v>0</v>
      </c>
      <c r="Q3074" s="2">
        <f t="shared" ref="Q3074:Q3137" si="146">_xlfn.T.TEST(F3074:O3074,C3074:E3074,2,3)</f>
        <v>1.3475371559995528E-4</v>
      </c>
      <c r="R3074" s="2" t="s">
        <v>19</v>
      </c>
    </row>
    <row r="3075" spans="1:18">
      <c r="A3075" s="3" t="s">
        <v>5999</v>
      </c>
      <c r="B3075" s="3" t="s">
        <v>6000</v>
      </c>
      <c r="C3075" s="2">
        <v>2383.10783743397</v>
      </c>
      <c r="D3075" s="2">
        <v>2446.19318283239</v>
      </c>
      <c r="E3075" s="2">
        <v>2351.6611541416501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f t="shared" si="144"/>
        <v>0</v>
      </c>
      <c r="P3075" s="2">
        <f t="shared" si="145"/>
        <v>0</v>
      </c>
      <c r="Q3075" s="2">
        <f t="shared" si="146"/>
        <v>1.3479898517508988E-4</v>
      </c>
      <c r="R3075" s="2" t="s">
        <v>19</v>
      </c>
    </row>
    <row r="3076" spans="1:18">
      <c r="A3076" s="3" t="s">
        <v>6001</v>
      </c>
      <c r="B3076" s="3" t="s">
        <v>6002</v>
      </c>
      <c r="C3076" s="2">
        <v>1944.01088634865</v>
      </c>
      <c r="D3076" s="2">
        <v>2014.5651498335401</v>
      </c>
      <c r="E3076" s="2">
        <v>1948.1044869494399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f t="shared" si="144"/>
        <v>0</v>
      </c>
      <c r="P3076" s="2">
        <f t="shared" si="145"/>
        <v>0</v>
      </c>
      <c r="Q3076" s="2">
        <f t="shared" si="146"/>
        <v>1.3485355533572485E-4</v>
      </c>
      <c r="R3076" s="2" t="s">
        <v>19</v>
      </c>
    </row>
    <row r="3077" spans="1:18">
      <c r="A3077" s="3" t="s">
        <v>6003</v>
      </c>
      <c r="B3077" s="3" t="s">
        <v>6004</v>
      </c>
      <c r="C3077" s="2">
        <v>2291.75209593299</v>
      </c>
      <c r="D3077" s="2">
        <v>2205.0955158644201</v>
      </c>
      <c r="E3077" s="2">
        <v>2226.8198829958601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f t="shared" si="144"/>
        <v>0</v>
      </c>
      <c r="P3077" s="2">
        <f t="shared" si="145"/>
        <v>0</v>
      </c>
      <c r="Q3077" s="2">
        <f t="shared" si="146"/>
        <v>1.3487784529811283E-4</v>
      </c>
      <c r="R3077" s="2" t="s">
        <v>19</v>
      </c>
    </row>
    <row r="3078" spans="1:18">
      <c r="A3078" s="3" t="s">
        <v>6005</v>
      </c>
      <c r="B3078" s="3" t="s">
        <v>6006</v>
      </c>
      <c r="C3078" s="2">
        <v>2778.98271727152</v>
      </c>
      <c r="D3078" s="2">
        <v>2799.26130187539</v>
      </c>
      <c r="E3078" s="2">
        <v>2885.8656632306202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3">
        <f t="shared" si="144"/>
        <v>0</v>
      </c>
      <c r="P3078" s="2">
        <f t="shared" si="145"/>
        <v>0</v>
      </c>
      <c r="Q3078" s="2">
        <f t="shared" si="146"/>
        <v>1.3491957335452225E-4</v>
      </c>
      <c r="R3078" s="2" t="s">
        <v>19</v>
      </c>
    </row>
    <row r="3079" spans="1:18">
      <c r="A3079" s="3" t="s">
        <v>6007</v>
      </c>
      <c r="B3079" s="3" t="s">
        <v>6008</v>
      </c>
      <c r="C3079" s="2">
        <v>2828.0987073258002</v>
      </c>
      <c r="D3079" s="2">
        <v>2879.62719086471</v>
      </c>
      <c r="E3079" s="2">
        <v>2943.9313707402898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f t="shared" si="144"/>
        <v>0</v>
      </c>
      <c r="P3079" s="2">
        <f t="shared" si="145"/>
        <v>0</v>
      </c>
      <c r="Q3079" s="2">
        <f t="shared" si="146"/>
        <v>1.3495665156832375E-4</v>
      </c>
      <c r="R3079" s="2" t="s">
        <v>19</v>
      </c>
    </row>
    <row r="3080" spans="1:18">
      <c r="A3080" s="3" t="s">
        <v>6009</v>
      </c>
      <c r="B3080" s="3" t="s">
        <v>6010</v>
      </c>
      <c r="C3080" s="2">
        <v>2212.1841920450502</v>
      </c>
      <c r="D3080" s="2">
        <v>2131.0505394922302</v>
      </c>
      <c r="E3080" s="2">
        <v>2200.69031461651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f t="shared" si="144"/>
        <v>0</v>
      </c>
      <c r="P3080" s="2">
        <f t="shared" si="145"/>
        <v>0</v>
      </c>
      <c r="Q3080" s="2">
        <f t="shared" si="146"/>
        <v>1.3499927002234903E-4</v>
      </c>
      <c r="R3080" s="2" t="s">
        <v>19</v>
      </c>
    </row>
    <row r="3081" spans="1:18">
      <c r="A3081" s="3" t="s">
        <v>6011</v>
      </c>
      <c r="B3081" s="3" t="s">
        <v>6012</v>
      </c>
      <c r="C3081" s="2">
        <v>2076.6240594952201</v>
      </c>
      <c r="D3081" s="2">
        <v>2001.02033708253</v>
      </c>
      <c r="E3081" s="2">
        <v>2011.97676521008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f t="shared" si="144"/>
        <v>0</v>
      </c>
      <c r="P3081" s="2">
        <f t="shared" si="145"/>
        <v>0</v>
      </c>
      <c r="Q3081" s="2">
        <f t="shared" si="146"/>
        <v>1.3500902627028221E-4</v>
      </c>
      <c r="R3081" s="2" t="s">
        <v>19</v>
      </c>
    </row>
    <row r="3082" spans="1:18">
      <c r="A3082" s="3" t="s">
        <v>6013</v>
      </c>
      <c r="B3082" s="3" t="s">
        <v>6014</v>
      </c>
      <c r="C3082" s="2">
        <v>1735.75908851847</v>
      </c>
      <c r="D3082" s="2">
        <v>1805.07204595126</v>
      </c>
      <c r="E3082" s="2">
        <v>1785.5205059223599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f t="shared" si="144"/>
        <v>0</v>
      </c>
      <c r="P3082" s="2">
        <f t="shared" si="145"/>
        <v>0</v>
      </c>
      <c r="Q3082" s="2">
        <f t="shared" si="146"/>
        <v>1.3502272874053921E-4</v>
      </c>
      <c r="R3082" s="2" t="s">
        <v>19</v>
      </c>
    </row>
    <row r="3083" spans="1:18">
      <c r="A3083" s="3" t="s">
        <v>6015</v>
      </c>
      <c r="B3083" s="3" t="s">
        <v>1461</v>
      </c>
      <c r="C3083" s="2">
        <v>2419.4536700741401</v>
      </c>
      <c r="D3083" s="2">
        <v>2344.15559344145</v>
      </c>
      <c r="E3083" s="2">
        <v>2331.33815651327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f t="shared" si="144"/>
        <v>0</v>
      </c>
      <c r="P3083" s="2">
        <f t="shared" si="145"/>
        <v>0</v>
      </c>
      <c r="Q3083" s="2">
        <f t="shared" si="146"/>
        <v>1.3504311791490072E-4</v>
      </c>
      <c r="R3083" s="2" t="s">
        <v>19</v>
      </c>
    </row>
    <row r="3084" spans="1:18">
      <c r="A3084" s="3" t="s">
        <v>6016</v>
      </c>
      <c r="B3084" s="3" t="s">
        <v>6017</v>
      </c>
      <c r="C3084" s="2">
        <v>2129.6693287538501</v>
      </c>
      <c r="D3084" s="2">
        <v>2067.8414133208498</v>
      </c>
      <c r="E3084" s="2">
        <v>2049.71947509136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f t="shared" si="144"/>
        <v>0</v>
      </c>
      <c r="P3084" s="2">
        <f t="shared" si="145"/>
        <v>0</v>
      </c>
      <c r="Q3084" s="2">
        <f t="shared" si="146"/>
        <v>1.3504368931073122E-4</v>
      </c>
      <c r="R3084" s="2" t="s">
        <v>19</v>
      </c>
    </row>
    <row r="3085" spans="1:18">
      <c r="A3085" s="3" t="s">
        <v>6018</v>
      </c>
      <c r="B3085" s="3" t="s">
        <v>6019</v>
      </c>
      <c r="C3085" s="2">
        <v>1766.21100235213</v>
      </c>
      <c r="D3085" s="2">
        <v>1829.4527089030701</v>
      </c>
      <c r="E3085" s="2">
        <v>1829.0697865546199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f t="shared" si="144"/>
        <v>0</v>
      </c>
      <c r="P3085" s="2">
        <f t="shared" si="145"/>
        <v>0</v>
      </c>
      <c r="Q3085" s="2">
        <f t="shared" si="146"/>
        <v>1.3506436091133706E-4</v>
      </c>
      <c r="R3085" s="2" t="s">
        <v>19</v>
      </c>
    </row>
    <row r="3086" spans="1:18">
      <c r="A3086" s="3" t="s">
        <v>6020</v>
      </c>
      <c r="B3086" s="3" t="s">
        <v>6021</v>
      </c>
      <c r="C3086" s="2">
        <v>1773.08724095973</v>
      </c>
      <c r="D3086" s="2">
        <v>1715.6762817945901</v>
      </c>
      <c r="E3086" s="2">
        <v>1710.0350861597899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f t="shared" si="144"/>
        <v>0</v>
      </c>
      <c r="P3086" s="2">
        <f t="shared" si="145"/>
        <v>0</v>
      </c>
      <c r="Q3086" s="2">
        <f t="shared" si="146"/>
        <v>1.3508341205351642E-4</v>
      </c>
      <c r="R3086" s="2" t="s">
        <v>19</v>
      </c>
    </row>
    <row r="3087" spans="1:18">
      <c r="A3087" s="3" t="s">
        <v>6022</v>
      </c>
      <c r="B3087" s="3" t="s">
        <v>6023</v>
      </c>
      <c r="C3087" s="2">
        <v>1414.5405135634401</v>
      </c>
      <c r="D3087" s="2">
        <v>1359.8992002013899</v>
      </c>
      <c r="E3087" s="2">
        <v>1397.93190829531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f t="shared" si="144"/>
        <v>0</v>
      </c>
      <c r="P3087" s="2">
        <f t="shared" si="145"/>
        <v>0</v>
      </c>
      <c r="Q3087" s="2">
        <f t="shared" si="146"/>
        <v>1.3519260882718042E-4</v>
      </c>
      <c r="R3087" s="2" t="s">
        <v>19</v>
      </c>
    </row>
    <row r="3088" spans="1:18">
      <c r="A3088" s="3" t="s">
        <v>6024</v>
      </c>
      <c r="B3088" s="3" t="s">
        <v>6025</v>
      </c>
      <c r="C3088" s="2">
        <v>303.53681853548898</v>
      </c>
      <c r="D3088" s="2">
        <v>313.33666830669699</v>
      </c>
      <c r="E3088" s="2">
        <v>301.94167905028598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f t="shared" si="144"/>
        <v>0</v>
      </c>
      <c r="P3088" s="2">
        <f t="shared" si="145"/>
        <v>0</v>
      </c>
      <c r="Q3088" s="2">
        <f t="shared" si="146"/>
        <v>1.3526131015316296E-4</v>
      </c>
      <c r="R3088" s="2" t="s">
        <v>19</v>
      </c>
    </row>
    <row r="3089" spans="1:18">
      <c r="A3089" s="3" t="s">
        <v>6026</v>
      </c>
      <c r="B3089" s="3" t="s">
        <v>6027</v>
      </c>
      <c r="C3089" s="2">
        <v>2550.10220361854</v>
      </c>
      <c r="D3089" s="2">
        <v>2652.07433664774</v>
      </c>
      <c r="E3089" s="2">
        <v>2581.0206988048499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f t="shared" si="144"/>
        <v>0</v>
      </c>
      <c r="P3089" s="2">
        <f t="shared" si="145"/>
        <v>0</v>
      </c>
      <c r="Q3089" s="2">
        <f t="shared" si="146"/>
        <v>1.3535867196050503E-4</v>
      </c>
      <c r="R3089" s="2" t="s">
        <v>19</v>
      </c>
    </row>
    <row r="3090" spans="1:18">
      <c r="A3090" s="3" t="s">
        <v>6028</v>
      </c>
      <c r="B3090" s="3" t="s">
        <v>4701</v>
      </c>
      <c r="C3090" s="2">
        <v>2215.13115144831</v>
      </c>
      <c r="D3090" s="2">
        <v>2181.61784042933</v>
      </c>
      <c r="E3090" s="2">
        <v>2270.3691636281101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f t="shared" si="144"/>
        <v>0</v>
      </c>
      <c r="P3090" s="2">
        <f t="shared" si="145"/>
        <v>0</v>
      </c>
      <c r="Q3090" s="2">
        <f t="shared" si="146"/>
        <v>1.3552982656775048E-4</v>
      </c>
      <c r="R3090" s="2" t="s">
        <v>19</v>
      </c>
    </row>
    <row r="3091" spans="1:18">
      <c r="A3091" s="3" t="s">
        <v>6029</v>
      </c>
      <c r="B3091" s="3" t="s">
        <v>6030</v>
      </c>
      <c r="C3091" s="2">
        <v>2321.22168996557</v>
      </c>
      <c r="D3091" s="2">
        <v>2410.9766696797701</v>
      </c>
      <c r="E3091" s="2">
        <v>2395.2104347739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f t="shared" si="144"/>
        <v>0</v>
      </c>
      <c r="P3091" s="2">
        <f t="shared" si="145"/>
        <v>0</v>
      </c>
      <c r="Q3091" s="2">
        <f t="shared" si="146"/>
        <v>1.3559128372068335E-4</v>
      </c>
      <c r="R3091" s="2" t="s">
        <v>19</v>
      </c>
    </row>
    <row r="3092" spans="1:18">
      <c r="A3092" s="3" t="s">
        <v>6031</v>
      </c>
      <c r="B3092" s="3" t="s">
        <v>1383</v>
      </c>
      <c r="C3092" s="2">
        <v>2898.8257330039701</v>
      </c>
      <c r="D3092" s="2">
        <v>2866.9853656304399</v>
      </c>
      <c r="E3092" s="2">
        <v>2787.1539604641798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f t="shared" si="144"/>
        <v>0</v>
      </c>
      <c r="P3092" s="2">
        <f t="shared" si="145"/>
        <v>0</v>
      </c>
      <c r="Q3092" s="2">
        <f t="shared" si="146"/>
        <v>1.3569742775999417E-4</v>
      </c>
      <c r="R3092" s="2" t="s">
        <v>19</v>
      </c>
    </row>
    <row r="3093" spans="1:18">
      <c r="A3093" s="3" t="s">
        <v>6032</v>
      </c>
      <c r="B3093" s="3" t="s">
        <v>6033</v>
      </c>
      <c r="C3093" s="2">
        <v>2701.37945298574</v>
      </c>
      <c r="D3093" s="2">
        <v>2793.8433767749798</v>
      </c>
      <c r="E3093" s="2">
        <v>2695.7004711364498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f t="shared" si="144"/>
        <v>0</v>
      </c>
      <c r="P3093" s="2">
        <f t="shared" si="145"/>
        <v>0</v>
      </c>
      <c r="Q3093" s="2">
        <f t="shared" si="146"/>
        <v>1.357118641329572E-4</v>
      </c>
      <c r="R3093" s="2" t="s">
        <v>19</v>
      </c>
    </row>
    <row r="3094" spans="1:18">
      <c r="A3094" s="3" t="s">
        <v>6034</v>
      </c>
      <c r="B3094" s="3" t="s">
        <v>6035</v>
      </c>
      <c r="C3094" s="2">
        <v>3199.4155921362099</v>
      </c>
      <c r="D3094" s="2">
        <v>3072.8665194457899</v>
      </c>
      <c r="E3094" s="2">
        <v>3139.9031335854302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f t="shared" si="144"/>
        <v>0</v>
      </c>
      <c r="P3094" s="2">
        <f t="shared" si="145"/>
        <v>0</v>
      </c>
      <c r="Q3094" s="2">
        <f t="shared" si="146"/>
        <v>1.3571295328122627E-4</v>
      </c>
      <c r="R3094" s="2" t="s">
        <v>19</v>
      </c>
    </row>
    <row r="3095" spans="1:18">
      <c r="A3095" s="3" t="s">
        <v>6036</v>
      </c>
      <c r="B3095" s="3" t="s">
        <v>6037</v>
      </c>
      <c r="C3095" s="2">
        <v>1785.8573983738499</v>
      </c>
      <c r="D3095" s="2">
        <v>1859.2512969552999</v>
      </c>
      <c r="E3095" s="2">
        <v>1818.9082877404201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f t="shared" si="144"/>
        <v>0</v>
      </c>
      <c r="P3095" s="2">
        <f t="shared" si="145"/>
        <v>0</v>
      </c>
      <c r="Q3095" s="2">
        <f t="shared" si="146"/>
        <v>1.3573610440309106E-4</v>
      </c>
      <c r="R3095" s="2" t="s">
        <v>19</v>
      </c>
    </row>
    <row r="3096" spans="1:18">
      <c r="A3096" s="3" t="s">
        <v>6038</v>
      </c>
      <c r="B3096" s="3" t="s">
        <v>6039</v>
      </c>
      <c r="C3096" s="2">
        <v>2044.20750605939</v>
      </c>
      <c r="D3096" s="2">
        <v>2047.0727004359701</v>
      </c>
      <c r="E3096" s="2">
        <v>2117.9466814152302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f t="shared" si="144"/>
        <v>0</v>
      </c>
      <c r="P3096" s="2">
        <f t="shared" si="145"/>
        <v>0</v>
      </c>
      <c r="Q3096" s="2">
        <f t="shared" si="146"/>
        <v>1.3573857026668467E-4</v>
      </c>
      <c r="R3096" s="2" t="s">
        <v>19</v>
      </c>
    </row>
    <row r="3097" spans="1:18">
      <c r="A3097" s="3" t="s">
        <v>6040</v>
      </c>
      <c r="B3097" s="3" t="s">
        <v>6041</v>
      </c>
      <c r="C3097" s="2">
        <v>2166.0151613940202</v>
      </c>
      <c r="D3097" s="2">
        <v>2241.2150165337798</v>
      </c>
      <c r="E3097" s="2">
        <v>2245.6912379364999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f t="shared" si="144"/>
        <v>0</v>
      </c>
      <c r="P3097" s="2">
        <f t="shared" si="145"/>
        <v>0</v>
      </c>
      <c r="Q3097" s="2">
        <f t="shared" si="146"/>
        <v>1.3579431399617117E-4</v>
      </c>
      <c r="R3097" s="2" t="s">
        <v>19</v>
      </c>
    </row>
    <row r="3098" spans="1:18">
      <c r="A3098" s="3" t="s">
        <v>6042</v>
      </c>
      <c r="B3098" s="3" t="s">
        <v>6043</v>
      </c>
      <c r="C3098" s="2">
        <v>2754.4247222443701</v>
      </c>
      <c r="D3098" s="2">
        <v>2808.2911770427299</v>
      </c>
      <c r="E3098" s="2">
        <v>2697.1521138241901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f t="shared" si="144"/>
        <v>0</v>
      </c>
      <c r="P3098" s="2">
        <f t="shared" si="145"/>
        <v>0</v>
      </c>
      <c r="Q3098" s="2">
        <f t="shared" si="146"/>
        <v>1.3579881902797992E-4</v>
      </c>
      <c r="R3098" s="2" t="s">
        <v>19</v>
      </c>
    </row>
    <row r="3099" spans="1:18">
      <c r="A3099" s="3" t="s">
        <v>6044</v>
      </c>
      <c r="B3099" s="3" t="s">
        <v>3261</v>
      </c>
      <c r="C3099" s="2">
        <v>3929.2792043428999</v>
      </c>
      <c r="D3099" s="2">
        <v>3909.9359474582002</v>
      </c>
      <c r="E3099" s="2">
        <v>4057.3413122382199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f t="shared" si="144"/>
        <v>0</v>
      </c>
      <c r="P3099" s="2">
        <f t="shared" si="145"/>
        <v>0</v>
      </c>
      <c r="Q3099" s="2">
        <f t="shared" si="146"/>
        <v>1.3599618940439602E-4</v>
      </c>
      <c r="R3099" s="2" t="s">
        <v>19</v>
      </c>
    </row>
    <row r="3100" spans="1:18">
      <c r="A3100" s="3" t="s">
        <v>6045</v>
      </c>
      <c r="B3100" s="3" t="s">
        <v>6046</v>
      </c>
      <c r="C3100" s="2">
        <v>1915.5236121171599</v>
      </c>
      <c r="D3100" s="2">
        <v>1907.1096353421999</v>
      </c>
      <c r="E3100" s="2">
        <v>1978.5889833920201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f t="shared" si="144"/>
        <v>0</v>
      </c>
      <c r="P3100" s="2">
        <f t="shared" si="145"/>
        <v>0</v>
      </c>
      <c r="Q3100" s="2">
        <f t="shared" si="146"/>
        <v>1.360227030086602E-4</v>
      </c>
      <c r="R3100" s="2" t="s">
        <v>19</v>
      </c>
    </row>
    <row r="3101" spans="1:18">
      <c r="A3101" s="3" t="s">
        <v>6047</v>
      </c>
      <c r="B3101" s="3" t="s">
        <v>6048</v>
      </c>
      <c r="C3101" s="2">
        <v>1801.5745151912199</v>
      </c>
      <c r="D3101" s="2">
        <v>1762.63163266476</v>
      </c>
      <c r="E3101" s="2">
        <v>1730.35808378818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f t="shared" si="144"/>
        <v>0</v>
      </c>
      <c r="P3101" s="2">
        <f t="shared" si="145"/>
        <v>0</v>
      </c>
      <c r="Q3101" s="2">
        <f t="shared" si="146"/>
        <v>1.3606309375858373E-4</v>
      </c>
      <c r="R3101" s="2" t="s">
        <v>19</v>
      </c>
    </row>
    <row r="3102" spans="1:18">
      <c r="A3102" s="3" t="s">
        <v>6049</v>
      </c>
      <c r="B3102" s="3" t="s">
        <v>6050</v>
      </c>
      <c r="C3102" s="2">
        <v>1817.2916320085901</v>
      </c>
      <c r="D3102" s="2">
        <v>1819.5198462190001</v>
      </c>
      <c r="E3102" s="2">
        <v>1882.7805660010599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f t="shared" si="144"/>
        <v>0</v>
      </c>
      <c r="P3102" s="2">
        <f t="shared" si="145"/>
        <v>0</v>
      </c>
      <c r="Q3102" s="2">
        <f t="shared" si="146"/>
        <v>1.3611925651497796E-4</v>
      </c>
      <c r="R3102" s="2" t="s">
        <v>19</v>
      </c>
    </row>
    <row r="3103" spans="1:18">
      <c r="A3103" s="3" t="s">
        <v>6051</v>
      </c>
      <c r="B3103" s="3" t="s">
        <v>6052</v>
      </c>
      <c r="C3103" s="2">
        <v>2425.3475888806502</v>
      </c>
      <c r="D3103" s="2">
        <v>2522.9471217547798</v>
      </c>
      <c r="E3103" s="2">
        <v>2456.1794276590599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f t="shared" si="144"/>
        <v>0</v>
      </c>
      <c r="P3103" s="2">
        <f t="shared" si="145"/>
        <v>0</v>
      </c>
      <c r="Q3103" s="2">
        <f t="shared" si="146"/>
        <v>1.3616788741877849E-4</v>
      </c>
      <c r="R3103" s="2" t="s">
        <v>19</v>
      </c>
    </row>
    <row r="3104" spans="1:18">
      <c r="A3104" s="3" t="s">
        <v>6053</v>
      </c>
      <c r="B3104" s="3" t="s">
        <v>6054</v>
      </c>
      <c r="C3104" s="2">
        <v>2510.8094115751101</v>
      </c>
      <c r="D3104" s="2">
        <v>2438.9692826985201</v>
      </c>
      <c r="E3104" s="2">
        <v>2415.5334324022901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f t="shared" si="144"/>
        <v>0</v>
      </c>
      <c r="P3104" s="2">
        <f t="shared" si="145"/>
        <v>0</v>
      </c>
      <c r="Q3104" s="2">
        <f t="shared" si="146"/>
        <v>1.3627028728864667E-4</v>
      </c>
      <c r="R3104" s="2" t="s">
        <v>19</v>
      </c>
    </row>
    <row r="3105" spans="1:18">
      <c r="A3105" s="3" t="s">
        <v>6055</v>
      </c>
      <c r="B3105" s="3" t="s">
        <v>6056</v>
      </c>
      <c r="C3105" s="2">
        <v>1796.66291618579</v>
      </c>
      <c r="D3105" s="2">
        <v>1853.8333718548899</v>
      </c>
      <c r="E3105" s="2">
        <v>1785.5205059223599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f t="shared" si="144"/>
        <v>0</v>
      </c>
      <c r="P3105" s="2">
        <f t="shared" si="145"/>
        <v>0</v>
      </c>
      <c r="Q3105" s="2">
        <f t="shared" si="146"/>
        <v>1.3633735814980424E-4</v>
      </c>
      <c r="R3105" s="2" t="s">
        <v>19</v>
      </c>
    </row>
    <row r="3106" spans="1:18">
      <c r="A3106" s="3" t="s">
        <v>6057</v>
      </c>
      <c r="B3106" s="3" t="s">
        <v>1315</v>
      </c>
      <c r="C3106" s="2">
        <v>1453.83330560687</v>
      </c>
      <c r="D3106" s="2">
        <v>1501.66824032863</v>
      </c>
      <c r="E3106" s="2">
        <v>1447.2877596785299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f t="shared" si="144"/>
        <v>0</v>
      </c>
      <c r="P3106" s="2">
        <f t="shared" si="145"/>
        <v>0</v>
      </c>
      <c r="Q3106" s="2">
        <f t="shared" si="146"/>
        <v>1.3637611040476273E-4</v>
      </c>
      <c r="R3106" s="2" t="s">
        <v>19</v>
      </c>
    </row>
    <row r="3107" spans="1:18">
      <c r="A3107" s="3" t="s">
        <v>6058</v>
      </c>
      <c r="B3107" s="3" t="s">
        <v>6059</v>
      </c>
      <c r="C3107" s="2">
        <v>1844.7965864389901</v>
      </c>
      <c r="D3107" s="2">
        <v>1780.6913829994401</v>
      </c>
      <c r="E3107" s="2">
        <v>1782.6172205468799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f t="shared" si="144"/>
        <v>0</v>
      </c>
      <c r="P3107" s="2">
        <f t="shared" si="145"/>
        <v>0</v>
      </c>
      <c r="Q3107" s="2">
        <f t="shared" si="146"/>
        <v>1.3638429567645484E-4</v>
      </c>
      <c r="R3107" s="2" t="s">
        <v>19</v>
      </c>
    </row>
    <row r="3108" spans="1:18">
      <c r="A3108" s="3" t="s">
        <v>6060</v>
      </c>
      <c r="B3108" s="3" t="s">
        <v>3154</v>
      </c>
      <c r="C3108" s="2">
        <v>2670.92753915209</v>
      </c>
      <c r="D3108" s="2">
        <v>2656.5892742314099</v>
      </c>
      <c r="E3108" s="2">
        <v>2572.3108426784001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f t="shared" si="144"/>
        <v>0</v>
      </c>
      <c r="P3108" s="2">
        <f t="shared" si="145"/>
        <v>0</v>
      </c>
      <c r="Q3108" s="2">
        <f t="shared" si="146"/>
        <v>1.3644407646700284E-4</v>
      </c>
      <c r="R3108" s="2" t="s">
        <v>19</v>
      </c>
    </row>
    <row r="3109" spans="1:18">
      <c r="A3109" s="3" t="s">
        <v>6061</v>
      </c>
      <c r="B3109" s="3" t="s">
        <v>6062</v>
      </c>
      <c r="C3109" s="2">
        <v>814.34311510006705</v>
      </c>
      <c r="D3109" s="2">
        <v>803.65888989325697</v>
      </c>
      <c r="E3109" s="2">
        <v>836.14618813925495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f t="shared" si="144"/>
        <v>0</v>
      </c>
      <c r="P3109" s="2">
        <f t="shared" si="145"/>
        <v>0</v>
      </c>
      <c r="Q3109" s="2">
        <f t="shared" si="146"/>
        <v>1.3653138886220379E-4</v>
      </c>
      <c r="R3109" s="2" t="s">
        <v>19</v>
      </c>
    </row>
    <row r="3110" spans="1:18">
      <c r="A3110" s="3" t="s">
        <v>6063</v>
      </c>
      <c r="B3110" s="3" t="s">
        <v>5005</v>
      </c>
      <c r="C3110" s="2">
        <v>2002.9500744137899</v>
      </c>
      <c r="D3110" s="2">
        <v>1935.1022483609499</v>
      </c>
      <c r="E3110" s="2">
        <v>1933.58806007202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f t="shared" si="144"/>
        <v>0</v>
      </c>
      <c r="P3110" s="2">
        <f t="shared" si="145"/>
        <v>0</v>
      </c>
      <c r="Q3110" s="2">
        <f t="shared" si="146"/>
        <v>1.3654044543662995E-4</v>
      </c>
      <c r="R3110" s="2" t="s">
        <v>19</v>
      </c>
    </row>
    <row r="3111" spans="1:18">
      <c r="A3111" s="3" t="s">
        <v>6064</v>
      </c>
      <c r="B3111" s="3" t="s">
        <v>3766</v>
      </c>
      <c r="C3111" s="2">
        <v>1657.1735044316199</v>
      </c>
      <c r="D3111" s="2">
        <v>1640.7283179056701</v>
      </c>
      <c r="E3111" s="2">
        <v>1705.68015809657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f t="shared" si="144"/>
        <v>0</v>
      </c>
      <c r="P3111" s="2">
        <f t="shared" si="145"/>
        <v>0</v>
      </c>
      <c r="Q3111" s="2">
        <f t="shared" si="146"/>
        <v>1.36617766238168E-4</v>
      </c>
      <c r="R3111" s="2" t="s">
        <v>19</v>
      </c>
    </row>
    <row r="3112" spans="1:18">
      <c r="A3112" s="3" t="s">
        <v>6065</v>
      </c>
      <c r="B3112" s="3" t="s">
        <v>6066</v>
      </c>
      <c r="C3112" s="2">
        <v>2710.22033119551</v>
      </c>
      <c r="D3112" s="2">
        <v>2606.0219732943101</v>
      </c>
      <c r="E3112" s="2">
        <v>2682.63568694677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f t="shared" si="144"/>
        <v>0</v>
      </c>
      <c r="P3112" s="2">
        <f t="shared" si="145"/>
        <v>0</v>
      </c>
      <c r="Q3112" s="2">
        <f t="shared" si="146"/>
        <v>1.3663431902948608E-4</v>
      </c>
      <c r="R3112" s="2" t="s">
        <v>19</v>
      </c>
    </row>
    <row r="3113" spans="1:18">
      <c r="A3113" s="3" t="s">
        <v>6067</v>
      </c>
      <c r="B3113" s="3" t="s">
        <v>6068</v>
      </c>
      <c r="C3113" s="2">
        <v>6112.9761221564704</v>
      </c>
      <c r="D3113" s="2">
        <v>6343.4873050563201</v>
      </c>
      <c r="E3113" s="2">
        <v>6141.9002118353901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f t="shared" si="144"/>
        <v>0</v>
      </c>
      <c r="P3113" s="2">
        <f t="shared" si="145"/>
        <v>0</v>
      </c>
      <c r="Q3113" s="2">
        <f t="shared" si="146"/>
        <v>1.3673055639196294E-4</v>
      </c>
      <c r="R3113" s="2" t="s">
        <v>19</v>
      </c>
    </row>
    <row r="3114" spans="1:18">
      <c r="A3114" s="3" t="s">
        <v>6069</v>
      </c>
      <c r="B3114" s="3" t="s">
        <v>391</v>
      </c>
      <c r="C3114" s="2">
        <v>1775.0518805618999</v>
      </c>
      <c r="D3114" s="2">
        <v>1848.4154467544899</v>
      </c>
      <c r="E3114" s="2">
        <v>1810.1984316139699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f t="shared" si="144"/>
        <v>0</v>
      </c>
      <c r="P3114" s="2">
        <f t="shared" si="145"/>
        <v>0</v>
      </c>
      <c r="Q3114" s="2">
        <f t="shared" si="146"/>
        <v>1.3677309918107847E-4</v>
      </c>
      <c r="R3114" s="2" t="s">
        <v>19</v>
      </c>
    </row>
    <row r="3115" spans="1:18">
      <c r="A3115" s="3" t="s">
        <v>6070</v>
      </c>
      <c r="B3115" s="3" t="s">
        <v>6071</v>
      </c>
      <c r="C3115" s="2">
        <v>1777.99883996516</v>
      </c>
      <c r="D3115" s="2">
        <v>1707.54939414398</v>
      </c>
      <c r="E3115" s="2">
        <v>1747.7777960410799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f t="shared" si="144"/>
        <v>0</v>
      </c>
      <c r="P3115" s="2">
        <f t="shared" si="145"/>
        <v>0</v>
      </c>
      <c r="Q3115" s="2">
        <f t="shared" si="146"/>
        <v>1.3679903727995888E-4</v>
      </c>
      <c r="R3115" s="2" t="s">
        <v>19</v>
      </c>
    </row>
    <row r="3116" spans="1:18">
      <c r="A3116" s="3" t="s">
        <v>6072</v>
      </c>
      <c r="B3116" s="3" t="s">
        <v>6073</v>
      </c>
      <c r="C3116" s="2">
        <v>2246.5653850830499</v>
      </c>
      <c r="D3116" s="2">
        <v>2228.5731912995002</v>
      </c>
      <c r="E3116" s="2">
        <v>2161.4959620474801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f t="shared" si="144"/>
        <v>0</v>
      </c>
      <c r="P3116" s="2">
        <f t="shared" si="145"/>
        <v>0</v>
      </c>
      <c r="Q3116" s="2">
        <f t="shared" si="146"/>
        <v>1.3687622767126942E-4</v>
      </c>
      <c r="R3116" s="2" t="s">
        <v>19</v>
      </c>
    </row>
    <row r="3117" spans="1:18">
      <c r="A3117" s="3" t="s">
        <v>6074</v>
      </c>
      <c r="B3117" s="3" t="s">
        <v>6075</v>
      </c>
      <c r="C3117" s="2">
        <v>1826.13251021836</v>
      </c>
      <c r="D3117" s="2">
        <v>1753.6017574974201</v>
      </c>
      <c r="E3117" s="2">
        <v>1792.77871936107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f t="shared" si="144"/>
        <v>0</v>
      </c>
      <c r="P3117" s="2">
        <f t="shared" si="145"/>
        <v>0</v>
      </c>
      <c r="Q3117" s="2">
        <f t="shared" si="146"/>
        <v>1.3695994583720909E-4</v>
      </c>
      <c r="R3117" s="2" t="s">
        <v>19</v>
      </c>
    </row>
    <row r="3118" spans="1:18">
      <c r="A3118" s="3" t="s">
        <v>6076</v>
      </c>
      <c r="B3118" s="3" t="s">
        <v>6077</v>
      </c>
      <c r="C3118" s="2">
        <v>2299.6106543416799</v>
      </c>
      <c r="D3118" s="2">
        <v>2268.3046420358</v>
      </c>
      <c r="E3118" s="2">
        <v>2209.4001707429602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f t="shared" si="144"/>
        <v>0</v>
      </c>
      <c r="P3118" s="2">
        <f t="shared" si="145"/>
        <v>0</v>
      </c>
      <c r="Q3118" s="2">
        <f t="shared" si="146"/>
        <v>1.3699758847085514E-4</v>
      </c>
      <c r="R3118" s="2" t="s">
        <v>19</v>
      </c>
    </row>
    <row r="3119" spans="1:18">
      <c r="A3119" s="3" t="s">
        <v>6078</v>
      </c>
      <c r="B3119" s="3" t="s">
        <v>6079</v>
      </c>
      <c r="C3119" s="2">
        <v>2225.9366692602498</v>
      </c>
      <c r="D3119" s="2">
        <v>2156.3341899607799</v>
      </c>
      <c r="E3119" s="2">
        <v>2239.8846671855399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f t="shared" si="144"/>
        <v>0</v>
      </c>
      <c r="P3119" s="2">
        <f t="shared" si="145"/>
        <v>0</v>
      </c>
      <c r="Q3119" s="2">
        <f t="shared" si="146"/>
        <v>1.3701775354781203E-4</v>
      </c>
      <c r="R3119" s="2" t="s">
        <v>19</v>
      </c>
    </row>
    <row r="3120" spans="1:18">
      <c r="A3120" s="3" t="s">
        <v>6080</v>
      </c>
      <c r="B3120" s="3" t="s">
        <v>6081</v>
      </c>
      <c r="C3120" s="2">
        <v>2438.1177462947699</v>
      </c>
      <c r="D3120" s="2">
        <v>2397.4318569287602</v>
      </c>
      <c r="E3120" s="2">
        <v>2341.49965532746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f t="shared" si="144"/>
        <v>0</v>
      </c>
      <c r="P3120" s="2">
        <f t="shared" si="145"/>
        <v>0</v>
      </c>
      <c r="Q3120" s="2">
        <f t="shared" si="146"/>
        <v>1.3702093377610604E-4</v>
      </c>
      <c r="R3120" s="2" t="s">
        <v>19</v>
      </c>
    </row>
    <row r="3121" spans="1:18">
      <c r="A3121" s="3" t="s">
        <v>6082</v>
      </c>
      <c r="B3121" s="3" t="s">
        <v>6083</v>
      </c>
      <c r="C3121" s="2">
        <v>1600.1989559686399</v>
      </c>
      <c r="D3121" s="2">
        <v>1666.01196837422</v>
      </c>
      <c r="E3121" s="2">
        <v>1627.29145295851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f t="shared" si="144"/>
        <v>0</v>
      </c>
      <c r="P3121" s="2">
        <f t="shared" si="145"/>
        <v>0</v>
      </c>
      <c r="Q3121" s="2">
        <f t="shared" si="146"/>
        <v>1.3704135802486224E-4</v>
      </c>
      <c r="R3121" s="2" t="s">
        <v>19</v>
      </c>
    </row>
    <row r="3122" spans="1:18">
      <c r="A3122" s="3" t="s">
        <v>6084</v>
      </c>
      <c r="B3122" s="3" t="s">
        <v>6085</v>
      </c>
      <c r="C3122" s="2">
        <v>1945.9755259508199</v>
      </c>
      <c r="D3122" s="2">
        <v>1909.8185978924</v>
      </c>
      <c r="E3122" s="2">
        <v>1988.7504822062101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f t="shared" si="144"/>
        <v>0</v>
      </c>
      <c r="P3122" s="2">
        <f t="shared" si="145"/>
        <v>0</v>
      </c>
      <c r="Q3122" s="2">
        <f t="shared" si="146"/>
        <v>1.3708566346966395E-4</v>
      </c>
      <c r="R3122" s="2" t="s">
        <v>19</v>
      </c>
    </row>
    <row r="3123" spans="1:18">
      <c r="A3123" s="3" t="s">
        <v>6086</v>
      </c>
      <c r="B3123" s="3" t="s">
        <v>6087</v>
      </c>
      <c r="C3123" s="2">
        <v>2234.7775474700202</v>
      </c>
      <c r="D3123" s="2">
        <v>2219.5433161321598</v>
      </c>
      <c r="E3123" s="2">
        <v>2305.2085881339099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f t="shared" si="144"/>
        <v>0</v>
      </c>
      <c r="P3123" s="2">
        <f t="shared" si="145"/>
        <v>0</v>
      </c>
      <c r="Q3123" s="2">
        <f t="shared" si="146"/>
        <v>1.3710041111382007E-4</v>
      </c>
      <c r="R3123" s="2" t="s">
        <v>19</v>
      </c>
    </row>
    <row r="3124" spans="1:18">
      <c r="A3124" s="3" t="s">
        <v>6088</v>
      </c>
      <c r="B3124" s="3" t="s">
        <v>6089</v>
      </c>
      <c r="C3124" s="2">
        <v>2420.43598987522</v>
      </c>
      <c r="D3124" s="2">
        <v>2400.1408194789601</v>
      </c>
      <c r="E3124" s="2">
        <v>2328.4348711377802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f t="shared" si="144"/>
        <v>0</v>
      </c>
      <c r="P3124" s="2">
        <f t="shared" si="145"/>
        <v>0</v>
      </c>
      <c r="Q3124" s="2">
        <f t="shared" si="146"/>
        <v>1.3711022720569929E-4</v>
      </c>
      <c r="R3124" s="2" t="s">
        <v>19</v>
      </c>
    </row>
    <row r="3125" spans="1:18">
      <c r="A3125" s="3" t="s">
        <v>6090</v>
      </c>
      <c r="B3125" s="3" t="s">
        <v>6091</v>
      </c>
      <c r="C3125" s="2">
        <v>3289.7890138360899</v>
      </c>
      <c r="D3125" s="2">
        <v>3192.0608716546699</v>
      </c>
      <c r="E3125" s="2">
        <v>3318.4551841776602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f t="shared" si="144"/>
        <v>0</v>
      </c>
      <c r="P3125" s="2">
        <f t="shared" si="145"/>
        <v>0</v>
      </c>
      <c r="Q3125" s="2">
        <f t="shared" si="146"/>
        <v>1.371355767411946E-4</v>
      </c>
      <c r="R3125" s="2" t="s">
        <v>19</v>
      </c>
    </row>
    <row r="3126" spans="1:18">
      <c r="A3126" s="3" t="s">
        <v>6092</v>
      </c>
      <c r="B3126" s="3" t="s">
        <v>6093</v>
      </c>
      <c r="C3126" s="2">
        <v>1689.59005786744</v>
      </c>
      <c r="D3126" s="2">
        <v>1622.66856757099</v>
      </c>
      <c r="E3126" s="2">
        <v>1662.1308774643101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f t="shared" si="144"/>
        <v>0</v>
      </c>
      <c r="P3126" s="2">
        <f t="shared" si="145"/>
        <v>0</v>
      </c>
      <c r="Q3126" s="2">
        <f t="shared" si="146"/>
        <v>1.3716897486177769E-4</v>
      </c>
      <c r="R3126" s="2" t="s">
        <v>19</v>
      </c>
    </row>
    <row r="3127" spans="1:18">
      <c r="A3127" s="3" t="s">
        <v>6094</v>
      </c>
      <c r="B3127" s="3" t="s">
        <v>6095</v>
      </c>
      <c r="C3127" s="2">
        <v>2554.0314828228802</v>
      </c>
      <c r="D3127" s="2">
        <v>2524.7530967882499</v>
      </c>
      <c r="E3127" s="2">
        <v>2626.0216221248402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f t="shared" si="144"/>
        <v>0</v>
      </c>
      <c r="P3127" s="2">
        <f t="shared" si="145"/>
        <v>0</v>
      </c>
      <c r="Q3127" s="2">
        <f t="shared" si="146"/>
        <v>1.372191374225824E-4</v>
      </c>
      <c r="R3127" s="2" t="s">
        <v>19</v>
      </c>
    </row>
    <row r="3128" spans="1:18">
      <c r="A3128" s="3" t="s">
        <v>6096</v>
      </c>
      <c r="B3128" s="3" t="s">
        <v>6097</v>
      </c>
      <c r="C3128" s="2">
        <v>2500.0038937631698</v>
      </c>
      <c r="D3128" s="2">
        <v>2527.4620593384502</v>
      </c>
      <c r="E3128" s="2">
        <v>2599.8920537454901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f t="shared" si="144"/>
        <v>0</v>
      </c>
      <c r="P3128" s="2">
        <f t="shared" si="145"/>
        <v>0</v>
      </c>
      <c r="Q3128" s="2">
        <f t="shared" si="146"/>
        <v>1.3729241483474209E-4</v>
      </c>
      <c r="R3128" s="2" t="s">
        <v>19</v>
      </c>
    </row>
    <row r="3129" spans="1:18">
      <c r="A3129" s="3" t="s">
        <v>6098</v>
      </c>
      <c r="B3129" s="3" t="s">
        <v>6099</v>
      </c>
      <c r="C3129" s="2">
        <v>1331.0433304711501</v>
      </c>
      <c r="D3129" s="2">
        <v>1320.1677494651001</v>
      </c>
      <c r="E3129" s="2">
        <v>1371.8023399159599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3">
        <f t="shared" si="144"/>
        <v>0</v>
      </c>
      <c r="P3129" s="2">
        <f t="shared" si="145"/>
        <v>0</v>
      </c>
      <c r="Q3129" s="2">
        <f t="shared" si="146"/>
        <v>1.3731510869597656E-4</v>
      </c>
      <c r="R3129" s="2" t="s">
        <v>19</v>
      </c>
    </row>
    <row r="3130" spans="1:18">
      <c r="A3130" s="3" t="s">
        <v>6100</v>
      </c>
      <c r="B3130" s="3" t="s">
        <v>6101</v>
      </c>
      <c r="C3130" s="2">
        <v>2451.8702235099699</v>
      </c>
      <c r="D3130" s="2">
        <v>2540.1038845727298</v>
      </c>
      <c r="E3130" s="2">
        <v>2540.3747035480801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f t="shared" si="144"/>
        <v>0</v>
      </c>
      <c r="P3130" s="2">
        <f t="shared" si="145"/>
        <v>0</v>
      </c>
      <c r="Q3130" s="2">
        <f t="shared" si="146"/>
        <v>1.3761099471343297E-4</v>
      </c>
      <c r="R3130" s="2" t="s">
        <v>19</v>
      </c>
    </row>
    <row r="3131" spans="1:18">
      <c r="A3131" s="3" t="s">
        <v>6102</v>
      </c>
      <c r="B3131" s="3" t="s">
        <v>1979</v>
      </c>
      <c r="C3131" s="2">
        <v>2597.2535540706599</v>
      </c>
      <c r="D3131" s="2">
        <v>2551.8427222902701</v>
      </c>
      <c r="E3131" s="2">
        <v>2493.9221375403399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f t="shared" si="144"/>
        <v>0</v>
      </c>
      <c r="P3131" s="2">
        <f t="shared" si="145"/>
        <v>0</v>
      </c>
      <c r="Q3131" s="2">
        <f t="shared" si="146"/>
        <v>1.3772826603626311E-4</v>
      </c>
      <c r="R3131" s="2" t="s">
        <v>19</v>
      </c>
    </row>
    <row r="3132" spans="1:18">
      <c r="A3132" s="3" t="s">
        <v>6103</v>
      </c>
      <c r="B3132" s="3" t="s">
        <v>6104</v>
      </c>
      <c r="C3132" s="2">
        <v>2406.6835126600199</v>
      </c>
      <c r="D3132" s="2">
        <v>2317.9689554561701</v>
      </c>
      <c r="E3132" s="2">
        <v>2395.2104347739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f t="shared" si="144"/>
        <v>0</v>
      </c>
      <c r="P3132" s="2">
        <f t="shared" si="145"/>
        <v>0</v>
      </c>
      <c r="Q3132" s="2">
        <f t="shared" si="146"/>
        <v>1.3774501846961274E-4</v>
      </c>
      <c r="R3132" s="2" t="s">
        <v>19</v>
      </c>
    </row>
    <row r="3133" spans="1:18">
      <c r="A3133" s="3" t="s">
        <v>6105</v>
      </c>
      <c r="B3133" s="3" t="s">
        <v>6106</v>
      </c>
      <c r="C3133" s="2">
        <v>1665.0320628402999</v>
      </c>
      <c r="D3133" s="2">
        <v>1709.35536917745</v>
      </c>
      <c r="E3133" s="2">
        <v>1733.26136916366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f t="shared" si="144"/>
        <v>0</v>
      </c>
      <c r="P3133" s="2">
        <f t="shared" si="145"/>
        <v>0</v>
      </c>
      <c r="Q3133" s="2">
        <f t="shared" si="146"/>
        <v>1.3779866506872268E-4</v>
      </c>
      <c r="R3133" s="2" t="s">
        <v>19</v>
      </c>
    </row>
    <row r="3134" spans="1:18">
      <c r="A3134" s="3" t="s">
        <v>6107</v>
      </c>
      <c r="B3134" s="3" t="s">
        <v>6108</v>
      </c>
      <c r="C3134" s="2">
        <v>2079.5710188984799</v>
      </c>
      <c r="D3134" s="2">
        <v>2016.3711248670099</v>
      </c>
      <c r="E3134" s="2">
        <v>2001.8152663958899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f t="shared" si="144"/>
        <v>0</v>
      </c>
      <c r="P3134" s="2">
        <f t="shared" si="145"/>
        <v>0</v>
      </c>
      <c r="Q3134" s="2">
        <f t="shared" si="146"/>
        <v>1.3783227365249233E-4</v>
      </c>
      <c r="R3134" s="2" t="s">
        <v>19</v>
      </c>
    </row>
    <row r="3135" spans="1:18">
      <c r="A3135" s="3" t="s">
        <v>6109</v>
      </c>
      <c r="B3135" s="3" t="s">
        <v>6110</v>
      </c>
      <c r="C3135" s="2">
        <v>2573.6778788445999</v>
      </c>
      <c r="D3135" s="2">
        <v>2668.3281119489602</v>
      </c>
      <c r="E3135" s="2">
        <v>2579.56905611711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f t="shared" si="144"/>
        <v>0</v>
      </c>
      <c r="P3135" s="2">
        <f t="shared" si="145"/>
        <v>0</v>
      </c>
      <c r="Q3135" s="2">
        <f t="shared" si="146"/>
        <v>1.3786262607440533E-4</v>
      </c>
      <c r="R3135" s="2" t="s">
        <v>19</v>
      </c>
    </row>
    <row r="3136" spans="1:18">
      <c r="A3136" s="3" t="s">
        <v>6111</v>
      </c>
      <c r="B3136" s="3" t="s">
        <v>6112</v>
      </c>
      <c r="C3136" s="2">
        <v>1878.1954596759001</v>
      </c>
      <c r="D3136" s="2">
        <v>1804.1690584345199</v>
      </c>
      <c r="E3136" s="2">
        <v>1831.9730719301001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f t="shared" si="144"/>
        <v>0</v>
      </c>
      <c r="P3136" s="2">
        <f t="shared" si="145"/>
        <v>0</v>
      </c>
      <c r="Q3136" s="2">
        <f t="shared" si="146"/>
        <v>1.3792040125435625E-4</v>
      </c>
      <c r="R3136" s="2" t="s">
        <v>19</v>
      </c>
    </row>
    <row r="3137" spans="1:18">
      <c r="A3137" s="3" t="s">
        <v>6113</v>
      </c>
      <c r="B3137" s="3" t="s">
        <v>6114</v>
      </c>
      <c r="C3137" s="2">
        <v>5432.2285000040602</v>
      </c>
      <c r="D3137" s="2">
        <v>5484.7461766422903</v>
      </c>
      <c r="E3137" s="2">
        <v>5273.8178845658203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f t="shared" si="144"/>
        <v>0</v>
      </c>
      <c r="P3137" s="2">
        <f t="shared" si="145"/>
        <v>0</v>
      </c>
      <c r="Q3137" s="2">
        <f t="shared" si="146"/>
        <v>1.3795551502573415E-4</v>
      </c>
      <c r="R3137" s="2" t="s">
        <v>19</v>
      </c>
    </row>
    <row r="3138" spans="1:18">
      <c r="A3138" s="3" t="s">
        <v>6115</v>
      </c>
      <c r="B3138" s="3" t="s">
        <v>6116</v>
      </c>
      <c r="C3138" s="2">
        <v>2848.7274231485999</v>
      </c>
      <c r="D3138" s="2">
        <v>2820.0300147602702</v>
      </c>
      <c r="E3138" s="2">
        <v>2932.3182292383599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f t="shared" ref="O3138:O3201" si="147">AVERAGE(F3138:N3138)</f>
        <v>0</v>
      </c>
      <c r="P3138" s="2">
        <f t="shared" ref="P3138:P3201" si="148">AVERAGE(F3138:O3138)/AVERAGE(C3138:E3138)</f>
        <v>0</v>
      </c>
      <c r="Q3138" s="2">
        <f t="shared" ref="Q3138:Q3201" si="149">_xlfn.T.TEST(F3138:O3138,C3138:E3138,2,3)</f>
        <v>1.3798184803539955E-4</v>
      </c>
      <c r="R3138" s="2" t="s">
        <v>19</v>
      </c>
    </row>
    <row r="3139" spans="1:18">
      <c r="A3139" s="3" t="s">
        <v>6117</v>
      </c>
      <c r="B3139" s="3" t="s">
        <v>6118</v>
      </c>
      <c r="C3139" s="2">
        <v>2620.8292292967099</v>
      </c>
      <c r="D3139" s="2">
        <v>2519.3351716878501</v>
      </c>
      <c r="E3139" s="2">
        <v>2549.0845596745298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f t="shared" si="147"/>
        <v>0</v>
      </c>
      <c r="P3139" s="2">
        <f t="shared" si="148"/>
        <v>0</v>
      </c>
      <c r="Q3139" s="2">
        <f t="shared" si="149"/>
        <v>1.3809816917539531E-4</v>
      </c>
      <c r="R3139" s="2" t="s">
        <v>19</v>
      </c>
    </row>
    <row r="3140" spans="1:18">
      <c r="A3140" s="3" t="s">
        <v>6119</v>
      </c>
      <c r="B3140" s="3" t="s">
        <v>6120</v>
      </c>
      <c r="C3140" s="2">
        <v>1681.73149945876</v>
      </c>
      <c r="D3140" s="2">
        <v>1681.3627561587</v>
      </c>
      <c r="E3140" s="2">
        <v>1622.9365248952899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f t="shared" si="147"/>
        <v>0</v>
      </c>
      <c r="P3140" s="2">
        <f t="shared" si="148"/>
        <v>0</v>
      </c>
      <c r="Q3140" s="2">
        <f t="shared" si="149"/>
        <v>1.3815460097313582E-4</v>
      </c>
      <c r="R3140" s="2" t="s">
        <v>19</v>
      </c>
    </row>
    <row r="3141" spans="1:18">
      <c r="A3141" s="3" t="s">
        <v>6121</v>
      </c>
      <c r="B3141" s="3" t="s">
        <v>6122</v>
      </c>
      <c r="C3141" s="2">
        <v>2497.05693435991</v>
      </c>
      <c r="D3141" s="2">
        <v>2501.2754213531698</v>
      </c>
      <c r="E3141" s="2">
        <v>2588.2789122435602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f t="shared" si="147"/>
        <v>0</v>
      </c>
      <c r="P3141" s="2">
        <f t="shared" si="148"/>
        <v>0</v>
      </c>
      <c r="Q3141" s="2">
        <f t="shared" si="149"/>
        <v>1.381729952162316E-4</v>
      </c>
      <c r="R3141" s="2" t="s">
        <v>19</v>
      </c>
    </row>
    <row r="3142" spans="1:18">
      <c r="A3142" s="3" t="s">
        <v>6123</v>
      </c>
      <c r="B3142" s="3" t="s">
        <v>6124</v>
      </c>
      <c r="C3142" s="2">
        <v>1750.49388553476</v>
      </c>
      <c r="D3142" s="2">
        <v>1786.1093080998401</v>
      </c>
      <c r="E3142" s="2">
        <v>1823.2632158036499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f t="shared" si="147"/>
        <v>0</v>
      </c>
      <c r="P3142" s="2">
        <f t="shared" si="148"/>
        <v>0</v>
      </c>
      <c r="Q3142" s="2">
        <f t="shared" si="149"/>
        <v>1.3823713686176455E-4</v>
      </c>
      <c r="R3142" s="2" t="s">
        <v>19</v>
      </c>
    </row>
    <row r="3143" spans="1:18">
      <c r="A3143" s="3" t="s">
        <v>6125</v>
      </c>
      <c r="B3143" s="3" t="s">
        <v>6126</v>
      </c>
      <c r="C3143" s="2">
        <v>2168.96212079728</v>
      </c>
      <c r="D3143" s="2">
        <v>2102.1549389567399</v>
      </c>
      <c r="E3143" s="2">
        <v>2184.72224505135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f t="shared" si="147"/>
        <v>0</v>
      </c>
      <c r="P3143" s="2">
        <f t="shared" si="148"/>
        <v>0</v>
      </c>
      <c r="Q3143" s="2">
        <f t="shared" si="149"/>
        <v>1.3828144586215733E-4</v>
      </c>
      <c r="R3143" s="2" t="s">
        <v>19</v>
      </c>
    </row>
    <row r="3144" spans="1:18">
      <c r="A3144" s="3" t="s">
        <v>6127</v>
      </c>
      <c r="B3144" s="3" t="s">
        <v>6128</v>
      </c>
      <c r="C3144" s="2">
        <v>2522.5972491881398</v>
      </c>
      <c r="D3144" s="2">
        <v>2427.2304449809799</v>
      </c>
      <c r="E3144" s="2">
        <v>2447.4695715326102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f t="shared" si="147"/>
        <v>0</v>
      </c>
      <c r="P3144" s="2">
        <f t="shared" si="148"/>
        <v>0</v>
      </c>
      <c r="Q3144" s="2">
        <f t="shared" si="149"/>
        <v>1.383906348511937E-4</v>
      </c>
      <c r="R3144" s="2" t="s">
        <v>19</v>
      </c>
    </row>
    <row r="3145" spans="1:18">
      <c r="A3145" s="3" t="s">
        <v>6129</v>
      </c>
      <c r="B3145" s="3" t="s">
        <v>6130</v>
      </c>
      <c r="C3145" s="2">
        <v>6670.9337691731598</v>
      </c>
      <c r="D3145" s="2">
        <v>6530.40572102026</v>
      </c>
      <c r="E3145" s="2">
        <v>6404.6475383166498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f t="shared" si="147"/>
        <v>0</v>
      </c>
      <c r="P3145" s="2">
        <f t="shared" si="148"/>
        <v>0</v>
      </c>
      <c r="Q3145" s="2">
        <f t="shared" si="149"/>
        <v>1.3846378321368986E-4</v>
      </c>
      <c r="R3145" s="2" t="s">
        <v>19</v>
      </c>
    </row>
    <row r="3146" spans="1:18">
      <c r="A3146" s="3" t="s">
        <v>6131</v>
      </c>
      <c r="B3146" s="3" t="s">
        <v>6132</v>
      </c>
      <c r="C3146" s="2">
        <v>3362.4806791164401</v>
      </c>
      <c r="D3146" s="2">
        <v>3323.89704909784</v>
      </c>
      <c r="E3146" s="2">
        <v>3231.3566229131602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f t="shared" si="147"/>
        <v>0</v>
      </c>
      <c r="P3146" s="2">
        <f t="shared" si="148"/>
        <v>0</v>
      </c>
      <c r="Q3146" s="2">
        <f t="shared" si="149"/>
        <v>1.3847032961976358E-4</v>
      </c>
      <c r="R3146" s="2" t="s">
        <v>19</v>
      </c>
    </row>
    <row r="3147" spans="1:18">
      <c r="A3147" s="3" t="s">
        <v>6133</v>
      </c>
      <c r="B3147" s="3" t="s">
        <v>6134</v>
      </c>
      <c r="C3147" s="2">
        <v>1818.2739518096701</v>
      </c>
      <c r="D3147" s="2">
        <v>1746.37785736355</v>
      </c>
      <c r="E3147" s="2">
        <v>1773.90736442043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f t="shared" si="147"/>
        <v>0</v>
      </c>
      <c r="P3147" s="2">
        <f t="shared" si="148"/>
        <v>0</v>
      </c>
      <c r="Q3147" s="2">
        <f t="shared" si="149"/>
        <v>1.3848450730087066E-4</v>
      </c>
      <c r="R3147" s="2" t="s">
        <v>19</v>
      </c>
    </row>
    <row r="3148" spans="1:18">
      <c r="A3148" s="3" t="s">
        <v>6135</v>
      </c>
      <c r="B3148" s="3" t="s">
        <v>6136</v>
      </c>
      <c r="C3148" s="2">
        <v>2000.9854348116201</v>
      </c>
      <c r="D3148" s="2">
        <v>1989.2814993649899</v>
      </c>
      <c r="E3148" s="2">
        <v>2065.68754465652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f t="shared" si="147"/>
        <v>0</v>
      </c>
      <c r="P3148" s="2">
        <f t="shared" si="148"/>
        <v>0</v>
      </c>
      <c r="Q3148" s="2">
        <f t="shared" si="149"/>
        <v>1.3850351649901944E-4</v>
      </c>
      <c r="R3148" s="2" t="s">
        <v>19</v>
      </c>
    </row>
    <row r="3149" spans="1:18">
      <c r="A3149" s="3" t="s">
        <v>6137</v>
      </c>
      <c r="B3149" s="3" t="s">
        <v>6138</v>
      </c>
      <c r="C3149" s="2">
        <v>1945.9755259508199</v>
      </c>
      <c r="D3149" s="2">
        <v>1905.3036603087301</v>
      </c>
      <c r="E3149" s="2">
        <v>1868.26413912364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f t="shared" si="147"/>
        <v>0</v>
      </c>
      <c r="P3149" s="2">
        <f t="shared" si="148"/>
        <v>0</v>
      </c>
      <c r="Q3149" s="2">
        <f t="shared" si="149"/>
        <v>1.3852679505943404E-4</v>
      </c>
      <c r="R3149" s="2" t="s">
        <v>19</v>
      </c>
    </row>
    <row r="3150" spans="1:18">
      <c r="A3150" s="3" t="s">
        <v>6139</v>
      </c>
      <c r="B3150" s="3" t="s">
        <v>6140</v>
      </c>
      <c r="C3150" s="2">
        <v>2146.36876537231</v>
      </c>
      <c r="D3150" s="2">
        <v>2060.61751318698</v>
      </c>
      <c r="E3150" s="2">
        <v>2101.9786118500701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f t="shared" si="147"/>
        <v>0</v>
      </c>
      <c r="P3150" s="2">
        <f t="shared" si="148"/>
        <v>0</v>
      </c>
      <c r="Q3150" s="2">
        <f t="shared" si="149"/>
        <v>1.3858502075339313E-4</v>
      </c>
      <c r="R3150" s="2" t="s">
        <v>19</v>
      </c>
    </row>
    <row r="3151" spans="1:18">
      <c r="A3151" s="3" t="s">
        <v>6141</v>
      </c>
      <c r="B3151" s="3" t="s">
        <v>1684</v>
      </c>
      <c r="C3151" s="2">
        <v>2617.88226989346</v>
      </c>
      <c r="D3151" s="2">
        <v>2529.2680343719198</v>
      </c>
      <c r="E3151" s="2">
        <v>2525.85827667066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f t="shared" si="147"/>
        <v>0</v>
      </c>
      <c r="P3151" s="2">
        <f t="shared" si="148"/>
        <v>0</v>
      </c>
      <c r="Q3151" s="2">
        <f t="shared" si="149"/>
        <v>1.3867609651916797E-4</v>
      </c>
      <c r="R3151" s="2" t="s">
        <v>19</v>
      </c>
    </row>
    <row r="3152" spans="1:18">
      <c r="A3152" s="3" t="s">
        <v>6142</v>
      </c>
      <c r="B3152" s="3" t="s">
        <v>6143</v>
      </c>
      <c r="C3152" s="2">
        <v>2155.2096435820799</v>
      </c>
      <c r="D3152" s="2">
        <v>2210.5134409648199</v>
      </c>
      <c r="E3152" s="2">
        <v>2244.23959524876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f t="shared" si="147"/>
        <v>0</v>
      </c>
      <c r="P3152" s="2">
        <f t="shared" si="148"/>
        <v>0</v>
      </c>
      <c r="Q3152" s="2">
        <f t="shared" si="149"/>
        <v>1.3869682061698569E-4</v>
      </c>
      <c r="R3152" s="2" t="s">
        <v>19</v>
      </c>
    </row>
    <row r="3153" spans="1:18">
      <c r="A3153" s="3" t="s">
        <v>6144</v>
      </c>
      <c r="B3153" s="3" t="s">
        <v>6145</v>
      </c>
      <c r="C3153" s="2">
        <v>1912.5766527139001</v>
      </c>
      <c r="D3153" s="2">
        <v>1986.5725368147901</v>
      </c>
      <c r="E3153" s="2">
        <v>1975.6856980165301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f t="shared" si="147"/>
        <v>0</v>
      </c>
      <c r="P3153" s="2">
        <f t="shared" si="148"/>
        <v>0</v>
      </c>
      <c r="Q3153" s="2">
        <f t="shared" si="149"/>
        <v>1.3870835923218829E-4</v>
      </c>
      <c r="R3153" s="2" t="s">
        <v>19</v>
      </c>
    </row>
    <row r="3154" spans="1:18">
      <c r="A3154" s="3" t="s">
        <v>6146</v>
      </c>
      <c r="B3154" s="3" t="s">
        <v>6147</v>
      </c>
      <c r="C3154" s="2">
        <v>3094.3073734200302</v>
      </c>
      <c r="D3154" s="2">
        <v>2971.7319175715802</v>
      </c>
      <c r="E3154" s="2">
        <v>3019.4167905028598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f t="shared" si="147"/>
        <v>0</v>
      </c>
      <c r="P3154" s="2">
        <f t="shared" si="148"/>
        <v>0</v>
      </c>
      <c r="Q3154" s="2">
        <f t="shared" si="149"/>
        <v>1.3872602916235329E-4</v>
      </c>
      <c r="R3154" s="2" t="s">
        <v>19</v>
      </c>
    </row>
    <row r="3155" spans="1:18">
      <c r="A3155" s="3" t="s">
        <v>6148</v>
      </c>
      <c r="B3155" s="3" t="s">
        <v>6149</v>
      </c>
      <c r="C3155" s="2">
        <v>2263.2648217015098</v>
      </c>
      <c r="D3155" s="2">
        <v>2238.5060539835699</v>
      </c>
      <c r="E3155" s="2">
        <v>2328.4348711377802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f t="shared" si="147"/>
        <v>0</v>
      </c>
      <c r="P3155" s="2">
        <f t="shared" si="148"/>
        <v>0</v>
      </c>
      <c r="Q3155" s="2">
        <f t="shared" si="149"/>
        <v>1.3873692497743593E-4</v>
      </c>
      <c r="R3155" s="2" t="s">
        <v>19</v>
      </c>
    </row>
    <row r="3156" spans="1:18">
      <c r="A3156" s="3" t="s">
        <v>6150</v>
      </c>
      <c r="B3156" s="3" t="s">
        <v>6151</v>
      </c>
      <c r="C3156" s="2">
        <v>2799.6114330943201</v>
      </c>
      <c r="D3156" s="2">
        <v>2912.13474146714</v>
      </c>
      <c r="E3156" s="2">
        <v>2830.7032410964298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f t="shared" si="147"/>
        <v>0</v>
      </c>
      <c r="P3156" s="2">
        <f t="shared" si="148"/>
        <v>0</v>
      </c>
      <c r="Q3156" s="2">
        <f t="shared" si="149"/>
        <v>1.3878382840470531E-4</v>
      </c>
      <c r="R3156" s="2" t="s">
        <v>19</v>
      </c>
    </row>
    <row r="3157" spans="1:18">
      <c r="A3157" s="3" t="s">
        <v>6152</v>
      </c>
      <c r="B3157" s="3" t="s">
        <v>6153</v>
      </c>
      <c r="C3157" s="2">
        <v>1963.65728237036</v>
      </c>
      <c r="D3157" s="2">
        <v>1886.3409224573099</v>
      </c>
      <c r="E3157" s="2">
        <v>1937.9429881352501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f t="shared" si="147"/>
        <v>0</v>
      </c>
      <c r="P3157" s="2">
        <f t="shared" si="148"/>
        <v>0</v>
      </c>
      <c r="Q3157" s="2">
        <f t="shared" si="149"/>
        <v>1.3880310302694096E-4</v>
      </c>
      <c r="R3157" s="2" t="s">
        <v>19</v>
      </c>
    </row>
    <row r="3158" spans="1:18">
      <c r="A3158" s="3" t="s">
        <v>6154</v>
      </c>
      <c r="B3158" s="3" t="s">
        <v>6155</v>
      </c>
      <c r="C3158" s="2">
        <v>4096.2735705274699</v>
      </c>
      <c r="D3158" s="2">
        <v>4170.8993397943304</v>
      </c>
      <c r="E3158" s="2">
        <v>4266.3778592730396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f t="shared" si="147"/>
        <v>0</v>
      </c>
      <c r="P3158" s="2">
        <f t="shared" si="148"/>
        <v>0</v>
      </c>
      <c r="Q3158" s="2">
        <f t="shared" si="149"/>
        <v>1.3881077421057267E-4</v>
      </c>
      <c r="R3158" s="2" t="s">
        <v>19</v>
      </c>
    </row>
    <row r="3159" spans="1:18">
      <c r="A3159" s="3" t="s">
        <v>6156</v>
      </c>
      <c r="B3159" s="3" t="s">
        <v>6157</v>
      </c>
      <c r="C3159" s="2">
        <v>4454.8202979237603</v>
      </c>
      <c r="D3159" s="2">
        <v>4316.2803299884999</v>
      </c>
      <c r="E3159" s="2">
        <v>4485.5759051220402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f t="shared" si="147"/>
        <v>0</v>
      </c>
      <c r="P3159" s="2">
        <f t="shared" si="148"/>
        <v>0</v>
      </c>
      <c r="Q3159" s="2">
        <f t="shared" si="149"/>
        <v>1.3881360895237827E-4</v>
      </c>
      <c r="R3159" s="2" t="s">
        <v>19</v>
      </c>
    </row>
    <row r="3160" spans="1:18">
      <c r="A3160" s="3" t="s">
        <v>6158</v>
      </c>
      <c r="B3160" s="5">
        <v>46092</v>
      </c>
      <c r="C3160" s="2">
        <v>2510.8094115751101</v>
      </c>
      <c r="D3160" s="2">
        <v>2438.9692826985201</v>
      </c>
      <c r="E3160" s="2">
        <v>2537.4714181725999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f t="shared" si="147"/>
        <v>0</v>
      </c>
      <c r="P3160" s="2">
        <f t="shared" si="148"/>
        <v>0</v>
      </c>
      <c r="Q3160" s="2">
        <f t="shared" si="149"/>
        <v>1.3888329024668424E-4</v>
      </c>
      <c r="R3160" s="2" t="s">
        <v>19</v>
      </c>
    </row>
    <row r="3161" spans="1:18">
      <c r="A3161" s="3" t="s">
        <v>6159</v>
      </c>
      <c r="B3161" s="3" t="s">
        <v>6160</v>
      </c>
      <c r="C3161" s="2">
        <v>1743.61764692716</v>
      </c>
      <c r="D3161" s="2">
        <v>1712.96731924439</v>
      </c>
      <c r="E3161" s="2">
        <v>1784.06886323462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f t="shared" si="147"/>
        <v>0</v>
      </c>
      <c r="P3161" s="2">
        <f t="shared" si="148"/>
        <v>0</v>
      </c>
      <c r="Q3161" s="2">
        <f t="shared" si="149"/>
        <v>1.3889923929205958E-4</v>
      </c>
      <c r="R3161" s="2" t="s">
        <v>19</v>
      </c>
    </row>
    <row r="3162" spans="1:18">
      <c r="A3162" s="3" t="s">
        <v>6161</v>
      </c>
      <c r="B3162" s="3" t="s">
        <v>6162</v>
      </c>
      <c r="C3162" s="2">
        <v>2336.93880678294</v>
      </c>
      <c r="D3162" s="2">
        <v>2285.4614048537401</v>
      </c>
      <c r="E3162" s="2">
        <v>2380.6940078964899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f t="shared" si="147"/>
        <v>0</v>
      </c>
      <c r="P3162" s="2">
        <f t="shared" si="148"/>
        <v>0</v>
      </c>
      <c r="Q3162" s="2">
        <f t="shared" si="149"/>
        <v>1.3896739577459619E-4</v>
      </c>
      <c r="R3162" s="2" t="s">
        <v>19</v>
      </c>
    </row>
    <row r="3163" spans="1:18">
      <c r="A3163" s="3" t="s">
        <v>6163</v>
      </c>
      <c r="B3163" s="3" t="s">
        <v>6164</v>
      </c>
      <c r="C3163" s="2">
        <v>2784.8766360780301</v>
      </c>
      <c r="D3163" s="2">
        <v>2844.4106777120901</v>
      </c>
      <c r="E3163" s="2">
        <v>2730.53989564225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f t="shared" si="147"/>
        <v>0</v>
      </c>
      <c r="P3163" s="2">
        <f t="shared" si="148"/>
        <v>0</v>
      </c>
      <c r="Q3163" s="2">
        <f t="shared" si="149"/>
        <v>1.392201305132032E-4</v>
      </c>
      <c r="R3163" s="2" t="s">
        <v>19</v>
      </c>
    </row>
    <row r="3164" spans="1:18">
      <c r="A3164" s="3" t="s">
        <v>6165</v>
      </c>
      <c r="B3164" s="3" t="s">
        <v>6166</v>
      </c>
      <c r="C3164" s="2">
        <v>861.49446555218196</v>
      </c>
      <c r="D3164" s="2">
        <v>889.44270398298704</v>
      </c>
      <c r="E3164" s="2">
        <v>856.46918576764006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f t="shared" si="147"/>
        <v>0</v>
      </c>
      <c r="P3164" s="2">
        <f t="shared" si="148"/>
        <v>0</v>
      </c>
      <c r="Q3164" s="2">
        <f t="shared" si="149"/>
        <v>1.3923630089455867E-4</v>
      </c>
      <c r="R3164" s="2" t="s">
        <v>19</v>
      </c>
    </row>
    <row r="3165" spans="1:18">
      <c r="A3165" s="3" t="s">
        <v>6167</v>
      </c>
      <c r="B3165" s="3" t="s">
        <v>6168</v>
      </c>
      <c r="C3165" s="2">
        <v>2293.7167355351698</v>
      </c>
      <c r="D3165" s="2">
        <v>2205.9985033811499</v>
      </c>
      <c r="E3165" s="2">
        <v>2226.8198829958601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f t="shared" si="147"/>
        <v>0</v>
      </c>
      <c r="P3165" s="2">
        <f t="shared" si="148"/>
        <v>0</v>
      </c>
      <c r="Q3165" s="2">
        <f t="shared" si="149"/>
        <v>1.3924433254427259E-4</v>
      </c>
      <c r="R3165" s="2" t="s">
        <v>19</v>
      </c>
    </row>
    <row r="3166" spans="1:18">
      <c r="A3166" s="3" t="s">
        <v>6169</v>
      </c>
      <c r="B3166" s="3" t="s">
        <v>6170</v>
      </c>
      <c r="C3166" s="2">
        <v>1839.8849874335599</v>
      </c>
      <c r="D3166" s="2">
        <v>1834.8706340034801</v>
      </c>
      <c r="E3166" s="2">
        <v>1903.10356362945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f t="shared" si="147"/>
        <v>0</v>
      </c>
      <c r="P3166" s="2">
        <f t="shared" si="148"/>
        <v>0</v>
      </c>
      <c r="Q3166" s="2">
        <f t="shared" si="149"/>
        <v>1.3942380757928896E-4</v>
      </c>
      <c r="R3166" s="2" t="s">
        <v>19</v>
      </c>
    </row>
    <row r="3167" spans="1:18">
      <c r="A3167" s="3" t="s">
        <v>6171</v>
      </c>
      <c r="B3167" s="3" t="s">
        <v>6172</v>
      </c>
      <c r="C3167" s="2">
        <v>1507.86089466659</v>
      </c>
      <c r="D3167" s="2">
        <v>1463.7427646258</v>
      </c>
      <c r="E3167" s="2">
        <v>1450.1910450540199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f t="shared" si="147"/>
        <v>0</v>
      </c>
      <c r="P3167" s="2">
        <f t="shared" si="148"/>
        <v>0</v>
      </c>
      <c r="Q3167" s="2">
        <f t="shared" si="149"/>
        <v>1.394909378857297E-4</v>
      </c>
      <c r="R3167" s="2" t="s">
        <v>19</v>
      </c>
    </row>
    <row r="3168" spans="1:18">
      <c r="A3168" s="3" t="s">
        <v>6173</v>
      </c>
      <c r="B3168" s="3" t="s">
        <v>6174</v>
      </c>
      <c r="C3168" s="2">
        <v>2253.44162369065</v>
      </c>
      <c r="D3168" s="2">
        <v>2259.2747668684601</v>
      </c>
      <c r="E3168" s="2">
        <v>2177.4640316126402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f t="shared" si="147"/>
        <v>0</v>
      </c>
      <c r="P3168" s="2">
        <f t="shared" si="148"/>
        <v>0</v>
      </c>
      <c r="Q3168" s="2">
        <f t="shared" si="149"/>
        <v>1.3960471286630699E-4</v>
      </c>
      <c r="R3168" s="2" t="s">
        <v>19</v>
      </c>
    </row>
    <row r="3169" spans="1:18">
      <c r="A3169" s="3" t="s">
        <v>6175</v>
      </c>
      <c r="B3169" s="3" t="s">
        <v>6176</v>
      </c>
      <c r="C3169" s="2">
        <v>4240.6745812870804</v>
      </c>
      <c r="D3169" s="2">
        <v>4374.9745185762104</v>
      </c>
      <c r="E3169" s="2">
        <v>4408.6388426717303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f t="shared" si="147"/>
        <v>0</v>
      </c>
      <c r="P3169" s="2">
        <f t="shared" si="148"/>
        <v>0</v>
      </c>
      <c r="Q3169" s="2">
        <f t="shared" si="149"/>
        <v>1.3963110709579781E-4</v>
      </c>
      <c r="R3169" s="2" t="s">
        <v>19</v>
      </c>
    </row>
    <row r="3170" spans="1:18">
      <c r="A3170" s="3" t="s">
        <v>6177</v>
      </c>
      <c r="B3170" s="3" t="s">
        <v>6178</v>
      </c>
      <c r="C3170" s="2">
        <v>2583.5010768554598</v>
      </c>
      <c r="D3170" s="2">
        <v>2655.6862867146801</v>
      </c>
      <c r="E3170" s="2">
        <v>2551.98784505001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f t="shared" si="147"/>
        <v>0</v>
      </c>
      <c r="P3170" s="2">
        <f t="shared" si="148"/>
        <v>0</v>
      </c>
      <c r="Q3170" s="2">
        <f t="shared" si="149"/>
        <v>1.3964522078368195E-4</v>
      </c>
      <c r="R3170" s="2" t="s">
        <v>19</v>
      </c>
    </row>
    <row r="3171" spans="1:18">
      <c r="A3171" s="3" t="s">
        <v>6179</v>
      </c>
      <c r="B3171" s="3" t="s">
        <v>6180</v>
      </c>
      <c r="C3171" s="2">
        <v>1937.13464774105</v>
      </c>
      <c r="D3171" s="2">
        <v>1860.15428447203</v>
      </c>
      <c r="E3171" s="2">
        <v>1890.03877943977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f t="shared" si="147"/>
        <v>0</v>
      </c>
      <c r="P3171" s="2">
        <f t="shared" si="148"/>
        <v>0</v>
      </c>
      <c r="Q3171" s="2">
        <f t="shared" si="149"/>
        <v>1.3966598253159945E-4</v>
      </c>
      <c r="R3171" s="2" t="s">
        <v>19</v>
      </c>
    </row>
    <row r="3172" spans="1:18">
      <c r="A3172" s="3" t="s">
        <v>6181</v>
      </c>
      <c r="B3172" s="3" t="s">
        <v>6182</v>
      </c>
      <c r="C3172" s="2">
        <v>1833.0087488259601</v>
      </c>
      <c r="D3172" s="2">
        <v>1861.05727198876</v>
      </c>
      <c r="E3172" s="2">
        <v>1786.97214861011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f t="shared" si="147"/>
        <v>0</v>
      </c>
      <c r="P3172" s="2">
        <f t="shared" si="148"/>
        <v>0</v>
      </c>
      <c r="Q3172" s="2">
        <f t="shared" si="149"/>
        <v>1.3968771105152061E-4</v>
      </c>
      <c r="R3172" s="2" t="s">
        <v>19</v>
      </c>
    </row>
    <row r="3173" spans="1:18">
      <c r="A3173" s="3" t="s">
        <v>6183</v>
      </c>
      <c r="B3173" s="3" t="s">
        <v>6184</v>
      </c>
      <c r="C3173" s="2">
        <v>2523.5795689892302</v>
      </c>
      <c r="D3173" s="2">
        <v>2560.87259745761</v>
      </c>
      <c r="E3173" s="2">
        <v>2627.4732648125901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f t="shared" si="147"/>
        <v>0</v>
      </c>
      <c r="P3173" s="2">
        <f t="shared" si="148"/>
        <v>0</v>
      </c>
      <c r="Q3173" s="2">
        <f t="shared" si="149"/>
        <v>1.3969880800915999E-4</v>
      </c>
      <c r="R3173" s="2" t="s">
        <v>19</v>
      </c>
    </row>
    <row r="3174" spans="1:18">
      <c r="A3174" s="3" t="s">
        <v>6185</v>
      </c>
      <c r="B3174" s="3" t="s">
        <v>6186</v>
      </c>
      <c r="C3174" s="2">
        <v>2032.41966844636</v>
      </c>
      <c r="D3174" s="2">
        <v>1988.3785118482599</v>
      </c>
      <c r="E3174" s="2">
        <v>2071.49411540749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f t="shared" si="147"/>
        <v>0</v>
      </c>
      <c r="P3174" s="2">
        <f t="shared" si="148"/>
        <v>0</v>
      </c>
      <c r="Q3174" s="2">
        <f t="shared" si="149"/>
        <v>1.3973027677781049E-4</v>
      </c>
      <c r="R3174" s="2" t="s">
        <v>19</v>
      </c>
    </row>
    <row r="3175" spans="1:18">
      <c r="A3175" s="3" t="s">
        <v>6187</v>
      </c>
      <c r="B3175" s="3" t="s">
        <v>1824</v>
      </c>
      <c r="C3175" s="2">
        <v>1918.47057152042</v>
      </c>
      <c r="D3175" s="2">
        <v>1926.07237319361</v>
      </c>
      <c r="E3175" s="2">
        <v>1855.19935493397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f t="shared" si="147"/>
        <v>0</v>
      </c>
      <c r="P3175" s="2">
        <f t="shared" si="148"/>
        <v>0</v>
      </c>
      <c r="Q3175" s="2">
        <f t="shared" si="149"/>
        <v>1.3978048040889755E-4</v>
      </c>
      <c r="R3175" s="2" t="s">
        <v>19</v>
      </c>
    </row>
    <row r="3176" spans="1:18">
      <c r="A3176" s="3" t="s">
        <v>6188</v>
      </c>
      <c r="B3176" s="3" t="s">
        <v>6189</v>
      </c>
      <c r="C3176" s="2">
        <v>1288.8035790244701</v>
      </c>
      <c r="D3176" s="2">
        <v>1283.1452612789999</v>
      </c>
      <c r="E3176" s="2">
        <v>1241.1544980192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f t="shared" si="147"/>
        <v>0</v>
      </c>
      <c r="P3176" s="2">
        <f t="shared" si="148"/>
        <v>0</v>
      </c>
      <c r="Q3176" s="2">
        <f t="shared" si="149"/>
        <v>1.3978305178389901E-4</v>
      </c>
      <c r="R3176" s="2" t="s">
        <v>19</v>
      </c>
    </row>
    <row r="3177" spans="1:18">
      <c r="A3177" s="3" t="s">
        <v>6190</v>
      </c>
      <c r="B3177" s="3" t="s">
        <v>6191</v>
      </c>
      <c r="C3177" s="2">
        <v>2594.3065946674001</v>
      </c>
      <c r="D3177" s="2">
        <v>2574.4174102086199</v>
      </c>
      <c r="E3177" s="2">
        <v>2495.3737802280898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f t="shared" si="147"/>
        <v>0</v>
      </c>
      <c r="P3177" s="2">
        <f t="shared" si="148"/>
        <v>0</v>
      </c>
      <c r="Q3177" s="2">
        <f t="shared" si="149"/>
        <v>1.3983809427134516E-4</v>
      </c>
      <c r="R3177" s="2" t="s">
        <v>19</v>
      </c>
    </row>
    <row r="3178" spans="1:18">
      <c r="A3178" s="3" t="s">
        <v>6192</v>
      </c>
      <c r="B3178" s="3" t="s">
        <v>6193</v>
      </c>
      <c r="C3178" s="2">
        <v>1130.65009104967</v>
      </c>
      <c r="D3178" s="2">
        <v>1088.0999576644599</v>
      </c>
      <c r="E3178" s="2">
        <v>1095.9902292450299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f t="shared" si="147"/>
        <v>0</v>
      </c>
      <c r="P3178" s="2">
        <f t="shared" si="148"/>
        <v>0</v>
      </c>
      <c r="Q3178" s="2">
        <f t="shared" si="149"/>
        <v>1.3986031809412044E-4</v>
      </c>
      <c r="R3178" s="2" t="s">
        <v>19</v>
      </c>
    </row>
    <row r="3179" spans="1:18">
      <c r="A3179" s="3" t="s">
        <v>6194</v>
      </c>
      <c r="B3179" s="3" t="s">
        <v>6195</v>
      </c>
      <c r="C3179" s="2">
        <v>2529.4734877957399</v>
      </c>
      <c r="D3179" s="2">
        <v>2490.4395711523598</v>
      </c>
      <c r="E3179" s="2">
        <v>2428.59821659196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f t="shared" si="147"/>
        <v>0</v>
      </c>
      <c r="P3179" s="2">
        <f t="shared" si="148"/>
        <v>0</v>
      </c>
      <c r="Q3179" s="2">
        <f t="shared" si="149"/>
        <v>1.3987449114422244E-4</v>
      </c>
      <c r="R3179" s="2" t="s">
        <v>19</v>
      </c>
    </row>
    <row r="3180" spans="1:18">
      <c r="A3180" s="3" t="s">
        <v>6196</v>
      </c>
      <c r="B3180" s="3" t="s">
        <v>6197</v>
      </c>
      <c r="C3180" s="2">
        <v>1932.2230487356201</v>
      </c>
      <c r="D3180" s="2">
        <v>1972.1247365470399</v>
      </c>
      <c r="E3180" s="2">
        <v>1892.94206481525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f t="shared" si="147"/>
        <v>0</v>
      </c>
      <c r="P3180" s="2">
        <f t="shared" si="148"/>
        <v>0</v>
      </c>
      <c r="Q3180" s="2">
        <f t="shared" si="149"/>
        <v>1.3989084523892254E-4</v>
      </c>
      <c r="R3180" s="2" t="s">
        <v>19</v>
      </c>
    </row>
    <row r="3181" spans="1:18">
      <c r="A3181" s="3" t="s">
        <v>6198</v>
      </c>
      <c r="B3181" s="3" t="s">
        <v>6199</v>
      </c>
      <c r="C3181" s="2">
        <v>858.54750614892396</v>
      </c>
      <c r="D3181" s="2">
        <v>880.412828815647</v>
      </c>
      <c r="E3181" s="2">
        <v>894.21189564892495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f t="shared" si="147"/>
        <v>0</v>
      </c>
      <c r="P3181" s="2">
        <f t="shared" si="148"/>
        <v>0</v>
      </c>
      <c r="Q3181" s="2">
        <f t="shared" si="149"/>
        <v>1.3990201184198455E-4</v>
      </c>
      <c r="R3181" s="2" t="s">
        <v>19</v>
      </c>
    </row>
    <row r="3182" spans="1:18">
      <c r="A3182" s="3" t="s">
        <v>6200</v>
      </c>
      <c r="B3182" s="3" t="s">
        <v>6201</v>
      </c>
      <c r="C3182" s="2">
        <v>9688.6201981085196</v>
      </c>
      <c r="D3182" s="2">
        <v>9992.4598601784091</v>
      </c>
      <c r="E3182" s="2">
        <v>10074.4002529278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f t="shared" si="147"/>
        <v>0</v>
      </c>
      <c r="P3182" s="2">
        <f t="shared" si="148"/>
        <v>0</v>
      </c>
      <c r="Q3182" s="2">
        <f t="shared" si="149"/>
        <v>1.3994250022594489E-4</v>
      </c>
      <c r="R3182" s="2" t="s">
        <v>19</v>
      </c>
    </row>
    <row r="3183" spans="1:18">
      <c r="A3183" s="3" t="s">
        <v>6202</v>
      </c>
      <c r="B3183" s="3" t="s">
        <v>6203</v>
      </c>
      <c r="C3183" s="2">
        <v>2313.36313155688</v>
      </c>
      <c r="D3183" s="2">
        <v>2247.5359291509099</v>
      </c>
      <c r="E3183" s="2">
        <v>2223.9165976203799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f t="shared" si="147"/>
        <v>0</v>
      </c>
      <c r="P3183" s="2">
        <f t="shared" si="148"/>
        <v>0</v>
      </c>
      <c r="Q3183" s="2">
        <f t="shared" si="149"/>
        <v>1.3999593901714612E-4</v>
      </c>
      <c r="R3183" s="2" t="s">
        <v>19</v>
      </c>
    </row>
    <row r="3184" spans="1:18">
      <c r="A3184" s="3" t="s">
        <v>6204</v>
      </c>
      <c r="B3184" s="3" t="s">
        <v>6205</v>
      </c>
      <c r="C3184" s="2">
        <v>755.40392703492296</v>
      </c>
      <c r="D3184" s="2">
        <v>726.00196345413303</v>
      </c>
      <c r="E3184" s="2">
        <v>747.59598418700705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f t="shared" si="147"/>
        <v>0</v>
      </c>
      <c r="P3184" s="2">
        <f t="shared" si="148"/>
        <v>0</v>
      </c>
      <c r="Q3184" s="2">
        <f t="shared" si="149"/>
        <v>1.400284824283229E-4</v>
      </c>
      <c r="R3184" s="2" t="s">
        <v>19</v>
      </c>
    </row>
    <row r="3185" spans="1:18">
      <c r="A3185" s="3" t="s">
        <v>6206</v>
      </c>
      <c r="B3185" s="3" t="s">
        <v>6207</v>
      </c>
      <c r="C3185" s="2">
        <v>1969.5512011768801</v>
      </c>
      <c r="D3185" s="2">
        <v>1926.9753607103401</v>
      </c>
      <c r="E3185" s="2">
        <v>2007.6218371468501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f t="shared" si="147"/>
        <v>0</v>
      </c>
      <c r="P3185" s="2">
        <f t="shared" si="148"/>
        <v>0</v>
      </c>
      <c r="Q3185" s="2">
        <f t="shared" si="149"/>
        <v>1.4004829521030944E-4</v>
      </c>
      <c r="R3185" s="2" t="s">
        <v>19</v>
      </c>
    </row>
    <row r="3186" spans="1:18">
      <c r="A3186" s="3" t="s">
        <v>6208</v>
      </c>
      <c r="B3186" s="3" t="s">
        <v>6209</v>
      </c>
      <c r="C3186" s="2">
        <v>1682.71381925984</v>
      </c>
      <c r="D3186" s="2">
        <v>1708.45238166072</v>
      </c>
      <c r="E3186" s="2">
        <v>1640.3562371481901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f t="shared" si="147"/>
        <v>0</v>
      </c>
      <c r="P3186" s="2">
        <f t="shared" si="148"/>
        <v>0</v>
      </c>
      <c r="Q3186" s="2">
        <f t="shared" si="149"/>
        <v>1.4007291331602433E-4</v>
      </c>
      <c r="R3186" s="2" t="s">
        <v>19</v>
      </c>
    </row>
    <row r="3187" spans="1:18">
      <c r="A3187" s="3" t="s">
        <v>6210</v>
      </c>
      <c r="B3187" s="3" t="s">
        <v>6211</v>
      </c>
      <c r="C3187" s="2">
        <v>2276.03497911562</v>
      </c>
      <c r="D3187" s="2">
        <v>2235.79709143337</v>
      </c>
      <c r="E3187" s="2">
        <v>2184.72224505135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f t="shared" si="147"/>
        <v>0</v>
      </c>
      <c r="P3187" s="2">
        <f t="shared" si="148"/>
        <v>0</v>
      </c>
      <c r="Q3187" s="2">
        <f t="shared" si="149"/>
        <v>1.4007612689561507E-4</v>
      </c>
      <c r="R3187" s="2" t="s">
        <v>19</v>
      </c>
    </row>
    <row r="3188" spans="1:18">
      <c r="A3188" s="3" t="s">
        <v>6212</v>
      </c>
      <c r="B3188" s="3" t="s">
        <v>6213</v>
      </c>
      <c r="C3188" s="2">
        <v>2387.0371166383102</v>
      </c>
      <c r="D3188" s="2">
        <v>2296.2972550545501</v>
      </c>
      <c r="E3188" s="2">
        <v>2315.3700869481099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f t="shared" si="147"/>
        <v>0</v>
      </c>
      <c r="P3188" s="2">
        <f t="shared" si="148"/>
        <v>0</v>
      </c>
      <c r="Q3188" s="2">
        <f t="shared" si="149"/>
        <v>1.4016178702082059E-4</v>
      </c>
      <c r="R3188" s="2" t="s">
        <v>19</v>
      </c>
    </row>
    <row r="3189" spans="1:18">
      <c r="A3189" s="3" t="s">
        <v>6214</v>
      </c>
      <c r="B3189" s="3" t="s">
        <v>6215</v>
      </c>
      <c r="C3189" s="2">
        <v>1896.8595358965299</v>
      </c>
      <c r="D3189" s="2">
        <v>1959.4829113127701</v>
      </c>
      <c r="E3189" s="2">
        <v>1887.13549406429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f t="shared" si="147"/>
        <v>0</v>
      </c>
      <c r="P3189" s="2">
        <f t="shared" si="148"/>
        <v>0</v>
      </c>
      <c r="Q3189" s="2">
        <f t="shared" si="149"/>
        <v>1.4018093183188637E-4</v>
      </c>
      <c r="R3189" s="2" t="s">
        <v>19</v>
      </c>
    </row>
    <row r="3190" spans="1:18">
      <c r="A3190" s="3" t="s">
        <v>6216</v>
      </c>
      <c r="B3190" s="3" t="s">
        <v>6217</v>
      </c>
      <c r="C3190" s="2">
        <v>5147.3557576891999</v>
      </c>
      <c r="D3190" s="2">
        <v>5288.7978855110196</v>
      </c>
      <c r="E3190" s="2">
        <v>5359.4648031425804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f t="shared" si="147"/>
        <v>0</v>
      </c>
      <c r="P3190" s="2">
        <f t="shared" si="148"/>
        <v>0</v>
      </c>
      <c r="Q3190" s="2">
        <f t="shared" si="149"/>
        <v>1.4023001229639619E-4</v>
      </c>
      <c r="R3190" s="2" t="s">
        <v>19</v>
      </c>
    </row>
    <row r="3191" spans="1:18">
      <c r="A3191" s="3" t="s">
        <v>6218</v>
      </c>
      <c r="B3191" s="3" t="s">
        <v>6219</v>
      </c>
      <c r="C3191" s="2">
        <v>1112.9683346301199</v>
      </c>
      <c r="D3191" s="2">
        <v>1072.7491698799799</v>
      </c>
      <c r="E3191" s="2">
        <v>1110.5066561224401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f t="shared" si="147"/>
        <v>0</v>
      </c>
      <c r="P3191" s="2">
        <f t="shared" si="148"/>
        <v>0</v>
      </c>
      <c r="Q3191" s="2">
        <f t="shared" si="149"/>
        <v>1.4029456359213369E-4</v>
      </c>
      <c r="R3191" s="2" t="s">
        <v>19</v>
      </c>
    </row>
    <row r="3192" spans="1:18">
      <c r="A3192" s="3" t="s">
        <v>6220</v>
      </c>
      <c r="B3192" s="3" t="s">
        <v>1421</v>
      </c>
      <c r="C3192" s="2">
        <v>2487.2337363490501</v>
      </c>
      <c r="D3192" s="2">
        <v>2587.9622229596298</v>
      </c>
      <c r="E3192" s="2">
        <v>2515.6967778564699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f t="shared" si="147"/>
        <v>0</v>
      </c>
      <c r="P3192" s="2">
        <f t="shared" si="148"/>
        <v>0</v>
      </c>
      <c r="Q3192" s="2">
        <f t="shared" si="149"/>
        <v>1.4035749125199703E-4</v>
      </c>
      <c r="R3192" s="2" t="s">
        <v>19</v>
      </c>
    </row>
    <row r="3193" spans="1:18">
      <c r="A3193" s="3" t="s">
        <v>6221</v>
      </c>
      <c r="B3193" s="3" t="s">
        <v>6222</v>
      </c>
      <c r="C3193" s="2">
        <v>6190.5793864422403</v>
      </c>
      <c r="D3193" s="2">
        <v>5947.0757852100996</v>
      </c>
      <c r="E3193" s="2">
        <v>6025.7687968160499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f t="shared" si="147"/>
        <v>0</v>
      </c>
      <c r="P3193" s="2">
        <f t="shared" si="148"/>
        <v>0</v>
      </c>
      <c r="Q3193" s="2">
        <f t="shared" si="149"/>
        <v>1.4038620102578973E-4</v>
      </c>
      <c r="R3193" s="2" t="s">
        <v>19</v>
      </c>
    </row>
    <row r="3194" spans="1:18">
      <c r="A3194" s="3" t="s">
        <v>6223</v>
      </c>
      <c r="B3194" s="3" t="s">
        <v>2812</v>
      </c>
      <c r="C3194" s="2">
        <v>1442.04546799384</v>
      </c>
      <c r="D3194" s="2">
        <v>1483.6084899939499</v>
      </c>
      <c r="E3194" s="2">
        <v>1500.99853912498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f t="shared" si="147"/>
        <v>0</v>
      </c>
      <c r="P3194" s="2">
        <f t="shared" si="148"/>
        <v>0</v>
      </c>
      <c r="Q3194" s="2">
        <f t="shared" si="149"/>
        <v>1.4044737255893111E-4</v>
      </c>
      <c r="R3194" s="2" t="s">
        <v>19</v>
      </c>
    </row>
    <row r="3195" spans="1:18">
      <c r="A3195" s="3" t="s">
        <v>6224</v>
      </c>
      <c r="B3195" s="3" t="s">
        <v>6225</v>
      </c>
      <c r="C3195" s="2">
        <v>2150.2980445766502</v>
      </c>
      <c r="D3195" s="2">
        <v>2178.9088778791302</v>
      </c>
      <c r="E3195" s="2">
        <v>2238.43302449779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f t="shared" si="147"/>
        <v>0</v>
      </c>
      <c r="P3195" s="2">
        <f t="shared" si="148"/>
        <v>0</v>
      </c>
      <c r="Q3195" s="2">
        <f t="shared" si="149"/>
        <v>1.4057298895928282E-4</v>
      </c>
      <c r="R3195" s="2" t="s">
        <v>19</v>
      </c>
    </row>
    <row r="3196" spans="1:18">
      <c r="A3196" s="3" t="s">
        <v>6226</v>
      </c>
      <c r="B3196" s="3" t="s">
        <v>6227</v>
      </c>
      <c r="C3196" s="2">
        <v>3165.0343990982101</v>
      </c>
      <c r="D3196" s="2">
        <v>3195.67282172161</v>
      </c>
      <c r="E3196" s="2">
        <v>3071.67592726157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f t="shared" si="147"/>
        <v>0</v>
      </c>
      <c r="P3196" s="2">
        <f t="shared" si="148"/>
        <v>0</v>
      </c>
      <c r="Q3196" s="2">
        <f t="shared" si="149"/>
        <v>1.406345327820915E-4</v>
      </c>
      <c r="R3196" s="2" t="s">
        <v>19</v>
      </c>
    </row>
    <row r="3197" spans="1:18">
      <c r="A3197" s="3" t="s">
        <v>6228</v>
      </c>
      <c r="B3197" s="3" t="s">
        <v>6229</v>
      </c>
      <c r="C3197" s="2">
        <v>4767.1979946690299</v>
      </c>
      <c r="D3197" s="2">
        <v>4923.0879412337499</v>
      </c>
      <c r="E3197" s="2">
        <v>4954.4564932626299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f t="shared" si="147"/>
        <v>0</v>
      </c>
      <c r="P3197" s="2">
        <f t="shared" si="148"/>
        <v>0</v>
      </c>
      <c r="Q3197" s="2">
        <f t="shared" si="149"/>
        <v>1.4067025697402051E-4</v>
      </c>
      <c r="R3197" s="2" t="s">
        <v>19</v>
      </c>
    </row>
    <row r="3198" spans="1:18">
      <c r="A3198" s="3" t="s">
        <v>6230</v>
      </c>
      <c r="B3198" s="3" t="s">
        <v>6231</v>
      </c>
      <c r="C3198" s="2">
        <v>149.31260976503</v>
      </c>
      <c r="D3198" s="2">
        <v>146.28397771090701</v>
      </c>
      <c r="E3198" s="2">
        <v>152.422482212885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f t="shared" si="147"/>
        <v>0</v>
      </c>
      <c r="P3198" s="2">
        <f t="shared" si="148"/>
        <v>0</v>
      </c>
      <c r="Q3198" s="2">
        <f t="shared" si="149"/>
        <v>1.4077549455918681E-4</v>
      </c>
      <c r="R3198" s="2" t="s">
        <v>19</v>
      </c>
    </row>
    <row r="3199" spans="1:18">
      <c r="A3199" s="3" t="s">
        <v>6232</v>
      </c>
      <c r="B3199" s="3" t="s">
        <v>6233</v>
      </c>
      <c r="C3199" s="2">
        <v>7513.7641585047204</v>
      </c>
      <c r="D3199" s="2">
        <v>7334.9675984302503</v>
      </c>
      <c r="E3199" s="2">
        <v>7213.2125153888101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f t="shared" si="147"/>
        <v>0</v>
      </c>
      <c r="P3199" s="2">
        <f t="shared" si="148"/>
        <v>0</v>
      </c>
      <c r="Q3199" s="2">
        <f t="shared" si="149"/>
        <v>1.4083270697267772E-4</v>
      </c>
      <c r="R3199" s="2" t="s">
        <v>19</v>
      </c>
    </row>
    <row r="3200" spans="1:18">
      <c r="A3200" s="3" t="s">
        <v>6234</v>
      </c>
      <c r="B3200" s="3" t="s">
        <v>5075</v>
      </c>
      <c r="C3200" s="2">
        <v>2035.36662784962</v>
      </c>
      <c r="D3200" s="2">
        <v>2017.27411238374</v>
      </c>
      <c r="E3200" s="2">
        <v>2097.62368378684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f t="shared" si="147"/>
        <v>0</v>
      </c>
      <c r="P3200" s="2">
        <f t="shared" si="148"/>
        <v>0</v>
      </c>
      <c r="Q3200" s="2">
        <f t="shared" si="149"/>
        <v>1.4087071274535115E-4</v>
      </c>
      <c r="R3200" s="2" t="s">
        <v>19</v>
      </c>
    </row>
    <row r="3201" spans="1:18">
      <c r="A3201" s="3" t="s">
        <v>6235</v>
      </c>
      <c r="B3201" s="3" t="s">
        <v>6236</v>
      </c>
      <c r="C3201" s="2">
        <v>2322.20400976665</v>
      </c>
      <c r="D3201" s="2">
        <v>2242.1180040505101</v>
      </c>
      <c r="E3201" s="2">
        <v>2325.5315857623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f t="shared" si="147"/>
        <v>0</v>
      </c>
      <c r="P3201" s="2">
        <f t="shared" si="148"/>
        <v>0</v>
      </c>
      <c r="Q3201" s="2">
        <f t="shared" si="149"/>
        <v>1.4092916003678236E-4</v>
      </c>
      <c r="R3201" s="2" t="s">
        <v>19</v>
      </c>
    </row>
    <row r="3202" spans="1:18">
      <c r="A3202" s="3" t="s">
        <v>6237</v>
      </c>
      <c r="B3202" s="3" t="s">
        <v>6238</v>
      </c>
      <c r="C3202" s="2">
        <v>3963.6603973809001</v>
      </c>
      <c r="D3202" s="2">
        <v>3808.80134558399</v>
      </c>
      <c r="E3202" s="2">
        <v>3922.3385422782399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f t="shared" ref="O3202:O3265" si="150">AVERAGE(F3202:N3202)</f>
        <v>0</v>
      </c>
      <c r="P3202" s="2">
        <f t="shared" ref="P3202:P3265" si="151">AVERAGE(F3202:O3202)/AVERAGE(C3202:E3202)</f>
        <v>0</v>
      </c>
      <c r="Q3202" s="2">
        <f t="shared" ref="Q3202:Q3265" si="152">_xlfn.T.TEST(F3202:O3202,C3202:E3202,2,3)</f>
        <v>1.4100980115576067E-4</v>
      </c>
      <c r="R3202" s="2" t="s">
        <v>19</v>
      </c>
    </row>
    <row r="3203" spans="1:18">
      <c r="A3203" s="3" t="s">
        <v>6239</v>
      </c>
      <c r="B3203" s="3" t="s">
        <v>6240</v>
      </c>
      <c r="C3203" s="2">
        <v>3526.5280858977499</v>
      </c>
      <c r="D3203" s="2">
        <v>3395.23306291982</v>
      </c>
      <c r="E3203" s="2">
        <v>3510.07201895958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f t="shared" si="150"/>
        <v>0</v>
      </c>
      <c r="P3203" s="2">
        <f t="shared" si="151"/>
        <v>0</v>
      </c>
      <c r="Q3203" s="2">
        <f t="shared" si="152"/>
        <v>1.4101172447962372E-4</v>
      </c>
      <c r="R3203" s="2" t="s">
        <v>19</v>
      </c>
    </row>
    <row r="3204" spans="1:18">
      <c r="A3204" s="3" t="s">
        <v>6241</v>
      </c>
      <c r="B3204" s="3" t="s">
        <v>6242</v>
      </c>
      <c r="C3204" s="2">
        <v>1486.2498590427001</v>
      </c>
      <c r="D3204" s="2">
        <v>1543.2056660983999</v>
      </c>
      <c r="E3204" s="2">
        <v>1537.2896063185201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3">
        <f t="shared" si="150"/>
        <v>0</v>
      </c>
      <c r="P3204" s="2">
        <f t="shared" si="151"/>
        <v>0</v>
      </c>
      <c r="Q3204" s="2">
        <f t="shared" si="152"/>
        <v>1.4103882276790818E-4</v>
      </c>
      <c r="R3204" s="2" t="s">
        <v>19</v>
      </c>
    </row>
    <row r="3205" spans="1:18">
      <c r="A3205" s="3" t="s">
        <v>6243</v>
      </c>
      <c r="B3205" s="3" t="s">
        <v>6244</v>
      </c>
      <c r="C3205" s="2">
        <v>1848.7258656433301</v>
      </c>
      <c r="D3205" s="2">
        <v>1774.3704703823</v>
      </c>
      <c r="E3205" s="2">
        <v>1807.2951462384899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f t="shared" si="150"/>
        <v>0</v>
      </c>
      <c r="P3205" s="2">
        <f t="shared" si="151"/>
        <v>0</v>
      </c>
      <c r="Q3205" s="2">
        <f t="shared" si="152"/>
        <v>1.4119598365160452E-4</v>
      </c>
      <c r="R3205" s="2" t="s">
        <v>19</v>
      </c>
    </row>
    <row r="3206" spans="1:18">
      <c r="A3206" s="3" t="s">
        <v>6245</v>
      </c>
      <c r="B3206" s="3" t="s">
        <v>6246</v>
      </c>
      <c r="C3206" s="2">
        <v>2395.8779948480801</v>
      </c>
      <c r="D3206" s="2">
        <v>2325.1928555900399</v>
      </c>
      <c r="E3206" s="2">
        <v>2303.75694544617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f t="shared" si="150"/>
        <v>0</v>
      </c>
      <c r="P3206" s="2">
        <f t="shared" si="151"/>
        <v>0</v>
      </c>
      <c r="Q3206" s="2">
        <f t="shared" si="152"/>
        <v>1.4123331497060786E-4</v>
      </c>
      <c r="R3206" s="2" t="s">
        <v>19</v>
      </c>
    </row>
    <row r="3207" spans="1:18">
      <c r="A3207" s="3" t="s">
        <v>6247</v>
      </c>
      <c r="B3207" s="3" t="s">
        <v>6248</v>
      </c>
      <c r="C3207" s="2">
        <v>2754.4247222443701</v>
      </c>
      <c r="D3207" s="2">
        <v>2705.3506001350502</v>
      </c>
      <c r="E3207" s="2">
        <v>2643.4413343777501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f t="shared" si="150"/>
        <v>0</v>
      </c>
      <c r="P3207" s="2">
        <f t="shared" si="151"/>
        <v>0</v>
      </c>
      <c r="Q3207" s="2">
        <f t="shared" si="152"/>
        <v>1.4128698549529246E-4</v>
      </c>
      <c r="R3207" s="2" t="s">
        <v>19</v>
      </c>
    </row>
    <row r="3208" spans="1:18">
      <c r="A3208" s="3" t="s">
        <v>6249</v>
      </c>
      <c r="B3208" s="3" t="s">
        <v>6250</v>
      </c>
      <c r="C3208" s="2">
        <v>5137.5325596783396</v>
      </c>
      <c r="D3208" s="2">
        <v>4962.8193919700398</v>
      </c>
      <c r="E3208" s="2">
        <v>4954.4564932626299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f t="shared" si="150"/>
        <v>0</v>
      </c>
      <c r="P3208" s="2">
        <f t="shared" si="151"/>
        <v>0</v>
      </c>
      <c r="Q3208" s="2">
        <f t="shared" si="152"/>
        <v>1.4140448409795327E-4</v>
      </c>
      <c r="R3208" s="2" t="s">
        <v>19</v>
      </c>
    </row>
    <row r="3209" spans="1:18">
      <c r="A3209" s="3" t="s">
        <v>6251</v>
      </c>
      <c r="B3209" s="3" t="s">
        <v>6252</v>
      </c>
      <c r="C3209" s="2">
        <v>2367.3907206166</v>
      </c>
      <c r="D3209" s="2">
        <v>2271.9165921027302</v>
      </c>
      <c r="E3209" s="2">
        <v>2316.8217296358498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f t="shared" si="150"/>
        <v>0</v>
      </c>
      <c r="P3209" s="2">
        <f t="shared" si="151"/>
        <v>0</v>
      </c>
      <c r="Q3209" s="2">
        <f t="shared" si="152"/>
        <v>1.4142117518765876E-4</v>
      </c>
      <c r="R3209" s="2" t="s">
        <v>19</v>
      </c>
    </row>
    <row r="3210" spans="1:18">
      <c r="A3210" s="3" t="s">
        <v>6253</v>
      </c>
      <c r="B3210" s="3" t="s">
        <v>6254</v>
      </c>
      <c r="C3210" s="2">
        <v>1808.45075379882</v>
      </c>
      <c r="D3210" s="2">
        <v>1852.9303843381599</v>
      </c>
      <c r="E3210" s="2">
        <v>1884.2322086888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f t="shared" si="150"/>
        <v>0</v>
      </c>
      <c r="P3210" s="2">
        <f t="shared" si="151"/>
        <v>0</v>
      </c>
      <c r="Q3210" s="2">
        <f t="shared" si="152"/>
        <v>1.4143320517255684E-4</v>
      </c>
      <c r="R3210" s="2" t="s">
        <v>19</v>
      </c>
    </row>
    <row r="3211" spans="1:18">
      <c r="A3211" s="3" t="s">
        <v>6255</v>
      </c>
      <c r="B3211" s="3" t="s">
        <v>6256</v>
      </c>
      <c r="C3211" s="2">
        <v>638.50787070572198</v>
      </c>
      <c r="D3211" s="2">
        <v>656.47192466561501</v>
      </c>
      <c r="E3211" s="2">
        <v>664.85235098572696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f t="shared" si="150"/>
        <v>0</v>
      </c>
      <c r="P3211" s="2">
        <f t="shared" si="151"/>
        <v>0</v>
      </c>
      <c r="Q3211" s="2">
        <f t="shared" si="152"/>
        <v>1.4146786878145007E-4</v>
      </c>
      <c r="R3211" s="2" t="s">
        <v>19</v>
      </c>
    </row>
    <row r="3212" spans="1:18">
      <c r="A3212" s="3" t="s">
        <v>6257</v>
      </c>
      <c r="B3212" s="3" t="s">
        <v>6258</v>
      </c>
      <c r="C3212" s="2">
        <v>819.25471410549505</v>
      </c>
      <c r="D3212" s="2">
        <v>788.30810210877905</v>
      </c>
      <c r="E3212" s="2">
        <v>814.37154782312803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f t="shared" si="150"/>
        <v>0</v>
      </c>
      <c r="P3212" s="2">
        <f t="shared" si="151"/>
        <v>0</v>
      </c>
      <c r="Q3212" s="2">
        <f t="shared" si="152"/>
        <v>1.4154065172088017E-4</v>
      </c>
      <c r="R3212" s="2" t="s">
        <v>19</v>
      </c>
    </row>
    <row r="3213" spans="1:18">
      <c r="A3213" s="3" t="s">
        <v>6259</v>
      </c>
      <c r="B3213" s="3" t="s">
        <v>6260</v>
      </c>
      <c r="C3213" s="2">
        <v>2523.5795689892302</v>
      </c>
      <c r="D3213" s="2">
        <v>2618.6637985285902</v>
      </c>
      <c r="E3213" s="2">
        <v>2531.6648474216299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f t="shared" si="150"/>
        <v>0</v>
      </c>
      <c r="P3213" s="2">
        <f t="shared" si="151"/>
        <v>0</v>
      </c>
      <c r="Q3213" s="2">
        <f t="shared" si="152"/>
        <v>1.4155187703325346E-4</v>
      </c>
      <c r="R3213" s="2" t="s">
        <v>19</v>
      </c>
    </row>
    <row r="3214" spans="1:18">
      <c r="A3214" s="3" t="s">
        <v>6261</v>
      </c>
      <c r="B3214" s="3" t="s">
        <v>6262</v>
      </c>
      <c r="C3214" s="2">
        <v>4148.3365199850195</v>
      </c>
      <c r="D3214" s="2">
        <v>4111.3021636898802</v>
      </c>
      <c r="E3214" s="2">
        <v>3987.6624632266198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f t="shared" si="150"/>
        <v>0</v>
      </c>
      <c r="P3214" s="2">
        <f t="shared" si="151"/>
        <v>0</v>
      </c>
      <c r="Q3214" s="2">
        <f t="shared" si="152"/>
        <v>1.4155492144258863E-4</v>
      </c>
      <c r="R3214" s="2" t="s">
        <v>19</v>
      </c>
    </row>
    <row r="3215" spans="1:18">
      <c r="A3215" s="3" t="s">
        <v>6263</v>
      </c>
      <c r="B3215" s="3" t="s">
        <v>6264</v>
      </c>
      <c r="C3215" s="2">
        <v>2147.3510851733899</v>
      </c>
      <c r="D3215" s="2">
        <v>2089.5131137224598</v>
      </c>
      <c r="E3215" s="2">
        <v>2176.0123889248998</v>
      </c>
      <c r="F3215" s="3">
        <v>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f t="shared" si="150"/>
        <v>0</v>
      </c>
      <c r="P3215" s="2">
        <f t="shared" si="151"/>
        <v>0</v>
      </c>
      <c r="Q3215" s="2">
        <f t="shared" si="152"/>
        <v>1.4159702993605226E-4</v>
      </c>
      <c r="R3215" s="2" t="s">
        <v>19</v>
      </c>
    </row>
    <row r="3216" spans="1:18">
      <c r="A3216" s="3" t="s">
        <v>6265</v>
      </c>
      <c r="B3216" s="3" t="s">
        <v>6266</v>
      </c>
      <c r="C3216" s="2">
        <v>1465.6211432199</v>
      </c>
      <c r="D3216" s="2">
        <v>1424.9143014062399</v>
      </c>
      <c r="E3216" s="2">
        <v>1483.5788268720801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f t="shared" si="150"/>
        <v>0</v>
      </c>
      <c r="P3216" s="2">
        <f t="shared" si="151"/>
        <v>0</v>
      </c>
      <c r="Q3216" s="2">
        <f t="shared" si="152"/>
        <v>1.4163841077597219E-4</v>
      </c>
      <c r="R3216" s="2" t="s">
        <v>19</v>
      </c>
    </row>
    <row r="3217" spans="1:18">
      <c r="A3217" s="3" t="s">
        <v>6267</v>
      </c>
      <c r="B3217" s="3" t="s">
        <v>6268</v>
      </c>
      <c r="C3217" s="2">
        <v>2232.8129078678498</v>
      </c>
      <c r="D3217" s="2">
        <v>2144.5953522432401</v>
      </c>
      <c r="E3217" s="2">
        <v>2173.1091035494101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f t="shared" si="150"/>
        <v>0</v>
      </c>
      <c r="P3217" s="2">
        <f t="shared" si="151"/>
        <v>0</v>
      </c>
      <c r="Q3217" s="2">
        <f t="shared" si="152"/>
        <v>1.4166320396043262E-4</v>
      </c>
      <c r="R3217" s="2" t="s">
        <v>19</v>
      </c>
    </row>
    <row r="3218" spans="1:18">
      <c r="A3218" s="3" t="s">
        <v>6269</v>
      </c>
      <c r="B3218" s="3" t="s">
        <v>6270</v>
      </c>
      <c r="C3218" s="2">
        <v>2402.7542334556802</v>
      </c>
      <c r="D3218" s="2">
        <v>2364.9243063263302</v>
      </c>
      <c r="E3218" s="2">
        <v>2463.4376410977702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f t="shared" si="150"/>
        <v>0</v>
      </c>
      <c r="P3218" s="2">
        <f t="shared" si="151"/>
        <v>0</v>
      </c>
      <c r="Q3218" s="2">
        <f t="shared" si="152"/>
        <v>1.416674246352979E-4</v>
      </c>
      <c r="R3218" s="2" t="s">
        <v>19</v>
      </c>
    </row>
    <row r="3219" spans="1:18">
      <c r="A3219" s="3" t="s">
        <v>6271</v>
      </c>
      <c r="B3219" s="3" t="s">
        <v>6272</v>
      </c>
      <c r="C3219" s="2">
        <v>2430.2591878860799</v>
      </c>
      <c r="D3219" s="2">
        <v>2354.99144364226</v>
      </c>
      <c r="E3219" s="2">
        <v>2448.9212142203501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f t="shared" si="150"/>
        <v>0</v>
      </c>
      <c r="P3219" s="2">
        <f t="shared" si="151"/>
        <v>0</v>
      </c>
      <c r="Q3219" s="2">
        <f t="shared" si="152"/>
        <v>1.4171826464659244E-4</v>
      </c>
      <c r="R3219" s="2" t="s">
        <v>19</v>
      </c>
    </row>
    <row r="3220" spans="1:18">
      <c r="A3220" s="3" t="s">
        <v>6273</v>
      </c>
      <c r="B3220" s="3" t="s">
        <v>6274</v>
      </c>
      <c r="C3220" s="2">
        <v>1254.4223859864701</v>
      </c>
      <c r="D3220" s="2">
        <v>1207.2943098733499</v>
      </c>
      <c r="E3220" s="2">
        <v>1215.0249296398499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f t="shared" si="150"/>
        <v>0</v>
      </c>
      <c r="P3220" s="2">
        <f t="shared" si="151"/>
        <v>0</v>
      </c>
      <c r="Q3220" s="2">
        <f t="shared" si="152"/>
        <v>1.4173846350325501E-4</v>
      </c>
      <c r="R3220" s="2" t="s">
        <v>19</v>
      </c>
    </row>
    <row r="3221" spans="1:18">
      <c r="A3221" s="3" t="s">
        <v>6275</v>
      </c>
      <c r="B3221" s="3" t="s">
        <v>6276</v>
      </c>
      <c r="C3221" s="2">
        <v>5000.9901073274305</v>
      </c>
      <c r="D3221" s="2">
        <v>5202.1110839045496</v>
      </c>
      <c r="E3221" s="2">
        <v>5157.6864695464801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f t="shared" si="150"/>
        <v>0</v>
      </c>
      <c r="P3221" s="2">
        <f t="shared" si="151"/>
        <v>0</v>
      </c>
      <c r="Q3221" s="2">
        <f t="shared" si="152"/>
        <v>1.4189788151971751E-4</v>
      </c>
      <c r="R3221" s="2" t="s">
        <v>19</v>
      </c>
    </row>
    <row r="3222" spans="1:18">
      <c r="A3222" s="3" t="s">
        <v>6277</v>
      </c>
      <c r="B3222" s="3" t="s">
        <v>4438</v>
      </c>
      <c r="C3222" s="2">
        <v>2706.2910519911702</v>
      </c>
      <c r="D3222" s="2">
        <v>2604.21599826084</v>
      </c>
      <c r="E3222" s="2">
        <v>2621.6666940616201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f t="shared" si="150"/>
        <v>0</v>
      </c>
      <c r="P3222" s="2">
        <f t="shared" si="151"/>
        <v>0</v>
      </c>
      <c r="Q3222" s="2">
        <f t="shared" si="152"/>
        <v>1.4209702321097204E-4</v>
      </c>
      <c r="R3222" s="2" t="s">
        <v>19</v>
      </c>
    </row>
    <row r="3223" spans="1:18">
      <c r="A3223" s="3" t="s">
        <v>6278</v>
      </c>
      <c r="B3223" s="3" t="s">
        <v>6279</v>
      </c>
      <c r="C3223" s="2">
        <v>2280.9465781210502</v>
      </c>
      <c r="D3223" s="2">
        <v>2198.7746032472801</v>
      </c>
      <c r="E3223" s="2">
        <v>2277.6273770668199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f t="shared" si="150"/>
        <v>0</v>
      </c>
      <c r="P3223" s="2">
        <f t="shared" si="151"/>
        <v>0</v>
      </c>
      <c r="Q3223" s="2">
        <f t="shared" si="152"/>
        <v>1.4211282628432876E-4</v>
      </c>
      <c r="R3223" s="2" t="s">
        <v>19</v>
      </c>
    </row>
    <row r="3224" spans="1:18">
      <c r="A3224" s="3" t="s">
        <v>6280</v>
      </c>
      <c r="B3224" s="3" t="s">
        <v>6281</v>
      </c>
      <c r="C3224" s="2">
        <v>4301.5784089543904</v>
      </c>
      <c r="D3224" s="2">
        <v>4476.1091204504201</v>
      </c>
      <c r="E3224" s="2">
        <v>4433.3167683633401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f t="shared" si="150"/>
        <v>0</v>
      </c>
      <c r="P3224" s="2">
        <f t="shared" si="151"/>
        <v>0</v>
      </c>
      <c r="Q3224" s="2">
        <f t="shared" si="152"/>
        <v>1.4220013759259331E-4</v>
      </c>
      <c r="R3224" s="2" t="s">
        <v>19</v>
      </c>
    </row>
    <row r="3225" spans="1:18">
      <c r="A3225" s="3" t="s">
        <v>6282</v>
      </c>
      <c r="B3225" s="3" t="s">
        <v>6283</v>
      </c>
      <c r="C3225" s="2">
        <v>2098.2350951191102</v>
      </c>
      <c r="D3225" s="2">
        <v>2143.6923647264998</v>
      </c>
      <c r="E3225" s="2">
        <v>2056.9776885300698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f t="shared" si="150"/>
        <v>0</v>
      </c>
      <c r="P3225" s="2">
        <f t="shared" si="151"/>
        <v>0</v>
      </c>
      <c r="Q3225" s="2">
        <f t="shared" si="152"/>
        <v>1.4222080593367348E-4</v>
      </c>
      <c r="R3225" s="2" t="s">
        <v>19</v>
      </c>
    </row>
    <row r="3226" spans="1:18">
      <c r="A3226" s="3" t="s">
        <v>6284</v>
      </c>
      <c r="B3226" s="3" t="s">
        <v>6285</v>
      </c>
      <c r="C3226" s="2">
        <v>1923.3821705258499</v>
      </c>
      <c r="D3226" s="2">
        <v>1889.0498850075201</v>
      </c>
      <c r="E3226" s="2">
        <v>1968.42748457783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f t="shared" si="150"/>
        <v>0</v>
      </c>
      <c r="P3226" s="2">
        <f t="shared" si="151"/>
        <v>0</v>
      </c>
      <c r="Q3226" s="2">
        <f t="shared" si="152"/>
        <v>1.4223569549468988E-4</v>
      </c>
      <c r="R3226" s="2" t="s">
        <v>19</v>
      </c>
    </row>
    <row r="3227" spans="1:18">
      <c r="A3227" s="3" t="s">
        <v>6286</v>
      </c>
      <c r="B3227" s="3" t="s">
        <v>6287</v>
      </c>
      <c r="C3227" s="2">
        <v>2222.00739005591</v>
      </c>
      <c r="D3227" s="2">
        <v>2311.64804283903</v>
      </c>
      <c r="E3227" s="2">
        <v>2244.23959524876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f t="shared" si="150"/>
        <v>0</v>
      </c>
      <c r="P3227" s="2">
        <f t="shared" si="151"/>
        <v>0</v>
      </c>
      <c r="Q3227" s="2">
        <f t="shared" si="152"/>
        <v>1.4226018952819466E-4</v>
      </c>
      <c r="R3227" s="2" t="s">
        <v>19</v>
      </c>
    </row>
    <row r="3228" spans="1:18">
      <c r="A3228" s="3" t="s">
        <v>6288</v>
      </c>
      <c r="B3228" s="3" t="s">
        <v>6289</v>
      </c>
      <c r="C3228" s="2">
        <v>2237.72450687328</v>
      </c>
      <c r="D3228" s="2">
        <v>2245.7299541174498</v>
      </c>
      <c r="E3228" s="2">
        <v>2322.6283003868198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f t="shared" si="150"/>
        <v>0</v>
      </c>
      <c r="P3228" s="2">
        <f t="shared" si="151"/>
        <v>0</v>
      </c>
      <c r="Q3228" s="2">
        <f t="shared" si="152"/>
        <v>1.4229810359237612E-4</v>
      </c>
      <c r="R3228" s="2" t="s">
        <v>19</v>
      </c>
    </row>
    <row r="3229" spans="1:18">
      <c r="A3229" s="3" t="s">
        <v>6290</v>
      </c>
      <c r="B3229" s="3" t="s">
        <v>5885</v>
      </c>
      <c r="C3229" s="2">
        <v>592.33884005469304</v>
      </c>
      <c r="D3229" s="2">
        <v>570.68811057588596</v>
      </c>
      <c r="E3229" s="2">
        <v>590.81857391089704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f t="shared" si="150"/>
        <v>0</v>
      </c>
      <c r="P3229" s="2">
        <f t="shared" si="151"/>
        <v>0</v>
      </c>
      <c r="Q3229" s="2">
        <f t="shared" si="152"/>
        <v>1.4241239119441298E-4</v>
      </c>
      <c r="R3229" s="2" t="s">
        <v>19</v>
      </c>
    </row>
    <row r="3230" spans="1:18">
      <c r="A3230" s="3" t="s">
        <v>6291</v>
      </c>
      <c r="B3230" s="3" t="s">
        <v>6292</v>
      </c>
      <c r="C3230" s="2">
        <v>2064.8362218821899</v>
      </c>
      <c r="D3230" s="2">
        <v>2029.9159376180201</v>
      </c>
      <c r="E3230" s="2">
        <v>2115.0433960397399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f t="shared" si="150"/>
        <v>0</v>
      </c>
      <c r="P3230" s="2">
        <f t="shared" si="151"/>
        <v>0</v>
      </c>
      <c r="Q3230" s="2">
        <f t="shared" si="152"/>
        <v>1.4242840952897033E-4</v>
      </c>
      <c r="R3230" s="2" t="s">
        <v>19</v>
      </c>
    </row>
    <row r="3231" spans="1:18">
      <c r="A3231" s="3" t="s">
        <v>6293</v>
      </c>
      <c r="B3231" s="3" t="s">
        <v>6294</v>
      </c>
      <c r="C3231" s="2">
        <v>2184.67923761465</v>
      </c>
      <c r="D3231" s="2">
        <v>2211.4164284815502</v>
      </c>
      <c r="E3231" s="2">
        <v>2123.7532521661901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f t="shared" si="150"/>
        <v>0</v>
      </c>
      <c r="P3231" s="2">
        <f t="shared" si="151"/>
        <v>0</v>
      </c>
      <c r="Q3231" s="2">
        <f t="shared" si="152"/>
        <v>1.4243172486849099E-4</v>
      </c>
      <c r="R3231" s="2" t="s">
        <v>19</v>
      </c>
    </row>
    <row r="3232" spans="1:18">
      <c r="A3232" s="3" t="s">
        <v>6295</v>
      </c>
      <c r="B3232" s="3" t="s">
        <v>6296</v>
      </c>
      <c r="C3232" s="2">
        <v>2032.41966844636</v>
      </c>
      <c r="D3232" s="2">
        <v>1967.6097989633699</v>
      </c>
      <c r="E3232" s="2">
        <v>2045.3645470281399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3">
        <f t="shared" si="150"/>
        <v>0</v>
      </c>
      <c r="P3232" s="2">
        <f t="shared" si="151"/>
        <v>0</v>
      </c>
      <c r="Q3232" s="2">
        <f t="shared" si="152"/>
        <v>1.4244021589506913E-4</v>
      </c>
      <c r="R3232" s="2" t="s">
        <v>19</v>
      </c>
    </row>
    <row r="3233" spans="1:18">
      <c r="A3233" s="3" t="s">
        <v>6297</v>
      </c>
      <c r="B3233" s="3" t="s">
        <v>6298</v>
      </c>
      <c r="C3233" s="2">
        <v>2298.62833454059</v>
      </c>
      <c r="D3233" s="2">
        <v>2319.7749304896302</v>
      </c>
      <c r="E3233" s="2">
        <v>2390.8555067106799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3">
        <f t="shared" si="150"/>
        <v>0</v>
      </c>
      <c r="P3233" s="2">
        <f t="shared" si="151"/>
        <v>0</v>
      </c>
      <c r="Q3233" s="2">
        <f t="shared" si="152"/>
        <v>1.4250526648078768E-4</v>
      </c>
      <c r="R3233" s="2" t="s">
        <v>19</v>
      </c>
    </row>
    <row r="3234" spans="1:18">
      <c r="A3234" s="3" t="s">
        <v>6299</v>
      </c>
      <c r="B3234" s="3" t="s">
        <v>6300</v>
      </c>
      <c r="C3234" s="2">
        <v>2188.6085168189902</v>
      </c>
      <c r="D3234" s="2">
        <v>2267.4016545190598</v>
      </c>
      <c r="E3234" s="2">
        <v>2270.3691636281101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3">
        <f t="shared" si="150"/>
        <v>0</v>
      </c>
      <c r="P3234" s="2">
        <f t="shared" si="151"/>
        <v>0</v>
      </c>
      <c r="Q3234" s="2">
        <f t="shared" si="152"/>
        <v>1.4255103755723693E-4</v>
      </c>
      <c r="R3234" s="2" t="s">
        <v>19</v>
      </c>
    </row>
    <row r="3235" spans="1:18">
      <c r="A3235" s="3" t="s">
        <v>6301</v>
      </c>
      <c r="B3235" s="3" t="s">
        <v>6302</v>
      </c>
      <c r="C3235" s="2">
        <v>4055.9984586829601</v>
      </c>
      <c r="D3235" s="2">
        <v>3891.8761971235199</v>
      </c>
      <c r="E3235" s="2">
        <v>3967.3394655982302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f t="shared" si="150"/>
        <v>0</v>
      </c>
      <c r="P3235" s="2">
        <f t="shared" si="151"/>
        <v>0</v>
      </c>
      <c r="Q3235" s="2">
        <f t="shared" si="152"/>
        <v>1.4257207797057972E-4</v>
      </c>
      <c r="R3235" s="2" t="s">
        <v>19</v>
      </c>
    </row>
    <row r="3236" spans="1:18">
      <c r="A3236" s="3" t="s">
        <v>6303</v>
      </c>
      <c r="B3236" s="3" t="s">
        <v>6304</v>
      </c>
      <c r="C3236" s="2">
        <v>4759.3394362603403</v>
      </c>
      <c r="D3236" s="2">
        <v>4684.6992368159699</v>
      </c>
      <c r="E3236" s="2">
        <v>4880.4227161877998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3">
        <f t="shared" si="150"/>
        <v>0</v>
      </c>
      <c r="P3236" s="2">
        <f t="shared" si="151"/>
        <v>0</v>
      </c>
      <c r="Q3236" s="2">
        <f t="shared" si="152"/>
        <v>1.4261762783316742E-4</v>
      </c>
      <c r="R3236" s="2" t="s">
        <v>19</v>
      </c>
    </row>
    <row r="3237" spans="1:18">
      <c r="A3237" s="3" t="s">
        <v>6305</v>
      </c>
      <c r="B3237" s="3" t="s">
        <v>6306</v>
      </c>
      <c r="C3237" s="2">
        <v>1928.2937695312801</v>
      </c>
      <c r="D3237" s="2">
        <v>1951.3560236621599</v>
      </c>
      <c r="E3237" s="2">
        <v>1874.07070987461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f t="shared" si="150"/>
        <v>0</v>
      </c>
      <c r="P3237" s="2">
        <f t="shared" si="151"/>
        <v>0</v>
      </c>
      <c r="Q3237" s="2">
        <f t="shared" si="152"/>
        <v>1.4262077461870415E-4</v>
      </c>
      <c r="R3237" s="2" t="s">
        <v>19</v>
      </c>
    </row>
    <row r="3238" spans="1:18">
      <c r="A3238" s="3" t="s">
        <v>6307</v>
      </c>
      <c r="B3238" s="3" t="s">
        <v>6308</v>
      </c>
      <c r="C3238" s="2">
        <v>2455.7995027143102</v>
      </c>
      <c r="D3238" s="2">
        <v>2503.9843839033701</v>
      </c>
      <c r="E3238" s="2">
        <v>2402.4686482126099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3">
        <f t="shared" si="150"/>
        <v>0</v>
      </c>
      <c r="P3238" s="2">
        <f t="shared" si="151"/>
        <v>0</v>
      </c>
      <c r="Q3238" s="2">
        <f t="shared" si="152"/>
        <v>1.4268734144357595E-4</v>
      </c>
      <c r="R3238" s="2" t="s">
        <v>19</v>
      </c>
    </row>
    <row r="3239" spans="1:18">
      <c r="A3239" s="3" t="s">
        <v>6309</v>
      </c>
      <c r="B3239" s="3" t="s">
        <v>6310</v>
      </c>
      <c r="C3239" s="2">
        <v>4191.5585912327897</v>
      </c>
      <c r="D3239" s="2">
        <v>4064.3468128197201</v>
      </c>
      <c r="E3239" s="2">
        <v>4228.63514939175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f t="shared" si="150"/>
        <v>0</v>
      </c>
      <c r="P3239" s="2">
        <f t="shared" si="151"/>
        <v>0</v>
      </c>
      <c r="Q3239" s="2">
        <f t="shared" si="152"/>
        <v>1.4287676684705404E-4</v>
      </c>
      <c r="R3239" s="2" t="s">
        <v>19</v>
      </c>
    </row>
    <row r="3240" spans="1:18">
      <c r="A3240" s="3" t="s">
        <v>6311</v>
      </c>
      <c r="B3240" s="3" t="s">
        <v>6312</v>
      </c>
      <c r="C3240" s="2">
        <v>2534.38508680117</v>
      </c>
      <c r="D3240" s="2">
        <v>2516.6262091376402</v>
      </c>
      <c r="E3240" s="2">
        <v>2615.8601233106501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f t="shared" si="150"/>
        <v>0</v>
      </c>
      <c r="P3240" s="2">
        <f t="shared" si="151"/>
        <v>0</v>
      </c>
      <c r="Q3240" s="2">
        <f t="shared" si="152"/>
        <v>1.4288079429023215E-4</v>
      </c>
      <c r="R3240" s="2" t="s">
        <v>19</v>
      </c>
    </row>
    <row r="3241" spans="1:18">
      <c r="A3241" s="3" t="s">
        <v>6313</v>
      </c>
      <c r="B3241" s="3" t="s">
        <v>641</v>
      </c>
      <c r="C3241" s="2">
        <v>2575.6425184467698</v>
      </c>
      <c r="D3241" s="2">
        <v>2473.2828083344102</v>
      </c>
      <c r="E3241" s="2">
        <v>2506.9869217300202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f t="shared" si="150"/>
        <v>0</v>
      </c>
      <c r="P3241" s="2">
        <f t="shared" si="151"/>
        <v>0</v>
      </c>
      <c r="Q3241" s="2">
        <f t="shared" si="152"/>
        <v>1.4295892383123354E-4</v>
      </c>
      <c r="R3241" s="2" t="s">
        <v>19</v>
      </c>
    </row>
    <row r="3242" spans="1:18">
      <c r="A3242" s="3" t="s">
        <v>6314</v>
      </c>
      <c r="B3242" s="3" t="s">
        <v>6315</v>
      </c>
      <c r="C3242" s="2">
        <v>1319.2554928581301</v>
      </c>
      <c r="D3242" s="2">
        <v>1300.3020240969499</v>
      </c>
      <c r="E3242" s="2">
        <v>1354.38262766306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f t="shared" si="150"/>
        <v>0</v>
      </c>
      <c r="P3242" s="2">
        <f t="shared" si="151"/>
        <v>0</v>
      </c>
      <c r="Q3242" s="2">
        <f t="shared" si="152"/>
        <v>1.4301022195333337E-4</v>
      </c>
      <c r="R3242" s="2" t="s">
        <v>19</v>
      </c>
    </row>
    <row r="3243" spans="1:18">
      <c r="A3243" s="3" t="s">
        <v>6316</v>
      </c>
      <c r="B3243" s="3" t="s">
        <v>6317</v>
      </c>
      <c r="C3243" s="2">
        <v>2205.3079534374501</v>
      </c>
      <c r="D3243" s="2">
        <v>2273.7225671361998</v>
      </c>
      <c r="E3243" s="2">
        <v>2186.1738877390899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f t="shared" si="150"/>
        <v>0</v>
      </c>
      <c r="P3243" s="2">
        <f t="shared" si="151"/>
        <v>0</v>
      </c>
      <c r="Q3243" s="2">
        <f t="shared" si="152"/>
        <v>1.4303579335233043E-4</v>
      </c>
      <c r="R3243" s="2" t="s">
        <v>19</v>
      </c>
    </row>
    <row r="3244" spans="1:18">
      <c r="A3244" s="3" t="s">
        <v>6318</v>
      </c>
      <c r="B3244" s="3" t="s">
        <v>6319</v>
      </c>
      <c r="C3244" s="2">
        <v>2585.4657164576302</v>
      </c>
      <c r="D3244" s="2">
        <v>2552.7457098069999</v>
      </c>
      <c r="E3244" s="2">
        <v>2657.9577612551602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3">
        <f t="shared" si="150"/>
        <v>0</v>
      </c>
      <c r="P3244" s="2">
        <f t="shared" si="151"/>
        <v>0</v>
      </c>
      <c r="Q3244" s="2">
        <f t="shared" si="152"/>
        <v>1.430689822994043E-4</v>
      </c>
      <c r="R3244" s="2" t="s">
        <v>19</v>
      </c>
    </row>
    <row r="3245" spans="1:18">
      <c r="A3245" s="3" t="s">
        <v>6320</v>
      </c>
      <c r="B3245" s="3" t="s">
        <v>6321</v>
      </c>
      <c r="C3245" s="2">
        <v>2461.6934215208298</v>
      </c>
      <c r="D3245" s="2">
        <v>2366.7302813597998</v>
      </c>
      <c r="E3245" s="2">
        <v>2387.9522213351902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3">
        <f t="shared" si="150"/>
        <v>0</v>
      </c>
      <c r="P3245" s="2">
        <f t="shared" si="151"/>
        <v>0</v>
      </c>
      <c r="Q3245" s="2">
        <f t="shared" si="152"/>
        <v>1.4308809004091077E-4</v>
      </c>
      <c r="R3245" s="2" t="s">
        <v>19</v>
      </c>
    </row>
    <row r="3246" spans="1:18">
      <c r="A3246" s="3" t="s">
        <v>6322</v>
      </c>
      <c r="B3246" s="3" t="s">
        <v>6323</v>
      </c>
      <c r="C3246" s="2">
        <v>4918.4752440362299</v>
      </c>
      <c r="D3246" s="2">
        <v>4834.5951645938203</v>
      </c>
      <c r="E3246" s="2">
        <v>4719.2903778484697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f t="shared" si="150"/>
        <v>0</v>
      </c>
      <c r="P3246" s="2">
        <f t="shared" si="151"/>
        <v>0</v>
      </c>
      <c r="Q3246" s="2">
        <f t="shared" si="152"/>
        <v>1.4321557332749291E-4</v>
      </c>
      <c r="R3246" s="2" t="s">
        <v>19</v>
      </c>
    </row>
    <row r="3247" spans="1:18">
      <c r="A3247" s="3" t="s">
        <v>6324</v>
      </c>
      <c r="B3247" s="3" t="s">
        <v>6325</v>
      </c>
      <c r="C3247" s="2">
        <v>2612.9706708880299</v>
      </c>
      <c r="D3247" s="2">
        <v>2628.5966612126599</v>
      </c>
      <c r="E3247" s="2">
        <v>2528.7615620461502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3">
        <f t="shared" si="150"/>
        <v>0</v>
      </c>
      <c r="P3247" s="2">
        <f t="shared" si="151"/>
        <v>0</v>
      </c>
      <c r="Q3247" s="2">
        <f t="shared" si="152"/>
        <v>1.4325310196545637E-4</v>
      </c>
      <c r="R3247" s="2" t="s">
        <v>19</v>
      </c>
    </row>
    <row r="3248" spans="1:18">
      <c r="A3248" s="3" t="s">
        <v>6326</v>
      </c>
      <c r="B3248" s="3" t="s">
        <v>4904</v>
      </c>
      <c r="C3248" s="2">
        <v>2329.08024837425</v>
      </c>
      <c r="D3248" s="2">
        <v>2345.9615684749201</v>
      </c>
      <c r="E3248" s="2">
        <v>2255.8527367506899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f t="shared" si="150"/>
        <v>0</v>
      </c>
      <c r="P3248" s="2">
        <f t="shared" si="151"/>
        <v>0</v>
      </c>
      <c r="Q3248" s="2">
        <f t="shared" si="152"/>
        <v>1.4326253597236866E-4</v>
      </c>
      <c r="R3248" s="2" t="s">
        <v>19</v>
      </c>
    </row>
    <row r="3249" spans="1:18">
      <c r="A3249" s="3" t="s">
        <v>6327</v>
      </c>
      <c r="B3249" s="3" t="s">
        <v>6328</v>
      </c>
      <c r="C3249" s="2">
        <v>2260.31786229825</v>
      </c>
      <c r="D3249" s="2">
        <v>2276.4315296864002</v>
      </c>
      <c r="E3249" s="2">
        <v>2189.0771731145701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f t="shared" si="150"/>
        <v>0</v>
      </c>
      <c r="P3249" s="2">
        <f t="shared" si="151"/>
        <v>0</v>
      </c>
      <c r="Q3249" s="2">
        <f t="shared" si="152"/>
        <v>1.4327825510711107E-4</v>
      </c>
      <c r="R3249" s="2" t="s">
        <v>19</v>
      </c>
    </row>
    <row r="3250" spans="1:18">
      <c r="A3250" s="3" t="s">
        <v>6329</v>
      </c>
      <c r="B3250" s="3" t="s">
        <v>6330</v>
      </c>
      <c r="C3250" s="2">
        <v>3053.04994177443</v>
      </c>
      <c r="D3250" s="2">
        <v>3163.16527111919</v>
      </c>
      <c r="E3250" s="2">
        <v>3167.4843446525201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f t="shared" si="150"/>
        <v>0</v>
      </c>
      <c r="P3250" s="2">
        <f t="shared" si="151"/>
        <v>0</v>
      </c>
      <c r="Q3250" s="2">
        <f t="shared" si="152"/>
        <v>1.4328650887956914E-4</v>
      </c>
      <c r="R3250" s="2" t="s">
        <v>19</v>
      </c>
    </row>
    <row r="3251" spans="1:18">
      <c r="A3251" s="3" t="s">
        <v>6331</v>
      </c>
      <c r="B3251" s="3" t="s">
        <v>6332</v>
      </c>
      <c r="C3251" s="2">
        <v>6941.0717144717401</v>
      </c>
      <c r="D3251" s="2">
        <v>7133.6013821985698</v>
      </c>
      <c r="E3251" s="2">
        <v>6850.3018434533697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f t="shared" si="150"/>
        <v>0</v>
      </c>
      <c r="P3251" s="2">
        <f t="shared" si="151"/>
        <v>0</v>
      </c>
      <c r="Q3251" s="2">
        <f t="shared" si="152"/>
        <v>1.4335635349832415E-4</v>
      </c>
      <c r="R3251" s="2" t="s">
        <v>19</v>
      </c>
    </row>
    <row r="3252" spans="1:18">
      <c r="A3252" s="3" t="s">
        <v>6333</v>
      </c>
      <c r="B3252" s="3" t="s">
        <v>6334</v>
      </c>
      <c r="C3252" s="2">
        <v>2485.2690967468802</v>
      </c>
      <c r="D3252" s="2">
        <v>2447.9991578658601</v>
      </c>
      <c r="E3252" s="2">
        <v>2385.04893595971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f t="shared" si="150"/>
        <v>0</v>
      </c>
      <c r="P3252" s="2">
        <f t="shared" si="151"/>
        <v>0</v>
      </c>
      <c r="Q3252" s="2">
        <f t="shared" si="152"/>
        <v>1.437003623324344E-4</v>
      </c>
      <c r="R3252" s="2" t="s">
        <v>19</v>
      </c>
    </row>
    <row r="3253" spans="1:18">
      <c r="A3253" s="3" t="s">
        <v>6335</v>
      </c>
      <c r="B3253" s="3" t="s">
        <v>6336</v>
      </c>
      <c r="C3253" s="2">
        <v>1763.2640429488699</v>
      </c>
      <c r="D3253" s="2">
        <v>1749.0868199137501</v>
      </c>
      <c r="E3253" s="2">
        <v>1818.9082877404201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3">
        <f t="shared" si="150"/>
        <v>0</v>
      </c>
      <c r="P3253" s="2">
        <f t="shared" si="151"/>
        <v>0</v>
      </c>
      <c r="Q3253" s="2">
        <f t="shared" si="152"/>
        <v>1.4373474592483835E-4</v>
      </c>
      <c r="R3253" s="2" t="s">
        <v>19</v>
      </c>
    </row>
    <row r="3254" spans="1:18">
      <c r="A3254" s="3" t="s">
        <v>6337</v>
      </c>
      <c r="B3254" s="3" t="s">
        <v>6338</v>
      </c>
      <c r="C3254" s="2">
        <v>1223.9704721528101</v>
      </c>
      <c r="D3254" s="2">
        <v>1264.18252342759</v>
      </c>
      <c r="E3254" s="2">
        <v>1216.47657232759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f t="shared" si="150"/>
        <v>0</v>
      </c>
      <c r="P3254" s="2">
        <f t="shared" si="151"/>
        <v>0</v>
      </c>
      <c r="Q3254" s="2">
        <f t="shared" si="152"/>
        <v>1.4383899518270046E-4</v>
      </c>
      <c r="R3254" s="2" t="s">
        <v>19</v>
      </c>
    </row>
    <row r="3255" spans="1:18">
      <c r="A3255" s="3" t="s">
        <v>6339</v>
      </c>
      <c r="B3255" s="3" t="s">
        <v>6340</v>
      </c>
      <c r="C3255" s="2">
        <v>2191.55547622225</v>
      </c>
      <c r="D3255" s="2">
        <v>2284.5584173370098</v>
      </c>
      <c r="E3255" s="2">
        <v>2238.43302449779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3">
        <f t="shared" si="150"/>
        <v>0</v>
      </c>
      <c r="P3255" s="2">
        <f t="shared" si="151"/>
        <v>0</v>
      </c>
      <c r="Q3255" s="2">
        <f t="shared" si="152"/>
        <v>1.4385897060329911E-4</v>
      </c>
      <c r="R3255" s="2" t="s">
        <v>19</v>
      </c>
    </row>
    <row r="3256" spans="1:18">
      <c r="A3256" s="3" t="s">
        <v>6341</v>
      </c>
      <c r="B3256" s="3" t="s">
        <v>6342</v>
      </c>
      <c r="C3256" s="2">
        <v>6694.5094443992202</v>
      </c>
      <c r="D3256" s="2">
        <v>6859.0931771114401</v>
      </c>
      <c r="E3256" s="2">
        <v>6581.7479462211504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  <c r="O3256" s="3">
        <f t="shared" si="150"/>
        <v>0</v>
      </c>
      <c r="P3256" s="2">
        <f t="shared" si="151"/>
        <v>0</v>
      </c>
      <c r="Q3256" s="2">
        <f t="shared" si="152"/>
        <v>1.4391814380464171E-4</v>
      </c>
      <c r="R3256" s="2" t="s">
        <v>19</v>
      </c>
    </row>
    <row r="3257" spans="1:18">
      <c r="A3257" s="3" t="s">
        <v>6343</v>
      </c>
      <c r="B3257" s="3" t="s">
        <v>6344</v>
      </c>
      <c r="C3257" s="2">
        <v>2380.1608780307101</v>
      </c>
      <c r="D3257" s="2">
        <v>2284.5584173370098</v>
      </c>
      <c r="E3257" s="2">
        <v>2347.30622607843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f t="shared" si="150"/>
        <v>0</v>
      </c>
      <c r="P3257" s="2">
        <f t="shared" si="151"/>
        <v>0</v>
      </c>
      <c r="Q3257" s="2">
        <f t="shared" si="152"/>
        <v>1.4392842344106849E-4</v>
      </c>
      <c r="R3257" s="2" t="s">
        <v>19</v>
      </c>
    </row>
    <row r="3258" spans="1:18">
      <c r="A3258" s="3" t="s">
        <v>6345</v>
      </c>
      <c r="B3258" s="3" t="s">
        <v>6346</v>
      </c>
      <c r="C3258" s="2">
        <v>2191.55547622225</v>
      </c>
      <c r="D3258" s="2">
        <v>2158.14016499425</v>
      </c>
      <c r="E3258" s="2">
        <v>2248.5945233119901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3">
        <f t="shared" si="150"/>
        <v>0</v>
      </c>
      <c r="P3258" s="2">
        <f t="shared" si="151"/>
        <v>0</v>
      </c>
      <c r="Q3258" s="2">
        <f t="shared" si="152"/>
        <v>1.4412096113351766E-4</v>
      </c>
      <c r="R3258" s="2" t="s">
        <v>19</v>
      </c>
    </row>
    <row r="3259" spans="1:18">
      <c r="A3259" s="3" t="s">
        <v>6347</v>
      </c>
      <c r="B3259" s="3" t="s">
        <v>950</v>
      </c>
      <c r="C3259" s="2">
        <v>2305.50457314819</v>
      </c>
      <c r="D3259" s="2">
        <v>2330.6107806904402</v>
      </c>
      <c r="E3259" s="2">
        <v>2238.43302449779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3">
        <f t="shared" si="150"/>
        <v>0</v>
      </c>
      <c r="P3259" s="2">
        <f t="shared" si="151"/>
        <v>0</v>
      </c>
      <c r="Q3259" s="2">
        <f t="shared" si="152"/>
        <v>1.4412691366324089E-4</v>
      </c>
      <c r="R3259" s="2" t="s">
        <v>19</v>
      </c>
    </row>
    <row r="3260" spans="1:18">
      <c r="A3260" s="3" t="s">
        <v>6348</v>
      </c>
      <c r="B3260" s="3" t="s">
        <v>6349</v>
      </c>
      <c r="C3260" s="2">
        <v>1697.44861627613</v>
      </c>
      <c r="D3260" s="2">
        <v>1734.639019646</v>
      </c>
      <c r="E3260" s="2">
        <v>1769.5524363571999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3">
        <f t="shared" si="150"/>
        <v>0</v>
      </c>
      <c r="P3260" s="2">
        <f t="shared" si="151"/>
        <v>0</v>
      </c>
      <c r="Q3260" s="2">
        <f t="shared" si="152"/>
        <v>1.4412776781167367E-4</v>
      </c>
      <c r="R3260" s="2" t="s">
        <v>19</v>
      </c>
    </row>
    <row r="3261" spans="1:18">
      <c r="A3261" s="3" t="s">
        <v>6350</v>
      </c>
      <c r="B3261" s="3" t="s">
        <v>6351</v>
      </c>
      <c r="C3261" s="2">
        <v>1940.0816071443001</v>
      </c>
      <c r="D3261" s="2">
        <v>1942.32614849482</v>
      </c>
      <c r="E3261" s="2">
        <v>2011.97676521008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f t="shared" si="150"/>
        <v>0</v>
      </c>
      <c r="P3261" s="2">
        <f t="shared" si="151"/>
        <v>0</v>
      </c>
      <c r="Q3261" s="2">
        <f t="shared" si="152"/>
        <v>1.4424156382841435E-4</v>
      </c>
      <c r="R3261" s="2" t="s">
        <v>19</v>
      </c>
    </row>
    <row r="3262" spans="1:18">
      <c r="A3262" s="3" t="s">
        <v>6352</v>
      </c>
      <c r="B3262" s="3" t="s">
        <v>6353</v>
      </c>
      <c r="C3262" s="2">
        <v>1354.61900569721</v>
      </c>
      <c r="D3262" s="2">
        <v>1397.8246759042199</v>
      </c>
      <c r="E3262" s="2">
        <v>1344.22112884887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f t="shared" si="150"/>
        <v>0</v>
      </c>
      <c r="P3262" s="2">
        <f t="shared" si="151"/>
        <v>0</v>
      </c>
      <c r="Q3262" s="2">
        <f t="shared" si="152"/>
        <v>1.444090251017456E-4</v>
      </c>
      <c r="R3262" s="2" t="s">
        <v>19</v>
      </c>
    </row>
    <row r="3263" spans="1:18">
      <c r="A3263" s="3" t="s">
        <v>6354</v>
      </c>
      <c r="B3263" s="3" t="s">
        <v>6355</v>
      </c>
      <c r="C3263" s="2">
        <v>1997.0561556072801</v>
      </c>
      <c r="D3263" s="2">
        <v>2054.2966005698399</v>
      </c>
      <c r="E3263" s="2">
        <v>2080.2039715339401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f t="shared" si="150"/>
        <v>0</v>
      </c>
      <c r="P3263" s="2">
        <f t="shared" si="151"/>
        <v>0</v>
      </c>
      <c r="Q3263" s="2">
        <f t="shared" si="152"/>
        <v>1.4441523652432268E-4</v>
      </c>
      <c r="R3263" s="2" t="s">
        <v>19</v>
      </c>
    </row>
    <row r="3264" spans="1:18">
      <c r="A3264" s="3" t="s">
        <v>6356</v>
      </c>
      <c r="B3264" s="3" t="s">
        <v>6357</v>
      </c>
      <c r="C3264" s="2">
        <v>1708.25413408807</v>
      </c>
      <c r="D3264" s="2">
        <v>1727.4151195121301</v>
      </c>
      <c r="E3264" s="2">
        <v>1778.2622924836501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3">
        <f t="shared" si="150"/>
        <v>0</v>
      </c>
      <c r="P3264" s="2">
        <f t="shared" si="151"/>
        <v>0</v>
      </c>
      <c r="Q3264" s="2">
        <f t="shared" si="152"/>
        <v>1.4441779632427696E-4</v>
      </c>
      <c r="R3264" s="2" t="s">
        <v>19</v>
      </c>
    </row>
    <row r="3265" spans="1:18">
      <c r="A3265" s="3" t="s">
        <v>6358</v>
      </c>
      <c r="B3265" s="3" t="s">
        <v>6359</v>
      </c>
      <c r="C3265" s="2">
        <v>2365.4260810144201</v>
      </c>
      <c r="D3265" s="2">
        <v>2409.1706946463</v>
      </c>
      <c r="E3265" s="2">
        <v>2311.0151588848798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f t="shared" si="150"/>
        <v>0</v>
      </c>
      <c r="P3265" s="2">
        <f t="shared" si="151"/>
        <v>0</v>
      </c>
      <c r="Q3265" s="2">
        <f t="shared" si="152"/>
        <v>1.4446017377618529E-4</v>
      </c>
      <c r="R3265" s="2" t="s">
        <v>19</v>
      </c>
    </row>
    <row r="3266" spans="1:18">
      <c r="A3266" s="3" t="s">
        <v>6360</v>
      </c>
      <c r="B3266" s="3" t="s">
        <v>6361</v>
      </c>
      <c r="C3266" s="2">
        <v>1309.43229484727</v>
      </c>
      <c r="D3266" s="2">
        <v>1306.62293671409</v>
      </c>
      <c r="E3266" s="2">
        <v>1261.4774956475901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3">
        <f t="shared" ref="O3266:O3329" si="153">AVERAGE(F3266:N3266)</f>
        <v>0</v>
      </c>
      <c r="P3266" s="2">
        <f t="shared" ref="P3266:P3329" si="154">AVERAGE(F3266:O3266)/AVERAGE(C3266:E3266)</f>
        <v>0</v>
      </c>
      <c r="Q3266" s="2">
        <f t="shared" ref="Q3266:Q3329" si="155">_xlfn.T.TEST(F3266:O3266,C3266:E3266,2,3)</f>
        <v>1.4448450822970011E-4</v>
      </c>
      <c r="R3266" s="2" t="s">
        <v>19</v>
      </c>
    </row>
    <row r="3267" spans="1:18">
      <c r="A3267" s="3" t="s">
        <v>6362</v>
      </c>
      <c r="B3267" s="3" t="s">
        <v>6363</v>
      </c>
      <c r="C3267" s="2">
        <v>1866.4076220628799</v>
      </c>
      <c r="D3267" s="2">
        <v>1856.5423344050901</v>
      </c>
      <c r="E3267" s="2">
        <v>1795.68200473656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f t="shared" si="153"/>
        <v>0</v>
      </c>
      <c r="P3267" s="2">
        <f t="shared" si="154"/>
        <v>0</v>
      </c>
      <c r="Q3267" s="2">
        <f t="shared" si="155"/>
        <v>1.4449880421980884E-4</v>
      </c>
      <c r="R3267" s="2" t="s">
        <v>19</v>
      </c>
    </row>
    <row r="3268" spans="1:18">
      <c r="A3268" s="3" t="s">
        <v>6364</v>
      </c>
      <c r="B3268" s="3" t="s">
        <v>6365</v>
      </c>
      <c r="C3268" s="2">
        <v>2813.3639103095202</v>
      </c>
      <c r="D3268" s="2">
        <v>2755.0149135554202</v>
      </c>
      <c r="E3268" s="2">
        <v>2698.60375651193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3">
        <f t="shared" si="153"/>
        <v>0</v>
      </c>
      <c r="P3268" s="2">
        <f t="shared" si="154"/>
        <v>0</v>
      </c>
      <c r="Q3268" s="2">
        <f t="shared" si="155"/>
        <v>1.4450956372783437E-4</v>
      </c>
      <c r="R3268" s="2" t="s">
        <v>19</v>
      </c>
    </row>
    <row r="3269" spans="1:18">
      <c r="A3269" s="3" t="s">
        <v>6366</v>
      </c>
      <c r="B3269" s="3" t="s">
        <v>6367</v>
      </c>
      <c r="C3269" s="2">
        <v>1974.46280018231</v>
      </c>
      <c r="D3269" s="2">
        <v>2040.7517878188301</v>
      </c>
      <c r="E3269" s="2">
        <v>2052.6227604668502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3">
        <f t="shared" si="153"/>
        <v>0</v>
      </c>
      <c r="P3269" s="2">
        <f t="shared" si="154"/>
        <v>0</v>
      </c>
      <c r="Q3269" s="2">
        <f t="shared" si="155"/>
        <v>1.4451673151119089E-4</v>
      </c>
      <c r="R3269" s="2" t="s">
        <v>19</v>
      </c>
    </row>
    <row r="3270" spans="1:18">
      <c r="A3270" s="3" t="s">
        <v>6368</v>
      </c>
      <c r="B3270" s="3" t="s">
        <v>6369</v>
      </c>
      <c r="C3270" s="2">
        <v>1785.8573983738499</v>
      </c>
      <c r="D3270" s="2">
        <v>1849.31843427122</v>
      </c>
      <c r="E3270" s="2">
        <v>1782.6172205468799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f t="shared" si="153"/>
        <v>0</v>
      </c>
      <c r="P3270" s="2">
        <f t="shared" si="154"/>
        <v>0</v>
      </c>
      <c r="Q3270" s="2">
        <f t="shared" si="155"/>
        <v>1.4453656628090735E-4</v>
      </c>
      <c r="R3270" s="2" t="s">
        <v>19</v>
      </c>
    </row>
    <row r="3271" spans="1:18">
      <c r="A3271" s="3" t="s">
        <v>6370</v>
      </c>
      <c r="B3271" s="3" t="s">
        <v>6371</v>
      </c>
      <c r="C3271" s="2">
        <v>2780.9473568736898</v>
      </c>
      <c r="D3271" s="2">
        <v>2857.9554904631</v>
      </c>
      <c r="E3271" s="2">
        <v>2897.4788047325501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f t="shared" si="153"/>
        <v>0</v>
      </c>
      <c r="P3271" s="2">
        <f t="shared" si="154"/>
        <v>0</v>
      </c>
      <c r="Q3271" s="2">
        <f t="shared" si="155"/>
        <v>1.4455474699191892E-4</v>
      </c>
      <c r="R3271" s="2" t="s">
        <v>19</v>
      </c>
    </row>
    <row r="3272" spans="1:18">
      <c r="A3272" s="3" t="s">
        <v>6372</v>
      </c>
      <c r="B3272" s="3" t="s">
        <v>6373</v>
      </c>
      <c r="C3272" s="2">
        <v>1981.3390387899101</v>
      </c>
      <c r="D3272" s="2">
        <v>1925.16938567688</v>
      </c>
      <c r="E3272" s="2">
        <v>1903.10356362945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3">
        <f t="shared" si="153"/>
        <v>0</v>
      </c>
      <c r="P3272" s="2">
        <f t="shared" si="154"/>
        <v>0</v>
      </c>
      <c r="Q3272" s="2">
        <f t="shared" si="155"/>
        <v>1.445947017863518E-4</v>
      </c>
      <c r="R3272" s="2" t="s">
        <v>19</v>
      </c>
    </row>
    <row r="3273" spans="1:18">
      <c r="A3273" s="3" t="s">
        <v>6374</v>
      </c>
      <c r="B3273" s="3" t="s">
        <v>6375</v>
      </c>
      <c r="C3273" s="2">
        <v>1962.6749625692801</v>
      </c>
      <c r="D3273" s="2">
        <v>1892.66183507445</v>
      </c>
      <c r="E3273" s="2">
        <v>1894.3937075030001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3">
        <f t="shared" si="153"/>
        <v>0</v>
      </c>
      <c r="P3273" s="2">
        <f t="shared" si="154"/>
        <v>0</v>
      </c>
      <c r="Q3273" s="2">
        <f t="shared" si="155"/>
        <v>1.4466522286405044E-4</v>
      </c>
      <c r="R3273" s="2" t="s">
        <v>19</v>
      </c>
    </row>
    <row r="3274" spans="1:18">
      <c r="A3274" s="3" t="s">
        <v>6376</v>
      </c>
      <c r="B3274" s="3" t="s">
        <v>6377</v>
      </c>
      <c r="C3274" s="2">
        <v>1894.89489629436</v>
      </c>
      <c r="D3274" s="2">
        <v>1973.0277240637799</v>
      </c>
      <c r="E3274" s="2">
        <v>1917.6199905068599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3">
        <f t="shared" si="153"/>
        <v>0</v>
      </c>
      <c r="P3274" s="2">
        <f t="shared" si="154"/>
        <v>0</v>
      </c>
      <c r="Q3274" s="2">
        <f t="shared" si="155"/>
        <v>1.4473195576459431E-4</v>
      </c>
      <c r="R3274" s="2" t="s">
        <v>19</v>
      </c>
    </row>
    <row r="3275" spans="1:18">
      <c r="A3275" s="3" t="s">
        <v>6378</v>
      </c>
      <c r="B3275" s="3" t="s">
        <v>6379</v>
      </c>
      <c r="C3275" s="2">
        <v>2835.9572657344902</v>
      </c>
      <c r="D3275" s="2">
        <v>2948.2542421365001</v>
      </c>
      <c r="E3275" s="2">
        <v>2855.38116678804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f t="shared" si="153"/>
        <v>0</v>
      </c>
      <c r="P3275" s="2">
        <f t="shared" si="154"/>
        <v>0</v>
      </c>
      <c r="Q3275" s="2">
        <f t="shared" si="155"/>
        <v>1.4474727233136241E-4</v>
      </c>
      <c r="R3275" s="2" t="s">
        <v>19</v>
      </c>
    </row>
    <row r="3276" spans="1:18">
      <c r="A3276" s="3" t="s">
        <v>6380</v>
      </c>
      <c r="B3276" s="3" t="s">
        <v>6381</v>
      </c>
      <c r="C3276" s="2">
        <v>1336.9372492776699</v>
      </c>
      <c r="D3276" s="2">
        <v>1288.5631863794099</v>
      </c>
      <c r="E3276" s="2">
        <v>1335.51127272242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f t="shared" si="153"/>
        <v>0</v>
      </c>
      <c r="P3276" s="2">
        <f t="shared" si="154"/>
        <v>0</v>
      </c>
      <c r="Q3276" s="2">
        <f t="shared" si="155"/>
        <v>1.4484800306423931E-4</v>
      </c>
      <c r="R3276" s="2" t="s">
        <v>19</v>
      </c>
    </row>
    <row r="3277" spans="1:18">
      <c r="A3277" s="3" t="s">
        <v>6382</v>
      </c>
      <c r="B3277" s="3" t="s">
        <v>6383</v>
      </c>
      <c r="C3277" s="2">
        <v>2500.0038937631698</v>
      </c>
      <c r="D3277" s="2">
        <v>2527.4620593384502</v>
      </c>
      <c r="E3277" s="2">
        <v>2427.1465739042201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3">
        <f t="shared" si="153"/>
        <v>0</v>
      </c>
      <c r="P3277" s="2">
        <f t="shared" si="154"/>
        <v>0</v>
      </c>
      <c r="Q3277" s="2">
        <f t="shared" si="155"/>
        <v>1.4505547936264967E-4</v>
      </c>
      <c r="R3277" s="2" t="s">
        <v>19</v>
      </c>
    </row>
    <row r="3278" spans="1:18">
      <c r="A3278" s="3" t="s">
        <v>6384</v>
      </c>
      <c r="B3278" s="3" t="s">
        <v>6385</v>
      </c>
      <c r="C3278" s="2">
        <v>1250.4931067821201</v>
      </c>
      <c r="D3278" s="2">
        <v>1216.3241850406901</v>
      </c>
      <c r="E3278" s="2">
        <v>1267.2840663985501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3">
        <f t="shared" si="153"/>
        <v>0</v>
      </c>
      <c r="P3278" s="2">
        <f t="shared" si="154"/>
        <v>0</v>
      </c>
      <c r="Q3278" s="2">
        <f t="shared" si="155"/>
        <v>1.4506676301233892E-4</v>
      </c>
      <c r="R3278" s="2" t="s">
        <v>19</v>
      </c>
    </row>
    <row r="3279" spans="1:18">
      <c r="A3279" s="3" t="s">
        <v>6386</v>
      </c>
      <c r="B3279" s="3" t="s">
        <v>6387</v>
      </c>
      <c r="C3279" s="2">
        <v>4946.96251826771</v>
      </c>
      <c r="D3279" s="2">
        <v>5140.7079327666397</v>
      </c>
      <c r="E3279" s="2">
        <v>4974.77949089102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f t="shared" si="153"/>
        <v>0</v>
      </c>
      <c r="P3279" s="2">
        <f t="shared" si="154"/>
        <v>0</v>
      </c>
      <c r="Q3279" s="2">
        <f t="shared" si="155"/>
        <v>1.4507612887295799E-4</v>
      </c>
      <c r="R3279" s="2" t="s">
        <v>19</v>
      </c>
    </row>
    <row r="3280" spans="1:18">
      <c r="A3280" s="3" t="s">
        <v>6388</v>
      </c>
      <c r="B3280" s="3" t="s">
        <v>6389</v>
      </c>
      <c r="C3280" s="2">
        <v>2907.66661121375</v>
      </c>
      <c r="D3280" s="2">
        <v>2798.3583143586502</v>
      </c>
      <c r="E3280" s="2">
        <v>2813.2835288435299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f t="shared" si="153"/>
        <v>0</v>
      </c>
      <c r="P3280" s="2">
        <f t="shared" si="154"/>
        <v>0</v>
      </c>
      <c r="Q3280" s="2">
        <f t="shared" si="155"/>
        <v>1.4518492196350998E-4</v>
      </c>
      <c r="R3280" s="2" t="s">
        <v>19</v>
      </c>
    </row>
    <row r="3281" spans="1:18">
      <c r="A3281" s="3" t="s">
        <v>6390</v>
      </c>
      <c r="B3281" s="3" t="s">
        <v>6391</v>
      </c>
      <c r="C3281" s="2">
        <v>2631.6347471086601</v>
      </c>
      <c r="D3281" s="2">
        <v>2524.7530967882499</v>
      </c>
      <c r="E3281" s="2">
        <v>2567.9559146151701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3">
        <f t="shared" si="153"/>
        <v>0</v>
      </c>
      <c r="P3281" s="2">
        <f t="shared" si="154"/>
        <v>0</v>
      </c>
      <c r="Q3281" s="2">
        <f t="shared" si="155"/>
        <v>1.453217305021485E-4</v>
      </c>
      <c r="R3281" s="2" t="s">
        <v>19</v>
      </c>
    </row>
    <row r="3282" spans="1:18">
      <c r="A3282" s="3" t="s">
        <v>6392</v>
      </c>
      <c r="B3282" s="3" t="s">
        <v>6393</v>
      </c>
      <c r="C3282" s="2">
        <v>4214.1519466577602</v>
      </c>
      <c r="D3282" s="2">
        <v>4102.2722885225403</v>
      </c>
      <c r="E3282" s="2">
        <v>4275.0877153994898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f t="shared" si="153"/>
        <v>0</v>
      </c>
      <c r="P3282" s="2">
        <f t="shared" si="154"/>
        <v>0</v>
      </c>
      <c r="Q3282" s="2">
        <f t="shared" si="155"/>
        <v>1.4533731033811501E-4</v>
      </c>
      <c r="R3282" s="2" t="s">
        <v>19</v>
      </c>
    </row>
    <row r="3283" spans="1:18">
      <c r="A3283" s="3" t="s">
        <v>6394</v>
      </c>
      <c r="B3283" s="3" t="s">
        <v>6395</v>
      </c>
      <c r="C3283" s="2">
        <v>1141.45560886161</v>
      </c>
      <c r="D3283" s="2">
        <v>1185.6226094717299</v>
      </c>
      <c r="E3283" s="2">
        <v>1181.63714782179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f t="shared" si="153"/>
        <v>0</v>
      </c>
      <c r="P3283" s="2">
        <f t="shared" si="154"/>
        <v>0</v>
      </c>
      <c r="Q3283" s="2">
        <f t="shared" si="155"/>
        <v>1.4541298546039391E-4</v>
      </c>
      <c r="R3283" s="2" t="s">
        <v>19</v>
      </c>
    </row>
    <row r="3284" spans="1:18">
      <c r="A3284" s="3" t="s">
        <v>6396</v>
      </c>
      <c r="B3284" s="3" t="s">
        <v>6397</v>
      </c>
      <c r="C3284" s="2">
        <v>1491.16145804813</v>
      </c>
      <c r="D3284" s="2">
        <v>1492.63836516129</v>
      </c>
      <c r="E3284" s="2">
        <v>1438.57790355208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3">
        <f t="shared" si="153"/>
        <v>0</v>
      </c>
      <c r="P3284" s="2">
        <f t="shared" si="154"/>
        <v>0</v>
      </c>
      <c r="Q3284" s="2">
        <f t="shared" si="155"/>
        <v>1.454307985754599E-4</v>
      </c>
      <c r="R3284" s="2" t="s">
        <v>19</v>
      </c>
    </row>
    <row r="3285" spans="1:18">
      <c r="A3285" s="3" t="s">
        <v>6398</v>
      </c>
      <c r="B3285" s="3" t="s">
        <v>6399</v>
      </c>
      <c r="C3285" s="2">
        <v>1943.0285665475601</v>
      </c>
      <c r="D3285" s="2">
        <v>1897.1767726581199</v>
      </c>
      <c r="E3285" s="2">
        <v>1863.9092110604199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f t="shared" si="153"/>
        <v>0</v>
      </c>
      <c r="P3285" s="2">
        <f t="shared" si="154"/>
        <v>0</v>
      </c>
      <c r="Q3285" s="2">
        <f t="shared" si="155"/>
        <v>1.4547970407311798E-4</v>
      </c>
      <c r="R3285" s="2" t="s">
        <v>19</v>
      </c>
    </row>
    <row r="3286" spans="1:18">
      <c r="A3286" s="3" t="s">
        <v>6400</v>
      </c>
      <c r="B3286" s="3" t="s">
        <v>6401</v>
      </c>
      <c r="C3286" s="2">
        <v>2457.76414231648</v>
      </c>
      <c r="D3286" s="2">
        <v>2456.1260455164702</v>
      </c>
      <c r="E3286" s="2">
        <v>2369.08086639455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3">
        <f t="shared" si="153"/>
        <v>0</v>
      </c>
      <c r="P3286" s="2">
        <f t="shared" si="154"/>
        <v>0</v>
      </c>
      <c r="Q3286" s="2">
        <f t="shared" si="155"/>
        <v>1.4555441854109918E-4</v>
      </c>
      <c r="R3286" s="2" t="s">
        <v>19</v>
      </c>
    </row>
    <row r="3287" spans="1:18">
      <c r="A3287" s="3" t="s">
        <v>6402</v>
      </c>
      <c r="B3287" s="3" t="s">
        <v>6403</v>
      </c>
      <c r="C3287" s="2">
        <v>3092.3427338178599</v>
      </c>
      <c r="D3287" s="2">
        <v>3015.97830589155</v>
      </c>
      <c r="E3287" s="2">
        <v>3144.2580616486498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3">
        <f t="shared" si="153"/>
        <v>0</v>
      </c>
      <c r="P3287" s="2">
        <f t="shared" si="154"/>
        <v>0</v>
      </c>
      <c r="Q3287" s="2">
        <f t="shared" si="155"/>
        <v>1.4587602084077894E-4</v>
      </c>
      <c r="R3287" s="2" t="s">
        <v>19</v>
      </c>
    </row>
    <row r="3288" spans="1:18">
      <c r="A3288" s="3" t="s">
        <v>6404</v>
      </c>
      <c r="B3288" s="3" t="s">
        <v>6405</v>
      </c>
      <c r="C3288" s="2">
        <v>1679.7668598565899</v>
      </c>
      <c r="D3288" s="2">
        <v>1749.9898074304799</v>
      </c>
      <c r="E3288" s="2">
        <v>1702.7768727210801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f t="shared" si="153"/>
        <v>0</v>
      </c>
      <c r="P3288" s="2">
        <f t="shared" si="154"/>
        <v>0</v>
      </c>
      <c r="Q3288" s="2">
        <f t="shared" si="155"/>
        <v>1.4592358783662514E-4</v>
      </c>
      <c r="R3288" s="2" t="s">
        <v>19</v>
      </c>
    </row>
    <row r="3289" spans="1:18">
      <c r="A3289" s="3" t="s">
        <v>6406</v>
      </c>
      <c r="B3289" s="3" t="s">
        <v>6407</v>
      </c>
      <c r="C3289" s="2">
        <v>2265.2294613036802</v>
      </c>
      <c r="D3289" s="2">
        <v>2266.49866700233</v>
      </c>
      <c r="E3289" s="2">
        <v>2184.72224505135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f t="shared" si="153"/>
        <v>0</v>
      </c>
      <c r="P3289" s="2">
        <f t="shared" si="154"/>
        <v>0</v>
      </c>
      <c r="Q3289" s="2">
        <f t="shared" si="155"/>
        <v>1.4594676099158053E-4</v>
      </c>
      <c r="R3289" s="2" t="s">
        <v>19</v>
      </c>
    </row>
    <row r="3290" spans="1:18">
      <c r="A3290" s="3" t="s">
        <v>6408</v>
      </c>
      <c r="B3290" s="3" t="s">
        <v>6409</v>
      </c>
      <c r="C3290" s="2">
        <v>2118.8638109419098</v>
      </c>
      <c r="D3290" s="2">
        <v>2206.9014908978802</v>
      </c>
      <c r="E3290" s="2">
        <v>2145.5278924823201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f t="shared" si="153"/>
        <v>0</v>
      </c>
      <c r="P3290" s="2">
        <f t="shared" si="154"/>
        <v>0</v>
      </c>
      <c r="Q3290" s="2">
        <f t="shared" si="155"/>
        <v>1.4596869400506051E-4</v>
      </c>
      <c r="R3290" s="2" t="s">
        <v>19</v>
      </c>
    </row>
    <row r="3291" spans="1:18">
      <c r="A3291" s="3" t="s">
        <v>6410</v>
      </c>
      <c r="B3291" s="3" t="s">
        <v>6411</v>
      </c>
      <c r="C3291" s="2">
        <v>1894.89489629436</v>
      </c>
      <c r="D3291" s="2">
        <v>1975.7366866139801</v>
      </c>
      <c r="E3291" s="2">
        <v>1940.84627351073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f t="shared" si="153"/>
        <v>0</v>
      </c>
      <c r="P3291" s="2">
        <f t="shared" si="154"/>
        <v>0</v>
      </c>
      <c r="Q3291" s="2">
        <f t="shared" si="155"/>
        <v>1.4600456727896036E-4</v>
      </c>
      <c r="R3291" s="2" t="s">
        <v>19</v>
      </c>
    </row>
    <row r="3292" spans="1:18">
      <c r="A3292" s="3" t="s">
        <v>6412</v>
      </c>
      <c r="B3292" s="3" t="s">
        <v>6413</v>
      </c>
      <c r="C3292" s="2">
        <v>1733.7944489163001</v>
      </c>
      <c r="D3292" s="2">
        <v>1797.8481458173801</v>
      </c>
      <c r="E3292" s="2">
        <v>1798.58529011204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f t="shared" si="153"/>
        <v>0</v>
      </c>
      <c r="P3292" s="2">
        <f t="shared" si="154"/>
        <v>0</v>
      </c>
      <c r="Q3292" s="2">
        <f t="shared" si="155"/>
        <v>1.4605888050414628E-4</v>
      </c>
      <c r="R3292" s="2" t="s">
        <v>19</v>
      </c>
    </row>
    <row r="3293" spans="1:18">
      <c r="A3293" s="3" t="s">
        <v>6414</v>
      </c>
      <c r="B3293" s="3" t="s">
        <v>6415</v>
      </c>
      <c r="C3293" s="2">
        <v>45.186710849943402</v>
      </c>
      <c r="D3293" s="2">
        <v>45.149375836699797</v>
      </c>
      <c r="E3293" s="2">
        <v>43.549280632252803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f t="shared" si="153"/>
        <v>0</v>
      </c>
      <c r="P3293" s="2">
        <f t="shared" si="154"/>
        <v>0</v>
      </c>
      <c r="Q3293" s="2">
        <f t="shared" si="155"/>
        <v>1.4621035435114128E-4</v>
      </c>
      <c r="R3293" s="2" t="s">
        <v>19</v>
      </c>
    </row>
    <row r="3294" spans="1:18">
      <c r="A3294" s="3" t="s">
        <v>6416</v>
      </c>
      <c r="B3294" s="3" t="s">
        <v>6417</v>
      </c>
      <c r="C3294" s="2">
        <v>1185.6599999104701</v>
      </c>
      <c r="D3294" s="2">
        <v>1144.9881712187</v>
      </c>
      <c r="E3294" s="2">
        <v>1142.4427952527601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f t="shared" si="153"/>
        <v>0</v>
      </c>
      <c r="P3294" s="2">
        <f t="shared" si="154"/>
        <v>0</v>
      </c>
      <c r="Q3294" s="2">
        <f t="shared" si="155"/>
        <v>1.462246701338671E-4</v>
      </c>
      <c r="R3294" s="2" t="s">
        <v>19</v>
      </c>
    </row>
    <row r="3295" spans="1:18">
      <c r="A3295" s="3" t="s">
        <v>6418</v>
      </c>
      <c r="B3295" s="3" t="s">
        <v>6419</v>
      </c>
      <c r="C3295" s="2">
        <v>2082.5179783017302</v>
      </c>
      <c r="D3295" s="2">
        <v>2090.4161012392001</v>
      </c>
      <c r="E3295" s="2">
        <v>2011.97676521008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f t="shared" si="153"/>
        <v>0</v>
      </c>
      <c r="P3295" s="2">
        <f t="shared" si="154"/>
        <v>0</v>
      </c>
      <c r="Q3295" s="2">
        <f t="shared" si="155"/>
        <v>1.4624580900503422E-4</v>
      </c>
      <c r="R3295" s="2" t="s">
        <v>19</v>
      </c>
    </row>
    <row r="3296" spans="1:18">
      <c r="A3296" s="3" t="s">
        <v>6420</v>
      </c>
      <c r="B3296" s="3" t="s">
        <v>5456</v>
      </c>
      <c r="C3296" s="2">
        <v>4139.4956417752501</v>
      </c>
      <c r="D3296" s="2">
        <v>4213.3397530808297</v>
      </c>
      <c r="E3296" s="2">
        <v>4315.73371065626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f t="shared" si="153"/>
        <v>0</v>
      </c>
      <c r="P3296" s="2">
        <f t="shared" si="154"/>
        <v>0</v>
      </c>
      <c r="Q3296" s="2">
        <f t="shared" si="155"/>
        <v>1.4638369741109129E-4</v>
      </c>
      <c r="R3296" s="2" t="s">
        <v>19</v>
      </c>
    </row>
    <row r="3297" spans="1:18">
      <c r="A3297" s="3" t="s">
        <v>6421</v>
      </c>
      <c r="B3297" s="3" t="s">
        <v>6422</v>
      </c>
      <c r="C3297" s="2">
        <v>2373.2846394231101</v>
      </c>
      <c r="D3297" s="2">
        <v>2280.9464672700701</v>
      </c>
      <c r="E3297" s="2">
        <v>2300.8536600706898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f t="shared" si="153"/>
        <v>0</v>
      </c>
      <c r="P3297" s="2">
        <f t="shared" si="154"/>
        <v>0</v>
      </c>
      <c r="Q3297" s="2">
        <f t="shared" si="155"/>
        <v>1.464216555519261E-4</v>
      </c>
      <c r="R3297" s="2" t="s">
        <v>19</v>
      </c>
    </row>
    <row r="3298" spans="1:18">
      <c r="A3298" s="3" t="s">
        <v>6423</v>
      </c>
      <c r="B3298" s="3" t="s">
        <v>6424</v>
      </c>
      <c r="C3298" s="2">
        <v>1784.87507857276</v>
      </c>
      <c r="D3298" s="2">
        <v>1737.3479821962101</v>
      </c>
      <c r="E3298" s="2">
        <v>1712.9383715352801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3">
        <f t="shared" si="153"/>
        <v>0</v>
      </c>
      <c r="P3298" s="2">
        <f t="shared" si="154"/>
        <v>0</v>
      </c>
      <c r="Q3298" s="2">
        <f t="shared" si="155"/>
        <v>1.4645537130359039E-4</v>
      </c>
      <c r="R3298" s="2" t="s">
        <v>19</v>
      </c>
    </row>
    <row r="3299" spans="1:18">
      <c r="A3299" s="3" t="s">
        <v>6425</v>
      </c>
      <c r="B3299" s="3" t="s">
        <v>6426</v>
      </c>
      <c r="C3299" s="2">
        <v>1801.5745151912199</v>
      </c>
      <c r="D3299" s="2">
        <v>1729.2210945456</v>
      </c>
      <c r="E3299" s="2">
        <v>1779.7139351714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f t="shared" si="153"/>
        <v>0</v>
      </c>
      <c r="P3299" s="2">
        <f t="shared" si="154"/>
        <v>0</v>
      </c>
      <c r="Q3299" s="2">
        <f t="shared" si="155"/>
        <v>1.4645694193399857E-4</v>
      </c>
      <c r="R3299" s="2" t="s">
        <v>19</v>
      </c>
    </row>
    <row r="3300" spans="1:18">
      <c r="A3300" s="3" t="s">
        <v>6427</v>
      </c>
      <c r="B3300" s="3" t="s">
        <v>6428</v>
      </c>
      <c r="C3300" s="2">
        <v>2465.62270072517</v>
      </c>
      <c r="D3300" s="2">
        <v>2364.9243063263302</v>
      </c>
      <c r="E3300" s="2">
        <v>2425.6949312164802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f t="shared" si="153"/>
        <v>0</v>
      </c>
      <c r="P3300" s="2">
        <f t="shared" si="154"/>
        <v>0</v>
      </c>
      <c r="Q3300" s="2">
        <f t="shared" si="155"/>
        <v>1.4646894850106688E-4</v>
      </c>
      <c r="R3300" s="2" t="s">
        <v>19</v>
      </c>
    </row>
    <row r="3301" spans="1:18">
      <c r="A3301" s="3" t="s">
        <v>6429</v>
      </c>
      <c r="B3301" s="3" t="s">
        <v>6430</v>
      </c>
      <c r="C3301" s="2">
        <v>2358.5498424068201</v>
      </c>
      <c r="D3301" s="2">
        <v>2369.4392439100002</v>
      </c>
      <c r="E3301" s="2">
        <v>2450.3728569080899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f t="shared" si="153"/>
        <v>0</v>
      </c>
      <c r="P3301" s="2">
        <f t="shared" si="154"/>
        <v>0</v>
      </c>
      <c r="Q3301" s="2">
        <f t="shared" si="155"/>
        <v>1.464904411158738E-4</v>
      </c>
      <c r="R3301" s="2" t="s">
        <v>19</v>
      </c>
    </row>
    <row r="3302" spans="1:18">
      <c r="A3302" s="3" t="s">
        <v>6431</v>
      </c>
      <c r="B3302" s="3" t="s">
        <v>6432</v>
      </c>
      <c r="C3302" s="2">
        <v>2152.2626841788201</v>
      </c>
      <c r="D3302" s="2">
        <v>2068.7444008375801</v>
      </c>
      <c r="E3302" s="2">
        <v>2136.8180363558699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f t="shared" si="153"/>
        <v>0</v>
      </c>
      <c r="P3302" s="2">
        <f t="shared" si="154"/>
        <v>0</v>
      </c>
      <c r="Q3302" s="2">
        <f t="shared" si="155"/>
        <v>1.4652014115738296E-4</v>
      </c>
      <c r="R3302" s="2" t="s">
        <v>19</v>
      </c>
    </row>
    <row r="3303" spans="1:18">
      <c r="A3303" s="3" t="s">
        <v>6433</v>
      </c>
      <c r="B3303" s="3" t="s">
        <v>6434</v>
      </c>
      <c r="C3303" s="2">
        <v>1891.9479368911</v>
      </c>
      <c r="D3303" s="2">
        <v>1815.9078961520599</v>
      </c>
      <c r="E3303" s="2">
        <v>1840.6829280565501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f t="shared" si="153"/>
        <v>0</v>
      </c>
      <c r="P3303" s="2">
        <f t="shared" si="154"/>
        <v>0</v>
      </c>
      <c r="Q3303" s="2">
        <f t="shared" si="155"/>
        <v>1.465264251234392E-4</v>
      </c>
      <c r="R3303" s="2" t="s">
        <v>19</v>
      </c>
    </row>
    <row r="3304" spans="1:18">
      <c r="A3304" s="3" t="s">
        <v>6435</v>
      </c>
      <c r="B3304" s="3" t="s">
        <v>6436</v>
      </c>
      <c r="C3304" s="2">
        <v>2196.4670752276802</v>
      </c>
      <c r="D3304" s="2">
        <v>2148.2073023101698</v>
      </c>
      <c r="E3304" s="2">
        <v>2106.3335399132902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f t="shared" si="153"/>
        <v>0</v>
      </c>
      <c r="P3304" s="2">
        <f t="shared" si="154"/>
        <v>0</v>
      </c>
      <c r="Q3304" s="2">
        <f t="shared" si="155"/>
        <v>1.4662549193514366E-4</v>
      </c>
      <c r="R3304" s="2" t="s">
        <v>19</v>
      </c>
    </row>
    <row r="3305" spans="1:18">
      <c r="A3305" s="3" t="s">
        <v>6437</v>
      </c>
      <c r="B3305" s="3" t="s">
        <v>6438</v>
      </c>
      <c r="C3305" s="2">
        <v>1942.0462467464799</v>
      </c>
      <c r="D3305" s="2">
        <v>1873.6990972230401</v>
      </c>
      <c r="E3305" s="2">
        <v>1872.6190671868701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f t="shared" si="153"/>
        <v>0</v>
      </c>
      <c r="P3305" s="2">
        <f t="shared" si="154"/>
        <v>0</v>
      </c>
      <c r="Q3305" s="2">
        <f t="shared" si="155"/>
        <v>1.4665143308135688E-4</v>
      </c>
      <c r="R3305" s="2" t="s">
        <v>19</v>
      </c>
    </row>
    <row r="3306" spans="1:18">
      <c r="A3306" s="3" t="s">
        <v>6439</v>
      </c>
      <c r="B3306" s="3" t="s">
        <v>6440</v>
      </c>
      <c r="C3306" s="2">
        <v>1922.39985072476</v>
      </c>
      <c r="D3306" s="2">
        <v>2003.7292996327301</v>
      </c>
      <c r="E3306" s="2">
        <v>1952.45941501267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f t="shared" si="153"/>
        <v>0</v>
      </c>
      <c r="P3306" s="2">
        <f t="shared" si="154"/>
        <v>0</v>
      </c>
      <c r="Q3306" s="2">
        <f t="shared" si="155"/>
        <v>1.4677472011566652E-4</v>
      </c>
      <c r="R3306" s="2" t="s">
        <v>19</v>
      </c>
    </row>
    <row r="3307" spans="1:18">
      <c r="A3307" s="3" t="s">
        <v>6441</v>
      </c>
      <c r="B3307" s="3" t="s">
        <v>6442</v>
      </c>
      <c r="C3307" s="2">
        <v>1069.74626338235</v>
      </c>
      <c r="D3307" s="2">
        <v>1054.6894195453001</v>
      </c>
      <c r="E3307" s="2">
        <v>1026.3113802334201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f t="shared" si="153"/>
        <v>0</v>
      </c>
      <c r="P3307" s="2">
        <f t="shared" si="154"/>
        <v>0</v>
      </c>
      <c r="Q3307" s="2">
        <f t="shared" si="155"/>
        <v>1.4696819158521127E-4</v>
      </c>
      <c r="R3307" s="2" t="s">
        <v>19</v>
      </c>
    </row>
    <row r="3308" spans="1:18">
      <c r="A3308" s="3" t="s">
        <v>6443</v>
      </c>
      <c r="B3308" s="3" t="s">
        <v>6444</v>
      </c>
      <c r="C3308" s="2">
        <v>7327.1233962984297</v>
      </c>
      <c r="D3308" s="2">
        <v>7026.1458677072296</v>
      </c>
      <c r="E3308" s="2">
        <v>7165.3083066933395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f t="shared" si="153"/>
        <v>0</v>
      </c>
      <c r="P3308" s="2">
        <f t="shared" si="154"/>
        <v>0</v>
      </c>
      <c r="Q3308" s="2">
        <f t="shared" si="155"/>
        <v>1.4696902049406483E-4</v>
      </c>
      <c r="R3308" s="2" t="s">
        <v>19</v>
      </c>
    </row>
    <row r="3309" spans="1:18">
      <c r="A3309" s="3" t="s">
        <v>6445</v>
      </c>
      <c r="B3309" s="3" t="s">
        <v>6446</v>
      </c>
      <c r="C3309" s="2">
        <v>2453.8348631121398</v>
      </c>
      <c r="D3309" s="2">
        <v>2398.33484444549</v>
      </c>
      <c r="E3309" s="2">
        <v>2353.1127968293899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f t="shared" si="153"/>
        <v>0</v>
      </c>
      <c r="P3309" s="2">
        <f t="shared" si="154"/>
        <v>0</v>
      </c>
      <c r="Q3309" s="2">
        <f t="shared" si="155"/>
        <v>1.4703390380744769E-4</v>
      </c>
      <c r="R3309" s="2" t="s">
        <v>19</v>
      </c>
    </row>
    <row r="3310" spans="1:18">
      <c r="A3310" s="3" t="s">
        <v>6447</v>
      </c>
      <c r="B3310" s="3" t="s">
        <v>6448</v>
      </c>
      <c r="C3310" s="2">
        <v>2271.1233801101898</v>
      </c>
      <c r="D3310" s="2">
        <v>2197.8716157305398</v>
      </c>
      <c r="E3310" s="2">
        <v>2286.3372331932701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3">
        <f t="shared" si="153"/>
        <v>0</v>
      </c>
      <c r="P3310" s="2">
        <f t="shared" si="154"/>
        <v>0</v>
      </c>
      <c r="Q3310" s="2">
        <f t="shared" si="155"/>
        <v>1.4704317061763072E-4</v>
      </c>
      <c r="R3310" s="2" t="s">
        <v>19</v>
      </c>
    </row>
    <row r="3311" spans="1:18">
      <c r="A3311" s="3" t="s">
        <v>6449</v>
      </c>
      <c r="B3311" s="3" t="s">
        <v>6450</v>
      </c>
      <c r="C3311" s="2">
        <v>3027.5096269462001</v>
      </c>
      <c r="D3311" s="2">
        <v>2904.0078538165299</v>
      </c>
      <c r="E3311" s="2">
        <v>2952.64122686674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3">
        <f t="shared" si="153"/>
        <v>0</v>
      </c>
      <c r="P3311" s="2">
        <f t="shared" si="154"/>
        <v>0</v>
      </c>
      <c r="Q3311" s="2">
        <f t="shared" si="155"/>
        <v>1.4708319998110443E-4</v>
      </c>
      <c r="R3311" s="2" t="s">
        <v>19</v>
      </c>
    </row>
    <row r="3312" spans="1:18">
      <c r="A3312" s="3" t="s">
        <v>6451</v>
      </c>
      <c r="B3312" s="3" t="s">
        <v>6452</v>
      </c>
      <c r="C3312" s="2">
        <v>1743.61764692716</v>
      </c>
      <c r="D3312" s="2">
        <v>1715.6762817945901</v>
      </c>
      <c r="E3312" s="2">
        <v>1672.2923762785099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f t="shared" si="153"/>
        <v>0</v>
      </c>
      <c r="P3312" s="2">
        <f t="shared" si="154"/>
        <v>0</v>
      </c>
      <c r="Q3312" s="2">
        <f t="shared" si="155"/>
        <v>1.4712366021646186E-4</v>
      </c>
      <c r="R3312" s="2" t="s">
        <v>19</v>
      </c>
    </row>
    <row r="3313" spans="1:18">
      <c r="A3313" s="3" t="s">
        <v>6453</v>
      </c>
      <c r="B3313" s="3" t="s">
        <v>6454</v>
      </c>
      <c r="C3313" s="2">
        <v>1819.25627161076</v>
      </c>
      <c r="D3313" s="2">
        <v>1896.2737851413899</v>
      </c>
      <c r="E3313" s="2">
        <v>1869.7157818113899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f t="shared" si="153"/>
        <v>0</v>
      </c>
      <c r="P3313" s="2">
        <f t="shared" si="154"/>
        <v>0</v>
      </c>
      <c r="Q3313" s="2">
        <f t="shared" si="155"/>
        <v>1.4715769511429542E-4</v>
      </c>
      <c r="R3313" s="2" t="s">
        <v>19</v>
      </c>
    </row>
    <row r="3314" spans="1:18">
      <c r="A3314" s="3" t="s">
        <v>6455</v>
      </c>
      <c r="B3314" s="3" t="s">
        <v>6456</v>
      </c>
      <c r="C3314" s="2">
        <v>1701.37789548047</v>
      </c>
      <c r="D3314" s="2">
        <v>1631.69844273833</v>
      </c>
      <c r="E3314" s="2">
        <v>1673.74401896625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f t="shared" si="153"/>
        <v>0</v>
      </c>
      <c r="P3314" s="2">
        <f t="shared" si="154"/>
        <v>0</v>
      </c>
      <c r="Q3314" s="2">
        <f t="shared" si="155"/>
        <v>1.4729898741160598E-4</v>
      </c>
      <c r="R3314" s="2" t="s">
        <v>19</v>
      </c>
    </row>
    <row r="3315" spans="1:18">
      <c r="A3315" s="3" t="s">
        <v>6457</v>
      </c>
      <c r="B3315" s="3" t="s">
        <v>6458</v>
      </c>
      <c r="C3315" s="2">
        <v>3583.5026343607201</v>
      </c>
      <c r="D3315" s="2">
        <v>3483.7258395597601</v>
      </c>
      <c r="E3315" s="2">
        <v>3630.5583620421398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f t="shared" si="153"/>
        <v>0</v>
      </c>
      <c r="P3315" s="2">
        <f t="shared" si="154"/>
        <v>0</v>
      </c>
      <c r="Q3315" s="2">
        <f t="shared" si="155"/>
        <v>1.4733138401504446E-4</v>
      </c>
      <c r="R3315" s="2" t="s">
        <v>19</v>
      </c>
    </row>
    <row r="3316" spans="1:18">
      <c r="A3316" s="3" t="s">
        <v>6459</v>
      </c>
      <c r="B3316" s="3" t="s">
        <v>6460</v>
      </c>
      <c r="C3316" s="2">
        <v>1913.55897251499</v>
      </c>
      <c r="D3316" s="2">
        <v>1879.1170223234401</v>
      </c>
      <c r="E3316" s="2">
        <v>1834.8763573055801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f t="shared" si="153"/>
        <v>0</v>
      </c>
      <c r="P3316" s="2">
        <f t="shared" si="154"/>
        <v>0</v>
      </c>
      <c r="Q3316" s="2">
        <f t="shared" si="155"/>
        <v>1.4734083077703463E-4</v>
      </c>
      <c r="R3316" s="2" t="s">
        <v>19</v>
      </c>
    </row>
    <row r="3317" spans="1:18">
      <c r="A3317" s="3" t="s">
        <v>6461</v>
      </c>
      <c r="B3317" s="3" t="s">
        <v>6462</v>
      </c>
      <c r="C3317" s="2">
        <v>2343.81504539054</v>
      </c>
      <c r="D3317" s="2">
        <v>2324.2898680733001</v>
      </c>
      <c r="E3317" s="2">
        <v>2418.4367177777699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f t="shared" si="153"/>
        <v>0</v>
      </c>
      <c r="P3317" s="2">
        <f t="shared" si="154"/>
        <v>0</v>
      </c>
      <c r="Q3317" s="2">
        <f t="shared" si="155"/>
        <v>1.4745373469046902E-4</v>
      </c>
      <c r="R3317" s="2" t="s">
        <v>19</v>
      </c>
    </row>
    <row r="3318" spans="1:18">
      <c r="A3318" s="3" t="s">
        <v>6463</v>
      </c>
      <c r="B3318" s="3" t="s">
        <v>6464</v>
      </c>
      <c r="C3318" s="2">
        <v>162.08276717914401</v>
      </c>
      <c r="D3318" s="2">
        <v>168.85866562925699</v>
      </c>
      <c r="E3318" s="2">
        <v>166.93890909030199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f t="shared" si="153"/>
        <v>0</v>
      </c>
      <c r="P3318" s="2">
        <f t="shared" si="154"/>
        <v>0</v>
      </c>
      <c r="Q3318" s="2">
        <f t="shared" si="155"/>
        <v>1.4757695861610009E-4</v>
      </c>
      <c r="R3318" s="2" t="s">
        <v>19</v>
      </c>
    </row>
    <row r="3319" spans="1:18">
      <c r="A3319" s="3" t="s">
        <v>6465</v>
      </c>
      <c r="B3319" s="3" t="s">
        <v>415</v>
      </c>
      <c r="C3319" s="2">
        <v>1929.27608933236</v>
      </c>
      <c r="D3319" s="2">
        <v>1928.7813357438099</v>
      </c>
      <c r="E3319" s="2">
        <v>1859.5542829971901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f t="shared" si="153"/>
        <v>0</v>
      </c>
      <c r="P3319" s="2">
        <f t="shared" si="154"/>
        <v>0</v>
      </c>
      <c r="Q3319" s="2">
        <f t="shared" si="155"/>
        <v>1.4761857450088287E-4</v>
      </c>
      <c r="R3319" s="2" t="s">
        <v>19</v>
      </c>
    </row>
    <row r="3320" spans="1:18">
      <c r="A3320" s="3" t="s">
        <v>6466</v>
      </c>
      <c r="B3320" s="3" t="s">
        <v>6467</v>
      </c>
      <c r="C3320" s="2">
        <v>6258.3594527171599</v>
      </c>
      <c r="D3320" s="2">
        <v>6153.8599265421899</v>
      </c>
      <c r="E3320" s="2">
        <v>6416.2606798185898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f t="shared" si="153"/>
        <v>0</v>
      </c>
      <c r="P3320" s="2">
        <f t="shared" si="154"/>
        <v>0</v>
      </c>
      <c r="Q3320" s="2">
        <f t="shared" si="155"/>
        <v>1.4764523503959726E-4</v>
      </c>
      <c r="R3320" s="2" t="s">
        <v>19</v>
      </c>
    </row>
    <row r="3321" spans="1:18">
      <c r="A3321" s="3" t="s">
        <v>6468</v>
      </c>
      <c r="B3321" s="3" t="s">
        <v>6469</v>
      </c>
      <c r="C3321" s="2">
        <v>2470.5342997306002</v>
      </c>
      <c r="D3321" s="2">
        <v>2368.5362563932699</v>
      </c>
      <c r="E3321" s="2">
        <v>2421.3400031532601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f t="shared" si="153"/>
        <v>0</v>
      </c>
      <c r="P3321" s="2">
        <f t="shared" si="154"/>
        <v>0</v>
      </c>
      <c r="Q3321" s="2">
        <f t="shared" si="155"/>
        <v>1.4804964765247368E-4</v>
      </c>
      <c r="R3321" s="2" t="s">
        <v>19</v>
      </c>
    </row>
    <row r="3322" spans="1:18">
      <c r="A3322" s="3" t="s">
        <v>6470</v>
      </c>
      <c r="B3322" s="3" t="s">
        <v>6471</v>
      </c>
      <c r="C3322" s="2">
        <v>2087.4295773071599</v>
      </c>
      <c r="D3322" s="2">
        <v>2054.2966005698399</v>
      </c>
      <c r="E3322" s="2">
        <v>2001.8152663958899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f t="shared" si="153"/>
        <v>0</v>
      </c>
      <c r="P3322" s="2">
        <f t="shared" si="154"/>
        <v>0</v>
      </c>
      <c r="Q3322" s="2">
        <f t="shared" si="155"/>
        <v>1.4809873068201418E-4</v>
      </c>
      <c r="R3322" s="2" t="s">
        <v>19</v>
      </c>
    </row>
    <row r="3323" spans="1:18">
      <c r="A3323" s="3" t="s">
        <v>6472</v>
      </c>
      <c r="B3323" s="3" t="s">
        <v>6473</v>
      </c>
      <c r="C3323" s="2">
        <v>2748.53080343786</v>
      </c>
      <c r="D3323" s="2">
        <v>2833.5748275112801</v>
      </c>
      <c r="E3323" s="2">
        <v>2721.8300395157999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f t="shared" si="153"/>
        <v>0</v>
      </c>
      <c r="P3323" s="2">
        <f t="shared" si="154"/>
        <v>0</v>
      </c>
      <c r="Q3323" s="2">
        <f t="shared" si="155"/>
        <v>1.481232097013164E-4</v>
      </c>
      <c r="R3323" s="2" t="s">
        <v>19</v>
      </c>
    </row>
    <row r="3324" spans="1:18">
      <c r="A3324" s="3" t="s">
        <v>6474</v>
      </c>
      <c r="B3324" s="3" t="s">
        <v>6475</v>
      </c>
      <c r="C3324" s="2">
        <v>1724.9535707065299</v>
      </c>
      <c r="D3324" s="2">
        <v>1684.0717187089001</v>
      </c>
      <c r="E3324" s="2">
        <v>1756.4876521675301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f t="shared" si="153"/>
        <v>0</v>
      </c>
      <c r="P3324" s="2">
        <f t="shared" si="154"/>
        <v>0</v>
      </c>
      <c r="Q3324" s="2">
        <f t="shared" si="155"/>
        <v>1.481875064545968E-4</v>
      </c>
      <c r="R3324" s="2" t="s">
        <v>19</v>
      </c>
    </row>
    <row r="3325" spans="1:18">
      <c r="A3325" s="3" t="s">
        <v>6476</v>
      </c>
      <c r="B3325" s="3" t="s">
        <v>6477</v>
      </c>
      <c r="C3325" s="2">
        <v>2575.6425184467698</v>
      </c>
      <c r="D3325" s="2">
        <v>2522.9471217547798</v>
      </c>
      <c r="E3325" s="2">
        <v>2469.2442118487302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f t="shared" si="153"/>
        <v>0</v>
      </c>
      <c r="P3325" s="2">
        <f t="shared" si="154"/>
        <v>0</v>
      </c>
      <c r="Q3325" s="2">
        <f t="shared" si="155"/>
        <v>1.4821901871088373E-4</v>
      </c>
      <c r="R3325" s="2" t="s">
        <v>19</v>
      </c>
    </row>
    <row r="3326" spans="1:18">
      <c r="A3326" s="3" t="s">
        <v>6478</v>
      </c>
      <c r="B3326" s="3" t="s">
        <v>6479</v>
      </c>
      <c r="C3326" s="2">
        <v>2759.3363212498002</v>
      </c>
      <c r="D3326" s="2">
        <v>2649.3653740975401</v>
      </c>
      <c r="E3326" s="2">
        <v>2731.9915383299899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f t="shared" si="153"/>
        <v>0</v>
      </c>
      <c r="P3326" s="2">
        <f t="shared" si="154"/>
        <v>0</v>
      </c>
      <c r="Q3326" s="2">
        <f t="shared" si="155"/>
        <v>1.4836116987575716E-4</v>
      </c>
      <c r="R3326" s="2" t="s">
        <v>19</v>
      </c>
    </row>
    <row r="3327" spans="1:18">
      <c r="A3327" s="3" t="s">
        <v>6480</v>
      </c>
      <c r="B3327" s="3" t="s">
        <v>6481</v>
      </c>
      <c r="C3327" s="2">
        <v>2570.7309194413401</v>
      </c>
      <c r="D3327" s="2">
        <v>2581.6413103424902</v>
      </c>
      <c r="E3327" s="2">
        <v>2671.02254544484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3">
        <f t="shared" si="153"/>
        <v>0</v>
      </c>
      <c r="P3327" s="2">
        <f t="shared" si="154"/>
        <v>0</v>
      </c>
      <c r="Q3327" s="2">
        <f t="shared" si="155"/>
        <v>1.4837234678215933E-4</v>
      </c>
      <c r="R3327" s="2" t="s">
        <v>19</v>
      </c>
    </row>
    <row r="3328" spans="1:18">
      <c r="A3328" s="3" t="s">
        <v>6482</v>
      </c>
      <c r="B3328" s="3" t="s">
        <v>6483</v>
      </c>
      <c r="C3328" s="2">
        <v>1991.16223680076</v>
      </c>
      <c r="D3328" s="2">
        <v>1908.91561037566</v>
      </c>
      <c r="E3328" s="2">
        <v>1953.9110577004101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f t="shared" si="153"/>
        <v>0</v>
      </c>
      <c r="P3328" s="2">
        <f t="shared" si="154"/>
        <v>0</v>
      </c>
      <c r="Q3328" s="2">
        <f t="shared" si="155"/>
        <v>1.4844942787395907E-4</v>
      </c>
      <c r="R3328" s="2" t="s">
        <v>19</v>
      </c>
    </row>
    <row r="3329" spans="1:18">
      <c r="A3329" s="3" t="s">
        <v>6484</v>
      </c>
      <c r="B3329" s="3" t="s">
        <v>6485</v>
      </c>
      <c r="C3329" s="2">
        <v>4887.04101040148</v>
      </c>
      <c r="D3329" s="2">
        <v>4711.7888623179897</v>
      </c>
      <c r="E3329" s="2">
        <v>4713.4838070975002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f t="shared" si="153"/>
        <v>0</v>
      </c>
      <c r="P3329" s="2">
        <f t="shared" si="154"/>
        <v>0</v>
      </c>
      <c r="Q3329" s="2">
        <f t="shared" si="155"/>
        <v>1.4846722544737125E-4</v>
      </c>
      <c r="R3329" s="2" t="s">
        <v>19</v>
      </c>
    </row>
    <row r="3330" spans="1:18">
      <c r="A3330" s="3" t="s">
        <v>6486</v>
      </c>
      <c r="B3330" s="3" t="s">
        <v>6487</v>
      </c>
      <c r="C3330" s="2">
        <v>3911.5974479233601</v>
      </c>
      <c r="D3330" s="2">
        <v>4061.6378502695102</v>
      </c>
      <c r="E3330" s="2">
        <v>4054.4380268627401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f t="shared" ref="O3330:O3393" si="156">AVERAGE(F3330:N3330)</f>
        <v>0</v>
      </c>
      <c r="P3330" s="2">
        <f t="shared" ref="P3330:P3393" si="157">AVERAGE(F3330:O3330)/AVERAGE(C3330:E3330)</f>
        <v>0</v>
      </c>
      <c r="Q3330" s="2">
        <f t="shared" ref="Q3330:Q3393" si="158">_xlfn.T.TEST(F3330:O3330,C3330:E3330,2,3)</f>
        <v>1.4847352099943222E-4</v>
      </c>
      <c r="R3330" s="2" t="s">
        <v>19</v>
      </c>
    </row>
    <row r="3331" spans="1:18">
      <c r="A3331" s="3" t="s">
        <v>6488</v>
      </c>
      <c r="B3331" s="3" t="s">
        <v>6489</v>
      </c>
      <c r="C3331" s="2">
        <v>2810.4169509062599</v>
      </c>
      <c r="D3331" s="2">
        <v>2712.57450026892</v>
      </c>
      <c r="E3331" s="2">
        <v>2817.63845690676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f t="shared" si="156"/>
        <v>0</v>
      </c>
      <c r="P3331" s="2">
        <f t="shared" si="157"/>
        <v>0</v>
      </c>
      <c r="Q3331" s="2">
        <f t="shared" si="158"/>
        <v>1.4848558304839061E-4</v>
      </c>
      <c r="R3331" s="2" t="s">
        <v>19</v>
      </c>
    </row>
    <row r="3332" spans="1:18">
      <c r="A3332" s="3" t="s">
        <v>6490</v>
      </c>
      <c r="B3332" s="3" t="s">
        <v>6491</v>
      </c>
      <c r="C3332" s="2">
        <v>2168.96212079728</v>
      </c>
      <c r="D3332" s="2">
        <v>2261.98372941866</v>
      </c>
      <c r="E3332" s="2">
        <v>2207.9485280552199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f t="shared" si="156"/>
        <v>0</v>
      </c>
      <c r="P3332" s="2">
        <f t="shared" si="157"/>
        <v>0</v>
      </c>
      <c r="Q3332" s="2">
        <f t="shared" si="158"/>
        <v>1.4849541171183276E-4</v>
      </c>
      <c r="R3332" s="2" t="s">
        <v>19</v>
      </c>
    </row>
    <row r="3333" spans="1:18">
      <c r="A3333" s="3" t="s">
        <v>6492</v>
      </c>
      <c r="B3333" s="3" t="s">
        <v>6493</v>
      </c>
      <c r="C3333" s="2">
        <v>2506.8801323707698</v>
      </c>
      <c r="D3333" s="2">
        <v>2566.2905225580098</v>
      </c>
      <c r="E3333" s="2">
        <v>2460.53435572228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f t="shared" si="156"/>
        <v>0</v>
      </c>
      <c r="P3333" s="2">
        <f t="shared" si="157"/>
        <v>0</v>
      </c>
      <c r="Q3333" s="2">
        <f t="shared" si="158"/>
        <v>1.4851227055387293E-4</v>
      </c>
      <c r="R3333" s="2" t="s">
        <v>19</v>
      </c>
    </row>
    <row r="3334" spans="1:18">
      <c r="A3334" s="3" t="s">
        <v>6494</v>
      </c>
      <c r="B3334" s="3" t="s">
        <v>6495</v>
      </c>
      <c r="C3334" s="2">
        <v>2037.3312674517899</v>
      </c>
      <c r="D3334" s="2">
        <v>2083.1922011053298</v>
      </c>
      <c r="E3334" s="2">
        <v>2125.20489485394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f t="shared" si="156"/>
        <v>0</v>
      </c>
      <c r="P3334" s="2">
        <f t="shared" si="157"/>
        <v>0</v>
      </c>
      <c r="Q3334" s="2">
        <f t="shared" si="158"/>
        <v>1.4852274566892006E-4</v>
      </c>
      <c r="R3334" s="2" t="s">
        <v>19</v>
      </c>
    </row>
    <row r="3335" spans="1:18">
      <c r="A3335" s="3" t="s">
        <v>6496</v>
      </c>
      <c r="B3335" s="3" t="s">
        <v>6497</v>
      </c>
      <c r="C3335" s="2">
        <v>2559.9254016293999</v>
      </c>
      <c r="D3335" s="2">
        <v>2476.8947584013499</v>
      </c>
      <c r="E3335" s="2">
        <v>2461.9859984100199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f t="shared" si="156"/>
        <v>0</v>
      </c>
      <c r="P3335" s="2">
        <f t="shared" si="157"/>
        <v>0</v>
      </c>
      <c r="Q3335" s="2">
        <f t="shared" si="158"/>
        <v>1.485340651231483E-4</v>
      </c>
      <c r="R3335" s="2" t="s">
        <v>19</v>
      </c>
    </row>
    <row r="3336" spans="1:18">
      <c r="A3336" s="3" t="s">
        <v>6498</v>
      </c>
      <c r="B3336" s="3" t="s">
        <v>6499</v>
      </c>
      <c r="C3336" s="2">
        <v>9547.1661467521699</v>
      </c>
      <c r="D3336" s="2">
        <v>9499.4286760416398</v>
      </c>
      <c r="E3336" s="2">
        <v>9181.6399999666501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f t="shared" si="156"/>
        <v>0</v>
      </c>
      <c r="P3336" s="2">
        <f t="shared" si="157"/>
        <v>0</v>
      </c>
      <c r="Q3336" s="2">
        <f t="shared" si="158"/>
        <v>1.4860391128774663E-4</v>
      </c>
      <c r="R3336" s="2" t="s">
        <v>19</v>
      </c>
    </row>
    <row r="3337" spans="1:18">
      <c r="A3337" s="3" t="s">
        <v>6500</v>
      </c>
      <c r="B3337" s="3" t="s">
        <v>6501</v>
      </c>
      <c r="C3337" s="2">
        <v>896.85797839126803</v>
      </c>
      <c r="D3337" s="2">
        <v>860.54710344749901</v>
      </c>
      <c r="E3337" s="2">
        <v>872.43725533279905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f t="shared" si="156"/>
        <v>0</v>
      </c>
      <c r="P3337" s="2">
        <f t="shared" si="157"/>
        <v>0</v>
      </c>
      <c r="Q3337" s="2">
        <f t="shared" si="158"/>
        <v>1.486225891923407E-4</v>
      </c>
      <c r="R3337" s="2" t="s">
        <v>19</v>
      </c>
    </row>
    <row r="3338" spans="1:18">
      <c r="A3338" s="3" t="s">
        <v>6502</v>
      </c>
      <c r="B3338" s="3" t="s">
        <v>6503</v>
      </c>
      <c r="C3338" s="2">
        <v>1106.0920960225201</v>
      </c>
      <c r="D3338" s="2">
        <v>1091.7119077314001</v>
      </c>
      <c r="E3338" s="2">
        <v>1061.1508047392199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f t="shared" si="156"/>
        <v>0</v>
      </c>
      <c r="P3338" s="2">
        <f t="shared" si="157"/>
        <v>0</v>
      </c>
      <c r="Q3338" s="2">
        <f t="shared" si="158"/>
        <v>1.4875477069161306E-4</v>
      </c>
      <c r="R3338" s="2" t="s">
        <v>19</v>
      </c>
    </row>
    <row r="3339" spans="1:18">
      <c r="A3339" s="3" t="s">
        <v>6504</v>
      </c>
      <c r="B3339" s="3" t="s">
        <v>6505</v>
      </c>
      <c r="C3339" s="2">
        <v>4721.0289640179999</v>
      </c>
      <c r="D3339" s="2">
        <v>4820.1473643260697</v>
      </c>
      <c r="E3339" s="2">
        <v>4620.5786750820298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f t="shared" si="156"/>
        <v>0</v>
      </c>
      <c r="P3339" s="2">
        <f t="shared" si="157"/>
        <v>0</v>
      </c>
      <c r="Q3339" s="2">
        <f t="shared" si="158"/>
        <v>1.4890913923135132E-4</v>
      </c>
      <c r="R3339" s="2" t="s">
        <v>19</v>
      </c>
    </row>
    <row r="3340" spans="1:18">
      <c r="A3340" s="3" t="s">
        <v>6506</v>
      </c>
      <c r="B3340" s="3" t="s">
        <v>6507</v>
      </c>
      <c r="C3340" s="2">
        <v>2057.9599832745898</v>
      </c>
      <c r="D3340" s="2">
        <v>1998.3113745323301</v>
      </c>
      <c r="E3340" s="2">
        <v>1975.6856980165301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f t="shared" si="156"/>
        <v>0</v>
      </c>
      <c r="P3340" s="2">
        <f t="shared" si="157"/>
        <v>0</v>
      </c>
      <c r="Q3340" s="2">
        <f t="shared" si="158"/>
        <v>1.489166118396907E-4</v>
      </c>
      <c r="R3340" s="2" t="s">
        <v>19</v>
      </c>
    </row>
    <row r="3341" spans="1:18">
      <c r="A3341" s="3" t="s">
        <v>6508</v>
      </c>
      <c r="B3341" s="3" t="s">
        <v>6509</v>
      </c>
      <c r="C3341" s="2">
        <v>2794.6998340888899</v>
      </c>
      <c r="D3341" s="2">
        <v>2913.0377289838698</v>
      </c>
      <c r="E3341" s="2">
        <v>2875.7041644164301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f t="shared" si="156"/>
        <v>0</v>
      </c>
      <c r="P3341" s="2">
        <f t="shared" si="157"/>
        <v>0</v>
      </c>
      <c r="Q3341" s="2">
        <f t="shared" si="158"/>
        <v>1.4899427024588272E-4</v>
      </c>
      <c r="R3341" s="2" t="s">
        <v>19</v>
      </c>
    </row>
    <row r="3342" spans="1:18">
      <c r="A3342" s="3" t="s">
        <v>6510</v>
      </c>
      <c r="B3342" s="3" t="s">
        <v>6511</v>
      </c>
      <c r="C3342" s="2">
        <v>2537.3320462044298</v>
      </c>
      <c r="D3342" s="2">
        <v>2452.51409544953</v>
      </c>
      <c r="E3342" s="2">
        <v>2441.6630007816402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f t="shared" si="156"/>
        <v>0</v>
      </c>
      <c r="P3342" s="2">
        <f t="shared" si="157"/>
        <v>0</v>
      </c>
      <c r="Q3342" s="2">
        <f t="shared" si="158"/>
        <v>1.4902691717908902E-4</v>
      </c>
      <c r="R3342" s="2" t="s">
        <v>19</v>
      </c>
    </row>
    <row r="3343" spans="1:18">
      <c r="A3343" s="3" t="s">
        <v>6512</v>
      </c>
      <c r="B3343" s="3" t="s">
        <v>2042</v>
      </c>
      <c r="C3343" s="2">
        <v>3377.2154761327201</v>
      </c>
      <c r="D3343" s="2">
        <v>3380.7852626520798</v>
      </c>
      <c r="E3343" s="2">
        <v>3504.26544820861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f t="shared" si="156"/>
        <v>0</v>
      </c>
      <c r="P3343" s="2">
        <f t="shared" si="157"/>
        <v>0</v>
      </c>
      <c r="Q3343" s="2">
        <f t="shared" si="158"/>
        <v>1.4905303376547304E-4</v>
      </c>
      <c r="R3343" s="2" t="s">
        <v>19</v>
      </c>
    </row>
    <row r="3344" spans="1:18">
      <c r="A3344" s="3" t="s">
        <v>6513</v>
      </c>
      <c r="B3344" s="3" t="s">
        <v>6514</v>
      </c>
      <c r="C3344" s="2">
        <v>4932.22772125143</v>
      </c>
      <c r="D3344" s="2">
        <v>4871.6176527799098</v>
      </c>
      <c r="E3344" s="2">
        <v>4732.3551620381404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f t="shared" si="156"/>
        <v>0</v>
      </c>
      <c r="P3344" s="2">
        <f t="shared" si="157"/>
        <v>0</v>
      </c>
      <c r="Q3344" s="2">
        <f t="shared" si="158"/>
        <v>1.4908242841436099E-4</v>
      </c>
      <c r="R3344" s="2" t="s">
        <v>19</v>
      </c>
    </row>
    <row r="3345" spans="1:18">
      <c r="A3345" s="3" t="s">
        <v>6515</v>
      </c>
      <c r="B3345" s="3" t="s">
        <v>2686</v>
      </c>
      <c r="C3345" s="2">
        <v>2272.1056999112802</v>
      </c>
      <c r="D3345" s="2">
        <v>2213.2224035150198</v>
      </c>
      <c r="E3345" s="2">
        <v>2308.1118735094001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3">
        <f t="shared" si="156"/>
        <v>0</v>
      </c>
      <c r="P3345" s="2">
        <f t="shared" si="157"/>
        <v>0</v>
      </c>
      <c r="Q3345" s="2">
        <f t="shared" si="158"/>
        <v>1.4912646218871603E-4</v>
      </c>
      <c r="R3345" s="2" t="s">
        <v>19</v>
      </c>
    </row>
    <row r="3346" spans="1:18">
      <c r="A3346" s="3" t="s">
        <v>6516</v>
      </c>
      <c r="B3346" s="3" t="s">
        <v>6517</v>
      </c>
      <c r="C3346" s="2">
        <v>4524.5650038008498</v>
      </c>
      <c r="D3346" s="2">
        <v>4719.9157499685998</v>
      </c>
      <c r="E3346" s="2">
        <v>4616.2237470188002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f t="shared" si="156"/>
        <v>0</v>
      </c>
      <c r="P3346" s="2">
        <f t="shared" si="157"/>
        <v>0</v>
      </c>
      <c r="Q3346" s="2">
        <f t="shared" si="158"/>
        <v>1.4913259780396468E-4</v>
      </c>
      <c r="R3346" s="2" t="s">
        <v>19</v>
      </c>
    </row>
    <row r="3347" spans="1:18">
      <c r="A3347" s="3" t="s">
        <v>6518</v>
      </c>
      <c r="B3347" s="3" t="s">
        <v>3263</v>
      </c>
      <c r="C3347" s="2">
        <v>2114.9345317375601</v>
      </c>
      <c r="D3347" s="2">
        <v>2070.5503758710502</v>
      </c>
      <c r="E3347" s="2">
        <v>2160.0443193597398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f t="shared" si="156"/>
        <v>0</v>
      </c>
      <c r="P3347" s="2">
        <f t="shared" si="157"/>
        <v>0</v>
      </c>
      <c r="Q3347" s="2">
        <f t="shared" si="158"/>
        <v>1.4915066782914688E-4</v>
      </c>
      <c r="R3347" s="2" t="s">
        <v>19</v>
      </c>
    </row>
    <row r="3348" spans="1:18">
      <c r="A3348" s="3" t="s">
        <v>6519</v>
      </c>
      <c r="B3348" s="3" t="s">
        <v>6520</v>
      </c>
      <c r="C3348" s="2">
        <v>2785.85895587912</v>
      </c>
      <c r="D3348" s="2">
        <v>2718.8954128860601</v>
      </c>
      <c r="E3348" s="2">
        <v>2671.02254544484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f t="shared" si="156"/>
        <v>0</v>
      </c>
      <c r="P3348" s="2">
        <f t="shared" si="157"/>
        <v>0</v>
      </c>
      <c r="Q3348" s="2">
        <f t="shared" si="158"/>
        <v>1.4929581373282467E-4</v>
      </c>
      <c r="R3348" s="2" t="s">
        <v>19</v>
      </c>
    </row>
    <row r="3349" spans="1:18">
      <c r="A3349" s="3" t="s">
        <v>6521</v>
      </c>
      <c r="B3349" s="3" t="s">
        <v>6522</v>
      </c>
      <c r="C3349" s="2">
        <v>2802.5583924975699</v>
      </c>
      <c r="D3349" s="2">
        <v>2865.1793905969698</v>
      </c>
      <c r="E3349" s="2">
        <v>2746.5079652074101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f t="shared" si="156"/>
        <v>0</v>
      </c>
      <c r="P3349" s="2">
        <f t="shared" si="157"/>
        <v>0</v>
      </c>
      <c r="Q3349" s="2">
        <f t="shared" si="158"/>
        <v>1.4930332822887075E-4</v>
      </c>
      <c r="R3349" s="2" t="s">
        <v>19</v>
      </c>
    </row>
    <row r="3350" spans="1:18">
      <c r="A3350" s="3" t="s">
        <v>6523</v>
      </c>
      <c r="B3350" s="3" t="s">
        <v>6524</v>
      </c>
      <c r="C3350" s="2">
        <v>2570.7309194413401</v>
      </c>
      <c r="D3350" s="2">
        <v>2571.70844765842</v>
      </c>
      <c r="E3350" s="2">
        <v>2666.6676173816099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f t="shared" si="156"/>
        <v>0</v>
      </c>
      <c r="P3350" s="2">
        <f t="shared" si="157"/>
        <v>0</v>
      </c>
      <c r="Q3350" s="2">
        <f t="shared" si="158"/>
        <v>1.4937130165342289E-4</v>
      </c>
      <c r="R3350" s="2" t="s">
        <v>19</v>
      </c>
    </row>
    <row r="3351" spans="1:18">
      <c r="A3351" s="3" t="s">
        <v>6525</v>
      </c>
      <c r="B3351" s="3" t="s">
        <v>6526</v>
      </c>
      <c r="C3351" s="2">
        <v>1211.2003147386999</v>
      </c>
      <c r="D3351" s="2">
        <v>1199.16742222274</v>
      </c>
      <c r="E3351" s="2">
        <v>1162.76579288115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f t="shared" si="156"/>
        <v>0</v>
      </c>
      <c r="P3351" s="2">
        <f t="shared" si="157"/>
        <v>0</v>
      </c>
      <c r="Q3351" s="2">
        <f t="shared" si="158"/>
        <v>1.4940206374384316E-4</v>
      </c>
      <c r="R3351" s="2" t="s">
        <v>19</v>
      </c>
    </row>
    <row r="3352" spans="1:18">
      <c r="A3352" s="3" t="s">
        <v>6527</v>
      </c>
      <c r="B3352" s="3" t="s">
        <v>6528</v>
      </c>
      <c r="C3352" s="2">
        <v>5242.6407783945197</v>
      </c>
      <c r="D3352" s="2">
        <v>5052.2151561267101</v>
      </c>
      <c r="E3352" s="2">
        <v>5057.5231240923003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f t="shared" si="156"/>
        <v>0</v>
      </c>
      <c r="P3352" s="2">
        <f t="shared" si="157"/>
        <v>0</v>
      </c>
      <c r="Q3352" s="2">
        <f t="shared" si="158"/>
        <v>1.4964814181452974E-4</v>
      </c>
      <c r="R3352" s="2" t="s">
        <v>19</v>
      </c>
    </row>
    <row r="3353" spans="1:18">
      <c r="A3353" s="3" t="s">
        <v>6529</v>
      </c>
      <c r="B3353" s="3" t="s">
        <v>6530</v>
      </c>
      <c r="C3353" s="2">
        <v>4827.1195025352499</v>
      </c>
      <c r="D3353" s="2">
        <v>4868.0057027129697</v>
      </c>
      <c r="E3353" s="2">
        <v>5024.1353422742404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f t="shared" si="156"/>
        <v>0</v>
      </c>
      <c r="P3353" s="2">
        <f t="shared" si="157"/>
        <v>0</v>
      </c>
      <c r="Q3353" s="2">
        <f t="shared" si="158"/>
        <v>1.4965806925203431E-4</v>
      </c>
      <c r="R3353" s="2" t="s">
        <v>19</v>
      </c>
    </row>
    <row r="3354" spans="1:18">
      <c r="A3354" s="3" t="s">
        <v>6531</v>
      </c>
      <c r="B3354" s="3" t="s">
        <v>6532</v>
      </c>
      <c r="C3354" s="2">
        <v>2059.9246228767602</v>
      </c>
      <c r="D3354" s="2">
        <v>2078.6772635216598</v>
      </c>
      <c r="E3354" s="2">
        <v>1996.00869564492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f t="shared" si="156"/>
        <v>0</v>
      </c>
      <c r="P3354" s="2">
        <f t="shared" si="157"/>
        <v>0</v>
      </c>
      <c r="Q3354" s="2">
        <f t="shared" si="158"/>
        <v>1.4971347607711986E-4</v>
      </c>
      <c r="R3354" s="2" t="s">
        <v>19</v>
      </c>
    </row>
    <row r="3355" spans="1:18">
      <c r="A3355" s="3" t="s">
        <v>6533</v>
      </c>
      <c r="B3355" s="3" t="s">
        <v>6534</v>
      </c>
      <c r="C3355" s="2">
        <v>2057.9599832745898</v>
      </c>
      <c r="D3355" s="2">
        <v>2139.1774271428299</v>
      </c>
      <c r="E3355" s="2">
        <v>2131.0114656049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f t="shared" si="156"/>
        <v>0</v>
      </c>
      <c r="P3355" s="2">
        <f t="shared" si="157"/>
        <v>0</v>
      </c>
      <c r="Q3355" s="2">
        <f t="shared" si="158"/>
        <v>1.4978947308908795E-4</v>
      </c>
      <c r="R3355" s="2" t="s">
        <v>19</v>
      </c>
    </row>
    <row r="3356" spans="1:18">
      <c r="A3356" s="3" t="s">
        <v>6535</v>
      </c>
      <c r="B3356" s="3" t="s">
        <v>6536</v>
      </c>
      <c r="C3356" s="2">
        <v>2000.9854348116201</v>
      </c>
      <c r="D3356" s="2">
        <v>1996.50539949886</v>
      </c>
      <c r="E3356" s="2">
        <v>1926.3298466333099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f t="shared" si="156"/>
        <v>0</v>
      </c>
      <c r="P3356" s="2">
        <f t="shared" si="157"/>
        <v>0</v>
      </c>
      <c r="Q3356" s="2">
        <f t="shared" si="158"/>
        <v>1.4983295825461292E-4</v>
      </c>
      <c r="R3356" s="2" t="s">
        <v>19</v>
      </c>
    </row>
    <row r="3357" spans="1:18">
      <c r="A3357" s="3" t="s">
        <v>6537</v>
      </c>
      <c r="B3357" s="3" t="s">
        <v>3928</v>
      </c>
      <c r="C3357" s="2">
        <v>2905.7019716115701</v>
      </c>
      <c r="D3357" s="2">
        <v>2808.2911770427299</v>
      </c>
      <c r="E3357" s="2">
        <v>2795.86381659063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f t="shared" si="156"/>
        <v>0</v>
      </c>
      <c r="P3357" s="2">
        <f t="shared" si="157"/>
        <v>0</v>
      </c>
      <c r="Q3357" s="2">
        <f t="shared" si="158"/>
        <v>1.4984495321075395E-4</v>
      </c>
      <c r="R3357" s="2" t="s">
        <v>19</v>
      </c>
    </row>
    <row r="3358" spans="1:18">
      <c r="A3358" s="3" t="s">
        <v>6538</v>
      </c>
      <c r="B3358" s="3" t="s">
        <v>6539</v>
      </c>
      <c r="C3358" s="2">
        <v>4054.0338190807902</v>
      </c>
      <c r="D3358" s="2">
        <v>3887.3612595398499</v>
      </c>
      <c r="E3358" s="2">
        <v>3993.4690339775798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f t="shared" si="156"/>
        <v>0</v>
      </c>
      <c r="P3358" s="2">
        <f t="shared" si="157"/>
        <v>0</v>
      </c>
      <c r="Q3358" s="2">
        <f t="shared" si="158"/>
        <v>1.4987643944841929E-4</v>
      </c>
      <c r="R3358" s="2" t="s">
        <v>19</v>
      </c>
    </row>
    <row r="3359" spans="1:18">
      <c r="A3359" s="3" t="s">
        <v>6540</v>
      </c>
      <c r="B3359" s="3" t="s">
        <v>6541</v>
      </c>
      <c r="C3359" s="2">
        <v>744.59840922297997</v>
      </c>
      <c r="D3359" s="2">
        <v>760.31548909002504</v>
      </c>
      <c r="E3359" s="2">
        <v>728.72462924636397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f t="shared" si="156"/>
        <v>0</v>
      </c>
      <c r="P3359" s="2">
        <f t="shared" si="157"/>
        <v>0</v>
      </c>
      <c r="Q3359" s="2">
        <f t="shared" si="158"/>
        <v>1.4999065991309896E-4</v>
      </c>
      <c r="R3359" s="2" t="s">
        <v>19</v>
      </c>
    </row>
    <row r="3360" spans="1:18">
      <c r="A3360" s="3" t="s">
        <v>6542</v>
      </c>
      <c r="B3360" s="3" t="s">
        <v>5188</v>
      </c>
      <c r="C3360" s="2">
        <v>2004.91471401596</v>
      </c>
      <c r="D3360" s="2">
        <v>1971.2217490303101</v>
      </c>
      <c r="E3360" s="2">
        <v>1921.97491857009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f t="shared" si="156"/>
        <v>0</v>
      </c>
      <c r="P3360" s="2">
        <f t="shared" si="157"/>
        <v>0</v>
      </c>
      <c r="Q3360" s="2">
        <f t="shared" si="158"/>
        <v>1.500116636213962E-4</v>
      </c>
      <c r="R3360" s="2" t="s">
        <v>19</v>
      </c>
    </row>
    <row r="3361" spans="1:18">
      <c r="A3361" s="3" t="s">
        <v>6543</v>
      </c>
      <c r="B3361" s="3" t="s">
        <v>6544</v>
      </c>
      <c r="C3361" s="2">
        <v>2899.80805280506</v>
      </c>
      <c r="D3361" s="2">
        <v>2779.3955765072401</v>
      </c>
      <c r="E3361" s="2">
        <v>2845.2196679738499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f t="shared" si="156"/>
        <v>0</v>
      </c>
      <c r="P3361" s="2">
        <f t="shared" si="157"/>
        <v>0</v>
      </c>
      <c r="Q3361" s="2">
        <f t="shared" si="158"/>
        <v>1.500496814635786E-4</v>
      </c>
      <c r="R3361" s="2" t="s">
        <v>19</v>
      </c>
    </row>
    <row r="3362" spans="1:18">
      <c r="A3362" s="3" t="s">
        <v>6545</v>
      </c>
      <c r="B3362" s="3" t="s">
        <v>6546</v>
      </c>
      <c r="C3362" s="2">
        <v>1200.3947969267499</v>
      </c>
      <c r="D3362" s="2">
        <v>1211.8092474570201</v>
      </c>
      <c r="E3362" s="2">
        <v>1249.8643541456499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f t="shared" si="156"/>
        <v>0</v>
      </c>
      <c r="P3362" s="2">
        <f t="shared" si="157"/>
        <v>0</v>
      </c>
      <c r="Q3362" s="2">
        <f t="shared" si="158"/>
        <v>1.5005921778840728E-4</v>
      </c>
      <c r="R3362" s="2" t="s">
        <v>19</v>
      </c>
    </row>
    <row r="3363" spans="1:18">
      <c r="A3363" s="3" t="s">
        <v>6547</v>
      </c>
      <c r="B3363" s="3" t="s">
        <v>6548</v>
      </c>
      <c r="C3363" s="2">
        <v>2238.7068266743699</v>
      </c>
      <c r="D3363" s="2">
        <v>2292.6853049876099</v>
      </c>
      <c r="E3363" s="2">
        <v>2197.7870292410198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f t="shared" si="156"/>
        <v>0</v>
      </c>
      <c r="P3363" s="2">
        <f t="shared" si="157"/>
        <v>0</v>
      </c>
      <c r="Q3363" s="2">
        <f t="shared" si="158"/>
        <v>1.50068163212313E-4</v>
      </c>
      <c r="R3363" s="2" t="s">
        <v>19</v>
      </c>
    </row>
    <row r="3364" spans="1:18">
      <c r="A3364" s="3" t="s">
        <v>6549</v>
      </c>
      <c r="B3364" s="3" t="s">
        <v>6550</v>
      </c>
      <c r="C3364" s="2">
        <v>2176.82067920596</v>
      </c>
      <c r="D3364" s="2">
        <v>2087.7071386890002</v>
      </c>
      <c r="E3364" s="2">
        <v>2119.39832410297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f t="shared" si="156"/>
        <v>0</v>
      </c>
      <c r="P3364" s="2">
        <f t="shared" si="157"/>
        <v>0</v>
      </c>
      <c r="Q3364" s="2">
        <f t="shared" si="158"/>
        <v>1.501689337380395E-4</v>
      </c>
      <c r="R3364" s="2" t="s">
        <v>19</v>
      </c>
    </row>
    <row r="3365" spans="1:18">
      <c r="A3365" s="3" t="s">
        <v>6551</v>
      </c>
      <c r="B3365" s="3" t="s">
        <v>6552</v>
      </c>
      <c r="C3365" s="2">
        <v>4604.1329076887996</v>
      </c>
      <c r="D3365" s="2">
        <v>4660.3185738641496</v>
      </c>
      <c r="E3365" s="2">
        <v>4471.0594782446296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3">
        <f t="shared" si="156"/>
        <v>0</v>
      </c>
      <c r="P3365" s="2">
        <f t="shared" si="157"/>
        <v>0</v>
      </c>
      <c r="Q3365" s="2">
        <f t="shared" si="158"/>
        <v>1.5019167282268281E-4</v>
      </c>
      <c r="R3365" s="2" t="s">
        <v>19</v>
      </c>
    </row>
    <row r="3366" spans="1:18">
      <c r="A3366" s="3" t="s">
        <v>6553</v>
      </c>
      <c r="B3366" s="3" t="s">
        <v>6554</v>
      </c>
      <c r="C3366" s="2">
        <v>2096.2704555169398</v>
      </c>
      <c r="D3366" s="2">
        <v>2009.1472247331401</v>
      </c>
      <c r="E3366" s="2">
        <v>2051.1711177791099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f t="shared" si="156"/>
        <v>0</v>
      </c>
      <c r="P3366" s="2">
        <f t="shared" si="157"/>
        <v>0</v>
      </c>
      <c r="Q3366" s="2">
        <f t="shared" si="158"/>
        <v>1.5022125803098883E-4</v>
      </c>
      <c r="R3366" s="2" t="s">
        <v>19</v>
      </c>
    </row>
    <row r="3367" spans="1:18">
      <c r="A3367" s="3" t="s">
        <v>6555</v>
      </c>
      <c r="B3367" s="3" t="s">
        <v>2229</v>
      </c>
      <c r="C3367" s="2">
        <v>2377.2139186274499</v>
      </c>
      <c r="D3367" s="2">
        <v>2289.0733549206798</v>
      </c>
      <c r="E3367" s="2">
        <v>2373.43579445778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3">
        <f t="shared" si="156"/>
        <v>0</v>
      </c>
      <c r="P3367" s="2">
        <f t="shared" si="157"/>
        <v>0</v>
      </c>
      <c r="Q3367" s="2">
        <f t="shared" si="158"/>
        <v>1.5029647340739495E-4</v>
      </c>
      <c r="R3367" s="2" t="s">
        <v>19</v>
      </c>
    </row>
    <row r="3368" spans="1:18">
      <c r="A3368" s="3" t="s">
        <v>6556</v>
      </c>
      <c r="B3368" s="3" t="s">
        <v>6557</v>
      </c>
      <c r="C3368" s="2">
        <v>8729.8760722488496</v>
      </c>
      <c r="D3368" s="2">
        <v>8873.6583269449893</v>
      </c>
      <c r="E3368" s="2">
        <v>9104.7029375163293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3">
        <f t="shared" si="156"/>
        <v>0</v>
      </c>
      <c r="P3368" s="2">
        <f t="shared" si="157"/>
        <v>0</v>
      </c>
      <c r="Q3368" s="2">
        <f t="shared" si="158"/>
        <v>1.503524030521805E-4</v>
      </c>
      <c r="R3368" s="2" t="s">
        <v>19</v>
      </c>
    </row>
    <row r="3369" spans="1:18">
      <c r="A3369" s="3" t="s">
        <v>6558</v>
      </c>
      <c r="B3369" s="3" t="s">
        <v>4061</v>
      </c>
      <c r="C3369" s="2">
        <v>2403.7365532567701</v>
      </c>
      <c r="D3369" s="2">
        <v>2498.5664588029699</v>
      </c>
      <c r="E3369" s="2">
        <v>2489.5672094771198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3">
        <f t="shared" si="156"/>
        <v>0</v>
      </c>
      <c r="P3369" s="2">
        <f t="shared" si="157"/>
        <v>0</v>
      </c>
      <c r="Q3369" s="2">
        <f t="shared" si="158"/>
        <v>1.5041147904695765E-4</v>
      </c>
      <c r="R3369" s="2" t="s">
        <v>19</v>
      </c>
    </row>
    <row r="3370" spans="1:18">
      <c r="A3370" s="3" t="s">
        <v>6559</v>
      </c>
      <c r="B3370" s="3" t="s">
        <v>6560</v>
      </c>
      <c r="C3370" s="2">
        <v>2300.5929741427699</v>
      </c>
      <c r="D3370" s="2">
        <v>2276.4315296864002</v>
      </c>
      <c r="E3370" s="2">
        <v>2207.9485280552199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f t="shared" si="156"/>
        <v>0</v>
      </c>
      <c r="P3370" s="2">
        <f t="shared" si="157"/>
        <v>0</v>
      </c>
      <c r="Q3370" s="2">
        <f t="shared" si="158"/>
        <v>1.5046491201941729E-4</v>
      </c>
      <c r="R3370" s="2" t="s">
        <v>19</v>
      </c>
    </row>
    <row r="3371" spans="1:18">
      <c r="A3371" s="3" t="s">
        <v>6561</v>
      </c>
      <c r="B3371" s="3" t="s">
        <v>6562</v>
      </c>
      <c r="C3371" s="2">
        <v>2448.9232641067101</v>
      </c>
      <c r="D3371" s="2">
        <v>2378.4691190773401</v>
      </c>
      <c r="E3371" s="2">
        <v>2350.2095114539102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f t="shared" si="156"/>
        <v>0</v>
      </c>
      <c r="P3371" s="2">
        <f t="shared" si="157"/>
        <v>0</v>
      </c>
      <c r="Q3371" s="2">
        <f t="shared" si="158"/>
        <v>1.504649493651793E-4</v>
      </c>
      <c r="R3371" s="2" t="s">
        <v>19</v>
      </c>
    </row>
    <row r="3372" spans="1:18">
      <c r="A3372" s="3" t="s">
        <v>6563</v>
      </c>
      <c r="B3372" s="3" t="s">
        <v>6564</v>
      </c>
      <c r="C3372" s="2">
        <v>1861.49602305745</v>
      </c>
      <c r="D3372" s="2">
        <v>1940.5201734613499</v>
      </c>
      <c r="E3372" s="2">
        <v>1887.13549406429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3">
        <f t="shared" si="156"/>
        <v>0</v>
      </c>
      <c r="P3372" s="2">
        <f t="shared" si="157"/>
        <v>0</v>
      </c>
      <c r="Q3372" s="2">
        <f t="shared" si="158"/>
        <v>1.5061770016423307E-4</v>
      </c>
      <c r="R3372" s="2" t="s">
        <v>19</v>
      </c>
    </row>
    <row r="3373" spans="1:18">
      <c r="A3373" s="3" t="s">
        <v>6565</v>
      </c>
      <c r="B3373" s="3" t="s">
        <v>6566</v>
      </c>
      <c r="C3373" s="2">
        <v>2001.96775461271</v>
      </c>
      <c r="D3373" s="2">
        <v>1969.41577399684</v>
      </c>
      <c r="E3373" s="2">
        <v>2054.0744031545901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f t="shared" si="156"/>
        <v>0</v>
      </c>
      <c r="P3373" s="2">
        <f t="shared" si="157"/>
        <v>0</v>
      </c>
      <c r="Q3373" s="2">
        <f t="shared" si="158"/>
        <v>1.506541893558201E-4</v>
      </c>
      <c r="R3373" s="2" t="s">
        <v>19</v>
      </c>
    </row>
    <row r="3374" spans="1:18">
      <c r="A3374" s="3" t="s">
        <v>6567</v>
      </c>
      <c r="B3374" s="3" t="s">
        <v>6568</v>
      </c>
      <c r="C3374" s="2">
        <v>2467.5873403273399</v>
      </c>
      <c r="D3374" s="2">
        <v>2473.2828083344102</v>
      </c>
      <c r="E3374" s="2">
        <v>2380.6940078964899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f t="shared" si="156"/>
        <v>0</v>
      </c>
      <c r="P3374" s="2">
        <f t="shared" si="157"/>
        <v>0</v>
      </c>
      <c r="Q3374" s="2">
        <f t="shared" si="158"/>
        <v>1.5065603793522645E-4</v>
      </c>
      <c r="R3374" s="2" t="s">
        <v>19</v>
      </c>
    </row>
    <row r="3375" spans="1:18">
      <c r="A3375" s="3" t="s">
        <v>6569</v>
      </c>
      <c r="B3375" s="3" t="s">
        <v>6570</v>
      </c>
      <c r="C3375" s="2">
        <v>1056.9761059682401</v>
      </c>
      <c r="D3375" s="2">
        <v>1085.39099511426</v>
      </c>
      <c r="E3375" s="2">
        <v>1040.82780711084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f t="shared" si="156"/>
        <v>0</v>
      </c>
      <c r="P3375" s="2">
        <f t="shared" si="157"/>
        <v>0</v>
      </c>
      <c r="Q3375" s="2">
        <f t="shared" si="158"/>
        <v>1.5066823323786629E-4</v>
      </c>
      <c r="R3375" s="2" t="s">
        <v>19</v>
      </c>
    </row>
    <row r="3376" spans="1:18">
      <c r="A3376" s="3" t="s">
        <v>6571</v>
      </c>
      <c r="B3376" s="3" t="s">
        <v>6572</v>
      </c>
      <c r="C3376" s="2">
        <v>1675.8375806522399</v>
      </c>
      <c r="D3376" s="2">
        <v>1641.6313054223999</v>
      </c>
      <c r="E3376" s="2">
        <v>1712.9383715352801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f t="shared" si="156"/>
        <v>0</v>
      </c>
      <c r="P3376" s="2">
        <f t="shared" si="157"/>
        <v>0</v>
      </c>
      <c r="Q3376" s="2">
        <f t="shared" si="158"/>
        <v>1.5075105504871702E-4</v>
      </c>
      <c r="R3376" s="2" t="s">
        <v>19</v>
      </c>
    </row>
    <row r="3377" spans="1:18">
      <c r="A3377" s="3" t="s">
        <v>6573</v>
      </c>
      <c r="B3377" s="3" t="s">
        <v>6574</v>
      </c>
      <c r="C3377" s="2">
        <v>1895.87721609545</v>
      </c>
      <c r="D3377" s="2">
        <v>1920.65444809321</v>
      </c>
      <c r="E3377" s="2">
        <v>1842.1345707442899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3">
        <f t="shared" si="156"/>
        <v>0</v>
      </c>
      <c r="P3377" s="2">
        <f t="shared" si="157"/>
        <v>0</v>
      </c>
      <c r="Q3377" s="2">
        <f t="shared" si="158"/>
        <v>1.5092463681836573E-4</v>
      </c>
      <c r="R3377" s="2" t="s">
        <v>19</v>
      </c>
    </row>
    <row r="3378" spans="1:18">
      <c r="A3378" s="3" t="s">
        <v>6575</v>
      </c>
      <c r="B3378" s="3" t="s">
        <v>6576</v>
      </c>
      <c r="C3378" s="2">
        <v>1865.42530226179</v>
      </c>
      <c r="D3378" s="2">
        <v>1918.8484730597399</v>
      </c>
      <c r="E3378" s="2">
        <v>1945.2012015739599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3">
        <f t="shared" si="156"/>
        <v>0</v>
      </c>
      <c r="P3378" s="2">
        <f t="shared" si="157"/>
        <v>0</v>
      </c>
      <c r="Q3378" s="2">
        <f t="shared" si="158"/>
        <v>1.5095022890314799E-4</v>
      </c>
      <c r="R3378" s="2" t="s">
        <v>19</v>
      </c>
    </row>
    <row r="3379" spans="1:18">
      <c r="A3379" s="3" t="s">
        <v>6577</v>
      </c>
      <c r="B3379" s="3" t="s">
        <v>6578</v>
      </c>
      <c r="C3379" s="2">
        <v>2973.4820378864902</v>
      </c>
      <c r="D3379" s="2">
        <v>2977.14984267198</v>
      </c>
      <c r="E3379" s="2">
        <v>2866.9943082899799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f t="shared" si="156"/>
        <v>0</v>
      </c>
      <c r="P3379" s="2">
        <f t="shared" si="157"/>
        <v>0</v>
      </c>
      <c r="Q3379" s="2">
        <f t="shared" si="158"/>
        <v>1.5100868485312143E-4</v>
      </c>
      <c r="R3379" s="2" t="s">
        <v>19</v>
      </c>
    </row>
    <row r="3380" spans="1:18">
      <c r="A3380" s="3" t="s">
        <v>6579</v>
      </c>
      <c r="B3380" s="3" t="s">
        <v>3289</v>
      </c>
      <c r="C3380" s="2">
        <v>2318.2747305623102</v>
      </c>
      <c r="D3380" s="2">
        <v>2291.7823174708801</v>
      </c>
      <c r="E3380" s="2">
        <v>2387.9522213351902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f t="shared" si="156"/>
        <v>0</v>
      </c>
      <c r="P3380" s="2">
        <f t="shared" si="157"/>
        <v>0</v>
      </c>
      <c r="Q3380" s="2">
        <f t="shared" si="158"/>
        <v>1.5112773087075024E-4</v>
      </c>
      <c r="R3380" s="2" t="s">
        <v>19</v>
      </c>
    </row>
    <row r="3381" spans="1:18">
      <c r="A3381" s="3" t="s">
        <v>6580</v>
      </c>
      <c r="B3381" s="3" t="s">
        <v>3150</v>
      </c>
      <c r="C3381" s="2">
        <v>2295.6813751373402</v>
      </c>
      <c r="D3381" s="2">
        <v>2289.0733549206798</v>
      </c>
      <c r="E3381" s="2">
        <v>2377.7907225210001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f t="shared" si="156"/>
        <v>0</v>
      </c>
      <c r="P3381" s="2">
        <f t="shared" si="157"/>
        <v>0</v>
      </c>
      <c r="Q3381" s="2">
        <f t="shared" si="158"/>
        <v>1.5113402022625254E-4</v>
      </c>
      <c r="R3381" s="2" t="s">
        <v>19</v>
      </c>
    </row>
    <row r="3382" spans="1:18">
      <c r="A3382" s="3" t="s">
        <v>6581</v>
      </c>
      <c r="B3382" s="3" t="s">
        <v>6582</v>
      </c>
      <c r="C3382" s="2">
        <v>2637.5286659151702</v>
      </c>
      <c r="D3382" s="2">
        <v>2752.3059510052199</v>
      </c>
      <c r="E3382" s="2">
        <v>2694.2488284487099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3">
        <f t="shared" si="156"/>
        <v>0</v>
      </c>
      <c r="P3382" s="2">
        <f t="shared" si="157"/>
        <v>0</v>
      </c>
      <c r="Q3382" s="2">
        <f t="shared" si="158"/>
        <v>1.5115855986794259E-4</v>
      </c>
      <c r="R3382" s="2" t="s">
        <v>19</v>
      </c>
    </row>
    <row r="3383" spans="1:18">
      <c r="A3383" s="3" t="s">
        <v>6583</v>
      </c>
      <c r="B3383" s="3" t="s">
        <v>6584</v>
      </c>
      <c r="C3383" s="2">
        <v>2024.56111003768</v>
      </c>
      <c r="D3383" s="2">
        <v>2001.02033708253</v>
      </c>
      <c r="E3383" s="2">
        <v>1942.2979161984699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3">
        <f t="shared" si="156"/>
        <v>0</v>
      </c>
      <c r="P3383" s="2">
        <f t="shared" si="157"/>
        <v>0</v>
      </c>
      <c r="Q3383" s="2">
        <f t="shared" si="158"/>
        <v>1.5115969847509511E-4</v>
      </c>
      <c r="R3383" s="2" t="s">
        <v>19</v>
      </c>
    </row>
    <row r="3384" spans="1:18">
      <c r="A3384" s="3" t="s">
        <v>6585</v>
      </c>
      <c r="B3384" s="3" t="s">
        <v>6586</v>
      </c>
      <c r="C3384" s="2">
        <v>645.38410931332203</v>
      </c>
      <c r="D3384" s="2">
        <v>622.158399029723</v>
      </c>
      <c r="E3384" s="2">
        <v>645.980996045084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3">
        <f t="shared" si="156"/>
        <v>0</v>
      </c>
      <c r="P3384" s="2">
        <f t="shared" si="157"/>
        <v>0</v>
      </c>
      <c r="Q3384" s="2">
        <f t="shared" si="158"/>
        <v>1.5117207516074653E-4</v>
      </c>
      <c r="R3384" s="2" t="s">
        <v>19</v>
      </c>
    </row>
    <row r="3385" spans="1:18">
      <c r="A3385" s="3" t="s">
        <v>6587</v>
      </c>
      <c r="B3385" s="3" t="s">
        <v>6588</v>
      </c>
      <c r="C3385" s="2">
        <v>1450.8863462036099</v>
      </c>
      <c r="D3385" s="2">
        <v>1470.96666475968</v>
      </c>
      <c r="E3385" s="2">
        <v>1512.6116806269099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f t="shared" si="156"/>
        <v>0</v>
      </c>
      <c r="P3385" s="2">
        <f t="shared" si="157"/>
        <v>0</v>
      </c>
      <c r="Q3385" s="2">
        <f t="shared" si="158"/>
        <v>1.5119127317817985E-4</v>
      </c>
      <c r="R3385" s="2" t="s">
        <v>19</v>
      </c>
    </row>
    <row r="3386" spans="1:18">
      <c r="A3386" s="3" t="s">
        <v>6589</v>
      </c>
      <c r="B3386" s="3" t="s">
        <v>6590</v>
      </c>
      <c r="C3386" s="2">
        <v>4766.2156748679399</v>
      </c>
      <c r="D3386" s="2">
        <v>4937.5357415014896</v>
      </c>
      <c r="E3386" s="2">
        <v>4954.4564932626299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f t="shared" si="156"/>
        <v>0</v>
      </c>
      <c r="P3386" s="2">
        <f t="shared" si="157"/>
        <v>0</v>
      </c>
      <c r="Q3386" s="2">
        <f t="shared" si="158"/>
        <v>1.5139109197238353E-4</v>
      </c>
      <c r="R3386" s="2" t="s">
        <v>19</v>
      </c>
    </row>
    <row r="3387" spans="1:18">
      <c r="A3387" s="3" t="s">
        <v>6591</v>
      </c>
      <c r="B3387" s="3" t="s">
        <v>6592</v>
      </c>
      <c r="C3387" s="2">
        <v>2303.5399335460202</v>
      </c>
      <c r="D3387" s="2">
        <v>2297.2002425712799</v>
      </c>
      <c r="E3387" s="2">
        <v>2216.65838418167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f t="shared" si="156"/>
        <v>0</v>
      </c>
      <c r="P3387" s="2">
        <f t="shared" si="157"/>
        <v>0</v>
      </c>
      <c r="Q3387" s="2">
        <f t="shared" si="158"/>
        <v>1.5139115294826081E-4</v>
      </c>
      <c r="R3387" s="2" t="s">
        <v>19</v>
      </c>
    </row>
    <row r="3388" spans="1:18">
      <c r="A3388" s="3" t="s">
        <v>6593</v>
      </c>
      <c r="B3388" s="3" t="s">
        <v>6594</v>
      </c>
      <c r="C3388" s="2">
        <v>1813.3623528042499</v>
      </c>
      <c r="D3388" s="2">
        <v>1891.7588475577199</v>
      </c>
      <c r="E3388" s="2">
        <v>1845.0378561197799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f t="shared" si="156"/>
        <v>0</v>
      </c>
      <c r="P3388" s="2">
        <f t="shared" si="157"/>
        <v>0</v>
      </c>
      <c r="Q3388" s="2">
        <f t="shared" si="158"/>
        <v>1.5144134920788599E-4</v>
      </c>
      <c r="R3388" s="2" t="s">
        <v>19</v>
      </c>
    </row>
    <row r="3389" spans="1:18">
      <c r="A3389" s="3" t="s">
        <v>6595</v>
      </c>
      <c r="B3389" s="3" t="s">
        <v>6596</v>
      </c>
      <c r="C3389" s="2">
        <v>2490.1806957523099</v>
      </c>
      <c r="D3389" s="2">
        <v>2446.19318283239</v>
      </c>
      <c r="E3389" s="2">
        <v>2386.5005786474499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3">
        <f t="shared" si="156"/>
        <v>0</v>
      </c>
      <c r="P3389" s="2">
        <f t="shared" si="157"/>
        <v>0</v>
      </c>
      <c r="Q3389" s="2">
        <f t="shared" si="158"/>
        <v>1.5146049543908048E-4</v>
      </c>
      <c r="R3389" s="2" t="s">
        <v>19</v>
      </c>
    </row>
    <row r="3390" spans="1:18">
      <c r="A3390" s="3" t="s">
        <v>6597</v>
      </c>
      <c r="B3390" s="3" t="s">
        <v>6598</v>
      </c>
      <c r="C3390" s="2">
        <v>1746.56460633042</v>
      </c>
      <c r="D3390" s="2">
        <v>1707.54939414398</v>
      </c>
      <c r="E3390" s="2">
        <v>1673.74401896625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f t="shared" si="156"/>
        <v>0</v>
      </c>
      <c r="P3390" s="2">
        <f t="shared" si="157"/>
        <v>0</v>
      </c>
      <c r="Q3390" s="2">
        <f t="shared" si="158"/>
        <v>1.5147441779591591E-4</v>
      </c>
      <c r="R3390" s="2" t="s">
        <v>19</v>
      </c>
    </row>
    <row r="3391" spans="1:18">
      <c r="A3391" s="3" t="s">
        <v>6599</v>
      </c>
      <c r="B3391" s="3" t="s">
        <v>6600</v>
      </c>
      <c r="C3391" s="2">
        <v>1831.04410922379</v>
      </c>
      <c r="D3391" s="2">
        <v>1763.53462018149</v>
      </c>
      <c r="E3391" s="2">
        <v>1766.6491509817199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3">
        <f t="shared" si="156"/>
        <v>0</v>
      </c>
      <c r="P3391" s="2">
        <f t="shared" si="157"/>
        <v>0</v>
      </c>
      <c r="Q3391" s="2">
        <f t="shared" si="158"/>
        <v>1.5155051006092503E-4</v>
      </c>
      <c r="R3391" s="2" t="s">
        <v>19</v>
      </c>
    </row>
    <row r="3392" spans="1:18">
      <c r="A3392" s="3" t="s">
        <v>6601</v>
      </c>
      <c r="B3392" s="3" t="s">
        <v>6602</v>
      </c>
      <c r="C3392" s="2">
        <v>2389.0017562404801</v>
      </c>
      <c r="D3392" s="2">
        <v>2289.97634243741</v>
      </c>
      <c r="E3392" s="2">
        <v>2329.8865138255201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f t="shared" si="156"/>
        <v>0</v>
      </c>
      <c r="P3392" s="2">
        <f t="shared" si="157"/>
        <v>0</v>
      </c>
      <c r="Q3392" s="2">
        <f t="shared" si="158"/>
        <v>1.5155550274344469E-4</v>
      </c>
      <c r="R3392" s="2" t="s">
        <v>19</v>
      </c>
    </row>
    <row r="3393" spans="1:18">
      <c r="A3393" s="3" t="s">
        <v>6603</v>
      </c>
      <c r="B3393" s="3" t="s">
        <v>6604</v>
      </c>
      <c r="C3393" s="2">
        <v>2145.3864455712201</v>
      </c>
      <c r="D3393" s="2">
        <v>2213.2224035150198</v>
      </c>
      <c r="E3393" s="2">
        <v>2125.20489485394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3">
        <f t="shared" si="156"/>
        <v>0</v>
      </c>
      <c r="P3393" s="2">
        <f t="shared" si="157"/>
        <v>0</v>
      </c>
      <c r="Q3393" s="2">
        <f t="shared" si="158"/>
        <v>1.5167983058983058E-4</v>
      </c>
      <c r="R3393" s="2" t="s">
        <v>19</v>
      </c>
    </row>
    <row r="3394" spans="1:18">
      <c r="A3394" s="3" t="s">
        <v>6605</v>
      </c>
      <c r="B3394" s="3" t="s">
        <v>6606</v>
      </c>
      <c r="C3394" s="2">
        <v>2951.8710022626001</v>
      </c>
      <c r="D3394" s="2">
        <v>2863.3734155635002</v>
      </c>
      <c r="E3394" s="2">
        <v>2833.60652647192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f t="shared" ref="O3394:O3457" si="159">AVERAGE(F3394:N3394)</f>
        <v>0</v>
      </c>
      <c r="P3394" s="2">
        <f t="shared" ref="P3394:P3457" si="160">AVERAGE(F3394:O3394)/AVERAGE(C3394:E3394)</f>
        <v>0</v>
      </c>
      <c r="Q3394" s="2">
        <f t="shared" ref="Q3394:Q3457" si="161">_xlfn.T.TEST(F3394:O3394,C3394:E3394,2,3)</f>
        <v>1.5172736451891906E-4</v>
      </c>
      <c r="R3394" s="2" t="s">
        <v>19</v>
      </c>
    </row>
    <row r="3395" spans="1:18">
      <c r="A3395" s="3" t="s">
        <v>6607</v>
      </c>
      <c r="B3395" s="3" t="s">
        <v>6608</v>
      </c>
      <c r="C3395" s="2">
        <v>2570.7309194413401</v>
      </c>
      <c r="D3395" s="2">
        <v>2522.9471217547798</v>
      </c>
      <c r="E3395" s="2">
        <v>2463.4376410977702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f t="shared" si="159"/>
        <v>0</v>
      </c>
      <c r="P3395" s="2">
        <f t="shared" si="160"/>
        <v>0</v>
      </c>
      <c r="Q3395" s="2">
        <f t="shared" si="161"/>
        <v>1.5174725890198864E-4</v>
      </c>
      <c r="R3395" s="2" t="s">
        <v>19</v>
      </c>
    </row>
    <row r="3396" spans="1:18">
      <c r="A3396" s="3" t="s">
        <v>6609</v>
      </c>
      <c r="B3396" s="3" t="s">
        <v>6610</v>
      </c>
      <c r="C3396" s="2">
        <v>2336.93880678294</v>
      </c>
      <c r="D3396" s="2">
        <v>2299.00621760475</v>
      </c>
      <c r="E3396" s="2">
        <v>2239.8846671855399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3">
        <f t="shared" si="159"/>
        <v>0</v>
      </c>
      <c r="P3396" s="2">
        <f t="shared" si="160"/>
        <v>0</v>
      </c>
      <c r="Q3396" s="2">
        <f t="shared" si="161"/>
        <v>1.5177006931095928E-4</v>
      </c>
      <c r="R3396" s="2" t="s">
        <v>19</v>
      </c>
    </row>
    <row r="3397" spans="1:18">
      <c r="A3397" s="3" t="s">
        <v>6611</v>
      </c>
      <c r="B3397" s="3" t="s">
        <v>6612</v>
      </c>
      <c r="C3397" s="2">
        <v>2392.9310354448198</v>
      </c>
      <c r="D3397" s="2">
        <v>2437.1633076650501</v>
      </c>
      <c r="E3397" s="2">
        <v>2496.8254229158301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3">
        <f t="shared" si="159"/>
        <v>0</v>
      </c>
      <c r="P3397" s="2">
        <f t="shared" si="160"/>
        <v>0</v>
      </c>
      <c r="Q3397" s="2">
        <f t="shared" si="161"/>
        <v>1.5187453484422062E-4</v>
      </c>
      <c r="R3397" s="2" t="s">
        <v>19</v>
      </c>
    </row>
    <row r="3398" spans="1:18">
      <c r="A3398" s="3" t="s">
        <v>6613</v>
      </c>
      <c r="B3398" s="3" t="s">
        <v>6614</v>
      </c>
      <c r="C3398" s="2">
        <v>2012.77327242465</v>
      </c>
      <c r="D3398" s="2">
        <v>1980.25162419765</v>
      </c>
      <c r="E3398" s="2">
        <v>2065.68754465652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3">
        <f t="shared" si="159"/>
        <v>0</v>
      </c>
      <c r="P3398" s="2">
        <f t="shared" si="160"/>
        <v>0</v>
      </c>
      <c r="Q3398" s="2">
        <f t="shared" si="161"/>
        <v>1.5193326805627502E-4</v>
      </c>
      <c r="R3398" s="2" t="s">
        <v>19</v>
      </c>
    </row>
    <row r="3399" spans="1:18">
      <c r="A3399" s="3" t="s">
        <v>6615</v>
      </c>
      <c r="B3399" s="3" t="s">
        <v>6616</v>
      </c>
      <c r="C3399" s="2">
        <v>2804.5230320997398</v>
      </c>
      <c r="D3399" s="2">
        <v>2903.1048662998001</v>
      </c>
      <c r="E3399" s="2">
        <v>2792.9605312151498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3">
        <f t="shared" si="159"/>
        <v>0</v>
      </c>
      <c r="P3399" s="2">
        <f t="shared" si="160"/>
        <v>0</v>
      </c>
      <c r="Q3399" s="2">
        <f t="shared" si="161"/>
        <v>1.5208156672470775E-4</v>
      </c>
      <c r="R3399" s="2" t="s">
        <v>19</v>
      </c>
    </row>
    <row r="3400" spans="1:18">
      <c r="A3400" s="3" t="s">
        <v>6617</v>
      </c>
      <c r="B3400" s="3" t="s">
        <v>6618</v>
      </c>
      <c r="C3400" s="2">
        <v>1468.56810262316</v>
      </c>
      <c r="D3400" s="2">
        <v>1413.1754636886999</v>
      </c>
      <c r="E3400" s="2">
        <v>1418.2549059237001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f t="shared" si="159"/>
        <v>0</v>
      </c>
      <c r="P3400" s="2">
        <f t="shared" si="160"/>
        <v>0</v>
      </c>
      <c r="Q3400" s="2">
        <f t="shared" si="161"/>
        <v>1.5208987522968967E-4</v>
      </c>
      <c r="R3400" s="2" t="s">
        <v>19</v>
      </c>
    </row>
    <row r="3401" spans="1:18">
      <c r="A3401" s="3" t="s">
        <v>6619</v>
      </c>
      <c r="B3401" s="3" t="s">
        <v>6620</v>
      </c>
      <c r="C3401" s="2">
        <v>1828.0971498205299</v>
      </c>
      <c r="D3401" s="2">
        <v>1824.0347838026701</v>
      </c>
      <c r="E3401" s="2">
        <v>1894.3937075030001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f t="shared" si="159"/>
        <v>0</v>
      </c>
      <c r="P3401" s="2">
        <f t="shared" si="160"/>
        <v>0</v>
      </c>
      <c r="Q3401" s="2">
        <f t="shared" si="161"/>
        <v>1.5212577149692683E-4</v>
      </c>
      <c r="R3401" s="2" t="s">
        <v>19</v>
      </c>
    </row>
    <row r="3402" spans="1:18">
      <c r="A3402" s="3" t="s">
        <v>6621</v>
      </c>
      <c r="B3402" s="3" t="s">
        <v>6622</v>
      </c>
      <c r="C3402" s="2">
        <v>4783.8974312874798</v>
      </c>
      <c r="D3402" s="2">
        <v>4704.5649621841203</v>
      </c>
      <c r="E3402" s="2">
        <v>4908.0039272549002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f t="shared" si="159"/>
        <v>0</v>
      </c>
      <c r="P3402" s="2">
        <f t="shared" si="160"/>
        <v>0</v>
      </c>
      <c r="Q3402" s="2">
        <f t="shared" si="161"/>
        <v>1.5215095376929354E-4</v>
      </c>
      <c r="R3402" s="2" t="s">
        <v>19</v>
      </c>
    </row>
    <row r="3403" spans="1:18">
      <c r="A3403" s="3" t="s">
        <v>6623</v>
      </c>
      <c r="B3403" s="3" t="s">
        <v>5835</v>
      </c>
      <c r="C3403" s="2">
        <v>2029.4727090431099</v>
      </c>
      <c r="D3403" s="2">
        <v>2112.9907891575499</v>
      </c>
      <c r="E3403" s="2">
        <v>2097.62368378684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f t="shared" si="159"/>
        <v>0</v>
      </c>
      <c r="P3403" s="2">
        <f t="shared" si="160"/>
        <v>0</v>
      </c>
      <c r="Q3403" s="2">
        <f t="shared" si="161"/>
        <v>1.5220423265091364E-4</v>
      </c>
      <c r="R3403" s="2" t="s">
        <v>19</v>
      </c>
    </row>
    <row r="3404" spans="1:18">
      <c r="A3404" s="3" t="s">
        <v>6624</v>
      </c>
      <c r="B3404" s="3" t="s">
        <v>6625</v>
      </c>
      <c r="C3404" s="2">
        <v>554.02836781234896</v>
      </c>
      <c r="D3404" s="2">
        <v>551.72537272447198</v>
      </c>
      <c r="E3404" s="2">
        <v>532.75286640122602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3">
        <f t="shared" si="159"/>
        <v>0</v>
      </c>
      <c r="P3404" s="2">
        <f t="shared" si="160"/>
        <v>0</v>
      </c>
      <c r="Q3404" s="2">
        <f t="shared" si="161"/>
        <v>1.5229238238336724E-4</v>
      </c>
      <c r="R3404" s="2" t="s">
        <v>19</v>
      </c>
    </row>
    <row r="3405" spans="1:18">
      <c r="A3405" s="3" t="s">
        <v>6626</v>
      </c>
      <c r="B3405" s="3" t="s">
        <v>6627</v>
      </c>
      <c r="C3405" s="2">
        <v>1941.06392694539</v>
      </c>
      <c r="D3405" s="2">
        <v>1863.7662345389699</v>
      </c>
      <c r="E3405" s="2">
        <v>1881.32892331332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3">
        <f t="shared" si="159"/>
        <v>0</v>
      </c>
      <c r="P3405" s="2">
        <f t="shared" si="160"/>
        <v>0</v>
      </c>
      <c r="Q3405" s="2">
        <f t="shared" si="161"/>
        <v>1.5231469999474985E-4</v>
      </c>
      <c r="R3405" s="2" t="s">
        <v>19</v>
      </c>
    </row>
    <row r="3406" spans="1:18">
      <c r="A3406" s="3" t="s">
        <v>6628</v>
      </c>
      <c r="B3406" s="3" t="s">
        <v>6629</v>
      </c>
      <c r="C3406" s="2">
        <v>1739.68836772282</v>
      </c>
      <c r="D3406" s="2">
        <v>1666.9149558909501</v>
      </c>
      <c r="E3406" s="2">
        <v>1701.3252300333399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f t="shared" si="159"/>
        <v>0</v>
      </c>
      <c r="P3406" s="2">
        <f t="shared" si="160"/>
        <v>0</v>
      </c>
      <c r="Q3406" s="2">
        <f t="shared" si="161"/>
        <v>1.5235080498397774E-4</v>
      </c>
      <c r="R3406" s="2" t="s">
        <v>19</v>
      </c>
    </row>
    <row r="3407" spans="1:18">
      <c r="A3407" s="3" t="s">
        <v>6630</v>
      </c>
      <c r="B3407" s="3" t="s">
        <v>6631</v>
      </c>
      <c r="C3407" s="2">
        <v>2774.0711182660898</v>
      </c>
      <c r="D3407" s="2">
        <v>2838.9927526116799</v>
      </c>
      <c r="E3407" s="2">
        <v>2720.37839682806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f t="shared" si="159"/>
        <v>0</v>
      </c>
      <c r="P3407" s="2">
        <f t="shared" si="160"/>
        <v>0</v>
      </c>
      <c r="Q3407" s="2">
        <f t="shared" si="161"/>
        <v>1.5236425108560857E-4</v>
      </c>
      <c r="R3407" s="2" t="s">
        <v>19</v>
      </c>
    </row>
    <row r="3408" spans="1:18">
      <c r="A3408" s="3" t="s">
        <v>6632</v>
      </c>
      <c r="B3408" s="3" t="s">
        <v>6004</v>
      </c>
      <c r="C3408" s="2">
        <v>7170.9345479258</v>
      </c>
      <c r="D3408" s="2">
        <v>7460.4828632562803</v>
      </c>
      <c r="E3408" s="2">
        <v>7422.2490624236298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3">
        <f t="shared" si="159"/>
        <v>0</v>
      </c>
      <c r="P3408" s="2">
        <f t="shared" si="160"/>
        <v>0</v>
      </c>
      <c r="Q3408" s="2">
        <f t="shared" si="161"/>
        <v>1.5258632909781597E-4</v>
      </c>
      <c r="R3408" s="2" t="s">
        <v>19</v>
      </c>
    </row>
    <row r="3409" spans="1:18">
      <c r="A3409" s="3" t="s">
        <v>6633</v>
      </c>
      <c r="B3409" s="3" t="s">
        <v>6634</v>
      </c>
      <c r="C3409" s="2">
        <v>5793.7221868036104</v>
      </c>
      <c r="D3409" s="2">
        <v>5805.3067450828603</v>
      </c>
      <c r="E3409" s="2">
        <v>5587.3727051180404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f t="shared" si="159"/>
        <v>0</v>
      </c>
      <c r="P3409" s="2">
        <f t="shared" si="160"/>
        <v>0</v>
      </c>
      <c r="Q3409" s="2">
        <f t="shared" si="161"/>
        <v>1.5266981291123108E-4</v>
      </c>
      <c r="R3409" s="2" t="s">
        <v>19</v>
      </c>
    </row>
    <row r="3410" spans="1:18">
      <c r="A3410" s="3" t="s">
        <v>6635</v>
      </c>
      <c r="B3410" s="3" t="s">
        <v>6636</v>
      </c>
      <c r="C3410" s="2">
        <v>2055.9953436724199</v>
      </c>
      <c r="D3410" s="2">
        <v>2066.93842580411</v>
      </c>
      <c r="E3410" s="2">
        <v>2138.2696790436098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3">
        <f t="shared" si="159"/>
        <v>0</v>
      </c>
      <c r="P3410" s="2">
        <f t="shared" si="160"/>
        <v>0</v>
      </c>
      <c r="Q3410" s="2">
        <f t="shared" si="161"/>
        <v>1.5272201825585651E-4</v>
      </c>
      <c r="R3410" s="2" t="s">
        <v>19</v>
      </c>
    </row>
    <row r="3411" spans="1:18">
      <c r="A3411" s="3" t="s">
        <v>6637</v>
      </c>
      <c r="B3411" s="3" t="s">
        <v>6638</v>
      </c>
      <c r="C3411" s="2">
        <v>2365.4260810144201</v>
      </c>
      <c r="D3411" s="2">
        <v>2437.1633076650501</v>
      </c>
      <c r="E3411" s="2">
        <v>2338.5963699519798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3">
        <f t="shared" si="159"/>
        <v>0</v>
      </c>
      <c r="P3411" s="2">
        <f t="shared" si="160"/>
        <v>0</v>
      </c>
      <c r="Q3411" s="2">
        <f t="shared" si="161"/>
        <v>1.5273522907741273E-4</v>
      </c>
      <c r="R3411" s="2" t="s">
        <v>19</v>
      </c>
    </row>
    <row r="3412" spans="1:18">
      <c r="A3412" s="3" t="s">
        <v>6639</v>
      </c>
      <c r="B3412" s="3" t="s">
        <v>6640</v>
      </c>
      <c r="C3412" s="2">
        <v>2501.9685333653401</v>
      </c>
      <c r="D3412" s="2">
        <v>2509.4023090037699</v>
      </c>
      <c r="E3412" s="2">
        <v>2414.0817897145498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3">
        <f t="shared" si="159"/>
        <v>0</v>
      </c>
      <c r="P3412" s="2">
        <f t="shared" si="160"/>
        <v>0</v>
      </c>
      <c r="Q3412" s="2">
        <f t="shared" si="161"/>
        <v>1.5290429293714601E-4</v>
      </c>
      <c r="R3412" s="2" t="s">
        <v>19</v>
      </c>
    </row>
    <row r="3413" spans="1:18">
      <c r="A3413" s="3" t="s">
        <v>6641</v>
      </c>
      <c r="B3413" s="3" t="s">
        <v>6642</v>
      </c>
      <c r="C3413" s="2">
        <v>4288.8082515402803</v>
      </c>
      <c r="D3413" s="2">
        <v>4424.6388319965799</v>
      </c>
      <c r="E3413" s="2">
        <v>4469.6078355568798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f t="shared" si="159"/>
        <v>0</v>
      </c>
      <c r="P3413" s="2">
        <f t="shared" si="160"/>
        <v>0</v>
      </c>
      <c r="Q3413" s="2">
        <f t="shared" si="161"/>
        <v>1.5290740720531122E-4</v>
      </c>
      <c r="R3413" s="2" t="s">
        <v>19</v>
      </c>
    </row>
    <row r="3414" spans="1:18">
      <c r="A3414" s="3" t="s">
        <v>6643</v>
      </c>
      <c r="B3414" s="3" t="s">
        <v>6644</v>
      </c>
      <c r="C3414" s="2">
        <v>1815.32699240642</v>
      </c>
      <c r="D3414" s="2">
        <v>1766.2435827316899</v>
      </c>
      <c r="E3414" s="2">
        <v>1740.5195826023701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f t="shared" si="159"/>
        <v>0</v>
      </c>
      <c r="P3414" s="2">
        <f t="shared" si="160"/>
        <v>0</v>
      </c>
      <c r="Q3414" s="2">
        <f t="shared" si="161"/>
        <v>1.5295982963764343E-4</v>
      </c>
      <c r="R3414" s="2" t="s">
        <v>19</v>
      </c>
    </row>
    <row r="3415" spans="1:18">
      <c r="A3415" s="3" t="s">
        <v>6645</v>
      </c>
      <c r="B3415" s="3" t="s">
        <v>6646</v>
      </c>
      <c r="C3415" s="2">
        <v>2227.9013088624201</v>
      </c>
      <c r="D3415" s="2">
        <v>2226.7672162660301</v>
      </c>
      <c r="E3415" s="2">
        <v>2311.0151588848798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3">
        <f t="shared" si="159"/>
        <v>0</v>
      </c>
      <c r="P3415" s="2">
        <f t="shared" si="160"/>
        <v>0</v>
      </c>
      <c r="Q3415" s="2">
        <f t="shared" si="161"/>
        <v>1.5296407112548637E-4</v>
      </c>
      <c r="R3415" s="2" t="s">
        <v>19</v>
      </c>
    </row>
    <row r="3416" spans="1:18">
      <c r="A3416" s="3" t="s">
        <v>6647</v>
      </c>
      <c r="B3416" s="3" t="s">
        <v>6648</v>
      </c>
      <c r="C3416" s="2">
        <v>2522.5972491881398</v>
      </c>
      <c r="D3416" s="2">
        <v>2455.2230579997299</v>
      </c>
      <c r="E3416" s="2">
        <v>2418.4367177777699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f t="shared" si="159"/>
        <v>0</v>
      </c>
      <c r="P3416" s="2">
        <f t="shared" si="160"/>
        <v>0</v>
      </c>
      <c r="Q3416" s="2">
        <f t="shared" si="161"/>
        <v>1.5298608747260766E-4</v>
      </c>
      <c r="R3416" s="2" t="s">
        <v>19</v>
      </c>
    </row>
    <row r="3417" spans="1:18">
      <c r="A3417" s="3" t="s">
        <v>6649</v>
      </c>
      <c r="B3417" s="3" t="s">
        <v>6650</v>
      </c>
      <c r="C3417" s="2">
        <v>5117.8861636566298</v>
      </c>
      <c r="D3417" s="2">
        <v>4997.1329176059398</v>
      </c>
      <c r="E3417" s="2">
        <v>5215.7521770561498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f t="shared" si="159"/>
        <v>0</v>
      </c>
      <c r="P3417" s="2">
        <f t="shared" si="160"/>
        <v>0</v>
      </c>
      <c r="Q3417" s="2">
        <f t="shared" si="161"/>
        <v>1.5303618075104976E-4</v>
      </c>
      <c r="R3417" s="2" t="s">
        <v>19</v>
      </c>
    </row>
    <row r="3418" spans="1:18">
      <c r="A3418" s="3" t="s">
        <v>6651</v>
      </c>
      <c r="B3418" s="3" t="s">
        <v>6652</v>
      </c>
      <c r="C3418" s="2">
        <v>1263.26326419624</v>
      </c>
      <c r="D3418" s="2">
        <v>1243.4138105427101</v>
      </c>
      <c r="E3418" s="2">
        <v>1210.6700015766301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3">
        <f t="shared" si="159"/>
        <v>0</v>
      </c>
      <c r="P3418" s="2">
        <f t="shared" si="160"/>
        <v>0</v>
      </c>
      <c r="Q3418" s="2">
        <f t="shared" si="161"/>
        <v>1.5309857730975868E-4</v>
      </c>
      <c r="R3418" s="2" t="s">
        <v>19</v>
      </c>
    </row>
    <row r="3419" spans="1:18">
      <c r="A3419" s="3" t="s">
        <v>6653</v>
      </c>
      <c r="B3419" s="3" t="s">
        <v>6654</v>
      </c>
      <c r="C3419" s="2">
        <v>2263.2648217015098</v>
      </c>
      <c r="D3419" s="2">
        <v>2348.67053102512</v>
      </c>
      <c r="E3419" s="2">
        <v>2350.2095114539102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f t="shared" si="159"/>
        <v>0</v>
      </c>
      <c r="P3419" s="2">
        <f t="shared" si="160"/>
        <v>0</v>
      </c>
      <c r="Q3419" s="2">
        <f t="shared" si="161"/>
        <v>1.5320838695945097E-4</v>
      </c>
      <c r="R3419" s="2" t="s">
        <v>19</v>
      </c>
    </row>
    <row r="3420" spans="1:18">
      <c r="A3420" s="3" t="s">
        <v>6655</v>
      </c>
      <c r="B3420" s="3" t="s">
        <v>2098</v>
      </c>
      <c r="C3420" s="2">
        <v>2544.2082848120299</v>
      </c>
      <c r="D3420" s="2">
        <v>2507.5963339703098</v>
      </c>
      <c r="E3420" s="2">
        <v>2438.75971540616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f t="shared" si="159"/>
        <v>0</v>
      </c>
      <c r="P3420" s="2">
        <f t="shared" si="160"/>
        <v>0</v>
      </c>
      <c r="Q3420" s="2">
        <f t="shared" si="161"/>
        <v>1.5322407954628724E-4</v>
      </c>
      <c r="R3420" s="2" t="s">
        <v>19</v>
      </c>
    </row>
    <row r="3421" spans="1:18">
      <c r="A3421" s="3" t="s">
        <v>6656</v>
      </c>
      <c r="B3421" s="3" t="s">
        <v>6657</v>
      </c>
      <c r="C3421" s="2">
        <v>1894.89489629436</v>
      </c>
      <c r="D3421" s="2">
        <v>1946.84108607849</v>
      </c>
      <c r="E3421" s="2">
        <v>1977.1373407042799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3">
        <f t="shared" si="159"/>
        <v>0</v>
      </c>
      <c r="P3421" s="2">
        <f t="shared" si="160"/>
        <v>0</v>
      </c>
      <c r="Q3421" s="2">
        <f t="shared" si="161"/>
        <v>1.5324751807578628E-4</v>
      </c>
      <c r="R3421" s="2" t="s">
        <v>19</v>
      </c>
    </row>
    <row r="3422" spans="1:18">
      <c r="A3422" s="3" t="s">
        <v>6658</v>
      </c>
      <c r="B3422" s="3" t="s">
        <v>6659</v>
      </c>
      <c r="C3422" s="2">
        <v>2082.5179783017302</v>
      </c>
      <c r="D3422" s="2">
        <v>2155.4312024440501</v>
      </c>
      <c r="E3422" s="2">
        <v>2072.9457580952298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f t="shared" si="159"/>
        <v>0</v>
      </c>
      <c r="P3422" s="2">
        <f t="shared" si="160"/>
        <v>0</v>
      </c>
      <c r="Q3422" s="2">
        <f t="shared" si="161"/>
        <v>1.5327397947271314E-4</v>
      </c>
      <c r="R3422" s="2" t="s">
        <v>19</v>
      </c>
    </row>
    <row r="3423" spans="1:18">
      <c r="A3423" s="3" t="s">
        <v>6660</v>
      </c>
      <c r="B3423" s="3" t="s">
        <v>6661</v>
      </c>
      <c r="C3423" s="2">
        <v>1668.9613420446401</v>
      </c>
      <c r="D3423" s="2">
        <v>1738.2509697129401</v>
      </c>
      <c r="E3423" s="2">
        <v>1724.55151303721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3">
        <f t="shared" si="159"/>
        <v>0</v>
      </c>
      <c r="P3423" s="2">
        <f t="shared" si="160"/>
        <v>0</v>
      </c>
      <c r="Q3423" s="2">
        <f t="shared" si="161"/>
        <v>1.5335364293657153E-4</v>
      </c>
      <c r="R3423" s="2" t="s">
        <v>19</v>
      </c>
    </row>
    <row r="3424" spans="1:18">
      <c r="A3424" s="3" t="s">
        <v>6662</v>
      </c>
      <c r="B3424" s="3" t="s">
        <v>6663</v>
      </c>
      <c r="C3424" s="2">
        <v>2940.0831646495699</v>
      </c>
      <c r="D3424" s="2">
        <v>3043.0679313935698</v>
      </c>
      <c r="E3424" s="2">
        <v>2926.5116584873899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f t="shared" si="159"/>
        <v>0</v>
      </c>
      <c r="P3424" s="2">
        <f t="shared" si="160"/>
        <v>0</v>
      </c>
      <c r="Q3424" s="2">
        <f t="shared" si="161"/>
        <v>1.5349684300459829E-4</v>
      </c>
      <c r="R3424" s="2" t="s">
        <v>19</v>
      </c>
    </row>
    <row r="3425" spans="1:18">
      <c r="A3425" s="3" t="s">
        <v>6664</v>
      </c>
      <c r="B3425" s="3" t="s">
        <v>4612</v>
      </c>
      <c r="C3425" s="2">
        <v>4939.1039598590296</v>
      </c>
      <c r="D3425" s="2">
        <v>5092.8495943797398</v>
      </c>
      <c r="E3425" s="2">
        <v>4887.6809296265101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f t="shared" si="159"/>
        <v>0</v>
      </c>
      <c r="P3425" s="2">
        <f t="shared" si="160"/>
        <v>0</v>
      </c>
      <c r="Q3425" s="2">
        <f t="shared" si="161"/>
        <v>1.5355315494422015E-4</v>
      </c>
      <c r="R3425" s="2" t="s">
        <v>19</v>
      </c>
    </row>
    <row r="3426" spans="1:18">
      <c r="A3426" s="3" t="s">
        <v>6665</v>
      </c>
      <c r="B3426" s="3" t="s">
        <v>6666</v>
      </c>
      <c r="C3426" s="2">
        <v>1628.68623020013</v>
      </c>
      <c r="D3426" s="2">
        <v>1690.3926313260399</v>
      </c>
      <c r="E3426" s="2">
        <v>1691.1637312191499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f t="shared" si="159"/>
        <v>0</v>
      </c>
      <c r="P3426" s="2">
        <f t="shared" si="160"/>
        <v>0</v>
      </c>
      <c r="Q3426" s="2">
        <f t="shared" si="161"/>
        <v>1.5356890396476706E-4</v>
      </c>
      <c r="R3426" s="2" t="s">
        <v>19</v>
      </c>
    </row>
    <row r="3427" spans="1:18">
      <c r="A3427" s="3" t="s">
        <v>6667</v>
      </c>
      <c r="B3427" s="3" t="s">
        <v>6668</v>
      </c>
      <c r="C3427" s="2">
        <v>3293.7182930404401</v>
      </c>
      <c r="D3427" s="2">
        <v>3174.9041088367298</v>
      </c>
      <c r="E3427" s="2">
        <v>3298.13218654928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f t="shared" si="159"/>
        <v>0</v>
      </c>
      <c r="P3427" s="2">
        <f t="shared" si="160"/>
        <v>0</v>
      </c>
      <c r="Q3427" s="2">
        <f t="shared" si="161"/>
        <v>1.5365787326600651E-4</v>
      </c>
      <c r="R3427" s="2" t="s">
        <v>19</v>
      </c>
    </row>
    <row r="3428" spans="1:18">
      <c r="A3428" s="3" t="s">
        <v>6669</v>
      </c>
      <c r="B3428" s="3" t="s">
        <v>6670</v>
      </c>
      <c r="C3428" s="2">
        <v>1479.3736204351001</v>
      </c>
      <c r="D3428" s="2">
        <v>1487.22044006089</v>
      </c>
      <c r="E3428" s="2">
        <v>1538.74124900626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f t="shared" si="159"/>
        <v>0</v>
      </c>
      <c r="P3428" s="2">
        <f t="shared" si="160"/>
        <v>0</v>
      </c>
      <c r="Q3428" s="2">
        <f t="shared" si="161"/>
        <v>1.5368580316357076E-4</v>
      </c>
      <c r="R3428" s="2" t="s">
        <v>19</v>
      </c>
    </row>
    <row r="3429" spans="1:18">
      <c r="A3429" s="3" t="s">
        <v>6671</v>
      </c>
      <c r="B3429" s="3" t="s">
        <v>2626</v>
      </c>
      <c r="C3429" s="2">
        <v>2536.3497264033399</v>
      </c>
      <c r="D3429" s="2">
        <v>2642.1414739636698</v>
      </c>
      <c r="E3429" s="2">
        <v>2560.6977011764602</v>
      </c>
      <c r="F3429" s="3">
        <v>0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3">
        <f t="shared" si="159"/>
        <v>0</v>
      </c>
      <c r="P3429" s="2">
        <f t="shared" si="160"/>
        <v>0</v>
      </c>
      <c r="Q3429" s="2">
        <f t="shared" si="161"/>
        <v>1.53715214351473E-4</v>
      </c>
      <c r="R3429" s="2" t="s">
        <v>19</v>
      </c>
    </row>
    <row r="3430" spans="1:18">
      <c r="A3430" s="3" t="s">
        <v>6672</v>
      </c>
      <c r="B3430" s="3" t="s">
        <v>6673</v>
      </c>
      <c r="C3430" s="2">
        <v>1896.8595358965299</v>
      </c>
      <c r="D3430" s="2">
        <v>1936.00523587768</v>
      </c>
      <c r="E3430" s="2">
        <v>1980.0406260797599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f t="shared" si="159"/>
        <v>0</v>
      </c>
      <c r="P3430" s="2">
        <f t="shared" si="160"/>
        <v>0</v>
      </c>
      <c r="Q3430" s="2">
        <f t="shared" si="161"/>
        <v>1.5371766261020799E-4</v>
      </c>
      <c r="R3430" s="2" t="s">
        <v>19</v>
      </c>
    </row>
    <row r="3431" spans="1:18">
      <c r="A3431" s="3" t="s">
        <v>6674</v>
      </c>
      <c r="B3431" s="3" t="s">
        <v>6675</v>
      </c>
      <c r="C3431" s="2">
        <v>2272.1056999112802</v>
      </c>
      <c r="D3431" s="2">
        <v>2370.34223142674</v>
      </c>
      <c r="E3431" s="2">
        <v>2337.1447272642299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f t="shared" si="159"/>
        <v>0</v>
      </c>
      <c r="P3431" s="2">
        <f t="shared" si="160"/>
        <v>0</v>
      </c>
      <c r="Q3431" s="2">
        <f t="shared" si="161"/>
        <v>1.5374318395646025E-4</v>
      </c>
      <c r="R3431" s="2" t="s">
        <v>19</v>
      </c>
    </row>
    <row r="3432" spans="1:18">
      <c r="A3432" s="3" t="s">
        <v>6676</v>
      </c>
      <c r="B3432" s="3" t="s">
        <v>4125</v>
      </c>
      <c r="C3432" s="2">
        <v>1922.39985072476</v>
      </c>
      <c r="D3432" s="2">
        <v>1938.7141984278901</v>
      </c>
      <c r="E3432" s="2">
        <v>1861.0059256849399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f t="shared" si="159"/>
        <v>0</v>
      </c>
      <c r="P3432" s="2">
        <f t="shared" si="160"/>
        <v>0</v>
      </c>
      <c r="Q3432" s="2">
        <f t="shared" si="161"/>
        <v>1.5379973023300905E-4</v>
      </c>
      <c r="R3432" s="2" t="s">
        <v>19</v>
      </c>
    </row>
    <row r="3433" spans="1:18">
      <c r="A3433" s="3" t="s">
        <v>6677</v>
      </c>
      <c r="B3433" s="3" t="s">
        <v>1601</v>
      </c>
      <c r="C3433" s="2">
        <v>1496.07305705356</v>
      </c>
      <c r="D3433" s="2">
        <v>1517.92201562984</v>
      </c>
      <c r="E3433" s="2">
        <v>1560.51588932239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f t="shared" si="159"/>
        <v>0</v>
      </c>
      <c r="P3433" s="2">
        <f t="shared" si="160"/>
        <v>0</v>
      </c>
      <c r="Q3433" s="2">
        <f t="shared" si="161"/>
        <v>1.5394626844060535E-4</v>
      </c>
      <c r="R3433" s="2" t="s">
        <v>19</v>
      </c>
    </row>
    <row r="3434" spans="1:18">
      <c r="A3434" s="3" t="s">
        <v>6678</v>
      </c>
      <c r="B3434" s="3" t="s">
        <v>6679</v>
      </c>
      <c r="C3434" s="2">
        <v>1383.1062799286999</v>
      </c>
      <c r="D3434" s="2">
        <v>1373.4440129524</v>
      </c>
      <c r="E3434" s="2">
        <v>1328.2530592837099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3">
        <f t="shared" si="159"/>
        <v>0</v>
      </c>
      <c r="P3434" s="2">
        <f t="shared" si="160"/>
        <v>0</v>
      </c>
      <c r="Q3434" s="2">
        <f t="shared" si="161"/>
        <v>1.541227928680765E-4</v>
      </c>
      <c r="R3434" s="2" t="s">
        <v>19</v>
      </c>
    </row>
    <row r="3435" spans="1:18">
      <c r="A3435" s="3" t="s">
        <v>6680</v>
      </c>
      <c r="B3435" s="3" t="s">
        <v>731</v>
      </c>
      <c r="C3435" s="2">
        <v>1805.5037943955599</v>
      </c>
      <c r="D3435" s="2">
        <v>1815.9078961520599</v>
      </c>
      <c r="E3435" s="2">
        <v>1878.4256379378401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f t="shared" si="159"/>
        <v>0</v>
      </c>
      <c r="P3435" s="2">
        <f t="shared" si="160"/>
        <v>0</v>
      </c>
      <c r="Q3435" s="2">
        <f t="shared" si="161"/>
        <v>1.5425951876430586E-4</v>
      </c>
      <c r="R3435" s="2" t="s">
        <v>19</v>
      </c>
    </row>
    <row r="3436" spans="1:18">
      <c r="A3436" s="3" t="s">
        <v>6681</v>
      </c>
      <c r="B3436" s="3" t="s">
        <v>6682</v>
      </c>
      <c r="C3436" s="2">
        <v>60.903827667314999</v>
      </c>
      <c r="D3436" s="2">
        <v>58.694188587709803</v>
      </c>
      <c r="E3436" s="2">
        <v>60.968992885154002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3">
        <f t="shared" si="159"/>
        <v>0</v>
      </c>
      <c r="P3436" s="2">
        <f t="shared" si="160"/>
        <v>0</v>
      </c>
      <c r="Q3436" s="2">
        <f t="shared" si="161"/>
        <v>1.5426053025698524E-4</v>
      </c>
      <c r="R3436" s="2" t="s">
        <v>19</v>
      </c>
    </row>
    <row r="3437" spans="1:18">
      <c r="A3437" s="3" t="s">
        <v>6683</v>
      </c>
      <c r="B3437" s="3" t="s">
        <v>5428</v>
      </c>
      <c r="C3437" s="2">
        <v>4662.0897759528498</v>
      </c>
      <c r="D3437" s="2">
        <v>4548.3481217891404</v>
      </c>
      <c r="E3437" s="2">
        <v>4466.7045501814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f t="shared" si="159"/>
        <v>0</v>
      </c>
      <c r="P3437" s="2">
        <f t="shared" si="160"/>
        <v>0</v>
      </c>
      <c r="Q3437" s="2">
        <f t="shared" si="161"/>
        <v>1.5439842119532778E-4</v>
      </c>
      <c r="R3437" s="2" t="s">
        <v>19</v>
      </c>
    </row>
    <row r="3438" spans="1:18">
      <c r="A3438" s="3" t="s">
        <v>6684</v>
      </c>
      <c r="B3438" s="3" t="s">
        <v>6685</v>
      </c>
      <c r="C3438" s="2">
        <v>2158.1566029853402</v>
      </c>
      <c r="D3438" s="2">
        <v>2201.48356579748</v>
      </c>
      <c r="E3438" s="2">
        <v>2252.9494513752102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3">
        <f t="shared" si="159"/>
        <v>0</v>
      </c>
      <c r="P3438" s="2">
        <f t="shared" si="160"/>
        <v>0</v>
      </c>
      <c r="Q3438" s="2">
        <f t="shared" si="161"/>
        <v>1.5446657741990548E-4</v>
      </c>
      <c r="R3438" s="2" t="s">
        <v>19</v>
      </c>
    </row>
    <row r="3439" spans="1:18">
      <c r="A3439" s="3" t="s">
        <v>6686</v>
      </c>
      <c r="B3439" s="3" t="s">
        <v>6687</v>
      </c>
      <c r="C3439" s="2">
        <v>6005.9032638381304</v>
      </c>
      <c r="D3439" s="2">
        <v>6155.6659015756504</v>
      </c>
      <c r="E3439" s="2">
        <v>6269.6447683566703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f t="shared" si="159"/>
        <v>0</v>
      </c>
      <c r="P3439" s="2">
        <f t="shared" si="160"/>
        <v>0</v>
      </c>
      <c r="Q3439" s="2">
        <f t="shared" si="161"/>
        <v>1.5447792978779483E-4</v>
      </c>
      <c r="R3439" s="2" t="s">
        <v>19</v>
      </c>
    </row>
    <row r="3440" spans="1:18">
      <c r="A3440" s="3" t="s">
        <v>6688</v>
      </c>
      <c r="B3440" s="3" t="s">
        <v>6689</v>
      </c>
      <c r="C3440" s="2">
        <v>2418.4713502730501</v>
      </c>
      <c r="D3440" s="2">
        <v>2375.7601565271402</v>
      </c>
      <c r="E3440" s="2">
        <v>2316.8217296358498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f t="shared" si="159"/>
        <v>0</v>
      </c>
      <c r="P3440" s="2">
        <f t="shared" si="160"/>
        <v>0</v>
      </c>
      <c r="Q3440" s="2">
        <f t="shared" si="161"/>
        <v>1.5451759792195781E-4</v>
      </c>
      <c r="R3440" s="2" t="s">
        <v>19</v>
      </c>
    </row>
    <row r="3441" spans="1:18">
      <c r="A3441" s="3" t="s">
        <v>6690</v>
      </c>
      <c r="B3441" s="3" t="s">
        <v>1878</v>
      </c>
      <c r="C3441" s="2">
        <v>1654.2265450283601</v>
      </c>
      <c r="D3441" s="2">
        <v>1640.7283179056701</v>
      </c>
      <c r="E3441" s="2">
        <v>1708.58344347205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3">
        <f t="shared" si="159"/>
        <v>0</v>
      </c>
      <c r="P3441" s="2">
        <f t="shared" si="160"/>
        <v>0</v>
      </c>
      <c r="Q3441" s="2">
        <f t="shared" si="161"/>
        <v>1.5456911407594196E-4</v>
      </c>
      <c r="R3441" s="2" t="s">
        <v>19</v>
      </c>
    </row>
    <row r="3442" spans="1:18">
      <c r="A3442" s="3" t="s">
        <v>6691</v>
      </c>
      <c r="B3442" s="3" t="s">
        <v>6692</v>
      </c>
      <c r="C3442" s="2">
        <v>2115.91685153865</v>
      </c>
      <c r="D3442" s="2">
        <v>2029.9159376180201</v>
      </c>
      <c r="E3442" s="2">
        <v>2094.7203984113598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f t="shared" si="159"/>
        <v>0</v>
      </c>
      <c r="P3442" s="2">
        <f t="shared" si="160"/>
        <v>0</v>
      </c>
      <c r="Q3442" s="2">
        <f t="shared" si="161"/>
        <v>1.5460810089241991E-4</v>
      </c>
      <c r="R3442" s="2" t="s">
        <v>19</v>
      </c>
    </row>
    <row r="3443" spans="1:18">
      <c r="A3443" s="3" t="s">
        <v>6693</v>
      </c>
      <c r="B3443" s="3" t="s">
        <v>6694</v>
      </c>
      <c r="C3443" s="2">
        <v>3853.6405796592999</v>
      </c>
      <c r="D3443" s="2">
        <v>3843.1148712198901</v>
      </c>
      <c r="E3443" s="2">
        <v>3993.4690339775798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f t="shared" si="159"/>
        <v>0</v>
      </c>
      <c r="P3443" s="2">
        <f t="shared" si="160"/>
        <v>0</v>
      </c>
      <c r="Q3443" s="2">
        <f t="shared" si="161"/>
        <v>1.5461342610206615E-4</v>
      </c>
      <c r="R3443" s="2" t="s">
        <v>19</v>
      </c>
    </row>
    <row r="3444" spans="1:18">
      <c r="A3444" s="3" t="s">
        <v>6695</v>
      </c>
      <c r="B3444" s="3" t="s">
        <v>6696</v>
      </c>
      <c r="C3444" s="2">
        <v>2453.8348631121398</v>
      </c>
      <c r="D3444" s="2">
        <v>2532.87998443886</v>
      </c>
      <c r="E3444" s="2">
        <v>2431.5015019674502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3">
        <f t="shared" si="159"/>
        <v>0</v>
      </c>
      <c r="P3444" s="2">
        <f t="shared" si="160"/>
        <v>0</v>
      </c>
      <c r="Q3444" s="2">
        <f t="shared" si="161"/>
        <v>1.546481764039097E-4</v>
      </c>
      <c r="R3444" s="2" t="s">
        <v>19</v>
      </c>
    </row>
    <row r="3445" spans="1:18">
      <c r="A3445" s="3" t="s">
        <v>6697</v>
      </c>
      <c r="B3445" s="3" t="s">
        <v>6698</v>
      </c>
      <c r="C3445" s="2">
        <v>2275.0526593145401</v>
      </c>
      <c r="D3445" s="2">
        <v>2208.7074659313498</v>
      </c>
      <c r="E3445" s="2">
        <v>2303.75694544617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3">
        <f t="shared" si="159"/>
        <v>0</v>
      </c>
      <c r="P3445" s="2">
        <f t="shared" si="160"/>
        <v>0</v>
      </c>
      <c r="Q3445" s="2">
        <f t="shared" si="161"/>
        <v>1.5472753068540359E-4</v>
      </c>
      <c r="R3445" s="2" t="s">
        <v>19</v>
      </c>
    </row>
    <row r="3446" spans="1:18">
      <c r="A3446" s="3" t="s">
        <v>6699</v>
      </c>
      <c r="B3446" s="3" t="s">
        <v>6700</v>
      </c>
      <c r="C3446" s="2">
        <v>1978.39207938665</v>
      </c>
      <c r="D3446" s="2">
        <v>1928.7813357438099</v>
      </c>
      <c r="E3446" s="2">
        <v>2013.4284078978201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3">
        <f t="shared" si="159"/>
        <v>0</v>
      </c>
      <c r="P3446" s="2">
        <f t="shared" si="160"/>
        <v>0</v>
      </c>
      <c r="Q3446" s="2">
        <f t="shared" si="161"/>
        <v>1.5478296118584715E-4</v>
      </c>
      <c r="R3446" s="2" t="s">
        <v>19</v>
      </c>
    </row>
    <row r="3447" spans="1:18">
      <c r="A3447" s="3" t="s">
        <v>6701</v>
      </c>
      <c r="B3447" s="3" t="s">
        <v>6702</v>
      </c>
      <c r="C3447" s="2">
        <v>1646.3679866196701</v>
      </c>
      <c r="D3447" s="2">
        <v>1592.8699795187699</v>
      </c>
      <c r="E3447" s="2">
        <v>1659.2275920888301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3">
        <f t="shared" si="159"/>
        <v>0</v>
      </c>
      <c r="P3447" s="2">
        <f t="shared" si="160"/>
        <v>0</v>
      </c>
      <c r="Q3447" s="2">
        <f t="shared" si="161"/>
        <v>1.5480359324571575E-4</v>
      </c>
      <c r="R3447" s="2" t="s">
        <v>19</v>
      </c>
    </row>
    <row r="3448" spans="1:18">
      <c r="A3448" s="3" t="s">
        <v>6703</v>
      </c>
      <c r="B3448" s="3" t="s">
        <v>6704</v>
      </c>
      <c r="C3448" s="2">
        <v>2279.9642583199702</v>
      </c>
      <c r="D3448" s="2">
        <v>2379.3721065940799</v>
      </c>
      <c r="E3448" s="2">
        <v>2318.2733723235901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f t="shared" si="159"/>
        <v>0</v>
      </c>
      <c r="P3448" s="2">
        <f t="shared" si="160"/>
        <v>0</v>
      </c>
      <c r="Q3448" s="2">
        <f t="shared" si="161"/>
        <v>1.5485703384087089E-4</v>
      </c>
      <c r="R3448" s="2" t="s">
        <v>19</v>
      </c>
    </row>
    <row r="3449" spans="1:18">
      <c r="A3449" s="3" t="s">
        <v>6705</v>
      </c>
      <c r="B3449" s="3" t="s">
        <v>6706</v>
      </c>
      <c r="C3449" s="2">
        <v>5080.5580112153702</v>
      </c>
      <c r="D3449" s="2">
        <v>5296.9247731616197</v>
      </c>
      <c r="E3449" s="2">
        <v>5240.4301027477604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3">
        <f t="shared" si="159"/>
        <v>0</v>
      </c>
      <c r="P3449" s="2">
        <f t="shared" si="160"/>
        <v>0</v>
      </c>
      <c r="Q3449" s="2">
        <f t="shared" si="161"/>
        <v>1.5486225629077026E-4</v>
      </c>
      <c r="R3449" s="2" t="s">
        <v>19</v>
      </c>
    </row>
    <row r="3450" spans="1:18">
      <c r="A3450" s="3" t="s">
        <v>6707</v>
      </c>
      <c r="B3450" s="3" t="s">
        <v>6708</v>
      </c>
      <c r="C3450" s="2">
        <v>2174.8560396037901</v>
      </c>
      <c r="D3450" s="2">
        <v>2111.1848141240798</v>
      </c>
      <c r="E3450" s="2">
        <v>2086.0105422849101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3">
        <f t="shared" si="159"/>
        <v>0</v>
      </c>
      <c r="P3450" s="2">
        <f t="shared" si="160"/>
        <v>0</v>
      </c>
      <c r="Q3450" s="2">
        <f t="shared" si="161"/>
        <v>1.5489441849860655E-4</v>
      </c>
      <c r="R3450" s="2" t="s">
        <v>19</v>
      </c>
    </row>
    <row r="3451" spans="1:18">
      <c r="A3451" s="3" t="s">
        <v>6709</v>
      </c>
      <c r="B3451" s="3" t="s">
        <v>6710</v>
      </c>
      <c r="C3451" s="2">
        <v>1733.7944489163001</v>
      </c>
      <c r="D3451" s="2">
        <v>1660.59404327382</v>
      </c>
      <c r="E3451" s="2">
        <v>1698.42194465786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3">
        <f t="shared" si="159"/>
        <v>0</v>
      </c>
      <c r="P3451" s="2">
        <f t="shared" si="160"/>
        <v>0</v>
      </c>
      <c r="Q3451" s="2">
        <f t="shared" si="161"/>
        <v>1.5496553145084445E-4</v>
      </c>
      <c r="R3451" s="2" t="s">
        <v>19</v>
      </c>
    </row>
    <row r="3452" spans="1:18">
      <c r="A3452" s="3" t="s">
        <v>6711</v>
      </c>
      <c r="B3452" s="3" t="s">
        <v>6712</v>
      </c>
      <c r="C3452" s="2">
        <v>1431.2399501819</v>
      </c>
      <c r="D3452" s="2">
        <v>1485.41446502742</v>
      </c>
      <c r="E3452" s="2">
        <v>1431.3196901133699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3">
        <f t="shared" si="159"/>
        <v>0</v>
      </c>
      <c r="P3452" s="2">
        <f t="shared" si="160"/>
        <v>0</v>
      </c>
      <c r="Q3452" s="2">
        <f t="shared" si="161"/>
        <v>1.5498027366210208E-4</v>
      </c>
      <c r="R3452" s="2" t="s">
        <v>19</v>
      </c>
    </row>
    <row r="3453" spans="1:18">
      <c r="A3453" s="3" t="s">
        <v>6713</v>
      </c>
      <c r="B3453" s="3" t="s">
        <v>6714</v>
      </c>
      <c r="C3453" s="2">
        <v>2747.54848363677</v>
      </c>
      <c r="D3453" s="2">
        <v>2730.6342506035999</v>
      </c>
      <c r="E3453" s="2">
        <v>2639.08640631452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3">
        <f t="shared" si="159"/>
        <v>0</v>
      </c>
      <c r="P3453" s="2">
        <f t="shared" si="160"/>
        <v>0</v>
      </c>
      <c r="Q3453" s="2">
        <f t="shared" si="161"/>
        <v>1.5500343753492061E-4</v>
      </c>
      <c r="R3453" s="2" t="s">
        <v>19</v>
      </c>
    </row>
    <row r="3454" spans="1:18">
      <c r="A3454" s="3" t="s">
        <v>6715</v>
      </c>
      <c r="B3454" s="3" t="s">
        <v>6716</v>
      </c>
      <c r="C3454" s="2">
        <v>2024.56111003768</v>
      </c>
      <c r="D3454" s="2">
        <v>1991.9904619151901</v>
      </c>
      <c r="E3454" s="2">
        <v>2078.7523288461998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f t="shared" si="159"/>
        <v>0</v>
      </c>
      <c r="P3454" s="2">
        <f t="shared" si="160"/>
        <v>0</v>
      </c>
      <c r="Q3454" s="2">
        <f t="shared" si="161"/>
        <v>1.5506903874775959E-4</v>
      </c>
      <c r="R3454" s="2" t="s">
        <v>19</v>
      </c>
    </row>
    <row r="3455" spans="1:18">
      <c r="A3455" s="3" t="s">
        <v>6717</v>
      </c>
      <c r="B3455" s="3" t="s">
        <v>6718</v>
      </c>
      <c r="C3455" s="2">
        <v>2275.0526593145401</v>
      </c>
      <c r="D3455" s="2">
        <v>2359.50638122593</v>
      </c>
      <c r="E3455" s="2">
        <v>2364.7259383313299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f t="shared" si="159"/>
        <v>0</v>
      </c>
      <c r="P3455" s="2">
        <f t="shared" si="160"/>
        <v>0</v>
      </c>
      <c r="Q3455" s="2">
        <f t="shared" si="161"/>
        <v>1.5510755602198399E-4</v>
      </c>
      <c r="R3455" s="2" t="s">
        <v>19</v>
      </c>
    </row>
    <row r="3456" spans="1:18">
      <c r="A3456" s="3" t="s">
        <v>6719</v>
      </c>
      <c r="B3456" s="3" t="s">
        <v>6720</v>
      </c>
      <c r="C3456" s="2">
        <v>2573.6778788445999</v>
      </c>
      <c r="D3456" s="2">
        <v>2483.21567101849</v>
      </c>
      <c r="E3456" s="2">
        <v>2582.4723414925902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f t="shared" si="159"/>
        <v>0</v>
      </c>
      <c r="P3456" s="2">
        <f t="shared" si="160"/>
        <v>0</v>
      </c>
      <c r="Q3456" s="2">
        <f t="shared" si="161"/>
        <v>1.5514438652989402E-4</v>
      </c>
      <c r="R3456" s="2" t="s">
        <v>19</v>
      </c>
    </row>
    <row r="3457" spans="1:18">
      <c r="A3457" s="3" t="s">
        <v>6721</v>
      </c>
      <c r="B3457" s="3" t="s">
        <v>6722</v>
      </c>
      <c r="C3457" s="2">
        <v>2137.5278871625401</v>
      </c>
      <c r="D3457" s="2">
        <v>2048.8786754694302</v>
      </c>
      <c r="E3457" s="2">
        <v>2109.23682528878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3">
        <f t="shared" si="159"/>
        <v>0</v>
      </c>
      <c r="P3457" s="2">
        <f t="shared" si="160"/>
        <v>0</v>
      </c>
      <c r="Q3457" s="2">
        <f t="shared" si="161"/>
        <v>1.5515669353128689E-4</v>
      </c>
      <c r="R3457" s="2" t="s">
        <v>19</v>
      </c>
    </row>
    <row r="3458" spans="1:18">
      <c r="A3458" s="3" t="s">
        <v>6723</v>
      </c>
      <c r="B3458" s="3" t="s">
        <v>6724</v>
      </c>
      <c r="C3458" s="2">
        <v>2170.9267603994499</v>
      </c>
      <c r="D3458" s="2">
        <v>2251.14787921785</v>
      </c>
      <c r="E3458" s="2">
        <v>2167.3025327984501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3">
        <f t="shared" ref="O3458:O3521" si="162">AVERAGE(F3458:N3458)</f>
        <v>0</v>
      </c>
      <c r="P3458" s="2">
        <f t="shared" ref="P3458:P3521" si="163">AVERAGE(F3458:O3458)/AVERAGE(C3458:E3458)</f>
        <v>0</v>
      </c>
      <c r="Q3458" s="2">
        <f t="shared" ref="Q3458:Q3521" si="164">_xlfn.T.TEST(F3458:O3458,C3458:E3458,2,3)</f>
        <v>1.5517620285937343E-4</v>
      </c>
      <c r="R3458" s="2" t="s">
        <v>19</v>
      </c>
    </row>
    <row r="3459" spans="1:18">
      <c r="A3459" s="3" t="s">
        <v>6725</v>
      </c>
      <c r="B3459" s="3" t="s">
        <v>2127</v>
      </c>
      <c r="C3459" s="2">
        <v>2493.1276551555702</v>
      </c>
      <c r="D3459" s="2">
        <v>2420.9095323638398</v>
      </c>
      <c r="E3459" s="2">
        <v>2390.8555067106799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f t="shared" si="162"/>
        <v>0</v>
      </c>
      <c r="P3459" s="2">
        <f t="shared" si="163"/>
        <v>0</v>
      </c>
      <c r="Q3459" s="2">
        <f t="shared" si="164"/>
        <v>1.5530340636635712E-4</v>
      </c>
      <c r="R3459" s="2" t="s">
        <v>19</v>
      </c>
    </row>
    <row r="3460" spans="1:18">
      <c r="A3460" s="3" t="s">
        <v>6726</v>
      </c>
      <c r="B3460" s="3" t="s">
        <v>6727</v>
      </c>
      <c r="C3460" s="2">
        <v>2306.48689294928</v>
      </c>
      <c r="D3460" s="2">
        <v>2251.14787921785</v>
      </c>
      <c r="E3460" s="2">
        <v>2209.4001707429602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f t="shared" si="162"/>
        <v>0</v>
      </c>
      <c r="P3460" s="2">
        <f t="shared" si="163"/>
        <v>0</v>
      </c>
      <c r="Q3460" s="2">
        <f t="shared" si="164"/>
        <v>1.5534980335514244E-4</v>
      </c>
      <c r="R3460" s="2" t="s">
        <v>19</v>
      </c>
    </row>
    <row r="3461" spans="1:18">
      <c r="A3461" s="3" t="s">
        <v>6728</v>
      </c>
      <c r="B3461" s="3" t="s">
        <v>6729</v>
      </c>
      <c r="C3461" s="2">
        <v>2173.8737198027102</v>
      </c>
      <c r="D3461" s="2">
        <v>2227.6702037827699</v>
      </c>
      <c r="E3461" s="2">
        <v>2133.9147509803902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f t="shared" si="162"/>
        <v>0</v>
      </c>
      <c r="P3461" s="2">
        <f t="shared" si="163"/>
        <v>0</v>
      </c>
      <c r="Q3461" s="2">
        <f t="shared" si="164"/>
        <v>1.5543291165695292E-4</v>
      </c>
      <c r="R3461" s="2" t="s">
        <v>19</v>
      </c>
    </row>
    <row r="3462" spans="1:18">
      <c r="A3462" s="3" t="s">
        <v>6730</v>
      </c>
      <c r="B3462" s="3" t="s">
        <v>6731</v>
      </c>
      <c r="C3462" s="2">
        <v>1551.0829659143601</v>
      </c>
      <c r="D3462" s="2">
        <v>1613.6386924036501</v>
      </c>
      <c r="E3462" s="2">
        <v>1606.9684553301299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3">
        <f t="shared" si="162"/>
        <v>0</v>
      </c>
      <c r="P3462" s="2">
        <f t="shared" si="163"/>
        <v>0</v>
      </c>
      <c r="Q3462" s="2">
        <f t="shared" si="164"/>
        <v>1.5545784894723707E-4</v>
      </c>
      <c r="R3462" s="2" t="s">
        <v>19</v>
      </c>
    </row>
    <row r="3463" spans="1:18">
      <c r="A3463" s="3" t="s">
        <v>6732</v>
      </c>
      <c r="B3463" s="3" t="s">
        <v>1634</v>
      </c>
      <c r="C3463" s="2">
        <v>2330.0625681753399</v>
      </c>
      <c r="D3463" s="2">
        <v>2233.9911163999</v>
      </c>
      <c r="E3463" s="2">
        <v>2302.3053027584301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f t="shared" si="162"/>
        <v>0</v>
      </c>
      <c r="P3463" s="2">
        <f t="shared" si="163"/>
        <v>0</v>
      </c>
      <c r="Q3463" s="2">
        <f t="shared" si="164"/>
        <v>1.5550970387269965E-4</v>
      </c>
      <c r="R3463" s="2" t="s">
        <v>19</v>
      </c>
    </row>
    <row r="3464" spans="1:18">
      <c r="A3464" s="3" t="s">
        <v>6733</v>
      </c>
      <c r="B3464" s="3" t="s">
        <v>6734</v>
      </c>
      <c r="C3464" s="2">
        <v>1462.6741838166399</v>
      </c>
      <c r="D3464" s="2">
        <v>1451.1009393915299</v>
      </c>
      <c r="E3464" s="2">
        <v>1511.16003793917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3">
        <f t="shared" si="162"/>
        <v>0</v>
      </c>
      <c r="P3464" s="2">
        <f t="shared" si="163"/>
        <v>0</v>
      </c>
      <c r="Q3464" s="2">
        <f t="shared" si="164"/>
        <v>1.5552799482001817E-4</v>
      </c>
      <c r="R3464" s="2" t="s">
        <v>19</v>
      </c>
    </row>
    <row r="3465" spans="1:18">
      <c r="A3465" s="3" t="s">
        <v>6735</v>
      </c>
      <c r="B3465" s="3" t="s">
        <v>6736</v>
      </c>
      <c r="C3465" s="2">
        <v>2643.4225847216799</v>
      </c>
      <c r="D3465" s="2">
        <v>2575.3203977253502</v>
      </c>
      <c r="E3465" s="2">
        <v>2688.4422576977399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f t="shared" si="162"/>
        <v>0</v>
      </c>
      <c r="P3465" s="2">
        <f t="shared" si="163"/>
        <v>0</v>
      </c>
      <c r="Q3465" s="2">
        <f t="shared" si="164"/>
        <v>1.555948374974139E-4</v>
      </c>
      <c r="R3465" s="2" t="s">
        <v>19</v>
      </c>
    </row>
    <row r="3466" spans="1:18">
      <c r="A3466" s="3" t="s">
        <v>6737</v>
      </c>
      <c r="B3466" s="3" t="s">
        <v>6738</v>
      </c>
      <c r="C3466" s="2">
        <v>2291.75209593299</v>
      </c>
      <c r="D3466" s="2">
        <v>2198.7746032472801</v>
      </c>
      <c r="E3466" s="2">
        <v>2270.3691636281101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3">
        <f t="shared" si="162"/>
        <v>0</v>
      </c>
      <c r="P3466" s="2">
        <f t="shared" si="163"/>
        <v>0</v>
      </c>
      <c r="Q3466" s="2">
        <f t="shared" si="164"/>
        <v>1.5559608143624035E-4</v>
      </c>
      <c r="R3466" s="2" t="s">
        <v>19</v>
      </c>
    </row>
    <row r="3467" spans="1:18">
      <c r="A3467" s="3" t="s">
        <v>6739</v>
      </c>
      <c r="B3467" s="3" t="s">
        <v>6740</v>
      </c>
      <c r="C3467" s="2">
        <v>2276.03497911562</v>
      </c>
      <c r="D3467" s="2">
        <v>2185.2297904962702</v>
      </c>
      <c r="E3467" s="2">
        <v>2203.5935999919898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3">
        <f t="shared" si="162"/>
        <v>0</v>
      </c>
      <c r="P3467" s="2">
        <f t="shared" si="163"/>
        <v>0</v>
      </c>
      <c r="Q3467" s="2">
        <f t="shared" si="164"/>
        <v>1.5564195653341469E-4</v>
      </c>
      <c r="R3467" s="2" t="s">
        <v>19</v>
      </c>
    </row>
    <row r="3468" spans="1:18">
      <c r="A3468" s="3" t="s">
        <v>6741</v>
      </c>
      <c r="B3468" s="3" t="s">
        <v>6742</v>
      </c>
      <c r="C3468" s="2">
        <v>2479.3751779403701</v>
      </c>
      <c r="D3468" s="2">
        <v>2385.69301921122</v>
      </c>
      <c r="E3468" s="2">
        <v>2392.3071493984198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f t="shared" si="162"/>
        <v>0</v>
      </c>
      <c r="P3468" s="2">
        <f t="shared" si="163"/>
        <v>0</v>
      </c>
      <c r="Q3468" s="2">
        <f t="shared" si="164"/>
        <v>1.5566036103661161E-4</v>
      </c>
      <c r="R3468" s="2" t="s">
        <v>19</v>
      </c>
    </row>
    <row r="3469" spans="1:18">
      <c r="A3469" s="3" t="s">
        <v>6743</v>
      </c>
      <c r="B3469" s="3" t="s">
        <v>6744</v>
      </c>
      <c r="C3469" s="2">
        <v>3593.32583237158</v>
      </c>
      <c r="D3469" s="2">
        <v>3498.1736398275002</v>
      </c>
      <c r="E3469" s="2">
        <v>3443.2964553234601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f t="shared" si="162"/>
        <v>0</v>
      </c>
      <c r="P3469" s="2">
        <f t="shared" si="163"/>
        <v>0</v>
      </c>
      <c r="Q3469" s="2">
        <f t="shared" si="164"/>
        <v>1.5572888523435611E-4</v>
      </c>
      <c r="R3469" s="2" t="s">
        <v>19</v>
      </c>
    </row>
    <row r="3470" spans="1:18">
      <c r="A3470" s="3" t="s">
        <v>6745</v>
      </c>
      <c r="B3470" s="3" t="s">
        <v>6746</v>
      </c>
      <c r="C3470" s="2">
        <v>2447.9409443056302</v>
      </c>
      <c r="D3470" s="2">
        <v>2503.9843839033701</v>
      </c>
      <c r="E3470" s="2">
        <v>2398.1137201493898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f t="shared" si="162"/>
        <v>0</v>
      </c>
      <c r="P3470" s="2">
        <f t="shared" si="163"/>
        <v>0</v>
      </c>
      <c r="Q3470" s="2">
        <f t="shared" si="164"/>
        <v>1.5575089712304782E-4</v>
      </c>
      <c r="R3470" s="2" t="s">
        <v>19</v>
      </c>
    </row>
    <row r="3471" spans="1:18">
      <c r="A3471" s="3" t="s">
        <v>6747</v>
      </c>
      <c r="B3471" s="3" t="s">
        <v>6748</v>
      </c>
      <c r="C3471" s="2">
        <v>2437.1354264936799</v>
      </c>
      <c r="D3471" s="2">
        <v>2350.4765060585901</v>
      </c>
      <c r="E3471" s="2">
        <v>2345.8545833906801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f t="shared" si="162"/>
        <v>0</v>
      </c>
      <c r="P3471" s="2">
        <f t="shared" si="163"/>
        <v>0</v>
      </c>
      <c r="Q3471" s="2">
        <f t="shared" si="164"/>
        <v>1.5583370311524108E-4</v>
      </c>
      <c r="R3471" s="2" t="s">
        <v>19</v>
      </c>
    </row>
    <row r="3472" spans="1:18">
      <c r="A3472" s="3" t="s">
        <v>6749</v>
      </c>
      <c r="B3472" s="3" t="s">
        <v>6750</v>
      </c>
      <c r="C3472" s="2">
        <v>5985.2745480153299</v>
      </c>
      <c r="D3472" s="2">
        <v>6077.1059876197996</v>
      </c>
      <c r="E3472" s="2">
        <v>5822.5388205322097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f t="shared" si="162"/>
        <v>0</v>
      </c>
      <c r="P3472" s="2">
        <f t="shared" si="163"/>
        <v>0</v>
      </c>
      <c r="Q3472" s="2">
        <f t="shared" si="164"/>
        <v>1.5583980487412103E-4</v>
      </c>
      <c r="R3472" s="2" t="s">
        <v>19</v>
      </c>
    </row>
    <row r="3473" spans="1:18">
      <c r="A3473" s="3" t="s">
        <v>6751</v>
      </c>
      <c r="B3473" s="3" t="s">
        <v>6752</v>
      </c>
      <c r="C3473" s="2">
        <v>2284.8758573253899</v>
      </c>
      <c r="D3473" s="2">
        <v>2383.8870441777499</v>
      </c>
      <c r="E3473" s="2">
        <v>2318.2733723235901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3">
        <f t="shared" si="162"/>
        <v>0</v>
      </c>
      <c r="P3473" s="2">
        <f t="shared" si="163"/>
        <v>0</v>
      </c>
      <c r="Q3473" s="2">
        <f t="shared" si="164"/>
        <v>1.5588504955356305E-4</v>
      </c>
      <c r="R3473" s="2" t="s">
        <v>19</v>
      </c>
    </row>
    <row r="3474" spans="1:18">
      <c r="A3474" s="3" t="s">
        <v>6753</v>
      </c>
      <c r="B3474" s="3" t="s">
        <v>6754</v>
      </c>
      <c r="C3474" s="2">
        <v>2691.5562549748902</v>
      </c>
      <c r="D3474" s="2">
        <v>2578.0293602755601</v>
      </c>
      <c r="E3474" s="2">
        <v>2644.89297706549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f t="shared" si="162"/>
        <v>0</v>
      </c>
      <c r="P3474" s="2">
        <f t="shared" si="163"/>
        <v>0</v>
      </c>
      <c r="Q3474" s="2">
        <f t="shared" si="164"/>
        <v>1.5590926355631428E-4</v>
      </c>
      <c r="R3474" s="2" t="s">
        <v>19</v>
      </c>
    </row>
    <row r="3475" spans="1:18">
      <c r="A3475" s="3" t="s">
        <v>6755</v>
      </c>
      <c r="B3475" s="3" t="s">
        <v>6756</v>
      </c>
      <c r="C3475" s="2">
        <v>2381.1431978318001</v>
      </c>
      <c r="D3475" s="2">
        <v>2402.84978202916</v>
      </c>
      <c r="E3475" s="2">
        <v>2480.8573533506701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f t="shared" si="162"/>
        <v>0</v>
      </c>
      <c r="P3475" s="2">
        <f t="shared" si="163"/>
        <v>0</v>
      </c>
      <c r="Q3475" s="2">
        <f t="shared" si="164"/>
        <v>1.5627142564195406E-4</v>
      </c>
      <c r="R3475" s="2" t="s">
        <v>19</v>
      </c>
    </row>
    <row r="3476" spans="1:18">
      <c r="A3476" s="3" t="s">
        <v>6757</v>
      </c>
      <c r="B3476" s="3" t="s">
        <v>6758</v>
      </c>
      <c r="C3476" s="2">
        <v>2904.7196518104902</v>
      </c>
      <c r="D3476" s="2">
        <v>2955.47814227037</v>
      </c>
      <c r="E3476" s="2">
        <v>2830.7032410964298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f t="shared" si="162"/>
        <v>0</v>
      </c>
      <c r="P3476" s="2">
        <f t="shared" si="163"/>
        <v>0</v>
      </c>
      <c r="Q3476" s="2">
        <f t="shared" si="164"/>
        <v>1.5634541744848874E-4</v>
      </c>
      <c r="R3476" s="2" t="s">
        <v>19</v>
      </c>
    </row>
    <row r="3477" spans="1:18">
      <c r="A3477" s="3" t="s">
        <v>6759</v>
      </c>
      <c r="B3477" s="3" t="s">
        <v>3103</v>
      </c>
      <c r="C3477" s="2">
        <v>2198.4317148298501</v>
      </c>
      <c r="D3477" s="2">
        <v>2140.0804146595701</v>
      </c>
      <c r="E3477" s="2">
        <v>2234.0780964345699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f t="shared" si="162"/>
        <v>0</v>
      </c>
      <c r="P3477" s="2">
        <f t="shared" si="163"/>
        <v>0</v>
      </c>
      <c r="Q3477" s="2">
        <f t="shared" si="164"/>
        <v>1.563456614785828E-4</v>
      </c>
      <c r="R3477" s="2" t="s">
        <v>19</v>
      </c>
    </row>
    <row r="3478" spans="1:18">
      <c r="A3478" s="3" t="s">
        <v>6760</v>
      </c>
      <c r="B3478" s="3" t="s">
        <v>3841</v>
      </c>
      <c r="C3478" s="2">
        <v>2367.3907206166</v>
      </c>
      <c r="D3478" s="2">
        <v>2417.2975822969102</v>
      </c>
      <c r="E3478" s="2">
        <v>2472.1474972242199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f t="shared" si="162"/>
        <v>0</v>
      </c>
      <c r="P3478" s="2">
        <f t="shared" si="163"/>
        <v>0</v>
      </c>
      <c r="Q3478" s="2">
        <f t="shared" si="164"/>
        <v>1.5636921323046519E-4</v>
      </c>
      <c r="R3478" s="2" t="s">
        <v>19</v>
      </c>
    </row>
    <row r="3479" spans="1:18">
      <c r="A3479" s="3" t="s">
        <v>6761</v>
      </c>
      <c r="B3479" s="3" t="s">
        <v>2998</v>
      </c>
      <c r="C3479" s="2">
        <v>3416.5082681761501</v>
      </c>
      <c r="D3479" s="2">
        <v>3276.9416982276698</v>
      </c>
      <c r="E3479" s="2">
        <v>3314.1002561144401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f t="shared" si="162"/>
        <v>0</v>
      </c>
      <c r="P3479" s="2">
        <f t="shared" si="163"/>
        <v>0</v>
      </c>
      <c r="Q3479" s="2">
        <f t="shared" si="164"/>
        <v>1.5646179697541572E-4</v>
      </c>
      <c r="R3479" s="2" t="s">
        <v>19</v>
      </c>
    </row>
    <row r="3480" spans="1:18">
      <c r="A3480" s="3" t="s">
        <v>6762</v>
      </c>
      <c r="B3480" s="3" t="s">
        <v>6763</v>
      </c>
      <c r="C3480" s="2">
        <v>5655.2150948505196</v>
      </c>
      <c r="D3480" s="2">
        <v>5882.0606840052496</v>
      </c>
      <c r="E3480" s="2">
        <v>5680.2778371335098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f t="shared" si="162"/>
        <v>0</v>
      </c>
      <c r="P3480" s="2">
        <f t="shared" si="163"/>
        <v>0</v>
      </c>
      <c r="Q3480" s="2">
        <f t="shared" si="164"/>
        <v>1.5649085185376292E-4</v>
      </c>
      <c r="R3480" s="2" t="s">
        <v>19</v>
      </c>
    </row>
    <row r="3481" spans="1:18">
      <c r="A3481" s="3" t="s">
        <v>6764</v>
      </c>
      <c r="B3481" s="3" t="s">
        <v>6765</v>
      </c>
      <c r="C3481" s="2">
        <v>1995.09151600511</v>
      </c>
      <c r="D3481" s="2">
        <v>1967.6097989633699</v>
      </c>
      <c r="E3481" s="2">
        <v>1911.8134197559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3">
        <f t="shared" si="162"/>
        <v>0</v>
      </c>
      <c r="P3481" s="2">
        <f t="shared" si="163"/>
        <v>0</v>
      </c>
      <c r="Q3481" s="2">
        <f t="shared" si="164"/>
        <v>1.5649391473298636E-4</v>
      </c>
      <c r="R3481" s="2" t="s">
        <v>19</v>
      </c>
    </row>
    <row r="3482" spans="1:18">
      <c r="A3482" s="3" t="s">
        <v>6766</v>
      </c>
      <c r="B3482" s="3" t="s">
        <v>6767</v>
      </c>
      <c r="C3482" s="2">
        <v>1890.96561709002</v>
      </c>
      <c r="D3482" s="2">
        <v>1811.39295856839</v>
      </c>
      <c r="E3482" s="2">
        <v>1861.0059256849399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f t="shared" si="162"/>
        <v>0</v>
      </c>
      <c r="P3482" s="2">
        <f t="shared" si="163"/>
        <v>0</v>
      </c>
      <c r="Q3482" s="2">
        <f t="shared" si="164"/>
        <v>1.5651440716896143E-4</v>
      </c>
      <c r="R3482" s="2" t="s">
        <v>19</v>
      </c>
    </row>
    <row r="3483" spans="1:18">
      <c r="A3483" s="3" t="s">
        <v>6768</v>
      </c>
      <c r="B3483" s="3" t="s">
        <v>6769</v>
      </c>
      <c r="C3483" s="2">
        <v>1778.9811597662499</v>
      </c>
      <c r="D3483" s="2">
        <v>1842.9975216540799</v>
      </c>
      <c r="E3483" s="2">
        <v>1772.4557217326901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3">
        <f t="shared" si="162"/>
        <v>0</v>
      </c>
      <c r="P3483" s="2">
        <f t="shared" si="163"/>
        <v>0</v>
      </c>
      <c r="Q3483" s="2">
        <f t="shared" si="164"/>
        <v>1.5661003624590746E-4</v>
      </c>
      <c r="R3483" s="2" t="s">
        <v>19</v>
      </c>
    </row>
    <row r="3484" spans="1:18">
      <c r="A3484" s="3" t="s">
        <v>6770</v>
      </c>
      <c r="B3484" s="3" t="s">
        <v>6771</v>
      </c>
      <c r="C3484" s="2">
        <v>2562.8723610326601</v>
      </c>
      <c r="D3484" s="2">
        <v>2578.9323477922899</v>
      </c>
      <c r="E3484" s="2">
        <v>2476.50242528744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f t="shared" si="162"/>
        <v>0</v>
      </c>
      <c r="P3484" s="2">
        <f t="shared" si="163"/>
        <v>0</v>
      </c>
      <c r="Q3484" s="2">
        <f t="shared" si="164"/>
        <v>1.5683780329282373E-4</v>
      </c>
      <c r="R3484" s="2" t="s">
        <v>19</v>
      </c>
    </row>
    <row r="3485" spans="1:18">
      <c r="A3485" s="3" t="s">
        <v>6772</v>
      </c>
      <c r="B3485" s="3" t="s">
        <v>6773</v>
      </c>
      <c r="C3485" s="2">
        <v>2900.79037260615</v>
      </c>
      <c r="D3485" s="2">
        <v>2777.58960147377</v>
      </c>
      <c r="E3485" s="2">
        <v>2837.9614545351401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f t="shared" si="162"/>
        <v>0</v>
      </c>
      <c r="P3485" s="2">
        <f t="shared" si="163"/>
        <v>0</v>
      </c>
      <c r="Q3485" s="2">
        <f t="shared" si="164"/>
        <v>1.5694132514229583E-4</v>
      </c>
      <c r="R3485" s="2" t="s">
        <v>19</v>
      </c>
    </row>
    <row r="3486" spans="1:18">
      <c r="A3486" s="3" t="s">
        <v>6774</v>
      </c>
      <c r="B3486" s="3" t="s">
        <v>6775</v>
      </c>
      <c r="C3486" s="2">
        <v>1641.4563876142399</v>
      </c>
      <c r="D3486" s="2">
        <v>1614.5416799203799</v>
      </c>
      <c r="E3486" s="2">
        <v>1685.3571604681799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3">
        <f t="shared" si="162"/>
        <v>0</v>
      </c>
      <c r="P3486" s="2">
        <f t="shared" si="163"/>
        <v>0</v>
      </c>
      <c r="Q3486" s="2">
        <f t="shared" si="164"/>
        <v>1.5695436402398991E-4</v>
      </c>
      <c r="R3486" s="2" t="s">
        <v>19</v>
      </c>
    </row>
    <row r="3487" spans="1:18">
      <c r="A3487" s="3" t="s">
        <v>6776</v>
      </c>
      <c r="B3487" s="3" t="s">
        <v>6777</v>
      </c>
      <c r="C3487" s="2">
        <v>1503.93161546224</v>
      </c>
      <c r="D3487" s="2">
        <v>1451.1009393915299</v>
      </c>
      <c r="E3487" s="2">
        <v>1509.7083952514299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f t="shared" si="162"/>
        <v>0</v>
      </c>
      <c r="P3487" s="2">
        <f t="shared" si="163"/>
        <v>0</v>
      </c>
      <c r="Q3487" s="2">
        <f t="shared" si="164"/>
        <v>1.5696396658988719E-4</v>
      </c>
      <c r="R3487" s="2" t="s">
        <v>19</v>
      </c>
    </row>
    <row r="3488" spans="1:18">
      <c r="A3488" s="3" t="s">
        <v>6778</v>
      </c>
      <c r="B3488" s="3" t="s">
        <v>6779</v>
      </c>
      <c r="C3488" s="2">
        <v>3021.61570813969</v>
      </c>
      <c r="D3488" s="2">
        <v>3088.2173072302699</v>
      </c>
      <c r="E3488" s="2">
        <v>2956.9961549299701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f t="shared" si="162"/>
        <v>0</v>
      </c>
      <c r="P3488" s="2">
        <f t="shared" si="163"/>
        <v>0</v>
      </c>
      <c r="Q3488" s="2">
        <f t="shared" si="164"/>
        <v>1.5706838843755413E-4</v>
      </c>
      <c r="R3488" s="2" t="s">
        <v>19</v>
      </c>
    </row>
    <row r="3489" spans="1:18">
      <c r="A3489" s="3" t="s">
        <v>6780</v>
      </c>
      <c r="B3489" s="3" t="s">
        <v>6781</v>
      </c>
      <c r="C3489" s="2">
        <v>2312.3808117557901</v>
      </c>
      <c r="D3489" s="2">
        <v>2214.12539103176</v>
      </c>
      <c r="E3489" s="2">
        <v>2267.4658782526299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f t="shared" si="162"/>
        <v>0</v>
      </c>
      <c r="P3489" s="2">
        <f t="shared" si="163"/>
        <v>0</v>
      </c>
      <c r="Q3489" s="2">
        <f t="shared" si="164"/>
        <v>1.5721267711747976E-4</v>
      </c>
      <c r="R3489" s="2" t="s">
        <v>19</v>
      </c>
    </row>
    <row r="3490" spans="1:18">
      <c r="A3490" s="3" t="s">
        <v>6782</v>
      </c>
      <c r="B3490" s="3" t="s">
        <v>6783</v>
      </c>
      <c r="C3490" s="2">
        <v>765.22712504577999</v>
      </c>
      <c r="D3490" s="2">
        <v>777.47225190797099</v>
      </c>
      <c r="E3490" s="2">
        <v>744.692698811524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3">
        <f t="shared" si="162"/>
        <v>0</v>
      </c>
      <c r="P3490" s="2">
        <f t="shared" si="163"/>
        <v>0</v>
      </c>
      <c r="Q3490" s="2">
        <f t="shared" si="164"/>
        <v>1.5726925328578045E-4</v>
      </c>
      <c r="R3490" s="2" t="s">
        <v>19</v>
      </c>
    </row>
    <row r="3491" spans="1:18">
      <c r="A3491" s="3" t="s">
        <v>6784</v>
      </c>
      <c r="B3491" s="3" t="s">
        <v>6785</v>
      </c>
      <c r="C3491" s="2">
        <v>2015.7202318279101</v>
      </c>
      <c r="D3491" s="2">
        <v>2088.61012620573</v>
      </c>
      <c r="E3491" s="2">
        <v>2097.62368378684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3">
        <f t="shared" si="162"/>
        <v>0</v>
      </c>
      <c r="P3491" s="2">
        <f t="shared" si="163"/>
        <v>0</v>
      </c>
      <c r="Q3491" s="2">
        <f t="shared" si="164"/>
        <v>1.5728249296492663E-4</v>
      </c>
      <c r="R3491" s="2" t="s">
        <v>19</v>
      </c>
    </row>
    <row r="3492" spans="1:18">
      <c r="A3492" s="3" t="s">
        <v>6786</v>
      </c>
      <c r="B3492" s="3" t="s">
        <v>6787</v>
      </c>
      <c r="C3492" s="2">
        <v>4645.3903393343999</v>
      </c>
      <c r="D3492" s="2">
        <v>4837.3041271440197</v>
      </c>
      <c r="E3492" s="2">
        <v>4678.6443825917004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3">
        <f t="shared" si="162"/>
        <v>0</v>
      </c>
      <c r="P3492" s="2">
        <f t="shared" si="163"/>
        <v>0</v>
      </c>
      <c r="Q3492" s="2">
        <f t="shared" si="164"/>
        <v>1.5730938924335907E-4</v>
      </c>
      <c r="R3492" s="2" t="s">
        <v>19</v>
      </c>
    </row>
    <row r="3493" spans="1:18">
      <c r="A3493" s="3" t="s">
        <v>6788</v>
      </c>
      <c r="B3493" s="3" t="s">
        <v>6789</v>
      </c>
      <c r="C3493" s="2">
        <v>2446.9586245045398</v>
      </c>
      <c r="D3493" s="2">
        <v>2389.3049692781501</v>
      </c>
      <c r="E3493" s="2">
        <v>2495.3737802280898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3">
        <f t="shared" si="162"/>
        <v>0</v>
      </c>
      <c r="P3493" s="2">
        <f t="shared" si="163"/>
        <v>0</v>
      </c>
      <c r="Q3493" s="2">
        <f t="shared" si="164"/>
        <v>1.5733633996077877E-4</v>
      </c>
      <c r="R3493" s="2" t="s">
        <v>19</v>
      </c>
    </row>
    <row r="3494" spans="1:18">
      <c r="A3494" s="3" t="s">
        <v>6790</v>
      </c>
      <c r="B3494" s="3" t="s">
        <v>6791</v>
      </c>
      <c r="C3494" s="2">
        <v>2053.0483842691601</v>
      </c>
      <c r="D3494" s="2">
        <v>2094.0280513061298</v>
      </c>
      <c r="E3494" s="2">
        <v>2144.0762497945798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3">
        <f t="shared" si="162"/>
        <v>0</v>
      </c>
      <c r="P3494" s="2">
        <f t="shared" si="163"/>
        <v>0</v>
      </c>
      <c r="Q3494" s="2">
        <f t="shared" si="164"/>
        <v>1.5750027667175658E-4</v>
      </c>
      <c r="R3494" s="2" t="s">
        <v>19</v>
      </c>
    </row>
    <row r="3495" spans="1:18">
      <c r="A3495" s="3" t="s">
        <v>6792</v>
      </c>
      <c r="B3495" s="3" t="s">
        <v>6793</v>
      </c>
      <c r="C3495" s="2">
        <v>2117.8814911408199</v>
      </c>
      <c r="D3495" s="2">
        <v>2060.61751318698</v>
      </c>
      <c r="E3495" s="2">
        <v>2151.3344632332901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f t="shared" si="162"/>
        <v>0</v>
      </c>
      <c r="P3495" s="2">
        <f t="shared" si="163"/>
        <v>0</v>
      </c>
      <c r="Q3495" s="2">
        <f t="shared" si="164"/>
        <v>1.575474956743678E-4</v>
      </c>
      <c r="R3495" s="2" t="s">
        <v>19</v>
      </c>
    </row>
    <row r="3496" spans="1:18">
      <c r="A3496" s="3" t="s">
        <v>6794</v>
      </c>
      <c r="B3496" s="3" t="s">
        <v>6795</v>
      </c>
      <c r="C3496" s="2">
        <v>3606.0959897857001</v>
      </c>
      <c r="D3496" s="2">
        <v>3609.2411043857801</v>
      </c>
      <c r="E3496" s="2">
        <v>3745.2381343737402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3">
        <f t="shared" si="162"/>
        <v>0</v>
      </c>
      <c r="P3496" s="2">
        <f t="shared" si="163"/>
        <v>0</v>
      </c>
      <c r="Q3496" s="2">
        <f t="shared" si="164"/>
        <v>1.5755991402842219E-4</v>
      </c>
      <c r="R3496" s="2" t="s">
        <v>19</v>
      </c>
    </row>
    <row r="3497" spans="1:18">
      <c r="A3497" s="3" t="s">
        <v>6796</v>
      </c>
      <c r="B3497" s="3" t="s">
        <v>6797</v>
      </c>
      <c r="C3497" s="2">
        <v>1450.8863462036099</v>
      </c>
      <c r="D3497" s="2">
        <v>1452.0039269082599</v>
      </c>
      <c r="E3497" s="2">
        <v>1506.8051098759399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3">
        <f t="shared" si="162"/>
        <v>0</v>
      </c>
      <c r="P3497" s="2">
        <f t="shared" si="163"/>
        <v>0</v>
      </c>
      <c r="Q3497" s="2">
        <f t="shared" si="164"/>
        <v>1.5761755962699021E-4</v>
      </c>
      <c r="R3497" s="2" t="s">
        <v>19</v>
      </c>
    </row>
    <row r="3498" spans="1:18">
      <c r="A3498" s="3" t="s">
        <v>6798</v>
      </c>
      <c r="B3498" s="3" t="s">
        <v>6799</v>
      </c>
      <c r="C3498" s="2">
        <v>2473.48125913385</v>
      </c>
      <c r="D3498" s="2">
        <v>2552.7457098069999</v>
      </c>
      <c r="E3498" s="2">
        <v>2579.56905611711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f t="shared" si="162"/>
        <v>0</v>
      </c>
      <c r="P3498" s="2">
        <f t="shared" si="163"/>
        <v>0</v>
      </c>
      <c r="Q3498" s="2">
        <f t="shared" si="164"/>
        <v>1.5776347830782333E-4</v>
      </c>
      <c r="R3498" s="2" t="s">
        <v>19</v>
      </c>
    </row>
    <row r="3499" spans="1:18">
      <c r="A3499" s="3" t="s">
        <v>6800</v>
      </c>
      <c r="B3499" s="3" t="s">
        <v>6801</v>
      </c>
      <c r="C3499" s="2">
        <v>1923.3821705258499</v>
      </c>
      <c r="D3499" s="2">
        <v>1863.7662345389699</v>
      </c>
      <c r="E3499" s="2">
        <v>1943.74955888622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f t="shared" si="162"/>
        <v>0</v>
      </c>
      <c r="P3499" s="2">
        <f t="shared" si="163"/>
        <v>0</v>
      </c>
      <c r="Q3499" s="2">
        <f t="shared" si="164"/>
        <v>1.5777652514329288E-4</v>
      </c>
      <c r="R3499" s="2" t="s">
        <v>19</v>
      </c>
    </row>
    <row r="3500" spans="1:18">
      <c r="A3500" s="3" t="s">
        <v>6802</v>
      </c>
      <c r="B3500" s="3" t="s">
        <v>6803</v>
      </c>
      <c r="C3500" s="2">
        <v>4006.8824686286698</v>
      </c>
      <c r="D3500" s="2">
        <v>4058.02590020258</v>
      </c>
      <c r="E3500" s="2">
        <v>3888.9507604601799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f t="shared" si="162"/>
        <v>0</v>
      </c>
      <c r="P3500" s="2">
        <f t="shared" si="163"/>
        <v>0</v>
      </c>
      <c r="Q3500" s="2">
        <f t="shared" si="164"/>
        <v>1.5780588240079974E-4</v>
      </c>
      <c r="R3500" s="2" t="s">
        <v>19</v>
      </c>
    </row>
    <row r="3501" spans="1:18">
      <c r="A3501" s="3" t="s">
        <v>6804</v>
      </c>
      <c r="B3501" s="3" t="s">
        <v>6805</v>
      </c>
      <c r="C3501" s="2">
        <v>1636.54478860882</v>
      </c>
      <c r="D3501" s="2">
        <v>1592.8699795187699</v>
      </c>
      <c r="E3501" s="2">
        <v>1567.7741027611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f t="shared" si="162"/>
        <v>0</v>
      </c>
      <c r="P3501" s="2">
        <f t="shared" si="163"/>
        <v>0</v>
      </c>
      <c r="Q3501" s="2">
        <f t="shared" si="164"/>
        <v>1.5784495914027556E-4</v>
      </c>
      <c r="R3501" s="2" t="s">
        <v>19</v>
      </c>
    </row>
    <row r="3502" spans="1:18">
      <c r="A3502" s="3" t="s">
        <v>6806</v>
      </c>
      <c r="B3502" s="3" t="s">
        <v>6807</v>
      </c>
      <c r="C3502" s="2">
        <v>2307.4692127503699</v>
      </c>
      <c r="D3502" s="2">
        <v>2265.5956794855902</v>
      </c>
      <c r="E3502" s="2">
        <v>2209.4001707429602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f t="shared" si="162"/>
        <v>0</v>
      </c>
      <c r="P3502" s="2">
        <f t="shared" si="163"/>
        <v>0</v>
      </c>
      <c r="Q3502" s="2">
        <f t="shared" si="164"/>
        <v>1.5787875881321994E-4</v>
      </c>
      <c r="R3502" s="2" t="s">
        <v>19</v>
      </c>
    </row>
    <row r="3503" spans="1:18">
      <c r="A3503" s="3" t="s">
        <v>6808</v>
      </c>
      <c r="B3503" s="3" t="s">
        <v>6809</v>
      </c>
      <c r="C3503" s="2">
        <v>2225.9366692602498</v>
      </c>
      <c r="D3503" s="2">
        <v>2131.95352700896</v>
      </c>
      <c r="E3503" s="2">
        <v>2168.75417548619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f t="shared" si="162"/>
        <v>0</v>
      </c>
      <c r="P3503" s="2">
        <f t="shared" si="163"/>
        <v>0</v>
      </c>
      <c r="Q3503" s="2">
        <f t="shared" si="164"/>
        <v>1.579188836301792E-4</v>
      </c>
      <c r="R3503" s="2" t="s">
        <v>19</v>
      </c>
    </row>
    <row r="3504" spans="1:18">
      <c r="A3504" s="3" t="s">
        <v>6810</v>
      </c>
      <c r="B3504" s="3" t="s">
        <v>6811</v>
      </c>
      <c r="C3504" s="2">
        <v>1803.53915479339</v>
      </c>
      <c r="D3504" s="2">
        <v>1738.2509697129401</v>
      </c>
      <c r="E3504" s="2">
        <v>1736.16465453914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f t="shared" si="162"/>
        <v>0</v>
      </c>
      <c r="P3504" s="2">
        <f t="shared" si="163"/>
        <v>0</v>
      </c>
      <c r="Q3504" s="2">
        <f t="shared" si="164"/>
        <v>1.5802485670928163E-4</v>
      </c>
      <c r="R3504" s="2" t="s">
        <v>19</v>
      </c>
    </row>
    <row r="3505" spans="1:18">
      <c r="A3505" s="3" t="s">
        <v>6812</v>
      </c>
      <c r="B3505" s="3" t="s">
        <v>6813</v>
      </c>
      <c r="C3505" s="2">
        <v>2108.05829312996</v>
      </c>
      <c r="D3505" s="2">
        <v>2020.8860624506799</v>
      </c>
      <c r="E3505" s="2">
        <v>2084.5588995971698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3">
        <f t="shared" si="162"/>
        <v>0</v>
      </c>
      <c r="P3505" s="2">
        <f t="shared" si="163"/>
        <v>0</v>
      </c>
      <c r="Q3505" s="2">
        <f t="shared" si="164"/>
        <v>1.5803299212575363E-4</v>
      </c>
      <c r="R3505" s="2" t="s">
        <v>19</v>
      </c>
    </row>
    <row r="3506" spans="1:18">
      <c r="A3506" s="3" t="s">
        <v>6814</v>
      </c>
      <c r="B3506" s="3" t="s">
        <v>6815</v>
      </c>
      <c r="C3506" s="2">
        <v>810.41383589572399</v>
      </c>
      <c r="D3506" s="2">
        <v>846.099303179755</v>
      </c>
      <c r="E3506" s="2">
        <v>833.24290276377099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f t="shared" si="162"/>
        <v>0</v>
      </c>
      <c r="P3506" s="2">
        <f t="shared" si="163"/>
        <v>0</v>
      </c>
      <c r="Q3506" s="2">
        <f t="shared" si="164"/>
        <v>1.5804787700117345E-4</v>
      </c>
      <c r="R3506" s="2" t="s">
        <v>19</v>
      </c>
    </row>
    <row r="3507" spans="1:18">
      <c r="A3507" s="3" t="s">
        <v>6816</v>
      </c>
      <c r="B3507" s="3" t="s">
        <v>6817</v>
      </c>
      <c r="C3507" s="2">
        <v>1269.1571830027499</v>
      </c>
      <c r="D3507" s="2">
        <v>1215.42119752396</v>
      </c>
      <c r="E3507" s="2">
        <v>1248.4127114579101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f t="shared" si="162"/>
        <v>0</v>
      </c>
      <c r="P3507" s="2">
        <f t="shared" si="163"/>
        <v>0</v>
      </c>
      <c r="Q3507" s="2">
        <f t="shared" si="164"/>
        <v>1.5806294231937644E-4</v>
      </c>
      <c r="R3507" s="2" t="s">
        <v>19</v>
      </c>
    </row>
    <row r="3508" spans="1:18">
      <c r="A3508" s="3" t="s">
        <v>6818</v>
      </c>
      <c r="B3508" s="3" t="s">
        <v>6819</v>
      </c>
      <c r="C3508" s="2">
        <v>1961.6926427681899</v>
      </c>
      <c r="D3508" s="2">
        <v>1995.60241198213</v>
      </c>
      <c r="E3508" s="2">
        <v>2048.2678324036201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3">
        <f t="shared" si="162"/>
        <v>0</v>
      </c>
      <c r="P3508" s="2">
        <f t="shared" si="163"/>
        <v>0</v>
      </c>
      <c r="Q3508" s="2">
        <f t="shared" si="164"/>
        <v>1.5826294949372008E-4</v>
      </c>
      <c r="R3508" s="2" t="s">
        <v>19</v>
      </c>
    </row>
    <row r="3509" spans="1:18">
      <c r="A3509" s="3" t="s">
        <v>6820</v>
      </c>
      <c r="B3509" s="3" t="s">
        <v>6821</v>
      </c>
      <c r="C3509" s="2">
        <v>1360.5129245037299</v>
      </c>
      <c r="D3509" s="2">
        <v>1362.6081627516</v>
      </c>
      <c r="E3509" s="2">
        <v>1310.83334703081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3">
        <f t="shared" si="162"/>
        <v>0</v>
      </c>
      <c r="P3509" s="2">
        <f t="shared" si="163"/>
        <v>0</v>
      </c>
      <c r="Q3509" s="2">
        <f t="shared" si="164"/>
        <v>1.5829673202625793E-4</v>
      </c>
      <c r="R3509" s="2" t="s">
        <v>19</v>
      </c>
    </row>
    <row r="3510" spans="1:18">
      <c r="A3510" s="3" t="s">
        <v>6822</v>
      </c>
      <c r="B3510" s="3" t="s">
        <v>6823</v>
      </c>
      <c r="C3510" s="2">
        <v>1388.0178789341301</v>
      </c>
      <c r="D3510" s="2">
        <v>1409.56351362176</v>
      </c>
      <c r="E3510" s="2">
        <v>1350.0276995998299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3">
        <f t="shared" si="162"/>
        <v>0</v>
      </c>
      <c r="P3510" s="2">
        <f t="shared" si="163"/>
        <v>0</v>
      </c>
      <c r="Q3510" s="2">
        <f t="shared" si="164"/>
        <v>1.5842565366530389E-4</v>
      </c>
      <c r="R3510" s="2" t="s">
        <v>19</v>
      </c>
    </row>
    <row r="3511" spans="1:18">
      <c r="A3511" s="3" t="s">
        <v>6824</v>
      </c>
      <c r="B3511" s="3" t="s">
        <v>6825</v>
      </c>
      <c r="C3511" s="2">
        <v>3858.55217866473</v>
      </c>
      <c r="D3511" s="2">
        <v>3694.12193095878</v>
      </c>
      <c r="E3511" s="2">
        <v>3769.9160600653499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f t="shared" si="162"/>
        <v>0</v>
      </c>
      <c r="P3511" s="2">
        <f t="shared" si="163"/>
        <v>0</v>
      </c>
      <c r="Q3511" s="2">
        <f t="shared" si="164"/>
        <v>1.5845720278485995E-4</v>
      </c>
      <c r="R3511" s="2" t="s">
        <v>19</v>
      </c>
    </row>
    <row r="3512" spans="1:18">
      <c r="A3512" s="3" t="s">
        <v>6826</v>
      </c>
      <c r="B3512" s="3" t="s">
        <v>6827</v>
      </c>
      <c r="C3512" s="2">
        <v>1442.04546799384</v>
      </c>
      <c r="D3512" s="2">
        <v>1410.4665011385</v>
      </c>
      <c r="E3512" s="2">
        <v>1380.5121960424101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f t="shared" si="162"/>
        <v>0</v>
      </c>
      <c r="P3512" s="2">
        <f t="shared" si="163"/>
        <v>0</v>
      </c>
      <c r="Q3512" s="2">
        <f t="shared" si="164"/>
        <v>1.5848108688623172E-4</v>
      </c>
      <c r="R3512" s="2" t="s">
        <v>19</v>
      </c>
    </row>
    <row r="3513" spans="1:18">
      <c r="A3513" s="3" t="s">
        <v>6828</v>
      </c>
      <c r="B3513" s="3" t="s">
        <v>6829</v>
      </c>
      <c r="C3513" s="2">
        <v>2314.34545135797</v>
      </c>
      <c r="D3513" s="2">
        <v>2371.2452189434698</v>
      </c>
      <c r="E3513" s="2">
        <v>2270.3691636281101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f t="shared" si="162"/>
        <v>0</v>
      </c>
      <c r="P3513" s="2">
        <f t="shared" si="163"/>
        <v>0</v>
      </c>
      <c r="Q3513" s="2">
        <f t="shared" si="164"/>
        <v>1.5855850198349977E-4</v>
      </c>
      <c r="R3513" s="2" t="s">
        <v>19</v>
      </c>
    </row>
    <row r="3514" spans="1:18">
      <c r="A3514" s="3" t="s">
        <v>6830</v>
      </c>
      <c r="B3514" s="3" t="s">
        <v>6831</v>
      </c>
      <c r="C3514" s="2">
        <v>2335.95648698185</v>
      </c>
      <c r="D3514" s="2">
        <v>2281.8494547868099</v>
      </c>
      <c r="E3514" s="2">
        <v>2383.5972932719701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3">
        <f t="shared" si="162"/>
        <v>0</v>
      </c>
      <c r="P3514" s="2">
        <f t="shared" si="163"/>
        <v>0</v>
      </c>
      <c r="Q3514" s="2">
        <f t="shared" si="164"/>
        <v>1.5857051550706943E-4</v>
      </c>
      <c r="R3514" s="2" t="s">
        <v>19</v>
      </c>
    </row>
    <row r="3515" spans="1:18">
      <c r="A3515" s="3" t="s">
        <v>6832</v>
      </c>
      <c r="B3515" s="3" t="s">
        <v>6833</v>
      </c>
      <c r="C3515" s="2">
        <v>1752.4585251369299</v>
      </c>
      <c r="D3515" s="2">
        <v>1712.0643317276499</v>
      </c>
      <c r="E3515" s="2">
        <v>1788.4237912978499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f t="shared" si="162"/>
        <v>0</v>
      </c>
      <c r="P3515" s="2">
        <f t="shared" si="163"/>
        <v>0</v>
      </c>
      <c r="Q3515" s="2">
        <f t="shared" si="164"/>
        <v>1.5862234508050134E-4</v>
      </c>
      <c r="R3515" s="2" t="s">
        <v>19</v>
      </c>
    </row>
    <row r="3516" spans="1:18">
      <c r="A3516" s="3" t="s">
        <v>6834</v>
      </c>
      <c r="B3516" s="3" t="s">
        <v>3445</v>
      </c>
      <c r="C3516" s="2">
        <v>1875.2485002726501</v>
      </c>
      <c r="D3516" s="2">
        <v>1824.0347838026701</v>
      </c>
      <c r="E3516" s="2">
        <v>1904.5552063171899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f t="shared" si="162"/>
        <v>0</v>
      </c>
      <c r="P3516" s="2">
        <f t="shared" si="163"/>
        <v>0</v>
      </c>
      <c r="Q3516" s="2">
        <f t="shared" si="164"/>
        <v>1.5862964127745329E-4</v>
      </c>
      <c r="R3516" s="2" t="s">
        <v>19</v>
      </c>
    </row>
    <row r="3517" spans="1:18">
      <c r="A3517" s="3" t="s">
        <v>6835</v>
      </c>
      <c r="B3517" s="3" t="s">
        <v>6836</v>
      </c>
      <c r="C3517" s="2">
        <v>2211.2018722439698</v>
      </c>
      <c r="D3517" s="2">
        <v>2301.7151801549498</v>
      </c>
      <c r="E3517" s="2">
        <v>2223.9165976203799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3">
        <f t="shared" si="162"/>
        <v>0</v>
      </c>
      <c r="P3517" s="2">
        <f t="shared" si="163"/>
        <v>0</v>
      </c>
      <c r="Q3517" s="2">
        <f t="shared" si="164"/>
        <v>1.5868168422177438E-4</v>
      </c>
      <c r="R3517" s="2" t="s">
        <v>19</v>
      </c>
    </row>
    <row r="3518" spans="1:18">
      <c r="A3518" s="3" t="s">
        <v>6837</v>
      </c>
      <c r="B3518" s="3" t="s">
        <v>1527</v>
      </c>
      <c r="C3518" s="2">
        <v>5015.7249043437096</v>
      </c>
      <c r="D3518" s="2">
        <v>4950.1775667357697</v>
      </c>
      <c r="E3518" s="2">
        <v>5164.9446829851904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f t="shared" si="162"/>
        <v>0</v>
      </c>
      <c r="P3518" s="2">
        <f t="shared" si="163"/>
        <v>0</v>
      </c>
      <c r="Q3518" s="2">
        <f t="shared" si="164"/>
        <v>1.587092715797275E-4</v>
      </c>
      <c r="R3518" s="2" t="s">
        <v>19</v>
      </c>
    </row>
    <row r="3519" spans="1:18">
      <c r="A3519" s="3" t="s">
        <v>6838</v>
      </c>
      <c r="B3519" s="3" t="s">
        <v>4059</v>
      </c>
      <c r="C3519" s="2">
        <v>4186.64699222736</v>
      </c>
      <c r="D3519" s="2">
        <v>4158.2575145600504</v>
      </c>
      <c r="E3519" s="2">
        <v>4330.2501375336697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f t="shared" si="162"/>
        <v>0</v>
      </c>
      <c r="P3519" s="2">
        <f t="shared" si="163"/>
        <v>0</v>
      </c>
      <c r="Q3519" s="2">
        <f t="shared" si="164"/>
        <v>1.587118422183505E-4</v>
      </c>
      <c r="R3519" s="2" t="s">
        <v>19</v>
      </c>
    </row>
    <row r="3520" spans="1:18">
      <c r="A3520" s="3" t="s">
        <v>6839</v>
      </c>
      <c r="B3520" s="3" t="s">
        <v>6840</v>
      </c>
      <c r="C3520" s="2">
        <v>1852.65514484767</v>
      </c>
      <c r="D3520" s="2">
        <v>1879.1170223234401</v>
      </c>
      <c r="E3520" s="2">
        <v>1800.0369327997801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f t="shared" si="162"/>
        <v>0</v>
      </c>
      <c r="P3520" s="2">
        <f t="shared" si="163"/>
        <v>0</v>
      </c>
      <c r="Q3520" s="2">
        <f t="shared" si="164"/>
        <v>1.5882290689926855E-4</v>
      </c>
      <c r="R3520" s="2" t="s">
        <v>19</v>
      </c>
    </row>
    <row r="3521" spans="1:18">
      <c r="A3521" s="3" t="s">
        <v>6841</v>
      </c>
      <c r="B3521" s="3" t="s">
        <v>1385</v>
      </c>
      <c r="C3521" s="2">
        <v>2193.5201158244199</v>
      </c>
      <c r="D3521" s="2">
        <v>2260.1777543851899</v>
      </c>
      <c r="E3521" s="2">
        <v>2289.2405185687599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f t="shared" si="162"/>
        <v>0</v>
      </c>
      <c r="P3521" s="2">
        <f t="shared" si="163"/>
        <v>0</v>
      </c>
      <c r="Q3521" s="2">
        <f t="shared" si="164"/>
        <v>1.5887091445525829E-4</v>
      </c>
      <c r="R3521" s="2" t="s">
        <v>19</v>
      </c>
    </row>
    <row r="3522" spans="1:18">
      <c r="A3522" s="3" t="s">
        <v>6842</v>
      </c>
      <c r="B3522" s="3" t="s">
        <v>6843</v>
      </c>
      <c r="C3522" s="2">
        <v>3841.8527420462701</v>
      </c>
      <c r="D3522" s="2">
        <v>4012.87652436588</v>
      </c>
      <c r="E3522" s="2">
        <v>3917.9836142150102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3">
        <f t="shared" ref="O3522:O3585" si="165">AVERAGE(F3522:N3522)</f>
        <v>0</v>
      </c>
      <c r="P3522" s="2">
        <f t="shared" ref="P3522:P3585" si="166">AVERAGE(F3522:O3522)/AVERAGE(C3522:E3522)</f>
        <v>0</v>
      </c>
      <c r="Q3522" s="2">
        <f t="shared" ref="Q3522:Q3585" si="167">_xlfn.T.TEST(F3522:O3522,C3522:E3522,2,3)</f>
        <v>1.5887531624463375E-4</v>
      </c>
      <c r="R3522" s="2" t="s">
        <v>19</v>
      </c>
    </row>
    <row r="3523" spans="1:18">
      <c r="A3523" s="3" t="s">
        <v>6844</v>
      </c>
      <c r="B3523" s="3" t="s">
        <v>6845</v>
      </c>
      <c r="C3523" s="2">
        <v>3151.28192188301</v>
      </c>
      <c r="D3523" s="2">
        <v>3127.0457704498299</v>
      </c>
      <c r="E3523" s="2">
        <v>3023.7717185660899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3">
        <f t="shared" si="165"/>
        <v>0</v>
      </c>
      <c r="P3523" s="2">
        <f t="shared" si="166"/>
        <v>0</v>
      </c>
      <c r="Q3523" s="2">
        <f t="shared" si="167"/>
        <v>1.5893629322717918E-4</v>
      </c>
      <c r="R3523" s="2" t="s">
        <v>19</v>
      </c>
    </row>
    <row r="3524" spans="1:18">
      <c r="A3524" s="3" t="s">
        <v>6846</v>
      </c>
      <c r="B3524" s="3" t="s">
        <v>6847</v>
      </c>
      <c r="C3524" s="2">
        <v>2165.0328415929398</v>
      </c>
      <c r="D3524" s="2">
        <v>2108.4758515738799</v>
      </c>
      <c r="E3524" s="2">
        <v>2202.1419573042499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3">
        <f t="shared" si="165"/>
        <v>0</v>
      </c>
      <c r="P3524" s="2">
        <f t="shared" si="166"/>
        <v>0</v>
      </c>
      <c r="Q3524" s="2">
        <f t="shared" si="167"/>
        <v>1.5913001771968903E-4</v>
      </c>
      <c r="R3524" s="2" t="s">
        <v>19</v>
      </c>
    </row>
    <row r="3525" spans="1:18">
      <c r="A3525" s="3" t="s">
        <v>6848</v>
      </c>
      <c r="B3525" s="3" t="s">
        <v>6849</v>
      </c>
      <c r="C3525" s="2">
        <v>2210.2195524428798</v>
      </c>
      <c r="D3525" s="2">
        <v>2256.5658043182498</v>
      </c>
      <c r="E3525" s="2">
        <v>2160.0443193597398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3">
        <f t="shared" si="165"/>
        <v>0</v>
      </c>
      <c r="P3525" s="2">
        <f t="shared" si="166"/>
        <v>0</v>
      </c>
      <c r="Q3525" s="2">
        <f t="shared" si="167"/>
        <v>1.5915551814848513E-4</v>
      </c>
      <c r="R3525" s="2" t="s">
        <v>19</v>
      </c>
    </row>
    <row r="3526" spans="1:18">
      <c r="A3526" s="3" t="s">
        <v>6850</v>
      </c>
      <c r="B3526" s="3" t="s">
        <v>6851</v>
      </c>
      <c r="C3526" s="2">
        <v>2227.9013088624201</v>
      </c>
      <c r="D3526" s="2">
        <v>2313.4540178725001</v>
      </c>
      <c r="E3526" s="2">
        <v>2315.3700869481099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f t="shared" si="165"/>
        <v>0</v>
      </c>
      <c r="P3526" s="2">
        <f t="shared" si="166"/>
        <v>0</v>
      </c>
      <c r="Q3526" s="2">
        <f t="shared" si="167"/>
        <v>1.5920716259157854E-4</v>
      </c>
      <c r="R3526" s="2" t="s">
        <v>19</v>
      </c>
    </row>
    <row r="3527" spans="1:18">
      <c r="A3527" s="3" t="s">
        <v>6852</v>
      </c>
      <c r="B3527" s="3" t="s">
        <v>6853</v>
      </c>
      <c r="C3527" s="2">
        <v>3982.3244736015299</v>
      </c>
      <c r="D3527" s="2">
        <v>3813.31628316766</v>
      </c>
      <c r="E3527" s="2">
        <v>3880.2409043337302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f t="shared" si="165"/>
        <v>0</v>
      </c>
      <c r="P3527" s="2">
        <f t="shared" si="166"/>
        <v>0</v>
      </c>
      <c r="Q3527" s="2">
        <f t="shared" si="167"/>
        <v>1.5937264569679997E-4</v>
      </c>
      <c r="R3527" s="2" t="s">
        <v>19</v>
      </c>
    </row>
    <row r="3528" spans="1:18">
      <c r="A3528" s="3" t="s">
        <v>6854</v>
      </c>
      <c r="B3528" s="3" t="s">
        <v>6855</v>
      </c>
      <c r="C3528" s="2">
        <v>1513.7548134731001</v>
      </c>
      <c r="D3528" s="2">
        <v>1449.29496435806</v>
      </c>
      <c r="E3528" s="2">
        <v>1476.32061343337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3">
        <f t="shared" si="165"/>
        <v>0</v>
      </c>
      <c r="P3528" s="2">
        <f t="shared" si="166"/>
        <v>0</v>
      </c>
      <c r="Q3528" s="2">
        <f t="shared" si="167"/>
        <v>1.594598760643828E-4</v>
      </c>
      <c r="R3528" s="2" t="s">
        <v>19</v>
      </c>
    </row>
    <row r="3529" spans="1:18">
      <c r="A3529" s="3" t="s">
        <v>6856</v>
      </c>
      <c r="B3529" s="3" t="s">
        <v>6857</v>
      </c>
      <c r="C3529" s="2">
        <v>1666.0143826413901</v>
      </c>
      <c r="D3529" s="2">
        <v>1644.3402679726</v>
      </c>
      <c r="E3529" s="2">
        <v>1715.8416569107601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f t="shared" si="165"/>
        <v>0</v>
      </c>
      <c r="P3529" s="2">
        <f t="shared" si="166"/>
        <v>0</v>
      </c>
      <c r="Q3529" s="2">
        <f t="shared" si="167"/>
        <v>1.5958426434858368E-4</v>
      </c>
      <c r="R3529" s="2" t="s">
        <v>19</v>
      </c>
    </row>
    <row r="3530" spans="1:18">
      <c r="A3530" s="3" t="s">
        <v>6858</v>
      </c>
      <c r="B3530" s="3" t="s">
        <v>6859</v>
      </c>
      <c r="C3530" s="2">
        <v>2284.8758573253899</v>
      </c>
      <c r="D3530" s="2">
        <v>2215.9313660652201</v>
      </c>
      <c r="E3530" s="2">
        <v>2190.52881580232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f t="shared" si="165"/>
        <v>0</v>
      </c>
      <c r="P3530" s="2">
        <f t="shared" si="166"/>
        <v>0</v>
      </c>
      <c r="Q3530" s="2">
        <f t="shared" si="167"/>
        <v>1.5965269184042914E-4</v>
      </c>
      <c r="R3530" s="2" t="s">
        <v>19</v>
      </c>
    </row>
    <row r="3531" spans="1:18">
      <c r="A3531" s="3" t="s">
        <v>6860</v>
      </c>
      <c r="B3531" s="3" t="s">
        <v>6861</v>
      </c>
      <c r="C3531" s="2">
        <v>1954.8164041605901</v>
      </c>
      <c r="D3531" s="2">
        <v>1909.8185978924</v>
      </c>
      <c r="E3531" s="2">
        <v>1871.16742449913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f t="shared" si="165"/>
        <v>0</v>
      </c>
      <c r="P3531" s="2">
        <f t="shared" si="166"/>
        <v>0</v>
      </c>
      <c r="Q3531" s="2">
        <f t="shared" si="167"/>
        <v>1.5978008535607994E-4</v>
      </c>
      <c r="R3531" s="2" t="s">
        <v>19</v>
      </c>
    </row>
    <row r="3532" spans="1:18">
      <c r="A3532" s="3" t="s">
        <v>6862</v>
      </c>
      <c r="B3532" s="3" t="s">
        <v>6863</v>
      </c>
      <c r="C3532" s="2">
        <v>2849.7097429496898</v>
      </c>
      <c r="D3532" s="2">
        <v>2913.0377289838698</v>
      </c>
      <c r="E3532" s="2">
        <v>2977.3191525583502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3">
        <f t="shared" si="165"/>
        <v>0</v>
      </c>
      <c r="P3532" s="2">
        <f t="shared" si="166"/>
        <v>0</v>
      </c>
      <c r="Q3532" s="2">
        <f t="shared" si="167"/>
        <v>1.5984575860424925E-4</v>
      </c>
      <c r="R3532" s="2" t="s">
        <v>19</v>
      </c>
    </row>
    <row r="3533" spans="1:18">
      <c r="A3533" s="3" t="s">
        <v>6864</v>
      </c>
      <c r="B3533" s="3" t="s">
        <v>6865</v>
      </c>
      <c r="C3533" s="2">
        <v>2578.5894778500301</v>
      </c>
      <c r="D3533" s="2">
        <v>2661.1042118150799</v>
      </c>
      <c r="E3533" s="2">
        <v>2551.98784505001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f t="shared" si="165"/>
        <v>0</v>
      </c>
      <c r="P3533" s="2">
        <f t="shared" si="166"/>
        <v>0</v>
      </c>
      <c r="Q3533" s="2">
        <f t="shared" si="167"/>
        <v>1.5992385322734091E-4</v>
      </c>
      <c r="R3533" s="2" t="s">
        <v>19</v>
      </c>
    </row>
    <row r="3534" spans="1:18">
      <c r="A3534" s="3" t="s">
        <v>6866</v>
      </c>
      <c r="B3534" s="3" t="s">
        <v>6867</v>
      </c>
      <c r="C3534" s="2">
        <v>1599.21663616756</v>
      </c>
      <c r="D3534" s="2">
        <v>1599.1908921359</v>
      </c>
      <c r="E3534" s="2">
        <v>1660.67923477657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f t="shared" si="165"/>
        <v>0</v>
      </c>
      <c r="P3534" s="2">
        <f t="shared" si="166"/>
        <v>0</v>
      </c>
      <c r="Q3534" s="2">
        <f t="shared" si="167"/>
        <v>1.6002587720611477E-4</v>
      </c>
      <c r="R3534" s="2" t="s">
        <v>19</v>
      </c>
    </row>
    <row r="3535" spans="1:18">
      <c r="A3535" s="3" t="s">
        <v>6868</v>
      </c>
      <c r="B3535" s="3" t="s">
        <v>6869</v>
      </c>
      <c r="C3535" s="2">
        <v>1480.35594023618</v>
      </c>
      <c r="D3535" s="2">
        <v>1417.6904012723701</v>
      </c>
      <c r="E3535" s="2">
        <v>1458.9009011804701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f t="shared" si="165"/>
        <v>0</v>
      </c>
      <c r="P3535" s="2">
        <f t="shared" si="166"/>
        <v>0</v>
      </c>
      <c r="Q3535" s="2">
        <f t="shared" si="167"/>
        <v>1.6025218376817564E-4</v>
      </c>
      <c r="R3535" s="2" t="s">
        <v>19</v>
      </c>
    </row>
    <row r="3536" spans="1:18">
      <c r="A3536" s="3" t="s">
        <v>6870</v>
      </c>
      <c r="B3536" s="3" t="s">
        <v>4396</v>
      </c>
      <c r="C3536" s="2">
        <v>2779.9650370725999</v>
      </c>
      <c r="D3536" s="2">
        <v>2769.4627138231599</v>
      </c>
      <c r="E3536" s="2">
        <v>2671.02254544484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f t="shared" si="165"/>
        <v>0</v>
      </c>
      <c r="P3536" s="2">
        <f t="shared" si="166"/>
        <v>0</v>
      </c>
      <c r="Q3536" s="2">
        <f t="shared" si="167"/>
        <v>1.6029422515484646E-4</v>
      </c>
      <c r="R3536" s="2" t="s">
        <v>19</v>
      </c>
    </row>
    <row r="3537" spans="1:18">
      <c r="A3537" s="3" t="s">
        <v>6871</v>
      </c>
      <c r="B3537" s="3" t="s">
        <v>6872</v>
      </c>
      <c r="C3537" s="2">
        <v>2627.7054679043099</v>
      </c>
      <c r="D3537" s="2">
        <v>2617.7608110118499</v>
      </c>
      <c r="E3537" s="2">
        <v>2723.2816822035402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f t="shared" si="165"/>
        <v>0</v>
      </c>
      <c r="P3537" s="2">
        <f t="shared" si="166"/>
        <v>0</v>
      </c>
      <c r="Q3537" s="2">
        <f t="shared" si="167"/>
        <v>1.6033985664879263E-4</v>
      </c>
      <c r="R3537" s="2" t="s">
        <v>19</v>
      </c>
    </row>
    <row r="3538" spans="1:18">
      <c r="A3538" s="3" t="s">
        <v>6873</v>
      </c>
      <c r="B3538" s="3" t="s">
        <v>6874</v>
      </c>
      <c r="C3538" s="2">
        <v>2101.18205452236</v>
      </c>
      <c r="D3538" s="2">
        <v>2011.85618728334</v>
      </c>
      <c r="E3538" s="2">
        <v>2068.5908300320102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f t="shared" si="165"/>
        <v>0</v>
      </c>
      <c r="P3538" s="2">
        <f t="shared" si="166"/>
        <v>0</v>
      </c>
      <c r="Q3538" s="2">
        <f t="shared" si="167"/>
        <v>1.6038150619522928E-4</v>
      </c>
      <c r="R3538" s="2" t="s">
        <v>19</v>
      </c>
    </row>
    <row r="3539" spans="1:18">
      <c r="A3539" s="3" t="s">
        <v>6875</v>
      </c>
      <c r="B3539" s="3" t="s">
        <v>6876</v>
      </c>
      <c r="C3539" s="2">
        <v>2493.1276551555702</v>
      </c>
      <c r="D3539" s="2">
        <v>2560.87259745761</v>
      </c>
      <c r="E3539" s="2">
        <v>2604.2469818087202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3">
        <f t="shared" si="165"/>
        <v>0</v>
      </c>
      <c r="P3539" s="2">
        <f t="shared" si="166"/>
        <v>0</v>
      </c>
      <c r="Q3539" s="2">
        <f t="shared" si="167"/>
        <v>1.6039294624457928E-4</v>
      </c>
      <c r="R3539" s="2" t="s">
        <v>19</v>
      </c>
    </row>
    <row r="3540" spans="1:18">
      <c r="A3540" s="3" t="s">
        <v>6877</v>
      </c>
      <c r="B3540" s="3" t="s">
        <v>6878</v>
      </c>
      <c r="C3540" s="2">
        <v>2478.3928581392802</v>
      </c>
      <c r="D3540" s="2">
        <v>2467.86488323401</v>
      </c>
      <c r="E3540" s="2">
        <v>2567.9559146151701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f t="shared" si="165"/>
        <v>0</v>
      </c>
      <c r="P3540" s="2">
        <f t="shared" si="166"/>
        <v>0</v>
      </c>
      <c r="Q3540" s="2">
        <f t="shared" si="167"/>
        <v>1.6069008316163021E-4</v>
      </c>
      <c r="R3540" s="2" t="s">
        <v>19</v>
      </c>
    </row>
    <row r="3541" spans="1:18">
      <c r="A3541" s="3" t="s">
        <v>6879</v>
      </c>
      <c r="B3541" s="3" t="s">
        <v>6880</v>
      </c>
      <c r="C3541" s="2">
        <v>260.31474728771701</v>
      </c>
      <c r="D3541" s="2">
        <v>251.93351716878499</v>
      </c>
      <c r="E3541" s="2">
        <v>262.74732648125899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f t="shared" si="165"/>
        <v>0</v>
      </c>
      <c r="P3541" s="2">
        <f t="shared" si="166"/>
        <v>0</v>
      </c>
      <c r="Q3541" s="2">
        <f t="shared" si="167"/>
        <v>1.6071307288382025E-4</v>
      </c>
      <c r="R3541" s="2" t="s">
        <v>19</v>
      </c>
    </row>
    <row r="3542" spans="1:18">
      <c r="A3542" s="3" t="s">
        <v>6881</v>
      </c>
      <c r="B3542" s="3" t="s">
        <v>6882</v>
      </c>
      <c r="C3542" s="2">
        <v>1947.94016555299</v>
      </c>
      <c r="D3542" s="2">
        <v>1938.7141984278901</v>
      </c>
      <c r="E3542" s="2">
        <v>2017.7833359610499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f t="shared" si="165"/>
        <v>0</v>
      </c>
      <c r="P3542" s="2">
        <f t="shared" si="166"/>
        <v>0</v>
      </c>
      <c r="Q3542" s="2">
        <f t="shared" si="167"/>
        <v>1.6080957171824402E-4</v>
      </c>
      <c r="R3542" s="2" t="s">
        <v>19</v>
      </c>
    </row>
    <row r="3543" spans="1:18">
      <c r="A3543" s="3" t="s">
        <v>6883</v>
      </c>
      <c r="B3543" s="3" t="s">
        <v>6884</v>
      </c>
      <c r="C3543" s="2">
        <v>5436.1577792084099</v>
      </c>
      <c r="D3543" s="2">
        <v>5361.0368868497399</v>
      </c>
      <c r="E3543" s="2">
        <v>5596.0825612444896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f t="shared" si="165"/>
        <v>0</v>
      </c>
      <c r="P3543" s="2">
        <f t="shared" si="166"/>
        <v>0</v>
      </c>
      <c r="Q3543" s="2">
        <f t="shared" si="167"/>
        <v>1.6083359877426038E-4</v>
      </c>
      <c r="R3543" s="2" t="s">
        <v>19</v>
      </c>
    </row>
    <row r="3544" spans="1:18">
      <c r="A3544" s="3" t="s">
        <v>6885</v>
      </c>
      <c r="B3544" s="3" t="s">
        <v>6886</v>
      </c>
      <c r="C3544" s="2">
        <v>2875.2500577779201</v>
      </c>
      <c r="D3544" s="2">
        <v>2786.6194766411099</v>
      </c>
      <c r="E3544" s="2">
        <v>2756.6694640216001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f t="shared" si="165"/>
        <v>0</v>
      </c>
      <c r="P3544" s="2">
        <f t="shared" si="166"/>
        <v>0</v>
      </c>
      <c r="Q3544" s="2">
        <f t="shared" si="167"/>
        <v>1.60911916954414E-4</v>
      </c>
      <c r="R3544" s="2" t="s">
        <v>19</v>
      </c>
    </row>
    <row r="3545" spans="1:18">
      <c r="A3545" s="3" t="s">
        <v>6887</v>
      </c>
      <c r="B3545" s="3" t="s">
        <v>6888</v>
      </c>
      <c r="C3545" s="2">
        <v>2231.8305880667699</v>
      </c>
      <c r="D3545" s="2">
        <v>2324.2898680733001</v>
      </c>
      <c r="E3545" s="2">
        <v>2312.4668015726202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f t="shared" si="165"/>
        <v>0</v>
      </c>
      <c r="P3545" s="2">
        <f t="shared" si="166"/>
        <v>0</v>
      </c>
      <c r="Q3545" s="2">
        <f t="shared" si="167"/>
        <v>1.6095636427785625E-4</v>
      </c>
      <c r="R3545" s="2" t="s">
        <v>19</v>
      </c>
    </row>
    <row r="3546" spans="1:18">
      <c r="A3546" s="3" t="s">
        <v>6889</v>
      </c>
      <c r="B3546" s="3" t="s">
        <v>6890</v>
      </c>
      <c r="C3546" s="2">
        <v>3957.76647857439</v>
      </c>
      <c r="D3546" s="2">
        <v>3819.6371957848</v>
      </c>
      <c r="E3546" s="2">
        <v>3803.3038418834099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f t="shared" si="165"/>
        <v>0</v>
      </c>
      <c r="P3546" s="2">
        <f t="shared" si="166"/>
        <v>0</v>
      </c>
      <c r="Q3546" s="2">
        <f t="shared" si="167"/>
        <v>1.610388843527377E-4</v>
      </c>
      <c r="R3546" s="2" t="s">
        <v>19</v>
      </c>
    </row>
    <row r="3547" spans="1:18">
      <c r="A3547" s="3" t="s">
        <v>6891</v>
      </c>
      <c r="B3547" s="3" t="s">
        <v>6892</v>
      </c>
      <c r="C3547" s="2">
        <v>2436.1531066926</v>
      </c>
      <c r="D3547" s="2">
        <v>2383.8870441777499</v>
      </c>
      <c r="E3547" s="2">
        <v>2331.33815651327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f t="shared" si="165"/>
        <v>0</v>
      </c>
      <c r="P3547" s="2">
        <f t="shared" si="166"/>
        <v>0</v>
      </c>
      <c r="Q3547" s="2">
        <f t="shared" si="167"/>
        <v>1.610735892843653E-4</v>
      </c>
      <c r="R3547" s="2" t="s">
        <v>19</v>
      </c>
    </row>
    <row r="3548" spans="1:18">
      <c r="A3548" s="3" t="s">
        <v>6893</v>
      </c>
      <c r="B3548" s="3" t="s">
        <v>6894</v>
      </c>
      <c r="C3548" s="2">
        <v>2573.6778788445999</v>
      </c>
      <c r="D3548" s="2">
        <v>2463.34994565034</v>
      </c>
      <c r="E3548" s="2">
        <v>2511.3418497932398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3">
        <f t="shared" si="165"/>
        <v>0</v>
      </c>
      <c r="P3548" s="2">
        <f t="shared" si="166"/>
        <v>0</v>
      </c>
      <c r="Q3548" s="2">
        <f t="shared" si="167"/>
        <v>1.6108723394249268E-4</v>
      </c>
      <c r="R3548" s="2" t="s">
        <v>19</v>
      </c>
    </row>
    <row r="3549" spans="1:18">
      <c r="A3549" s="3" t="s">
        <v>6895</v>
      </c>
      <c r="B3549" s="3" t="s">
        <v>4355</v>
      </c>
      <c r="C3549" s="2">
        <v>2377.2139186274499</v>
      </c>
      <c r="D3549" s="2">
        <v>2457.0290330332</v>
      </c>
      <c r="E3549" s="2">
        <v>2357.46772489262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f t="shared" si="165"/>
        <v>0</v>
      </c>
      <c r="P3549" s="2">
        <f t="shared" si="166"/>
        <v>0</v>
      </c>
      <c r="Q3549" s="2">
        <f t="shared" si="167"/>
        <v>1.6114232797504119E-4</v>
      </c>
      <c r="R3549" s="2" t="s">
        <v>19</v>
      </c>
    </row>
    <row r="3550" spans="1:18">
      <c r="A3550" s="3" t="s">
        <v>6896</v>
      </c>
      <c r="B3550" s="3" t="s">
        <v>6897</v>
      </c>
      <c r="C3550" s="2">
        <v>2508.8447719729402</v>
      </c>
      <c r="D3550" s="2">
        <v>2461.54397061687</v>
      </c>
      <c r="E3550" s="2">
        <v>2401.01700552487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f t="shared" si="165"/>
        <v>0</v>
      </c>
      <c r="P3550" s="2">
        <f t="shared" si="166"/>
        <v>0</v>
      </c>
      <c r="Q3550" s="2">
        <f t="shared" si="167"/>
        <v>1.6124617123584384E-4</v>
      </c>
      <c r="R3550" s="2" t="s">
        <v>19</v>
      </c>
    </row>
    <row r="3551" spans="1:18">
      <c r="A3551" s="3" t="s">
        <v>6898</v>
      </c>
      <c r="B3551" s="3" t="s">
        <v>6899</v>
      </c>
      <c r="C3551" s="2">
        <v>2147.3510851733899</v>
      </c>
      <c r="D3551" s="2">
        <v>2239.4090415003102</v>
      </c>
      <c r="E3551" s="2">
        <v>2219.5616695571498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f t="shared" si="165"/>
        <v>0</v>
      </c>
      <c r="P3551" s="2">
        <f t="shared" si="166"/>
        <v>0</v>
      </c>
      <c r="Q3551" s="2">
        <f t="shared" si="167"/>
        <v>1.6130180498724191E-4</v>
      </c>
      <c r="R3551" s="2" t="s">
        <v>19</v>
      </c>
    </row>
    <row r="3552" spans="1:18">
      <c r="A3552" s="3" t="s">
        <v>6900</v>
      </c>
      <c r="B3552" s="3" t="s">
        <v>6901</v>
      </c>
      <c r="C3552" s="2">
        <v>3404.7204305631199</v>
      </c>
      <c r="D3552" s="2">
        <v>3299.5163861460201</v>
      </c>
      <c r="E3552" s="2">
        <v>3443.2964553234601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3">
        <f t="shared" si="165"/>
        <v>0</v>
      </c>
      <c r="P3552" s="2">
        <f t="shared" si="166"/>
        <v>0</v>
      </c>
      <c r="Q3552" s="2">
        <f t="shared" si="167"/>
        <v>1.6130855879557904E-4</v>
      </c>
      <c r="R3552" s="2" t="s">
        <v>19</v>
      </c>
    </row>
    <row r="3553" spans="1:18">
      <c r="A3553" s="3" t="s">
        <v>6902</v>
      </c>
      <c r="B3553" s="3" t="s">
        <v>3615</v>
      </c>
      <c r="C3553" s="2">
        <v>2412.57743146654</v>
      </c>
      <c r="D3553" s="2">
        <v>2373.9541814936701</v>
      </c>
      <c r="E3553" s="2">
        <v>2309.56351619714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f t="shared" si="165"/>
        <v>0</v>
      </c>
      <c r="P3553" s="2">
        <f t="shared" si="166"/>
        <v>0</v>
      </c>
      <c r="Q3553" s="2">
        <f t="shared" si="167"/>
        <v>1.6131454737720492E-4</v>
      </c>
      <c r="R3553" s="2" t="s">
        <v>19</v>
      </c>
    </row>
    <row r="3554" spans="1:18">
      <c r="A3554" s="3" t="s">
        <v>6903</v>
      </c>
      <c r="B3554" s="3" t="s">
        <v>6904</v>
      </c>
      <c r="C3554" s="2">
        <v>2492.1453353544798</v>
      </c>
      <c r="D3554" s="2">
        <v>2522.9471217547798</v>
      </c>
      <c r="E3554" s="2">
        <v>2416.98507509003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3">
        <f t="shared" si="165"/>
        <v>0</v>
      </c>
      <c r="P3554" s="2">
        <f t="shared" si="166"/>
        <v>0</v>
      </c>
      <c r="Q3554" s="2">
        <f t="shared" si="167"/>
        <v>1.613216817083277E-4</v>
      </c>
      <c r="R3554" s="2" t="s">
        <v>19</v>
      </c>
    </row>
    <row r="3555" spans="1:18">
      <c r="A3555" s="3" t="s">
        <v>6905</v>
      </c>
      <c r="B3555" s="3" t="s">
        <v>6906</v>
      </c>
      <c r="C3555" s="2">
        <v>4552.06995823125</v>
      </c>
      <c r="D3555" s="2">
        <v>4756.9382381546902</v>
      </c>
      <c r="E3555" s="2">
        <v>4658.3213849633103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f t="shared" si="165"/>
        <v>0</v>
      </c>
      <c r="P3555" s="2">
        <f t="shared" si="166"/>
        <v>0</v>
      </c>
      <c r="Q3555" s="2">
        <f t="shared" si="167"/>
        <v>1.6139117754314649E-4</v>
      </c>
      <c r="R3555" s="2" t="s">
        <v>19</v>
      </c>
    </row>
    <row r="3556" spans="1:18">
      <c r="A3556" s="3" t="s">
        <v>6907</v>
      </c>
      <c r="B3556" s="3" t="s">
        <v>4176</v>
      </c>
      <c r="C3556" s="2">
        <v>2096.2704555169398</v>
      </c>
      <c r="D3556" s="2">
        <v>2148.2073023101698</v>
      </c>
      <c r="E3556" s="2">
        <v>2190.52881580232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f t="shared" si="165"/>
        <v>0</v>
      </c>
      <c r="P3556" s="2">
        <f t="shared" si="166"/>
        <v>0</v>
      </c>
      <c r="Q3556" s="2">
        <f t="shared" si="167"/>
        <v>1.6143648467260613E-4</v>
      </c>
      <c r="R3556" s="2" t="s">
        <v>19</v>
      </c>
    </row>
    <row r="3557" spans="1:18">
      <c r="A3557" s="3" t="s">
        <v>6908</v>
      </c>
      <c r="B3557" s="3" t="s">
        <v>6909</v>
      </c>
      <c r="C3557" s="2">
        <v>7041.2683341824804</v>
      </c>
      <c r="D3557" s="2">
        <v>7008.0861173725498</v>
      </c>
      <c r="E3557" s="2">
        <v>6761.7516395011298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3">
        <f t="shared" si="165"/>
        <v>0</v>
      </c>
      <c r="P3557" s="2">
        <f t="shared" si="166"/>
        <v>0</v>
      </c>
      <c r="Q3557" s="2">
        <f t="shared" si="167"/>
        <v>1.6148318856729928E-4</v>
      </c>
      <c r="R3557" s="2" t="s">
        <v>19</v>
      </c>
    </row>
    <row r="3558" spans="1:18">
      <c r="A3558" s="3" t="s">
        <v>6910</v>
      </c>
      <c r="B3558" s="3" t="s">
        <v>6911</v>
      </c>
      <c r="C3558" s="2">
        <v>1923.3821705258499</v>
      </c>
      <c r="D3558" s="2">
        <v>2001.02033708253</v>
      </c>
      <c r="E3558" s="2">
        <v>1996.00869564492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f t="shared" si="165"/>
        <v>0</v>
      </c>
      <c r="P3558" s="2">
        <f t="shared" si="166"/>
        <v>0</v>
      </c>
      <c r="Q3558" s="2">
        <f t="shared" si="167"/>
        <v>1.6154434980708598E-4</v>
      </c>
      <c r="R3558" s="2" t="s">
        <v>19</v>
      </c>
    </row>
    <row r="3559" spans="1:18">
      <c r="A3559" s="3" t="s">
        <v>6912</v>
      </c>
      <c r="B3559" s="3" t="s">
        <v>6913</v>
      </c>
      <c r="C3559" s="2">
        <v>2619.8469094956299</v>
      </c>
      <c r="D3559" s="2">
        <v>2561.7755849743398</v>
      </c>
      <c r="E3559" s="2">
        <v>2506.9869217300202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3">
        <f t="shared" si="165"/>
        <v>0</v>
      </c>
      <c r="P3559" s="2">
        <f t="shared" si="166"/>
        <v>0</v>
      </c>
      <c r="Q3559" s="2">
        <f t="shared" si="167"/>
        <v>1.6160799006580061E-4</v>
      </c>
      <c r="R3559" s="2" t="s">
        <v>19</v>
      </c>
    </row>
    <row r="3560" spans="1:18">
      <c r="A3560" s="3" t="s">
        <v>6914</v>
      </c>
      <c r="B3560" s="3" t="s">
        <v>6915</v>
      </c>
      <c r="C3560" s="2">
        <v>2318.2747305623102</v>
      </c>
      <c r="D3560" s="2">
        <v>2221.3492911656299</v>
      </c>
      <c r="E3560" s="2">
        <v>2292.1438039442401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3">
        <f t="shared" si="165"/>
        <v>0</v>
      </c>
      <c r="P3560" s="2">
        <f t="shared" si="166"/>
        <v>0</v>
      </c>
      <c r="Q3560" s="2">
        <f t="shared" si="167"/>
        <v>1.6160901107035652E-4</v>
      </c>
      <c r="R3560" s="2" t="s">
        <v>19</v>
      </c>
    </row>
    <row r="3561" spans="1:18">
      <c r="A3561" s="3" t="s">
        <v>6916</v>
      </c>
      <c r="B3561" s="3" t="s">
        <v>6917</v>
      </c>
      <c r="C3561" s="2">
        <v>5178.7899913239498</v>
      </c>
      <c r="D3561" s="2">
        <v>5012.4837053904103</v>
      </c>
      <c r="E3561" s="2">
        <v>4967.5212774523097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f t="shared" si="165"/>
        <v>0</v>
      </c>
      <c r="P3561" s="2">
        <f t="shared" si="166"/>
        <v>0</v>
      </c>
      <c r="Q3561" s="2">
        <f t="shared" si="167"/>
        <v>1.6166097832369633E-4</v>
      </c>
      <c r="R3561" s="2" t="s">
        <v>19</v>
      </c>
    </row>
    <row r="3562" spans="1:18">
      <c r="A3562" s="3" t="s">
        <v>6918</v>
      </c>
      <c r="B3562" s="3" t="s">
        <v>6919</v>
      </c>
      <c r="C3562" s="2">
        <v>3332.0287652827801</v>
      </c>
      <c r="D3562" s="2">
        <v>3474.6959643924201</v>
      </c>
      <c r="E3562" s="2">
        <v>3364.9077501853999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f t="shared" si="165"/>
        <v>0</v>
      </c>
      <c r="P3562" s="2">
        <f t="shared" si="166"/>
        <v>0</v>
      </c>
      <c r="Q3562" s="2">
        <f t="shared" si="167"/>
        <v>1.6179972937247785E-4</v>
      </c>
      <c r="R3562" s="2" t="s">
        <v>19</v>
      </c>
    </row>
    <row r="3563" spans="1:18">
      <c r="A3563" s="3" t="s">
        <v>6920</v>
      </c>
      <c r="B3563" s="3" t="s">
        <v>6921</v>
      </c>
      <c r="C3563" s="2">
        <v>1780.94579936842</v>
      </c>
      <c r="D3563" s="2">
        <v>1704.8404315937801</v>
      </c>
      <c r="E3563" s="2">
        <v>1734.7130118514001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f t="shared" si="165"/>
        <v>0</v>
      </c>
      <c r="P3563" s="2">
        <f t="shared" si="166"/>
        <v>0</v>
      </c>
      <c r="Q3563" s="2">
        <f t="shared" si="167"/>
        <v>1.618084139532721E-4</v>
      </c>
      <c r="R3563" s="2" t="s">
        <v>19</v>
      </c>
    </row>
    <row r="3564" spans="1:18">
      <c r="A3564" s="3" t="s">
        <v>6922</v>
      </c>
      <c r="B3564" s="3" t="s">
        <v>6923</v>
      </c>
      <c r="C3564" s="2">
        <v>1738.70604792173</v>
      </c>
      <c r="D3564" s="2">
        <v>1815.9078961520599</v>
      </c>
      <c r="E3564" s="2">
        <v>1766.6491509817199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f t="shared" si="165"/>
        <v>0</v>
      </c>
      <c r="P3564" s="2">
        <f t="shared" si="166"/>
        <v>0</v>
      </c>
      <c r="Q3564" s="2">
        <f t="shared" si="167"/>
        <v>1.618376971408287E-4</v>
      </c>
      <c r="R3564" s="2" t="s">
        <v>19</v>
      </c>
    </row>
    <row r="3565" spans="1:18">
      <c r="A3565" s="3" t="s">
        <v>6924</v>
      </c>
      <c r="B3565" s="3" t="s">
        <v>2119</v>
      </c>
      <c r="C3565" s="2">
        <v>4149.3188397861004</v>
      </c>
      <c r="D3565" s="2">
        <v>4329.8251427395098</v>
      </c>
      <c r="E3565" s="2">
        <v>4283.7975715259399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f t="shared" si="165"/>
        <v>0</v>
      </c>
      <c r="P3565" s="2">
        <f t="shared" si="166"/>
        <v>0</v>
      </c>
      <c r="Q3565" s="2">
        <f t="shared" si="167"/>
        <v>1.6198630741193467E-4</v>
      </c>
      <c r="R3565" s="2" t="s">
        <v>19</v>
      </c>
    </row>
    <row r="3566" spans="1:18">
      <c r="A3566" s="3" t="s">
        <v>6925</v>
      </c>
      <c r="B3566" s="3" t="s">
        <v>6926</v>
      </c>
      <c r="C3566" s="2">
        <v>2288.8051365297401</v>
      </c>
      <c r="D3566" s="2">
        <v>2392.01393182835</v>
      </c>
      <c r="E3566" s="2">
        <v>2341.49965532746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f t="shared" si="165"/>
        <v>0</v>
      </c>
      <c r="P3566" s="2">
        <f t="shared" si="166"/>
        <v>0</v>
      </c>
      <c r="Q3566" s="2">
        <f t="shared" si="167"/>
        <v>1.6199166343270547E-4</v>
      </c>
      <c r="R3566" s="2" t="s">
        <v>19</v>
      </c>
    </row>
    <row r="3567" spans="1:18">
      <c r="A3567" s="3" t="s">
        <v>6927</v>
      </c>
      <c r="B3567" s="3" t="s">
        <v>6928</v>
      </c>
      <c r="C3567" s="2">
        <v>1694.5016568728699</v>
      </c>
      <c r="D3567" s="2">
        <v>1669.62391844116</v>
      </c>
      <c r="E3567" s="2">
        <v>1743.42286797785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f t="shared" si="165"/>
        <v>0</v>
      </c>
      <c r="P3567" s="2">
        <f t="shared" si="166"/>
        <v>0</v>
      </c>
      <c r="Q3567" s="2">
        <f t="shared" si="167"/>
        <v>1.6208070641101857E-4</v>
      </c>
      <c r="R3567" s="2" t="s">
        <v>19</v>
      </c>
    </row>
    <row r="3568" spans="1:18">
      <c r="A3568" s="3" t="s">
        <v>6929</v>
      </c>
      <c r="B3568" s="3" t="s">
        <v>6930</v>
      </c>
      <c r="C3568" s="2">
        <v>2656.1927421358</v>
      </c>
      <c r="D3568" s="2">
        <v>2555.4546723572098</v>
      </c>
      <c r="E3568" s="2">
        <v>2655.05447587968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f t="shared" si="165"/>
        <v>0</v>
      </c>
      <c r="P3568" s="2">
        <f t="shared" si="166"/>
        <v>0</v>
      </c>
      <c r="Q3568" s="2">
        <f t="shared" si="167"/>
        <v>1.6211275340363032E-4</v>
      </c>
      <c r="R3568" s="2" t="s">
        <v>19</v>
      </c>
    </row>
    <row r="3569" spans="1:18">
      <c r="A3569" s="3" t="s">
        <v>6931</v>
      </c>
      <c r="B3569" s="3" t="s">
        <v>6932</v>
      </c>
      <c r="C3569" s="2">
        <v>2936.1538854452301</v>
      </c>
      <c r="D3569" s="2">
        <v>2941.0303420026198</v>
      </c>
      <c r="E3569" s="2">
        <v>2827.79995572095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f t="shared" si="165"/>
        <v>0</v>
      </c>
      <c r="P3569" s="2">
        <f t="shared" si="166"/>
        <v>0</v>
      </c>
      <c r="Q3569" s="2">
        <f t="shared" si="167"/>
        <v>1.6218360864835363E-4</v>
      </c>
      <c r="R3569" s="2" t="s">
        <v>19</v>
      </c>
    </row>
    <row r="3570" spans="1:18">
      <c r="A3570" s="3" t="s">
        <v>6933</v>
      </c>
      <c r="B3570" s="3" t="s">
        <v>3093</v>
      </c>
      <c r="C3570" s="2">
        <v>1285.85661962121</v>
      </c>
      <c r="D3570" s="2">
        <v>1313.84683684796</v>
      </c>
      <c r="E3570" s="2">
        <v>1257.12256758436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3">
        <f t="shared" si="165"/>
        <v>0</v>
      </c>
      <c r="P3570" s="2">
        <f t="shared" si="166"/>
        <v>0</v>
      </c>
      <c r="Q3570" s="2">
        <f t="shared" si="167"/>
        <v>1.6220274592793508E-4</v>
      </c>
      <c r="R3570" s="2" t="s">
        <v>19</v>
      </c>
    </row>
    <row r="3571" spans="1:18">
      <c r="A3571" s="3" t="s">
        <v>6934</v>
      </c>
      <c r="B3571" s="3" t="s">
        <v>6935</v>
      </c>
      <c r="C3571" s="2">
        <v>2174.8560396037901</v>
      </c>
      <c r="D3571" s="2">
        <v>2097.6400013730699</v>
      </c>
      <c r="E3571" s="2">
        <v>2090.3654703481302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0</v>
      </c>
      <c r="O3571" s="3">
        <f t="shared" si="165"/>
        <v>0</v>
      </c>
      <c r="P3571" s="2">
        <f t="shared" si="166"/>
        <v>0</v>
      </c>
      <c r="Q3571" s="2">
        <f t="shared" si="167"/>
        <v>1.6241027889818787E-4</v>
      </c>
      <c r="R3571" s="2" t="s">
        <v>19</v>
      </c>
    </row>
    <row r="3572" spans="1:18">
      <c r="A3572" s="3" t="s">
        <v>6936</v>
      </c>
      <c r="B3572" s="3" t="s">
        <v>6937</v>
      </c>
      <c r="C3572" s="2">
        <v>1873.28386067048</v>
      </c>
      <c r="D3572" s="2">
        <v>1911.6245729258701</v>
      </c>
      <c r="E3572" s="2">
        <v>1829.0697865546199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f t="shared" si="165"/>
        <v>0</v>
      </c>
      <c r="P3572" s="2">
        <f t="shared" si="166"/>
        <v>0</v>
      </c>
      <c r="Q3572" s="2">
        <f t="shared" si="167"/>
        <v>1.624166855326737E-4</v>
      </c>
      <c r="R3572" s="2" t="s">
        <v>19</v>
      </c>
    </row>
    <row r="3573" spans="1:18">
      <c r="A3573" s="3" t="s">
        <v>6938</v>
      </c>
      <c r="B3573" s="3" t="s">
        <v>6939</v>
      </c>
      <c r="C3573" s="2">
        <v>2233.7952276689398</v>
      </c>
      <c r="D3573" s="2">
        <v>2275.5285421696699</v>
      </c>
      <c r="E3573" s="2">
        <v>2177.4640316126402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f t="shared" si="165"/>
        <v>0</v>
      </c>
      <c r="P3573" s="2">
        <f t="shared" si="166"/>
        <v>0</v>
      </c>
      <c r="Q3573" s="2">
        <f t="shared" si="167"/>
        <v>1.6245764970898913E-4</v>
      </c>
      <c r="R3573" s="2" t="s">
        <v>19</v>
      </c>
    </row>
    <row r="3574" spans="1:18">
      <c r="A3574" s="3" t="s">
        <v>6940</v>
      </c>
      <c r="B3574" s="3" t="s">
        <v>2698</v>
      </c>
      <c r="C3574" s="2">
        <v>2048.13678526373</v>
      </c>
      <c r="D3574" s="2">
        <v>1991.08747439846</v>
      </c>
      <c r="E3574" s="2">
        <v>1961.1692711391199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f t="shared" si="165"/>
        <v>0</v>
      </c>
      <c r="P3574" s="2">
        <f t="shared" si="166"/>
        <v>0</v>
      </c>
      <c r="Q3574" s="2">
        <f t="shared" si="167"/>
        <v>1.6262053068410629E-4</v>
      </c>
      <c r="R3574" s="2" t="s">
        <v>19</v>
      </c>
    </row>
    <row r="3575" spans="1:18">
      <c r="A3575" s="3" t="s">
        <v>6941</v>
      </c>
      <c r="B3575" s="3" t="s">
        <v>6942</v>
      </c>
      <c r="C3575" s="2">
        <v>1812.38003300316</v>
      </c>
      <c r="D3575" s="2">
        <v>1740.05694474641</v>
      </c>
      <c r="E3575" s="2">
        <v>1750.6810814165599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f t="shared" si="165"/>
        <v>0</v>
      </c>
      <c r="P3575" s="2">
        <f t="shared" si="166"/>
        <v>0</v>
      </c>
      <c r="Q3575" s="2">
        <f t="shared" si="167"/>
        <v>1.6264285165667385E-4</v>
      </c>
      <c r="R3575" s="2" t="s">
        <v>19</v>
      </c>
    </row>
    <row r="3576" spans="1:18">
      <c r="A3576" s="3" t="s">
        <v>6943</v>
      </c>
      <c r="B3576" s="3" t="s">
        <v>6944</v>
      </c>
      <c r="C3576" s="2">
        <v>2698.4324935824902</v>
      </c>
      <c r="D3576" s="2">
        <v>2629.4996487293902</v>
      </c>
      <c r="E3576" s="2">
        <v>2747.9596078951499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f t="shared" si="165"/>
        <v>0</v>
      </c>
      <c r="P3576" s="2">
        <f t="shared" si="166"/>
        <v>0</v>
      </c>
      <c r="Q3576" s="2">
        <f t="shared" si="167"/>
        <v>1.6277399488264448E-4</v>
      </c>
      <c r="R3576" s="2" t="s">
        <v>19</v>
      </c>
    </row>
    <row r="3577" spans="1:18">
      <c r="A3577" s="3" t="s">
        <v>6945</v>
      </c>
      <c r="B3577" s="3" t="s">
        <v>6946</v>
      </c>
      <c r="C3577" s="2">
        <v>7221.0328577811697</v>
      </c>
      <c r="D3577" s="2">
        <v>7492.0874263419701</v>
      </c>
      <c r="E3577" s="2">
        <v>7204.5026592623599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f t="shared" si="165"/>
        <v>0</v>
      </c>
      <c r="P3577" s="2">
        <f t="shared" si="166"/>
        <v>0</v>
      </c>
      <c r="Q3577" s="2">
        <f t="shared" si="167"/>
        <v>1.6279810430576216E-4</v>
      </c>
      <c r="R3577" s="2" t="s">
        <v>19</v>
      </c>
    </row>
    <row r="3578" spans="1:18">
      <c r="A3578" s="3" t="s">
        <v>6947</v>
      </c>
      <c r="B3578" s="3" t="s">
        <v>6948</v>
      </c>
      <c r="C3578" s="2">
        <v>2671.90985895317</v>
      </c>
      <c r="D3578" s="2">
        <v>2639.4325114134699</v>
      </c>
      <c r="E3578" s="2">
        <v>2559.2460584887199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f t="shared" si="165"/>
        <v>0</v>
      </c>
      <c r="P3578" s="2">
        <f t="shared" si="166"/>
        <v>0</v>
      </c>
      <c r="Q3578" s="2">
        <f t="shared" si="167"/>
        <v>1.6282565774168573E-4</v>
      </c>
      <c r="R3578" s="2" t="s">
        <v>19</v>
      </c>
    </row>
    <row r="3579" spans="1:18">
      <c r="A3579" s="3" t="s">
        <v>6949</v>
      </c>
      <c r="B3579" s="3" t="s">
        <v>6950</v>
      </c>
      <c r="C3579" s="2">
        <v>2015.7202318279101</v>
      </c>
      <c r="D3579" s="2">
        <v>2087.7071386890002</v>
      </c>
      <c r="E3579" s="2">
        <v>2100.5269691623298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f t="shared" si="165"/>
        <v>0</v>
      </c>
      <c r="P3579" s="2">
        <f t="shared" si="166"/>
        <v>0</v>
      </c>
      <c r="Q3579" s="2">
        <f t="shared" si="167"/>
        <v>1.6284609477976888E-4</v>
      </c>
      <c r="R3579" s="2" t="s">
        <v>19</v>
      </c>
    </row>
    <row r="3580" spans="1:18">
      <c r="A3580" s="3" t="s">
        <v>6951</v>
      </c>
      <c r="B3580" s="3" t="s">
        <v>6952</v>
      </c>
      <c r="C3580" s="2">
        <v>4573.6809938551396</v>
      </c>
      <c r="D3580" s="2">
        <v>4376.78049360968</v>
      </c>
      <c r="E3580" s="2">
        <v>4459.4463367426897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f t="shared" si="165"/>
        <v>0</v>
      </c>
      <c r="P3580" s="2">
        <f t="shared" si="166"/>
        <v>0</v>
      </c>
      <c r="Q3580" s="2">
        <f t="shared" si="167"/>
        <v>1.6304311610062153E-4</v>
      </c>
      <c r="R3580" s="2" t="s">
        <v>19</v>
      </c>
    </row>
    <row r="3581" spans="1:18">
      <c r="A3581" s="3" t="s">
        <v>6953</v>
      </c>
      <c r="B3581" s="3" t="s">
        <v>6954</v>
      </c>
      <c r="C3581" s="2">
        <v>1811.39771320207</v>
      </c>
      <c r="D3581" s="2">
        <v>1794.23619575045</v>
      </c>
      <c r="E3581" s="2">
        <v>1871.16742449913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f t="shared" si="165"/>
        <v>0</v>
      </c>
      <c r="P3581" s="2">
        <f t="shared" si="166"/>
        <v>0</v>
      </c>
      <c r="Q3581" s="2">
        <f t="shared" si="167"/>
        <v>1.6307453574051128E-4</v>
      </c>
      <c r="R3581" s="2" t="s">
        <v>19</v>
      </c>
    </row>
    <row r="3582" spans="1:18">
      <c r="A3582" s="3" t="s">
        <v>6955</v>
      </c>
      <c r="B3582" s="3" t="s">
        <v>6956</v>
      </c>
      <c r="C3582" s="2">
        <v>2041.2605466561299</v>
      </c>
      <c r="D3582" s="2">
        <v>2106.6698765404099</v>
      </c>
      <c r="E3582" s="2">
        <v>2019.23497864879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f t="shared" si="165"/>
        <v>0</v>
      </c>
      <c r="P3582" s="2">
        <f t="shared" si="166"/>
        <v>0</v>
      </c>
      <c r="Q3582" s="2">
        <f t="shared" si="167"/>
        <v>1.6308244308520654E-4</v>
      </c>
      <c r="R3582" s="2" t="s">
        <v>19</v>
      </c>
    </row>
    <row r="3583" spans="1:18">
      <c r="A3583" s="3" t="s">
        <v>6957</v>
      </c>
      <c r="B3583" s="3" t="s">
        <v>2074</v>
      </c>
      <c r="C3583" s="2">
        <v>1687.6254182652699</v>
      </c>
      <c r="D3583" s="2">
        <v>1743.6688948133401</v>
      </c>
      <c r="E3583" s="2">
        <v>1760.8425802307499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f t="shared" si="165"/>
        <v>0</v>
      </c>
      <c r="P3583" s="2">
        <f t="shared" si="166"/>
        <v>0</v>
      </c>
      <c r="Q3583" s="2">
        <f t="shared" si="167"/>
        <v>1.6311139972792542E-4</v>
      </c>
      <c r="R3583" s="2" t="s">
        <v>19</v>
      </c>
    </row>
    <row r="3584" spans="1:18">
      <c r="A3584" s="3" t="s">
        <v>6958</v>
      </c>
      <c r="B3584" s="3" t="s">
        <v>6959</v>
      </c>
      <c r="C3584" s="2">
        <v>2407.6658324611099</v>
      </c>
      <c r="D3584" s="2">
        <v>2442.5812327654598</v>
      </c>
      <c r="E3584" s="2">
        <v>2514.24513516873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f t="shared" si="165"/>
        <v>0</v>
      </c>
      <c r="P3584" s="2">
        <f t="shared" si="166"/>
        <v>0</v>
      </c>
      <c r="Q3584" s="2">
        <f t="shared" si="167"/>
        <v>1.6326510998046666E-4</v>
      </c>
      <c r="R3584" s="2" t="s">
        <v>19</v>
      </c>
    </row>
    <row r="3585" spans="1:18">
      <c r="A3585" s="3" t="s">
        <v>6960</v>
      </c>
      <c r="B3585" s="3" t="s">
        <v>6961</v>
      </c>
      <c r="C3585" s="2">
        <v>1806.4861141966501</v>
      </c>
      <c r="D3585" s="2">
        <v>1728.3181070288699</v>
      </c>
      <c r="E3585" s="2">
        <v>1765.19750829398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f t="shared" si="165"/>
        <v>0</v>
      </c>
      <c r="P3585" s="2">
        <f t="shared" si="166"/>
        <v>0</v>
      </c>
      <c r="Q3585" s="2">
        <f t="shared" si="167"/>
        <v>1.6327560581854949E-4</v>
      </c>
      <c r="R3585" s="2" t="s">
        <v>19</v>
      </c>
    </row>
    <row r="3586" spans="1:18">
      <c r="A3586" s="3" t="s">
        <v>6962</v>
      </c>
      <c r="B3586" s="3" t="s">
        <v>6963</v>
      </c>
      <c r="C3586" s="2">
        <v>6751.4839928621896</v>
      </c>
      <c r="D3586" s="2">
        <v>6714.6151744340004</v>
      </c>
      <c r="E3586" s="2">
        <v>6992.5628268520704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f t="shared" ref="O3586:O3649" si="168">AVERAGE(F3586:N3586)</f>
        <v>0</v>
      </c>
      <c r="P3586" s="2">
        <f t="shared" ref="P3586:P3649" si="169">AVERAGE(F3586:O3586)/AVERAGE(C3586:E3586)</f>
        <v>0</v>
      </c>
      <c r="Q3586" s="2">
        <f t="shared" ref="Q3586:Q3649" si="170">_xlfn.T.TEST(F3586:O3586,C3586:E3586,2,3)</f>
        <v>1.6329886800994984E-4</v>
      </c>
      <c r="R3586" s="2" t="s">
        <v>19</v>
      </c>
    </row>
    <row r="3587" spans="1:18">
      <c r="A3587" s="3" t="s">
        <v>6964</v>
      </c>
      <c r="B3587" s="3" t="s">
        <v>6965</v>
      </c>
      <c r="C3587" s="2">
        <v>2358.5498424068201</v>
      </c>
      <c r="D3587" s="2">
        <v>2465.1559206838101</v>
      </c>
      <c r="E3587" s="2">
        <v>2418.4367177777699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f t="shared" si="168"/>
        <v>0</v>
      </c>
      <c r="P3587" s="2">
        <f t="shared" si="169"/>
        <v>0</v>
      </c>
      <c r="Q3587" s="2">
        <f t="shared" si="170"/>
        <v>1.6330056253412536E-4</v>
      </c>
      <c r="R3587" s="2" t="s">
        <v>19</v>
      </c>
    </row>
    <row r="3588" spans="1:18">
      <c r="A3588" s="3" t="s">
        <v>6966</v>
      </c>
      <c r="B3588" s="3" t="s">
        <v>6967</v>
      </c>
      <c r="C3588" s="2">
        <v>2691.5562549748902</v>
      </c>
      <c r="D3588" s="2">
        <v>2576.22338524209</v>
      </c>
      <c r="E3588" s="2">
        <v>2620.2150513738802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f t="shared" si="168"/>
        <v>0</v>
      </c>
      <c r="P3588" s="2">
        <f t="shared" si="169"/>
        <v>0</v>
      </c>
      <c r="Q3588" s="2">
        <f t="shared" si="170"/>
        <v>1.6330260059811106E-4</v>
      </c>
      <c r="R3588" s="2" t="s">
        <v>19</v>
      </c>
    </row>
    <row r="3589" spans="1:18">
      <c r="A3589" s="3" t="s">
        <v>6968</v>
      </c>
      <c r="B3589" s="3" t="s">
        <v>6969</v>
      </c>
      <c r="C3589" s="2">
        <v>3067.78473879072</v>
      </c>
      <c r="D3589" s="2">
        <v>2937.4183919356901</v>
      </c>
      <c r="E3589" s="2">
        <v>3026.6750039415701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f t="shared" si="168"/>
        <v>0</v>
      </c>
      <c r="P3589" s="2">
        <f t="shared" si="169"/>
        <v>0</v>
      </c>
      <c r="Q3589" s="2">
        <f t="shared" si="170"/>
        <v>1.6332005115888071E-4</v>
      </c>
      <c r="R3589" s="2" t="s">
        <v>19</v>
      </c>
    </row>
    <row r="3590" spans="1:18">
      <c r="A3590" s="3" t="s">
        <v>6970</v>
      </c>
      <c r="B3590" s="3" t="s">
        <v>6971</v>
      </c>
      <c r="C3590" s="2">
        <v>2485.2690967468802</v>
      </c>
      <c r="D3590" s="2">
        <v>2475.9917708846101</v>
      </c>
      <c r="E3590" s="2">
        <v>2576.6657707416198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3">
        <f t="shared" si="168"/>
        <v>0</v>
      </c>
      <c r="P3590" s="2">
        <f t="shared" si="169"/>
        <v>0</v>
      </c>
      <c r="Q3590" s="2">
        <f t="shared" si="170"/>
        <v>1.6341087416666658E-4</v>
      </c>
      <c r="R3590" s="2" t="s">
        <v>19</v>
      </c>
    </row>
    <row r="3591" spans="1:18">
      <c r="A3591" s="3" t="s">
        <v>6972</v>
      </c>
      <c r="B3591" s="3" t="s">
        <v>6973</v>
      </c>
      <c r="C3591" s="2">
        <v>3355.6044405088401</v>
      </c>
      <c r="D3591" s="2">
        <v>3443.0914013067299</v>
      </c>
      <c r="E3591" s="2">
        <v>3507.1687335840902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3">
        <f t="shared" si="168"/>
        <v>0</v>
      </c>
      <c r="P3591" s="2">
        <f t="shared" si="169"/>
        <v>0</v>
      </c>
      <c r="Q3591" s="2">
        <f t="shared" si="170"/>
        <v>1.6346302538087248E-4</v>
      </c>
      <c r="R3591" s="2" t="s">
        <v>19</v>
      </c>
    </row>
    <row r="3592" spans="1:18">
      <c r="A3592" s="3" t="s">
        <v>6974</v>
      </c>
      <c r="B3592" s="3" t="s">
        <v>6975</v>
      </c>
      <c r="C3592" s="2">
        <v>3598.2374313770101</v>
      </c>
      <c r="D3592" s="2">
        <v>3453.9272515075299</v>
      </c>
      <c r="E3592" s="2">
        <v>3579.75086797118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3">
        <f t="shared" si="168"/>
        <v>0</v>
      </c>
      <c r="P3592" s="2">
        <f t="shared" si="169"/>
        <v>0</v>
      </c>
      <c r="Q3592" s="2">
        <f t="shared" si="170"/>
        <v>1.6361668184499176E-4</v>
      </c>
      <c r="R3592" s="2" t="s">
        <v>19</v>
      </c>
    </row>
    <row r="3593" spans="1:18">
      <c r="A3593" s="3" t="s">
        <v>6976</v>
      </c>
      <c r="B3593" s="3" t="s">
        <v>6977</v>
      </c>
      <c r="C3593" s="2">
        <v>2629.6701075064798</v>
      </c>
      <c r="D3593" s="2">
        <v>2746.8880259048101</v>
      </c>
      <c r="E3593" s="2">
        <v>2671.02254544484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f t="shared" si="168"/>
        <v>0</v>
      </c>
      <c r="P3593" s="2">
        <f t="shared" si="169"/>
        <v>0</v>
      </c>
      <c r="Q3593" s="2">
        <f t="shared" si="170"/>
        <v>1.6367561653651217E-4</v>
      </c>
      <c r="R3593" s="2" t="s">
        <v>19</v>
      </c>
    </row>
    <row r="3594" spans="1:18">
      <c r="A3594" s="3" t="s">
        <v>6978</v>
      </c>
      <c r="B3594" s="3" t="s">
        <v>5190</v>
      </c>
      <c r="C3594" s="2">
        <v>1331.0433304711501</v>
      </c>
      <c r="D3594" s="2">
        <v>1390.6007757703501</v>
      </c>
      <c r="E3594" s="2">
        <v>1352.9309849753199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f t="shared" si="168"/>
        <v>0</v>
      </c>
      <c r="P3594" s="2">
        <f t="shared" si="169"/>
        <v>0</v>
      </c>
      <c r="Q3594" s="2">
        <f t="shared" si="170"/>
        <v>1.6394951237222433E-4</v>
      </c>
      <c r="R3594" s="2" t="s">
        <v>19</v>
      </c>
    </row>
    <row r="3595" spans="1:18">
      <c r="A3595" s="3" t="s">
        <v>6979</v>
      </c>
      <c r="B3595" s="3" t="s">
        <v>6980</v>
      </c>
      <c r="C3595" s="2">
        <v>2836.9395855355701</v>
      </c>
      <c r="D3595" s="2">
        <v>2866.9853656304399</v>
      </c>
      <c r="E3595" s="2">
        <v>2959.8994403054498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3">
        <f t="shared" si="168"/>
        <v>0</v>
      </c>
      <c r="P3595" s="2">
        <f t="shared" si="169"/>
        <v>0</v>
      </c>
      <c r="Q3595" s="2">
        <f t="shared" si="170"/>
        <v>1.6419011172634227E-4</v>
      </c>
      <c r="R3595" s="2" t="s">
        <v>19</v>
      </c>
    </row>
    <row r="3596" spans="1:18">
      <c r="A3596" s="3" t="s">
        <v>6981</v>
      </c>
      <c r="B3596" s="3" t="s">
        <v>6982</v>
      </c>
      <c r="C3596" s="2">
        <v>2064.8362218821899</v>
      </c>
      <c r="D3596" s="2">
        <v>2152.7222398938402</v>
      </c>
      <c r="E3596" s="2">
        <v>2081.65561422168</v>
      </c>
      <c r="F3596" s="3">
        <v>0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3">
        <f t="shared" si="168"/>
        <v>0</v>
      </c>
      <c r="P3596" s="2">
        <f t="shared" si="169"/>
        <v>0</v>
      </c>
      <c r="Q3596" s="2">
        <f t="shared" si="170"/>
        <v>1.6449162719317682E-4</v>
      </c>
      <c r="R3596" s="2" t="s">
        <v>19</v>
      </c>
    </row>
    <row r="3597" spans="1:18">
      <c r="A3597" s="3" t="s">
        <v>6983</v>
      </c>
      <c r="B3597" s="3" t="s">
        <v>6984</v>
      </c>
      <c r="C3597" s="2">
        <v>416.503595660347</v>
      </c>
      <c r="D3597" s="2">
        <v>399.12048239642598</v>
      </c>
      <c r="E3597" s="2">
        <v>403.55666719221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f t="shared" si="168"/>
        <v>0</v>
      </c>
      <c r="P3597" s="2">
        <f t="shared" si="169"/>
        <v>0</v>
      </c>
      <c r="Q3597" s="2">
        <f t="shared" si="170"/>
        <v>1.6461043696097954E-4</v>
      </c>
      <c r="R3597" s="2" t="s">
        <v>19</v>
      </c>
    </row>
    <row r="3598" spans="1:18">
      <c r="A3598" s="3" t="s">
        <v>6985</v>
      </c>
      <c r="B3598" s="3" t="s">
        <v>6986</v>
      </c>
      <c r="C3598" s="2">
        <v>2853.63902215403</v>
      </c>
      <c r="D3598" s="2">
        <v>2736.9551632207399</v>
      </c>
      <c r="E3598" s="2">
        <v>2759.5727493970899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f t="shared" si="168"/>
        <v>0</v>
      </c>
      <c r="P3598" s="2">
        <f t="shared" si="169"/>
        <v>0</v>
      </c>
      <c r="Q3598" s="2">
        <f t="shared" si="170"/>
        <v>1.6471402403766747E-4</v>
      </c>
      <c r="R3598" s="2" t="s">
        <v>19</v>
      </c>
    </row>
    <row r="3599" spans="1:18">
      <c r="A3599" s="3" t="s">
        <v>6987</v>
      </c>
      <c r="B3599" s="3" t="s">
        <v>6988</v>
      </c>
      <c r="C3599" s="2">
        <v>4046.1752606721002</v>
      </c>
      <c r="D3599" s="2">
        <v>4092.3394258384701</v>
      </c>
      <c r="E3599" s="2">
        <v>4222.8285786407796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3">
        <f t="shared" si="168"/>
        <v>0</v>
      </c>
      <c r="P3599" s="2">
        <f t="shared" si="169"/>
        <v>0</v>
      </c>
      <c r="Q3599" s="2">
        <f t="shared" si="170"/>
        <v>1.6476299650718191E-4</v>
      </c>
      <c r="R3599" s="2" t="s">
        <v>19</v>
      </c>
    </row>
    <row r="3600" spans="1:18">
      <c r="A3600" s="3" t="s">
        <v>6989</v>
      </c>
      <c r="B3600" s="3" t="s">
        <v>6990</v>
      </c>
      <c r="C3600" s="2">
        <v>5404.72354557366</v>
      </c>
      <c r="D3600" s="2">
        <v>5503.7089144937099</v>
      </c>
      <c r="E3600" s="2">
        <v>5265.1080284393702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f t="shared" si="168"/>
        <v>0</v>
      </c>
      <c r="P3600" s="2">
        <f t="shared" si="169"/>
        <v>0</v>
      </c>
      <c r="Q3600" s="2">
        <f t="shared" si="170"/>
        <v>1.6476516866608114E-4</v>
      </c>
      <c r="R3600" s="2" t="s">
        <v>19</v>
      </c>
    </row>
    <row r="3601" spans="1:18">
      <c r="A3601" s="3" t="s">
        <v>6991</v>
      </c>
      <c r="B3601" s="3" t="s">
        <v>6992</v>
      </c>
      <c r="C3601" s="2">
        <v>1942.0462467464799</v>
      </c>
      <c r="D3601" s="2">
        <v>1861.05727198876</v>
      </c>
      <c r="E3601" s="2">
        <v>1881.32892331332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f t="shared" si="168"/>
        <v>0</v>
      </c>
      <c r="P3601" s="2">
        <f t="shared" si="169"/>
        <v>0</v>
      </c>
      <c r="Q3601" s="2">
        <f t="shared" si="170"/>
        <v>1.6485914550457313E-4</v>
      </c>
      <c r="R3601" s="2" t="s">
        <v>19</v>
      </c>
    </row>
    <row r="3602" spans="1:18">
      <c r="A3602" s="3" t="s">
        <v>6993</v>
      </c>
      <c r="B3602" s="3" t="s">
        <v>6994</v>
      </c>
      <c r="C3602" s="2">
        <v>1943.0285665475601</v>
      </c>
      <c r="D3602" s="2">
        <v>2022.69203748415</v>
      </c>
      <c r="E3602" s="2">
        <v>1951.0077723249201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3">
        <f t="shared" si="168"/>
        <v>0</v>
      </c>
      <c r="P3602" s="2">
        <f t="shared" si="169"/>
        <v>0</v>
      </c>
      <c r="Q3602" s="2">
        <f t="shared" si="170"/>
        <v>1.6490260775815557E-4</v>
      </c>
      <c r="R3602" s="2" t="s">
        <v>19</v>
      </c>
    </row>
    <row r="3603" spans="1:18">
      <c r="A3603" s="3" t="s">
        <v>6995</v>
      </c>
      <c r="B3603" s="3" t="s">
        <v>6996</v>
      </c>
      <c r="C3603" s="2">
        <v>1019.64795352698</v>
      </c>
      <c r="D3603" s="2">
        <v>985.15938075679003</v>
      </c>
      <c r="E3603" s="2">
        <v>978.40717153794799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f t="shared" si="168"/>
        <v>0</v>
      </c>
      <c r="P3603" s="2">
        <f t="shared" si="169"/>
        <v>0</v>
      </c>
      <c r="Q3603" s="2">
        <f t="shared" si="170"/>
        <v>1.6490292806279789E-4</v>
      </c>
      <c r="R3603" s="2" t="s">
        <v>19</v>
      </c>
    </row>
    <row r="3604" spans="1:18">
      <c r="A3604" s="3" t="s">
        <v>6997</v>
      </c>
      <c r="B3604" s="3" t="s">
        <v>6998</v>
      </c>
      <c r="C3604" s="2">
        <v>3297.6475722447799</v>
      </c>
      <c r="D3604" s="2">
        <v>3164.9712461526501</v>
      </c>
      <c r="E3604" s="2">
        <v>3184.90405690542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3">
        <f t="shared" si="168"/>
        <v>0</v>
      </c>
      <c r="P3604" s="2">
        <f t="shared" si="169"/>
        <v>0</v>
      </c>
      <c r="Q3604" s="2">
        <f t="shared" si="170"/>
        <v>1.6494185472932859E-4</v>
      </c>
      <c r="R3604" s="2" t="s">
        <v>19</v>
      </c>
    </row>
    <row r="3605" spans="1:18">
      <c r="A3605" s="3" t="s">
        <v>6999</v>
      </c>
      <c r="B3605" s="3" t="s">
        <v>967</v>
      </c>
      <c r="C3605" s="2">
        <v>2354.6205632024798</v>
      </c>
      <c r="D3605" s="2">
        <v>2454.3200704830001</v>
      </c>
      <c r="E3605" s="2">
        <v>2371.9841517700402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f t="shared" si="168"/>
        <v>0</v>
      </c>
      <c r="P3605" s="2">
        <f t="shared" si="169"/>
        <v>0</v>
      </c>
      <c r="Q3605" s="2">
        <f t="shared" si="170"/>
        <v>1.6499808359773425E-4</v>
      </c>
      <c r="R3605" s="2" t="s">
        <v>19</v>
      </c>
    </row>
    <row r="3606" spans="1:18">
      <c r="A3606" s="3" t="s">
        <v>7000</v>
      </c>
      <c r="B3606" s="3" t="s">
        <v>7001</v>
      </c>
      <c r="C3606" s="2">
        <v>1265.2279037984099</v>
      </c>
      <c r="D3606" s="2">
        <v>1322.8767120153</v>
      </c>
      <c r="E3606" s="2">
        <v>1294.86527746565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f t="shared" si="168"/>
        <v>0</v>
      </c>
      <c r="P3606" s="2">
        <f t="shared" si="169"/>
        <v>0</v>
      </c>
      <c r="Q3606" s="2">
        <f t="shared" si="170"/>
        <v>1.6531844820850202E-4</v>
      </c>
      <c r="R3606" s="2" t="s">
        <v>19</v>
      </c>
    </row>
    <row r="3607" spans="1:18">
      <c r="A3607" s="3" t="s">
        <v>7002</v>
      </c>
      <c r="B3607" s="3" t="s">
        <v>7003</v>
      </c>
      <c r="C3607" s="2">
        <v>1438.1161887895</v>
      </c>
      <c r="D3607" s="2">
        <v>1381.5709006030099</v>
      </c>
      <c r="E3607" s="2">
        <v>1434.2229754888599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f t="shared" si="168"/>
        <v>0</v>
      </c>
      <c r="P3607" s="2">
        <f t="shared" si="169"/>
        <v>0</v>
      </c>
      <c r="Q3607" s="2">
        <f t="shared" si="170"/>
        <v>1.6532288935711183E-4</v>
      </c>
      <c r="R3607" s="2" t="s">
        <v>19</v>
      </c>
    </row>
    <row r="3608" spans="1:18">
      <c r="A3608" s="3" t="s">
        <v>7004</v>
      </c>
      <c r="B3608" s="3" t="s">
        <v>7005</v>
      </c>
      <c r="C3608" s="2">
        <v>2394.8956750470002</v>
      </c>
      <c r="D3608" s="2">
        <v>2338.7376683410498</v>
      </c>
      <c r="E3608" s="2">
        <v>2290.6921612565002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f t="shared" si="168"/>
        <v>0</v>
      </c>
      <c r="P3608" s="2">
        <f t="shared" si="169"/>
        <v>0</v>
      </c>
      <c r="Q3608" s="2">
        <f t="shared" si="170"/>
        <v>1.6534289892934455E-4</v>
      </c>
      <c r="R3608" s="2" t="s">
        <v>19</v>
      </c>
    </row>
    <row r="3609" spans="1:18">
      <c r="A3609" s="3" t="s">
        <v>7006</v>
      </c>
      <c r="B3609" s="3" t="s">
        <v>2848</v>
      </c>
      <c r="C3609" s="2">
        <v>2253.44162369065</v>
      </c>
      <c r="D3609" s="2">
        <v>2354.99144364226</v>
      </c>
      <c r="E3609" s="2">
        <v>2292.1438039442401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f t="shared" si="168"/>
        <v>0</v>
      </c>
      <c r="P3609" s="2">
        <f t="shared" si="169"/>
        <v>0</v>
      </c>
      <c r="Q3609" s="2">
        <f t="shared" si="170"/>
        <v>1.6544323967986608E-4</v>
      </c>
      <c r="R3609" s="2" t="s">
        <v>19</v>
      </c>
    </row>
    <row r="3610" spans="1:18">
      <c r="A3610" s="3" t="s">
        <v>7007</v>
      </c>
      <c r="B3610" s="3" t="s">
        <v>7008</v>
      </c>
      <c r="C3610" s="2">
        <v>2496.07461455883</v>
      </c>
      <c r="D3610" s="2">
        <v>2568.0964975914799</v>
      </c>
      <c r="E3610" s="2">
        <v>2608.6019098719398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f t="shared" si="168"/>
        <v>0</v>
      </c>
      <c r="P3610" s="2">
        <f t="shared" si="169"/>
        <v>0</v>
      </c>
      <c r="Q3610" s="2">
        <f t="shared" si="170"/>
        <v>1.654910450615422E-4</v>
      </c>
      <c r="R3610" s="2" t="s">
        <v>19</v>
      </c>
    </row>
    <row r="3611" spans="1:18">
      <c r="A3611" s="3" t="s">
        <v>7009</v>
      </c>
      <c r="B3611" s="3" t="s">
        <v>7010</v>
      </c>
      <c r="C3611" s="2">
        <v>2017.68487143008</v>
      </c>
      <c r="D3611" s="2">
        <v>2104.8639015069398</v>
      </c>
      <c r="E3611" s="2">
        <v>2087.46218497265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f t="shared" si="168"/>
        <v>0</v>
      </c>
      <c r="P3611" s="2">
        <f t="shared" si="169"/>
        <v>0</v>
      </c>
      <c r="Q3611" s="2">
        <f t="shared" si="170"/>
        <v>1.6555112055481296E-4</v>
      </c>
      <c r="R3611" s="2" t="s">
        <v>19</v>
      </c>
    </row>
    <row r="3612" spans="1:18">
      <c r="A3612" s="3" t="s">
        <v>7011</v>
      </c>
      <c r="B3612" s="3" t="s">
        <v>7012</v>
      </c>
      <c r="C3612" s="2">
        <v>1691.5546974696199</v>
      </c>
      <c r="D3612" s="2">
        <v>1709.35536917745</v>
      </c>
      <c r="E3612" s="2">
        <v>1637.4529517727001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3">
        <f t="shared" si="168"/>
        <v>0</v>
      </c>
      <c r="P3612" s="2">
        <f t="shared" si="169"/>
        <v>0</v>
      </c>
      <c r="Q3612" s="2">
        <f t="shared" si="170"/>
        <v>1.6568240469249819E-4</v>
      </c>
      <c r="R3612" s="2" t="s">
        <v>19</v>
      </c>
    </row>
    <row r="3613" spans="1:18">
      <c r="A3613" s="3" t="s">
        <v>7013</v>
      </c>
      <c r="B3613" s="3" t="s">
        <v>7014</v>
      </c>
      <c r="C3613" s="2">
        <v>1709.23645388916</v>
      </c>
      <c r="D3613" s="2">
        <v>1743.6688948133401</v>
      </c>
      <c r="E3613" s="2">
        <v>1786.97214861011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f t="shared" si="168"/>
        <v>0</v>
      </c>
      <c r="P3613" s="2">
        <f t="shared" si="169"/>
        <v>0</v>
      </c>
      <c r="Q3613" s="2">
        <f t="shared" si="170"/>
        <v>1.6574218724592794E-4</v>
      </c>
      <c r="R3613" s="2" t="s">
        <v>19</v>
      </c>
    </row>
    <row r="3614" spans="1:18">
      <c r="A3614" s="3" t="s">
        <v>7015</v>
      </c>
      <c r="B3614" s="3" t="s">
        <v>7016</v>
      </c>
      <c r="C3614" s="2">
        <v>1529.47193029047</v>
      </c>
      <c r="D3614" s="2">
        <v>1591.9669920020301</v>
      </c>
      <c r="E3614" s="2">
        <v>1588.0971003894799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f t="shared" si="168"/>
        <v>0</v>
      </c>
      <c r="P3614" s="2">
        <f t="shared" si="169"/>
        <v>0</v>
      </c>
      <c r="Q3614" s="2">
        <f t="shared" si="170"/>
        <v>1.6582008734948746E-4</v>
      </c>
      <c r="R3614" s="2" t="s">
        <v>19</v>
      </c>
    </row>
    <row r="3615" spans="1:18">
      <c r="A3615" s="3" t="s">
        <v>7017</v>
      </c>
      <c r="B3615" s="3" t="s">
        <v>3022</v>
      </c>
      <c r="C3615" s="2">
        <v>7656.2005296621501</v>
      </c>
      <c r="D3615" s="2">
        <v>7497.5053514423698</v>
      </c>
      <c r="E3615" s="2">
        <v>7322.08571696945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3">
        <f t="shared" si="168"/>
        <v>0</v>
      </c>
      <c r="P3615" s="2">
        <f t="shared" si="169"/>
        <v>0</v>
      </c>
      <c r="Q3615" s="2">
        <f t="shared" si="170"/>
        <v>1.6583540665603616E-4</v>
      </c>
      <c r="R3615" s="2" t="s">
        <v>19</v>
      </c>
    </row>
    <row r="3616" spans="1:18">
      <c r="A3616" s="3" t="s">
        <v>7018</v>
      </c>
      <c r="B3616" s="3" t="s">
        <v>3390</v>
      </c>
      <c r="C3616" s="2">
        <v>2062.87158228002</v>
      </c>
      <c r="D3616" s="2">
        <v>2089.5131137224598</v>
      </c>
      <c r="E3616" s="2">
        <v>2000.36362370814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f t="shared" si="168"/>
        <v>0</v>
      </c>
      <c r="P3616" s="2">
        <f t="shared" si="169"/>
        <v>0</v>
      </c>
      <c r="Q3616" s="2">
        <f t="shared" si="170"/>
        <v>1.6591052062577764E-4</v>
      </c>
      <c r="R3616" s="2" t="s">
        <v>19</v>
      </c>
    </row>
    <row r="3617" spans="1:18">
      <c r="A3617" s="3" t="s">
        <v>7019</v>
      </c>
      <c r="B3617" s="3" t="s">
        <v>7020</v>
      </c>
      <c r="C3617" s="2">
        <v>2524.5618887903101</v>
      </c>
      <c r="D3617" s="2">
        <v>2532.87998443886</v>
      </c>
      <c r="E3617" s="2">
        <v>2627.4732648125901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3">
        <f t="shared" si="168"/>
        <v>0</v>
      </c>
      <c r="P3617" s="2">
        <f t="shared" si="169"/>
        <v>0</v>
      </c>
      <c r="Q3617" s="2">
        <f t="shared" si="170"/>
        <v>1.6596376360266703E-4</v>
      </c>
      <c r="R3617" s="2" t="s">
        <v>19</v>
      </c>
    </row>
    <row r="3618" spans="1:18">
      <c r="A3618" s="3" t="s">
        <v>7021</v>
      </c>
      <c r="B3618" s="3" t="s">
        <v>7022</v>
      </c>
      <c r="C3618" s="2">
        <v>1554.0299253176099</v>
      </c>
      <c r="D3618" s="2">
        <v>1558.5564538828701</v>
      </c>
      <c r="E3618" s="2">
        <v>1617.12995414432</v>
      </c>
      <c r="F3618" s="3">
        <v>0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3">
        <f t="shared" si="168"/>
        <v>0</v>
      </c>
      <c r="P3618" s="2">
        <f t="shared" si="169"/>
        <v>0</v>
      </c>
      <c r="Q3618" s="2">
        <f t="shared" si="170"/>
        <v>1.6609374790691145E-4</v>
      </c>
      <c r="R3618" s="2" t="s">
        <v>19</v>
      </c>
    </row>
    <row r="3619" spans="1:18">
      <c r="A3619" s="3" t="s">
        <v>7023</v>
      </c>
      <c r="B3619" s="3" t="s">
        <v>1535</v>
      </c>
      <c r="C3619" s="2">
        <v>1729.8651697119601</v>
      </c>
      <c r="D3619" s="2">
        <v>1668.7209309244199</v>
      </c>
      <c r="E3619" s="2">
        <v>1739.06793991463</v>
      </c>
      <c r="F3619" s="3">
        <v>0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3">
        <f t="shared" si="168"/>
        <v>0</v>
      </c>
      <c r="P3619" s="2">
        <f t="shared" si="169"/>
        <v>0</v>
      </c>
      <c r="Q3619" s="2">
        <f t="shared" si="170"/>
        <v>1.6612355203854778E-4</v>
      </c>
      <c r="R3619" s="2" t="s">
        <v>19</v>
      </c>
    </row>
    <row r="3620" spans="1:18">
      <c r="A3620" s="3" t="s">
        <v>7024</v>
      </c>
      <c r="B3620" s="3" t="s">
        <v>7025</v>
      </c>
      <c r="C3620" s="2">
        <v>3126.7239268558601</v>
      </c>
      <c r="D3620" s="2">
        <v>3015.0753183748102</v>
      </c>
      <c r="E3620" s="2">
        <v>3003.4487209376998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3">
        <f t="shared" si="168"/>
        <v>0</v>
      </c>
      <c r="P3620" s="2">
        <f t="shared" si="169"/>
        <v>0</v>
      </c>
      <c r="Q3620" s="2">
        <f t="shared" si="170"/>
        <v>1.661400881632039E-4</v>
      </c>
      <c r="R3620" s="2" t="s">
        <v>19</v>
      </c>
    </row>
    <row r="3621" spans="1:18">
      <c r="A3621" s="3" t="s">
        <v>7026</v>
      </c>
      <c r="B3621" s="3" t="s">
        <v>7027</v>
      </c>
      <c r="C3621" s="2">
        <v>3899.8096103103298</v>
      </c>
      <c r="D3621" s="2">
        <v>4076.9886380539901</v>
      </c>
      <c r="E3621" s="2">
        <v>4006.5338181672601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f t="shared" si="168"/>
        <v>0</v>
      </c>
      <c r="P3621" s="2">
        <f t="shared" si="169"/>
        <v>0</v>
      </c>
      <c r="Q3621" s="2">
        <f t="shared" si="170"/>
        <v>1.6620599078165702E-4</v>
      </c>
      <c r="R3621" s="2" t="s">
        <v>19</v>
      </c>
    </row>
    <row r="3622" spans="1:18">
      <c r="A3622" s="3" t="s">
        <v>7028</v>
      </c>
      <c r="B3622" s="3" t="s">
        <v>7029</v>
      </c>
      <c r="C3622" s="2">
        <v>2684.6800163672901</v>
      </c>
      <c r="D3622" s="2">
        <v>2596.9920981269702</v>
      </c>
      <c r="E3622" s="2">
        <v>2573.76248536614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3">
        <f t="shared" si="168"/>
        <v>0</v>
      </c>
      <c r="P3622" s="2">
        <f t="shared" si="169"/>
        <v>0</v>
      </c>
      <c r="Q3622" s="2">
        <f t="shared" si="170"/>
        <v>1.6631888539002902E-4</v>
      </c>
      <c r="R3622" s="2" t="s">
        <v>19</v>
      </c>
    </row>
    <row r="3623" spans="1:18">
      <c r="A3623" s="3" t="s">
        <v>7030</v>
      </c>
      <c r="B3623" s="3" t="s">
        <v>7031</v>
      </c>
      <c r="C3623" s="2">
        <v>1983.30367839208</v>
      </c>
      <c r="D3623" s="2">
        <v>1931.49029829401</v>
      </c>
      <c r="E3623" s="2">
        <v>1897.2969928784801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3">
        <f t="shared" si="168"/>
        <v>0</v>
      </c>
      <c r="P3623" s="2">
        <f t="shared" si="169"/>
        <v>0</v>
      </c>
      <c r="Q3623" s="2">
        <f t="shared" si="170"/>
        <v>1.6648927038537508E-4</v>
      </c>
      <c r="R3623" s="2" t="s">
        <v>19</v>
      </c>
    </row>
    <row r="3624" spans="1:18">
      <c r="A3624" s="3" t="s">
        <v>7032</v>
      </c>
      <c r="B3624" s="3" t="s">
        <v>7033</v>
      </c>
      <c r="C3624" s="2">
        <v>5256.3932556097197</v>
      </c>
      <c r="D3624" s="2">
        <v>5270.7381351763397</v>
      </c>
      <c r="E3624" s="2">
        <v>5469.7896474109602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3">
        <f t="shared" si="168"/>
        <v>0</v>
      </c>
      <c r="P3624" s="2">
        <f t="shared" si="169"/>
        <v>0</v>
      </c>
      <c r="Q3624" s="2">
        <f t="shared" si="170"/>
        <v>1.6675157099880889E-4</v>
      </c>
      <c r="R3624" s="2" t="s">
        <v>19</v>
      </c>
    </row>
    <row r="3625" spans="1:18">
      <c r="A3625" s="3" t="s">
        <v>7034</v>
      </c>
      <c r="B3625" s="3" t="s">
        <v>7035</v>
      </c>
      <c r="C3625" s="2">
        <v>1718.0773320989299</v>
      </c>
      <c r="D3625" s="2">
        <v>1667.8179434076901</v>
      </c>
      <c r="E3625" s="2">
        <v>1644.7111652114099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f t="shared" si="168"/>
        <v>0</v>
      </c>
      <c r="P3625" s="2">
        <f t="shared" si="169"/>
        <v>0</v>
      </c>
      <c r="Q3625" s="2">
        <f t="shared" si="170"/>
        <v>1.6676041504700773E-4</v>
      </c>
      <c r="R3625" s="2" t="s">
        <v>19</v>
      </c>
    </row>
    <row r="3626" spans="1:18">
      <c r="A3626" s="3" t="s">
        <v>7036</v>
      </c>
      <c r="B3626" s="3" t="s">
        <v>7037</v>
      </c>
      <c r="C3626" s="2">
        <v>2740.67224502917</v>
      </c>
      <c r="D3626" s="2">
        <v>2735.1491881872698</v>
      </c>
      <c r="E3626" s="2">
        <v>2633.27983556355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3">
        <f t="shared" si="168"/>
        <v>0</v>
      </c>
      <c r="P3626" s="2">
        <f t="shared" si="169"/>
        <v>0</v>
      </c>
      <c r="Q3626" s="2">
        <f t="shared" si="170"/>
        <v>1.6679087393200545E-4</v>
      </c>
      <c r="R3626" s="2" t="s">
        <v>19</v>
      </c>
    </row>
    <row r="3627" spans="1:18">
      <c r="A3627" s="3" t="s">
        <v>7038</v>
      </c>
      <c r="B3627" s="3" t="s">
        <v>7039</v>
      </c>
      <c r="C3627" s="2">
        <v>2125.7400495495099</v>
      </c>
      <c r="D3627" s="2">
        <v>2105.7668890236801</v>
      </c>
      <c r="E3627" s="2">
        <v>2036.6546909016899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3">
        <f t="shared" si="168"/>
        <v>0</v>
      </c>
      <c r="P3627" s="2">
        <f t="shared" si="169"/>
        <v>0</v>
      </c>
      <c r="Q3627" s="2">
        <f t="shared" si="170"/>
        <v>1.6681589997232437E-4</v>
      </c>
      <c r="R3627" s="2" t="s">
        <v>19</v>
      </c>
    </row>
    <row r="3628" spans="1:18">
      <c r="A3628" s="3" t="s">
        <v>7040</v>
      </c>
      <c r="B3628" s="3" t="s">
        <v>7041</v>
      </c>
      <c r="C3628" s="2">
        <v>2586.4480362587101</v>
      </c>
      <c r="D3628" s="2">
        <v>2473.2828083344102</v>
      </c>
      <c r="E3628" s="2">
        <v>2527.3099193583998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f t="shared" si="168"/>
        <v>0</v>
      </c>
      <c r="P3628" s="2">
        <f t="shared" si="169"/>
        <v>0</v>
      </c>
      <c r="Q3628" s="2">
        <f t="shared" si="170"/>
        <v>1.6692787676062031E-4</v>
      </c>
      <c r="R3628" s="2" t="s">
        <v>19</v>
      </c>
    </row>
    <row r="3629" spans="1:18">
      <c r="A3629" s="3" t="s">
        <v>7042</v>
      </c>
      <c r="B3629" s="3" t="s">
        <v>7043</v>
      </c>
      <c r="C3629" s="2">
        <v>2739.68992522809</v>
      </c>
      <c r="D3629" s="2">
        <v>2625.88769866246</v>
      </c>
      <c r="E3629" s="2">
        <v>2717.4751114525702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f t="shared" si="168"/>
        <v>0</v>
      </c>
      <c r="P3629" s="2">
        <f t="shared" si="169"/>
        <v>0</v>
      </c>
      <c r="Q3629" s="2">
        <f t="shared" si="170"/>
        <v>1.670389604579055E-4</v>
      </c>
      <c r="R3629" s="2" t="s">
        <v>19</v>
      </c>
    </row>
    <row r="3630" spans="1:18">
      <c r="A3630" s="3" t="s">
        <v>7044</v>
      </c>
      <c r="B3630" s="3" t="s">
        <v>2866</v>
      </c>
      <c r="C3630" s="2">
        <v>1352.6543660950399</v>
      </c>
      <c r="D3630" s="2">
        <v>1300.3020240969499</v>
      </c>
      <c r="E3630" s="2">
        <v>1351.47934228758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3">
        <f t="shared" si="168"/>
        <v>0</v>
      </c>
      <c r="P3630" s="2">
        <f t="shared" si="169"/>
        <v>0</v>
      </c>
      <c r="Q3630" s="2">
        <f t="shared" si="170"/>
        <v>1.6712670206253097E-4</v>
      </c>
      <c r="R3630" s="2" t="s">
        <v>19</v>
      </c>
    </row>
    <row r="3631" spans="1:18">
      <c r="A3631" s="3" t="s">
        <v>7045</v>
      </c>
      <c r="B3631" s="3" t="s">
        <v>1109</v>
      </c>
      <c r="C3631" s="2">
        <v>2755.40704204546</v>
      </c>
      <c r="D3631" s="2">
        <v>2643.0444614804001</v>
      </c>
      <c r="E3631" s="2">
        <v>2739.2497517687002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3">
        <f t="shared" si="168"/>
        <v>0</v>
      </c>
      <c r="P3631" s="2">
        <f t="shared" si="169"/>
        <v>0</v>
      </c>
      <c r="Q3631" s="2">
        <f t="shared" si="170"/>
        <v>1.671367049657224E-4</v>
      </c>
      <c r="R3631" s="2" t="s">
        <v>19</v>
      </c>
    </row>
    <row r="3632" spans="1:18">
      <c r="A3632" s="3" t="s">
        <v>7046</v>
      </c>
      <c r="B3632" s="3" t="s">
        <v>7047</v>
      </c>
      <c r="C3632" s="2">
        <v>1045.1882683552101</v>
      </c>
      <c r="D3632" s="2">
        <v>1069.13721981305</v>
      </c>
      <c r="E3632" s="2">
        <v>1093.0869438695399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3">
        <f t="shared" si="168"/>
        <v>0</v>
      </c>
      <c r="P3632" s="2">
        <f t="shared" si="169"/>
        <v>0</v>
      </c>
      <c r="Q3632" s="2">
        <f t="shared" si="170"/>
        <v>1.6722057444642111E-4</v>
      </c>
      <c r="R3632" s="2" t="s">
        <v>19</v>
      </c>
    </row>
    <row r="3633" spans="1:18">
      <c r="A3633" s="3" t="s">
        <v>7048</v>
      </c>
      <c r="B3633" s="3" t="s">
        <v>7049</v>
      </c>
      <c r="C3633" s="2">
        <v>4523.5826839997699</v>
      </c>
      <c r="D3633" s="2">
        <v>4631.4229733286702</v>
      </c>
      <c r="E3633" s="2">
        <v>4730.9035193503996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f t="shared" si="168"/>
        <v>0</v>
      </c>
      <c r="P3633" s="2">
        <f t="shared" si="169"/>
        <v>0</v>
      </c>
      <c r="Q3633" s="2">
        <f t="shared" si="170"/>
        <v>1.6723411706687919E-4</v>
      </c>
      <c r="R3633" s="2" t="s">
        <v>19</v>
      </c>
    </row>
    <row r="3634" spans="1:18">
      <c r="A3634" s="3" t="s">
        <v>7050</v>
      </c>
      <c r="B3634" s="3" t="s">
        <v>7051</v>
      </c>
      <c r="C3634" s="2">
        <v>1787.8220379760201</v>
      </c>
      <c r="D3634" s="2">
        <v>1826.7437463528699</v>
      </c>
      <c r="E3634" s="2">
        <v>1869.7157818113899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3">
        <f t="shared" si="168"/>
        <v>0</v>
      </c>
      <c r="P3634" s="2">
        <f t="shared" si="169"/>
        <v>0</v>
      </c>
      <c r="Q3634" s="2">
        <f t="shared" si="170"/>
        <v>1.6732783087285678E-4</v>
      </c>
      <c r="R3634" s="2" t="s">
        <v>19</v>
      </c>
    </row>
    <row r="3635" spans="1:18">
      <c r="A3635" s="3" t="s">
        <v>7052</v>
      </c>
      <c r="B3635" s="3" t="s">
        <v>7053</v>
      </c>
      <c r="C3635" s="2">
        <v>2452.8525433110499</v>
      </c>
      <c r="D3635" s="2">
        <v>2410.0736821630298</v>
      </c>
      <c r="E3635" s="2">
        <v>2345.8545833906801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3">
        <f t="shared" si="168"/>
        <v>0</v>
      </c>
      <c r="P3635" s="2">
        <f t="shared" si="169"/>
        <v>0</v>
      </c>
      <c r="Q3635" s="2">
        <f t="shared" si="170"/>
        <v>1.6739929006151651E-4</v>
      </c>
      <c r="R3635" s="2" t="s">
        <v>19</v>
      </c>
    </row>
    <row r="3636" spans="1:18">
      <c r="A3636" s="3" t="s">
        <v>7054</v>
      </c>
      <c r="B3636" s="3" t="s">
        <v>7055</v>
      </c>
      <c r="C3636" s="2">
        <v>4845.7835787558797</v>
      </c>
      <c r="D3636" s="2">
        <v>4982.6851173381901</v>
      </c>
      <c r="E3636" s="2">
        <v>4767.1945865439402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f t="shared" si="168"/>
        <v>0</v>
      </c>
      <c r="P3636" s="2">
        <f t="shared" si="169"/>
        <v>0</v>
      </c>
      <c r="Q3636" s="2">
        <f t="shared" si="170"/>
        <v>1.6743035234426126E-4</v>
      </c>
      <c r="R3636" s="2" t="s">
        <v>19</v>
      </c>
    </row>
    <row r="3637" spans="1:18">
      <c r="A3637" s="3" t="s">
        <v>7056</v>
      </c>
      <c r="B3637" s="3" t="s">
        <v>7057</v>
      </c>
      <c r="C3637" s="2">
        <v>4131.6370833665596</v>
      </c>
      <c r="D3637" s="2">
        <v>4320.7952675721699</v>
      </c>
      <c r="E3637" s="2">
        <v>4218.47365057756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3">
        <f t="shared" si="168"/>
        <v>0</v>
      </c>
      <c r="P3637" s="2">
        <f t="shared" si="169"/>
        <v>0</v>
      </c>
      <c r="Q3637" s="2">
        <f t="shared" si="170"/>
        <v>1.6747737744478408E-4</v>
      </c>
      <c r="R3637" s="2" t="s">
        <v>19</v>
      </c>
    </row>
    <row r="3638" spans="1:18">
      <c r="A3638" s="3" t="s">
        <v>7058</v>
      </c>
      <c r="B3638" s="3" t="s">
        <v>7059</v>
      </c>
      <c r="C3638" s="2">
        <v>2251.4769840884801</v>
      </c>
      <c r="D3638" s="2">
        <v>2354.0884561255298</v>
      </c>
      <c r="E3638" s="2">
        <v>2313.91844426036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f t="shared" si="168"/>
        <v>0</v>
      </c>
      <c r="P3638" s="2">
        <f t="shared" si="169"/>
        <v>0</v>
      </c>
      <c r="Q3638" s="2">
        <f t="shared" si="170"/>
        <v>1.674801473752653E-4</v>
      </c>
      <c r="R3638" s="2" t="s">
        <v>19</v>
      </c>
    </row>
    <row r="3639" spans="1:18">
      <c r="A3639" s="3" t="s">
        <v>7060</v>
      </c>
      <c r="B3639" s="3" t="s">
        <v>7061</v>
      </c>
      <c r="C3639" s="2">
        <v>1293.7151780299</v>
      </c>
      <c r="D3639" s="2">
        <v>1347.2573749671201</v>
      </c>
      <c r="E3639" s="2">
        <v>1299.2202055288701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3">
        <f t="shared" si="168"/>
        <v>0</v>
      </c>
      <c r="P3639" s="2">
        <f t="shared" si="169"/>
        <v>0</v>
      </c>
      <c r="Q3639" s="2">
        <f t="shared" si="170"/>
        <v>1.67577897438619E-4</v>
      </c>
      <c r="R3639" s="2" t="s">
        <v>19</v>
      </c>
    </row>
    <row r="3640" spans="1:18">
      <c r="A3640" s="3" t="s">
        <v>7062</v>
      </c>
      <c r="B3640" s="3" t="s">
        <v>7063</v>
      </c>
      <c r="C3640" s="2">
        <v>2187.6261970179098</v>
      </c>
      <c r="D3640" s="2">
        <v>2200.5805782807502</v>
      </c>
      <c r="E3640" s="2">
        <v>2110.6884679765199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f t="shared" si="168"/>
        <v>0</v>
      </c>
      <c r="P3640" s="2">
        <f t="shared" si="169"/>
        <v>0</v>
      </c>
      <c r="Q3640" s="2">
        <f t="shared" si="170"/>
        <v>1.676813518886347E-4</v>
      </c>
      <c r="R3640" s="2" t="s">
        <v>19</v>
      </c>
    </row>
    <row r="3641" spans="1:18">
      <c r="A3641" s="3" t="s">
        <v>7064</v>
      </c>
      <c r="B3641" s="3" t="s">
        <v>7065</v>
      </c>
      <c r="C3641" s="2">
        <v>1944.01088634865</v>
      </c>
      <c r="D3641" s="2">
        <v>1862.8632470222301</v>
      </c>
      <c r="E3641" s="2">
        <v>1881.32892331332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f t="shared" si="168"/>
        <v>0</v>
      </c>
      <c r="P3641" s="2">
        <f t="shared" si="169"/>
        <v>0</v>
      </c>
      <c r="Q3641" s="2">
        <f t="shared" si="170"/>
        <v>1.6770204266328625E-4</v>
      </c>
      <c r="R3641" s="2" t="s">
        <v>19</v>
      </c>
    </row>
    <row r="3642" spans="1:18">
      <c r="A3642" s="3" t="s">
        <v>7066</v>
      </c>
      <c r="B3642" s="3" t="s">
        <v>7067</v>
      </c>
      <c r="C3642" s="2">
        <v>4160.1243575980498</v>
      </c>
      <c r="D3642" s="2">
        <v>4187.1531150955398</v>
      </c>
      <c r="E3642" s="2">
        <v>4015.2436742937098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3">
        <f t="shared" si="168"/>
        <v>0</v>
      </c>
      <c r="P3642" s="2">
        <f t="shared" si="169"/>
        <v>0</v>
      </c>
      <c r="Q3642" s="2">
        <f t="shared" si="170"/>
        <v>1.6770358267765193E-4</v>
      </c>
      <c r="R3642" s="2" t="s">
        <v>19</v>
      </c>
    </row>
    <row r="3643" spans="1:18">
      <c r="A3643" s="3" t="s">
        <v>7068</v>
      </c>
      <c r="B3643" s="3" t="s">
        <v>7069</v>
      </c>
      <c r="C3643" s="2">
        <v>2257.3709028949902</v>
      </c>
      <c r="D3643" s="2">
        <v>2237.6030664668401</v>
      </c>
      <c r="E3643" s="2">
        <v>2162.94760473522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3">
        <f t="shared" si="168"/>
        <v>0</v>
      </c>
      <c r="P3643" s="2">
        <f t="shared" si="169"/>
        <v>0</v>
      </c>
      <c r="Q3643" s="2">
        <f t="shared" si="170"/>
        <v>1.6779740104608343E-4</v>
      </c>
      <c r="R3643" s="2" t="s">
        <v>19</v>
      </c>
    </row>
    <row r="3644" spans="1:18">
      <c r="A3644" s="3" t="s">
        <v>7070</v>
      </c>
      <c r="B3644" s="3" t="s">
        <v>7071</v>
      </c>
      <c r="C3644" s="2">
        <v>4815.3316649222297</v>
      </c>
      <c r="D3644" s="2">
        <v>4738.8784878200104</v>
      </c>
      <c r="E3644" s="2">
        <v>4953.00485057489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f t="shared" si="168"/>
        <v>0</v>
      </c>
      <c r="P3644" s="2">
        <f t="shared" si="169"/>
        <v>0</v>
      </c>
      <c r="Q3644" s="2">
        <f t="shared" si="170"/>
        <v>1.6780279061059169E-4</v>
      </c>
      <c r="R3644" s="2" t="s">
        <v>19</v>
      </c>
    </row>
    <row r="3645" spans="1:18">
      <c r="A3645" s="3" t="s">
        <v>7072</v>
      </c>
      <c r="B3645" s="3" t="s">
        <v>7073</v>
      </c>
      <c r="C3645" s="2">
        <v>4251.4800990990198</v>
      </c>
      <c r="D3645" s="2">
        <v>4115.8171012735502</v>
      </c>
      <c r="E3645" s="2">
        <v>4073.3093818033799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f t="shared" si="168"/>
        <v>0</v>
      </c>
      <c r="P3645" s="2">
        <f t="shared" si="169"/>
        <v>0</v>
      </c>
      <c r="Q3645" s="2">
        <f t="shared" si="170"/>
        <v>1.6780875155644013E-4</v>
      </c>
      <c r="R3645" s="2" t="s">
        <v>19</v>
      </c>
    </row>
    <row r="3646" spans="1:18">
      <c r="A3646" s="3" t="s">
        <v>7074</v>
      </c>
      <c r="B3646" s="3" t="s">
        <v>7075</v>
      </c>
      <c r="C3646" s="2">
        <v>1327.1140512668101</v>
      </c>
      <c r="D3646" s="2">
        <v>1340.03347483325</v>
      </c>
      <c r="E3646" s="2">
        <v>1384.86712410564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f t="shared" si="168"/>
        <v>0</v>
      </c>
      <c r="P3646" s="2">
        <f t="shared" si="169"/>
        <v>0</v>
      </c>
      <c r="Q3646" s="2">
        <f t="shared" si="170"/>
        <v>1.6782559525450514E-4</v>
      </c>
      <c r="R3646" s="2" t="s">
        <v>19</v>
      </c>
    </row>
    <row r="3647" spans="1:18">
      <c r="A3647" s="3" t="s">
        <v>7076</v>
      </c>
      <c r="B3647" s="3" t="s">
        <v>7077</v>
      </c>
      <c r="C3647" s="2">
        <v>1558.9415243230401</v>
      </c>
      <c r="D3647" s="2">
        <v>1575.7132167008201</v>
      </c>
      <c r="E3647" s="2">
        <v>1627.29145295851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f t="shared" si="168"/>
        <v>0</v>
      </c>
      <c r="P3647" s="2">
        <f t="shared" si="169"/>
        <v>0</v>
      </c>
      <c r="Q3647" s="2">
        <f t="shared" si="170"/>
        <v>1.6782845662352566E-4</v>
      </c>
      <c r="R3647" s="2" t="s">
        <v>19</v>
      </c>
    </row>
    <row r="3648" spans="1:18">
      <c r="A3648" s="3" t="s">
        <v>7078</v>
      </c>
      <c r="B3648" s="3" t="s">
        <v>7079</v>
      </c>
      <c r="C3648" s="2">
        <v>1877.2131398748199</v>
      </c>
      <c r="D3648" s="2">
        <v>1893.56482259119</v>
      </c>
      <c r="E3648" s="2">
        <v>1958.2659857636299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3">
        <f t="shared" si="168"/>
        <v>0</v>
      </c>
      <c r="P3648" s="2">
        <f t="shared" si="169"/>
        <v>0</v>
      </c>
      <c r="Q3648" s="2">
        <f t="shared" si="170"/>
        <v>1.6788167505011253E-4</v>
      </c>
      <c r="R3648" s="2" t="s">
        <v>19</v>
      </c>
    </row>
    <row r="3649" spans="1:18">
      <c r="A3649" s="3" t="s">
        <v>7080</v>
      </c>
      <c r="B3649" s="3" t="s">
        <v>7081</v>
      </c>
      <c r="C3649" s="2">
        <v>1905.7004141063001</v>
      </c>
      <c r="D3649" s="2">
        <v>1878.2140348067101</v>
      </c>
      <c r="E3649" s="2">
        <v>1962.62091382686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3">
        <f t="shared" si="168"/>
        <v>0</v>
      </c>
      <c r="P3649" s="2">
        <f t="shared" si="169"/>
        <v>0</v>
      </c>
      <c r="Q3649" s="2">
        <f t="shared" si="170"/>
        <v>1.6832615918830799E-4</v>
      </c>
      <c r="R3649" s="2" t="s">
        <v>19</v>
      </c>
    </row>
    <row r="3650" spans="1:18">
      <c r="A3650" s="3" t="s">
        <v>7082</v>
      </c>
      <c r="B3650" s="3" t="s">
        <v>7083</v>
      </c>
      <c r="C3650" s="2">
        <v>2612.9706708880299</v>
      </c>
      <c r="D3650" s="2">
        <v>2550.9397347735398</v>
      </c>
      <c r="E3650" s="2">
        <v>2498.27706560357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3">
        <f t="shared" ref="O3650:O3713" si="171">AVERAGE(F3650:N3650)</f>
        <v>0</v>
      </c>
      <c r="P3650" s="2">
        <f t="shared" ref="P3650:P3713" si="172">AVERAGE(F3650:O3650)/AVERAGE(C3650:E3650)</f>
        <v>0</v>
      </c>
      <c r="Q3650" s="2">
        <f t="shared" ref="Q3650:Q3713" si="173">_xlfn.T.TEST(F3650:O3650,C3650:E3650,2,3)</f>
        <v>1.683794893561433E-4</v>
      </c>
      <c r="R3650" s="2" t="s">
        <v>19</v>
      </c>
    </row>
    <row r="3651" spans="1:18">
      <c r="A3651" s="3" t="s">
        <v>7084</v>
      </c>
      <c r="B3651" s="3" t="s">
        <v>7085</v>
      </c>
      <c r="C3651" s="2">
        <v>1641.4563876142399</v>
      </c>
      <c r="D3651" s="2">
        <v>1569.3923040836801</v>
      </c>
      <c r="E3651" s="2">
        <v>1609.8717407056099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3">
        <f t="shared" si="171"/>
        <v>0</v>
      </c>
      <c r="P3651" s="2">
        <f t="shared" si="172"/>
        <v>0</v>
      </c>
      <c r="Q3651" s="2">
        <f t="shared" si="173"/>
        <v>1.6840898317827739E-4</v>
      </c>
      <c r="R3651" s="2" t="s">
        <v>19</v>
      </c>
    </row>
    <row r="3652" spans="1:18">
      <c r="A3652" s="3" t="s">
        <v>7086</v>
      </c>
      <c r="B3652" s="3" t="s">
        <v>5831</v>
      </c>
      <c r="C3652" s="2">
        <v>4687.6300907810801</v>
      </c>
      <c r="D3652" s="2">
        <v>4499.5867958854997</v>
      </c>
      <c r="E3652" s="2">
        <v>4521.8669723155899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3">
        <f t="shared" si="171"/>
        <v>0</v>
      </c>
      <c r="P3652" s="2">
        <f t="shared" si="172"/>
        <v>0</v>
      </c>
      <c r="Q3652" s="2">
        <f t="shared" si="173"/>
        <v>1.6845386602070997E-4</v>
      </c>
      <c r="R3652" s="2" t="s">
        <v>19</v>
      </c>
    </row>
    <row r="3653" spans="1:18">
      <c r="A3653" s="3" t="s">
        <v>7087</v>
      </c>
      <c r="B3653" s="3" t="s">
        <v>7088</v>
      </c>
      <c r="C3653" s="2">
        <v>288.80202151920298</v>
      </c>
      <c r="D3653" s="2">
        <v>281.73210522100698</v>
      </c>
      <c r="E3653" s="2">
        <v>294.68346561157699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  <c r="O3653" s="3">
        <f t="shared" si="171"/>
        <v>0</v>
      </c>
      <c r="P3653" s="2">
        <f t="shared" si="172"/>
        <v>0</v>
      </c>
      <c r="Q3653" s="2">
        <f t="shared" si="173"/>
        <v>1.6848021295579963E-4</v>
      </c>
      <c r="R3653" s="2" t="s">
        <v>19</v>
      </c>
    </row>
    <row r="3654" spans="1:18">
      <c r="A3654" s="3" t="s">
        <v>7089</v>
      </c>
      <c r="B3654" s="3" t="s">
        <v>7090</v>
      </c>
      <c r="C3654" s="2">
        <v>2379.1785582296202</v>
      </c>
      <c r="D3654" s="2">
        <v>2303.5211551884199</v>
      </c>
      <c r="E3654" s="2">
        <v>2279.0790197545598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3">
        <f t="shared" si="171"/>
        <v>0</v>
      </c>
      <c r="P3654" s="2">
        <f t="shared" si="172"/>
        <v>0</v>
      </c>
      <c r="Q3654" s="2">
        <f t="shared" si="173"/>
        <v>1.6854211836596263E-4</v>
      </c>
      <c r="R3654" s="2" t="s">
        <v>19</v>
      </c>
    </row>
    <row r="3655" spans="1:18">
      <c r="A3655" s="3" t="s">
        <v>7091</v>
      </c>
      <c r="B3655" s="3" t="s">
        <v>7092</v>
      </c>
      <c r="C3655" s="2">
        <v>1385.07091953087</v>
      </c>
      <c r="D3655" s="2">
        <v>1420.39936382257</v>
      </c>
      <c r="E3655" s="2">
        <v>1448.73940236627</v>
      </c>
      <c r="F3655" s="3">
        <v>0</v>
      </c>
      <c r="G3655" s="3">
        <v>0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3">
        <f t="shared" si="171"/>
        <v>0</v>
      </c>
      <c r="P3655" s="2">
        <f t="shared" si="172"/>
        <v>0</v>
      </c>
      <c r="Q3655" s="2">
        <f t="shared" si="173"/>
        <v>1.6861772636255908E-4</v>
      </c>
      <c r="R3655" s="2" t="s">
        <v>19</v>
      </c>
    </row>
    <row r="3656" spans="1:18">
      <c r="A3656" s="3" t="s">
        <v>7093</v>
      </c>
      <c r="B3656" s="3" t="s">
        <v>7094</v>
      </c>
      <c r="C3656" s="2">
        <v>1968.5688813757899</v>
      </c>
      <c r="D3656" s="2">
        <v>2016.3711248670099</v>
      </c>
      <c r="E3656" s="2">
        <v>1927.78148932106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3">
        <f t="shared" si="171"/>
        <v>0</v>
      </c>
      <c r="P3656" s="2">
        <f t="shared" si="172"/>
        <v>0</v>
      </c>
      <c r="Q3656" s="2">
        <f t="shared" si="173"/>
        <v>1.6867436763883548E-4</v>
      </c>
      <c r="R3656" s="2" t="s">
        <v>19</v>
      </c>
    </row>
    <row r="3657" spans="1:18">
      <c r="A3657" s="3" t="s">
        <v>7095</v>
      </c>
      <c r="B3657" s="3" t="s">
        <v>7096</v>
      </c>
      <c r="C3657" s="2">
        <v>2163.0682019907599</v>
      </c>
      <c r="D3657" s="2">
        <v>2077.77427600492</v>
      </c>
      <c r="E3657" s="2">
        <v>2158.5926766719999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3">
        <f t="shared" si="171"/>
        <v>0</v>
      </c>
      <c r="P3657" s="2">
        <f t="shared" si="172"/>
        <v>0</v>
      </c>
      <c r="Q3657" s="2">
        <f t="shared" si="173"/>
        <v>1.687699967948431E-4</v>
      </c>
      <c r="R3657" s="2" t="s">
        <v>19</v>
      </c>
    </row>
    <row r="3658" spans="1:18">
      <c r="A3658" s="3" t="s">
        <v>7097</v>
      </c>
      <c r="B3658" s="3" t="s">
        <v>7098</v>
      </c>
      <c r="C3658" s="2">
        <v>3568.7678373444401</v>
      </c>
      <c r="D3658" s="2">
        <v>3415.0987882879699</v>
      </c>
      <c r="E3658" s="2">
        <v>3465.0710956395801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3">
        <f t="shared" si="171"/>
        <v>0</v>
      </c>
      <c r="P3658" s="2">
        <f t="shared" si="172"/>
        <v>0</v>
      </c>
      <c r="Q3658" s="2">
        <f t="shared" si="173"/>
        <v>1.6878085972074064E-4</v>
      </c>
      <c r="R3658" s="2" t="s">
        <v>19</v>
      </c>
    </row>
    <row r="3659" spans="1:18">
      <c r="A3659" s="3" t="s">
        <v>7099</v>
      </c>
      <c r="B3659" s="3" t="s">
        <v>7100</v>
      </c>
      <c r="C3659" s="2">
        <v>2227.9013088624201</v>
      </c>
      <c r="D3659" s="2">
        <v>2130.1475519754899</v>
      </c>
      <c r="E3659" s="2">
        <v>2173.1091035494101</v>
      </c>
      <c r="F3659" s="3">
        <v>0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  <c r="O3659" s="3">
        <f t="shared" si="171"/>
        <v>0</v>
      </c>
      <c r="P3659" s="2">
        <f t="shared" si="172"/>
        <v>0</v>
      </c>
      <c r="Q3659" s="2">
        <f t="shared" si="173"/>
        <v>1.6879246406487089E-4</v>
      </c>
      <c r="R3659" s="2" t="s">
        <v>19</v>
      </c>
    </row>
    <row r="3660" spans="1:18">
      <c r="A3660" s="3" t="s">
        <v>7101</v>
      </c>
      <c r="B3660" s="3" t="s">
        <v>7102</v>
      </c>
      <c r="C3660" s="2">
        <v>2008.84399322031</v>
      </c>
      <c r="D3660" s="2">
        <v>1981.1546117143801</v>
      </c>
      <c r="E3660" s="2">
        <v>2070.0424727197501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3">
        <f t="shared" si="171"/>
        <v>0</v>
      </c>
      <c r="P3660" s="2">
        <f t="shared" si="172"/>
        <v>0</v>
      </c>
      <c r="Q3660" s="2">
        <f t="shared" si="173"/>
        <v>1.689607426683075E-4</v>
      </c>
      <c r="R3660" s="2" t="s">
        <v>19</v>
      </c>
    </row>
    <row r="3661" spans="1:18">
      <c r="A3661" s="3" t="s">
        <v>7103</v>
      </c>
      <c r="B3661" s="3" t="s">
        <v>7104</v>
      </c>
      <c r="C3661" s="2">
        <v>2650.2988233292899</v>
      </c>
      <c r="D3661" s="2">
        <v>2535.5889469890599</v>
      </c>
      <c r="E3661" s="2">
        <v>2575.2141280538799</v>
      </c>
      <c r="F3661" s="3">
        <v>0</v>
      </c>
      <c r="G3661" s="3">
        <v>0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f t="shared" si="171"/>
        <v>0</v>
      </c>
      <c r="P3661" s="2">
        <f t="shared" si="172"/>
        <v>0</v>
      </c>
      <c r="Q3661" s="2">
        <f t="shared" si="173"/>
        <v>1.6901435662241887E-4</v>
      </c>
      <c r="R3661" s="2" t="s">
        <v>19</v>
      </c>
    </row>
    <row r="3662" spans="1:18">
      <c r="A3662" s="3" t="s">
        <v>7105</v>
      </c>
      <c r="B3662" s="3" t="s">
        <v>7106</v>
      </c>
      <c r="C3662" s="2">
        <v>360.51136699846103</v>
      </c>
      <c r="D3662" s="2">
        <v>344.94123139238599</v>
      </c>
      <c r="E3662" s="2">
        <v>355.65245849673101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f t="shared" si="171"/>
        <v>0</v>
      </c>
      <c r="P3662" s="2">
        <f t="shared" si="172"/>
        <v>0</v>
      </c>
      <c r="Q3662" s="2">
        <f t="shared" si="173"/>
        <v>1.6904569507910955E-4</v>
      </c>
      <c r="R3662" s="2" t="s">
        <v>19</v>
      </c>
    </row>
    <row r="3663" spans="1:18">
      <c r="A3663" s="3" t="s">
        <v>7107</v>
      </c>
      <c r="B3663" s="3" t="s">
        <v>7108</v>
      </c>
      <c r="C3663" s="2">
        <v>2344.79736519162</v>
      </c>
      <c r="D3663" s="2">
        <v>2429.03642001445</v>
      </c>
      <c r="E3663" s="2">
        <v>2446.0179288448699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3">
        <f t="shared" si="171"/>
        <v>0</v>
      </c>
      <c r="P3663" s="2">
        <f t="shared" si="172"/>
        <v>0</v>
      </c>
      <c r="Q3663" s="2">
        <f t="shared" si="173"/>
        <v>1.6906758710147883E-4</v>
      </c>
      <c r="R3663" s="2" t="s">
        <v>19</v>
      </c>
    </row>
    <row r="3664" spans="1:18">
      <c r="A3664" s="3" t="s">
        <v>7109</v>
      </c>
      <c r="B3664" s="3" t="s">
        <v>7110</v>
      </c>
      <c r="C3664" s="2">
        <v>1956.78104376276</v>
      </c>
      <c r="D3664" s="2">
        <v>1998.3113745323301</v>
      </c>
      <c r="E3664" s="2">
        <v>2046.81618971588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3">
        <f t="shared" si="171"/>
        <v>0</v>
      </c>
      <c r="P3664" s="2">
        <f t="shared" si="172"/>
        <v>0</v>
      </c>
      <c r="Q3664" s="2">
        <f t="shared" si="173"/>
        <v>1.6906913182111204E-4</v>
      </c>
      <c r="R3664" s="2" t="s">
        <v>19</v>
      </c>
    </row>
    <row r="3665" spans="1:18">
      <c r="A3665" s="3" t="s">
        <v>7111</v>
      </c>
      <c r="B3665" s="3" t="s">
        <v>7112</v>
      </c>
      <c r="C3665" s="2">
        <v>2405.70119285894</v>
      </c>
      <c r="D3665" s="2">
        <v>2514.8202341041801</v>
      </c>
      <c r="E3665" s="2">
        <v>2444.56628615712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0</v>
      </c>
      <c r="O3665" s="3">
        <f t="shared" si="171"/>
        <v>0</v>
      </c>
      <c r="P3665" s="2">
        <f t="shared" si="172"/>
        <v>0</v>
      </c>
      <c r="Q3665" s="2">
        <f t="shared" si="173"/>
        <v>1.6912697337291406E-4</v>
      </c>
      <c r="R3665" s="2" t="s">
        <v>19</v>
      </c>
    </row>
    <row r="3666" spans="1:18">
      <c r="A3666" s="3" t="s">
        <v>7113</v>
      </c>
      <c r="B3666" s="3" t="s">
        <v>7114</v>
      </c>
      <c r="C3666" s="2">
        <v>2378.1962384285398</v>
      </c>
      <c r="D3666" s="2">
        <v>2364.0213188096</v>
      </c>
      <c r="E3666" s="2">
        <v>2280.5306624423001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f t="shared" si="171"/>
        <v>0</v>
      </c>
      <c r="P3666" s="2">
        <f t="shared" si="172"/>
        <v>0</v>
      </c>
      <c r="Q3666" s="2">
        <f t="shared" si="173"/>
        <v>1.6936616933757245E-4</v>
      </c>
      <c r="R3666" s="2" t="s">
        <v>19</v>
      </c>
    </row>
    <row r="3667" spans="1:18">
      <c r="A3667" s="3" t="s">
        <v>7115</v>
      </c>
      <c r="B3667" s="3" t="s">
        <v>7116</v>
      </c>
      <c r="C3667" s="2">
        <v>2187.6261970179098</v>
      </c>
      <c r="D3667" s="2">
        <v>2091.3190887559299</v>
      </c>
      <c r="E3667" s="2">
        <v>2135.3663936681301</v>
      </c>
      <c r="F3667" s="3">
        <v>0</v>
      </c>
      <c r="G3667" s="3">
        <v>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f t="shared" si="171"/>
        <v>0</v>
      </c>
      <c r="P3667" s="2">
        <f t="shared" si="172"/>
        <v>0</v>
      </c>
      <c r="Q3667" s="2">
        <f t="shared" si="173"/>
        <v>1.6944113301796003E-4</v>
      </c>
      <c r="R3667" s="2" t="s">
        <v>19</v>
      </c>
    </row>
    <row r="3668" spans="1:18">
      <c r="A3668" s="3" t="s">
        <v>7117</v>
      </c>
      <c r="B3668" s="3" t="s">
        <v>7118</v>
      </c>
      <c r="C3668" s="2">
        <v>2164.0505217918499</v>
      </c>
      <c r="D3668" s="2">
        <v>2117.5057267412199</v>
      </c>
      <c r="E3668" s="2">
        <v>2068.5908300320102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f t="shared" si="171"/>
        <v>0</v>
      </c>
      <c r="P3668" s="2">
        <f t="shared" si="172"/>
        <v>0</v>
      </c>
      <c r="Q3668" s="2">
        <f t="shared" si="173"/>
        <v>1.6947770125168158E-4</v>
      </c>
      <c r="R3668" s="2" t="s">
        <v>19</v>
      </c>
    </row>
    <row r="3669" spans="1:18">
      <c r="A3669" s="3" t="s">
        <v>7119</v>
      </c>
      <c r="B3669" s="3" t="s">
        <v>7120</v>
      </c>
      <c r="C3669" s="2">
        <v>2331.0448879764199</v>
      </c>
      <c r="D3669" s="2">
        <v>2321.5809055230998</v>
      </c>
      <c r="E3669" s="2">
        <v>2236.9813818100502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3">
        <f t="shared" si="171"/>
        <v>0</v>
      </c>
      <c r="P3669" s="2">
        <f t="shared" si="172"/>
        <v>0</v>
      </c>
      <c r="Q3669" s="2">
        <f t="shared" si="173"/>
        <v>1.6949253067727573E-4</v>
      </c>
      <c r="R3669" s="2" t="s">
        <v>19</v>
      </c>
    </row>
    <row r="3670" spans="1:18">
      <c r="A3670" s="3" t="s">
        <v>7121</v>
      </c>
      <c r="B3670" s="3" t="s">
        <v>7122</v>
      </c>
      <c r="C3670" s="2">
        <v>4166.0182764045603</v>
      </c>
      <c r="D3670" s="2">
        <v>4301.8325297207602</v>
      </c>
      <c r="E3670" s="2">
        <v>4119.7619478111201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3">
        <f t="shared" si="171"/>
        <v>0</v>
      </c>
      <c r="P3670" s="2">
        <f t="shared" si="172"/>
        <v>0</v>
      </c>
      <c r="Q3670" s="2">
        <f t="shared" si="173"/>
        <v>1.6952310638388679E-4</v>
      </c>
      <c r="R3670" s="2" t="s">
        <v>19</v>
      </c>
    </row>
    <row r="3671" spans="1:18">
      <c r="A3671" s="3" t="s">
        <v>7123</v>
      </c>
      <c r="B3671" s="3" t="s">
        <v>7124</v>
      </c>
      <c r="C3671" s="2">
        <v>1619.8453519903601</v>
      </c>
      <c r="D3671" s="2">
        <v>1560.3624289163399</v>
      </c>
      <c r="E3671" s="2">
        <v>1556.1609612591601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3">
        <f t="shared" si="171"/>
        <v>0</v>
      </c>
      <c r="P3671" s="2">
        <f t="shared" si="172"/>
        <v>0</v>
      </c>
      <c r="Q3671" s="2">
        <f t="shared" si="173"/>
        <v>1.6960664247432273E-4</v>
      </c>
      <c r="R3671" s="2" t="s">
        <v>19</v>
      </c>
    </row>
    <row r="3672" spans="1:18">
      <c r="A3672" s="3" t="s">
        <v>7125</v>
      </c>
      <c r="B3672" s="3" t="s">
        <v>7126</v>
      </c>
      <c r="C3672" s="2">
        <v>1105.1097762214399</v>
      </c>
      <c r="D3672" s="2">
        <v>1137.7642710848299</v>
      </c>
      <c r="E3672" s="2">
        <v>1155.5075794424399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f t="shared" si="171"/>
        <v>0</v>
      </c>
      <c r="P3672" s="2">
        <f t="shared" si="172"/>
        <v>0</v>
      </c>
      <c r="Q3672" s="2">
        <f t="shared" si="173"/>
        <v>1.6971522256400092E-4</v>
      </c>
      <c r="R3672" s="2" t="s">
        <v>19</v>
      </c>
    </row>
    <row r="3673" spans="1:18">
      <c r="A3673" s="3" t="s">
        <v>7127</v>
      </c>
      <c r="B3673" s="3" t="s">
        <v>7128</v>
      </c>
      <c r="C3673" s="2">
        <v>2606.0944322804298</v>
      </c>
      <c r="D3673" s="2">
        <v>2518.4321841711098</v>
      </c>
      <c r="E3673" s="2">
        <v>2628.9249075003299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f t="shared" si="171"/>
        <v>0</v>
      </c>
      <c r="P3673" s="2">
        <f t="shared" si="172"/>
        <v>0</v>
      </c>
      <c r="Q3673" s="2">
        <f t="shared" si="173"/>
        <v>1.6974965715805515E-4</v>
      </c>
      <c r="R3673" s="2" t="s">
        <v>19</v>
      </c>
    </row>
    <row r="3674" spans="1:18">
      <c r="A3674" s="3" t="s">
        <v>7129</v>
      </c>
      <c r="B3674" s="3" t="s">
        <v>329</v>
      </c>
      <c r="C3674" s="2">
        <v>2329.08024837425</v>
      </c>
      <c r="D3674" s="2">
        <v>2246.63294163418</v>
      </c>
      <c r="E3674" s="2">
        <v>2342.9512980151999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3">
        <f t="shared" si="171"/>
        <v>0</v>
      </c>
      <c r="P3674" s="2">
        <f t="shared" si="172"/>
        <v>0</v>
      </c>
      <c r="Q3674" s="2">
        <f t="shared" si="173"/>
        <v>1.6987416431964861E-4</v>
      </c>
      <c r="R3674" s="2" t="s">
        <v>19</v>
      </c>
    </row>
    <row r="3675" spans="1:18">
      <c r="A3675" s="3" t="s">
        <v>7130</v>
      </c>
      <c r="B3675" s="3" t="s">
        <v>7131</v>
      </c>
      <c r="C3675" s="2">
        <v>6815.3347799327603</v>
      </c>
      <c r="D3675" s="2">
        <v>6688.4285364487096</v>
      </c>
      <c r="E3675" s="2">
        <v>6995.4661122275502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3">
        <f t="shared" si="171"/>
        <v>0</v>
      </c>
      <c r="P3675" s="2">
        <f t="shared" si="172"/>
        <v>0</v>
      </c>
      <c r="Q3675" s="2">
        <f t="shared" si="173"/>
        <v>1.6989756365607292E-4</v>
      </c>
      <c r="R3675" s="2" t="s">
        <v>19</v>
      </c>
    </row>
    <row r="3676" spans="1:18">
      <c r="A3676" s="3" t="s">
        <v>7132</v>
      </c>
      <c r="B3676" s="3" t="s">
        <v>1353</v>
      </c>
      <c r="C3676" s="2">
        <v>2159.1389227864202</v>
      </c>
      <c r="D3676" s="2">
        <v>2074.1623259379899</v>
      </c>
      <c r="E3676" s="2">
        <v>2155.6893912965102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3">
        <f t="shared" si="171"/>
        <v>0</v>
      </c>
      <c r="P3676" s="2">
        <f t="shared" si="172"/>
        <v>0</v>
      </c>
      <c r="Q3676" s="2">
        <f t="shared" si="173"/>
        <v>1.6996958085668115E-4</v>
      </c>
      <c r="R3676" s="2" t="s">
        <v>19</v>
      </c>
    </row>
    <row r="3677" spans="1:18">
      <c r="A3677" s="3" t="s">
        <v>7133</v>
      </c>
      <c r="B3677" s="3" t="s">
        <v>7134</v>
      </c>
      <c r="C3677" s="2">
        <v>805.50223689029497</v>
      </c>
      <c r="D3677" s="2">
        <v>794.62901472591705</v>
      </c>
      <c r="E3677" s="2">
        <v>830.33961738828805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f t="shared" si="171"/>
        <v>0</v>
      </c>
      <c r="P3677" s="2">
        <f t="shared" si="172"/>
        <v>0</v>
      </c>
      <c r="Q3677" s="2">
        <f t="shared" si="173"/>
        <v>1.7011955291195368E-4</v>
      </c>
      <c r="R3677" s="2" t="s">
        <v>19</v>
      </c>
    </row>
    <row r="3678" spans="1:18">
      <c r="A3678" s="3" t="s">
        <v>7135</v>
      </c>
      <c r="B3678" s="3" t="s">
        <v>2302</v>
      </c>
      <c r="C3678" s="2">
        <v>1627.7039103990401</v>
      </c>
      <c r="D3678" s="2">
        <v>1558.5564538828701</v>
      </c>
      <c r="E3678" s="2">
        <v>1611.32338339335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f t="shared" si="171"/>
        <v>0</v>
      </c>
      <c r="P3678" s="2">
        <f t="shared" si="172"/>
        <v>0</v>
      </c>
      <c r="Q3678" s="2">
        <f t="shared" si="173"/>
        <v>1.7013743610398515E-4</v>
      </c>
      <c r="R3678" s="2" t="s">
        <v>19</v>
      </c>
    </row>
    <row r="3679" spans="1:18">
      <c r="A3679" s="3" t="s">
        <v>7136</v>
      </c>
      <c r="B3679" s="3" t="s">
        <v>7137</v>
      </c>
      <c r="C3679" s="2">
        <v>2515.7210105805402</v>
      </c>
      <c r="D3679" s="2">
        <v>2559.9696099408802</v>
      </c>
      <c r="E3679" s="2">
        <v>2447.4695715326102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3">
        <f t="shared" si="171"/>
        <v>0</v>
      </c>
      <c r="P3679" s="2">
        <f t="shared" si="172"/>
        <v>0</v>
      </c>
      <c r="Q3679" s="2">
        <f t="shared" si="173"/>
        <v>1.7021410885028972E-4</v>
      </c>
      <c r="R3679" s="2" t="s">
        <v>19</v>
      </c>
    </row>
    <row r="3680" spans="1:18">
      <c r="A3680" s="3" t="s">
        <v>7138</v>
      </c>
      <c r="B3680" s="3" t="s">
        <v>7139</v>
      </c>
      <c r="C3680" s="2">
        <v>2092.3411763125901</v>
      </c>
      <c r="D3680" s="2">
        <v>2000.1173495657999</v>
      </c>
      <c r="E3680" s="2">
        <v>2054.0744031545901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f t="shared" si="171"/>
        <v>0</v>
      </c>
      <c r="P3680" s="2">
        <f t="shared" si="172"/>
        <v>0</v>
      </c>
      <c r="Q3680" s="2">
        <f t="shared" si="173"/>
        <v>1.7043007201106858E-4</v>
      </c>
      <c r="R3680" s="2" t="s">
        <v>19</v>
      </c>
    </row>
    <row r="3681" spans="1:18">
      <c r="A3681" s="3" t="s">
        <v>7140</v>
      </c>
      <c r="B3681" s="3" t="s">
        <v>7141</v>
      </c>
      <c r="C3681" s="2">
        <v>2338.9034463851099</v>
      </c>
      <c r="D3681" s="2">
        <v>2261.0807419019202</v>
      </c>
      <c r="E3681" s="2">
        <v>2241.3363098732798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f t="shared" si="171"/>
        <v>0</v>
      </c>
      <c r="P3681" s="2">
        <f t="shared" si="172"/>
        <v>0</v>
      </c>
      <c r="Q3681" s="2">
        <f t="shared" si="173"/>
        <v>1.705152600692841E-4</v>
      </c>
      <c r="R3681" s="2" t="s">
        <v>19</v>
      </c>
    </row>
    <row r="3682" spans="1:18">
      <c r="A3682" s="3" t="s">
        <v>7142</v>
      </c>
      <c r="B3682" s="3" t="s">
        <v>7143</v>
      </c>
      <c r="C3682" s="2">
        <v>1131.6324108507499</v>
      </c>
      <c r="D3682" s="2">
        <v>1149.50310880237</v>
      </c>
      <c r="E3682" s="2">
        <v>1183.0887905095301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3">
        <f t="shared" si="171"/>
        <v>0</v>
      </c>
      <c r="P3682" s="2">
        <f t="shared" si="172"/>
        <v>0</v>
      </c>
      <c r="Q3682" s="2">
        <f t="shared" si="173"/>
        <v>1.7057421314365187E-4</v>
      </c>
      <c r="R3682" s="2" t="s">
        <v>19</v>
      </c>
    </row>
    <row r="3683" spans="1:18">
      <c r="A3683" s="3" t="s">
        <v>7144</v>
      </c>
      <c r="B3683" s="3" t="s">
        <v>7145</v>
      </c>
      <c r="C3683" s="2">
        <v>2898.8257330039701</v>
      </c>
      <c r="D3683" s="2">
        <v>2922.97059166794</v>
      </c>
      <c r="E3683" s="2">
        <v>2800.2187446538601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f t="shared" si="171"/>
        <v>0</v>
      </c>
      <c r="P3683" s="2">
        <f t="shared" si="172"/>
        <v>0</v>
      </c>
      <c r="Q3683" s="2">
        <f t="shared" si="173"/>
        <v>1.7062231971997854E-4</v>
      </c>
      <c r="R3683" s="2" t="s">
        <v>19</v>
      </c>
    </row>
    <row r="3684" spans="1:18">
      <c r="A3684" s="3" t="s">
        <v>7146</v>
      </c>
      <c r="B3684" s="3" t="s">
        <v>189</v>
      </c>
      <c r="C3684" s="2">
        <v>4679.7715323723996</v>
      </c>
      <c r="D3684" s="2">
        <v>4790.3487762738496</v>
      </c>
      <c r="E3684" s="2">
        <v>4578.4810371375197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f t="shared" si="171"/>
        <v>0</v>
      </c>
      <c r="P3684" s="2">
        <f t="shared" si="172"/>
        <v>0</v>
      </c>
      <c r="Q3684" s="2">
        <f t="shared" si="173"/>
        <v>1.7064423612848578E-4</v>
      </c>
      <c r="R3684" s="2" t="s">
        <v>19</v>
      </c>
    </row>
    <row r="3685" spans="1:18">
      <c r="A3685" s="3" t="s">
        <v>7147</v>
      </c>
      <c r="B3685" s="3" t="s">
        <v>7148</v>
      </c>
      <c r="C3685" s="2">
        <v>1768.1756419543001</v>
      </c>
      <c r="D3685" s="2">
        <v>1847.5124592377499</v>
      </c>
      <c r="E3685" s="2">
        <v>1791.3270766733301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3">
        <f t="shared" si="171"/>
        <v>0</v>
      </c>
      <c r="P3685" s="2">
        <f t="shared" si="172"/>
        <v>0</v>
      </c>
      <c r="Q3685" s="2">
        <f t="shared" si="173"/>
        <v>1.7075903895005546E-4</v>
      </c>
      <c r="R3685" s="2" t="s">
        <v>19</v>
      </c>
    </row>
    <row r="3686" spans="1:18">
      <c r="A3686" s="3" t="s">
        <v>7149</v>
      </c>
      <c r="B3686" s="3" t="s">
        <v>7150</v>
      </c>
      <c r="C3686" s="2">
        <v>2520.6326095859699</v>
      </c>
      <c r="D3686" s="2">
        <v>2620.4697735620498</v>
      </c>
      <c r="E3686" s="2">
        <v>2520.0517059197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3">
        <f t="shared" si="171"/>
        <v>0</v>
      </c>
      <c r="P3686" s="2">
        <f t="shared" si="172"/>
        <v>0</v>
      </c>
      <c r="Q3686" s="2">
        <f t="shared" si="173"/>
        <v>1.7077294144914236E-4</v>
      </c>
      <c r="R3686" s="2" t="s">
        <v>19</v>
      </c>
    </row>
    <row r="3687" spans="1:18">
      <c r="A3687" s="3" t="s">
        <v>7151</v>
      </c>
      <c r="B3687" s="3" t="s">
        <v>7152</v>
      </c>
      <c r="C3687" s="2">
        <v>2447.9409443056302</v>
      </c>
      <c r="D3687" s="2">
        <v>2373.0511939769399</v>
      </c>
      <c r="E3687" s="2">
        <v>2342.9512980151999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3">
        <f t="shared" si="171"/>
        <v>0</v>
      </c>
      <c r="P3687" s="2">
        <f t="shared" si="172"/>
        <v>0</v>
      </c>
      <c r="Q3687" s="2">
        <f t="shared" si="173"/>
        <v>1.7081156041373082E-4</v>
      </c>
      <c r="R3687" s="2" t="s">
        <v>19</v>
      </c>
    </row>
    <row r="3688" spans="1:18">
      <c r="A3688" s="3" t="s">
        <v>7153</v>
      </c>
      <c r="B3688" s="3" t="s">
        <v>7154</v>
      </c>
      <c r="C3688" s="2">
        <v>5454.8218554290297</v>
      </c>
      <c r="D3688" s="2">
        <v>5415.2161378537803</v>
      </c>
      <c r="E3688" s="2">
        <v>5227.3653185580797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f t="shared" si="171"/>
        <v>0</v>
      </c>
      <c r="P3688" s="2">
        <f t="shared" si="172"/>
        <v>0</v>
      </c>
      <c r="Q3688" s="2">
        <f t="shared" si="173"/>
        <v>1.7090175141376492E-4</v>
      </c>
      <c r="R3688" s="2" t="s">
        <v>19</v>
      </c>
    </row>
    <row r="3689" spans="1:18">
      <c r="A3689" s="3" t="s">
        <v>7155</v>
      </c>
      <c r="B3689" s="3" t="s">
        <v>7156</v>
      </c>
      <c r="C3689" s="2">
        <v>4597.25666908119</v>
      </c>
      <c r="D3689" s="2">
        <v>4422.8328569631103</v>
      </c>
      <c r="E3689" s="2">
        <v>4604.6106055168702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f t="shared" si="171"/>
        <v>0</v>
      </c>
      <c r="P3689" s="2">
        <f t="shared" si="172"/>
        <v>0</v>
      </c>
      <c r="Q3689" s="2">
        <f t="shared" si="173"/>
        <v>1.7104929091111542E-4</v>
      </c>
      <c r="R3689" s="2" t="s">
        <v>19</v>
      </c>
    </row>
    <row r="3690" spans="1:18">
      <c r="A3690" s="3" t="s">
        <v>7157</v>
      </c>
      <c r="B3690" s="3" t="s">
        <v>6415</v>
      </c>
      <c r="C3690" s="2">
        <v>1874.2661804715599</v>
      </c>
      <c r="D3690" s="2">
        <v>1889.0498850075201</v>
      </c>
      <c r="E3690" s="2">
        <v>1955.36270038815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3">
        <f t="shared" si="171"/>
        <v>0</v>
      </c>
      <c r="P3690" s="2">
        <f t="shared" si="172"/>
        <v>0</v>
      </c>
      <c r="Q3690" s="2">
        <f t="shared" si="173"/>
        <v>1.7107945224471919E-4</v>
      </c>
      <c r="R3690" s="2" t="s">
        <v>19</v>
      </c>
    </row>
    <row r="3691" spans="1:18">
      <c r="A3691" s="3" t="s">
        <v>7158</v>
      </c>
      <c r="B3691" s="3" t="s">
        <v>7159</v>
      </c>
      <c r="C3691" s="2">
        <v>2103.1466941245399</v>
      </c>
      <c r="D3691" s="2">
        <v>2199.6775907640099</v>
      </c>
      <c r="E3691" s="2">
        <v>2164.3992474229599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3">
        <f t="shared" si="171"/>
        <v>0</v>
      </c>
      <c r="P3691" s="2">
        <f t="shared" si="172"/>
        <v>0</v>
      </c>
      <c r="Q3691" s="2">
        <f t="shared" si="173"/>
        <v>1.7108170008491578E-4</v>
      </c>
      <c r="R3691" s="2" t="s">
        <v>19</v>
      </c>
    </row>
    <row r="3692" spans="1:18">
      <c r="A3692" s="3" t="s">
        <v>7160</v>
      </c>
      <c r="B3692" s="3" t="s">
        <v>7161</v>
      </c>
      <c r="C3692" s="2">
        <v>2395.8779948480801</v>
      </c>
      <c r="D3692" s="2">
        <v>2300.81219263822</v>
      </c>
      <c r="E3692" s="2">
        <v>2308.1118735094001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f t="shared" si="171"/>
        <v>0</v>
      </c>
      <c r="P3692" s="2">
        <f t="shared" si="172"/>
        <v>0</v>
      </c>
      <c r="Q3692" s="2">
        <f t="shared" si="173"/>
        <v>1.710853357779548E-4</v>
      </c>
      <c r="R3692" s="2" t="s">
        <v>19</v>
      </c>
    </row>
    <row r="3693" spans="1:18">
      <c r="A3693" s="3" t="s">
        <v>7162</v>
      </c>
      <c r="B3693" s="3" t="s">
        <v>7163</v>
      </c>
      <c r="C3693" s="2">
        <v>2281.9288979221401</v>
      </c>
      <c r="D3693" s="2">
        <v>2181.61784042933</v>
      </c>
      <c r="E3693" s="2">
        <v>2244.23959524876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f t="shared" si="171"/>
        <v>0</v>
      </c>
      <c r="P3693" s="2">
        <f t="shared" si="172"/>
        <v>0</v>
      </c>
      <c r="Q3693" s="2">
        <f t="shared" si="173"/>
        <v>1.7113599246058444E-4</v>
      </c>
      <c r="R3693" s="2" t="s">
        <v>19</v>
      </c>
    </row>
    <row r="3694" spans="1:18">
      <c r="A3694" s="3" t="s">
        <v>7164</v>
      </c>
      <c r="B3694" s="3" t="s">
        <v>7165</v>
      </c>
      <c r="C3694" s="2">
        <v>2091.3588565115101</v>
      </c>
      <c r="D3694" s="2">
        <v>2040.7517878188301</v>
      </c>
      <c r="E3694" s="2">
        <v>2135.3663936681301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3">
        <f t="shared" si="171"/>
        <v>0</v>
      </c>
      <c r="P3694" s="2">
        <f t="shared" si="172"/>
        <v>0</v>
      </c>
      <c r="Q3694" s="2">
        <f t="shared" si="173"/>
        <v>1.7115294494055366E-4</v>
      </c>
      <c r="R3694" s="2" t="s">
        <v>19</v>
      </c>
    </row>
    <row r="3695" spans="1:18">
      <c r="A3695" s="3" t="s">
        <v>7166</v>
      </c>
      <c r="B3695" s="3" t="s">
        <v>7167</v>
      </c>
      <c r="C3695" s="2">
        <v>1940.0816071443001</v>
      </c>
      <c r="D3695" s="2">
        <v>1877.31104728997</v>
      </c>
      <c r="E3695" s="2">
        <v>1858.10264030945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f t="shared" si="171"/>
        <v>0</v>
      </c>
      <c r="P3695" s="2">
        <f t="shared" si="172"/>
        <v>0</v>
      </c>
      <c r="Q3695" s="2">
        <f t="shared" si="173"/>
        <v>1.7116421164886116E-4</v>
      </c>
      <c r="R3695" s="2" t="s">
        <v>19</v>
      </c>
    </row>
    <row r="3696" spans="1:18">
      <c r="A3696" s="3" t="s">
        <v>7168</v>
      </c>
      <c r="B3696" s="3" t="s">
        <v>7169</v>
      </c>
      <c r="C3696" s="2">
        <v>2021.61415063442</v>
      </c>
      <c r="D3696" s="2">
        <v>2113.8937766742802</v>
      </c>
      <c r="E3696" s="2">
        <v>2083.1072569094199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3">
        <f t="shared" si="171"/>
        <v>0</v>
      </c>
      <c r="P3696" s="2">
        <f t="shared" si="172"/>
        <v>0</v>
      </c>
      <c r="Q3696" s="2">
        <f t="shared" si="173"/>
        <v>1.7120426427024173E-4</v>
      </c>
      <c r="R3696" s="2" t="s">
        <v>19</v>
      </c>
    </row>
    <row r="3697" spans="1:18">
      <c r="A3697" s="3" t="s">
        <v>7170</v>
      </c>
      <c r="B3697" s="3" t="s">
        <v>464</v>
      </c>
      <c r="C3697" s="2">
        <v>1873.28386067048</v>
      </c>
      <c r="D3697" s="2">
        <v>1796.9451583006501</v>
      </c>
      <c r="E3697" s="2">
        <v>1807.2951462384899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3">
        <f t="shared" si="171"/>
        <v>0</v>
      </c>
      <c r="P3697" s="2">
        <f t="shared" si="172"/>
        <v>0</v>
      </c>
      <c r="Q3697" s="2">
        <f t="shared" si="173"/>
        <v>1.7142438414617818E-4</v>
      </c>
      <c r="R3697" s="2" t="s">
        <v>19</v>
      </c>
    </row>
    <row r="3698" spans="1:18">
      <c r="A3698" s="3" t="s">
        <v>7171</v>
      </c>
      <c r="B3698" s="3" t="s">
        <v>7172</v>
      </c>
      <c r="C3698" s="2">
        <v>2500.9862135642502</v>
      </c>
      <c r="D3698" s="2">
        <v>2478.70073343482</v>
      </c>
      <c r="E3698" s="2">
        <v>2395.2104347739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f t="shared" si="171"/>
        <v>0</v>
      </c>
      <c r="P3698" s="2">
        <f t="shared" si="172"/>
        <v>0</v>
      </c>
      <c r="Q3698" s="2">
        <f t="shared" si="173"/>
        <v>1.7145885990301949E-4</v>
      </c>
      <c r="R3698" s="2" t="s">
        <v>19</v>
      </c>
    </row>
    <row r="3699" spans="1:18">
      <c r="A3699" s="3" t="s">
        <v>7173</v>
      </c>
      <c r="B3699" s="3" t="s">
        <v>5833</v>
      </c>
      <c r="C3699" s="2">
        <v>2182.7145980124801</v>
      </c>
      <c r="D3699" s="2">
        <v>2215.9313660652201</v>
      </c>
      <c r="E3699" s="2">
        <v>2281.98230513005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f t="shared" si="171"/>
        <v>0</v>
      </c>
      <c r="P3699" s="2">
        <f t="shared" si="172"/>
        <v>0</v>
      </c>
      <c r="Q3699" s="2">
        <f t="shared" si="173"/>
        <v>1.7158797201377986E-4</v>
      </c>
      <c r="R3699" s="2" t="s">
        <v>19</v>
      </c>
    </row>
    <row r="3700" spans="1:18">
      <c r="A3700" s="3" t="s">
        <v>7174</v>
      </c>
      <c r="B3700" s="3" t="s">
        <v>7175</v>
      </c>
      <c r="C3700" s="2">
        <v>2401.7719136546002</v>
      </c>
      <c r="D3700" s="2">
        <v>2497.6634712862301</v>
      </c>
      <c r="E3700" s="2">
        <v>2499.7287082913099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f t="shared" si="171"/>
        <v>0</v>
      </c>
      <c r="P3700" s="2">
        <f t="shared" si="172"/>
        <v>0</v>
      </c>
      <c r="Q3700" s="2">
        <f t="shared" si="173"/>
        <v>1.7160699013811189E-4</v>
      </c>
      <c r="R3700" s="2" t="s">
        <v>19</v>
      </c>
    </row>
    <row r="3701" spans="1:18">
      <c r="A3701" s="3" t="s">
        <v>7176</v>
      </c>
      <c r="B3701" s="3" t="s">
        <v>7177</v>
      </c>
      <c r="C3701" s="2">
        <v>1476.42666103184</v>
      </c>
      <c r="D3701" s="2">
        <v>1425.81728892298</v>
      </c>
      <c r="E3701" s="2">
        <v>1415.3516205482099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f t="shared" si="171"/>
        <v>0</v>
      </c>
      <c r="P3701" s="2">
        <f t="shared" si="172"/>
        <v>0</v>
      </c>
      <c r="Q3701" s="2">
        <f t="shared" si="173"/>
        <v>1.7164139734029849E-4</v>
      </c>
      <c r="R3701" s="2" t="s">
        <v>19</v>
      </c>
    </row>
    <row r="3702" spans="1:18">
      <c r="A3702" s="3" t="s">
        <v>7178</v>
      </c>
      <c r="B3702" s="3" t="s">
        <v>7179</v>
      </c>
      <c r="C3702" s="2">
        <v>1278.98038101361</v>
      </c>
      <c r="D3702" s="2">
        <v>1337.3245122830399</v>
      </c>
      <c r="E3702" s="2">
        <v>1299.2202055288701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f t="shared" si="171"/>
        <v>0</v>
      </c>
      <c r="P3702" s="2">
        <f t="shared" si="172"/>
        <v>0</v>
      </c>
      <c r="Q3702" s="2">
        <f t="shared" si="173"/>
        <v>1.7168334439246699E-4</v>
      </c>
      <c r="R3702" s="2" t="s">
        <v>19</v>
      </c>
    </row>
    <row r="3703" spans="1:18">
      <c r="A3703" s="3" t="s">
        <v>7180</v>
      </c>
      <c r="B3703" s="3" t="s">
        <v>7181</v>
      </c>
      <c r="C3703" s="2">
        <v>2472.4989393327701</v>
      </c>
      <c r="D3703" s="2">
        <v>2574.4174102086199</v>
      </c>
      <c r="E3703" s="2">
        <v>2479.4057106629298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3">
        <f t="shared" si="171"/>
        <v>0</v>
      </c>
      <c r="P3703" s="2">
        <f t="shared" si="172"/>
        <v>0</v>
      </c>
      <c r="Q3703" s="2">
        <f t="shared" si="173"/>
        <v>1.7174602899838626E-4</v>
      </c>
      <c r="R3703" s="2" t="s">
        <v>19</v>
      </c>
    </row>
    <row r="3704" spans="1:18">
      <c r="A3704" s="3" t="s">
        <v>7182</v>
      </c>
      <c r="B3704" s="3" t="s">
        <v>7183</v>
      </c>
      <c r="C3704" s="2">
        <v>2201.3786742331099</v>
      </c>
      <c r="D3704" s="2">
        <v>2122.9236518416201</v>
      </c>
      <c r="E3704" s="2">
        <v>2112.1401106642602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3">
        <f t="shared" si="171"/>
        <v>0</v>
      </c>
      <c r="P3704" s="2">
        <f t="shared" si="172"/>
        <v>0</v>
      </c>
      <c r="Q3704" s="2">
        <f t="shared" si="173"/>
        <v>1.7176065494498903E-4</v>
      </c>
      <c r="R3704" s="2" t="s">
        <v>19</v>
      </c>
    </row>
    <row r="3705" spans="1:18">
      <c r="A3705" s="3" t="s">
        <v>7184</v>
      </c>
      <c r="B3705" s="3" t="s">
        <v>7185</v>
      </c>
      <c r="C3705" s="2">
        <v>1645.3856668185899</v>
      </c>
      <c r="D3705" s="2">
        <v>1593.7729670355</v>
      </c>
      <c r="E3705" s="2">
        <v>1575.0323161998101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3">
        <f t="shared" si="171"/>
        <v>0</v>
      </c>
      <c r="P3705" s="2">
        <f t="shared" si="172"/>
        <v>0</v>
      </c>
      <c r="Q3705" s="2">
        <f t="shared" si="173"/>
        <v>1.7178277534579195E-4</v>
      </c>
      <c r="R3705" s="2" t="s">
        <v>19</v>
      </c>
    </row>
    <row r="3706" spans="1:18">
      <c r="A3706" s="3" t="s">
        <v>7186</v>
      </c>
      <c r="B3706" s="3" t="s">
        <v>7187</v>
      </c>
      <c r="C3706" s="2">
        <v>1646.3679866196701</v>
      </c>
      <c r="D3706" s="2">
        <v>1609.1237548199799</v>
      </c>
      <c r="E3706" s="2">
        <v>1683.9055177804401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f t="shared" si="171"/>
        <v>0</v>
      </c>
      <c r="P3706" s="2">
        <f t="shared" si="172"/>
        <v>0</v>
      </c>
      <c r="Q3706" s="2">
        <f t="shared" si="173"/>
        <v>1.7186799194805749E-4</v>
      </c>
      <c r="R3706" s="2" t="s">
        <v>19</v>
      </c>
    </row>
    <row r="3707" spans="1:18">
      <c r="A3707" s="3" t="s">
        <v>7188</v>
      </c>
      <c r="B3707" s="3" t="s">
        <v>7189</v>
      </c>
      <c r="C3707" s="2">
        <v>2988.2168349027702</v>
      </c>
      <c r="D3707" s="2">
        <v>3066.5456068286499</v>
      </c>
      <c r="E3707" s="2">
        <v>3126.8383493957499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f t="shared" si="171"/>
        <v>0</v>
      </c>
      <c r="P3707" s="2">
        <f t="shared" si="172"/>
        <v>0</v>
      </c>
      <c r="Q3707" s="2">
        <f t="shared" si="173"/>
        <v>1.7187690544092773E-4</v>
      </c>
      <c r="R3707" s="2" t="s">
        <v>19</v>
      </c>
    </row>
    <row r="3708" spans="1:18">
      <c r="A3708" s="3" t="s">
        <v>7190</v>
      </c>
      <c r="B3708" s="3" t="s">
        <v>3172</v>
      </c>
      <c r="C3708" s="2">
        <v>3410.61434936964</v>
      </c>
      <c r="D3708" s="2">
        <v>3275.1357231942002</v>
      </c>
      <c r="E3708" s="2">
        <v>3404.1021027544298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3">
        <f t="shared" si="171"/>
        <v>0</v>
      </c>
      <c r="P3708" s="2">
        <f t="shared" si="172"/>
        <v>0</v>
      </c>
      <c r="Q3708" s="2">
        <f t="shared" si="173"/>
        <v>1.7199605755019264E-4</v>
      </c>
      <c r="R3708" s="2" t="s">
        <v>19</v>
      </c>
    </row>
    <row r="3709" spans="1:18">
      <c r="A3709" s="3" t="s">
        <v>7191</v>
      </c>
      <c r="B3709" s="3" t="s">
        <v>7192</v>
      </c>
      <c r="C3709" s="2">
        <v>1622.7923113936199</v>
      </c>
      <c r="D3709" s="2">
        <v>1599.1908921359</v>
      </c>
      <c r="E3709" s="2">
        <v>1551.80603319594</v>
      </c>
      <c r="F3709" s="3">
        <v>0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3">
        <f t="shared" si="171"/>
        <v>0</v>
      </c>
      <c r="P3709" s="2">
        <f t="shared" si="172"/>
        <v>0</v>
      </c>
      <c r="Q3709" s="2">
        <f t="shared" si="173"/>
        <v>1.7199874119471707E-4</v>
      </c>
      <c r="R3709" s="2" t="s">
        <v>19</v>
      </c>
    </row>
    <row r="3710" spans="1:18">
      <c r="A3710" s="3" t="s">
        <v>7193</v>
      </c>
      <c r="B3710" s="3" t="s">
        <v>5314</v>
      </c>
      <c r="C3710" s="2">
        <v>2013.75559222573</v>
      </c>
      <c r="D3710" s="2">
        <v>2069.6473883543199</v>
      </c>
      <c r="E3710" s="2">
        <v>1978.5889833920201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f t="shared" si="171"/>
        <v>0</v>
      </c>
      <c r="P3710" s="2">
        <f t="shared" si="172"/>
        <v>0</v>
      </c>
      <c r="Q3710" s="2">
        <f t="shared" si="173"/>
        <v>1.721051135487861E-4</v>
      </c>
      <c r="R3710" s="2" t="s">
        <v>19</v>
      </c>
    </row>
    <row r="3711" spans="1:18">
      <c r="A3711" s="3" t="s">
        <v>7194</v>
      </c>
      <c r="B3711" s="3" t="s">
        <v>7195</v>
      </c>
      <c r="C3711" s="2">
        <v>1481.3382600372699</v>
      </c>
      <c r="D3711" s="2">
        <v>1516.1160405963799</v>
      </c>
      <c r="E3711" s="2">
        <v>1448.73940236627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3">
        <f t="shared" si="171"/>
        <v>0</v>
      </c>
      <c r="P3711" s="2">
        <f t="shared" si="172"/>
        <v>0</v>
      </c>
      <c r="Q3711" s="2">
        <f t="shared" si="173"/>
        <v>1.7224329998383726E-4</v>
      </c>
      <c r="R3711" s="2" t="s">
        <v>19</v>
      </c>
    </row>
    <row r="3712" spans="1:18">
      <c r="A3712" s="3" t="s">
        <v>7196</v>
      </c>
      <c r="B3712" s="3" t="s">
        <v>7197</v>
      </c>
      <c r="C3712" s="2">
        <v>2556.97844222614</v>
      </c>
      <c r="D3712" s="2">
        <v>2522.04413423805</v>
      </c>
      <c r="E3712" s="2">
        <v>2636.1831209390398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f t="shared" si="171"/>
        <v>0</v>
      </c>
      <c r="P3712" s="2">
        <f t="shared" si="172"/>
        <v>0</v>
      </c>
      <c r="Q3712" s="2">
        <f t="shared" si="173"/>
        <v>1.7233429456485659E-4</v>
      </c>
      <c r="R3712" s="2" t="s">
        <v>19</v>
      </c>
    </row>
    <row r="3713" spans="1:18">
      <c r="A3713" s="3" t="s">
        <v>7198</v>
      </c>
      <c r="B3713" s="3" t="s">
        <v>7199</v>
      </c>
      <c r="C3713" s="2">
        <v>3241.6553435828901</v>
      </c>
      <c r="D3713" s="2">
        <v>3267.0088355436001</v>
      </c>
      <c r="E3713" s="2">
        <v>3382.3274624382998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f t="shared" si="171"/>
        <v>0</v>
      </c>
      <c r="P3713" s="2">
        <f t="shared" si="172"/>
        <v>0</v>
      </c>
      <c r="Q3713" s="2">
        <f t="shared" si="173"/>
        <v>1.7234242847876158E-4</v>
      </c>
      <c r="R3713" s="2" t="s">
        <v>19</v>
      </c>
    </row>
    <row r="3714" spans="1:18">
      <c r="A3714" s="3" t="s">
        <v>7200</v>
      </c>
      <c r="B3714" s="3" t="s">
        <v>7201</v>
      </c>
      <c r="C3714" s="2">
        <v>2463.6580611230002</v>
      </c>
      <c r="D3714" s="2">
        <v>2568.0964975914799</v>
      </c>
      <c r="E3714" s="2">
        <v>2557.79441580098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3">
        <f t="shared" ref="O3714:O3777" si="174">AVERAGE(F3714:N3714)</f>
        <v>0</v>
      </c>
      <c r="P3714" s="2">
        <f t="shared" ref="P3714:P3777" si="175">AVERAGE(F3714:O3714)/AVERAGE(C3714:E3714)</f>
        <v>0</v>
      </c>
      <c r="Q3714" s="2">
        <f t="shared" ref="Q3714:Q3777" si="176">_xlfn.T.TEST(F3714:O3714,C3714:E3714,2,3)</f>
        <v>1.7247915615525961E-4</v>
      </c>
      <c r="R3714" s="2" t="s">
        <v>19</v>
      </c>
    </row>
    <row r="3715" spans="1:18">
      <c r="A3715" s="3" t="s">
        <v>7202</v>
      </c>
      <c r="B3715" s="3" t="s">
        <v>7203</v>
      </c>
      <c r="C3715" s="2">
        <v>2160.1212425875101</v>
      </c>
      <c r="D3715" s="2">
        <v>2088.61012620573</v>
      </c>
      <c r="E3715" s="2">
        <v>2181.8189596758598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3">
        <f t="shared" si="174"/>
        <v>0</v>
      </c>
      <c r="P3715" s="2">
        <f t="shared" si="175"/>
        <v>0</v>
      </c>
      <c r="Q3715" s="2">
        <f t="shared" si="176"/>
        <v>1.7252891707355455E-4</v>
      </c>
      <c r="R3715" s="2" t="s">
        <v>19</v>
      </c>
    </row>
    <row r="3716" spans="1:18">
      <c r="A3716" s="3" t="s">
        <v>7204</v>
      </c>
      <c r="B3716" s="3" t="s">
        <v>7205</v>
      </c>
      <c r="C3716" s="2">
        <v>622.79075388834997</v>
      </c>
      <c r="D3716" s="2">
        <v>650.15101204847701</v>
      </c>
      <c r="E3716" s="2">
        <v>628.56128379218296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3">
        <f t="shared" si="174"/>
        <v>0</v>
      </c>
      <c r="P3716" s="2">
        <f t="shared" si="175"/>
        <v>0</v>
      </c>
      <c r="Q3716" s="2">
        <f t="shared" si="176"/>
        <v>1.7253524256785976E-4</v>
      </c>
      <c r="R3716" s="2" t="s">
        <v>19</v>
      </c>
    </row>
    <row r="3717" spans="1:18">
      <c r="A3717" s="3" t="s">
        <v>7206</v>
      </c>
      <c r="B3717" s="3" t="s">
        <v>7207</v>
      </c>
      <c r="C3717" s="2">
        <v>2364.4437612133402</v>
      </c>
      <c r="D3717" s="2">
        <v>2384.7900316944801</v>
      </c>
      <c r="E3717" s="2">
        <v>2467.7925691609898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f t="shared" si="174"/>
        <v>0</v>
      </c>
      <c r="P3717" s="2">
        <f t="shared" si="175"/>
        <v>0</v>
      </c>
      <c r="Q3717" s="2">
        <f t="shared" si="176"/>
        <v>1.7259815695455451E-4</v>
      </c>
      <c r="R3717" s="2" t="s">
        <v>19</v>
      </c>
    </row>
    <row r="3718" spans="1:18">
      <c r="A3718" s="3" t="s">
        <v>7208</v>
      </c>
      <c r="B3718" s="3" t="s">
        <v>7209</v>
      </c>
      <c r="C3718" s="2">
        <v>5323.1910020835503</v>
      </c>
      <c r="D3718" s="2">
        <v>5142.5139078001102</v>
      </c>
      <c r="E3718" s="2">
        <v>5101.0724047245503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3">
        <f t="shared" si="174"/>
        <v>0</v>
      </c>
      <c r="P3718" s="2">
        <f t="shared" si="175"/>
        <v>0</v>
      </c>
      <c r="Q3718" s="2">
        <f t="shared" si="176"/>
        <v>1.7265399681776008E-4</v>
      </c>
      <c r="R3718" s="2" t="s">
        <v>19</v>
      </c>
    </row>
    <row r="3719" spans="1:18">
      <c r="A3719" s="3" t="s">
        <v>7210</v>
      </c>
      <c r="B3719" s="3" t="s">
        <v>7211</v>
      </c>
      <c r="C3719" s="2">
        <v>665.03050533503597</v>
      </c>
      <c r="D3719" s="2">
        <v>671.82271245009304</v>
      </c>
      <c r="E3719" s="2">
        <v>643.07771066960095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3">
        <f t="shared" si="174"/>
        <v>0</v>
      </c>
      <c r="P3719" s="2">
        <f t="shared" si="175"/>
        <v>0</v>
      </c>
      <c r="Q3719" s="2">
        <f t="shared" si="176"/>
        <v>1.7269641450860985E-4</v>
      </c>
      <c r="R3719" s="2" t="s">
        <v>19</v>
      </c>
    </row>
    <row r="3720" spans="1:18">
      <c r="A3720" s="3" t="s">
        <v>7212</v>
      </c>
      <c r="B3720" s="3" t="s">
        <v>7213</v>
      </c>
      <c r="C3720" s="2">
        <v>2215.13115144831</v>
      </c>
      <c r="D3720" s="2">
        <v>2169.8790027117898</v>
      </c>
      <c r="E3720" s="2">
        <v>2116.4950387274898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3">
        <f t="shared" si="174"/>
        <v>0</v>
      </c>
      <c r="P3720" s="2">
        <f t="shared" si="175"/>
        <v>0</v>
      </c>
      <c r="Q3720" s="2">
        <f t="shared" si="176"/>
        <v>1.7297186236459505E-4</v>
      </c>
      <c r="R3720" s="2" t="s">
        <v>19</v>
      </c>
    </row>
    <row r="3721" spans="1:18">
      <c r="A3721" s="3" t="s">
        <v>7214</v>
      </c>
      <c r="B3721" s="3" t="s">
        <v>7215</v>
      </c>
      <c r="C3721" s="2">
        <v>1972.4981605801299</v>
      </c>
      <c r="D3721" s="2">
        <v>1927.8783482270801</v>
      </c>
      <c r="E3721" s="2">
        <v>2017.7833359610499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f t="shared" si="174"/>
        <v>0</v>
      </c>
      <c r="P3721" s="2">
        <f t="shared" si="175"/>
        <v>0</v>
      </c>
      <c r="Q3721" s="2">
        <f t="shared" si="176"/>
        <v>1.7304164884281118E-4</v>
      </c>
      <c r="R3721" s="2" t="s">
        <v>19</v>
      </c>
    </row>
    <row r="3722" spans="1:18">
      <c r="A3722" s="3" t="s">
        <v>7216</v>
      </c>
      <c r="B3722" s="3" t="s">
        <v>7217</v>
      </c>
      <c r="C3722" s="2">
        <v>2528.4911679946499</v>
      </c>
      <c r="D3722" s="2">
        <v>2416.3945947801699</v>
      </c>
      <c r="E3722" s="2">
        <v>2483.7606387261499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3">
        <f t="shared" si="174"/>
        <v>0</v>
      </c>
      <c r="P3722" s="2">
        <f t="shared" si="175"/>
        <v>0</v>
      </c>
      <c r="Q3722" s="2">
        <f t="shared" si="176"/>
        <v>1.7305210149933016E-4</v>
      </c>
      <c r="R3722" s="2" t="s">
        <v>19</v>
      </c>
    </row>
    <row r="3723" spans="1:18">
      <c r="A3723" s="3" t="s">
        <v>7218</v>
      </c>
      <c r="B3723" s="3" t="s">
        <v>4479</v>
      </c>
      <c r="C3723" s="2">
        <v>2101.18205452236</v>
      </c>
      <c r="D3723" s="2">
        <v>2058.8115381535099</v>
      </c>
      <c r="E3723" s="2">
        <v>2007.6218371468501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3">
        <f t="shared" si="174"/>
        <v>0</v>
      </c>
      <c r="P3723" s="2">
        <f t="shared" si="175"/>
        <v>0</v>
      </c>
      <c r="Q3723" s="2">
        <f t="shared" si="176"/>
        <v>1.7305365415427976E-4</v>
      </c>
      <c r="R3723" s="2" t="s">
        <v>19</v>
      </c>
    </row>
    <row r="3724" spans="1:18">
      <c r="A3724" s="3" t="s">
        <v>7219</v>
      </c>
      <c r="B3724" s="3" t="s">
        <v>7220</v>
      </c>
      <c r="C3724" s="2">
        <v>2103.1466941245399</v>
      </c>
      <c r="D3724" s="2">
        <v>2177.1029028456601</v>
      </c>
      <c r="E3724" s="2">
        <v>2196.3353865532799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f t="shared" si="174"/>
        <v>0</v>
      </c>
      <c r="P3724" s="2">
        <f t="shared" si="175"/>
        <v>0</v>
      </c>
      <c r="Q3724" s="2">
        <f t="shared" si="176"/>
        <v>1.7307631530379391E-4</v>
      </c>
      <c r="R3724" s="2" t="s">
        <v>19</v>
      </c>
    </row>
    <row r="3725" spans="1:18">
      <c r="A3725" s="3" t="s">
        <v>7221</v>
      </c>
      <c r="B3725" s="3" t="s">
        <v>7222</v>
      </c>
      <c r="C3725" s="2">
        <v>1779.9634795673301</v>
      </c>
      <c r="D3725" s="2">
        <v>1805.97503346799</v>
      </c>
      <c r="E3725" s="2">
        <v>1861.0059256849399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f t="shared" si="174"/>
        <v>0</v>
      </c>
      <c r="P3725" s="2">
        <f t="shared" si="175"/>
        <v>0</v>
      </c>
      <c r="Q3725" s="2">
        <f t="shared" si="176"/>
        <v>1.7307864508081384E-4</v>
      </c>
      <c r="R3725" s="2" t="s">
        <v>19</v>
      </c>
    </row>
    <row r="3726" spans="1:18">
      <c r="A3726" s="3" t="s">
        <v>7223</v>
      </c>
      <c r="B3726" s="3" t="s">
        <v>7224</v>
      </c>
      <c r="C3726" s="2">
        <v>2338.9034463851099</v>
      </c>
      <c r="D3726" s="2">
        <v>2237.6030664668401</v>
      </c>
      <c r="E3726" s="2">
        <v>2311.0151588848798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f t="shared" si="174"/>
        <v>0</v>
      </c>
      <c r="P3726" s="2">
        <f t="shared" si="175"/>
        <v>0</v>
      </c>
      <c r="Q3726" s="2">
        <f t="shared" si="176"/>
        <v>1.7311657830180365E-4</v>
      </c>
      <c r="R3726" s="2" t="s">
        <v>19</v>
      </c>
    </row>
    <row r="3727" spans="1:18">
      <c r="A3727" s="3" t="s">
        <v>7225</v>
      </c>
      <c r="B3727" s="3" t="s">
        <v>7226</v>
      </c>
      <c r="C3727" s="2">
        <v>1594.30503716213</v>
      </c>
      <c r="D3727" s="2">
        <v>1663.3030058240199</v>
      </c>
      <c r="E3727" s="2">
        <v>1653.4210213378601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3">
        <f t="shared" si="174"/>
        <v>0</v>
      </c>
      <c r="P3727" s="2">
        <f t="shared" si="175"/>
        <v>0</v>
      </c>
      <c r="Q3727" s="2">
        <f t="shared" si="176"/>
        <v>1.7312447699249087E-4</v>
      </c>
      <c r="R3727" s="2" t="s">
        <v>19</v>
      </c>
    </row>
    <row r="3728" spans="1:18">
      <c r="A3728" s="3" t="s">
        <v>7227</v>
      </c>
      <c r="B3728" s="3" t="s">
        <v>7228</v>
      </c>
      <c r="C3728" s="2">
        <v>2102.1643743234499</v>
      </c>
      <c r="D3728" s="2">
        <v>2066.0354382873802</v>
      </c>
      <c r="E3728" s="2">
        <v>2009.07347983459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3">
        <f t="shared" si="174"/>
        <v>0</v>
      </c>
      <c r="P3728" s="2">
        <f t="shared" si="175"/>
        <v>0</v>
      </c>
      <c r="Q3728" s="2">
        <f t="shared" si="176"/>
        <v>1.7312494428164474E-4</v>
      </c>
      <c r="R3728" s="2" t="s">
        <v>19</v>
      </c>
    </row>
    <row r="3729" spans="1:18">
      <c r="A3729" s="3" t="s">
        <v>7229</v>
      </c>
      <c r="B3729" s="3" t="s">
        <v>7230</v>
      </c>
      <c r="C3729" s="2">
        <v>4606.0975472909704</v>
      </c>
      <c r="D3729" s="2">
        <v>4723.52770003553</v>
      </c>
      <c r="E3729" s="2">
        <v>4820.9053659903902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f t="shared" si="174"/>
        <v>0</v>
      </c>
      <c r="P3729" s="2">
        <f t="shared" si="175"/>
        <v>0</v>
      </c>
      <c r="Q3729" s="2">
        <f t="shared" si="176"/>
        <v>1.7328572689320407E-4</v>
      </c>
      <c r="R3729" s="2" t="s">
        <v>19</v>
      </c>
    </row>
    <row r="3730" spans="1:18">
      <c r="A3730" s="3" t="s">
        <v>7231</v>
      </c>
      <c r="B3730" s="3" t="s">
        <v>7232</v>
      </c>
      <c r="C3730" s="2">
        <v>2806.4876717019201</v>
      </c>
      <c r="D3730" s="2">
        <v>2937.4183919356901</v>
      </c>
      <c r="E3730" s="2">
        <v>2877.15580710417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3">
        <f t="shared" si="174"/>
        <v>0</v>
      </c>
      <c r="P3730" s="2">
        <f t="shared" si="175"/>
        <v>0</v>
      </c>
      <c r="Q3730" s="2">
        <f t="shared" si="176"/>
        <v>1.7330988115108164E-4</v>
      </c>
      <c r="R3730" s="2" t="s">
        <v>19</v>
      </c>
    </row>
    <row r="3731" spans="1:18">
      <c r="A3731" s="3" t="s">
        <v>7233</v>
      </c>
      <c r="B3731" s="3" t="s">
        <v>7234</v>
      </c>
      <c r="C3731" s="2">
        <v>3751.4793203463801</v>
      </c>
      <c r="D3731" s="2">
        <v>3592.0843415678401</v>
      </c>
      <c r="E3731" s="2">
        <v>3629.1067193544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3">
        <f t="shared" si="174"/>
        <v>0</v>
      </c>
      <c r="P3731" s="2">
        <f t="shared" si="175"/>
        <v>0</v>
      </c>
      <c r="Q3731" s="2">
        <f t="shared" si="176"/>
        <v>1.7334629579461184E-4</v>
      </c>
      <c r="R3731" s="2" t="s">
        <v>19</v>
      </c>
    </row>
    <row r="3732" spans="1:18">
      <c r="A3732" s="3" t="s">
        <v>7235</v>
      </c>
      <c r="B3732" s="3" t="s">
        <v>7236</v>
      </c>
      <c r="C3732" s="2">
        <v>1793.7159567825299</v>
      </c>
      <c r="D3732" s="2">
        <v>1721.9971944117301</v>
      </c>
      <c r="E3732" s="2">
        <v>1789.87543398559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3">
        <f t="shared" si="174"/>
        <v>0</v>
      </c>
      <c r="P3732" s="2">
        <f t="shared" si="175"/>
        <v>0</v>
      </c>
      <c r="Q3732" s="2">
        <f t="shared" si="176"/>
        <v>1.734191602352867E-4</v>
      </c>
      <c r="R3732" s="2" t="s">
        <v>19</v>
      </c>
    </row>
    <row r="3733" spans="1:18">
      <c r="A3733" s="3" t="s">
        <v>7237</v>
      </c>
      <c r="B3733" s="3" t="s">
        <v>7238</v>
      </c>
      <c r="C3733" s="2">
        <v>7842.8412918684298</v>
      </c>
      <c r="D3733" s="2">
        <v>7801.8121445817296</v>
      </c>
      <c r="E3733" s="2">
        <v>8133.55397941709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3">
        <f t="shared" si="174"/>
        <v>0</v>
      </c>
      <c r="P3733" s="2">
        <f t="shared" si="175"/>
        <v>0</v>
      </c>
      <c r="Q3733" s="2">
        <f t="shared" si="176"/>
        <v>1.7350348131986044E-4</v>
      </c>
      <c r="R3733" s="2" t="s">
        <v>19</v>
      </c>
    </row>
    <row r="3734" spans="1:18">
      <c r="A3734" s="3" t="s">
        <v>7239</v>
      </c>
      <c r="B3734" s="3" t="s">
        <v>5370</v>
      </c>
      <c r="C3734" s="2">
        <v>2694.50321437814</v>
      </c>
      <c r="D3734" s="2">
        <v>2746.8880259048101</v>
      </c>
      <c r="E3734" s="2">
        <v>2624.5699794370998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3">
        <f t="shared" si="174"/>
        <v>0</v>
      </c>
      <c r="P3734" s="2">
        <f t="shared" si="175"/>
        <v>0</v>
      </c>
      <c r="Q3734" s="2">
        <f t="shared" si="176"/>
        <v>1.7361465931686862E-4</v>
      </c>
      <c r="R3734" s="2" t="s">
        <v>19</v>
      </c>
    </row>
    <row r="3735" spans="1:18">
      <c r="A3735" s="3" t="s">
        <v>7240</v>
      </c>
      <c r="B3735" s="3" t="s">
        <v>7241</v>
      </c>
      <c r="C3735" s="2">
        <v>1484.28521944053</v>
      </c>
      <c r="D3735" s="2">
        <v>1545.9146286486</v>
      </c>
      <c r="E3735" s="2">
        <v>1543.0961770694901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f t="shared" si="174"/>
        <v>0</v>
      </c>
      <c r="P3735" s="2">
        <f t="shared" si="175"/>
        <v>0</v>
      </c>
      <c r="Q3735" s="2">
        <f t="shared" si="176"/>
        <v>1.736302117155186E-4</v>
      </c>
      <c r="R3735" s="2" t="s">
        <v>19</v>
      </c>
    </row>
    <row r="3736" spans="1:18">
      <c r="A3736" s="3" t="s">
        <v>7242</v>
      </c>
      <c r="B3736" s="3" t="s">
        <v>7243</v>
      </c>
      <c r="C3736" s="2">
        <v>4416.5098256814199</v>
      </c>
      <c r="D3736" s="2">
        <v>4263.90705401793</v>
      </c>
      <c r="E3736" s="2">
        <v>4232.9900774549797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f t="shared" si="174"/>
        <v>0</v>
      </c>
      <c r="P3736" s="2">
        <f t="shared" si="175"/>
        <v>0</v>
      </c>
      <c r="Q3736" s="2">
        <f t="shared" si="176"/>
        <v>1.7363048549725205E-4</v>
      </c>
      <c r="R3736" s="2" t="s">
        <v>19</v>
      </c>
    </row>
    <row r="3737" spans="1:18">
      <c r="A3737" s="3" t="s">
        <v>7244</v>
      </c>
      <c r="B3737" s="3" t="s">
        <v>7106</v>
      </c>
      <c r="C3737" s="2">
        <v>2609.0413916836801</v>
      </c>
      <c r="D3737" s="2">
        <v>2730.6342506035999</v>
      </c>
      <c r="E3737" s="2">
        <v>2663.7643320061302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f t="shared" si="174"/>
        <v>0</v>
      </c>
      <c r="P3737" s="2">
        <f t="shared" si="175"/>
        <v>0</v>
      </c>
      <c r="Q3737" s="2">
        <f t="shared" si="176"/>
        <v>1.7364137317173888E-4</v>
      </c>
      <c r="R3737" s="2" t="s">
        <v>19</v>
      </c>
    </row>
    <row r="3738" spans="1:18">
      <c r="A3738" s="3" t="s">
        <v>7245</v>
      </c>
      <c r="B3738" s="3" t="s">
        <v>7246</v>
      </c>
      <c r="C3738" s="2">
        <v>894.89333878909599</v>
      </c>
      <c r="D3738" s="2">
        <v>857.83814089729697</v>
      </c>
      <c r="E3738" s="2">
        <v>863.72739920634797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3">
        <f t="shared" si="174"/>
        <v>0</v>
      </c>
      <c r="P3738" s="2">
        <f t="shared" si="175"/>
        <v>0</v>
      </c>
      <c r="Q3738" s="2">
        <f t="shared" si="176"/>
        <v>1.7371578987628156E-4</v>
      </c>
      <c r="R3738" s="2" t="s">
        <v>19</v>
      </c>
    </row>
    <row r="3739" spans="1:18">
      <c r="A3739" s="3" t="s">
        <v>7247</v>
      </c>
      <c r="B3739" s="3" t="s">
        <v>7248</v>
      </c>
      <c r="C3739" s="2">
        <v>2355.6028830035698</v>
      </c>
      <c r="D3739" s="2">
        <v>2362.2153437761299</v>
      </c>
      <c r="E3739" s="2">
        <v>2453.2761422835702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f t="shared" si="174"/>
        <v>0</v>
      </c>
      <c r="P3739" s="2">
        <f t="shared" si="175"/>
        <v>0</v>
      </c>
      <c r="Q3739" s="2">
        <f t="shared" si="176"/>
        <v>1.737612164973259E-4</v>
      </c>
      <c r="R3739" s="2" t="s">
        <v>19</v>
      </c>
    </row>
    <row r="3740" spans="1:18">
      <c r="A3740" s="3" t="s">
        <v>7249</v>
      </c>
      <c r="B3740" s="3" t="s">
        <v>7250</v>
      </c>
      <c r="C3740" s="2">
        <v>1745.5822865293301</v>
      </c>
      <c r="D3740" s="2">
        <v>1766.2435827316899</v>
      </c>
      <c r="E3740" s="2">
        <v>1689.71208853141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f t="shared" si="174"/>
        <v>0</v>
      </c>
      <c r="P3740" s="2">
        <f t="shared" si="175"/>
        <v>0</v>
      </c>
      <c r="Q3740" s="2">
        <f t="shared" si="176"/>
        <v>1.7376898468474098E-4</v>
      </c>
      <c r="R3740" s="2" t="s">
        <v>19</v>
      </c>
    </row>
    <row r="3741" spans="1:18">
      <c r="A3741" s="3" t="s">
        <v>7251</v>
      </c>
      <c r="B3741" s="3" t="s">
        <v>7252</v>
      </c>
      <c r="C3741" s="2">
        <v>1555.99456491979</v>
      </c>
      <c r="D3741" s="2">
        <v>1535.07877844779</v>
      </c>
      <c r="E3741" s="2">
        <v>1487.9337549352999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3">
        <f t="shared" si="174"/>
        <v>0</v>
      </c>
      <c r="P3741" s="2">
        <f t="shared" si="175"/>
        <v>0</v>
      </c>
      <c r="Q3741" s="2">
        <f t="shared" si="176"/>
        <v>1.738538932212726E-4</v>
      </c>
      <c r="R3741" s="2" t="s">
        <v>19</v>
      </c>
    </row>
    <row r="3742" spans="1:18">
      <c r="A3742" s="3" t="s">
        <v>7253</v>
      </c>
      <c r="B3742" s="3" t="s">
        <v>7254</v>
      </c>
      <c r="C3742" s="2">
        <v>3055.9969011776898</v>
      </c>
      <c r="D3742" s="2">
        <v>3189.35190910447</v>
      </c>
      <c r="E3742" s="2">
        <v>3080.3857833880202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3">
        <f t="shared" si="174"/>
        <v>0</v>
      </c>
      <c r="P3742" s="2">
        <f t="shared" si="175"/>
        <v>0</v>
      </c>
      <c r="Q3742" s="2">
        <f t="shared" si="176"/>
        <v>1.7387798523386207E-4</v>
      </c>
      <c r="R3742" s="2" t="s">
        <v>19</v>
      </c>
    </row>
    <row r="3743" spans="1:18">
      <c r="A3743" s="3" t="s">
        <v>7255</v>
      </c>
      <c r="B3743" s="3" t="s">
        <v>7256</v>
      </c>
      <c r="C3743" s="2">
        <v>1669.94366184573</v>
      </c>
      <c r="D3743" s="2">
        <v>1722.9001819284599</v>
      </c>
      <c r="E3743" s="2">
        <v>1746.32615335334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f t="shared" si="174"/>
        <v>0</v>
      </c>
      <c r="P3743" s="2">
        <f t="shared" si="175"/>
        <v>0</v>
      </c>
      <c r="Q3743" s="2">
        <f t="shared" si="176"/>
        <v>1.7388652709702536E-4</v>
      </c>
      <c r="R3743" s="2" t="s">
        <v>19</v>
      </c>
    </row>
    <row r="3744" spans="1:18">
      <c r="A3744" s="3" t="s">
        <v>7257</v>
      </c>
      <c r="B3744" s="3" t="s">
        <v>7258</v>
      </c>
      <c r="C3744" s="2">
        <v>2329.08024837425</v>
      </c>
      <c r="D3744" s="2">
        <v>2435.35733263159</v>
      </c>
      <c r="E3744" s="2">
        <v>2403.9202909003502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f t="shared" si="174"/>
        <v>0</v>
      </c>
      <c r="P3744" s="2">
        <f t="shared" si="175"/>
        <v>0</v>
      </c>
      <c r="Q3744" s="2">
        <f t="shared" si="176"/>
        <v>1.7397438827591232E-4</v>
      </c>
      <c r="R3744" s="2" t="s">
        <v>19</v>
      </c>
    </row>
    <row r="3745" spans="1:18">
      <c r="A3745" s="3" t="s">
        <v>7259</v>
      </c>
      <c r="B3745" s="3" t="s">
        <v>7260</v>
      </c>
      <c r="C3745" s="2">
        <v>1635.5624688077301</v>
      </c>
      <c r="D3745" s="2">
        <v>1653.37014313994</v>
      </c>
      <c r="E3745" s="2">
        <v>1708.58344347205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f t="shared" si="174"/>
        <v>0</v>
      </c>
      <c r="P3745" s="2">
        <f t="shared" si="175"/>
        <v>0</v>
      </c>
      <c r="Q3745" s="2">
        <f t="shared" si="176"/>
        <v>1.7408118925974034E-4</v>
      </c>
      <c r="R3745" s="2" t="s">
        <v>19</v>
      </c>
    </row>
    <row r="3746" spans="1:18">
      <c r="A3746" s="3" t="s">
        <v>7261</v>
      </c>
      <c r="B3746" s="3" t="s">
        <v>7262</v>
      </c>
      <c r="C3746" s="2">
        <v>2600.2005134739102</v>
      </c>
      <c r="D3746" s="2">
        <v>2533.7829719555898</v>
      </c>
      <c r="E3746" s="2">
        <v>2652.1511905041998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f t="shared" si="174"/>
        <v>0</v>
      </c>
      <c r="P3746" s="2">
        <f t="shared" si="175"/>
        <v>0</v>
      </c>
      <c r="Q3746" s="2">
        <f t="shared" si="176"/>
        <v>1.7415312174998561E-4</v>
      </c>
      <c r="R3746" s="2" t="s">
        <v>19</v>
      </c>
    </row>
    <row r="3747" spans="1:18">
      <c r="A3747" s="3" t="s">
        <v>7263</v>
      </c>
      <c r="B3747" s="3" t="s">
        <v>7264</v>
      </c>
      <c r="C3747" s="2">
        <v>1913.55897251499</v>
      </c>
      <c r="D3747" s="2">
        <v>1855.63934688836</v>
      </c>
      <c r="E3747" s="2">
        <v>1940.84627351073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f t="shared" si="174"/>
        <v>0</v>
      </c>
      <c r="P3747" s="2">
        <f t="shared" si="175"/>
        <v>0</v>
      </c>
      <c r="Q3747" s="2">
        <f t="shared" si="176"/>
        <v>1.7415532715915545E-4</v>
      </c>
      <c r="R3747" s="2" t="s">
        <v>19</v>
      </c>
    </row>
    <row r="3748" spans="1:18">
      <c r="A3748" s="3" t="s">
        <v>7265</v>
      </c>
      <c r="B3748" s="3" t="s">
        <v>7266</v>
      </c>
      <c r="C3748" s="2">
        <v>2277.0172989167099</v>
      </c>
      <c r="D3748" s="2">
        <v>2376.66314404388</v>
      </c>
      <c r="E3748" s="2">
        <v>2360.3710102680998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3">
        <f t="shared" si="174"/>
        <v>0</v>
      </c>
      <c r="P3748" s="2">
        <f t="shared" si="175"/>
        <v>0</v>
      </c>
      <c r="Q3748" s="2">
        <f t="shared" si="176"/>
        <v>1.7417849908140011E-4</v>
      </c>
      <c r="R3748" s="2" t="s">
        <v>19</v>
      </c>
    </row>
    <row r="3749" spans="1:18">
      <c r="A3749" s="3" t="s">
        <v>7267</v>
      </c>
      <c r="B3749" s="3" t="s">
        <v>7268</v>
      </c>
      <c r="C3749" s="2">
        <v>2860.5152607616301</v>
      </c>
      <c r="D3749" s="2">
        <v>2950.0602171699602</v>
      </c>
      <c r="E3749" s="2">
        <v>2991.8355794357699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3">
        <f t="shared" si="174"/>
        <v>0</v>
      </c>
      <c r="P3749" s="2">
        <f t="shared" si="175"/>
        <v>0</v>
      </c>
      <c r="Q3749" s="2">
        <f t="shared" si="176"/>
        <v>1.7424236527614889E-4</v>
      </c>
      <c r="R3749" s="2" t="s">
        <v>19</v>
      </c>
    </row>
    <row r="3750" spans="1:18">
      <c r="A3750" s="3" t="s">
        <v>7269</v>
      </c>
      <c r="B3750" s="3" t="s">
        <v>7270</v>
      </c>
      <c r="C3750" s="2">
        <v>446.95550949400501</v>
      </c>
      <c r="D3750" s="2">
        <v>462.32960856780602</v>
      </c>
      <c r="E3750" s="2">
        <v>442.75101976123699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3">
        <f t="shared" si="174"/>
        <v>0</v>
      </c>
      <c r="P3750" s="2">
        <f t="shared" si="175"/>
        <v>0</v>
      </c>
      <c r="Q3750" s="2">
        <f t="shared" si="176"/>
        <v>1.7428735660370915E-4</v>
      </c>
      <c r="R3750" s="2" t="s">
        <v>19</v>
      </c>
    </row>
    <row r="3751" spans="1:18">
      <c r="A3751" s="3" t="s">
        <v>7271</v>
      </c>
      <c r="B3751" s="3" t="s">
        <v>7272</v>
      </c>
      <c r="C3751" s="2">
        <v>2375.24927902528</v>
      </c>
      <c r="D3751" s="2">
        <v>2273.7225671361998</v>
      </c>
      <c r="E3751" s="2">
        <v>2353.1127968293899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3">
        <f t="shared" si="174"/>
        <v>0</v>
      </c>
      <c r="P3751" s="2">
        <f t="shared" si="175"/>
        <v>0</v>
      </c>
      <c r="Q3751" s="2">
        <f t="shared" si="176"/>
        <v>1.743454654846739E-4</v>
      </c>
      <c r="R3751" s="2" t="s">
        <v>19</v>
      </c>
    </row>
    <row r="3752" spans="1:18">
      <c r="A3752" s="3" t="s">
        <v>7273</v>
      </c>
      <c r="B3752" s="3" t="s">
        <v>7274</v>
      </c>
      <c r="C3752" s="2">
        <v>2484.2867769457998</v>
      </c>
      <c r="D3752" s="2">
        <v>2448.9021453825999</v>
      </c>
      <c r="E3752" s="2">
        <v>2560.6977011764602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3">
        <f t="shared" si="174"/>
        <v>0</v>
      </c>
      <c r="P3752" s="2">
        <f t="shared" si="175"/>
        <v>0</v>
      </c>
      <c r="Q3752" s="2">
        <f t="shared" si="176"/>
        <v>1.7436257650635539E-4</v>
      </c>
      <c r="R3752" s="2" t="s">
        <v>19</v>
      </c>
    </row>
    <row r="3753" spans="1:18">
      <c r="A3753" s="3" t="s">
        <v>7275</v>
      </c>
      <c r="B3753" s="3" t="s">
        <v>7276</v>
      </c>
      <c r="C3753" s="2">
        <v>2318.2747305623102</v>
      </c>
      <c r="D3753" s="2">
        <v>2389.3049692781501</v>
      </c>
      <c r="E3753" s="2">
        <v>2284.8855905055302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f t="shared" si="174"/>
        <v>0</v>
      </c>
      <c r="P3753" s="2">
        <f t="shared" si="175"/>
        <v>0</v>
      </c>
      <c r="Q3753" s="2">
        <f t="shared" si="176"/>
        <v>1.7444749948830878E-4</v>
      </c>
      <c r="R3753" s="2" t="s">
        <v>19</v>
      </c>
    </row>
    <row r="3754" spans="1:18">
      <c r="A3754" s="3" t="s">
        <v>7277</v>
      </c>
      <c r="B3754" s="3" t="s">
        <v>7278</v>
      </c>
      <c r="C3754" s="2">
        <v>1983.30367839208</v>
      </c>
      <c r="D3754" s="2">
        <v>1982.9605867478499</v>
      </c>
      <c r="E3754" s="2">
        <v>2062.7842592810398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3">
        <f t="shared" si="174"/>
        <v>0</v>
      </c>
      <c r="P3754" s="2">
        <f t="shared" si="175"/>
        <v>0</v>
      </c>
      <c r="Q3754" s="2">
        <f t="shared" si="176"/>
        <v>1.7449763688923766E-4</v>
      </c>
      <c r="R3754" s="2" t="s">
        <v>19</v>
      </c>
    </row>
    <row r="3755" spans="1:18">
      <c r="A3755" s="3" t="s">
        <v>7279</v>
      </c>
      <c r="B3755" s="3" t="s">
        <v>7280</v>
      </c>
      <c r="C3755" s="2">
        <v>2290.76977613191</v>
      </c>
      <c r="D3755" s="2">
        <v>2203.28954083095</v>
      </c>
      <c r="E3755" s="2">
        <v>2295.0470893197198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f t="shared" si="174"/>
        <v>0</v>
      </c>
      <c r="P3755" s="2">
        <f t="shared" si="175"/>
        <v>0</v>
      </c>
      <c r="Q3755" s="2">
        <f t="shared" si="176"/>
        <v>1.7450246229425674E-4</v>
      </c>
      <c r="R3755" s="2" t="s">
        <v>19</v>
      </c>
    </row>
    <row r="3756" spans="1:18">
      <c r="A3756" s="3" t="s">
        <v>7281</v>
      </c>
      <c r="B3756" s="3" t="s">
        <v>7282</v>
      </c>
      <c r="C3756" s="2">
        <v>2136.5455673614501</v>
      </c>
      <c r="D3756" s="2">
        <v>2117.5057267412199</v>
      </c>
      <c r="E3756" s="2">
        <v>2210.8518134307001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f t="shared" si="174"/>
        <v>0</v>
      </c>
      <c r="P3756" s="2">
        <f t="shared" si="175"/>
        <v>0</v>
      </c>
      <c r="Q3756" s="2">
        <f t="shared" si="176"/>
        <v>1.7458562874333774E-4</v>
      </c>
      <c r="R3756" s="2" t="s">
        <v>19</v>
      </c>
    </row>
    <row r="3757" spans="1:18">
      <c r="A3757" s="3" t="s">
        <v>7283</v>
      </c>
      <c r="B3757" s="3" t="s">
        <v>7284</v>
      </c>
      <c r="C3757" s="2">
        <v>3749.5146807442102</v>
      </c>
      <c r="D3757" s="2">
        <v>3723.0175314942699</v>
      </c>
      <c r="E3757" s="2">
        <v>3884.5958323969498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3">
        <f t="shared" si="174"/>
        <v>0</v>
      </c>
      <c r="P3757" s="2">
        <f t="shared" si="175"/>
        <v>0</v>
      </c>
      <c r="Q3757" s="2">
        <f t="shared" si="176"/>
        <v>1.7461327793948613E-4</v>
      </c>
      <c r="R3757" s="2" t="s">
        <v>19</v>
      </c>
    </row>
    <row r="3758" spans="1:18">
      <c r="A3758" s="3" t="s">
        <v>7285</v>
      </c>
      <c r="B3758" s="3" t="s">
        <v>7286</v>
      </c>
      <c r="C3758" s="2">
        <v>2808.45231130409</v>
      </c>
      <c r="D3758" s="2">
        <v>2725.2163255032001</v>
      </c>
      <c r="E3758" s="2">
        <v>2685.5389723222602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f t="shared" si="174"/>
        <v>0</v>
      </c>
      <c r="P3758" s="2">
        <f t="shared" si="175"/>
        <v>0</v>
      </c>
      <c r="Q3758" s="2">
        <f t="shared" si="176"/>
        <v>1.7470130328063087E-4</v>
      </c>
      <c r="R3758" s="2" t="s">
        <v>19</v>
      </c>
    </row>
    <row r="3759" spans="1:18">
      <c r="A3759" s="3" t="s">
        <v>7287</v>
      </c>
      <c r="B3759" s="3" t="s">
        <v>7288</v>
      </c>
      <c r="C3759" s="2">
        <v>1964.63960217145</v>
      </c>
      <c r="D3759" s="2">
        <v>2042.5577628522999</v>
      </c>
      <c r="E3759" s="2">
        <v>1962.62091382686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3">
        <f t="shared" si="174"/>
        <v>0</v>
      </c>
      <c r="P3759" s="2">
        <f t="shared" si="175"/>
        <v>0</v>
      </c>
      <c r="Q3759" s="2">
        <f t="shared" si="176"/>
        <v>1.7483711711692668E-4</v>
      </c>
      <c r="R3759" s="2" t="s">
        <v>19</v>
      </c>
    </row>
    <row r="3760" spans="1:18">
      <c r="A3760" s="3" t="s">
        <v>7289</v>
      </c>
      <c r="B3760" s="3" t="s">
        <v>7290</v>
      </c>
      <c r="C3760" s="2">
        <v>2639.4933055173401</v>
      </c>
      <c r="D3760" s="2">
        <v>2551.8427222902701</v>
      </c>
      <c r="E3760" s="2">
        <v>2666.6676173816099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f t="shared" si="174"/>
        <v>0</v>
      </c>
      <c r="P3760" s="2">
        <f t="shared" si="175"/>
        <v>0</v>
      </c>
      <c r="Q3760" s="2">
        <f t="shared" si="176"/>
        <v>1.7490508843719761E-4</v>
      </c>
      <c r="R3760" s="2" t="s">
        <v>19</v>
      </c>
    </row>
    <row r="3761" spans="1:18">
      <c r="A3761" s="3" t="s">
        <v>7291</v>
      </c>
      <c r="B3761" s="3" t="s">
        <v>1574</v>
      </c>
      <c r="C3761" s="2">
        <v>1104.12745642035</v>
      </c>
      <c r="D3761" s="2">
        <v>1054.6894195453001</v>
      </c>
      <c r="E3761" s="2">
        <v>1078.57051699212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3">
        <f t="shared" si="174"/>
        <v>0</v>
      </c>
      <c r="P3761" s="2">
        <f t="shared" si="175"/>
        <v>0</v>
      </c>
      <c r="Q3761" s="2">
        <f t="shared" si="176"/>
        <v>1.7492291402225056E-4</v>
      </c>
      <c r="R3761" s="2" t="s">
        <v>19</v>
      </c>
    </row>
    <row r="3762" spans="1:18">
      <c r="A3762" s="3" t="s">
        <v>7292</v>
      </c>
      <c r="B3762" s="3" t="s">
        <v>7293</v>
      </c>
      <c r="C3762" s="2">
        <v>2089.3942169093398</v>
      </c>
      <c r="D3762" s="2">
        <v>2049.78166298617</v>
      </c>
      <c r="E3762" s="2">
        <v>1996.00869564492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f t="shared" si="174"/>
        <v>0</v>
      </c>
      <c r="P3762" s="2">
        <f t="shared" si="175"/>
        <v>0</v>
      </c>
      <c r="Q3762" s="2">
        <f t="shared" si="176"/>
        <v>1.750519324356716E-4</v>
      </c>
      <c r="R3762" s="2" t="s">
        <v>19</v>
      </c>
    </row>
    <row r="3763" spans="1:18">
      <c r="A3763" s="3" t="s">
        <v>7294</v>
      </c>
      <c r="B3763" s="3" t="s">
        <v>3230</v>
      </c>
      <c r="C3763" s="2">
        <v>1564.83544312956</v>
      </c>
      <c r="D3763" s="2">
        <v>1573.00425415062</v>
      </c>
      <c r="E3763" s="2">
        <v>1631.6463810217399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3">
        <f t="shared" si="174"/>
        <v>0</v>
      </c>
      <c r="P3763" s="2">
        <f t="shared" si="175"/>
        <v>0</v>
      </c>
      <c r="Q3763" s="2">
        <f t="shared" si="176"/>
        <v>1.751195163424213E-4</v>
      </c>
      <c r="R3763" s="2" t="s">
        <v>19</v>
      </c>
    </row>
    <row r="3764" spans="1:18">
      <c r="A3764" s="3" t="s">
        <v>7295</v>
      </c>
      <c r="B3764" s="3" t="s">
        <v>7296</v>
      </c>
      <c r="C3764" s="2">
        <v>1594.30503716213</v>
      </c>
      <c r="D3764" s="2">
        <v>1665.10898085749</v>
      </c>
      <c r="E3764" s="2">
        <v>1609.8717407056099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3">
        <f t="shared" si="174"/>
        <v>0</v>
      </c>
      <c r="P3764" s="2">
        <f t="shared" si="175"/>
        <v>0</v>
      </c>
      <c r="Q3764" s="2">
        <f t="shared" si="176"/>
        <v>1.7512676230062305E-4</v>
      </c>
      <c r="R3764" s="2" t="s">
        <v>19</v>
      </c>
    </row>
    <row r="3765" spans="1:18">
      <c r="A3765" s="3" t="s">
        <v>7297</v>
      </c>
      <c r="B3765" s="3" t="s">
        <v>7298</v>
      </c>
      <c r="C3765" s="2">
        <v>3132.6178456623802</v>
      </c>
      <c r="D3765" s="2">
        <v>3197.4787967550801</v>
      </c>
      <c r="E3765" s="2">
        <v>3054.2562150086601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f t="shared" si="174"/>
        <v>0</v>
      </c>
      <c r="P3765" s="2">
        <f t="shared" si="175"/>
        <v>0</v>
      </c>
      <c r="Q3765" s="2">
        <f t="shared" si="176"/>
        <v>1.7516442419451313E-4</v>
      </c>
      <c r="R3765" s="2" t="s">
        <v>19</v>
      </c>
    </row>
    <row r="3766" spans="1:18">
      <c r="A3766" s="3" t="s">
        <v>7299</v>
      </c>
      <c r="B3766" s="3" t="s">
        <v>7300</v>
      </c>
      <c r="C3766" s="2">
        <v>5256.3932556097197</v>
      </c>
      <c r="D3766" s="2">
        <v>5381.80559973462</v>
      </c>
      <c r="E3766" s="2">
        <v>5503.1774292290202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3">
        <f t="shared" si="174"/>
        <v>0</v>
      </c>
      <c r="P3766" s="2">
        <f t="shared" si="175"/>
        <v>0</v>
      </c>
      <c r="Q3766" s="2">
        <f t="shared" si="176"/>
        <v>1.7528282157684293E-4</v>
      </c>
      <c r="R3766" s="2" t="s">
        <v>19</v>
      </c>
    </row>
    <row r="3767" spans="1:18">
      <c r="A3767" s="3" t="s">
        <v>7301</v>
      </c>
      <c r="B3767" s="3" t="s">
        <v>7302</v>
      </c>
      <c r="C3767" s="2">
        <v>1963.65728237036</v>
      </c>
      <c r="D3767" s="2">
        <v>1929.6843232605499</v>
      </c>
      <c r="E3767" s="2">
        <v>2019.23497864879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3">
        <f t="shared" si="174"/>
        <v>0</v>
      </c>
      <c r="P3767" s="2">
        <f t="shared" si="175"/>
        <v>0</v>
      </c>
      <c r="Q3767" s="2">
        <f t="shared" si="176"/>
        <v>1.7533812184607564E-4</v>
      </c>
      <c r="R3767" s="2" t="s">
        <v>19</v>
      </c>
    </row>
    <row r="3768" spans="1:18">
      <c r="A3768" s="3" t="s">
        <v>7303</v>
      </c>
      <c r="B3768" s="3" t="s">
        <v>7304</v>
      </c>
      <c r="C3768" s="2">
        <v>1883.10705868133</v>
      </c>
      <c r="D3768" s="2">
        <v>1799.6541208508499</v>
      </c>
      <c r="E3768" s="2">
        <v>1853.7477122462301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3">
        <f t="shared" si="174"/>
        <v>0</v>
      </c>
      <c r="P3768" s="2">
        <f t="shared" si="175"/>
        <v>0</v>
      </c>
      <c r="Q3768" s="2">
        <f t="shared" si="176"/>
        <v>1.7534461526856507E-4</v>
      </c>
      <c r="R3768" s="2" t="s">
        <v>19</v>
      </c>
    </row>
    <row r="3769" spans="1:18">
      <c r="A3769" s="3" t="s">
        <v>7305</v>
      </c>
      <c r="B3769" s="3" t="s">
        <v>7306</v>
      </c>
      <c r="C3769" s="2">
        <v>1497.0553768546399</v>
      </c>
      <c r="D3769" s="2">
        <v>1494.4443401947599</v>
      </c>
      <c r="E3769" s="2">
        <v>1437.1262608643401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f t="shared" si="174"/>
        <v>0</v>
      </c>
      <c r="P3769" s="2">
        <f t="shared" si="175"/>
        <v>0</v>
      </c>
      <c r="Q3769" s="2">
        <f t="shared" si="176"/>
        <v>1.7544390457539935E-4</v>
      </c>
      <c r="R3769" s="2" t="s">
        <v>19</v>
      </c>
    </row>
    <row r="3770" spans="1:18">
      <c r="A3770" s="3" t="s">
        <v>7307</v>
      </c>
      <c r="B3770" s="3" t="s">
        <v>7308</v>
      </c>
      <c r="C3770" s="2">
        <v>1959.72800316602</v>
      </c>
      <c r="D3770" s="2">
        <v>2029.9159376180201</v>
      </c>
      <c r="E3770" s="2">
        <v>2046.81618971588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3">
        <f t="shared" si="174"/>
        <v>0</v>
      </c>
      <c r="P3770" s="2">
        <f t="shared" si="175"/>
        <v>0</v>
      </c>
      <c r="Q3770" s="2">
        <f t="shared" si="176"/>
        <v>1.7553994271451149E-4</v>
      </c>
      <c r="R3770" s="2" t="s">
        <v>19</v>
      </c>
    </row>
    <row r="3771" spans="1:18">
      <c r="A3771" s="3" t="s">
        <v>7309</v>
      </c>
      <c r="B3771" s="3" t="s">
        <v>7310</v>
      </c>
      <c r="C3771" s="2">
        <v>1912.5766527139001</v>
      </c>
      <c r="D3771" s="2">
        <v>1830.3556964198101</v>
      </c>
      <c r="E3771" s="2">
        <v>1850.8444268707401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f t="shared" si="174"/>
        <v>0</v>
      </c>
      <c r="P3771" s="2">
        <f t="shared" si="175"/>
        <v>0</v>
      </c>
      <c r="Q3771" s="2">
        <f t="shared" si="176"/>
        <v>1.7558210117683934E-4</v>
      </c>
      <c r="R3771" s="2" t="s">
        <v>19</v>
      </c>
    </row>
    <row r="3772" spans="1:18">
      <c r="A3772" s="3" t="s">
        <v>7311</v>
      </c>
      <c r="B3772" s="3" t="s">
        <v>7312</v>
      </c>
      <c r="C3772" s="2">
        <v>7142.4472736943098</v>
      </c>
      <c r="D3772" s="2">
        <v>6944.8769912011703</v>
      </c>
      <c r="E3772" s="2">
        <v>6825.6239177617599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f t="shared" si="174"/>
        <v>0</v>
      </c>
      <c r="P3772" s="2">
        <f t="shared" si="175"/>
        <v>0</v>
      </c>
      <c r="Q3772" s="2">
        <f t="shared" si="176"/>
        <v>1.7559322584087837E-4</v>
      </c>
      <c r="R3772" s="2" t="s">
        <v>19</v>
      </c>
    </row>
    <row r="3773" spans="1:18">
      <c r="A3773" s="3" t="s">
        <v>7313</v>
      </c>
      <c r="B3773" s="3" t="s">
        <v>7314</v>
      </c>
      <c r="C3773" s="2">
        <v>1588.4111183556099</v>
      </c>
      <c r="D3773" s="2">
        <v>1562.16840394981</v>
      </c>
      <c r="E3773" s="2">
        <v>1634.5496663972201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  <c r="O3773" s="3">
        <f t="shared" si="174"/>
        <v>0</v>
      </c>
      <c r="P3773" s="2">
        <f t="shared" si="175"/>
        <v>0</v>
      </c>
      <c r="Q3773" s="2">
        <f t="shared" si="176"/>
        <v>1.7587904864431537E-4</v>
      </c>
      <c r="R3773" s="2" t="s">
        <v>19</v>
      </c>
    </row>
    <row r="3774" spans="1:18">
      <c r="A3774" s="3" t="s">
        <v>7315</v>
      </c>
      <c r="B3774" s="3" t="s">
        <v>7316</v>
      </c>
      <c r="C3774" s="2">
        <v>2783.8943162769401</v>
      </c>
      <c r="D3774" s="2">
        <v>2779.3955765072401</v>
      </c>
      <c r="E3774" s="2">
        <v>2672.4741881325799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3">
        <f t="shared" si="174"/>
        <v>0</v>
      </c>
      <c r="P3774" s="2">
        <f t="shared" si="175"/>
        <v>0</v>
      </c>
      <c r="Q3774" s="2">
        <f t="shared" si="176"/>
        <v>1.7589076037520949E-4</v>
      </c>
      <c r="R3774" s="2" t="s">
        <v>19</v>
      </c>
    </row>
    <row r="3775" spans="1:18">
      <c r="A3775" s="3" t="s">
        <v>7317</v>
      </c>
      <c r="B3775" s="3" t="s">
        <v>7318</v>
      </c>
      <c r="C3775" s="2">
        <v>3284.8774148306602</v>
      </c>
      <c r="D3775" s="2">
        <v>3155.9413709853102</v>
      </c>
      <c r="E3775" s="2">
        <v>3285.0674023595998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f t="shared" si="174"/>
        <v>0</v>
      </c>
      <c r="P3775" s="2">
        <f t="shared" si="175"/>
        <v>0</v>
      </c>
      <c r="Q3775" s="2">
        <f t="shared" si="176"/>
        <v>1.7596086133241817E-4</v>
      </c>
      <c r="R3775" s="2" t="s">
        <v>19</v>
      </c>
    </row>
    <row r="3776" spans="1:18">
      <c r="A3776" s="3" t="s">
        <v>7319</v>
      </c>
      <c r="B3776" s="3" t="s">
        <v>7320</v>
      </c>
      <c r="C3776" s="2">
        <v>1198.43015732458</v>
      </c>
      <c r="D3776" s="2">
        <v>1230.77198530843</v>
      </c>
      <c r="E3776" s="2">
        <v>1175.83057707082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3">
        <f t="shared" si="174"/>
        <v>0</v>
      </c>
      <c r="P3776" s="2">
        <f t="shared" si="175"/>
        <v>0</v>
      </c>
      <c r="Q3776" s="2">
        <f t="shared" si="176"/>
        <v>1.7597698106169493E-4</v>
      </c>
      <c r="R3776" s="2" t="s">
        <v>19</v>
      </c>
    </row>
    <row r="3777" spans="1:18">
      <c r="A3777" s="3" t="s">
        <v>7321</v>
      </c>
      <c r="B3777" s="3" t="s">
        <v>2276</v>
      </c>
      <c r="C3777" s="2">
        <v>1669.94366184573</v>
      </c>
      <c r="D3777" s="2">
        <v>1677.7508060917601</v>
      </c>
      <c r="E3777" s="2">
        <v>1608.42009801787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f t="shared" si="174"/>
        <v>0</v>
      </c>
      <c r="P3777" s="2">
        <f t="shared" si="175"/>
        <v>0</v>
      </c>
      <c r="Q3777" s="2">
        <f t="shared" si="176"/>
        <v>1.7608876847050386E-4</v>
      </c>
      <c r="R3777" s="2" t="s">
        <v>19</v>
      </c>
    </row>
    <row r="3778" spans="1:18">
      <c r="A3778" s="3" t="s">
        <v>7322</v>
      </c>
      <c r="B3778" s="3" t="s">
        <v>7323</v>
      </c>
      <c r="C3778" s="2">
        <v>5636.5510186298898</v>
      </c>
      <c r="D3778" s="2">
        <v>5691.5303179743796</v>
      </c>
      <c r="E3778" s="2">
        <v>5446.5633644070904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3">
        <f t="shared" ref="O3778:O3841" si="177">AVERAGE(F3778:N3778)</f>
        <v>0</v>
      </c>
      <c r="P3778" s="2">
        <f t="shared" ref="P3778:P3841" si="178">AVERAGE(F3778:O3778)/AVERAGE(C3778:E3778)</f>
        <v>0</v>
      </c>
      <c r="Q3778" s="2">
        <f t="shared" ref="Q3778:Q3841" si="179">_xlfn.T.TEST(F3778:O3778,C3778:E3778,2,3)</f>
        <v>1.7609210379598055E-4</v>
      </c>
      <c r="R3778" s="2" t="s">
        <v>19</v>
      </c>
    </row>
    <row r="3779" spans="1:18">
      <c r="A3779" s="3" t="s">
        <v>7324</v>
      </c>
      <c r="B3779" s="5">
        <v>46092</v>
      </c>
      <c r="C3779" s="2">
        <v>4714.1527254104003</v>
      </c>
      <c r="D3779" s="2">
        <v>4785.8338386901796</v>
      </c>
      <c r="E3779" s="2">
        <v>4931.2302102587601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f t="shared" si="177"/>
        <v>0</v>
      </c>
      <c r="P3779" s="2">
        <f t="shared" si="178"/>
        <v>0</v>
      </c>
      <c r="Q3779" s="2">
        <f t="shared" si="179"/>
        <v>1.7617765836687189E-4</v>
      </c>
      <c r="R3779" s="2" t="s">
        <v>19</v>
      </c>
    </row>
    <row r="3780" spans="1:18">
      <c r="A3780" s="3" t="s">
        <v>7325</v>
      </c>
      <c r="B3780" s="3" t="s">
        <v>7326</v>
      </c>
      <c r="C3780" s="2">
        <v>2472.4989393327701</v>
      </c>
      <c r="D3780" s="2">
        <v>2545.5218096731301</v>
      </c>
      <c r="E3780" s="2">
        <v>2432.95314465519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f t="shared" si="177"/>
        <v>0</v>
      </c>
      <c r="P3780" s="2">
        <f t="shared" si="178"/>
        <v>0</v>
      </c>
      <c r="Q3780" s="2">
        <f t="shared" si="179"/>
        <v>1.7618691872533252E-4</v>
      </c>
      <c r="R3780" s="2" t="s">
        <v>19</v>
      </c>
    </row>
    <row r="3781" spans="1:18">
      <c r="A3781" s="3" t="s">
        <v>7327</v>
      </c>
      <c r="B3781" s="3" t="s">
        <v>4582</v>
      </c>
      <c r="C3781" s="2">
        <v>1538.31280850024</v>
      </c>
      <c r="D3781" s="2">
        <v>1470.06367724294</v>
      </c>
      <c r="E3781" s="2">
        <v>1495.19196837401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3">
        <f t="shared" si="177"/>
        <v>0</v>
      </c>
      <c r="P3781" s="2">
        <f t="shared" si="178"/>
        <v>0</v>
      </c>
      <c r="Q3781" s="2">
        <f t="shared" si="179"/>
        <v>1.7618694322735849E-4</v>
      </c>
      <c r="R3781" s="2" t="s">
        <v>19</v>
      </c>
    </row>
    <row r="3782" spans="1:18">
      <c r="A3782" s="3" t="s">
        <v>7328</v>
      </c>
      <c r="B3782" s="3" t="s">
        <v>7329</v>
      </c>
      <c r="C3782" s="2">
        <v>1529.47193029047</v>
      </c>
      <c r="D3782" s="2">
        <v>1585.6460793848901</v>
      </c>
      <c r="E3782" s="2">
        <v>1519.86989406562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f t="shared" si="177"/>
        <v>0</v>
      </c>
      <c r="P3782" s="2">
        <f t="shared" si="178"/>
        <v>0</v>
      </c>
      <c r="Q3782" s="2">
        <f t="shared" si="179"/>
        <v>1.7623699355390411E-4</v>
      </c>
      <c r="R3782" s="2" t="s">
        <v>19</v>
      </c>
    </row>
    <row r="3783" spans="1:18">
      <c r="A3783" s="3" t="s">
        <v>7330</v>
      </c>
      <c r="B3783" s="3" t="s">
        <v>7331</v>
      </c>
      <c r="C3783" s="2">
        <v>1570.7293619360701</v>
      </c>
      <c r="D3783" s="2">
        <v>1521.5339656967799</v>
      </c>
      <c r="E3783" s="2">
        <v>1502.4501818127201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f t="shared" si="177"/>
        <v>0</v>
      </c>
      <c r="P3783" s="2">
        <f t="shared" si="178"/>
        <v>0</v>
      </c>
      <c r="Q3783" s="2">
        <f t="shared" si="179"/>
        <v>1.7631369055107408E-4</v>
      </c>
      <c r="R3783" s="2" t="s">
        <v>19</v>
      </c>
    </row>
    <row r="3784" spans="1:18">
      <c r="A3784" s="3" t="s">
        <v>7332</v>
      </c>
      <c r="B3784" s="3" t="s">
        <v>7333</v>
      </c>
      <c r="C3784" s="2">
        <v>2649.3165035282</v>
      </c>
      <c r="D3784" s="2">
        <v>2773.9776514068299</v>
      </c>
      <c r="E3784" s="2">
        <v>2708.76525532612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f t="shared" si="177"/>
        <v>0</v>
      </c>
      <c r="P3784" s="2">
        <f t="shared" si="178"/>
        <v>0</v>
      </c>
      <c r="Q3784" s="2">
        <f t="shared" si="179"/>
        <v>1.7632621535390618E-4</v>
      </c>
      <c r="R3784" s="2" t="s">
        <v>19</v>
      </c>
    </row>
    <row r="3785" spans="1:18">
      <c r="A3785" s="3" t="s">
        <v>7334</v>
      </c>
      <c r="B3785" s="3" t="s">
        <v>7335</v>
      </c>
      <c r="C3785" s="2">
        <v>5418.4760227888601</v>
      </c>
      <c r="D3785" s="2">
        <v>5666.2466675058304</v>
      </c>
      <c r="E3785" s="2">
        <v>5597.5342039322304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f t="shared" si="177"/>
        <v>0</v>
      </c>
      <c r="P3785" s="2">
        <f t="shared" si="178"/>
        <v>0</v>
      </c>
      <c r="Q3785" s="2">
        <f t="shared" si="179"/>
        <v>1.7633556177193597E-4</v>
      </c>
      <c r="R3785" s="2" t="s">
        <v>19</v>
      </c>
    </row>
    <row r="3786" spans="1:18">
      <c r="A3786" s="3" t="s">
        <v>7336</v>
      </c>
      <c r="B3786" s="3" t="s">
        <v>7337</v>
      </c>
      <c r="C3786" s="2">
        <v>1088.41033960298</v>
      </c>
      <c r="D3786" s="2">
        <v>1117.89854571668</v>
      </c>
      <c r="E3786" s="2">
        <v>1139.5395098772799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f t="shared" si="177"/>
        <v>0</v>
      </c>
      <c r="P3786" s="2">
        <f t="shared" si="178"/>
        <v>0</v>
      </c>
      <c r="Q3786" s="2">
        <f t="shared" si="179"/>
        <v>1.7646882283294676E-4</v>
      </c>
      <c r="R3786" s="2" t="s">
        <v>19</v>
      </c>
    </row>
    <row r="3787" spans="1:18">
      <c r="A3787" s="3" t="s">
        <v>7338</v>
      </c>
      <c r="B3787" s="3" t="s">
        <v>7339</v>
      </c>
      <c r="C3787" s="2">
        <v>4908.6520460253696</v>
      </c>
      <c r="D3787" s="2">
        <v>4820.1473643260697</v>
      </c>
      <c r="E3787" s="2">
        <v>4688.8058814058904</v>
      </c>
      <c r="F3787" s="3">
        <v>0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3">
        <f t="shared" si="177"/>
        <v>0</v>
      </c>
      <c r="P3787" s="2">
        <f t="shared" si="178"/>
        <v>0</v>
      </c>
      <c r="Q3787" s="2">
        <f t="shared" si="179"/>
        <v>1.7654663218785971E-4</v>
      </c>
      <c r="R3787" s="2" t="s">
        <v>19</v>
      </c>
    </row>
    <row r="3788" spans="1:18">
      <c r="A3788" s="3" t="s">
        <v>7340</v>
      </c>
      <c r="B3788" s="3" t="s">
        <v>7341</v>
      </c>
      <c r="C3788" s="2">
        <v>1935.1700081388799</v>
      </c>
      <c r="D3788" s="2">
        <v>1982.0575992311201</v>
      </c>
      <c r="E3788" s="2">
        <v>1892.94206481525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3">
        <f t="shared" si="177"/>
        <v>0</v>
      </c>
      <c r="P3788" s="2">
        <f t="shared" si="178"/>
        <v>0</v>
      </c>
      <c r="Q3788" s="2">
        <f t="shared" si="179"/>
        <v>1.7655135200418367E-4</v>
      </c>
      <c r="R3788" s="2" t="s">
        <v>19</v>
      </c>
    </row>
    <row r="3789" spans="1:18">
      <c r="A3789" s="3" t="s">
        <v>7342</v>
      </c>
      <c r="B3789" s="3" t="s">
        <v>7343</v>
      </c>
      <c r="C3789" s="2">
        <v>2369.3553602187699</v>
      </c>
      <c r="D3789" s="2">
        <v>2396.52886941202</v>
      </c>
      <c r="E3789" s="2">
        <v>2292.1438039442401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f t="shared" si="177"/>
        <v>0</v>
      </c>
      <c r="P3789" s="2">
        <f t="shared" si="178"/>
        <v>0</v>
      </c>
      <c r="Q3789" s="2">
        <f t="shared" si="179"/>
        <v>1.7656667067669638E-4</v>
      </c>
      <c r="R3789" s="2" t="s">
        <v>19</v>
      </c>
    </row>
    <row r="3790" spans="1:18">
      <c r="A3790" s="3" t="s">
        <v>7344</v>
      </c>
      <c r="B3790" s="3" t="s">
        <v>7345</v>
      </c>
      <c r="C3790" s="2">
        <v>2870.33845877249</v>
      </c>
      <c r="D3790" s="2">
        <v>2777.58960147377</v>
      </c>
      <c r="E3790" s="2">
        <v>2746.5079652074101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f t="shared" si="177"/>
        <v>0</v>
      </c>
      <c r="P3790" s="2">
        <f t="shared" si="178"/>
        <v>0</v>
      </c>
      <c r="Q3790" s="2">
        <f t="shared" si="179"/>
        <v>1.7664983796412118E-4</v>
      </c>
      <c r="R3790" s="2" t="s">
        <v>19</v>
      </c>
    </row>
    <row r="3791" spans="1:18">
      <c r="A3791" s="3" t="s">
        <v>7346</v>
      </c>
      <c r="B3791" s="3" t="s">
        <v>7347</v>
      </c>
      <c r="C3791" s="2">
        <v>2132.6162881571099</v>
      </c>
      <c r="D3791" s="2">
        <v>2083.1922011053298</v>
      </c>
      <c r="E3791" s="2">
        <v>2036.6546909016899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3">
        <f t="shared" si="177"/>
        <v>0</v>
      </c>
      <c r="P3791" s="2">
        <f t="shared" si="178"/>
        <v>0</v>
      </c>
      <c r="Q3791" s="2">
        <f t="shared" si="179"/>
        <v>1.7667283534715118E-4</v>
      </c>
      <c r="R3791" s="2" t="s">
        <v>19</v>
      </c>
    </row>
    <row r="3792" spans="1:18">
      <c r="A3792" s="3" t="s">
        <v>7348</v>
      </c>
      <c r="B3792" s="3" t="s">
        <v>7349</v>
      </c>
      <c r="C3792" s="2">
        <v>1920.4352111225901</v>
      </c>
      <c r="D3792" s="2">
        <v>1833.96764648674</v>
      </c>
      <c r="E3792" s="2">
        <v>1876.97399525009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  <c r="O3792" s="3">
        <f t="shared" si="177"/>
        <v>0</v>
      </c>
      <c r="P3792" s="2">
        <f t="shared" si="178"/>
        <v>0</v>
      </c>
      <c r="Q3792" s="2">
        <f t="shared" si="179"/>
        <v>1.7677765515396871E-4</v>
      </c>
      <c r="R3792" s="2" t="s">
        <v>19</v>
      </c>
    </row>
    <row r="3793" spans="1:18">
      <c r="A3793" s="3" t="s">
        <v>7350</v>
      </c>
      <c r="B3793" s="3" t="s">
        <v>7351</v>
      </c>
      <c r="C3793" s="2">
        <v>1737.7237281206401</v>
      </c>
      <c r="D3793" s="2">
        <v>1705.7434191105201</v>
      </c>
      <c r="E3793" s="2">
        <v>1785.5205059223599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f t="shared" si="177"/>
        <v>0</v>
      </c>
      <c r="P3793" s="2">
        <f t="shared" si="178"/>
        <v>0</v>
      </c>
      <c r="Q3793" s="2">
        <f t="shared" si="179"/>
        <v>1.7681552832067403E-4</v>
      </c>
      <c r="R3793" s="2" t="s">
        <v>19</v>
      </c>
    </row>
    <row r="3794" spans="1:18">
      <c r="A3794" s="3" t="s">
        <v>7352</v>
      </c>
      <c r="B3794" s="3" t="s">
        <v>7353</v>
      </c>
      <c r="C3794" s="2">
        <v>1927.3114497301899</v>
      </c>
      <c r="D3794" s="2">
        <v>1842.0945341373499</v>
      </c>
      <c r="E3794" s="2">
        <v>1871.16742449913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3">
        <f t="shared" si="177"/>
        <v>0</v>
      </c>
      <c r="P3794" s="2">
        <f t="shared" si="178"/>
        <v>0</v>
      </c>
      <c r="Q3794" s="2">
        <f t="shared" si="179"/>
        <v>1.7689677396590732E-4</v>
      </c>
      <c r="R3794" s="2" t="s">
        <v>19</v>
      </c>
    </row>
    <row r="3795" spans="1:18">
      <c r="A3795" s="3" t="s">
        <v>7354</v>
      </c>
      <c r="B3795" s="3" t="s">
        <v>1047</v>
      </c>
      <c r="C3795" s="2">
        <v>1967.58656157471</v>
      </c>
      <c r="D3795" s="2">
        <v>1979.34863668092</v>
      </c>
      <c r="E3795" s="2">
        <v>2052.6227604668502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f t="shared" si="177"/>
        <v>0</v>
      </c>
      <c r="P3795" s="2">
        <f t="shared" si="178"/>
        <v>0</v>
      </c>
      <c r="Q3795" s="2">
        <f t="shared" si="179"/>
        <v>1.7690410122743922E-4</v>
      </c>
      <c r="R3795" s="2" t="s">
        <v>19</v>
      </c>
    </row>
    <row r="3796" spans="1:18">
      <c r="A3796" s="3" t="s">
        <v>7355</v>
      </c>
      <c r="B3796" s="3" t="s">
        <v>7356</v>
      </c>
      <c r="C3796" s="2">
        <v>2280.9465781210502</v>
      </c>
      <c r="D3796" s="2">
        <v>2282.7524423035402</v>
      </c>
      <c r="E3796" s="2">
        <v>2191.9804584900598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3">
        <f t="shared" si="177"/>
        <v>0</v>
      </c>
      <c r="P3796" s="2">
        <f t="shared" si="178"/>
        <v>0</v>
      </c>
      <c r="Q3796" s="2">
        <f t="shared" si="179"/>
        <v>1.7696951040479389E-4</v>
      </c>
      <c r="R3796" s="2" t="s">
        <v>19</v>
      </c>
    </row>
    <row r="3797" spans="1:18">
      <c r="A3797" s="3" t="s">
        <v>7357</v>
      </c>
      <c r="B3797" s="3" t="s">
        <v>7358</v>
      </c>
      <c r="C3797" s="2">
        <v>2135.5632475603602</v>
      </c>
      <c r="D3797" s="2">
        <v>2039.84880030209</v>
      </c>
      <c r="E3797" s="2">
        <v>2080.2039715339401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  <c r="O3797" s="3">
        <f t="shared" si="177"/>
        <v>0</v>
      </c>
      <c r="P3797" s="2">
        <f t="shared" si="178"/>
        <v>0</v>
      </c>
      <c r="Q3797" s="2">
        <f t="shared" si="179"/>
        <v>1.769716349127307E-4</v>
      </c>
      <c r="R3797" s="2" t="s">
        <v>19</v>
      </c>
    </row>
    <row r="3798" spans="1:18">
      <c r="A3798" s="3" t="s">
        <v>7359</v>
      </c>
      <c r="B3798" s="3" t="s">
        <v>7360</v>
      </c>
      <c r="C3798" s="2">
        <v>2278.9819385188798</v>
      </c>
      <c r="D3798" s="2">
        <v>2202.3865533142098</v>
      </c>
      <c r="E3798" s="2">
        <v>2181.8189596758598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f t="shared" si="177"/>
        <v>0</v>
      </c>
      <c r="P3798" s="2">
        <f t="shared" si="178"/>
        <v>0</v>
      </c>
      <c r="Q3798" s="2">
        <f t="shared" si="179"/>
        <v>1.7710618526826732E-4</v>
      </c>
      <c r="R3798" s="2" t="s">
        <v>19</v>
      </c>
    </row>
    <row r="3799" spans="1:18">
      <c r="A3799" s="3" t="s">
        <v>7361</v>
      </c>
      <c r="B3799" s="3" t="s">
        <v>7362</v>
      </c>
      <c r="C3799" s="2">
        <v>2264.2471415025898</v>
      </c>
      <c r="D3799" s="2">
        <v>2163.5580900946502</v>
      </c>
      <c r="E3799" s="2">
        <v>2229.7231683713399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3">
        <f t="shared" si="177"/>
        <v>0</v>
      </c>
      <c r="P3799" s="2">
        <f t="shared" si="178"/>
        <v>0</v>
      </c>
      <c r="Q3799" s="2">
        <f t="shared" si="179"/>
        <v>1.7715345565135718E-4</v>
      </c>
      <c r="R3799" s="2" t="s">
        <v>19</v>
      </c>
    </row>
    <row r="3800" spans="1:18">
      <c r="A3800" s="3" t="s">
        <v>7363</v>
      </c>
      <c r="B3800" s="3" t="s">
        <v>5240</v>
      </c>
      <c r="C3800" s="2">
        <v>1221.02351274955</v>
      </c>
      <c r="D3800" s="2">
        <v>1204.58534732315</v>
      </c>
      <c r="E3800" s="2">
        <v>1167.1207209443701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3">
        <f t="shared" si="177"/>
        <v>0</v>
      </c>
      <c r="P3800" s="2">
        <f t="shared" si="178"/>
        <v>0</v>
      </c>
      <c r="Q3800" s="2">
        <f t="shared" si="179"/>
        <v>1.7733997130241894E-4</v>
      </c>
      <c r="R3800" s="2" t="s">
        <v>19</v>
      </c>
    </row>
    <row r="3801" spans="1:18">
      <c r="A3801" s="3" t="s">
        <v>7364</v>
      </c>
      <c r="B3801" s="3" t="s">
        <v>7365</v>
      </c>
      <c r="C3801" s="2">
        <v>2532.4204471990001</v>
      </c>
      <c r="D3801" s="2">
        <v>2439.87227021526</v>
      </c>
      <c r="E3801" s="2">
        <v>2546.1812742990501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3">
        <f t="shared" si="177"/>
        <v>0</v>
      </c>
      <c r="P3801" s="2">
        <f t="shared" si="178"/>
        <v>0</v>
      </c>
      <c r="Q3801" s="2">
        <f t="shared" si="179"/>
        <v>1.7735448841799204E-4</v>
      </c>
      <c r="R3801" s="2" t="s">
        <v>19</v>
      </c>
    </row>
    <row r="3802" spans="1:18">
      <c r="A3802" s="3" t="s">
        <v>7366</v>
      </c>
      <c r="B3802" s="3" t="s">
        <v>7367</v>
      </c>
      <c r="C3802" s="2">
        <v>2868.3738191703201</v>
      </c>
      <c r="D3802" s="2">
        <v>2746.8880259048101</v>
      </c>
      <c r="E3802" s="2">
        <v>2848.1229533493301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3">
        <f t="shared" si="177"/>
        <v>0</v>
      </c>
      <c r="P3802" s="2">
        <f t="shared" si="178"/>
        <v>0</v>
      </c>
      <c r="Q3802" s="2">
        <f t="shared" si="179"/>
        <v>1.7737707731740567E-4</v>
      </c>
      <c r="R3802" s="2" t="s">
        <v>19</v>
      </c>
    </row>
    <row r="3803" spans="1:18">
      <c r="A3803" s="3" t="s">
        <v>7368</v>
      </c>
      <c r="B3803" s="3" t="s">
        <v>7369</v>
      </c>
      <c r="C3803" s="2">
        <v>4576.6279532583903</v>
      </c>
      <c r="D3803" s="2">
        <v>4575.4377472911601</v>
      </c>
      <c r="E3803" s="2">
        <v>4395.5740584820496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f t="shared" si="177"/>
        <v>0</v>
      </c>
      <c r="P3803" s="2">
        <f t="shared" si="178"/>
        <v>0</v>
      </c>
      <c r="Q3803" s="2">
        <f t="shared" si="179"/>
        <v>1.7738929539598219E-4</v>
      </c>
      <c r="R3803" s="2" t="s">
        <v>19</v>
      </c>
    </row>
    <row r="3804" spans="1:18">
      <c r="A3804" s="3" t="s">
        <v>7370</v>
      </c>
      <c r="B3804" s="3" t="s">
        <v>7371</v>
      </c>
      <c r="C3804" s="2">
        <v>2175.8383594048801</v>
      </c>
      <c r="D3804" s="2">
        <v>2272.81957961947</v>
      </c>
      <c r="E3804" s="2">
        <v>2196.3353865532799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f t="shared" si="177"/>
        <v>0</v>
      </c>
      <c r="P3804" s="2">
        <f t="shared" si="178"/>
        <v>0</v>
      </c>
      <c r="Q3804" s="2">
        <f t="shared" si="179"/>
        <v>1.7745229737309157E-4</v>
      </c>
      <c r="R3804" s="2" t="s">
        <v>19</v>
      </c>
    </row>
    <row r="3805" spans="1:18">
      <c r="A3805" s="3" t="s">
        <v>7372</v>
      </c>
      <c r="B3805" s="3" t="s">
        <v>7373</v>
      </c>
      <c r="C3805" s="2">
        <v>4440.0855009074803</v>
      </c>
      <c r="D3805" s="2">
        <v>4423.7358444798501</v>
      </c>
      <c r="E3805" s="2">
        <v>4257.6680031465903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  <c r="O3805" s="3">
        <f t="shared" si="177"/>
        <v>0</v>
      </c>
      <c r="P3805" s="2">
        <f t="shared" si="178"/>
        <v>0</v>
      </c>
      <c r="Q3805" s="2">
        <f t="shared" si="179"/>
        <v>1.7745390490029941E-4</v>
      </c>
      <c r="R3805" s="2" t="s">
        <v>19</v>
      </c>
    </row>
    <row r="3806" spans="1:18">
      <c r="A3806" s="3" t="s">
        <v>7374</v>
      </c>
      <c r="B3806" s="3" t="s">
        <v>7375</v>
      </c>
      <c r="C3806" s="2">
        <v>2059.9246228767602</v>
      </c>
      <c r="D3806" s="2">
        <v>2064.2294632539101</v>
      </c>
      <c r="E3806" s="2">
        <v>2145.5278924823201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f t="shared" si="177"/>
        <v>0</v>
      </c>
      <c r="P3806" s="2">
        <f t="shared" si="178"/>
        <v>0</v>
      </c>
      <c r="Q3806" s="2">
        <f t="shared" si="179"/>
        <v>1.774682925815299E-4</v>
      </c>
      <c r="R3806" s="2" t="s">
        <v>19</v>
      </c>
    </row>
    <row r="3807" spans="1:18">
      <c r="A3807" s="3" t="s">
        <v>7376</v>
      </c>
      <c r="B3807" s="3" t="s">
        <v>7377</v>
      </c>
      <c r="C3807" s="2">
        <v>2128.6870089527602</v>
      </c>
      <c r="D3807" s="2">
        <v>2123.8266393583599</v>
      </c>
      <c r="E3807" s="2">
        <v>2212.30345611844</v>
      </c>
      <c r="F3807" s="3">
        <v>0</v>
      </c>
      <c r="G3807" s="3">
        <v>0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f t="shared" si="177"/>
        <v>0</v>
      </c>
      <c r="P3807" s="2">
        <f t="shared" si="178"/>
        <v>0</v>
      </c>
      <c r="Q3807" s="2">
        <f t="shared" si="179"/>
        <v>1.7753239092419999E-4</v>
      </c>
      <c r="R3807" s="2" t="s">
        <v>19</v>
      </c>
    </row>
    <row r="3808" spans="1:18">
      <c r="A3808" s="3" t="s">
        <v>7378</v>
      </c>
      <c r="B3808" s="3" t="s">
        <v>7379</v>
      </c>
      <c r="C3808" s="2">
        <v>2273.0880197123702</v>
      </c>
      <c r="D3808" s="2">
        <v>2204.1925283476799</v>
      </c>
      <c r="E3808" s="2">
        <v>2173.1091035494101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f t="shared" si="177"/>
        <v>0</v>
      </c>
      <c r="P3808" s="2">
        <f t="shared" si="178"/>
        <v>0</v>
      </c>
      <c r="Q3808" s="2">
        <f t="shared" si="179"/>
        <v>1.7754003362957949E-4</v>
      </c>
      <c r="R3808" s="2" t="s">
        <v>19</v>
      </c>
    </row>
    <row r="3809" spans="1:18">
      <c r="A3809" s="3" t="s">
        <v>7380</v>
      </c>
      <c r="B3809" s="3" t="s">
        <v>7381</v>
      </c>
      <c r="C3809" s="2">
        <v>2453.8348631121398</v>
      </c>
      <c r="D3809" s="2">
        <v>2446.19318283239</v>
      </c>
      <c r="E3809" s="2">
        <v>2549.0845596745298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f t="shared" si="177"/>
        <v>0</v>
      </c>
      <c r="P3809" s="2">
        <f t="shared" si="178"/>
        <v>0</v>
      </c>
      <c r="Q3809" s="2">
        <f t="shared" si="179"/>
        <v>1.7762244018096156E-4</v>
      </c>
      <c r="R3809" s="2" t="s">
        <v>19</v>
      </c>
    </row>
    <row r="3810" spans="1:18">
      <c r="A3810" s="3" t="s">
        <v>7382</v>
      </c>
      <c r="B3810" s="3" t="s">
        <v>7383</v>
      </c>
      <c r="C3810" s="2">
        <v>4211.2049872545003</v>
      </c>
      <c r="D3810" s="2">
        <v>4191.6680526792097</v>
      </c>
      <c r="E3810" s="2">
        <v>4370.8961327904399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f t="shared" si="177"/>
        <v>0</v>
      </c>
      <c r="P3810" s="2">
        <f t="shared" si="178"/>
        <v>0</v>
      </c>
      <c r="Q3810" s="2">
        <f t="shared" si="179"/>
        <v>1.7769960588837993E-4</v>
      </c>
      <c r="R3810" s="2" t="s">
        <v>19</v>
      </c>
    </row>
    <row r="3811" spans="1:18">
      <c r="A3811" s="3" t="s">
        <v>7384</v>
      </c>
      <c r="B3811" s="3" t="s">
        <v>7385</v>
      </c>
      <c r="C3811" s="2">
        <v>152.25956916828699</v>
      </c>
      <c r="D3811" s="2">
        <v>147.186965227641</v>
      </c>
      <c r="E3811" s="2">
        <v>153.87412490062599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3">
        <f t="shared" si="177"/>
        <v>0</v>
      </c>
      <c r="P3811" s="2">
        <f t="shared" si="178"/>
        <v>0</v>
      </c>
      <c r="Q3811" s="2">
        <f t="shared" si="179"/>
        <v>1.7770527327328324E-4</v>
      </c>
      <c r="R3811" s="2" t="s">
        <v>19</v>
      </c>
    </row>
    <row r="3812" spans="1:18">
      <c r="A3812" s="3" t="s">
        <v>7386</v>
      </c>
      <c r="B3812" s="3" t="s">
        <v>7387</v>
      </c>
      <c r="C3812" s="2">
        <v>2106.0936535277901</v>
      </c>
      <c r="D3812" s="2">
        <v>2038.0428252686299</v>
      </c>
      <c r="E3812" s="2">
        <v>2014.88005058556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f t="shared" si="177"/>
        <v>0</v>
      </c>
      <c r="P3812" s="2">
        <f t="shared" si="178"/>
        <v>0</v>
      </c>
      <c r="Q3812" s="2">
        <f t="shared" si="179"/>
        <v>1.7772892902288717E-4</v>
      </c>
      <c r="R3812" s="2" t="s">
        <v>19</v>
      </c>
    </row>
    <row r="3813" spans="1:18">
      <c r="A3813" s="3" t="s">
        <v>7388</v>
      </c>
      <c r="B3813" s="3" t="s">
        <v>2892</v>
      </c>
      <c r="C3813" s="2">
        <v>6722.0143988296204</v>
      </c>
      <c r="D3813" s="2">
        <v>6581.8760094741001</v>
      </c>
      <c r="E3813" s="2">
        <v>6892.3994813978898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3">
        <f t="shared" si="177"/>
        <v>0</v>
      </c>
      <c r="P3813" s="2">
        <f t="shared" si="178"/>
        <v>0</v>
      </c>
      <c r="Q3813" s="2">
        <f t="shared" si="179"/>
        <v>1.778125576144289E-4</v>
      </c>
      <c r="R3813" s="2" t="s">
        <v>19</v>
      </c>
    </row>
    <row r="3814" spans="1:18">
      <c r="A3814" s="3" t="s">
        <v>7389</v>
      </c>
      <c r="B3814" s="3" t="s">
        <v>7390</v>
      </c>
      <c r="C3814" s="2">
        <v>1869.35458146613</v>
      </c>
      <c r="D3814" s="2">
        <v>1955.8709612458299</v>
      </c>
      <c r="E3814" s="2">
        <v>1929.2331320088001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3">
        <f t="shared" si="177"/>
        <v>0</v>
      </c>
      <c r="P3814" s="2">
        <f t="shared" si="178"/>
        <v>0</v>
      </c>
      <c r="Q3814" s="2">
        <f t="shared" si="179"/>
        <v>1.7782553690487619E-4</v>
      </c>
      <c r="R3814" s="2" t="s">
        <v>19</v>
      </c>
    </row>
    <row r="3815" spans="1:18">
      <c r="A3815" s="3" t="s">
        <v>7391</v>
      </c>
      <c r="B3815" s="3" t="s">
        <v>7392</v>
      </c>
      <c r="C3815" s="2">
        <v>2046.1721456615601</v>
      </c>
      <c r="D3815" s="2">
        <v>2142.78937720977</v>
      </c>
      <c r="E3815" s="2">
        <v>2100.5269691623298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0</v>
      </c>
      <c r="M3815" s="3">
        <v>0</v>
      </c>
      <c r="N3815" s="3">
        <v>0</v>
      </c>
      <c r="O3815" s="3">
        <f t="shared" si="177"/>
        <v>0</v>
      </c>
      <c r="P3815" s="2">
        <f t="shared" si="178"/>
        <v>0</v>
      </c>
      <c r="Q3815" s="2">
        <f t="shared" si="179"/>
        <v>1.778630271503728E-4</v>
      </c>
      <c r="R3815" s="2" t="s">
        <v>19</v>
      </c>
    </row>
    <row r="3816" spans="1:18">
      <c r="A3816" s="3" t="s">
        <v>7393</v>
      </c>
      <c r="B3816" s="3" t="s">
        <v>7394</v>
      </c>
      <c r="C3816" s="2">
        <v>2297.6460147395101</v>
      </c>
      <c r="D3816" s="2">
        <v>2379.3721065940799</v>
      </c>
      <c r="E3816" s="2">
        <v>2401.01700552487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3">
        <f t="shared" si="177"/>
        <v>0</v>
      </c>
      <c r="P3816" s="2">
        <f t="shared" si="178"/>
        <v>0</v>
      </c>
      <c r="Q3816" s="2">
        <f t="shared" si="179"/>
        <v>1.7793376051921205E-4</v>
      </c>
      <c r="R3816" s="2" t="s">
        <v>19</v>
      </c>
    </row>
    <row r="3817" spans="1:18">
      <c r="A3817" s="3" t="s">
        <v>7395</v>
      </c>
      <c r="B3817" s="3" t="s">
        <v>7396</v>
      </c>
      <c r="C3817" s="2">
        <v>2652.2634629314598</v>
      </c>
      <c r="D3817" s="2">
        <v>2773.9776514068299</v>
      </c>
      <c r="E3817" s="2">
        <v>2740.7013944564401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f t="shared" si="177"/>
        <v>0</v>
      </c>
      <c r="P3817" s="2">
        <f t="shared" si="178"/>
        <v>0</v>
      </c>
      <c r="Q3817" s="2">
        <f t="shared" si="179"/>
        <v>1.7793821143070147E-4</v>
      </c>
      <c r="R3817" s="2" t="s">
        <v>19</v>
      </c>
    </row>
    <row r="3818" spans="1:18">
      <c r="A3818" s="3" t="s">
        <v>7397</v>
      </c>
      <c r="B3818" s="3" t="s">
        <v>7398</v>
      </c>
      <c r="C3818" s="2">
        <v>1608.0575143773301</v>
      </c>
      <c r="D3818" s="2">
        <v>1581.1311418012201</v>
      </c>
      <c r="E3818" s="2">
        <v>1654.8726640256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3">
        <f t="shared" si="177"/>
        <v>0</v>
      </c>
      <c r="P3818" s="2">
        <f t="shared" si="178"/>
        <v>0</v>
      </c>
      <c r="Q3818" s="2">
        <f t="shared" si="179"/>
        <v>1.7797346076976194E-4</v>
      </c>
      <c r="R3818" s="2" t="s">
        <v>19</v>
      </c>
    </row>
    <row r="3819" spans="1:18">
      <c r="A3819" s="3" t="s">
        <v>7399</v>
      </c>
      <c r="B3819" s="3" t="s">
        <v>7400</v>
      </c>
      <c r="C3819" s="2">
        <v>3928.29688454181</v>
      </c>
      <c r="D3819" s="2">
        <v>3807.8983580672598</v>
      </c>
      <c r="E3819" s="2">
        <v>3984.7591778511301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f t="shared" si="177"/>
        <v>0</v>
      </c>
      <c r="P3819" s="2">
        <f t="shared" si="178"/>
        <v>0</v>
      </c>
      <c r="Q3819" s="2">
        <f t="shared" si="179"/>
        <v>1.7815615704563402E-4</v>
      </c>
      <c r="R3819" s="2" t="s">
        <v>19</v>
      </c>
    </row>
    <row r="3820" spans="1:18">
      <c r="A3820" s="3" t="s">
        <v>7401</v>
      </c>
      <c r="B3820" s="3" t="s">
        <v>7402</v>
      </c>
      <c r="C3820" s="2">
        <v>1888.01865768676</v>
      </c>
      <c r="D3820" s="2">
        <v>1803.2660709177901</v>
      </c>
      <c r="E3820" s="2">
        <v>1837.7796426810701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f t="shared" si="177"/>
        <v>0</v>
      </c>
      <c r="P3820" s="2">
        <f t="shared" si="178"/>
        <v>0</v>
      </c>
      <c r="Q3820" s="2">
        <f t="shared" si="179"/>
        <v>1.7819817217654894E-4</v>
      </c>
      <c r="R3820" s="2" t="s">
        <v>19</v>
      </c>
    </row>
    <row r="3821" spans="1:18">
      <c r="A3821" s="3" t="s">
        <v>7403</v>
      </c>
      <c r="B3821" s="3" t="s">
        <v>7404</v>
      </c>
      <c r="C3821" s="2">
        <v>2151.2803643777402</v>
      </c>
      <c r="D3821" s="2">
        <v>2215.0283785484899</v>
      </c>
      <c r="E3821" s="2">
        <v>2116.4950387274898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f t="shared" si="177"/>
        <v>0</v>
      </c>
      <c r="P3821" s="2">
        <f t="shared" si="178"/>
        <v>0</v>
      </c>
      <c r="Q3821" s="2">
        <f t="shared" si="179"/>
        <v>1.7820369466789584E-4</v>
      </c>
      <c r="R3821" s="2" t="s">
        <v>19</v>
      </c>
    </row>
    <row r="3822" spans="1:18">
      <c r="A3822" s="3" t="s">
        <v>7405</v>
      </c>
      <c r="B3822" s="3" t="s">
        <v>7406</v>
      </c>
      <c r="C3822" s="2">
        <v>4760.3217560614303</v>
      </c>
      <c r="D3822" s="2">
        <v>4858.9758275456297</v>
      </c>
      <c r="E3822" s="2">
        <v>4984.9409897052101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f t="shared" si="177"/>
        <v>0</v>
      </c>
      <c r="P3822" s="2">
        <f t="shared" si="178"/>
        <v>0</v>
      </c>
      <c r="Q3822" s="2">
        <f t="shared" si="179"/>
        <v>1.7824447990284043E-4</v>
      </c>
      <c r="R3822" s="2" t="s">
        <v>19</v>
      </c>
    </row>
    <row r="3823" spans="1:18">
      <c r="A3823" s="3" t="s">
        <v>7407</v>
      </c>
      <c r="B3823" s="3" t="s">
        <v>7408</v>
      </c>
      <c r="C3823" s="2">
        <v>1621.80999159253</v>
      </c>
      <c r="D3823" s="2">
        <v>1632.60143025506</v>
      </c>
      <c r="E3823" s="2">
        <v>1692.61537390689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f t="shared" si="177"/>
        <v>0</v>
      </c>
      <c r="P3823" s="2">
        <f t="shared" si="178"/>
        <v>0</v>
      </c>
      <c r="Q3823" s="2">
        <f t="shared" si="179"/>
        <v>1.7834283842207402E-4</v>
      </c>
      <c r="R3823" s="2" t="s">
        <v>19</v>
      </c>
    </row>
    <row r="3824" spans="1:18">
      <c r="A3824" s="3" t="s">
        <v>7409</v>
      </c>
      <c r="B3824" s="3" t="s">
        <v>7410</v>
      </c>
      <c r="C3824" s="2">
        <v>3595.2904719737498</v>
      </c>
      <c r="D3824" s="2">
        <v>3665.2263304232902</v>
      </c>
      <c r="E3824" s="2">
        <v>3499.9105201453899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f t="shared" si="177"/>
        <v>0</v>
      </c>
      <c r="P3824" s="2">
        <f t="shared" si="178"/>
        <v>0</v>
      </c>
      <c r="Q3824" s="2">
        <f t="shared" si="179"/>
        <v>1.7837362876030842E-4</v>
      </c>
      <c r="R3824" s="2" t="s">
        <v>19</v>
      </c>
    </row>
    <row r="3825" spans="1:18">
      <c r="A3825" s="3" t="s">
        <v>7411</v>
      </c>
      <c r="B3825" s="3" t="s">
        <v>7412</v>
      </c>
      <c r="C3825" s="2">
        <v>1998.03847540836</v>
      </c>
      <c r="D3825" s="2">
        <v>1967.6097989633699</v>
      </c>
      <c r="E3825" s="2">
        <v>1908.91013438041</v>
      </c>
      <c r="F3825" s="3">
        <v>0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3">
        <f t="shared" si="177"/>
        <v>0</v>
      </c>
      <c r="P3825" s="2">
        <f t="shared" si="178"/>
        <v>0</v>
      </c>
      <c r="Q3825" s="2">
        <f t="shared" si="179"/>
        <v>1.7838257366069364E-4</v>
      </c>
      <c r="R3825" s="2" t="s">
        <v>19</v>
      </c>
    </row>
    <row r="3826" spans="1:18">
      <c r="A3826" s="3" t="s">
        <v>7413</v>
      </c>
      <c r="B3826" s="3" t="s">
        <v>6236</v>
      </c>
      <c r="C3826" s="2">
        <v>2128.6870089527602</v>
      </c>
      <c r="D3826" s="2">
        <v>2127.43858942529</v>
      </c>
      <c r="E3826" s="2">
        <v>2043.9129043404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f t="shared" si="177"/>
        <v>0</v>
      </c>
      <c r="P3826" s="2">
        <f t="shared" si="178"/>
        <v>0</v>
      </c>
      <c r="Q3826" s="2">
        <f t="shared" si="179"/>
        <v>1.7839234231593361E-4</v>
      </c>
      <c r="R3826" s="2" t="s">
        <v>19</v>
      </c>
    </row>
    <row r="3827" spans="1:18">
      <c r="A3827" s="3" t="s">
        <v>7414</v>
      </c>
      <c r="B3827" s="3" t="s">
        <v>7415</v>
      </c>
      <c r="C3827" s="2">
        <v>2322.20400976665</v>
      </c>
      <c r="D3827" s="2">
        <v>2291.7823174708801</v>
      </c>
      <c r="E3827" s="2">
        <v>2219.5616695571498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3">
        <f t="shared" si="177"/>
        <v>0</v>
      </c>
      <c r="P3827" s="2">
        <f t="shared" si="178"/>
        <v>0</v>
      </c>
      <c r="Q3827" s="2">
        <f t="shared" si="179"/>
        <v>1.7851415393584379E-4</v>
      </c>
      <c r="R3827" s="2" t="s">
        <v>19</v>
      </c>
    </row>
    <row r="3828" spans="1:18">
      <c r="A3828" s="3" t="s">
        <v>7416</v>
      </c>
      <c r="B3828" s="3" t="s">
        <v>7417</v>
      </c>
      <c r="C3828" s="2">
        <v>2392.9310354448198</v>
      </c>
      <c r="D3828" s="2">
        <v>2286.3643923704799</v>
      </c>
      <c r="E3828" s="2">
        <v>2324.0799430745601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f t="shared" si="177"/>
        <v>0</v>
      </c>
      <c r="P3828" s="2">
        <f t="shared" si="178"/>
        <v>0</v>
      </c>
      <c r="Q3828" s="2">
        <f t="shared" si="179"/>
        <v>1.7854912571287391E-4</v>
      </c>
      <c r="R3828" s="2" t="s">
        <v>19</v>
      </c>
    </row>
    <row r="3829" spans="1:18">
      <c r="A3829" s="3" t="s">
        <v>7418</v>
      </c>
      <c r="B3829" s="3" t="s">
        <v>7419</v>
      </c>
      <c r="C3829" s="2">
        <v>1942.0462467464799</v>
      </c>
      <c r="D3829" s="2">
        <v>1855.63934688836</v>
      </c>
      <c r="E3829" s="2">
        <v>1885.6838513765499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f t="shared" si="177"/>
        <v>0</v>
      </c>
      <c r="P3829" s="2">
        <f t="shared" si="178"/>
        <v>0</v>
      </c>
      <c r="Q3829" s="2">
        <f t="shared" si="179"/>
        <v>1.7867188946451445E-4</v>
      </c>
      <c r="R3829" s="2" t="s">
        <v>19</v>
      </c>
    </row>
    <row r="3830" spans="1:18">
      <c r="A3830" s="3" t="s">
        <v>7420</v>
      </c>
      <c r="B3830" s="3" t="s">
        <v>7421</v>
      </c>
      <c r="C3830" s="2">
        <v>2573.6778788445999</v>
      </c>
      <c r="D3830" s="2">
        <v>2464.2529331670698</v>
      </c>
      <c r="E3830" s="2">
        <v>2485.2122814138902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3">
        <f t="shared" si="177"/>
        <v>0</v>
      </c>
      <c r="P3830" s="2">
        <f t="shared" si="178"/>
        <v>0</v>
      </c>
      <c r="Q3830" s="2">
        <f t="shared" si="179"/>
        <v>1.7875156443108235E-4</v>
      </c>
      <c r="R3830" s="2" t="s">
        <v>19</v>
      </c>
    </row>
    <row r="3831" spans="1:18">
      <c r="A3831" s="3" t="s">
        <v>7422</v>
      </c>
      <c r="B3831" s="3" t="s">
        <v>7423</v>
      </c>
      <c r="C3831" s="2">
        <v>2372.3023196220201</v>
      </c>
      <c r="D3831" s="2">
        <v>2267.4016545190598</v>
      </c>
      <c r="E3831" s="2">
        <v>2300.8536600706898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3">
        <f t="shared" si="177"/>
        <v>0</v>
      </c>
      <c r="P3831" s="2">
        <f t="shared" si="178"/>
        <v>0</v>
      </c>
      <c r="Q3831" s="2">
        <f t="shared" si="179"/>
        <v>1.7877307675070501E-4</v>
      </c>
      <c r="R3831" s="2" t="s">
        <v>19</v>
      </c>
    </row>
    <row r="3832" spans="1:18">
      <c r="A3832" s="3" t="s">
        <v>7424</v>
      </c>
      <c r="B3832" s="3" t="s">
        <v>3335</v>
      </c>
      <c r="C3832" s="2">
        <v>2512.7740511772799</v>
      </c>
      <c r="D3832" s="2">
        <v>2399.2378319622298</v>
      </c>
      <c r="E3832" s="2">
        <v>2450.3728569080899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3">
        <f t="shared" si="177"/>
        <v>0</v>
      </c>
      <c r="P3832" s="2">
        <f t="shared" si="178"/>
        <v>0</v>
      </c>
      <c r="Q3832" s="2">
        <f t="shared" si="179"/>
        <v>1.7889559548955024E-4</v>
      </c>
      <c r="R3832" s="2" t="s">
        <v>19</v>
      </c>
    </row>
    <row r="3833" spans="1:18">
      <c r="A3833" s="3" t="s">
        <v>7425</v>
      </c>
      <c r="B3833" s="3" t="s">
        <v>7426</v>
      </c>
      <c r="C3833" s="2">
        <v>3377.2154761327201</v>
      </c>
      <c r="D3833" s="2">
        <v>3366.3374623843401</v>
      </c>
      <c r="E3833" s="2">
        <v>3508.6203762718401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f t="shared" si="177"/>
        <v>0</v>
      </c>
      <c r="P3833" s="2">
        <f t="shared" si="178"/>
        <v>0</v>
      </c>
      <c r="Q3833" s="2">
        <f t="shared" si="179"/>
        <v>1.7895993991930129E-4</v>
      </c>
      <c r="R3833" s="2" t="s">
        <v>19</v>
      </c>
    </row>
    <row r="3834" spans="1:18">
      <c r="A3834" s="3" t="s">
        <v>7427</v>
      </c>
      <c r="B3834" s="3" t="s">
        <v>7428</v>
      </c>
      <c r="C3834" s="2">
        <v>2595.28891446848</v>
      </c>
      <c r="D3834" s="2">
        <v>2693.6117624175099</v>
      </c>
      <c r="E3834" s="2">
        <v>2582.4723414925902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  <c r="O3834" s="3">
        <f t="shared" si="177"/>
        <v>0</v>
      </c>
      <c r="P3834" s="2">
        <f t="shared" si="178"/>
        <v>0</v>
      </c>
      <c r="Q3834" s="2">
        <f t="shared" si="179"/>
        <v>1.7897187588798176E-4</v>
      </c>
      <c r="R3834" s="2" t="s">
        <v>19</v>
      </c>
    </row>
    <row r="3835" spans="1:18">
      <c r="A3835" s="3" t="s">
        <v>7429</v>
      </c>
      <c r="B3835" s="3" t="s">
        <v>7430</v>
      </c>
      <c r="C3835" s="2">
        <v>3597.2551115759202</v>
      </c>
      <c r="D3835" s="2">
        <v>3440.3824387565201</v>
      </c>
      <c r="E3835" s="2">
        <v>3559.4278703427999</v>
      </c>
      <c r="F3835" s="3">
        <v>0</v>
      </c>
      <c r="G3835" s="3">
        <v>0</v>
      </c>
      <c r="H3835" s="3">
        <v>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f t="shared" si="177"/>
        <v>0</v>
      </c>
      <c r="P3835" s="2">
        <f t="shared" si="178"/>
        <v>0</v>
      </c>
      <c r="Q3835" s="2">
        <f t="shared" si="179"/>
        <v>1.7899262474650919E-4</v>
      </c>
      <c r="R3835" s="2" t="s">
        <v>19</v>
      </c>
    </row>
    <row r="3836" spans="1:18">
      <c r="A3836" s="3" t="s">
        <v>7431</v>
      </c>
      <c r="B3836" s="3" t="s">
        <v>7432</v>
      </c>
      <c r="C3836" s="2">
        <v>2572.69555904351</v>
      </c>
      <c r="D3836" s="2">
        <v>2652.07433664774</v>
      </c>
      <c r="E3836" s="2">
        <v>2534.5681327971101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f t="shared" si="177"/>
        <v>0</v>
      </c>
      <c r="P3836" s="2">
        <f t="shared" si="178"/>
        <v>0</v>
      </c>
      <c r="Q3836" s="2">
        <f t="shared" si="179"/>
        <v>1.7901981486452185E-4</v>
      </c>
      <c r="R3836" s="2" t="s">
        <v>19</v>
      </c>
    </row>
    <row r="3837" spans="1:18">
      <c r="A3837" s="3" t="s">
        <v>7433</v>
      </c>
      <c r="B3837" s="3" t="s">
        <v>7434</v>
      </c>
      <c r="C3837" s="2">
        <v>2341.8504057883702</v>
      </c>
      <c r="D3837" s="2">
        <v>2252.0508667345798</v>
      </c>
      <c r="E3837" s="2">
        <v>2248.5945233119901</v>
      </c>
      <c r="F3837" s="3">
        <v>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3">
        <f t="shared" si="177"/>
        <v>0</v>
      </c>
      <c r="P3837" s="2">
        <f t="shared" si="178"/>
        <v>0</v>
      </c>
      <c r="Q3837" s="2">
        <f t="shared" si="179"/>
        <v>1.7907035526281285E-4</v>
      </c>
      <c r="R3837" s="2" t="s">
        <v>19</v>
      </c>
    </row>
    <row r="3838" spans="1:18">
      <c r="A3838" s="3" t="s">
        <v>7435</v>
      </c>
      <c r="B3838" s="3" t="s">
        <v>7436</v>
      </c>
      <c r="C3838" s="2">
        <v>4204.3287486468998</v>
      </c>
      <c r="D3838" s="2">
        <v>4135.6828266416996</v>
      </c>
      <c r="E3838" s="2">
        <v>4328.7984948459298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3">
        <f t="shared" si="177"/>
        <v>0</v>
      </c>
      <c r="P3838" s="2">
        <f t="shared" si="178"/>
        <v>0</v>
      </c>
      <c r="Q3838" s="2">
        <f t="shared" si="179"/>
        <v>1.790767765809557E-4</v>
      </c>
      <c r="R3838" s="2" t="s">
        <v>19</v>
      </c>
    </row>
    <row r="3839" spans="1:18">
      <c r="A3839" s="3" t="s">
        <v>7437</v>
      </c>
      <c r="B3839" s="3" t="s">
        <v>7438</v>
      </c>
      <c r="C3839" s="2">
        <v>2804.5230320997398</v>
      </c>
      <c r="D3839" s="2">
        <v>2722.5073629530002</v>
      </c>
      <c r="E3839" s="2">
        <v>2679.7324015712902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3">
        <f t="shared" si="177"/>
        <v>0</v>
      </c>
      <c r="P3839" s="2">
        <f t="shared" si="178"/>
        <v>0</v>
      </c>
      <c r="Q3839" s="2">
        <f t="shared" si="179"/>
        <v>1.7908051348982393E-4</v>
      </c>
      <c r="R3839" s="2" t="s">
        <v>19</v>
      </c>
    </row>
    <row r="3840" spans="1:18">
      <c r="A3840" s="3" t="s">
        <v>7439</v>
      </c>
      <c r="B3840" s="3" t="s">
        <v>7440</v>
      </c>
      <c r="C3840" s="2">
        <v>1463.6565036177301</v>
      </c>
      <c r="D3840" s="2">
        <v>1404.14558852136</v>
      </c>
      <c r="E3840" s="2">
        <v>1460.35254386821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3">
        <f t="shared" si="177"/>
        <v>0</v>
      </c>
      <c r="P3840" s="2">
        <f t="shared" si="178"/>
        <v>0</v>
      </c>
      <c r="Q3840" s="2">
        <f t="shared" si="179"/>
        <v>1.7909335828197206E-4</v>
      </c>
      <c r="R3840" s="2" t="s">
        <v>19</v>
      </c>
    </row>
    <row r="3841" spans="1:18">
      <c r="A3841" s="3" t="s">
        <v>7441</v>
      </c>
      <c r="B3841" s="3" t="s">
        <v>7442</v>
      </c>
      <c r="C3841" s="2">
        <v>2032.41966844636</v>
      </c>
      <c r="D3841" s="2">
        <v>1956.7739487625699</v>
      </c>
      <c r="E3841" s="2">
        <v>1949.55612963718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3">
        <f t="shared" si="177"/>
        <v>0</v>
      </c>
      <c r="P3841" s="2">
        <f t="shared" si="178"/>
        <v>0</v>
      </c>
      <c r="Q3841" s="2">
        <f t="shared" si="179"/>
        <v>1.7915777384608676E-4</v>
      </c>
      <c r="R3841" s="2" t="s">
        <v>19</v>
      </c>
    </row>
    <row r="3842" spans="1:18">
      <c r="A3842" s="3" t="s">
        <v>7443</v>
      </c>
      <c r="B3842" s="3" t="s">
        <v>7444</v>
      </c>
      <c r="C3842" s="2">
        <v>2052.0660644680802</v>
      </c>
      <c r="D3842" s="2">
        <v>2127.43858942529</v>
      </c>
      <c r="E3842" s="2">
        <v>2038.1063335894301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3">
        <f t="shared" ref="O3842:O3905" si="180">AVERAGE(F3842:N3842)</f>
        <v>0</v>
      </c>
      <c r="P3842" s="2">
        <f t="shared" ref="P3842:P3905" si="181">AVERAGE(F3842:O3842)/AVERAGE(C3842:E3842)</f>
        <v>0</v>
      </c>
      <c r="Q3842" s="2">
        <f t="shared" ref="Q3842:Q3905" si="182">_xlfn.T.TEST(F3842:O3842,C3842:E3842,2,3)</f>
        <v>1.7916309602257916E-4</v>
      </c>
      <c r="R3842" s="2" t="s">
        <v>19</v>
      </c>
    </row>
    <row r="3843" spans="1:18">
      <c r="A3843" s="3" t="s">
        <v>7445</v>
      </c>
      <c r="B3843" s="3" t="s">
        <v>649</v>
      </c>
      <c r="C3843" s="2">
        <v>2881.1439765844302</v>
      </c>
      <c r="D3843" s="2">
        <v>2826.3509273774098</v>
      </c>
      <c r="E3843" s="2">
        <v>2750.8628932706401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3">
        <f t="shared" si="180"/>
        <v>0</v>
      </c>
      <c r="P3843" s="2">
        <f t="shared" si="181"/>
        <v>0</v>
      </c>
      <c r="Q3843" s="2">
        <f t="shared" si="182"/>
        <v>1.7937940392747764E-4</v>
      </c>
      <c r="R3843" s="2" t="s">
        <v>19</v>
      </c>
    </row>
    <row r="3844" spans="1:18">
      <c r="A3844" s="3" t="s">
        <v>7446</v>
      </c>
      <c r="B3844" s="3" t="s">
        <v>7447</v>
      </c>
      <c r="C3844" s="2">
        <v>1605.1105549740701</v>
      </c>
      <c r="D3844" s="2">
        <v>1647.95221803954</v>
      </c>
      <c r="E3844" s="2">
        <v>1573.58067351207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3">
        <f t="shared" si="180"/>
        <v>0</v>
      </c>
      <c r="P3844" s="2">
        <f t="shared" si="181"/>
        <v>0</v>
      </c>
      <c r="Q3844" s="2">
        <f t="shared" si="182"/>
        <v>1.7939225080735802E-4</v>
      </c>
      <c r="R3844" s="2" t="s">
        <v>19</v>
      </c>
    </row>
    <row r="3845" spans="1:18">
      <c r="A3845" s="3" t="s">
        <v>7448</v>
      </c>
      <c r="B3845" s="3" t="s">
        <v>7449</v>
      </c>
      <c r="C3845" s="2">
        <v>2001.96775461271</v>
      </c>
      <c r="D3845" s="2">
        <v>2064.2294632539101</v>
      </c>
      <c r="E3845" s="2">
        <v>1972.7824126410501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f t="shared" si="180"/>
        <v>0</v>
      </c>
      <c r="P3845" s="2">
        <f t="shared" si="181"/>
        <v>0</v>
      </c>
      <c r="Q3845" s="2">
        <f t="shared" si="182"/>
        <v>1.7942973080516811E-4</v>
      </c>
      <c r="R3845" s="2" t="s">
        <v>19</v>
      </c>
    </row>
    <row r="3846" spans="1:18">
      <c r="A3846" s="3" t="s">
        <v>7450</v>
      </c>
      <c r="B3846" s="3" t="s">
        <v>7451</v>
      </c>
      <c r="C3846" s="2">
        <v>2350.6912839981401</v>
      </c>
      <c r="D3846" s="2">
        <v>2449.8051328993301</v>
      </c>
      <c r="E3846" s="2">
        <v>2357.46772489262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f t="shared" si="180"/>
        <v>0</v>
      </c>
      <c r="P3846" s="2">
        <f t="shared" si="181"/>
        <v>0</v>
      </c>
      <c r="Q3846" s="2">
        <f t="shared" si="182"/>
        <v>1.7946910688890612E-4</v>
      </c>
      <c r="R3846" s="2" t="s">
        <v>19</v>
      </c>
    </row>
    <row r="3847" spans="1:18">
      <c r="A3847" s="3" t="s">
        <v>7452</v>
      </c>
      <c r="B3847" s="3" t="s">
        <v>7453</v>
      </c>
      <c r="C3847" s="2">
        <v>2464.6403809240801</v>
      </c>
      <c r="D3847" s="2">
        <v>2381.17808162755</v>
      </c>
      <c r="E3847" s="2">
        <v>2358.9193675803599</v>
      </c>
      <c r="F3847" s="3">
        <v>0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f t="shared" si="180"/>
        <v>0</v>
      </c>
      <c r="P3847" s="2">
        <f t="shared" si="181"/>
        <v>0</v>
      </c>
      <c r="Q3847" s="2">
        <f t="shared" si="182"/>
        <v>1.7948323887041718E-4</v>
      </c>
      <c r="R3847" s="2" t="s">
        <v>19</v>
      </c>
    </row>
    <row r="3848" spans="1:18">
      <c r="A3848" s="3" t="s">
        <v>7454</v>
      </c>
      <c r="B3848" s="3" t="s">
        <v>7455</v>
      </c>
      <c r="C3848" s="2">
        <v>1230.8467107604099</v>
      </c>
      <c r="D3848" s="2">
        <v>1275.0183736284</v>
      </c>
      <c r="E3848" s="2">
        <v>1220.8315003908201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3">
        <f t="shared" si="180"/>
        <v>0</v>
      </c>
      <c r="P3848" s="2">
        <f t="shared" si="181"/>
        <v>0</v>
      </c>
      <c r="Q3848" s="2">
        <f t="shared" si="182"/>
        <v>1.7951535324393355E-4</v>
      </c>
      <c r="R3848" s="2" t="s">
        <v>19</v>
      </c>
    </row>
    <row r="3849" spans="1:18">
      <c r="A3849" s="3" t="s">
        <v>7456</v>
      </c>
      <c r="B3849" s="3" t="s">
        <v>7457</v>
      </c>
      <c r="C3849" s="2">
        <v>1277.99806121253</v>
      </c>
      <c r="D3849" s="2">
        <v>1337.3245122830399</v>
      </c>
      <c r="E3849" s="2">
        <v>1319.54320315726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f t="shared" si="180"/>
        <v>0</v>
      </c>
      <c r="P3849" s="2">
        <f t="shared" si="181"/>
        <v>0</v>
      </c>
      <c r="Q3849" s="2">
        <f t="shared" si="182"/>
        <v>1.7955961461411747E-4</v>
      </c>
      <c r="R3849" s="2" t="s">
        <v>19</v>
      </c>
    </row>
    <row r="3850" spans="1:18">
      <c r="A3850" s="3" t="s">
        <v>7458</v>
      </c>
      <c r="B3850" s="3" t="s">
        <v>7459</v>
      </c>
      <c r="C3850" s="2">
        <v>1068.76394358127</v>
      </c>
      <c r="D3850" s="2">
        <v>1020.37589390941</v>
      </c>
      <c r="E3850" s="2">
        <v>1042.2794497985799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3">
        <f t="shared" si="180"/>
        <v>0</v>
      </c>
      <c r="P3850" s="2">
        <f t="shared" si="181"/>
        <v>0</v>
      </c>
      <c r="Q3850" s="2">
        <f t="shared" si="182"/>
        <v>1.7956992186833533E-4</v>
      </c>
      <c r="R3850" s="2" t="s">
        <v>19</v>
      </c>
    </row>
    <row r="3851" spans="1:18">
      <c r="A3851" s="3" t="s">
        <v>7460</v>
      </c>
      <c r="B3851" s="3" t="s">
        <v>7461</v>
      </c>
      <c r="C3851" s="2">
        <v>1659.13814403379</v>
      </c>
      <c r="D3851" s="2">
        <v>1713.87030676112</v>
      </c>
      <c r="E3851" s="2">
        <v>1638.90459446045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3">
        <f t="shared" si="180"/>
        <v>0</v>
      </c>
      <c r="P3851" s="2">
        <f t="shared" si="181"/>
        <v>0</v>
      </c>
      <c r="Q3851" s="2">
        <f t="shared" si="182"/>
        <v>1.7959184757770398E-4</v>
      </c>
      <c r="R3851" s="2" t="s">
        <v>19</v>
      </c>
    </row>
    <row r="3852" spans="1:18">
      <c r="A3852" s="3" t="s">
        <v>7462</v>
      </c>
      <c r="B3852" s="3" t="s">
        <v>7463</v>
      </c>
      <c r="C3852" s="2">
        <v>2891.94949439637</v>
      </c>
      <c r="D3852" s="2">
        <v>2860.6644530132999</v>
      </c>
      <c r="E3852" s="2">
        <v>2990.38393674803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f t="shared" si="180"/>
        <v>0</v>
      </c>
      <c r="P3852" s="2">
        <f t="shared" si="181"/>
        <v>0</v>
      </c>
      <c r="Q3852" s="2">
        <f t="shared" si="182"/>
        <v>1.7979996178683441E-4</v>
      </c>
      <c r="R3852" s="2" t="s">
        <v>19</v>
      </c>
    </row>
    <row r="3853" spans="1:18">
      <c r="A3853" s="3" t="s">
        <v>7464</v>
      </c>
      <c r="B3853" s="3" t="s">
        <v>7465</v>
      </c>
      <c r="C3853" s="2">
        <v>2133.5986079581899</v>
      </c>
      <c r="D3853" s="2">
        <v>2203.28954083095</v>
      </c>
      <c r="E3853" s="2">
        <v>2232.6264537468301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3">
        <f t="shared" si="180"/>
        <v>0</v>
      </c>
      <c r="P3853" s="2">
        <f t="shared" si="181"/>
        <v>0</v>
      </c>
      <c r="Q3853" s="2">
        <f t="shared" si="182"/>
        <v>1.798000414396065E-4</v>
      </c>
      <c r="R3853" s="2" t="s">
        <v>19</v>
      </c>
    </row>
    <row r="3854" spans="1:18">
      <c r="A3854" s="3" t="s">
        <v>7466</v>
      </c>
      <c r="B3854" s="3" t="s">
        <v>7467</v>
      </c>
      <c r="C3854" s="2">
        <v>4821.2255837287403</v>
      </c>
      <c r="D3854" s="2">
        <v>4997.1329176059398</v>
      </c>
      <c r="E3854" s="2">
        <v>4786.0659414845904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f t="shared" si="180"/>
        <v>0</v>
      </c>
      <c r="P3854" s="2">
        <f t="shared" si="181"/>
        <v>0</v>
      </c>
      <c r="Q3854" s="2">
        <f t="shared" si="182"/>
        <v>1.7982194714782183E-4</v>
      </c>
      <c r="R3854" s="2" t="s">
        <v>19</v>
      </c>
    </row>
    <row r="3855" spans="1:18">
      <c r="A3855" s="3" t="s">
        <v>7468</v>
      </c>
      <c r="B3855" s="3" t="s">
        <v>7469</v>
      </c>
      <c r="C3855" s="2">
        <v>1702.3602152815599</v>
      </c>
      <c r="D3855" s="2">
        <v>1779.7883954827</v>
      </c>
      <c r="E3855" s="2">
        <v>1721.6482276617301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f t="shared" si="180"/>
        <v>0</v>
      </c>
      <c r="P3855" s="2">
        <f t="shared" si="181"/>
        <v>0</v>
      </c>
      <c r="Q3855" s="2">
        <f t="shared" si="182"/>
        <v>1.79929436974417E-4</v>
      </c>
      <c r="R3855" s="2" t="s">
        <v>19</v>
      </c>
    </row>
    <row r="3856" spans="1:18">
      <c r="A3856" s="3" t="s">
        <v>7470</v>
      </c>
      <c r="B3856" s="3" t="s">
        <v>7471</v>
      </c>
      <c r="C3856" s="2">
        <v>2261.30018209934</v>
      </c>
      <c r="D3856" s="2">
        <v>2175.29692781219</v>
      </c>
      <c r="E3856" s="2">
        <v>2170.2058181739299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f t="shared" si="180"/>
        <v>0</v>
      </c>
      <c r="P3856" s="2">
        <f t="shared" si="181"/>
        <v>0</v>
      </c>
      <c r="Q3856" s="2">
        <f t="shared" si="182"/>
        <v>1.8002832759069678E-4</v>
      </c>
      <c r="R3856" s="2" t="s">
        <v>19</v>
      </c>
    </row>
    <row r="3857" spans="1:18">
      <c r="A3857" s="3" t="s">
        <v>7472</v>
      </c>
      <c r="B3857" s="3" t="s">
        <v>7473</v>
      </c>
      <c r="C3857" s="2">
        <v>1430.25763038081</v>
      </c>
      <c r="D3857" s="2">
        <v>1490.83239012782</v>
      </c>
      <c r="E3857" s="2">
        <v>1487.9337549352999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f t="shared" si="180"/>
        <v>0</v>
      </c>
      <c r="P3857" s="2">
        <f t="shared" si="181"/>
        <v>0</v>
      </c>
      <c r="Q3857" s="2">
        <f t="shared" si="182"/>
        <v>1.8010622987537961E-4</v>
      </c>
      <c r="R3857" s="2" t="s">
        <v>19</v>
      </c>
    </row>
    <row r="3858" spans="1:18">
      <c r="A3858" s="3" t="s">
        <v>7474</v>
      </c>
      <c r="B3858" s="3" t="s">
        <v>7475</v>
      </c>
      <c r="C3858" s="2">
        <v>1998.03847540836</v>
      </c>
      <c r="D3858" s="2">
        <v>1999.2143620490599</v>
      </c>
      <c r="E3858" s="2">
        <v>2080.2039715339401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f t="shared" si="180"/>
        <v>0</v>
      </c>
      <c r="P3858" s="2">
        <f t="shared" si="181"/>
        <v>0</v>
      </c>
      <c r="Q3858" s="2">
        <f t="shared" si="182"/>
        <v>1.801556477302364E-4</v>
      </c>
      <c r="R3858" s="2" t="s">
        <v>19</v>
      </c>
    </row>
    <row r="3859" spans="1:18">
      <c r="A3859" s="3" t="s">
        <v>7476</v>
      </c>
      <c r="B3859" s="3" t="s">
        <v>5931</v>
      </c>
      <c r="C3859" s="2">
        <v>2477.4105383381998</v>
      </c>
      <c r="D3859" s="2">
        <v>2503.9843839033701</v>
      </c>
      <c r="E3859" s="2">
        <v>2589.7305549313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f t="shared" si="180"/>
        <v>0</v>
      </c>
      <c r="P3859" s="2">
        <f t="shared" si="181"/>
        <v>0</v>
      </c>
      <c r="Q3859" s="2">
        <f t="shared" si="182"/>
        <v>1.8028672863098431E-4</v>
      </c>
      <c r="R3859" s="2" t="s">
        <v>19</v>
      </c>
    </row>
    <row r="3860" spans="1:18">
      <c r="A3860" s="3" t="s">
        <v>7477</v>
      </c>
      <c r="B3860" s="3" t="s">
        <v>7478</v>
      </c>
      <c r="C3860" s="2">
        <v>2363.4614414122502</v>
      </c>
      <c r="D3860" s="2">
        <v>2340.5436433745199</v>
      </c>
      <c r="E3860" s="2">
        <v>2446.0179288448699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3">
        <f t="shared" si="180"/>
        <v>0</v>
      </c>
      <c r="P3860" s="2">
        <f t="shared" si="181"/>
        <v>0</v>
      </c>
      <c r="Q3860" s="2">
        <f t="shared" si="182"/>
        <v>1.8055165821397355E-4</v>
      </c>
      <c r="R3860" s="2" t="s">
        <v>19</v>
      </c>
    </row>
    <row r="3861" spans="1:18">
      <c r="A3861" s="3" t="s">
        <v>7479</v>
      </c>
      <c r="B3861" s="3" t="s">
        <v>7480</v>
      </c>
      <c r="C3861" s="2">
        <v>4855.60677676674</v>
      </c>
      <c r="D3861" s="2">
        <v>5086.5286817626002</v>
      </c>
      <c r="E3861" s="2">
        <v>4987.8442750806898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f t="shared" si="180"/>
        <v>0</v>
      </c>
      <c r="P3861" s="2">
        <f t="shared" si="181"/>
        <v>0</v>
      </c>
      <c r="Q3861" s="2">
        <f t="shared" si="182"/>
        <v>1.8063463008474145E-4</v>
      </c>
      <c r="R3861" s="2" t="s">
        <v>19</v>
      </c>
    </row>
    <row r="3862" spans="1:18">
      <c r="A3862" s="3" t="s">
        <v>7481</v>
      </c>
      <c r="B3862" s="3" t="s">
        <v>7482</v>
      </c>
      <c r="C3862" s="2">
        <v>3932.2261637461602</v>
      </c>
      <c r="D3862" s="2">
        <v>4047.19005000177</v>
      </c>
      <c r="E3862" s="2">
        <v>4118.3103051233802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3">
        <f t="shared" si="180"/>
        <v>0</v>
      </c>
      <c r="P3862" s="2">
        <f t="shared" si="181"/>
        <v>0</v>
      </c>
      <c r="Q3862" s="2">
        <f t="shared" si="182"/>
        <v>1.8068313650337726E-4</v>
      </c>
      <c r="R3862" s="2" t="s">
        <v>19</v>
      </c>
    </row>
    <row r="3863" spans="1:18">
      <c r="A3863" s="3" t="s">
        <v>7483</v>
      </c>
      <c r="B3863" s="3" t="s">
        <v>7484</v>
      </c>
      <c r="C3863" s="2">
        <v>2202.3609940341898</v>
      </c>
      <c r="D3863" s="2">
        <v>2131.0505394922302</v>
      </c>
      <c r="E3863" s="2">
        <v>2229.7231683713399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f t="shared" si="180"/>
        <v>0</v>
      </c>
      <c r="P3863" s="2">
        <f t="shared" si="181"/>
        <v>0</v>
      </c>
      <c r="Q3863" s="2">
        <f t="shared" si="182"/>
        <v>1.8068522787140063E-4</v>
      </c>
      <c r="R3863" s="2" t="s">
        <v>19</v>
      </c>
    </row>
    <row r="3864" spans="1:18">
      <c r="A3864" s="3" t="s">
        <v>7485</v>
      </c>
      <c r="B3864" s="3" t="s">
        <v>1688</v>
      </c>
      <c r="C3864" s="2">
        <v>2322.20400976665</v>
      </c>
      <c r="D3864" s="2">
        <v>2235.79709143337</v>
      </c>
      <c r="E3864" s="2">
        <v>2226.8198829958601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f t="shared" si="180"/>
        <v>0</v>
      </c>
      <c r="P3864" s="2">
        <f t="shared" si="181"/>
        <v>0</v>
      </c>
      <c r="Q3864" s="2">
        <f t="shared" si="182"/>
        <v>1.8074074369676E-4</v>
      </c>
      <c r="R3864" s="2" t="s">
        <v>19</v>
      </c>
    </row>
    <row r="3865" spans="1:18">
      <c r="A3865" s="3" t="s">
        <v>7486</v>
      </c>
      <c r="B3865" s="3" t="s">
        <v>7487</v>
      </c>
      <c r="C3865" s="2">
        <v>2707.2733717922601</v>
      </c>
      <c r="D3865" s="2">
        <v>2586.1562479261602</v>
      </c>
      <c r="E3865" s="2">
        <v>2668.1192600693598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3">
        <f t="shared" si="180"/>
        <v>0</v>
      </c>
      <c r="P3865" s="2">
        <f t="shared" si="181"/>
        <v>0</v>
      </c>
      <c r="Q3865" s="2">
        <f t="shared" si="182"/>
        <v>1.8074992298815253E-4</v>
      </c>
      <c r="R3865" s="2" t="s">
        <v>19</v>
      </c>
    </row>
    <row r="3866" spans="1:18">
      <c r="A3866" s="3" t="s">
        <v>7488</v>
      </c>
      <c r="B3866" s="3" t="s">
        <v>7489</v>
      </c>
      <c r="C3866" s="2">
        <v>992.14299909658303</v>
      </c>
      <c r="D3866" s="2">
        <v>955.36079270456798</v>
      </c>
      <c r="E3866" s="2">
        <v>997.27852647859095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f t="shared" si="180"/>
        <v>0</v>
      </c>
      <c r="P3866" s="2">
        <f t="shared" si="181"/>
        <v>0</v>
      </c>
      <c r="Q3866" s="2">
        <f t="shared" si="182"/>
        <v>1.8079123560866569E-4</v>
      </c>
      <c r="R3866" s="2" t="s">
        <v>19</v>
      </c>
    </row>
    <row r="3867" spans="1:18">
      <c r="A3867" s="3" t="s">
        <v>7490</v>
      </c>
      <c r="B3867" s="3" t="s">
        <v>7491</v>
      </c>
      <c r="C3867" s="2">
        <v>2617.88226989346</v>
      </c>
      <c r="D3867" s="2">
        <v>2513.0142590707101</v>
      </c>
      <c r="E3867" s="2">
        <v>2517.1484205442098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f t="shared" si="180"/>
        <v>0</v>
      </c>
      <c r="P3867" s="2">
        <f t="shared" si="181"/>
        <v>0</v>
      </c>
      <c r="Q3867" s="2">
        <f t="shared" si="182"/>
        <v>1.8084306561198286E-4</v>
      </c>
      <c r="R3867" s="2" t="s">
        <v>19</v>
      </c>
    </row>
    <row r="3868" spans="1:18">
      <c r="A3868" s="3" t="s">
        <v>7492</v>
      </c>
      <c r="B3868" s="3" t="s">
        <v>7493</v>
      </c>
      <c r="C3868" s="2">
        <v>433.20303227880498</v>
      </c>
      <c r="D3868" s="2">
        <v>413.56828266417</v>
      </c>
      <c r="E3868" s="2">
        <v>425.33130750833601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3">
        <f t="shared" si="180"/>
        <v>0</v>
      </c>
      <c r="P3868" s="2">
        <f t="shared" si="181"/>
        <v>0</v>
      </c>
      <c r="Q3868" s="2">
        <f t="shared" si="182"/>
        <v>1.8096676990251518E-4</v>
      </c>
      <c r="R3868" s="2" t="s">
        <v>19</v>
      </c>
    </row>
    <row r="3869" spans="1:18">
      <c r="A3869" s="3" t="s">
        <v>7494</v>
      </c>
      <c r="B3869" s="3" t="s">
        <v>1836</v>
      </c>
      <c r="C3869" s="2">
        <v>1269.1571830027499</v>
      </c>
      <c r="D3869" s="2">
        <v>1314.7498243646901</v>
      </c>
      <c r="E3869" s="2">
        <v>1258.5742102720999</v>
      </c>
      <c r="F3869" s="3">
        <v>0</v>
      </c>
      <c r="G3869" s="3">
        <v>0</v>
      </c>
      <c r="H3869" s="3">
        <v>0</v>
      </c>
      <c r="I3869" s="3">
        <v>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3">
        <f t="shared" si="180"/>
        <v>0</v>
      </c>
      <c r="P3869" s="2">
        <f t="shared" si="181"/>
        <v>0</v>
      </c>
      <c r="Q3869" s="2">
        <f t="shared" si="182"/>
        <v>1.8100435941971655E-4</v>
      </c>
      <c r="R3869" s="2" t="s">
        <v>19</v>
      </c>
    </row>
    <row r="3870" spans="1:18">
      <c r="A3870" s="3" t="s">
        <v>7495</v>
      </c>
      <c r="B3870" s="3" t="s">
        <v>7496</v>
      </c>
      <c r="C3870" s="2">
        <v>2463.6580611230002</v>
      </c>
      <c r="D3870" s="2">
        <v>2513.9172465874399</v>
      </c>
      <c r="E3870" s="2">
        <v>2399.5653628371301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f t="shared" si="180"/>
        <v>0</v>
      </c>
      <c r="P3870" s="2">
        <f t="shared" si="181"/>
        <v>0</v>
      </c>
      <c r="Q3870" s="2">
        <f t="shared" si="182"/>
        <v>1.8103695863790873E-4</v>
      </c>
      <c r="R3870" s="2" t="s">
        <v>19</v>
      </c>
    </row>
    <row r="3871" spans="1:18">
      <c r="A3871" s="3" t="s">
        <v>7497</v>
      </c>
      <c r="B3871" s="3" t="s">
        <v>4542</v>
      </c>
      <c r="C3871" s="2">
        <v>3337.9226840892902</v>
      </c>
      <c r="D3871" s="2">
        <v>3339.2478368823199</v>
      </c>
      <c r="E3871" s="2">
        <v>3475.2325944537802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3">
        <f t="shared" si="180"/>
        <v>0</v>
      </c>
      <c r="P3871" s="2">
        <f t="shared" si="181"/>
        <v>0</v>
      </c>
      <c r="Q3871" s="2">
        <f t="shared" si="182"/>
        <v>1.8112451883052052E-4</v>
      </c>
      <c r="R3871" s="2" t="s">
        <v>19</v>
      </c>
    </row>
    <row r="3872" spans="1:18">
      <c r="A3872" s="3" t="s">
        <v>7498</v>
      </c>
      <c r="B3872" s="3" t="s">
        <v>7499</v>
      </c>
      <c r="C3872" s="2">
        <v>1695.4839766739599</v>
      </c>
      <c r="D3872" s="2">
        <v>1685.87769374237</v>
      </c>
      <c r="E3872" s="2">
        <v>1759.3909375430101</v>
      </c>
      <c r="F3872" s="3">
        <v>0</v>
      </c>
      <c r="G3872" s="3">
        <v>0</v>
      </c>
      <c r="H3872" s="3">
        <v>0</v>
      </c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3">
        <f t="shared" si="180"/>
        <v>0</v>
      </c>
      <c r="P3872" s="2">
        <f t="shared" si="181"/>
        <v>0</v>
      </c>
      <c r="Q3872" s="2">
        <f t="shared" si="182"/>
        <v>1.8121336029343528E-4</v>
      </c>
      <c r="R3872" s="2" t="s">
        <v>19</v>
      </c>
    </row>
    <row r="3873" spans="1:18">
      <c r="A3873" s="3" t="s">
        <v>7500</v>
      </c>
      <c r="B3873" s="3" t="s">
        <v>7501</v>
      </c>
      <c r="C3873" s="2">
        <v>1794.6982765836201</v>
      </c>
      <c r="D3873" s="2">
        <v>1741.86291977988</v>
      </c>
      <c r="E3873" s="2">
        <v>1714.39001422302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f t="shared" si="180"/>
        <v>0</v>
      </c>
      <c r="P3873" s="2">
        <f t="shared" si="181"/>
        <v>0</v>
      </c>
      <c r="Q3873" s="2">
        <f t="shared" si="182"/>
        <v>1.8121388386913056E-4</v>
      </c>
      <c r="R3873" s="2" t="s">
        <v>19</v>
      </c>
    </row>
    <row r="3874" spans="1:18">
      <c r="A3874" s="3" t="s">
        <v>7502</v>
      </c>
      <c r="B3874" s="3" t="s">
        <v>7503</v>
      </c>
      <c r="C3874" s="2">
        <v>1486.2498590427001</v>
      </c>
      <c r="D3874" s="2">
        <v>1418.5933887890999</v>
      </c>
      <c r="E3874" s="2">
        <v>1450.1910450540199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f t="shared" si="180"/>
        <v>0</v>
      </c>
      <c r="P3874" s="2">
        <f t="shared" si="181"/>
        <v>0</v>
      </c>
      <c r="Q3874" s="2">
        <f t="shared" si="182"/>
        <v>1.8122064560674363E-4</v>
      </c>
      <c r="R3874" s="2" t="s">
        <v>19</v>
      </c>
    </row>
    <row r="3875" spans="1:18">
      <c r="A3875" s="3" t="s">
        <v>7504</v>
      </c>
      <c r="B3875" s="3" t="s">
        <v>7505</v>
      </c>
      <c r="C3875" s="2">
        <v>2471.5166195316801</v>
      </c>
      <c r="D3875" s="2">
        <v>2485.9246335686898</v>
      </c>
      <c r="E3875" s="2">
        <v>2380.6940078964899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f t="shared" si="180"/>
        <v>0</v>
      </c>
      <c r="P3875" s="2">
        <f t="shared" si="181"/>
        <v>0</v>
      </c>
      <c r="Q3875" s="2">
        <f t="shared" si="182"/>
        <v>1.8129204816520937E-4</v>
      </c>
      <c r="R3875" s="2" t="s">
        <v>19</v>
      </c>
    </row>
    <row r="3876" spans="1:18">
      <c r="A3876" s="3" t="s">
        <v>7506</v>
      </c>
      <c r="B3876" s="3" t="s">
        <v>6756</v>
      </c>
      <c r="C3876" s="2">
        <v>1253.4400661853799</v>
      </c>
      <c r="D3876" s="2">
        <v>1213.6152224904899</v>
      </c>
      <c r="E3876" s="2">
        <v>1270.1873517740401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f t="shared" si="180"/>
        <v>0</v>
      </c>
      <c r="P3876" s="2">
        <f t="shared" si="181"/>
        <v>0</v>
      </c>
      <c r="Q3876" s="2">
        <f t="shared" si="182"/>
        <v>1.8133900236239319E-4</v>
      </c>
      <c r="R3876" s="2" t="s">
        <v>19</v>
      </c>
    </row>
    <row r="3877" spans="1:18">
      <c r="A3877" s="3" t="s">
        <v>7507</v>
      </c>
      <c r="B3877" s="3" t="s">
        <v>7508</v>
      </c>
      <c r="C3877" s="2">
        <v>2589.3949956619699</v>
      </c>
      <c r="D3877" s="2">
        <v>2627.6936736959301</v>
      </c>
      <c r="E3877" s="2">
        <v>2509.8902071054999</v>
      </c>
      <c r="F3877" s="3">
        <v>0</v>
      </c>
      <c r="G3877" s="3">
        <v>0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3">
        <f t="shared" si="180"/>
        <v>0</v>
      </c>
      <c r="P3877" s="2">
        <f t="shared" si="181"/>
        <v>0</v>
      </c>
      <c r="Q3877" s="2">
        <f t="shared" si="182"/>
        <v>1.8138452510686891E-4</v>
      </c>
      <c r="R3877" s="2" t="s">
        <v>19</v>
      </c>
    </row>
    <row r="3878" spans="1:18">
      <c r="A3878" s="3" t="s">
        <v>7509</v>
      </c>
      <c r="B3878" s="3" t="s">
        <v>7510</v>
      </c>
      <c r="C3878" s="2">
        <v>1912.5766527139001</v>
      </c>
      <c r="D3878" s="2">
        <v>1826.7437463528699</v>
      </c>
      <c r="E3878" s="2">
        <v>1884.2322086888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f t="shared" si="180"/>
        <v>0</v>
      </c>
      <c r="P3878" s="2">
        <f t="shared" si="181"/>
        <v>0</v>
      </c>
      <c r="Q3878" s="2">
        <f t="shared" si="182"/>
        <v>1.8138710558470502E-4</v>
      </c>
      <c r="R3878" s="2" t="s">
        <v>19</v>
      </c>
    </row>
    <row r="3879" spans="1:18">
      <c r="A3879" s="3" t="s">
        <v>7511</v>
      </c>
      <c r="B3879" s="3" t="s">
        <v>7512</v>
      </c>
      <c r="C3879" s="2">
        <v>2477.4105383381998</v>
      </c>
      <c r="D3879" s="2">
        <v>2569.90247262495</v>
      </c>
      <c r="E3879" s="2">
        <v>2588.2789122435602</v>
      </c>
      <c r="F3879" s="3">
        <v>0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f t="shared" si="180"/>
        <v>0</v>
      </c>
      <c r="P3879" s="2">
        <f t="shared" si="181"/>
        <v>0</v>
      </c>
      <c r="Q3879" s="2">
        <f t="shared" si="182"/>
        <v>1.8162653605995454E-4</v>
      </c>
      <c r="R3879" s="2" t="s">
        <v>19</v>
      </c>
    </row>
    <row r="3880" spans="1:18">
      <c r="A3880" s="3" t="s">
        <v>7513</v>
      </c>
      <c r="B3880" s="3" t="s">
        <v>7514</v>
      </c>
      <c r="C3880" s="2">
        <v>1560.90616392521</v>
      </c>
      <c r="D3880" s="2">
        <v>1499.8622652951599</v>
      </c>
      <c r="E3880" s="2">
        <v>1563.4191746978699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f t="shared" si="180"/>
        <v>0</v>
      </c>
      <c r="P3880" s="2">
        <f t="shared" si="181"/>
        <v>0</v>
      </c>
      <c r="Q3880" s="2">
        <f t="shared" si="182"/>
        <v>1.816862719611366E-4</v>
      </c>
      <c r="R3880" s="2" t="s">
        <v>19</v>
      </c>
    </row>
    <row r="3881" spans="1:18">
      <c r="A3881" s="3" t="s">
        <v>7515</v>
      </c>
      <c r="B3881" s="3" t="s">
        <v>6998</v>
      </c>
      <c r="C3881" s="2">
        <v>1250.4931067821201</v>
      </c>
      <c r="D3881" s="2">
        <v>1212.7122349737499</v>
      </c>
      <c r="E3881" s="2">
        <v>1194.70193201147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f t="shared" si="180"/>
        <v>0</v>
      </c>
      <c r="P3881" s="2">
        <f t="shared" si="181"/>
        <v>0</v>
      </c>
      <c r="Q3881" s="2">
        <f t="shared" si="182"/>
        <v>1.8172611027815664E-4</v>
      </c>
      <c r="R3881" s="2" t="s">
        <v>19</v>
      </c>
    </row>
    <row r="3882" spans="1:18">
      <c r="A3882" s="3" t="s">
        <v>7516</v>
      </c>
      <c r="B3882" s="3" t="s">
        <v>7517</v>
      </c>
      <c r="C3882" s="2">
        <v>2207.27259303962</v>
      </c>
      <c r="D3882" s="2">
        <v>2247.5359291509099</v>
      </c>
      <c r="E3882" s="2">
        <v>2145.5278924823201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f t="shared" si="180"/>
        <v>0</v>
      </c>
      <c r="P3882" s="2">
        <f t="shared" si="181"/>
        <v>0</v>
      </c>
      <c r="Q3882" s="2">
        <f t="shared" si="182"/>
        <v>1.8174072402160813E-4</v>
      </c>
      <c r="R3882" s="2" t="s">
        <v>19</v>
      </c>
    </row>
    <row r="3883" spans="1:18">
      <c r="A3883" s="3" t="s">
        <v>7518</v>
      </c>
      <c r="B3883" s="3" t="s">
        <v>7394</v>
      </c>
      <c r="C3883" s="2">
        <v>2875.2500577779201</v>
      </c>
      <c r="D3883" s="2">
        <v>2910.3287664336699</v>
      </c>
      <c r="E3883" s="2">
        <v>2781.3473897132099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f t="shared" si="180"/>
        <v>0</v>
      </c>
      <c r="P3883" s="2">
        <f t="shared" si="181"/>
        <v>0</v>
      </c>
      <c r="Q3883" s="2">
        <f t="shared" si="182"/>
        <v>1.817436937807478E-4</v>
      </c>
      <c r="R3883" s="2" t="s">
        <v>19</v>
      </c>
    </row>
    <row r="3884" spans="1:18">
      <c r="A3884" s="3" t="s">
        <v>7519</v>
      </c>
      <c r="B3884" s="3" t="s">
        <v>7520</v>
      </c>
      <c r="C3884" s="2">
        <v>4130.6547635654797</v>
      </c>
      <c r="D3884" s="2">
        <v>3963.2122109455099</v>
      </c>
      <c r="E3884" s="2">
        <v>3973.1460363492001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f t="shared" si="180"/>
        <v>0</v>
      </c>
      <c r="P3884" s="2">
        <f t="shared" si="181"/>
        <v>0</v>
      </c>
      <c r="Q3884" s="2">
        <f t="shared" si="182"/>
        <v>1.817500033087702E-4</v>
      </c>
      <c r="R3884" s="2" t="s">
        <v>19</v>
      </c>
    </row>
    <row r="3885" spans="1:18">
      <c r="A3885" s="3" t="s">
        <v>7521</v>
      </c>
      <c r="B3885" s="3" t="s">
        <v>7522</v>
      </c>
      <c r="C3885" s="2">
        <v>1362.4775641059</v>
      </c>
      <c r="D3885" s="2">
        <v>1393.30973832055</v>
      </c>
      <c r="E3885" s="2">
        <v>1329.70470197145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f t="shared" si="180"/>
        <v>0</v>
      </c>
      <c r="P3885" s="2">
        <f t="shared" si="181"/>
        <v>0</v>
      </c>
      <c r="Q3885" s="2">
        <f t="shared" si="182"/>
        <v>1.8179078030729548E-4</v>
      </c>
      <c r="R3885" s="2" t="s">
        <v>19</v>
      </c>
    </row>
    <row r="3886" spans="1:18">
      <c r="A3886" s="3" t="s">
        <v>7523</v>
      </c>
      <c r="B3886" s="3" t="s">
        <v>7524</v>
      </c>
      <c r="C3886" s="2">
        <v>1758.35244394345</v>
      </c>
      <c r="D3886" s="2">
        <v>1721.0942068949901</v>
      </c>
      <c r="E3886" s="2">
        <v>1678.0989470294701</v>
      </c>
      <c r="F3886" s="3">
        <v>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3">
        <f t="shared" si="180"/>
        <v>0</v>
      </c>
      <c r="P3886" s="2">
        <f t="shared" si="181"/>
        <v>0</v>
      </c>
      <c r="Q3886" s="2">
        <f t="shared" si="182"/>
        <v>1.8185436150575064E-4</v>
      </c>
      <c r="R3886" s="2" t="s">
        <v>19</v>
      </c>
    </row>
    <row r="3887" spans="1:18">
      <c r="A3887" s="3" t="s">
        <v>7525</v>
      </c>
      <c r="B3887" s="3" t="s">
        <v>7526</v>
      </c>
      <c r="C3887" s="2">
        <v>595.28579945795002</v>
      </c>
      <c r="D3887" s="2">
        <v>603.19566117831005</v>
      </c>
      <c r="E3887" s="2">
        <v>576.30214703347895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f t="shared" si="180"/>
        <v>0</v>
      </c>
      <c r="P3887" s="2">
        <f t="shared" si="181"/>
        <v>0</v>
      </c>
      <c r="Q3887" s="2">
        <f t="shared" si="182"/>
        <v>1.8189609906450087E-4</v>
      </c>
      <c r="R3887" s="2" t="s">
        <v>19</v>
      </c>
    </row>
    <row r="3888" spans="1:18">
      <c r="A3888" s="3" t="s">
        <v>7527</v>
      </c>
      <c r="B3888" s="3" t="s">
        <v>7528</v>
      </c>
      <c r="C3888" s="2">
        <v>4751.4808778516499</v>
      </c>
      <c r="D3888" s="2">
        <v>4927.6028788174199</v>
      </c>
      <c r="E3888" s="2">
        <v>4719.2903778484697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f t="shared" si="180"/>
        <v>0</v>
      </c>
      <c r="P3888" s="2">
        <f t="shared" si="181"/>
        <v>0</v>
      </c>
      <c r="Q3888" s="2">
        <f t="shared" si="182"/>
        <v>1.8191968900259505E-4</v>
      </c>
      <c r="R3888" s="2" t="s">
        <v>19</v>
      </c>
    </row>
    <row r="3889" spans="1:18">
      <c r="A3889" s="3" t="s">
        <v>7529</v>
      </c>
      <c r="B3889" s="3" t="s">
        <v>7530</v>
      </c>
      <c r="C3889" s="2">
        <v>2863.4622201648899</v>
      </c>
      <c r="D3889" s="2">
        <v>2821.8359897937398</v>
      </c>
      <c r="E3889" s="2">
        <v>2734.8948237054801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f t="shared" si="180"/>
        <v>0</v>
      </c>
      <c r="P3889" s="2">
        <f t="shared" si="181"/>
        <v>0</v>
      </c>
      <c r="Q3889" s="2">
        <f t="shared" si="182"/>
        <v>1.8204627138504375E-4</v>
      </c>
      <c r="R3889" s="2" t="s">
        <v>19</v>
      </c>
    </row>
    <row r="3890" spans="1:18">
      <c r="A3890" s="3" t="s">
        <v>7531</v>
      </c>
      <c r="B3890" s="3" t="s">
        <v>5326</v>
      </c>
      <c r="C3890" s="2">
        <v>2004.91471401596</v>
      </c>
      <c r="D3890" s="2">
        <v>1959.4829113127701</v>
      </c>
      <c r="E3890" s="2">
        <v>1913.2650624436401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f t="shared" si="180"/>
        <v>0</v>
      </c>
      <c r="P3890" s="2">
        <f t="shared" si="181"/>
        <v>0</v>
      </c>
      <c r="Q3890" s="2">
        <f t="shared" si="182"/>
        <v>1.8230788605711599E-4</v>
      </c>
      <c r="R3890" s="2" t="s">
        <v>19</v>
      </c>
    </row>
    <row r="3891" spans="1:18">
      <c r="A3891" s="3" t="s">
        <v>7532</v>
      </c>
      <c r="B3891" s="3" t="s">
        <v>5723</v>
      </c>
      <c r="C3891" s="2">
        <v>1328.0963710679</v>
      </c>
      <c r="D3891" s="2">
        <v>1330.10061214917</v>
      </c>
      <c r="E3891" s="2">
        <v>1275.993922525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f t="shared" si="180"/>
        <v>0</v>
      </c>
      <c r="P3891" s="2">
        <f t="shared" si="181"/>
        <v>0</v>
      </c>
      <c r="Q3891" s="2">
        <f t="shared" si="182"/>
        <v>1.8234666748761944E-4</v>
      </c>
      <c r="R3891" s="2" t="s">
        <v>19</v>
      </c>
    </row>
    <row r="3892" spans="1:18">
      <c r="A3892" s="3" t="s">
        <v>7533</v>
      </c>
      <c r="B3892" s="3" t="s">
        <v>7534</v>
      </c>
      <c r="C3892" s="2">
        <v>2292.7344157340799</v>
      </c>
      <c r="D3892" s="2">
        <v>2198.7746032472801</v>
      </c>
      <c r="E3892" s="2">
        <v>2287.78887588101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f t="shared" si="180"/>
        <v>0</v>
      </c>
      <c r="P3892" s="2">
        <f t="shared" si="181"/>
        <v>0</v>
      </c>
      <c r="Q3892" s="2">
        <f t="shared" si="182"/>
        <v>1.824658686781705E-4</v>
      </c>
      <c r="R3892" s="2" t="s">
        <v>19</v>
      </c>
    </row>
    <row r="3893" spans="1:18">
      <c r="A3893" s="3" t="s">
        <v>7535</v>
      </c>
      <c r="B3893" s="3" t="s">
        <v>7536</v>
      </c>
      <c r="C3893" s="2">
        <v>2641.45794511951</v>
      </c>
      <c r="D3893" s="2">
        <v>2717.08943785259</v>
      </c>
      <c r="E3893" s="2">
        <v>2594.0854829945301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f t="shared" si="180"/>
        <v>0</v>
      </c>
      <c r="P3893" s="2">
        <f t="shared" si="181"/>
        <v>0</v>
      </c>
      <c r="Q3893" s="2">
        <f t="shared" si="182"/>
        <v>1.8252947317968815E-4</v>
      </c>
      <c r="R3893" s="2" t="s">
        <v>19</v>
      </c>
    </row>
    <row r="3894" spans="1:18">
      <c r="A3894" s="3" t="s">
        <v>7537</v>
      </c>
      <c r="B3894" s="3" t="s">
        <v>7538</v>
      </c>
      <c r="C3894" s="2">
        <v>2131.63396835602</v>
      </c>
      <c r="D3894" s="2">
        <v>2225.8642287492999</v>
      </c>
      <c r="E3894" s="2">
        <v>2213.7550988061798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f t="shared" si="180"/>
        <v>0</v>
      </c>
      <c r="P3894" s="2">
        <f t="shared" si="181"/>
        <v>0</v>
      </c>
      <c r="Q3894" s="2">
        <f t="shared" si="182"/>
        <v>1.8255019536317536E-4</v>
      </c>
      <c r="R3894" s="2" t="s">
        <v>19</v>
      </c>
    </row>
    <row r="3895" spans="1:18">
      <c r="A3895" s="3" t="s">
        <v>7539</v>
      </c>
      <c r="B3895" s="3" t="s">
        <v>7540</v>
      </c>
      <c r="C3895" s="2">
        <v>2397.84263445025</v>
      </c>
      <c r="D3895" s="2">
        <v>2433.5513575981199</v>
      </c>
      <c r="E3895" s="2">
        <v>2324.0799430745601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3">
        <f t="shared" si="180"/>
        <v>0</v>
      </c>
      <c r="P3895" s="2">
        <f t="shared" si="181"/>
        <v>0</v>
      </c>
      <c r="Q3895" s="2">
        <f t="shared" si="182"/>
        <v>1.8256467388938182E-4</v>
      </c>
      <c r="R3895" s="2" t="s">
        <v>19</v>
      </c>
    </row>
    <row r="3896" spans="1:18">
      <c r="A3896" s="3" t="s">
        <v>7541</v>
      </c>
      <c r="B3896" s="3" t="s">
        <v>7542</v>
      </c>
      <c r="C3896" s="2">
        <v>1409.6289145580099</v>
      </c>
      <c r="D3896" s="2">
        <v>1433.9441765735801</v>
      </c>
      <c r="E3896" s="2">
        <v>1368.8990545404799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3">
        <f t="shared" si="180"/>
        <v>0</v>
      </c>
      <c r="P3896" s="2">
        <f t="shared" si="181"/>
        <v>0</v>
      </c>
      <c r="Q3896" s="2">
        <f t="shared" si="182"/>
        <v>1.8256622229518061E-4</v>
      </c>
      <c r="R3896" s="2" t="s">
        <v>19</v>
      </c>
    </row>
    <row r="3897" spans="1:18">
      <c r="A3897" s="3" t="s">
        <v>7543</v>
      </c>
      <c r="B3897" s="3" t="s">
        <v>689</v>
      </c>
      <c r="C3897" s="2">
        <v>2674.8568183564298</v>
      </c>
      <c r="D3897" s="2">
        <v>2592.4771605433002</v>
      </c>
      <c r="E3897" s="2">
        <v>2714.57182607709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f t="shared" si="180"/>
        <v>0</v>
      </c>
      <c r="P3897" s="2">
        <f t="shared" si="181"/>
        <v>0</v>
      </c>
      <c r="Q3897" s="2">
        <f t="shared" si="182"/>
        <v>1.8257828254342168E-4</v>
      </c>
      <c r="R3897" s="2" t="s">
        <v>19</v>
      </c>
    </row>
    <row r="3898" spans="1:18">
      <c r="A3898" s="3" t="s">
        <v>7544</v>
      </c>
      <c r="B3898" s="3" t="s">
        <v>7545</v>
      </c>
      <c r="C3898" s="2">
        <v>9277.0282014536006</v>
      </c>
      <c r="D3898" s="2">
        <v>9517.4884263763197</v>
      </c>
      <c r="E3898" s="2">
        <v>9721.6510798065792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f t="shared" si="180"/>
        <v>0</v>
      </c>
      <c r="P3898" s="2">
        <f t="shared" si="181"/>
        <v>0</v>
      </c>
      <c r="Q3898" s="2">
        <f t="shared" si="182"/>
        <v>1.8268683678467751E-4</v>
      </c>
      <c r="R3898" s="2" t="s">
        <v>19</v>
      </c>
    </row>
    <row r="3899" spans="1:18">
      <c r="A3899" s="3" t="s">
        <v>7546</v>
      </c>
      <c r="B3899" s="3" t="s">
        <v>7547</v>
      </c>
      <c r="C3899" s="2">
        <v>1897.8418556976201</v>
      </c>
      <c r="D3899" s="2">
        <v>1984.76656178132</v>
      </c>
      <c r="E3899" s="2">
        <v>1965.52419920234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f t="shared" si="180"/>
        <v>0</v>
      </c>
      <c r="P3899" s="2">
        <f t="shared" si="181"/>
        <v>0</v>
      </c>
      <c r="Q3899" s="2">
        <f t="shared" si="182"/>
        <v>1.827983020686592E-4</v>
      </c>
      <c r="R3899" s="2" t="s">
        <v>19</v>
      </c>
    </row>
    <row r="3900" spans="1:18">
      <c r="A3900" s="3" t="s">
        <v>7548</v>
      </c>
      <c r="B3900" s="3" t="s">
        <v>7549</v>
      </c>
      <c r="C3900" s="2">
        <v>1999.0207952094499</v>
      </c>
      <c r="D3900" s="2">
        <v>1908.91561037566</v>
      </c>
      <c r="E3900" s="2">
        <v>1940.84627351073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f t="shared" si="180"/>
        <v>0</v>
      </c>
      <c r="P3900" s="2">
        <f t="shared" si="181"/>
        <v>0</v>
      </c>
      <c r="Q3900" s="2">
        <f t="shared" si="182"/>
        <v>1.8298723504120364E-4</v>
      </c>
      <c r="R3900" s="2" t="s">
        <v>19</v>
      </c>
    </row>
    <row r="3901" spans="1:18">
      <c r="A3901" s="3" t="s">
        <v>7550</v>
      </c>
      <c r="B3901" s="3" t="s">
        <v>7551</v>
      </c>
      <c r="C3901" s="2">
        <v>1277.0157414114401</v>
      </c>
      <c r="D3901" s="2">
        <v>1220.83912262436</v>
      </c>
      <c r="E3901" s="2">
        <v>1235.34792726824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f t="shared" si="180"/>
        <v>0</v>
      </c>
      <c r="P3901" s="2">
        <f t="shared" si="181"/>
        <v>0</v>
      </c>
      <c r="Q3901" s="2">
        <f t="shared" si="182"/>
        <v>1.8300911429692445E-4</v>
      </c>
      <c r="R3901" s="2" t="s">
        <v>19</v>
      </c>
    </row>
    <row r="3902" spans="1:18">
      <c r="A3902" s="3" t="s">
        <v>7552</v>
      </c>
      <c r="B3902" s="3" t="s">
        <v>7553</v>
      </c>
      <c r="C3902" s="2">
        <v>3401.77347115987</v>
      </c>
      <c r="D3902" s="2">
        <v>3292.2924860121502</v>
      </c>
      <c r="E3902" s="2">
        <v>3446.1997406989399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3">
        <f t="shared" si="180"/>
        <v>0</v>
      </c>
      <c r="P3902" s="2">
        <f t="shared" si="181"/>
        <v>0</v>
      </c>
      <c r="Q3902" s="2">
        <f t="shared" si="182"/>
        <v>1.830143066444041E-4</v>
      </c>
      <c r="R3902" s="2" t="s">
        <v>19</v>
      </c>
    </row>
    <row r="3903" spans="1:18">
      <c r="A3903" s="3" t="s">
        <v>7554</v>
      </c>
      <c r="B3903" s="3" t="s">
        <v>7555</v>
      </c>
      <c r="C3903" s="2">
        <v>2138.51020696362</v>
      </c>
      <c r="D3903" s="2">
        <v>2228.5731912995002</v>
      </c>
      <c r="E3903" s="2">
        <v>2142.6246071068399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3">
        <f t="shared" si="180"/>
        <v>0</v>
      </c>
      <c r="P3903" s="2">
        <f t="shared" si="181"/>
        <v>0</v>
      </c>
      <c r="Q3903" s="2">
        <f t="shared" si="182"/>
        <v>1.8301703930835922E-4</v>
      </c>
      <c r="R3903" s="2" t="s">
        <v>19</v>
      </c>
    </row>
    <row r="3904" spans="1:18">
      <c r="A3904" s="3" t="s">
        <v>7556</v>
      </c>
      <c r="B3904" s="3" t="s">
        <v>7557</v>
      </c>
      <c r="C3904" s="2">
        <v>2562.8723610326601</v>
      </c>
      <c r="D3904" s="2">
        <v>2531.9769969221202</v>
      </c>
      <c r="E3904" s="2">
        <v>2448.9212142203501</v>
      </c>
      <c r="F3904" s="3">
        <v>0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3">
        <f t="shared" si="180"/>
        <v>0</v>
      </c>
      <c r="P3904" s="2">
        <f t="shared" si="181"/>
        <v>0</v>
      </c>
      <c r="Q3904" s="2">
        <f t="shared" si="182"/>
        <v>1.8303011919205029E-4</v>
      </c>
      <c r="R3904" s="2" t="s">
        <v>19</v>
      </c>
    </row>
    <row r="3905" spans="1:18">
      <c r="A3905" s="3" t="s">
        <v>7558</v>
      </c>
      <c r="B3905" s="3" t="s">
        <v>7559</v>
      </c>
      <c r="C3905" s="2">
        <v>1874.2661804715599</v>
      </c>
      <c r="D3905" s="2">
        <v>1831.2586839365399</v>
      </c>
      <c r="E3905" s="2">
        <v>1788.4237912978499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3">
        <f t="shared" si="180"/>
        <v>0</v>
      </c>
      <c r="P3905" s="2">
        <f t="shared" si="181"/>
        <v>0</v>
      </c>
      <c r="Q3905" s="2">
        <f t="shared" si="182"/>
        <v>1.8305305771395107E-4</v>
      </c>
      <c r="R3905" s="2" t="s">
        <v>19</v>
      </c>
    </row>
    <row r="3906" spans="1:18">
      <c r="A3906" s="3" t="s">
        <v>7560</v>
      </c>
      <c r="B3906" s="3" t="s">
        <v>7561</v>
      </c>
      <c r="C3906" s="2">
        <v>1697.44861627613</v>
      </c>
      <c r="D3906" s="2">
        <v>1778.88540796597</v>
      </c>
      <c r="E3906" s="2">
        <v>1741.9712252901099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3">
        <f t="shared" ref="O3906:O3969" si="183">AVERAGE(F3906:N3906)</f>
        <v>0</v>
      </c>
      <c r="P3906" s="2">
        <f t="shared" ref="P3906:P3969" si="184">AVERAGE(F3906:O3906)/AVERAGE(C3906:E3906)</f>
        <v>0</v>
      </c>
      <c r="Q3906" s="2">
        <f t="shared" ref="Q3906:Q3969" si="185">_xlfn.T.TEST(F3906:O3906,C3906:E3906,2,3)</f>
        <v>1.8314120481023792E-4</v>
      </c>
      <c r="R3906" s="2" t="s">
        <v>19</v>
      </c>
    </row>
    <row r="3907" spans="1:18">
      <c r="A3907" s="3" t="s">
        <v>7562</v>
      </c>
      <c r="B3907" s="3" t="s">
        <v>7563</v>
      </c>
      <c r="C3907" s="2">
        <v>1380.1593205254401</v>
      </c>
      <c r="D3907" s="2">
        <v>1391.5037632870799</v>
      </c>
      <c r="E3907" s="2">
        <v>1331.1563446591899</v>
      </c>
      <c r="F3907" s="3">
        <v>0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3">
        <f t="shared" si="183"/>
        <v>0</v>
      </c>
      <c r="P3907" s="2">
        <f t="shared" si="184"/>
        <v>0</v>
      </c>
      <c r="Q3907" s="2">
        <f t="shared" si="185"/>
        <v>1.832726098179952E-4</v>
      </c>
      <c r="R3907" s="2" t="s">
        <v>19</v>
      </c>
    </row>
    <row r="3908" spans="1:18">
      <c r="A3908" s="3" t="s">
        <v>7564</v>
      </c>
      <c r="B3908" s="3" t="s">
        <v>7565</v>
      </c>
      <c r="C3908" s="2">
        <v>2277.9996187177899</v>
      </c>
      <c r="D3908" s="2">
        <v>2193.3566781468699</v>
      </c>
      <c r="E3908" s="2">
        <v>2183.2706023636101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f t="shared" si="183"/>
        <v>0</v>
      </c>
      <c r="P3908" s="2">
        <f t="shared" si="184"/>
        <v>0</v>
      </c>
      <c r="Q3908" s="2">
        <f t="shared" si="185"/>
        <v>1.8330837295466276E-4</v>
      </c>
      <c r="R3908" s="2" t="s">
        <v>19</v>
      </c>
    </row>
    <row r="3909" spans="1:18">
      <c r="A3909" s="3" t="s">
        <v>7566</v>
      </c>
      <c r="B3909" s="3" t="s">
        <v>7567</v>
      </c>
      <c r="C3909" s="2">
        <v>4768.1803144701098</v>
      </c>
      <c r="D3909" s="2">
        <v>4551.0570843393398</v>
      </c>
      <c r="E3909" s="2">
        <v>4684.4509533426599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f t="shared" si="183"/>
        <v>0</v>
      </c>
      <c r="P3909" s="2">
        <f t="shared" si="184"/>
        <v>0</v>
      </c>
      <c r="Q3909" s="2">
        <f t="shared" si="185"/>
        <v>1.8339120450757757E-4</v>
      </c>
      <c r="R3909" s="2" t="s">
        <v>19</v>
      </c>
    </row>
    <row r="3910" spans="1:18">
      <c r="A3910" s="3" t="s">
        <v>7568</v>
      </c>
      <c r="B3910" s="3" t="s">
        <v>1433</v>
      </c>
      <c r="C3910" s="2">
        <v>1903.7357745041299</v>
      </c>
      <c r="D3910" s="2">
        <v>1834.8706340034801</v>
      </c>
      <c r="E3910" s="2">
        <v>1823.2632158036499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f t="shared" si="183"/>
        <v>0</v>
      </c>
      <c r="P3910" s="2">
        <f t="shared" si="184"/>
        <v>0</v>
      </c>
      <c r="Q3910" s="2">
        <f t="shared" si="185"/>
        <v>1.8345031386035894E-4</v>
      </c>
      <c r="R3910" s="2" t="s">
        <v>19</v>
      </c>
    </row>
    <row r="3911" spans="1:18">
      <c r="A3911" s="3" t="s">
        <v>7569</v>
      </c>
      <c r="B3911" s="3" t="s">
        <v>7570</v>
      </c>
      <c r="C3911" s="2">
        <v>1913.55897251499</v>
      </c>
      <c r="D3911" s="2">
        <v>1904.40067279199</v>
      </c>
      <c r="E3911" s="2">
        <v>1987.29883951847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3">
        <f t="shared" si="183"/>
        <v>0</v>
      </c>
      <c r="P3911" s="2">
        <f t="shared" si="184"/>
        <v>0</v>
      </c>
      <c r="Q3911" s="2">
        <f t="shared" si="185"/>
        <v>1.8382424337776555E-4</v>
      </c>
      <c r="R3911" s="2" t="s">
        <v>19</v>
      </c>
    </row>
    <row r="3912" spans="1:18">
      <c r="A3912" s="3" t="s">
        <v>7571</v>
      </c>
      <c r="B3912" s="3" t="s">
        <v>7572</v>
      </c>
      <c r="C3912" s="2">
        <v>2743.6192044324298</v>
      </c>
      <c r="D3912" s="2">
        <v>2801.0672769088501</v>
      </c>
      <c r="E3912" s="2">
        <v>2672.4741881325799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3">
        <f t="shared" si="183"/>
        <v>0</v>
      </c>
      <c r="P3912" s="2">
        <f t="shared" si="184"/>
        <v>0</v>
      </c>
      <c r="Q3912" s="2">
        <f t="shared" si="185"/>
        <v>1.8431987338482514E-4</v>
      </c>
      <c r="R3912" s="2" t="s">
        <v>19</v>
      </c>
    </row>
    <row r="3913" spans="1:18">
      <c r="A3913" s="3" t="s">
        <v>7573</v>
      </c>
      <c r="B3913" s="3" t="s">
        <v>7574</v>
      </c>
      <c r="C3913" s="2">
        <v>2125.7400495495099</v>
      </c>
      <c r="D3913" s="2">
        <v>2059.7145256702402</v>
      </c>
      <c r="E3913" s="2">
        <v>2157.14103398425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f t="shared" si="183"/>
        <v>0</v>
      </c>
      <c r="P3913" s="2">
        <f t="shared" si="184"/>
        <v>0</v>
      </c>
      <c r="Q3913" s="2">
        <f t="shared" si="185"/>
        <v>1.8436190875732849E-4</v>
      </c>
      <c r="R3913" s="2" t="s">
        <v>19</v>
      </c>
    </row>
    <row r="3914" spans="1:18">
      <c r="A3914" s="3" t="s">
        <v>7575</v>
      </c>
      <c r="B3914" s="3" t="s">
        <v>7576</v>
      </c>
      <c r="C3914" s="2">
        <v>2781.9296766747698</v>
      </c>
      <c r="D3914" s="2">
        <v>2711.6715127521902</v>
      </c>
      <c r="E3914" s="2">
        <v>2842.3163825983702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f t="shared" si="183"/>
        <v>0</v>
      </c>
      <c r="P3914" s="2">
        <f t="shared" si="184"/>
        <v>0</v>
      </c>
      <c r="Q3914" s="2">
        <f t="shared" si="185"/>
        <v>1.8452051370057657E-4</v>
      </c>
      <c r="R3914" s="2" t="s">
        <v>19</v>
      </c>
    </row>
    <row r="3915" spans="1:18">
      <c r="A3915" s="3" t="s">
        <v>7577</v>
      </c>
      <c r="B3915" s="3" t="s">
        <v>7578</v>
      </c>
      <c r="C3915" s="2">
        <v>2210.2195524428798</v>
      </c>
      <c r="D3915" s="2">
        <v>2238.5060539835699</v>
      </c>
      <c r="E3915" s="2">
        <v>2138.2696790436098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3">
        <f t="shared" si="183"/>
        <v>0</v>
      </c>
      <c r="P3915" s="2">
        <f t="shared" si="184"/>
        <v>0</v>
      </c>
      <c r="Q3915" s="2">
        <f t="shared" si="185"/>
        <v>1.846088431271474E-4</v>
      </c>
      <c r="R3915" s="2" t="s">
        <v>19</v>
      </c>
    </row>
    <row r="3916" spans="1:18">
      <c r="A3916" s="3" t="s">
        <v>7579</v>
      </c>
      <c r="B3916" s="3" t="s">
        <v>4399</v>
      </c>
      <c r="C3916" s="2">
        <v>2631.6347471086601</v>
      </c>
      <c r="D3916" s="2">
        <v>2665.6191493987499</v>
      </c>
      <c r="E3916" s="2">
        <v>2546.1812742990501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3">
        <f t="shared" si="183"/>
        <v>0</v>
      </c>
      <c r="P3916" s="2">
        <f t="shared" si="184"/>
        <v>0</v>
      </c>
      <c r="Q3916" s="2">
        <f t="shared" si="185"/>
        <v>1.8462729796902595E-4</v>
      </c>
      <c r="R3916" s="2" t="s">
        <v>19</v>
      </c>
    </row>
    <row r="3917" spans="1:18">
      <c r="A3917" s="3" t="s">
        <v>7580</v>
      </c>
      <c r="B3917" s="3" t="s">
        <v>3279</v>
      </c>
      <c r="C3917" s="2">
        <v>2283.89353752431</v>
      </c>
      <c r="D3917" s="2">
        <v>2212.31941599829</v>
      </c>
      <c r="E3917" s="2">
        <v>2181.8189596758598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3">
        <f t="shared" si="183"/>
        <v>0</v>
      </c>
      <c r="P3917" s="2">
        <f t="shared" si="184"/>
        <v>0</v>
      </c>
      <c r="Q3917" s="2">
        <f t="shared" si="185"/>
        <v>1.846325857309108E-4</v>
      </c>
      <c r="R3917" s="2" t="s">
        <v>19</v>
      </c>
    </row>
    <row r="3918" spans="1:18">
      <c r="A3918" s="3" t="s">
        <v>7581</v>
      </c>
      <c r="B3918" s="3" t="s">
        <v>7582</v>
      </c>
      <c r="C3918" s="2">
        <v>2377.2139186274499</v>
      </c>
      <c r="D3918" s="2">
        <v>2303.5211551884199</v>
      </c>
      <c r="E3918" s="2">
        <v>2412.6301470267999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3">
        <f t="shared" si="183"/>
        <v>0</v>
      </c>
      <c r="P3918" s="2">
        <f t="shared" si="184"/>
        <v>0</v>
      </c>
      <c r="Q3918" s="2">
        <f t="shared" si="185"/>
        <v>1.846790078368375E-4</v>
      </c>
      <c r="R3918" s="2" t="s">
        <v>19</v>
      </c>
    </row>
    <row r="3919" spans="1:18">
      <c r="A3919" s="3" t="s">
        <v>7583</v>
      </c>
      <c r="B3919" s="3" t="s">
        <v>7584</v>
      </c>
      <c r="C3919" s="2">
        <v>2336.93880678294</v>
      </c>
      <c r="D3919" s="2">
        <v>2229.47617881623</v>
      </c>
      <c r="E3919" s="2">
        <v>2287.78887588101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3">
        <f t="shared" si="183"/>
        <v>0</v>
      </c>
      <c r="P3919" s="2">
        <f t="shared" si="184"/>
        <v>0</v>
      </c>
      <c r="Q3919" s="2">
        <f t="shared" si="185"/>
        <v>1.8475361717281737E-4</v>
      </c>
      <c r="R3919" s="2" t="s">
        <v>19</v>
      </c>
    </row>
    <row r="3920" spans="1:18">
      <c r="A3920" s="3" t="s">
        <v>7585</v>
      </c>
      <c r="B3920" s="3" t="s">
        <v>7586</v>
      </c>
      <c r="C3920" s="2">
        <v>2198.4317148298501</v>
      </c>
      <c r="D3920" s="2">
        <v>2304.4241427051602</v>
      </c>
      <c r="E3920" s="2">
        <v>2250.04616599973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f t="shared" si="183"/>
        <v>0</v>
      </c>
      <c r="P3920" s="2">
        <f t="shared" si="184"/>
        <v>0</v>
      </c>
      <c r="Q3920" s="2">
        <f t="shared" si="185"/>
        <v>1.8476005050981702E-4</v>
      </c>
      <c r="R3920" s="2" t="s">
        <v>19</v>
      </c>
    </row>
    <row r="3921" spans="1:18">
      <c r="A3921" s="3" t="s">
        <v>7587</v>
      </c>
      <c r="B3921" s="3" t="s">
        <v>5001</v>
      </c>
      <c r="C3921" s="2">
        <v>141.454051356344</v>
      </c>
      <c r="D3921" s="2">
        <v>146.28397771090701</v>
      </c>
      <c r="E3921" s="2">
        <v>148.067554149659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3">
        <f t="shared" si="183"/>
        <v>0</v>
      </c>
      <c r="P3921" s="2">
        <f t="shared" si="184"/>
        <v>0</v>
      </c>
      <c r="Q3921" s="2">
        <f t="shared" si="185"/>
        <v>1.848827560948253E-4</v>
      </c>
      <c r="R3921" s="2" t="s">
        <v>19</v>
      </c>
    </row>
    <row r="3922" spans="1:18">
      <c r="A3922" s="3" t="s">
        <v>7588</v>
      </c>
      <c r="B3922" s="3" t="s">
        <v>7589</v>
      </c>
      <c r="C3922" s="2">
        <v>1061.88770497367</v>
      </c>
      <c r="D3922" s="2">
        <v>1033.9207066604199</v>
      </c>
      <c r="E3922" s="2">
        <v>1013.2465960437499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3">
        <f t="shared" si="183"/>
        <v>0</v>
      </c>
      <c r="P3922" s="2">
        <f t="shared" si="184"/>
        <v>0</v>
      </c>
      <c r="Q3922" s="2">
        <f t="shared" si="185"/>
        <v>1.848983658648131E-4</v>
      </c>
      <c r="R3922" s="2" t="s">
        <v>19</v>
      </c>
    </row>
    <row r="3923" spans="1:18">
      <c r="A3923" s="3" t="s">
        <v>7590</v>
      </c>
      <c r="B3923" s="3" t="s">
        <v>7591</v>
      </c>
      <c r="C3923" s="2">
        <v>2635.5640263129999</v>
      </c>
      <c r="D3923" s="2">
        <v>2575.3203977253502</v>
      </c>
      <c r="E3923" s="2">
        <v>2514.24513516873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f t="shared" si="183"/>
        <v>0</v>
      </c>
      <c r="P3923" s="2">
        <f t="shared" si="184"/>
        <v>0</v>
      </c>
      <c r="Q3923" s="2">
        <f t="shared" si="185"/>
        <v>1.8492384149603066E-4</v>
      </c>
      <c r="R3923" s="2" t="s">
        <v>19</v>
      </c>
    </row>
    <row r="3924" spans="1:18">
      <c r="A3924" s="3" t="s">
        <v>7592</v>
      </c>
      <c r="B3924" s="3" t="s">
        <v>7593</v>
      </c>
      <c r="C3924" s="2">
        <v>2228.8836286635101</v>
      </c>
      <c r="D3924" s="2">
        <v>2197.8716157305398</v>
      </c>
      <c r="E3924" s="2">
        <v>2300.8536600706898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3">
        <f t="shared" si="183"/>
        <v>0</v>
      </c>
      <c r="P3924" s="2">
        <f t="shared" si="184"/>
        <v>0</v>
      </c>
      <c r="Q3924" s="2">
        <f t="shared" si="185"/>
        <v>1.8495160243806958E-4</v>
      </c>
      <c r="R3924" s="2" t="s">
        <v>19</v>
      </c>
    </row>
    <row r="3925" spans="1:18">
      <c r="A3925" s="3" t="s">
        <v>7594</v>
      </c>
      <c r="B3925" s="3" t="s">
        <v>7595</v>
      </c>
      <c r="C3925" s="2">
        <v>1956.78104376276</v>
      </c>
      <c r="D3925" s="2">
        <v>1966.7068114466399</v>
      </c>
      <c r="E3925" s="2">
        <v>2042.4612616526599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f t="shared" si="183"/>
        <v>0</v>
      </c>
      <c r="P3925" s="2">
        <f t="shared" si="184"/>
        <v>0</v>
      </c>
      <c r="Q3925" s="2">
        <f t="shared" si="185"/>
        <v>1.8507664316797111E-4</v>
      </c>
      <c r="R3925" s="2" t="s">
        <v>19</v>
      </c>
    </row>
    <row r="3926" spans="1:18">
      <c r="A3926" s="3" t="s">
        <v>7596</v>
      </c>
      <c r="B3926" s="3" t="s">
        <v>7597</v>
      </c>
      <c r="C3926" s="2">
        <v>2288.8051365297401</v>
      </c>
      <c r="D3926" s="2">
        <v>2399.2378319622298</v>
      </c>
      <c r="E3926" s="2">
        <v>2348.7578687661698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3">
        <f t="shared" si="183"/>
        <v>0</v>
      </c>
      <c r="P3926" s="2">
        <f t="shared" si="184"/>
        <v>0</v>
      </c>
      <c r="Q3926" s="2">
        <f t="shared" si="185"/>
        <v>1.8511830085591707E-4</v>
      </c>
      <c r="R3926" s="2" t="s">
        <v>19</v>
      </c>
    </row>
    <row r="3927" spans="1:18">
      <c r="A3927" s="3" t="s">
        <v>7598</v>
      </c>
      <c r="B3927" s="3" t="s">
        <v>7599</v>
      </c>
      <c r="C3927" s="2">
        <v>4115.9199665491897</v>
      </c>
      <c r="D3927" s="2">
        <v>4031.8392622172901</v>
      </c>
      <c r="E3927" s="2">
        <v>4225.7318640162703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3">
        <f t="shared" si="183"/>
        <v>0</v>
      </c>
      <c r="P3927" s="2">
        <f t="shared" si="184"/>
        <v>0</v>
      </c>
      <c r="Q3927" s="2">
        <f t="shared" si="185"/>
        <v>1.8519133528745153E-4</v>
      </c>
      <c r="R3927" s="2" t="s">
        <v>19</v>
      </c>
    </row>
    <row r="3928" spans="1:18">
      <c r="A3928" s="3" t="s">
        <v>7600</v>
      </c>
      <c r="B3928" s="3" t="s">
        <v>7601</v>
      </c>
      <c r="C3928" s="2">
        <v>1844.7965864389901</v>
      </c>
      <c r="D3928" s="2">
        <v>1928.7813357438099</v>
      </c>
      <c r="E3928" s="2">
        <v>1913.2650624436401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3">
        <f t="shared" si="183"/>
        <v>0</v>
      </c>
      <c r="P3928" s="2">
        <f t="shared" si="184"/>
        <v>0</v>
      </c>
      <c r="Q3928" s="2">
        <f t="shared" si="185"/>
        <v>1.851998871024076E-4</v>
      </c>
      <c r="R3928" s="2" t="s">
        <v>19</v>
      </c>
    </row>
    <row r="3929" spans="1:18">
      <c r="A3929" s="3" t="s">
        <v>7602</v>
      </c>
      <c r="B3929" s="3" t="s">
        <v>7603</v>
      </c>
      <c r="C3929" s="2">
        <v>1954.8164041605901</v>
      </c>
      <c r="D3929" s="2">
        <v>2048.8786754694302</v>
      </c>
      <c r="E3929" s="2">
        <v>1996.00869564492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f t="shared" si="183"/>
        <v>0</v>
      </c>
      <c r="P3929" s="2">
        <f t="shared" si="184"/>
        <v>0</v>
      </c>
      <c r="Q3929" s="2">
        <f t="shared" si="185"/>
        <v>1.8524112439633321E-4</v>
      </c>
      <c r="R3929" s="2" t="s">
        <v>19</v>
      </c>
    </row>
    <row r="3930" spans="1:18">
      <c r="A3930" s="3" t="s">
        <v>7604</v>
      </c>
      <c r="B3930" s="3" t="s">
        <v>7605</v>
      </c>
      <c r="C3930" s="2">
        <v>3069.7493783928899</v>
      </c>
      <c r="D3930" s="2">
        <v>3199.2847717885502</v>
      </c>
      <c r="E3930" s="2">
        <v>3074.5792126370502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3">
        <f t="shared" si="183"/>
        <v>0</v>
      </c>
      <c r="P3930" s="2">
        <f t="shared" si="184"/>
        <v>0</v>
      </c>
      <c r="Q3930" s="2">
        <f t="shared" si="185"/>
        <v>1.8524673222636065E-4</v>
      </c>
      <c r="R3930" s="2" t="s">
        <v>19</v>
      </c>
    </row>
    <row r="3931" spans="1:18">
      <c r="A3931" s="3" t="s">
        <v>7606</v>
      </c>
      <c r="B3931" s="3" t="s">
        <v>7607</v>
      </c>
      <c r="C3931" s="2">
        <v>2778.98271727152</v>
      </c>
      <c r="D3931" s="2">
        <v>2740.5671132876801</v>
      </c>
      <c r="E3931" s="2">
        <v>2653.6028331919401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  <c r="O3931" s="3">
        <f t="shared" si="183"/>
        <v>0</v>
      </c>
      <c r="P3931" s="2">
        <f t="shared" si="184"/>
        <v>0</v>
      </c>
      <c r="Q3931" s="2">
        <f t="shared" si="185"/>
        <v>1.8526663531028486E-4</v>
      </c>
      <c r="R3931" s="2" t="s">
        <v>19</v>
      </c>
    </row>
    <row r="3932" spans="1:18">
      <c r="A3932" s="3" t="s">
        <v>7608</v>
      </c>
      <c r="B3932" s="3" t="s">
        <v>7609</v>
      </c>
      <c r="C3932" s="2">
        <v>2360.5144820089999</v>
      </c>
      <c r="D3932" s="2">
        <v>2329.7077931737099</v>
      </c>
      <c r="E3932" s="2">
        <v>2254.4010940629501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3">
        <f t="shared" si="183"/>
        <v>0</v>
      </c>
      <c r="P3932" s="2">
        <f t="shared" si="184"/>
        <v>0</v>
      </c>
      <c r="Q3932" s="2">
        <f t="shared" si="185"/>
        <v>1.8532085458324615E-4</v>
      </c>
      <c r="R3932" s="2" t="s">
        <v>19</v>
      </c>
    </row>
    <row r="3933" spans="1:18">
      <c r="A3933" s="3" t="s">
        <v>7610</v>
      </c>
      <c r="B3933" s="3" t="s">
        <v>7611</v>
      </c>
      <c r="C3933" s="2">
        <v>2420.43598987522</v>
      </c>
      <c r="D3933" s="2">
        <v>2521.1411467213102</v>
      </c>
      <c r="E3933" s="2">
        <v>2421.3400031532601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f t="shared" si="183"/>
        <v>0</v>
      </c>
      <c r="P3933" s="2">
        <f t="shared" si="184"/>
        <v>0</v>
      </c>
      <c r="Q3933" s="2">
        <f t="shared" si="185"/>
        <v>1.8535399624349585E-4</v>
      </c>
      <c r="R3933" s="2" t="s">
        <v>19</v>
      </c>
    </row>
    <row r="3934" spans="1:18">
      <c r="A3934" s="3" t="s">
        <v>7612</v>
      </c>
      <c r="B3934" s="3" t="s">
        <v>7613</v>
      </c>
      <c r="C3934" s="2">
        <v>368.36992540714698</v>
      </c>
      <c r="D3934" s="2">
        <v>378.35176951154398</v>
      </c>
      <c r="E3934" s="2">
        <v>386.136954939308</v>
      </c>
      <c r="F3934" s="3">
        <v>0</v>
      </c>
      <c r="G3934" s="3">
        <v>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3">
        <f t="shared" si="183"/>
        <v>0</v>
      </c>
      <c r="P3934" s="2">
        <f t="shared" si="184"/>
        <v>0</v>
      </c>
      <c r="Q3934" s="2">
        <f t="shared" si="185"/>
        <v>1.8536424204124207E-4</v>
      </c>
      <c r="R3934" s="2" t="s">
        <v>19</v>
      </c>
    </row>
    <row r="3935" spans="1:18">
      <c r="A3935" s="3" t="s">
        <v>7614</v>
      </c>
      <c r="B3935" s="3" t="s">
        <v>7615</v>
      </c>
      <c r="C3935" s="2">
        <v>3018.6687487364302</v>
      </c>
      <c r="D3935" s="2">
        <v>3155.9413709853102</v>
      </c>
      <c r="E3935" s="2">
        <v>3131.19327745898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f t="shared" si="183"/>
        <v>0</v>
      </c>
      <c r="P3935" s="2">
        <f t="shared" si="184"/>
        <v>0</v>
      </c>
      <c r="Q3935" s="2">
        <f t="shared" si="185"/>
        <v>1.8539162425595035E-4</v>
      </c>
      <c r="R3935" s="2" t="s">
        <v>19</v>
      </c>
    </row>
    <row r="3936" spans="1:18">
      <c r="A3936" s="3" t="s">
        <v>7616</v>
      </c>
      <c r="B3936" s="3" t="s">
        <v>7617</v>
      </c>
      <c r="C3936" s="2">
        <v>1715.1303726956701</v>
      </c>
      <c r="D3936" s="2">
        <v>1636.2133803219999</v>
      </c>
      <c r="E3936" s="2">
        <v>1672.2923762785099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3">
        <f t="shared" si="183"/>
        <v>0</v>
      </c>
      <c r="P3936" s="2">
        <f t="shared" si="184"/>
        <v>0</v>
      </c>
      <c r="Q3936" s="2">
        <f t="shared" si="185"/>
        <v>1.8548369163347484E-4</v>
      </c>
      <c r="R3936" s="2" t="s">
        <v>19</v>
      </c>
    </row>
    <row r="3937" spans="1:18">
      <c r="A3937" s="3" t="s">
        <v>7618</v>
      </c>
      <c r="B3937" s="3" t="s">
        <v>7619</v>
      </c>
      <c r="C3937" s="2">
        <v>2129.6693287538501</v>
      </c>
      <c r="D3937" s="2">
        <v>2139.1774271428299</v>
      </c>
      <c r="E3937" s="2">
        <v>2222.46495493263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3">
        <f t="shared" si="183"/>
        <v>0</v>
      </c>
      <c r="P3937" s="2">
        <f t="shared" si="184"/>
        <v>0</v>
      </c>
      <c r="Q3937" s="2">
        <f t="shared" si="185"/>
        <v>1.8551208650217129E-4</v>
      </c>
      <c r="R3937" s="2" t="s">
        <v>19</v>
      </c>
    </row>
    <row r="3938" spans="1:18">
      <c r="A3938" s="3" t="s">
        <v>7620</v>
      </c>
      <c r="B3938" s="3" t="s">
        <v>7621</v>
      </c>
      <c r="C3938" s="2">
        <v>2444.01166510128</v>
      </c>
      <c r="D3938" s="2">
        <v>2506.69334645357</v>
      </c>
      <c r="E3938" s="2">
        <v>2562.1493438642101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f t="shared" si="183"/>
        <v>0</v>
      </c>
      <c r="P3938" s="2">
        <f t="shared" si="184"/>
        <v>0</v>
      </c>
      <c r="Q3938" s="2">
        <f t="shared" si="185"/>
        <v>1.8563013049545154E-4</v>
      </c>
      <c r="R3938" s="2" t="s">
        <v>19</v>
      </c>
    </row>
    <row r="3939" spans="1:18">
      <c r="A3939" s="3" t="s">
        <v>7622</v>
      </c>
      <c r="B3939" s="3" t="s">
        <v>7623</v>
      </c>
      <c r="C3939" s="2">
        <v>2365.4260810144201</v>
      </c>
      <c r="D3939" s="2">
        <v>2281.8494547868099</v>
      </c>
      <c r="E3939" s="2">
        <v>2386.5005786474499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3">
        <f t="shared" si="183"/>
        <v>0</v>
      </c>
      <c r="P3939" s="2">
        <f t="shared" si="184"/>
        <v>0</v>
      </c>
      <c r="Q3939" s="2">
        <f t="shared" si="185"/>
        <v>1.8571291993847201E-4</v>
      </c>
      <c r="R3939" s="2" t="s">
        <v>19</v>
      </c>
    </row>
    <row r="3940" spans="1:18">
      <c r="A3940" s="3" t="s">
        <v>7624</v>
      </c>
      <c r="B3940" s="3" t="s">
        <v>7625</v>
      </c>
      <c r="C3940" s="2">
        <v>2089.3942169093398</v>
      </c>
      <c r="D3940" s="2">
        <v>2053.3936130531001</v>
      </c>
      <c r="E3940" s="2">
        <v>2151.3344632332901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f t="shared" si="183"/>
        <v>0</v>
      </c>
      <c r="P3940" s="2">
        <f t="shared" si="184"/>
        <v>0</v>
      </c>
      <c r="Q3940" s="2">
        <f t="shared" si="185"/>
        <v>1.8579555238884427E-4</v>
      </c>
      <c r="R3940" s="2" t="s">
        <v>19</v>
      </c>
    </row>
    <row r="3941" spans="1:18">
      <c r="A3941" s="3" t="s">
        <v>7626</v>
      </c>
      <c r="B3941" s="3" t="s">
        <v>7627</v>
      </c>
      <c r="C3941" s="2">
        <v>1082.5164207964699</v>
      </c>
      <c r="D3941" s="2">
        <v>1121.5104957836199</v>
      </c>
      <c r="E3941" s="2">
        <v>1072.7639462411601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f t="shared" si="183"/>
        <v>0</v>
      </c>
      <c r="P3941" s="2">
        <f t="shared" si="184"/>
        <v>0</v>
      </c>
      <c r="Q3941" s="2">
        <f t="shared" si="185"/>
        <v>1.8583537450307468E-4</v>
      </c>
      <c r="R3941" s="2" t="s">
        <v>19</v>
      </c>
    </row>
    <row r="3942" spans="1:18">
      <c r="A3942" s="3" t="s">
        <v>7628</v>
      </c>
      <c r="B3942" s="3" t="s">
        <v>7629</v>
      </c>
      <c r="C3942" s="2">
        <v>2176.82067920596</v>
      </c>
      <c r="D3942" s="2">
        <v>2197.8716157305398</v>
      </c>
      <c r="E3942" s="2">
        <v>2276.17573437908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f t="shared" si="183"/>
        <v>0</v>
      </c>
      <c r="P3942" s="2">
        <f t="shared" si="184"/>
        <v>0</v>
      </c>
      <c r="Q3942" s="2">
        <f t="shared" si="185"/>
        <v>1.8584688748856249E-4</v>
      </c>
      <c r="R3942" s="2" t="s">
        <v>19</v>
      </c>
    </row>
    <row r="3943" spans="1:18">
      <c r="A3943" s="3" t="s">
        <v>7630</v>
      </c>
      <c r="B3943" s="3" t="s">
        <v>7631</v>
      </c>
      <c r="C3943" s="2">
        <v>1329.0786908689799</v>
      </c>
      <c r="D3943" s="2">
        <v>1300.3020240969499</v>
      </c>
      <c r="E3943" s="2">
        <v>1363.09248378951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f t="shared" si="183"/>
        <v>0</v>
      </c>
      <c r="P3943" s="2">
        <f t="shared" si="184"/>
        <v>0</v>
      </c>
      <c r="Q3943" s="2">
        <f t="shared" si="185"/>
        <v>1.8588715090033536E-4</v>
      </c>
      <c r="R3943" s="2" t="s">
        <v>19</v>
      </c>
    </row>
    <row r="3944" spans="1:18">
      <c r="A3944" s="3" t="s">
        <v>7632</v>
      </c>
      <c r="B3944" s="3" t="s">
        <v>4606</v>
      </c>
      <c r="C3944" s="2">
        <v>4616.9030651029097</v>
      </c>
      <c r="D3944" s="2">
        <v>4411.0940192455701</v>
      </c>
      <c r="E3944" s="2">
        <v>4468.1561928691399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f t="shared" si="183"/>
        <v>0</v>
      </c>
      <c r="P3944" s="2">
        <f t="shared" si="184"/>
        <v>0</v>
      </c>
      <c r="Q3944" s="2">
        <f t="shared" si="185"/>
        <v>1.8589522155916652E-4</v>
      </c>
      <c r="R3944" s="2" t="s">
        <v>19</v>
      </c>
    </row>
    <row r="3945" spans="1:18">
      <c r="A3945" s="3" t="s">
        <v>7633</v>
      </c>
      <c r="B3945" s="3" t="s">
        <v>7634</v>
      </c>
      <c r="C3945" s="2">
        <v>1186.64231971155</v>
      </c>
      <c r="D3945" s="2">
        <v>1215.42119752396</v>
      </c>
      <c r="E3945" s="2">
        <v>1244.05778339469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f t="shared" si="183"/>
        <v>0</v>
      </c>
      <c r="P3945" s="2">
        <f t="shared" si="184"/>
        <v>0</v>
      </c>
      <c r="Q3945" s="2">
        <f t="shared" si="185"/>
        <v>1.8592446811712386E-4</v>
      </c>
      <c r="R3945" s="2" t="s">
        <v>19</v>
      </c>
    </row>
    <row r="3946" spans="1:18">
      <c r="A3946" s="3" t="s">
        <v>7635</v>
      </c>
      <c r="B3946" s="3" t="s">
        <v>7636</v>
      </c>
      <c r="C3946" s="2">
        <v>2041.2605466561299</v>
      </c>
      <c r="D3946" s="2">
        <v>1951.3560236621599</v>
      </c>
      <c r="E3946" s="2">
        <v>2022.13826402427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f t="shared" si="183"/>
        <v>0</v>
      </c>
      <c r="P3946" s="2">
        <f t="shared" si="184"/>
        <v>0</v>
      </c>
      <c r="Q3946" s="2">
        <f t="shared" si="185"/>
        <v>1.859572930513275E-4</v>
      </c>
      <c r="R3946" s="2" t="s">
        <v>19</v>
      </c>
    </row>
    <row r="3947" spans="1:18">
      <c r="A3947" s="3" t="s">
        <v>7637</v>
      </c>
      <c r="B3947" s="3" t="s">
        <v>7638</v>
      </c>
      <c r="C3947" s="2">
        <v>2570.7309194413401</v>
      </c>
      <c r="D3947" s="2">
        <v>2459.7379955833999</v>
      </c>
      <c r="E3947" s="2">
        <v>2553.4394877377599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f t="shared" si="183"/>
        <v>0</v>
      </c>
      <c r="P3947" s="2">
        <f t="shared" si="184"/>
        <v>0</v>
      </c>
      <c r="Q3947" s="2">
        <f t="shared" si="185"/>
        <v>1.8597040262363369E-4</v>
      </c>
      <c r="R3947" s="2" t="s">
        <v>19</v>
      </c>
    </row>
    <row r="3948" spans="1:18">
      <c r="A3948" s="3" t="s">
        <v>7639</v>
      </c>
      <c r="B3948" s="3" t="s">
        <v>1091</v>
      </c>
      <c r="C3948" s="2">
        <v>2033.4019882474499</v>
      </c>
      <c r="D3948" s="2">
        <v>1962.1918738629699</v>
      </c>
      <c r="E3948" s="2">
        <v>2052.6227604668502</v>
      </c>
      <c r="F3948" s="3">
        <v>0</v>
      </c>
      <c r="G3948" s="3">
        <v>0</v>
      </c>
      <c r="H3948" s="3">
        <v>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3">
        <f t="shared" si="183"/>
        <v>0</v>
      </c>
      <c r="P3948" s="2">
        <f t="shared" si="184"/>
        <v>0</v>
      </c>
      <c r="Q3948" s="2">
        <f t="shared" si="185"/>
        <v>1.8608418104954337E-4</v>
      </c>
      <c r="R3948" s="2" t="s">
        <v>19</v>
      </c>
    </row>
    <row r="3949" spans="1:18">
      <c r="A3949" s="3" t="s">
        <v>7640</v>
      </c>
      <c r="B3949" s="3" t="s">
        <v>7641</v>
      </c>
      <c r="C3949" s="2">
        <v>1097.2512178127499</v>
      </c>
      <c r="D3949" s="2">
        <v>1051.0774694783699</v>
      </c>
      <c r="E3949" s="2">
        <v>1093.0869438695399</v>
      </c>
      <c r="F3949" s="3">
        <v>0</v>
      </c>
      <c r="G3949" s="3">
        <v>0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f t="shared" si="183"/>
        <v>0</v>
      </c>
      <c r="P3949" s="2">
        <f t="shared" si="184"/>
        <v>0</v>
      </c>
      <c r="Q3949" s="2">
        <f t="shared" si="185"/>
        <v>1.8621597775262311E-4</v>
      </c>
      <c r="R3949" s="2" t="s">
        <v>19</v>
      </c>
    </row>
    <row r="3950" spans="1:18">
      <c r="A3950" s="3" t="s">
        <v>7642</v>
      </c>
      <c r="B3950" s="3" t="s">
        <v>7643</v>
      </c>
      <c r="C3950" s="2">
        <v>5370.3423525356602</v>
      </c>
      <c r="D3950" s="2">
        <v>5504.6119020104397</v>
      </c>
      <c r="E3950" s="2">
        <v>5250.5916015619496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f t="shared" si="183"/>
        <v>0</v>
      </c>
      <c r="P3950" s="2">
        <f t="shared" si="184"/>
        <v>0</v>
      </c>
      <c r="Q3950" s="2">
        <f t="shared" si="185"/>
        <v>1.8626041939192697E-4</v>
      </c>
      <c r="R3950" s="2" t="s">
        <v>19</v>
      </c>
    </row>
    <row r="3951" spans="1:18">
      <c r="A3951" s="3" t="s">
        <v>7644</v>
      </c>
      <c r="B3951" s="3" t="s">
        <v>1765</v>
      </c>
      <c r="C3951" s="2">
        <v>1801.5745151912199</v>
      </c>
      <c r="D3951" s="2">
        <v>1723.8031694452</v>
      </c>
      <c r="E3951" s="2">
        <v>1737.6162972268901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3">
        <f t="shared" si="183"/>
        <v>0</v>
      </c>
      <c r="P3951" s="2">
        <f t="shared" si="184"/>
        <v>0</v>
      </c>
      <c r="Q3951" s="2">
        <f t="shared" si="185"/>
        <v>1.8641305891519864E-4</v>
      </c>
      <c r="R3951" s="2" t="s">
        <v>19</v>
      </c>
    </row>
    <row r="3952" spans="1:18">
      <c r="A3952" s="3" t="s">
        <v>7645</v>
      </c>
      <c r="B3952" s="3" t="s">
        <v>7646</v>
      </c>
      <c r="C3952" s="2">
        <v>2153.2450039799101</v>
      </c>
      <c r="D3952" s="2">
        <v>2213.2224035150198</v>
      </c>
      <c r="E3952" s="2">
        <v>2257.3043794384398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f t="shared" si="183"/>
        <v>0</v>
      </c>
      <c r="P3952" s="2">
        <f t="shared" si="184"/>
        <v>0</v>
      </c>
      <c r="Q3952" s="2">
        <f t="shared" si="185"/>
        <v>1.8649031685128071E-4</v>
      </c>
      <c r="R3952" s="2" t="s">
        <v>19</v>
      </c>
    </row>
    <row r="3953" spans="1:18">
      <c r="A3953" s="3" t="s">
        <v>7647</v>
      </c>
      <c r="B3953" s="3" t="s">
        <v>7648</v>
      </c>
      <c r="C3953" s="2">
        <v>3570.7324769466099</v>
      </c>
      <c r="D3953" s="2">
        <v>3660.7113928396202</v>
      </c>
      <c r="E3953" s="2">
        <v>3743.7864916859999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f t="shared" si="183"/>
        <v>0</v>
      </c>
      <c r="P3953" s="2">
        <f t="shared" si="184"/>
        <v>0</v>
      </c>
      <c r="Q3953" s="2">
        <f t="shared" si="185"/>
        <v>1.865117317386285E-4</v>
      </c>
      <c r="R3953" s="2" t="s">
        <v>19</v>
      </c>
    </row>
    <row r="3954" spans="1:18">
      <c r="A3954" s="3" t="s">
        <v>7649</v>
      </c>
      <c r="B3954" s="3" t="s">
        <v>7650</v>
      </c>
      <c r="C3954" s="2">
        <v>4887.04101040148</v>
      </c>
      <c r="D3954" s="2">
        <v>4810.214501642</v>
      </c>
      <c r="E3954" s="2">
        <v>5038.6517691516501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f t="shared" si="183"/>
        <v>0</v>
      </c>
      <c r="P3954" s="2">
        <f t="shared" si="184"/>
        <v>0</v>
      </c>
      <c r="Q3954" s="2">
        <f t="shared" si="185"/>
        <v>1.8662251713897192E-4</v>
      </c>
      <c r="R3954" s="2" t="s">
        <v>19</v>
      </c>
    </row>
    <row r="3955" spans="1:18">
      <c r="A3955" s="3" t="s">
        <v>7651</v>
      </c>
      <c r="B3955" s="3" t="s">
        <v>7652</v>
      </c>
      <c r="C3955" s="2">
        <v>299.60753933114597</v>
      </c>
      <c r="D3955" s="2">
        <v>290.76198038834701</v>
      </c>
      <c r="E3955" s="2">
        <v>285.97360948512699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f t="shared" si="183"/>
        <v>0</v>
      </c>
      <c r="P3955" s="2">
        <f t="shared" si="184"/>
        <v>0</v>
      </c>
      <c r="Q3955" s="2">
        <f t="shared" si="185"/>
        <v>1.8683886356515647E-4</v>
      </c>
      <c r="R3955" s="2" t="s">
        <v>19</v>
      </c>
    </row>
    <row r="3956" spans="1:18">
      <c r="A3956" s="3" t="s">
        <v>7653</v>
      </c>
      <c r="B3956" s="3" t="s">
        <v>7654</v>
      </c>
      <c r="C3956" s="2">
        <v>2313.36313155688</v>
      </c>
      <c r="D3956" s="2">
        <v>2240.31202901704</v>
      </c>
      <c r="E3956" s="2">
        <v>2209.4001707429602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f t="shared" si="183"/>
        <v>0</v>
      </c>
      <c r="P3956" s="2">
        <f t="shared" si="184"/>
        <v>0</v>
      </c>
      <c r="Q3956" s="2">
        <f t="shared" si="185"/>
        <v>1.8688034418422303E-4</v>
      </c>
      <c r="R3956" s="2" t="s">
        <v>19</v>
      </c>
    </row>
    <row r="3957" spans="1:18">
      <c r="A3957" s="3" t="s">
        <v>7655</v>
      </c>
      <c r="B3957" s="3" t="s">
        <v>3946</v>
      </c>
      <c r="C3957" s="2">
        <v>442.04391048857599</v>
      </c>
      <c r="D3957" s="2">
        <v>441.56089568292401</v>
      </c>
      <c r="E3957" s="2">
        <v>460.17073201413803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f t="shared" si="183"/>
        <v>0</v>
      </c>
      <c r="P3957" s="2">
        <f t="shared" si="184"/>
        <v>0</v>
      </c>
      <c r="Q3957" s="2">
        <f t="shared" si="185"/>
        <v>1.8689136830013552E-4</v>
      </c>
      <c r="R3957" s="2" t="s">
        <v>19</v>
      </c>
    </row>
    <row r="3958" spans="1:18">
      <c r="A3958" s="3" t="s">
        <v>7656</v>
      </c>
      <c r="B3958" s="3" t="s">
        <v>7657</v>
      </c>
      <c r="C3958" s="2">
        <v>4269.1618555185596</v>
      </c>
      <c r="D3958" s="2">
        <v>4461.6613201826704</v>
      </c>
      <c r="E3958" s="2">
        <v>4433.3167683633401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3">
        <f t="shared" si="183"/>
        <v>0</v>
      </c>
      <c r="P3958" s="2">
        <f t="shared" si="184"/>
        <v>0</v>
      </c>
      <c r="Q3958" s="2">
        <f t="shared" si="185"/>
        <v>1.8693060653438584E-4</v>
      </c>
      <c r="R3958" s="2" t="s">
        <v>19</v>
      </c>
    </row>
    <row r="3959" spans="1:18">
      <c r="A3959" s="3" t="s">
        <v>7658</v>
      </c>
      <c r="B3959" s="3" t="s">
        <v>6673</v>
      </c>
      <c r="C3959" s="2">
        <v>2404.71887305785</v>
      </c>
      <c r="D3959" s="2">
        <v>2499.4694463197002</v>
      </c>
      <c r="E3959" s="2">
        <v>2395.2104347739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f t="shared" si="183"/>
        <v>0</v>
      </c>
      <c r="P3959" s="2">
        <f t="shared" si="184"/>
        <v>0</v>
      </c>
      <c r="Q3959" s="2">
        <f t="shared" si="185"/>
        <v>1.8704928577964615E-4</v>
      </c>
      <c r="R3959" s="2" t="s">
        <v>19</v>
      </c>
    </row>
    <row r="3960" spans="1:18">
      <c r="A3960" s="3" t="s">
        <v>7659</v>
      </c>
      <c r="B3960" s="3" t="s">
        <v>7660</v>
      </c>
      <c r="C3960" s="2">
        <v>3543.2275225162098</v>
      </c>
      <c r="D3960" s="2">
        <v>3706.7637561930501</v>
      </c>
      <c r="E3960" s="2">
        <v>3672.6559999866599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f t="shared" si="183"/>
        <v>0</v>
      </c>
      <c r="P3960" s="2">
        <f t="shared" si="184"/>
        <v>0</v>
      </c>
      <c r="Q3960" s="2">
        <f t="shared" si="185"/>
        <v>1.8711255207622815E-4</v>
      </c>
      <c r="R3960" s="2" t="s">
        <v>19</v>
      </c>
    </row>
    <row r="3961" spans="1:18">
      <c r="A3961" s="3" t="s">
        <v>7661</v>
      </c>
      <c r="B3961" s="3" t="s">
        <v>7662</v>
      </c>
      <c r="C3961" s="2">
        <v>1963.65728237036</v>
      </c>
      <c r="D3961" s="2">
        <v>2040.7517878188301</v>
      </c>
      <c r="E3961" s="2">
        <v>1955.36270038815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f t="shared" si="183"/>
        <v>0</v>
      </c>
      <c r="P3961" s="2">
        <f t="shared" si="184"/>
        <v>0</v>
      </c>
      <c r="Q3961" s="2">
        <f t="shared" si="185"/>
        <v>1.8722329171000875E-4</v>
      </c>
      <c r="R3961" s="2" t="s">
        <v>19</v>
      </c>
    </row>
    <row r="3962" spans="1:18">
      <c r="A3962" s="3" t="s">
        <v>7663</v>
      </c>
      <c r="B3962" s="3" t="s">
        <v>7664</v>
      </c>
      <c r="C3962" s="2">
        <v>2166.9974811951101</v>
      </c>
      <c r="D3962" s="2">
        <v>2227.6702037827699</v>
      </c>
      <c r="E3962" s="2">
        <v>2125.20489485394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f t="shared" si="183"/>
        <v>0</v>
      </c>
      <c r="P3962" s="2">
        <f t="shared" si="184"/>
        <v>0</v>
      </c>
      <c r="Q3962" s="2">
        <f t="shared" si="185"/>
        <v>1.8728460882252228E-4</v>
      </c>
      <c r="R3962" s="2" t="s">
        <v>19</v>
      </c>
    </row>
    <row r="3963" spans="1:18">
      <c r="A3963" s="3" t="s">
        <v>7665</v>
      </c>
      <c r="B3963" s="3" t="s">
        <v>7666</v>
      </c>
      <c r="C3963" s="2">
        <v>1304.5206958418401</v>
      </c>
      <c r="D3963" s="2">
        <v>1322.8767120153</v>
      </c>
      <c r="E3963" s="2">
        <v>1365.99576916499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f t="shared" si="183"/>
        <v>0</v>
      </c>
      <c r="P3963" s="2">
        <f t="shared" si="184"/>
        <v>0</v>
      </c>
      <c r="Q3963" s="2">
        <f t="shared" si="185"/>
        <v>1.8729640489675262E-4</v>
      </c>
      <c r="R3963" s="2" t="s">
        <v>19</v>
      </c>
    </row>
    <row r="3964" spans="1:18">
      <c r="A3964" s="3" t="s">
        <v>7667</v>
      </c>
      <c r="B3964" s="3" t="s">
        <v>7668</v>
      </c>
      <c r="C3964" s="2">
        <v>3987.2360726069601</v>
      </c>
      <c r="D3964" s="2">
        <v>4093.2424133551999</v>
      </c>
      <c r="E3964" s="2">
        <v>4180.7309406962704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f t="shared" si="183"/>
        <v>0</v>
      </c>
      <c r="P3964" s="2">
        <f t="shared" si="184"/>
        <v>0</v>
      </c>
      <c r="Q3964" s="2">
        <f t="shared" si="185"/>
        <v>1.872989639834397E-4</v>
      </c>
      <c r="R3964" s="2" t="s">
        <v>19</v>
      </c>
    </row>
    <row r="3965" spans="1:18">
      <c r="A3965" s="3" t="s">
        <v>7669</v>
      </c>
      <c r="B3965" s="3" t="s">
        <v>7670</v>
      </c>
      <c r="C3965" s="2">
        <v>2063.8539020811099</v>
      </c>
      <c r="D3965" s="2">
        <v>1969.41577399684</v>
      </c>
      <c r="E3965" s="2">
        <v>2004.7185517713699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3">
        <f t="shared" si="183"/>
        <v>0</v>
      </c>
      <c r="P3965" s="2">
        <f t="shared" si="184"/>
        <v>0</v>
      </c>
      <c r="Q3965" s="2">
        <f t="shared" si="185"/>
        <v>1.8731497727313972E-4</v>
      </c>
      <c r="R3965" s="2" t="s">
        <v>19</v>
      </c>
    </row>
    <row r="3966" spans="1:18">
      <c r="A3966" s="3" t="s">
        <v>7671</v>
      </c>
      <c r="B3966" s="3" t="s">
        <v>7672</v>
      </c>
      <c r="C3966" s="2">
        <v>1651.2795856251</v>
      </c>
      <c r="D3966" s="2">
        <v>1577.51919173429</v>
      </c>
      <c r="E3966" s="2">
        <v>1633.09802370948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f t="shared" si="183"/>
        <v>0</v>
      </c>
      <c r="P3966" s="2">
        <f t="shared" si="184"/>
        <v>0</v>
      </c>
      <c r="Q3966" s="2">
        <f t="shared" si="185"/>
        <v>1.8736073889269746E-4</v>
      </c>
      <c r="R3966" s="2" t="s">
        <v>19</v>
      </c>
    </row>
    <row r="3967" spans="1:18">
      <c r="A3967" s="3" t="s">
        <v>7673</v>
      </c>
      <c r="B3967" s="3" t="s">
        <v>7674</v>
      </c>
      <c r="C3967" s="2">
        <v>2157.1742831842498</v>
      </c>
      <c r="D3967" s="2">
        <v>2067.8414133208498</v>
      </c>
      <c r="E3967" s="2">
        <v>2074.3974007829702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f t="shared" si="183"/>
        <v>0</v>
      </c>
      <c r="P3967" s="2">
        <f t="shared" si="184"/>
        <v>0</v>
      </c>
      <c r="Q3967" s="2">
        <f t="shared" si="185"/>
        <v>1.8737648302078974E-4</v>
      </c>
      <c r="R3967" s="2" t="s">
        <v>19</v>
      </c>
    </row>
    <row r="3968" spans="1:18">
      <c r="A3968" s="3" t="s">
        <v>7675</v>
      </c>
      <c r="B3968" s="3" t="s">
        <v>7676</v>
      </c>
      <c r="C3968" s="2">
        <v>2814.3462301106001</v>
      </c>
      <c r="D3968" s="2">
        <v>2707.1565751685198</v>
      </c>
      <c r="E3968" s="2">
        <v>2697.1521138241901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3">
        <f t="shared" si="183"/>
        <v>0</v>
      </c>
      <c r="P3968" s="2">
        <f t="shared" si="184"/>
        <v>0</v>
      </c>
      <c r="Q3968" s="2">
        <f t="shared" si="185"/>
        <v>1.8740521618553109E-4</v>
      </c>
      <c r="R3968" s="2" t="s">
        <v>19</v>
      </c>
    </row>
    <row r="3969" spans="1:18">
      <c r="A3969" s="3" t="s">
        <v>7677</v>
      </c>
      <c r="B3969" s="3" t="s">
        <v>7678</v>
      </c>
      <c r="C3969" s="2">
        <v>6635.5702563340801</v>
      </c>
      <c r="D3969" s="2">
        <v>6956.6158289187097</v>
      </c>
      <c r="E3969" s="2">
        <v>6825.6239177617599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3">
        <f t="shared" si="183"/>
        <v>0</v>
      </c>
      <c r="P3969" s="2">
        <f t="shared" si="184"/>
        <v>0</v>
      </c>
      <c r="Q3969" s="2">
        <f t="shared" si="185"/>
        <v>1.8746756718646961E-4</v>
      </c>
      <c r="R3969" s="2" t="s">
        <v>19</v>
      </c>
    </row>
    <row r="3970" spans="1:18">
      <c r="A3970" s="3" t="s">
        <v>7679</v>
      </c>
      <c r="B3970" s="3" t="s">
        <v>7680</v>
      </c>
      <c r="C3970" s="2">
        <v>1760.3170835456201</v>
      </c>
      <c r="D3970" s="2">
        <v>1733.7360321292699</v>
      </c>
      <c r="E3970" s="2">
        <v>1816.0050023649401</v>
      </c>
      <c r="F3970" s="3">
        <v>0</v>
      </c>
      <c r="G3970" s="3">
        <v>0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3">
        <f t="shared" ref="O3970:O4033" si="186">AVERAGE(F3970:N3970)</f>
        <v>0</v>
      </c>
      <c r="P3970" s="2">
        <f t="shared" ref="P3970:P4033" si="187">AVERAGE(F3970:O3970)/AVERAGE(C3970:E3970)</f>
        <v>0</v>
      </c>
      <c r="Q3970" s="2">
        <f t="shared" ref="Q3970:Q4033" si="188">_xlfn.T.TEST(F3970:O3970,C3970:E3970,2,3)</f>
        <v>1.8748469633119059E-4</v>
      </c>
      <c r="R3970" s="2" t="s">
        <v>19</v>
      </c>
    </row>
    <row r="3971" spans="1:18">
      <c r="A3971" s="3" t="s">
        <v>7681</v>
      </c>
      <c r="B3971" s="3" t="s">
        <v>7682</v>
      </c>
      <c r="C3971" s="2">
        <v>2304.5222533471101</v>
      </c>
      <c r="D3971" s="2">
        <v>2353.18546860879</v>
      </c>
      <c r="E3971" s="2">
        <v>2244.23959524876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f t="shared" si="186"/>
        <v>0</v>
      </c>
      <c r="P3971" s="2">
        <f t="shared" si="187"/>
        <v>0</v>
      </c>
      <c r="Q3971" s="2">
        <f t="shared" si="188"/>
        <v>1.8752576870079395E-4</v>
      </c>
      <c r="R3971" s="2" t="s">
        <v>19</v>
      </c>
    </row>
    <row r="3972" spans="1:18">
      <c r="A3972" s="3" t="s">
        <v>7683</v>
      </c>
      <c r="B3972" s="3" t="s">
        <v>7684</v>
      </c>
      <c r="C3972" s="2">
        <v>1644.4033470175</v>
      </c>
      <c r="D3972" s="2">
        <v>1599.1908921359</v>
      </c>
      <c r="E3972" s="2">
        <v>1676.64730434173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3">
        <f t="shared" si="186"/>
        <v>0</v>
      </c>
      <c r="P3972" s="2">
        <f t="shared" si="187"/>
        <v>0</v>
      </c>
      <c r="Q3972" s="2">
        <f t="shared" si="188"/>
        <v>1.8755138687210588E-4</v>
      </c>
      <c r="R3972" s="2" t="s">
        <v>19</v>
      </c>
    </row>
    <row r="3973" spans="1:18">
      <c r="A3973" s="3" t="s">
        <v>7685</v>
      </c>
      <c r="B3973" s="3" t="s">
        <v>7686</v>
      </c>
      <c r="C3973" s="2">
        <v>662.08354593177899</v>
      </c>
      <c r="D3973" s="2">
        <v>691.68843781824103</v>
      </c>
      <c r="E3973" s="2">
        <v>688.07863398959501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3">
        <f t="shared" si="186"/>
        <v>0</v>
      </c>
      <c r="P3973" s="2">
        <f t="shared" si="187"/>
        <v>0</v>
      </c>
      <c r="Q3973" s="2">
        <f t="shared" si="188"/>
        <v>1.8766209460115445E-4</v>
      </c>
      <c r="R3973" s="2" t="s">
        <v>19</v>
      </c>
    </row>
    <row r="3974" spans="1:18">
      <c r="A3974" s="3" t="s">
        <v>7687</v>
      </c>
      <c r="B3974" s="3" t="s">
        <v>7688</v>
      </c>
      <c r="C3974" s="2">
        <v>2650.2988233292899</v>
      </c>
      <c r="D3974" s="2">
        <v>2533.7829719555898</v>
      </c>
      <c r="E3974" s="2">
        <v>2559.2460584887199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f t="shared" si="186"/>
        <v>0</v>
      </c>
      <c r="P3974" s="2">
        <f t="shared" si="187"/>
        <v>0</v>
      </c>
      <c r="Q3974" s="2">
        <f t="shared" si="188"/>
        <v>1.8769936233392387E-4</v>
      </c>
      <c r="R3974" s="2" t="s">
        <v>19</v>
      </c>
    </row>
    <row r="3975" spans="1:18">
      <c r="A3975" s="3" t="s">
        <v>7689</v>
      </c>
      <c r="B3975" s="3" t="s">
        <v>1377</v>
      </c>
      <c r="C3975" s="2">
        <v>1973.4804803812201</v>
      </c>
      <c r="D3975" s="2">
        <v>1890.8558600409799</v>
      </c>
      <c r="E3975" s="2">
        <v>1898.7486355662199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f t="shared" si="186"/>
        <v>0</v>
      </c>
      <c r="P3975" s="2">
        <f t="shared" si="187"/>
        <v>0</v>
      </c>
      <c r="Q3975" s="2">
        <f t="shared" si="188"/>
        <v>1.8773378071310559E-4</v>
      </c>
      <c r="R3975" s="2" t="s">
        <v>19</v>
      </c>
    </row>
    <row r="3976" spans="1:18">
      <c r="A3976" s="3" t="s">
        <v>7690</v>
      </c>
      <c r="B3976" s="3" t="s">
        <v>7691</v>
      </c>
      <c r="C3976" s="2">
        <v>2008.84399322031</v>
      </c>
      <c r="D3976" s="2">
        <v>1943.2291360115601</v>
      </c>
      <c r="E3976" s="2">
        <v>1919.0716331946101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3">
        <f t="shared" si="186"/>
        <v>0</v>
      </c>
      <c r="P3976" s="2">
        <f t="shared" si="187"/>
        <v>0</v>
      </c>
      <c r="Q3976" s="2">
        <f t="shared" si="188"/>
        <v>1.8776032070397553E-4</v>
      </c>
      <c r="R3976" s="2" t="s">
        <v>19</v>
      </c>
    </row>
    <row r="3977" spans="1:18">
      <c r="A3977" s="3" t="s">
        <v>7692</v>
      </c>
      <c r="B3977" s="3" t="s">
        <v>3839</v>
      </c>
      <c r="C3977" s="2">
        <v>1869.35458146613</v>
      </c>
      <c r="D3977" s="2">
        <v>1873.6990972230401</v>
      </c>
      <c r="E3977" s="2">
        <v>1795.68200473656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3">
        <f t="shared" si="186"/>
        <v>0</v>
      </c>
      <c r="P3977" s="2">
        <f t="shared" si="187"/>
        <v>0</v>
      </c>
      <c r="Q3977" s="2">
        <f t="shared" si="188"/>
        <v>1.8792118429651698E-4</v>
      </c>
      <c r="R3977" s="2" t="s">
        <v>19</v>
      </c>
    </row>
    <row r="3978" spans="1:18">
      <c r="A3978" s="3" t="s">
        <v>7693</v>
      </c>
      <c r="B3978" s="3" t="s">
        <v>7694</v>
      </c>
      <c r="C3978" s="2">
        <v>2312.3808117557901</v>
      </c>
      <c r="D3978" s="2">
        <v>2205.0955158644201</v>
      </c>
      <c r="E3978" s="2">
        <v>2257.3043794384398</v>
      </c>
      <c r="F3978" s="3">
        <v>0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3">
        <f t="shared" si="186"/>
        <v>0</v>
      </c>
      <c r="P3978" s="2">
        <f t="shared" si="187"/>
        <v>0</v>
      </c>
      <c r="Q3978" s="2">
        <f t="shared" si="188"/>
        <v>1.8807542907361684E-4</v>
      </c>
      <c r="R3978" s="2" t="s">
        <v>19</v>
      </c>
    </row>
    <row r="3979" spans="1:18">
      <c r="A3979" s="3" t="s">
        <v>7695</v>
      </c>
      <c r="B3979" s="3" t="s">
        <v>7696</v>
      </c>
      <c r="C3979" s="2">
        <v>3983.3067934026199</v>
      </c>
      <c r="D3979" s="2">
        <v>3987.5928738973298</v>
      </c>
      <c r="E3979" s="2">
        <v>4151.6980869414401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f t="shared" si="186"/>
        <v>0</v>
      </c>
      <c r="P3979" s="2">
        <f t="shared" si="187"/>
        <v>0</v>
      </c>
      <c r="Q3979" s="2">
        <f t="shared" si="188"/>
        <v>1.8811207670940268E-4</v>
      </c>
      <c r="R3979" s="2" t="s">
        <v>19</v>
      </c>
    </row>
    <row r="3980" spans="1:18">
      <c r="A3980" s="3" t="s">
        <v>7697</v>
      </c>
      <c r="B3980" s="3" t="s">
        <v>7698</v>
      </c>
      <c r="C3980" s="2">
        <v>1833.0087488259601</v>
      </c>
      <c r="D3980" s="2">
        <v>1875.5050722565099</v>
      </c>
      <c r="E3980" s="2">
        <v>1788.4237912978499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  <c r="O3980" s="3">
        <f t="shared" si="186"/>
        <v>0</v>
      </c>
      <c r="P3980" s="2">
        <f t="shared" si="187"/>
        <v>0</v>
      </c>
      <c r="Q3980" s="2">
        <f t="shared" si="188"/>
        <v>1.8820446348511051E-4</v>
      </c>
      <c r="R3980" s="2" t="s">
        <v>19</v>
      </c>
    </row>
    <row r="3981" spans="1:18">
      <c r="A3981" s="3" t="s">
        <v>7699</v>
      </c>
      <c r="B3981" s="3" t="s">
        <v>7700</v>
      </c>
      <c r="C3981" s="2">
        <v>2382.12551763288</v>
      </c>
      <c r="D3981" s="2">
        <v>2373.0511939769399</v>
      </c>
      <c r="E3981" s="2">
        <v>2476.50242528744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f t="shared" si="186"/>
        <v>0</v>
      </c>
      <c r="P3981" s="2">
        <f t="shared" si="187"/>
        <v>0</v>
      </c>
      <c r="Q3981" s="2">
        <f t="shared" si="188"/>
        <v>1.8821226142322182E-4</v>
      </c>
      <c r="R3981" s="2" t="s">
        <v>19</v>
      </c>
    </row>
    <row r="3982" spans="1:18">
      <c r="A3982" s="3" t="s">
        <v>7701</v>
      </c>
      <c r="B3982" s="3" t="s">
        <v>7702</v>
      </c>
      <c r="C3982" s="2">
        <v>2024.56111003768</v>
      </c>
      <c r="D3982" s="2">
        <v>2121.11767680815</v>
      </c>
      <c r="E3982" s="2">
        <v>2056.9776885300698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3">
        <f t="shared" si="186"/>
        <v>0</v>
      </c>
      <c r="P3982" s="2">
        <f t="shared" si="187"/>
        <v>0</v>
      </c>
      <c r="Q3982" s="2">
        <f t="shared" si="188"/>
        <v>1.8823424872167015E-4</v>
      </c>
      <c r="R3982" s="2" t="s">
        <v>19</v>
      </c>
    </row>
    <row r="3983" spans="1:18">
      <c r="A3983" s="3" t="s">
        <v>7703</v>
      </c>
      <c r="B3983" s="3" t="s">
        <v>7704</v>
      </c>
      <c r="C3983" s="2">
        <v>2249.5123444863102</v>
      </c>
      <c r="D3983" s="2">
        <v>2300.81219263822</v>
      </c>
      <c r="E3983" s="2">
        <v>2358.9193675803599</v>
      </c>
      <c r="F3983" s="3">
        <v>0</v>
      </c>
      <c r="G3983" s="3">
        <v>0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3">
        <f t="shared" si="186"/>
        <v>0</v>
      </c>
      <c r="P3983" s="2">
        <f t="shared" si="187"/>
        <v>0</v>
      </c>
      <c r="Q3983" s="2">
        <f t="shared" si="188"/>
        <v>1.8824699266079841E-4</v>
      </c>
      <c r="R3983" s="2" t="s">
        <v>19</v>
      </c>
    </row>
    <row r="3984" spans="1:18">
      <c r="A3984" s="3" t="s">
        <v>7705</v>
      </c>
      <c r="B3984" s="3" t="s">
        <v>7706</v>
      </c>
      <c r="C3984" s="2">
        <v>2189.5908366200802</v>
      </c>
      <c r="D3984" s="2">
        <v>2183.4238154628001</v>
      </c>
      <c r="E3984" s="2">
        <v>2277.6273770668199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3">
        <f t="shared" si="186"/>
        <v>0</v>
      </c>
      <c r="P3984" s="2">
        <f t="shared" si="187"/>
        <v>0</v>
      </c>
      <c r="Q3984" s="2">
        <f t="shared" si="188"/>
        <v>1.8830745794158499E-4</v>
      </c>
      <c r="R3984" s="2" t="s">
        <v>19</v>
      </c>
    </row>
    <row r="3985" spans="1:18">
      <c r="A3985" s="3" t="s">
        <v>7707</v>
      </c>
      <c r="B3985" s="3" t="s">
        <v>7708</v>
      </c>
      <c r="C3985" s="2">
        <v>2323.1863295677399</v>
      </c>
      <c r="D3985" s="2">
        <v>2362.2153437761299</v>
      </c>
      <c r="E3985" s="2">
        <v>2434.4047873429299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3">
        <f t="shared" si="186"/>
        <v>0</v>
      </c>
      <c r="P3985" s="2">
        <f t="shared" si="187"/>
        <v>0</v>
      </c>
      <c r="Q3985" s="2">
        <f t="shared" si="188"/>
        <v>1.8838141178361309E-4</v>
      </c>
      <c r="R3985" s="2" t="s">
        <v>19</v>
      </c>
    </row>
    <row r="3986" spans="1:18">
      <c r="A3986" s="3" t="s">
        <v>7709</v>
      </c>
      <c r="B3986" s="3" t="s">
        <v>7710</v>
      </c>
      <c r="C3986" s="2">
        <v>2504.9154927686</v>
      </c>
      <c r="D3986" s="2">
        <v>2394.7228943785599</v>
      </c>
      <c r="E3986" s="2">
        <v>2418.4367177777699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f t="shared" si="186"/>
        <v>0</v>
      </c>
      <c r="P3986" s="2">
        <f t="shared" si="187"/>
        <v>0</v>
      </c>
      <c r="Q3986" s="2">
        <f t="shared" si="188"/>
        <v>1.8838504495886975E-4</v>
      </c>
      <c r="R3986" s="2" t="s">
        <v>19</v>
      </c>
    </row>
    <row r="3987" spans="1:18">
      <c r="A3987" s="3" t="s">
        <v>7711</v>
      </c>
      <c r="B3987" s="3" t="s">
        <v>7712</v>
      </c>
      <c r="C3987" s="2">
        <v>6689.5978453937896</v>
      </c>
      <c r="D3987" s="2">
        <v>6413.0173438448401</v>
      </c>
      <c r="E3987" s="2">
        <v>6430.7771066960004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3">
        <f t="shared" si="186"/>
        <v>0</v>
      </c>
      <c r="P3987" s="2">
        <f t="shared" si="187"/>
        <v>0</v>
      </c>
      <c r="Q3987" s="2">
        <f t="shared" si="188"/>
        <v>1.8838741616102644E-4</v>
      </c>
      <c r="R3987" s="2" t="s">
        <v>19</v>
      </c>
    </row>
    <row r="3988" spans="1:18">
      <c r="A3988" s="3" t="s">
        <v>7713</v>
      </c>
      <c r="B3988" s="3" t="s">
        <v>7714</v>
      </c>
      <c r="C3988" s="2">
        <v>7932.23239376724</v>
      </c>
      <c r="D3988" s="2">
        <v>8020.3351236313601</v>
      </c>
      <c r="E3988" s="2">
        <v>8300.4928885073896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f t="shared" si="186"/>
        <v>0</v>
      </c>
      <c r="P3988" s="2">
        <f t="shared" si="187"/>
        <v>0</v>
      </c>
      <c r="Q3988" s="2">
        <f t="shared" si="188"/>
        <v>1.885407914089185E-4</v>
      </c>
      <c r="R3988" s="2" t="s">
        <v>19</v>
      </c>
    </row>
    <row r="3989" spans="1:18">
      <c r="A3989" s="3" t="s">
        <v>7715</v>
      </c>
      <c r="B3989" s="3" t="s">
        <v>7716</v>
      </c>
      <c r="C3989" s="2">
        <v>1321.2201324603</v>
      </c>
      <c r="D3989" s="2">
        <v>1345.45139993365</v>
      </c>
      <c r="E3989" s="2">
        <v>1384.86712410564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3">
        <f t="shared" si="186"/>
        <v>0</v>
      </c>
      <c r="P3989" s="2">
        <f t="shared" si="187"/>
        <v>0</v>
      </c>
      <c r="Q3989" s="2">
        <f t="shared" si="188"/>
        <v>1.8854569374172087E-4</v>
      </c>
      <c r="R3989" s="2" t="s">
        <v>19</v>
      </c>
    </row>
    <row r="3990" spans="1:18">
      <c r="A3990" s="3" t="s">
        <v>7717</v>
      </c>
      <c r="B3990" s="3" t="s">
        <v>2904</v>
      </c>
      <c r="C3990" s="2">
        <v>2246.5653850830499</v>
      </c>
      <c r="D3990" s="2">
        <v>2305.32713022189</v>
      </c>
      <c r="E3990" s="2">
        <v>2356.0160822048801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f t="shared" si="186"/>
        <v>0</v>
      </c>
      <c r="P3990" s="2">
        <f t="shared" si="187"/>
        <v>0</v>
      </c>
      <c r="Q3990" s="2">
        <f t="shared" si="188"/>
        <v>1.885684955599797E-4</v>
      </c>
      <c r="R3990" s="2" t="s">
        <v>19</v>
      </c>
    </row>
    <row r="3991" spans="1:18">
      <c r="A3991" s="3" t="s">
        <v>7718</v>
      </c>
      <c r="B3991" s="3" t="s">
        <v>7719</v>
      </c>
      <c r="C3991" s="2">
        <v>1182.7130405072101</v>
      </c>
      <c r="D3991" s="2">
        <v>1224.4510726912999</v>
      </c>
      <c r="E3991" s="2">
        <v>1238.25121264372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f t="shared" si="186"/>
        <v>0</v>
      </c>
      <c r="P3991" s="2">
        <f t="shared" si="187"/>
        <v>0</v>
      </c>
      <c r="Q3991" s="2">
        <f t="shared" si="188"/>
        <v>1.8871080199778169E-4</v>
      </c>
      <c r="R3991" s="2" t="s">
        <v>19</v>
      </c>
    </row>
    <row r="3992" spans="1:18">
      <c r="A3992" s="3" t="s">
        <v>7720</v>
      </c>
      <c r="B3992" s="3" t="s">
        <v>7721</v>
      </c>
      <c r="C3992" s="2">
        <v>1207.2710355343499</v>
      </c>
      <c r="D3992" s="2">
        <v>1215.42119752396</v>
      </c>
      <c r="E3992" s="2">
        <v>1261.4774956475901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3">
        <f t="shared" si="186"/>
        <v>0</v>
      </c>
      <c r="P3992" s="2">
        <f t="shared" si="187"/>
        <v>0</v>
      </c>
      <c r="Q3992" s="2">
        <f t="shared" si="188"/>
        <v>1.8877390371928885E-4</v>
      </c>
      <c r="R3992" s="2" t="s">
        <v>19</v>
      </c>
    </row>
    <row r="3993" spans="1:18">
      <c r="A3993" s="3" t="s">
        <v>7722</v>
      </c>
      <c r="B3993" s="3" t="s">
        <v>7723</v>
      </c>
      <c r="C3993" s="2">
        <v>2703.3440925879099</v>
      </c>
      <c r="D3993" s="2">
        <v>2755.0149135554202</v>
      </c>
      <c r="E3993" s="2">
        <v>2627.4732648125901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f t="shared" si="186"/>
        <v>0</v>
      </c>
      <c r="P3993" s="2">
        <f t="shared" si="187"/>
        <v>0</v>
      </c>
      <c r="Q3993" s="2">
        <f t="shared" si="188"/>
        <v>1.8878768671534143E-4</v>
      </c>
      <c r="R3993" s="2" t="s">
        <v>19</v>
      </c>
    </row>
    <row r="3994" spans="1:18">
      <c r="A3994" s="3" t="s">
        <v>7724</v>
      </c>
      <c r="B3994" s="3" t="s">
        <v>3792</v>
      </c>
      <c r="C3994" s="2">
        <v>1161.10200488332</v>
      </c>
      <c r="D3994" s="2">
        <v>1179.3016968546001</v>
      </c>
      <c r="E3994" s="2">
        <v>1216.47657232759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3">
        <f t="shared" si="186"/>
        <v>0</v>
      </c>
      <c r="P3994" s="2">
        <f t="shared" si="187"/>
        <v>0</v>
      </c>
      <c r="Q3994" s="2">
        <f t="shared" si="188"/>
        <v>1.8884036890558182E-4</v>
      </c>
      <c r="R3994" s="2" t="s">
        <v>19</v>
      </c>
    </row>
    <row r="3995" spans="1:18">
      <c r="A3995" s="3" t="s">
        <v>7725</v>
      </c>
      <c r="B3995" s="5">
        <v>46268</v>
      </c>
      <c r="C3995" s="2">
        <v>1784.87507857276</v>
      </c>
      <c r="D3995" s="2">
        <v>1714.77329427786</v>
      </c>
      <c r="E3995" s="2">
        <v>1789.87543398559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f t="shared" si="186"/>
        <v>0</v>
      </c>
      <c r="P3995" s="2">
        <f t="shared" si="187"/>
        <v>0</v>
      </c>
      <c r="Q3995" s="2">
        <f t="shared" si="188"/>
        <v>1.8900911867364463E-4</v>
      </c>
      <c r="R3995" s="2" t="s">
        <v>19</v>
      </c>
    </row>
    <row r="3996" spans="1:18">
      <c r="A3996" s="3" t="s">
        <v>7726</v>
      </c>
      <c r="B3996" s="3" t="s">
        <v>7727</v>
      </c>
      <c r="C3996" s="2">
        <v>2606.0944322804298</v>
      </c>
      <c r="D3996" s="2">
        <v>2674.6490245660898</v>
      </c>
      <c r="E3996" s="2">
        <v>2550.5362023622702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f t="shared" si="186"/>
        <v>0</v>
      </c>
      <c r="P3996" s="2">
        <f t="shared" si="187"/>
        <v>0</v>
      </c>
      <c r="Q3996" s="2">
        <f t="shared" si="188"/>
        <v>1.8901245104020238E-4</v>
      </c>
      <c r="R3996" s="2" t="s">
        <v>19</v>
      </c>
    </row>
    <row r="3997" spans="1:18">
      <c r="A3997" s="3" t="s">
        <v>7728</v>
      </c>
      <c r="B3997" s="3" t="s">
        <v>7131</v>
      </c>
      <c r="C3997" s="2">
        <v>2142.4394861679598</v>
      </c>
      <c r="D3997" s="2">
        <v>2208.7074659313498</v>
      </c>
      <c r="E3997" s="2">
        <v>2107.7851826010301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f t="shared" si="186"/>
        <v>0</v>
      </c>
      <c r="P3997" s="2">
        <f t="shared" si="187"/>
        <v>0</v>
      </c>
      <c r="Q3997" s="2">
        <f t="shared" si="188"/>
        <v>1.8904637360741931E-4</v>
      </c>
      <c r="R3997" s="2" t="s">
        <v>19</v>
      </c>
    </row>
    <row r="3998" spans="1:18">
      <c r="A3998" s="3" t="s">
        <v>7729</v>
      </c>
      <c r="B3998" s="3" t="s">
        <v>7730</v>
      </c>
      <c r="C3998" s="2">
        <v>2591.3596352641398</v>
      </c>
      <c r="D3998" s="2">
        <v>2686.3878622836401</v>
      </c>
      <c r="E3998" s="2">
        <v>2711.6685407016098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3">
        <f t="shared" si="186"/>
        <v>0</v>
      </c>
      <c r="P3998" s="2">
        <f t="shared" si="187"/>
        <v>0</v>
      </c>
      <c r="Q3998" s="2">
        <f t="shared" si="188"/>
        <v>1.8906918125266686E-4</v>
      </c>
      <c r="R3998" s="2" t="s">
        <v>19</v>
      </c>
    </row>
    <row r="3999" spans="1:18">
      <c r="A3999" s="3" t="s">
        <v>7731</v>
      </c>
      <c r="B3999" s="3" t="s">
        <v>7732</v>
      </c>
      <c r="C3999" s="2">
        <v>2719.0612094052899</v>
      </c>
      <c r="D3999" s="2">
        <v>2662.0071993318202</v>
      </c>
      <c r="E3999" s="2">
        <v>2592.6338403067798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f t="shared" si="186"/>
        <v>0</v>
      </c>
      <c r="P3999" s="2">
        <f t="shared" si="187"/>
        <v>0</v>
      </c>
      <c r="Q3999" s="2">
        <f t="shared" si="188"/>
        <v>1.8909176084325955E-4</v>
      </c>
      <c r="R3999" s="2" t="s">
        <v>19</v>
      </c>
    </row>
    <row r="4000" spans="1:18">
      <c r="A4000" s="3" t="s">
        <v>7733</v>
      </c>
      <c r="B4000" s="3" t="s">
        <v>7734</v>
      </c>
      <c r="C4000" s="2">
        <v>2660.1220213401398</v>
      </c>
      <c r="D4000" s="2">
        <v>2776.6866139570402</v>
      </c>
      <c r="E4000" s="2">
        <v>2671.02254544484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f t="shared" si="186"/>
        <v>0</v>
      </c>
      <c r="P4000" s="2">
        <f t="shared" si="187"/>
        <v>0</v>
      </c>
      <c r="Q4000" s="2">
        <f t="shared" si="188"/>
        <v>1.8911719264056465E-4</v>
      </c>
      <c r="R4000" s="2" t="s">
        <v>19</v>
      </c>
    </row>
    <row r="4001" spans="1:18">
      <c r="A4001" s="3" t="s">
        <v>7735</v>
      </c>
      <c r="B4001" s="3" t="s">
        <v>7736</v>
      </c>
      <c r="C4001" s="2">
        <v>1979.37439918773</v>
      </c>
      <c r="D4001" s="2">
        <v>2075.9683009714499</v>
      </c>
      <c r="E4001" s="2">
        <v>2030.84812015072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f t="shared" si="186"/>
        <v>0</v>
      </c>
      <c r="P4001" s="2">
        <f t="shared" si="187"/>
        <v>0</v>
      </c>
      <c r="Q4001" s="2">
        <f t="shared" si="188"/>
        <v>1.8913512706320528E-4</v>
      </c>
      <c r="R4001" s="2" t="s">
        <v>19</v>
      </c>
    </row>
    <row r="4002" spans="1:18">
      <c r="A4002" s="3" t="s">
        <v>7737</v>
      </c>
      <c r="B4002" s="3" t="s">
        <v>7738</v>
      </c>
      <c r="C4002" s="2">
        <v>3821.22402622347</v>
      </c>
      <c r="D4002" s="2">
        <v>3942.4434980606302</v>
      </c>
      <c r="E4002" s="2">
        <v>4005.0821754795202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f t="shared" si="186"/>
        <v>0</v>
      </c>
      <c r="P4002" s="2">
        <f t="shared" si="187"/>
        <v>0</v>
      </c>
      <c r="Q4002" s="2">
        <f t="shared" si="188"/>
        <v>1.8918915019555712E-4</v>
      </c>
      <c r="R4002" s="2" t="s">
        <v>19</v>
      </c>
    </row>
    <row r="4003" spans="1:18">
      <c r="A4003" s="3" t="s">
        <v>7739</v>
      </c>
      <c r="B4003" s="3" t="s">
        <v>2066</v>
      </c>
      <c r="C4003" s="2">
        <v>2303.5399335460202</v>
      </c>
      <c r="D4003" s="2">
        <v>2342.34961840798</v>
      </c>
      <c r="E4003" s="2">
        <v>2414.0817897145498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f t="shared" si="186"/>
        <v>0</v>
      </c>
      <c r="P4003" s="2">
        <f t="shared" si="187"/>
        <v>0</v>
      </c>
      <c r="Q4003" s="2">
        <f t="shared" si="188"/>
        <v>1.8925192222544768E-4</v>
      </c>
      <c r="R4003" s="2" t="s">
        <v>19</v>
      </c>
    </row>
    <row r="4004" spans="1:18">
      <c r="A4004" s="3" t="s">
        <v>7740</v>
      </c>
      <c r="B4004" s="3" t="s">
        <v>7741</v>
      </c>
      <c r="C4004" s="2">
        <v>2512.7740511772799</v>
      </c>
      <c r="D4004" s="2">
        <v>2401.9467945124302</v>
      </c>
      <c r="E4004" s="2">
        <v>2425.6949312164802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f t="shared" si="186"/>
        <v>0</v>
      </c>
      <c r="P4004" s="2">
        <f t="shared" si="187"/>
        <v>0</v>
      </c>
      <c r="Q4004" s="2">
        <f t="shared" si="188"/>
        <v>1.8952277803502323E-4</v>
      </c>
      <c r="R4004" s="2" t="s">
        <v>19</v>
      </c>
    </row>
    <row r="4005" spans="1:18">
      <c r="A4005" s="3" t="s">
        <v>7742</v>
      </c>
      <c r="B4005" s="3" t="s">
        <v>7743</v>
      </c>
      <c r="C4005" s="2">
        <v>4092.3442913231302</v>
      </c>
      <c r="D4005" s="2">
        <v>3989.3988489307899</v>
      </c>
      <c r="E4005" s="2">
        <v>3902.0155446498502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f t="shared" si="186"/>
        <v>0</v>
      </c>
      <c r="P4005" s="2">
        <f t="shared" si="187"/>
        <v>0</v>
      </c>
      <c r="Q4005" s="2">
        <f t="shared" si="188"/>
        <v>1.8955147686016959E-4</v>
      </c>
      <c r="R4005" s="2" t="s">
        <v>19</v>
      </c>
    </row>
    <row r="4006" spans="1:18">
      <c r="A4006" s="3" t="s">
        <v>7744</v>
      </c>
      <c r="B4006" s="3" t="s">
        <v>7745</v>
      </c>
      <c r="C4006" s="2">
        <v>2222.98970985699</v>
      </c>
      <c r="D4006" s="2">
        <v>2138.2744396261</v>
      </c>
      <c r="E4006" s="2">
        <v>2129.5598229171601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f t="shared" si="186"/>
        <v>0</v>
      </c>
      <c r="P4006" s="2">
        <f t="shared" si="187"/>
        <v>0</v>
      </c>
      <c r="Q4006" s="2">
        <f t="shared" si="188"/>
        <v>1.8961450396746488E-4</v>
      </c>
      <c r="R4006" s="2" t="s">
        <v>19</v>
      </c>
    </row>
    <row r="4007" spans="1:18">
      <c r="A4007" s="3" t="s">
        <v>7746</v>
      </c>
      <c r="B4007" s="3" t="s">
        <v>3228</v>
      </c>
      <c r="C4007" s="2">
        <v>2444.01166510128</v>
      </c>
      <c r="D4007" s="2">
        <v>2330.6107806904402</v>
      </c>
      <c r="E4007" s="2">
        <v>2398.1137201493898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f t="shared" si="186"/>
        <v>0</v>
      </c>
      <c r="P4007" s="2">
        <f t="shared" si="187"/>
        <v>0</v>
      </c>
      <c r="Q4007" s="2">
        <f t="shared" si="188"/>
        <v>1.8968103285228453E-4</v>
      </c>
      <c r="R4007" s="2" t="s">
        <v>19</v>
      </c>
    </row>
    <row r="4008" spans="1:18">
      <c r="A4008" s="3" t="s">
        <v>7747</v>
      </c>
      <c r="B4008" s="3" t="s">
        <v>1035</v>
      </c>
      <c r="C4008" s="2">
        <v>2298.62833454059</v>
      </c>
      <c r="D4008" s="2">
        <v>2229.47617881623</v>
      </c>
      <c r="E4008" s="2">
        <v>2193.4321011778002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f t="shared" si="186"/>
        <v>0</v>
      </c>
      <c r="P4008" s="2">
        <f t="shared" si="187"/>
        <v>0</v>
      </c>
      <c r="Q4008" s="2">
        <f t="shared" si="188"/>
        <v>1.8971804830281416E-4</v>
      </c>
      <c r="R4008" s="2" t="s">
        <v>19</v>
      </c>
    </row>
    <row r="4009" spans="1:18">
      <c r="A4009" s="3" t="s">
        <v>7748</v>
      </c>
      <c r="B4009" s="3" t="s">
        <v>7749</v>
      </c>
      <c r="C4009" s="2">
        <v>2732.81368662049</v>
      </c>
      <c r="D4009" s="2">
        <v>2668.3281119489602</v>
      </c>
      <c r="E4009" s="2">
        <v>2798.7671019661102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3">
        <f t="shared" si="186"/>
        <v>0</v>
      </c>
      <c r="P4009" s="2">
        <f t="shared" si="187"/>
        <v>0</v>
      </c>
      <c r="Q4009" s="2">
        <f t="shared" si="188"/>
        <v>1.8973732710962816E-4</v>
      </c>
      <c r="R4009" s="2" t="s">
        <v>19</v>
      </c>
    </row>
    <row r="4010" spans="1:18">
      <c r="A4010" s="3" t="s">
        <v>7750</v>
      </c>
      <c r="B4010" s="3" t="s">
        <v>7751</v>
      </c>
      <c r="C4010" s="2">
        <v>1899.80649529979</v>
      </c>
      <c r="D4010" s="2">
        <v>1923.3634106434099</v>
      </c>
      <c r="E4010" s="2">
        <v>1836.32799999333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f t="shared" si="186"/>
        <v>0</v>
      </c>
      <c r="P4010" s="2">
        <f t="shared" si="187"/>
        <v>0</v>
      </c>
      <c r="Q4010" s="2">
        <f t="shared" si="188"/>
        <v>1.8976242522692366E-4</v>
      </c>
      <c r="R4010" s="2" t="s">
        <v>19</v>
      </c>
    </row>
    <row r="4011" spans="1:18">
      <c r="A4011" s="3" t="s">
        <v>7752</v>
      </c>
      <c r="B4011" s="3" t="s">
        <v>7753</v>
      </c>
      <c r="C4011" s="2">
        <v>2444.01166510128</v>
      </c>
      <c r="D4011" s="2">
        <v>2339.6406558577801</v>
      </c>
      <c r="E4011" s="2">
        <v>2353.1127968293899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  <c r="O4011" s="3">
        <f t="shared" si="186"/>
        <v>0</v>
      </c>
      <c r="P4011" s="2">
        <f t="shared" si="187"/>
        <v>0</v>
      </c>
      <c r="Q4011" s="2">
        <f t="shared" si="188"/>
        <v>1.8977625392956689E-4</v>
      </c>
      <c r="R4011" s="2" t="s">
        <v>19</v>
      </c>
    </row>
    <row r="4012" spans="1:18">
      <c r="A4012" s="3" t="s">
        <v>7754</v>
      </c>
      <c r="B4012" s="3" t="s">
        <v>7755</v>
      </c>
      <c r="C4012" s="2">
        <v>1640.47406781316</v>
      </c>
      <c r="D4012" s="2">
        <v>1648.85520555627</v>
      </c>
      <c r="E4012" s="2">
        <v>1577.9356015752901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3">
        <f t="shared" si="186"/>
        <v>0</v>
      </c>
      <c r="P4012" s="2">
        <f t="shared" si="187"/>
        <v>0</v>
      </c>
      <c r="Q4012" s="2">
        <f t="shared" si="188"/>
        <v>1.9012710112031392E-4</v>
      </c>
      <c r="R4012" s="2" t="s">
        <v>19</v>
      </c>
    </row>
    <row r="4013" spans="1:18">
      <c r="A4013" s="3" t="s">
        <v>7756</v>
      </c>
      <c r="B4013" s="3" t="s">
        <v>7757</v>
      </c>
      <c r="C4013" s="2">
        <v>2812.3815905084298</v>
      </c>
      <c r="D4013" s="2">
        <v>2945.5452795862898</v>
      </c>
      <c r="E4013" s="2">
        <v>2910.5435889222299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3">
        <f t="shared" si="186"/>
        <v>0</v>
      </c>
      <c r="P4013" s="2">
        <f t="shared" si="187"/>
        <v>0</v>
      </c>
      <c r="Q4013" s="2">
        <f t="shared" si="188"/>
        <v>1.9020762018439691E-4</v>
      </c>
      <c r="R4013" s="2" t="s">
        <v>19</v>
      </c>
    </row>
    <row r="4014" spans="1:18">
      <c r="A4014" s="3" t="s">
        <v>7758</v>
      </c>
      <c r="B4014" s="3" t="s">
        <v>7759</v>
      </c>
      <c r="C4014" s="2">
        <v>1218.0765533463</v>
      </c>
      <c r="D4014" s="2">
        <v>1161.24194651992</v>
      </c>
      <c r="E4014" s="2">
        <v>1191.79864663598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3">
        <f t="shared" si="186"/>
        <v>0</v>
      </c>
      <c r="P4014" s="2">
        <f t="shared" si="187"/>
        <v>0</v>
      </c>
      <c r="Q4014" s="2">
        <f t="shared" si="188"/>
        <v>1.9027185537823742E-4</v>
      </c>
      <c r="R4014" s="2" t="s">
        <v>19</v>
      </c>
    </row>
    <row r="4015" spans="1:18">
      <c r="A4015" s="3" t="s">
        <v>7760</v>
      </c>
      <c r="B4015" s="3" t="s">
        <v>25</v>
      </c>
      <c r="C4015" s="2">
        <v>214.14571663668801</v>
      </c>
      <c r="D4015" s="2">
        <v>207.68712884881899</v>
      </c>
      <c r="E4015" s="2">
        <v>217.746403161264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3">
        <f t="shared" si="186"/>
        <v>0</v>
      </c>
      <c r="P4015" s="2">
        <f t="shared" si="187"/>
        <v>0</v>
      </c>
      <c r="Q4015" s="2">
        <f t="shared" si="188"/>
        <v>1.9046369098061223E-4</v>
      </c>
      <c r="R4015" s="2" t="s">
        <v>19</v>
      </c>
    </row>
    <row r="4016" spans="1:18">
      <c r="A4016" s="3" t="s">
        <v>7761</v>
      </c>
      <c r="B4016" s="3" t="s">
        <v>7762</v>
      </c>
      <c r="C4016" s="2">
        <v>7625.7486158284901</v>
      </c>
      <c r="D4016" s="2">
        <v>7440.6171378881299</v>
      </c>
      <c r="E4016" s="2">
        <v>7269.8265802107398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f t="shared" si="186"/>
        <v>0</v>
      </c>
      <c r="P4016" s="2">
        <f t="shared" si="187"/>
        <v>0</v>
      </c>
      <c r="Q4016" s="2">
        <f t="shared" si="188"/>
        <v>1.9048623093415471E-4</v>
      </c>
      <c r="R4016" s="2" t="s">
        <v>19</v>
      </c>
    </row>
    <row r="4017" spans="1:18">
      <c r="A4017" s="3" t="s">
        <v>7763</v>
      </c>
      <c r="B4017" s="3" t="s">
        <v>7764</v>
      </c>
      <c r="C4017" s="2">
        <v>6438.1239763158501</v>
      </c>
      <c r="D4017" s="2">
        <v>6741.7047999360202</v>
      </c>
      <c r="E4017" s="2">
        <v>6667.3948647979096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3">
        <f t="shared" si="186"/>
        <v>0</v>
      </c>
      <c r="P4017" s="2">
        <f t="shared" si="187"/>
        <v>0</v>
      </c>
      <c r="Q4017" s="2">
        <f t="shared" si="188"/>
        <v>1.9065850524527258E-4</v>
      </c>
      <c r="R4017" s="2" t="s">
        <v>19</v>
      </c>
    </row>
    <row r="4018" spans="1:18">
      <c r="A4018" s="3" t="s">
        <v>7765</v>
      </c>
      <c r="B4018" s="3" t="s">
        <v>7766</v>
      </c>
      <c r="C4018" s="2">
        <v>1478.3913006340099</v>
      </c>
      <c r="D4018" s="2">
        <v>1425.81728892298</v>
      </c>
      <c r="E4018" s="2">
        <v>1492.28868299853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3">
        <f t="shared" si="186"/>
        <v>0</v>
      </c>
      <c r="P4018" s="2">
        <f t="shared" si="187"/>
        <v>0</v>
      </c>
      <c r="Q4018" s="2">
        <f t="shared" si="188"/>
        <v>1.9073486067718297E-4</v>
      </c>
      <c r="R4018" s="2" t="s">
        <v>19</v>
      </c>
    </row>
    <row r="4019" spans="1:18">
      <c r="A4019" s="3" t="s">
        <v>7767</v>
      </c>
      <c r="B4019" s="3" t="s">
        <v>4269</v>
      </c>
      <c r="C4019" s="2">
        <v>2619.8469094956299</v>
      </c>
      <c r="D4019" s="2">
        <v>2616.8578234951201</v>
      </c>
      <c r="E4019" s="2">
        <v>2511.3418497932398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f t="shared" si="186"/>
        <v>0</v>
      </c>
      <c r="P4019" s="2">
        <f t="shared" si="187"/>
        <v>0</v>
      </c>
      <c r="Q4019" s="2">
        <f t="shared" si="188"/>
        <v>1.9080872294531876E-4</v>
      </c>
      <c r="R4019" s="2" t="s">
        <v>19</v>
      </c>
    </row>
    <row r="4020" spans="1:18">
      <c r="A4020" s="3" t="s">
        <v>7768</v>
      </c>
      <c r="B4020" s="3" t="s">
        <v>7769</v>
      </c>
      <c r="C4020" s="2">
        <v>4208.2580278512496</v>
      </c>
      <c r="D4020" s="2">
        <v>4200.6979278465496</v>
      </c>
      <c r="E4020" s="2">
        <v>4381.0576316046399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3">
        <f t="shared" si="186"/>
        <v>0</v>
      </c>
      <c r="P4020" s="2">
        <f t="shared" si="187"/>
        <v>0</v>
      </c>
      <c r="Q4020" s="2">
        <f t="shared" si="188"/>
        <v>1.908146185512311E-4</v>
      </c>
      <c r="R4020" s="2" t="s">
        <v>19</v>
      </c>
    </row>
    <row r="4021" spans="1:18">
      <c r="A4021" s="3" t="s">
        <v>7770</v>
      </c>
      <c r="B4021" s="3" t="s">
        <v>7771</v>
      </c>
      <c r="C4021" s="2">
        <v>823.183993309838</v>
      </c>
      <c r="D4021" s="2">
        <v>823.52461526140496</v>
      </c>
      <c r="E4021" s="2">
        <v>789.69362213151896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f t="shared" si="186"/>
        <v>0</v>
      </c>
      <c r="P4021" s="2">
        <f t="shared" si="187"/>
        <v>0</v>
      </c>
      <c r="Q4021" s="2">
        <f t="shared" si="188"/>
        <v>1.9083449067119342E-4</v>
      </c>
      <c r="R4021" s="2" t="s">
        <v>19</v>
      </c>
    </row>
    <row r="4022" spans="1:18">
      <c r="A4022" s="3" t="s">
        <v>7772</v>
      </c>
      <c r="B4022" s="3" t="s">
        <v>7773</v>
      </c>
      <c r="C4022" s="2">
        <v>100.196619710744</v>
      </c>
      <c r="D4022" s="2">
        <v>96.6196642905376</v>
      </c>
      <c r="E4022" s="2">
        <v>95.808417390956294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3">
        <f t="shared" si="186"/>
        <v>0</v>
      </c>
      <c r="P4022" s="2">
        <f t="shared" si="187"/>
        <v>0</v>
      </c>
      <c r="Q4022" s="2">
        <f t="shared" si="188"/>
        <v>1.9093765540859794E-4</v>
      </c>
      <c r="R4022" s="2" t="s">
        <v>19</v>
      </c>
    </row>
    <row r="4023" spans="1:18">
      <c r="A4023" s="3" t="s">
        <v>7774</v>
      </c>
      <c r="B4023" s="3" t="s">
        <v>7775</v>
      </c>
      <c r="C4023" s="2">
        <v>1816.3093122074999</v>
      </c>
      <c r="D4023" s="2">
        <v>1746.37785736355</v>
      </c>
      <c r="E4023" s="2">
        <v>1824.71485849139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f t="shared" si="186"/>
        <v>0</v>
      </c>
      <c r="P4023" s="2">
        <f t="shared" si="187"/>
        <v>0</v>
      </c>
      <c r="Q4023" s="2">
        <f t="shared" si="188"/>
        <v>1.9112678055438928E-4</v>
      </c>
      <c r="R4023" s="2" t="s">
        <v>19</v>
      </c>
    </row>
    <row r="4024" spans="1:18">
      <c r="A4024" s="3" t="s">
        <v>7776</v>
      </c>
      <c r="B4024" s="3" t="s">
        <v>7777</v>
      </c>
      <c r="C4024" s="2">
        <v>2008.84399322031</v>
      </c>
      <c r="D4024" s="2">
        <v>2046.1697129192301</v>
      </c>
      <c r="E4024" s="2">
        <v>1951.0077723249201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f t="shared" si="186"/>
        <v>0</v>
      </c>
      <c r="P4024" s="2">
        <f t="shared" si="187"/>
        <v>0</v>
      </c>
      <c r="Q4024" s="2">
        <f t="shared" si="188"/>
        <v>1.9114500829249566E-4</v>
      </c>
      <c r="R4024" s="2" t="s">
        <v>19</v>
      </c>
    </row>
    <row r="4025" spans="1:18">
      <c r="A4025" s="3" t="s">
        <v>7778</v>
      </c>
      <c r="B4025" s="3" t="s">
        <v>7779</v>
      </c>
      <c r="C4025" s="2">
        <v>5281.93357043795</v>
      </c>
      <c r="D4025" s="2">
        <v>5478.4252640251598</v>
      </c>
      <c r="E4025" s="2">
        <v>5527.8553549206299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3">
        <f t="shared" si="186"/>
        <v>0</v>
      </c>
      <c r="P4025" s="2">
        <f t="shared" si="187"/>
        <v>0</v>
      </c>
      <c r="Q4025" s="2">
        <f t="shared" si="188"/>
        <v>1.912899484545489E-4</v>
      </c>
      <c r="R4025" s="2" t="s">
        <v>19</v>
      </c>
    </row>
    <row r="4026" spans="1:18">
      <c r="A4026" s="3" t="s">
        <v>7780</v>
      </c>
      <c r="B4026" s="3" t="s">
        <v>7781</v>
      </c>
      <c r="C4026" s="2">
        <v>3902.7565697135901</v>
      </c>
      <c r="D4026" s="2">
        <v>3858.4656590043601</v>
      </c>
      <c r="E4026" s="2">
        <v>3726.3667794331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3">
        <f t="shared" si="186"/>
        <v>0</v>
      </c>
      <c r="P4026" s="2">
        <f t="shared" si="187"/>
        <v>0</v>
      </c>
      <c r="Q4026" s="2">
        <f t="shared" si="188"/>
        <v>1.9137940924451402E-4</v>
      </c>
      <c r="R4026" s="2" t="s">
        <v>19</v>
      </c>
    </row>
    <row r="4027" spans="1:18">
      <c r="A4027" s="3" t="s">
        <v>7782</v>
      </c>
      <c r="B4027" s="3" t="s">
        <v>7783</v>
      </c>
      <c r="C4027" s="2">
        <v>4022.5995854460398</v>
      </c>
      <c r="D4027" s="2">
        <v>4182.6381775118698</v>
      </c>
      <c r="E4027" s="2">
        <v>4203.9572237001403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3">
        <f t="shared" si="186"/>
        <v>0</v>
      </c>
      <c r="P4027" s="2">
        <f t="shared" si="187"/>
        <v>0</v>
      </c>
      <c r="Q4027" s="2">
        <f t="shared" si="188"/>
        <v>1.9138009207695693E-4</v>
      </c>
      <c r="R4027" s="2" t="s">
        <v>19</v>
      </c>
    </row>
    <row r="4028" spans="1:18">
      <c r="A4028" s="3" t="s">
        <v>7784</v>
      </c>
      <c r="B4028" s="3" t="s">
        <v>7785</v>
      </c>
      <c r="C4028" s="2">
        <v>1399.80571654716</v>
      </c>
      <c r="D4028" s="2">
        <v>1335.51853724958</v>
      </c>
      <c r="E4028" s="2">
        <v>1357.28591303854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f t="shared" si="186"/>
        <v>0</v>
      </c>
      <c r="P4028" s="2">
        <f t="shared" si="187"/>
        <v>0</v>
      </c>
      <c r="Q4028" s="2">
        <f t="shared" si="188"/>
        <v>1.9143162406669244E-4</v>
      </c>
      <c r="R4028" s="2" t="s">
        <v>19</v>
      </c>
    </row>
    <row r="4029" spans="1:18">
      <c r="A4029" s="3" t="s">
        <v>7786</v>
      </c>
      <c r="B4029" s="3" t="s">
        <v>7787</v>
      </c>
      <c r="C4029" s="2">
        <v>1569.7470421349899</v>
      </c>
      <c r="D4029" s="2">
        <v>1545.9146286486</v>
      </c>
      <c r="E4029" s="2">
        <v>1620.0332395198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3">
        <f t="shared" si="186"/>
        <v>0</v>
      </c>
      <c r="P4029" s="2">
        <f t="shared" si="187"/>
        <v>0</v>
      </c>
      <c r="Q4029" s="2">
        <f t="shared" si="188"/>
        <v>1.9146255065793501E-4</v>
      </c>
      <c r="R4029" s="2" t="s">
        <v>19</v>
      </c>
    </row>
    <row r="4030" spans="1:18">
      <c r="A4030" s="3" t="s">
        <v>7788</v>
      </c>
      <c r="B4030" s="3" t="s">
        <v>7789</v>
      </c>
      <c r="C4030" s="2">
        <v>753.43928743275205</v>
      </c>
      <c r="D4030" s="2">
        <v>790.11407714224697</v>
      </c>
      <c r="E4030" s="2">
        <v>776.62883794184302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3">
        <f t="shared" si="186"/>
        <v>0</v>
      </c>
      <c r="P4030" s="2">
        <f t="shared" si="187"/>
        <v>0</v>
      </c>
      <c r="Q4030" s="2">
        <f t="shared" si="188"/>
        <v>1.91710878076347E-4</v>
      </c>
      <c r="R4030" s="2" t="s">
        <v>19</v>
      </c>
    </row>
    <row r="4031" spans="1:18">
      <c r="A4031" s="3" t="s">
        <v>7790</v>
      </c>
      <c r="B4031" s="3" t="s">
        <v>7791</v>
      </c>
      <c r="C4031" s="2">
        <v>2737.7252856259101</v>
      </c>
      <c r="D4031" s="2">
        <v>2610.5369108779801</v>
      </c>
      <c r="E4031" s="2">
        <v>2660.86104663065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3">
        <f t="shared" si="186"/>
        <v>0</v>
      </c>
      <c r="P4031" s="2">
        <f t="shared" si="187"/>
        <v>0</v>
      </c>
      <c r="Q4031" s="2">
        <f t="shared" si="188"/>
        <v>1.9183119768824202E-4</v>
      </c>
      <c r="R4031" s="2" t="s">
        <v>19</v>
      </c>
    </row>
    <row r="4032" spans="1:18">
      <c r="A4032" s="3" t="s">
        <v>7792</v>
      </c>
      <c r="B4032" s="3" t="s">
        <v>7793</v>
      </c>
      <c r="C4032" s="2">
        <v>1980.3567189888199</v>
      </c>
      <c r="D4032" s="2">
        <v>2075.9683009714499</v>
      </c>
      <c r="E4032" s="2">
        <v>2045.3645470281399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f t="shared" si="186"/>
        <v>0</v>
      </c>
      <c r="P4032" s="2">
        <f t="shared" si="187"/>
        <v>0</v>
      </c>
      <c r="Q4032" s="2">
        <f t="shared" si="188"/>
        <v>1.920470742801539E-4</v>
      </c>
      <c r="R4032" s="2" t="s">
        <v>19</v>
      </c>
    </row>
    <row r="4033" spans="1:18">
      <c r="A4033" s="3" t="s">
        <v>7794</v>
      </c>
      <c r="B4033" s="3" t="s">
        <v>7795</v>
      </c>
      <c r="C4033" s="2">
        <v>1949.9048051551599</v>
      </c>
      <c r="D4033" s="2">
        <v>1967.6097989633699</v>
      </c>
      <c r="E4033" s="2">
        <v>1879.8772806255799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3">
        <f t="shared" si="186"/>
        <v>0</v>
      </c>
      <c r="P4033" s="2">
        <f t="shared" si="187"/>
        <v>0</v>
      </c>
      <c r="Q4033" s="2">
        <f t="shared" si="188"/>
        <v>1.9206620491429399E-4</v>
      </c>
      <c r="R4033" s="2" t="s">
        <v>19</v>
      </c>
    </row>
    <row r="4034" spans="1:18">
      <c r="A4034" s="3" t="s">
        <v>7796</v>
      </c>
      <c r="B4034" s="3" t="s">
        <v>7797</v>
      </c>
      <c r="C4034" s="2">
        <v>1514.73713327419</v>
      </c>
      <c r="D4034" s="2">
        <v>1453.80990194173</v>
      </c>
      <c r="E4034" s="2">
        <v>1453.0943304294999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3">
        <f t="shared" ref="O4034:O4097" si="189">AVERAGE(F4034:N4034)</f>
        <v>0</v>
      </c>
      <c r="P4034" s="2">
        <f t="shared" ref="P4034:P4097" si="190">AVERAGE(F4034:O4034)/AVERAGE(C4034:E4034)</f>
        <v>0</v>
      </c>
      <c r="Q4034" s="2">
        <f t="shared" ref="Q4034:Q4097" si="191">_xlfn.T.TEST(F4034:O4034,C4034:E4034,2,3)</f>
        <v>1.9207058584785758E-4</v>
      </c>
      <c r="R4034" s="2" t="s">
        <v>19</v>
      </c>
    </row>
    <row r="4035" spans="1:18">
      <c r="A4035" s="3" t="s">
        <v>7798</v>
      </c>
      <c r="B4035" s="3" t="s">
        <v>7799</v>
      </c>
      <c r="C4035" s="2">
        <v>2719.0612094052899</v>
      </c>
      <c r="D4035" s="2">
        <v>2700.8356625513802</v>
      </c>
      <c r="E4035" s="2">
        <v>2599.8920537454901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3">
        <f t="shared" si="189"/>
        <v>0</v>
      </c>
      <c r="P4035" s="2">
        <f t="shared" si="190"/>
        <v>0</v>
      </c>
      <c r="Q4035" s="2">
        <f t="shared" si="191"/>
        <v>1.9214157666379533E-4</v>
      </c>
      <c r="R4035" s="2" t="s">
        <v>19</v>
      </c>
    </row>
    <row r="4036" spans="1:18">
      <c r="A4036" s="3" t="s">
        <v>7800</v>
      </c>
      <c r="B4036" s="3" t="s">
        <v>7801</v>
      </c>
      <c r="C4036" s="2">
        <v>2504.9154927686</v>
      </c>
      <c r="D4036" s="2">
        <v>2392.01393182835</v>
      </c>
      <c r="E4036" s="2">
        <v>2421.3400031532601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3">
        <f t="shared" si="189"/>
        <v>0</v>
      </c>
      <c r="P4036" s="2">
        <f t="shared" si="190"/>
        <v>0</v>
      </c>
      <c r="Q4036" s="2">
        <f t="shared" si="191"/>
        <v>1.9218478968780354E-4</v>
      </c>
      <c r="R4036" s="2" t="s">
        <v>19</v>
      </c>
    </row>
    <row r="4037" spans="1:18">
      <c r="A4037" s="3" t="s">
        <v>7802</v>
      </c>
      <c r="B4037" s="3" t="s">
        <v>7803</v>
      </c>
      <c r="C4037" s="2">
        <v>2201.3786742331099</v>
      </c>
      <c r="D4037" s="2">
        <v>2302.6181676716901</v>
      </c>
      <c r="E4037" s="2">
        <v>2286.3372331932701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3">
        <f t="shared" si="189"/>
        <v>0</v>
      </c>
      <c r="P4037" s="2">
        <f t="shared" si="190"/>
        <v>0</v>
      </c>
      <c r="Q4037" s="2">
        <f t="shared" si="191"/>
        <v>1.9223456586816225E-4</v>
      </c>
      <c r="R4037" s="2" t="s">
        <v>19</v>
      </c>
    </row>
    <row r="4038" spans="1:18">
      <c r="A4038" s="3" t="s">
        <v>7804</v>
      </c>
      <c r="B4038" s="3" t="s">
        <v>5017</v>
      </c>
      <c r="C4038" s="2">
        <v>2471.5166195316801</v>
      </c>
      <c r="D4038" s="2">
        <v>2532.87998443886</v>
      </c>
      <c r="E4038" s="2">
        <v>2414.0817897145498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3">
        <f t="shared" si="189"/>
        <v>0</v>
      </c>
      <c r="P4038" s="2">
        <f t="shared" si="190"/>
        <v>0</v>
      </c>
      <c r="Q4038" s="2">
        <f t="shared" si="191"/>
        <v>1.9234647712826407E-4</v>
      </c>
      <c r="R4038" s="2" t="s">
        <v>19</v>
      </c>
    </row>
    <row r="4039" spans="1:18">
      <c r="A4039" s="3" t="s">
        <v>7805</v>
      </c>
      <c r="B4039" s="3" t="s">
        <v>1952</v>
      </c>
      <c r="C4039" s="2">
        <v>1065.81698417801</v>
      </c>
      <c r="D4039" s="2">
        <v>1026.6968065265501</v>
      </c>
      <c r="E4039" s="2">
        <v>1074.2155889288999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3">
        <f t="shared" si="189"/>
        <v>0</v>
      </c>
      <c r="P4039" s="2">
        <f t="shared" si="190"/>
        <v>0</v>
      </c>
      <c r="Q4039" s="2">
        <f t="shared" si="191"/>
        <v>1.9235036202791344E-4</v>
      </c>
      <c r="R4039" s="2" t="s">
        <v>19</v>
      </c>
    </row>
    <row r="4040" spans="1:18">
      <c r="A4040" s="3" t="s">
        <v>7806</v>
      </c>
      <c r="B4040" s="3" t="s">
        <v>4781</v>
      </c>
      <c r="C4040" s="2">
        <v>2419.4536700741401</v>
      </c>
      <c r="D4040" s="2">
        <v>2384.7900316944801</v>
      </c>
      <c r="E4040" s="2">
        <v>2308.1118735094001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f t="shared" si="189"/>
        <v>0</v>
      </c>
      <c r="P4040" s="2">
        <f t="shared" si="190"/>
        <v>0</v>
      </c>
      <c r="Q4040" s="2">
        <f t="shared" si="191"/>
        <v>1.9247057921760929E-4</v>
      </c>
      <c r="R4040" s="2" t="s">
        <v>19</v>
      </c>
    </row>
    <row r="4041" spans="1:18">
      <c r="A4041" s="3" t="s">
        <v>7807</v>
      </c>
      <c r="B4041" s="3" t="s">
        <v>7808</v>
      </c>
      <c r="C4041" s="2">
        <v>1812.38003300316</v>
      </c>
      <c r="D4041" s="2">
        <v>1766.2435827316899</v>
      </c>
      <c r="E4041" s="2">
        <v>1727.45479841269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3">
        <f t="shared" si="189"/>
        <v>0</v>
      </c>
      <c r="P4041" s="2">
        <f t="shared" si="190"/>
        <v>0</v>
      </c>
      <c r="Q4041" s="2">
        <f t="shared" si="191"/>
        <v>1.9255034248184027E-4</v>
      </c>
      <c r="R4041" s="2" t="s">
        <v>19</v>
      </c>
    </row>
    <row r="4042" spans="1:18">
      <c r="A4042" s="3" t="s">
        <v>7809</v>
      </c>
      <c r="B4042" s="3" t="s">
        <v>7810</v>
      </c>
      <c r="C4042" s="2">
        <v>1724.9535707065299</v>
      </c>
      <c r="D4042" s="2">
        <v>1726.5121319954001</v>
      </c>
      <c r="E4042" s="2">
        <v>1654.8726640256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3">
        <f t="shared" si="189"/>
        <v>0</v>
      </c>
      <c r="P4042" s="2">
        <f t="shared" si="190"/>
        <v>0</v>
      </c>
      <c r="Q4042" s="2">
        <f t="shared" si="191"/>
        <v>1.9258279679870173E-4</v>
      </c>
      <c r="R4042" s="2" t="s">
        <v>19</v>
      </c>
    </row>
    <row r="4043" spans="1:18">
      <c r="A4043" s="3" t="s">
        <v>7811</v>
      </c>
      <c r="B4043" s="3" t="s">
        <v>7812</v>
      </c>
      <c r="C4043" s="2">
        <v>2143.4218059690502</v>
      </c>
      <c r="D4043" s="2">
        <v>2097.6400013730699</v>
      </c>
      <c r="E4043" s="2">
        <v>2200.69031461651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3">
        <f t="shared" si="189"/>
        <v>0</v>
      </c>
      <c r="P4043" s="2">
        <f t="shared" si="190"/>
        <v>0</v>
      </c>
      <c r="Q4043" s="2">
        <f t="shared" si="191"/>
        <v>1.9267320393594751E-4</v>
      </c>
      <c r="R4043" s="2" t="s">
        <v>19</v>
      </c>
    </row>
    <row r="4044" spans="1:18">
      <c r="A4044" s="3" t="s">
        <v>7813</v>
      </c>
      <c r="B4044" s="3" t="s">
        <v>7814</v>
      </c>
      <c r="C4044" s="2">
        <v>2486.2514165479702</v>
      </c>
      <c r="D4044" s="2">
        <v>2561.7755849743398</v>
      </c>
      <c r="E4044" s="2">
        <v>2443.1146434693801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3">
        <f t="shared" si="189"/>
        <v>0</v>
      </c>
      <c r="P4044" s="2">
        <f t="shared" si="190"/>
        <v>0</v>
      </c>
      <c r="Q4044" s="2">
        <f t="shared" si="191"/>
        <v>1.9280042000197702E-4</v>
      </c>
      <c r="R4044" s="2" t="s">
        <v>19</v>
      </c>
    </row>
    <row r="4045" spans="1:18">
      <c r="A4045" s="3" t="s">
        <v>7815</v>
      </c>
      <c r="B4045" s="3" t="s">
        <v>7816</v>
      </c>
      <c r="C4045" s="2">
        <v>866.40606455760997</v>
      </c>
      <c r="D4045" s="2">
        <v>893.05465404992299</v>
      </c>
      <c r="E4045" s="2">
        <v>908.72832252634305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3">
        <f t="shared" si="189"/>
        <v>0</v>
      </c>
      <c r="P4045" s="2">
        <f t="shared" si="190"/>
        <v>0</v>
      </c>
      <c r="Q4045" s="2">
        <f t="shared" si="191"/>
        <v>1.9287120691561361E-4</v>
      </c>
      <c r="R4045" s="2" t="s">
        <v>19</v>
      </c>
    </row>
    <row r="4046" spans="1:18">
      <c r="A4046" s="3" t="s">
        <v>7817</v>
      </c>
      <c r="B4046" s="3" t="s">
        <v>7818</v>
      </c>
      <c r="C4046" s="2">
        <v>2404.71887305785</v>
      </c>
      <c r="D4046" s="2">
        <v>2291.7823174708801</v>
      </c>
      <c r="E4046" s="2">
        <v>2345.8545833906801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3">
        <f t="shared" si="189"/>
        <v>0</v>
      </c>
      <c r="P4046" s="2">
        <f t="shared" si="190"/>
        <v>0</v>
      </c>
      <c r="Q4046" s="2">
        <f t="shared" si="191"/>
        <v>1.9294310702286374E-4</v>
      </c>
      <c r="R4046" s="2" t="s">
        <v>19</v>
      </c>
    </row>
    <row r="4047" spans="1:18">
      <c r="A4047" s="3" t="s">
        <v>7819</v>
      </c>
      <c r="B4047" s="3" t="s">
        <v>7820</v>
      </c>
      <c r="C4047" s="2">
        <v>1716.11269249676</v>
      </c>
      <c r="D4047" s="2">
        <v>1781.5943705161701</v>
      </c>
      <c r="E4047" s="2">
        <v>1795.68200473656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3">
        <f t="shared" si="189"/>
        <v>0</v>
      </c>
      <c r="P4047" s="2">
        <f t="shared" si="190"/>
        <v>0</v>
      </c>
      <c r="Q4047" s="2">
        <f t="shared" si="191"/>
        <v>1.9297766301306355E-4</v>
      </c>
      <c r="R4047" s="2" t="s">
        <v>19</v>
      </c>
    </row>
    <row r="4048" spans="1:18">
      <c r="A4048" s="3" t="s">
        <v>7821</v>
      </c>
      <c r="B4048" s="3" t="s">
        <v>7822</v>
      </c>
      <c r="C4048" s="2">
        <v>2064.8362218821899</v>
      </c>
      <c r="D4048" s="2">
        <v>2144.5953522432401</v>
      </c>
      <c r="E4048" s="2">
        <v>2160.0443193597398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3">
        <f t="shared" si="189"/>
        <v>0</v>
      </c>
      <c r="P4048" s="2">
        <f t="shared" si="190"/>
        <v>0</v>
      </c>
      <c r="Q4048" s="2">
        <f t="shared" si="191"/>
        <v>1.9300160590950041E-4</v>
      </c>
      <c r="R4048" s="2" t="s">
        <v>19</v>
      </c>
    </row>
    <row r="4049" spans="1:18">
      <c r="A4049" s="3" t="s">
        <v>7823</v>
      </c>
      <c r="B4049" s="3" t="s">
        <v>7824</v>
      </c>
      <c r="C4049" s="2">
        <v>2624.7585085010601</v>
      </c>
      <c r="D4049" s="2">
        <v>2652.9773241644798</v>
      </c>
      <c r="E4049" s="2">
        <v>2533.1164901093698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3">
        <f t="shared" si="189"/>
        <v>0</v>
      </c>
      <c r="P4049" s="2">
        <f t="shared" si="190"/>
        <v>0</v>
      </c>
      <c r="Q4049" s="2">
        <f t="shared" si="191"/>
        <v>1.9303872119488393E-4</v>
      </c>
      <c r="R4049" s="2" t="s">
        <v>19</v>
      </c>
    </row>
    <row r="4050" spans="1:18">
      <c r="A4050" s="3" t="s">
        <v>7825</v>
      </c>
      <c r="B4050" s="3" t="s">
        <v>3818</v>
      </c>
      <c r="C4050" s="2">
        <v>2615.9176302912801</v>
      </c>
      <c r="D4050" s="2">
        <v>2646.6564115473402</v>
      </c>
      <c r="E4050" s="2">
        <v>2739.2497517687002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f t="shared" si="189"/>
        <v>0</v>
      </c>
      <c r="P4050" s="2">
        <f t="shared" si="190"/>
        <v>0</v>
      </c>
      <c r="Q4050" s="2">
        <f t="shared" si="191"/>
        <v>1.9305298864563658E-4</v>
      </c>
      <c r="R4050" s="2" t="s">
        <v>19</v>
      </c>
    </row>
    <row r="4051" spans="1:18">
      <c r="A4051" s="3" t="s">
        <v>7826</v>
      </c>
      <c r="B4051" s="3" t="s">
        <v>7827</v>
      </c>
      <c r="C4051" s="2">
        <v>3326.13484647626</v>
      </c>
      <c r="D4051" s="2">
        <v>3398.8450129867601</v>
      </c>
      <c r="E4051" s="2">
        <v>3489.7490213311899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3">
        <f t="shared" si="189"/>
        <v>0</v>
      </c>
      <c r="P4051" s="2">
        <f t="shared" si="190"/>
        <v>0</v>
      </c>
      <c r="Q4051" s="2">
        <f t="shared" si="191"/>
        <v>1.9315678785067393E-4</v>
      </c>
      <c r="R4051" s="2" t="s">
        <v>19</v>
      </c>
    </row>
    <row r="4052" spans="1:18">
      <c r="A4052" s="3" t="s">
        <v>7828</v>
      </c>
      <c r="B4052" s="3" t="s">
        <v>7829</v>
      </c>
      <c r="C4052" s="2">
        <v>1903.7357745041299</v>
      </c>
      <c r="D4052" s="2">
        <v>1831.2586839365399</v>
      </c>
      <c r="E4052" s="2">
        <v>1914.71670513138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3">
        <f t="shared" si="189"/>
        <v>0</v>
      </c>
      <c r="P4052" s="2">
        <f t="shared" si="190"/>
        <v>0</v>
      </c>
      <c r="Q4052" s="2">
        <f t="shared" si="191"/>
        <v>1.9322477820846924E-4</v>
      </c>
      <c r="R4052" s="2" t="s">
        <v>19</v>
      </c>
    </row>
    <row r="4053" spans="1:18">
      <c r="A4053" s="3" t="s">
        <v>7830</v>
      </c>
      <c r="B4053" s="3" t="s">
        <v>7831</v>
      </c>
      <c r="C4053" s="2">
        <v>2171.9090802005398</v>
      </c>
      <c r="D4053" s="2">
        <v>2228.5731912995002</v>
      </c>
      <c r="E4053" s="2">
        <v>2279.0790197545598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f t="shared" si="189"/>
        <v>0</v>
      </c>
      <c r="P4053" s="2">
        <f t="shared" si="190"/>
        <v>0</v>
      </c>
      <c r="Q4053" s="2">
        <f t="shared" si="191"/>
        <v>1.9322495454276992E-4</v>
      </c>
      <c r="R4053" s="2" t="s">
        <v>19</v>
      </c>
    </row>
    <row r="4054" spans="1:18">
      <c r="A4054" s="3" t="s">
        <v>7832</v>
      </c>
      <c r="B4054" s="3" t="s">
        <v>7310</v>
      </c>
      <c r="C4054" s="2">
        <v>1882.1247388802501</v>
      </c>
      <c r="D4054" s="2">
        <v>1945.9380985617599</v>
      </c>
      <c r="E4054" s="2">
        <v>1972.7824126410501</v>
      </c>
      <c r="F4054" s="3">
        <v>0</v>
      </c>
      <c r="G4054" s="3">
        <v>0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3">
        <f t="shared" si="189"/>
        <v>0</v>
      </c>
      <c r="P4054" s="2">
        <f t="shared" si="190"/>
        <v>0</v>
      </c>
      <c r="Q4054" s="2">
        <f t="shared" si="191"/>
        <v>1.9328200285879046E-4</v>
      </c>
      <c r="R4054" s="2" t="s">
        <v>19</v>
      </c>
    </row>
    <row r="4055" spans="1:18">
      <c r="A4055" s="3" t="s">
        <v>7833</v>
      </c>
      <c r="B4055" s="3" t="s">
        <v>7834</v>
      </c>
      <c r="C4055" s="2">
        <v>4818.2786243254805</v>
      </c>
      <c r="D4055" s="2">
        <v>4938.4387290182203</v>
      </c>
      <c r="E4055" s="2">
        <v>4706.2255936587899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f t="shared" si="189"/>
        <v>0</v>
      </c>
      <c r="P4055" s="2">
        <f t="shared" si="190"/>
        <v>0</v>
      </c>
      <c r="Q4055" s="2">
        <f t="shared" si="191"/>
        <v>1.9336235028328402E-4</v>
      </c>
      <c r="R4055" s="2" t="s">
        <v>19</v>
      </c>
    </row>
    <row r="4056" spans="1:18">
      <c r="A4056" s="3" t="s">
        <v>7835</v>
      </c>
      <c r="B4056" s="3" t="s">
        <v>7836</v>
      </c>
      <c r="C4056" s="2">
        <v>4971.5205132948604</v>
      </c>
      <c r="D4056" s="2">
        <v>5156.9617080678499</v>
      </c>
      <c r="E4056" s="2">
        <v>4929.7785675710202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f t="shared" si="189"/>
        <v>0</v>
      </c>
      <c r="P4056" s="2">
        <f t="shared" si="190"/>
        <v>0</v>
      </c>
      <c r="Q4056" s="2">
        <f t="shared" si="191"/>
        <v>1.9342244437942665E-4</v>
      </c>
      <c r="R4056" s="2" t="s">
        <v>19</v>
      </c>
    </row>
    <row r="4057" spans="1:18">
      <c r="A4057" s="3" t="s">
        <v>7837</v>
      </c>
      <c r="B4057" s="3" t="s">
        <v>7838</v>
      </c>
      <c r="C4057" s="2">
        <v>1548.1360065111</v>
      </c>
      <c r="D4057" s="2">
        <v>1552.23554126574</v>
      </c>
      <c r="E4057" s="2">
        <v>1486.4821122475601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3">
        <f t="shared" si="189"/>
        <v>0</v>
      </c>
      <c r="P4057" s="2">
        <f t="shared" si="190"/>
        <v>0</v>
      </c>
      <c r="Q4057" s="2">
        <f t="shared" si="191"/>
        <v>1.9342821769712952E-4</v>
      </c>
      <c r="R4057" s="2" t="s">
        <v>19</v>
      </c>
    </row>
    <row r="4058" spans="1:18">
      <c r="A4058" s="3" t="s">
        <v>7839</v>
      </c>
      <c r="B4058" s="3" t="s">
        <v>7840</v>
      </c>
      <c r="C4058" s="2">
        <v>2687.62697577054</v>
      </c>
      <c r="D4058" s="2">
        <v>2804.6792269757898</v>
      </c>
      <c r="E4058" s="2">
        <v>2694.2488284487099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3">
        <f t="shared" si="189"/>
        <v>0</v>
      </c>
      <c r="P4058" s="2">
        <f t="shared" si="190"/>
        <v>0</v>
      </c>
      <c r="Q4058" s="2">
        <f t="shared" si="191"/>
        <v>1.934687131042582E-4</v>
      </c>
      <c r="R4058" s="2" t="s">
        <v>19</v>
      </c>
    </row>
    <row r="4059" spans="1:18">
      <c r="A4059" s="3" t="s">
        <v>7841</v>
      </c>
      <c r="B4059" s="3" t="s">
        <v>7842</v>
      </c>
      <c r="C4059" s="2">
        <v>2061.88926247893</v>
      </c>
      <c r="D4059" s="2">
        <v>2137.3714521093698</v>
      </c>
      <c r="E4059" s="2">
        <v>2042.4612616526599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3">
        <f t="shared" si="189"/>
        <v>0</v>
      </c>
      <c r="P4059" s="2">
        <f t="shared" si="190"/>
        <v>0</v>
      </c>
      <c r="Q4059" s="2">
        <f t="shared" si="191"/>
        <v>1.9351803490118188E-4</v>
      </c>
      <c r="R4059" s="2" t="s">
        <v>19</v>
      </c>
    </row>
    <row r="4060" spans="1:18">
      <c r="A4060" s="3" t="s">
        <v>7843</v>
      </c>
      <c r="B4060" s="3" t="s">
        <v>7844</v>
      </c>
      <c r="C4060" s="2">
        <v>2348.7266443959702</v>
      </c>
      <c r="D4060" s="2">
        <v>2339.6406558577801</v>
      </c>
      <c r="E4060" s="2">
        <v>2443.1146434693801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3">
        <f t="shared" si="189"/>
        <v>0</v>
      </c>
      <c r="P4060" s="2">
        <f t="shared" si="190"/>
        <v>0</v>
      </c>
      <c r="Q4060" s="2">
        <f t="shared" si="191"/>
        <v>1.9360554680970341E-4</v>
      </c>
      <c r="R4060" s="2" t="s">
        <v>19</v>
      </c>
    </row>
    <row r="4061" spans="1:18">
      <c r="A4061" s="3" t="s">
        <v>7845</v>
      </c>
      <c r="B4061" s="3" t="s">
        <v>7846</v>
      </c>
      <c r="C4061" s="2">
        <v>1841.84962703573</v>
      </c>
      <c r="D4061" s="2">
        <v>1775.2734578990301</v>
      </c>
      <c r="E4061" s="2">
        <v>1760.8425802307499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3">
        <f t="shared" si="189"/>
        <v>0</v>
      </c>
      <c r="P4061" s="2">
        <f t="shared" si="190"/>
        <v>0</v>
      </c>
      <c r="Q4061" s="2">
        <f t="shared" si="191"/>
        <v>1.9361256937879803E-4</v>
      </c>
      <c r="R4061" s="2" t="s">
        <v>19</v>
      </c>
    </row>
    <row r="4062" spans="1:18">
      <c r="A4062" s="3" t="s">
        <v>7847</v>
      </c>
      <c r="B4062" s="3" t="s">
        <v>7848</v>
      </c>
      <c r="C4062" s="2">
        <v>1540.2774481024101</v>
      </c>
      <c r="D4062" s="2">
        <v>1543.2056660983999</v>
      </c>
      <c r="E4062" s="2">
        <v>1606.9684553301299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3">
        <f t="shared" si="189"/>
        <v>0</v>
      </c>
      <c r="P4062" s="2">
        <f t="shared" si="190"/>
        <v>0</v>
      </c>
      <c r="Q4062" s="2">
        <f t="shared" si="191"/>
        <v>1.9362166221490167E-4</v>
      </c>
      <c r="R4062" s="2" t="s">
        <v>19</v>
      </c>
    </row>
    <row r="4063" spans="1:18">
      <c r="A4063" s="3" t="s">
        <v>7849</v>
      </c>
      <c r="B4063" s="3" t="s">
        <v>7850</v>
      </c>
      <c r="C4063" s="2">
        <v>2543.2259650109399</v>
      </c>
      <c r="D4063" s="2">
        <v>2569.90247262495</v>
      </c>
      <c r="E4063" s="2">
        <v>2662.3126893183899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f t="shared" si="189"/>
        <v>0</v>
      </c>
      <c r="P4063" s="2">
        <f t="shared" si="190"/>
        <v>0</v>
      </c>
      <c r="Q4063" s="2">
        <f t="shared" si="191"/>
        <v>1.9374046557030491E-4</v>
      </c>
      <c r="R4063" s="2" t="s">
        <v>19</v>
      </c>
    </row>
    <row r="4064" spans="1:18">
      <c r="A4064" s="3" t="s">
        <v>7851</v>
      </c>
      <c r="B4064" s="3" t="s">
        <v>7852</v>
      </c>
      <c r="C4064" s="2">
        <v>2015.7202318279101</v>
      </c>
      <c r="D4064" s="2">
        <v>1995.60241198213</v>
      </c>
      <c r="E4064" s="2">
        <v>1924.87820394557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3">
        <f t="shared" si="189"/>
        <v>0</v>
      </c>
      <c r="P4064" s="2">
        <f t="shared" si="190"/>
        <v>0</v>
      </c>
      <c r="Q4064" s="2">
        <f t="shared" si="191"/>
        <v>1.9375047686978137E-4</v>
      </c>
      <c r="R4064" s="2" t="s">
        <v>19</v>
      </c>
    </row>
    <row r="4065" spans="1:18">
      <c r="A4065" s="3" t="s">
        <v>7853</v>
      </c>
      <c r="B4065" s="3" t="s">
        <v>7854</v>
      </c>
      <c r="C4065" s="2">
        <v>1617.88071238819</v>
      </c>
      <c r="D4065" s="2">
        <v>1686.7806812591</v>
      </c>
      <c r="E4065" s="2">
        <v>1618.5815968320601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3">
        <f t="shared" si="189"/>
        <v>0</v>
      </c>
      <c r="P4065" s="2">
        <f t="shared" si="190"/>
        <v>0</v>
      </c>
      <c r="Q4065" s="2">
        <f t="shared" si="191"/>
        <v>1.9382694307200509E-4</v>
      </c>
      <c r="R4065" s="2" t="s">
        <v>19</v>
      </c>
    </row>
    <row r="4066" spans="1:18">
      <c r="A4066" s="3" t="s">
        <v>7855</v>
      </c>
      <c r="B4066" s="3" t="s">
        <v>7856</v>
      </c>
      <c r="C4066" s="2">
        <v>1270.1395028038401</v>
      </c>
      <c r="D4066" s="2">
        <v>1296.69007403001</v>
      </c>
      <c r="E4066" s="2">
        <v>1332.60798734693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3">
        <f t="shared" si="189"/>
        <v>0</v>
      </c>
      <c r="P4066" s="2">
        <f t="shared" si="190"/>
        <v>0</v>
      </c>
      <c r="Q4066" s="2">
        <f t="shared" si="191"/>
        <v>1.9386347346311207E-4</v>
      </c>
      <c r="R4066" s="2" t="s">
        <v>19</v>
      </c>
    </row>
    <row r="4067" spans="1:18">
      <c r="A4067" s="3" t="s">
        <v>7857</v>
      </c>
      <c r="B4067" s="3" t="s">
        <v>7858</v>
      </c>
      <c r="C4067" s="2">
        <v>2143.4218059690502</v>
      </c>
      <c r="D4067" s="2">
        <v>2095.8340263395999</v>
      </c>
      <c r="E4067" s="2">
        <v>2042.4612616526599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3">
        <f t="shared" si="189"/>
        <v>0</v>
      </c>
      <c r="P4067" s="2">
        <f t="shared" si="190"/>
        <v>0</v>
      </c>
      <c r="Q4067" s="2">
        <f t="shared" si="191"/>
        <v>1.9389052950386469E-4</v>
      </c>
      <c r="R4067" s="2" t="s">
        <v>19</v>
      </c>
    </row>
    <row r="4068" spans="1:18">
      <c r="A4068" s="3" t="s">
        <v>7859</v>
      </c>
      <c r="B4068" s="3" t="s">
        <v>7860</v>
      </c>
      <c r="C4068" s="2">
        <v>2676.8214579586001</v>
      </c>
      <c r="D4068" s="2">
        <v>2577.1263727588198</v>
      </c>
      <c r="E4068" s="2">
        <v>2560.6977011764602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3">
        <f t="shared" si="189"/>
        <v>0</v>
      </c>
      <c r="P4068" s="2">
        <f t="shared" si="190"/>
        <v>0</v>
      </c>
      <c r="Q4068" s="2">
        <f t="shared" si="191"/>
        <v>1.9393610530336899E-4</v>
      </c>
      <c r="R4068" s="2" t="s">
        <v>19</v>
      </c>
    </row>
    <row r="4069" spans="1:18">
      <c r="A4069" s="3" t="s">
        <v>7861</v>
      </c>
      <c r="B4069" s="3" t="s">
        <v>7862</v>
      </c>
      <c r="C4069" s="2">
        <v>604.12667766772097</v>
      </c>
      <c r="D4069" s="2">
        <v>583.32993581016206</v>
      </c>
      <c r="E4069" s="2">
        <v>611.14157153928204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3">
        <f t="shared" si="189"/>
        <v>0</v>
      </c>
      <c r="P4069" s="2">
        <f t="shared" si="190"/>
        <v>0</v>
      </c>
      <c r="Q4069" s="2">
        <f t="shared" si="191"/>
        <v>1.9394936969056154E-4</v>
      </c>
      <c r="R4069" s="2" t="s">
        <v>19</v>
      </c>
    </row>
    <row r="4070" spans="1:18">
      <c r="A4070" s="3" t="s">
        <v>7863</v>
      </c>
      <c r="B4070" s="3" t="s">
        <v>7864</v>
      </c>
      <c r="C4070" s="2">
        <v>2420.43598987522</v>
      </c>
      <c r="D4070" s="2">
        <v>2318.8719429728999</v>
      </c>
      <c r="E4070" s="2">
        <v>2325.5315857623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3">
        <f t="shared" si="189"/>
        <v>0</v>
      </c>
      <c r="P4070" s="2">
        <f t="shared" si="190"/>
        <v>0</v>
      </c>
      <c r="Q4070" s="2">
        <f t="shared" si="191"/>
        <v>1.9394970053576805E-4</v>
      </c>
      <c r="R4070" s="2" t="s">
        <v>19</v>
      </c>
    </row>
    <row r="4071" spans="1:18">
      <c r="A4071" s="3" t="s">
        <v>7865</v>
      </c>
      <c r="B4071" s="3" t="s">
        <v>7866</v>
      </c>
      <c r="C4071" s="2">
        <v>2492.1453353544798</v>
      </c>
      <c r="D4071" s="2">
        <v>2513.0142590707101</v>
      </c>
      <c r="E4071" s="2">
        <v>2401.01700552487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f t="shared" si="189"/>
        <v>0</v>
      </c>
      <c r="P4071" s="2">
        <f t="shared" si="190"/>
        <v>0</v>
      </c>
      <c r="Q4071" s="2">
        <f t="shared" si="191"/>
        <v>1.9395181780717562E-4</v>
      </c>
      <c r="R4071" s="2" t="s">
        <v>19</v>
      </c>
    </row>
    <row r="4072" spans="1:18">
      <c r="A4072" s="3" t="s">
        <v>7867</v>
      </c>
      <c r="B4072" s="3" t="s">
        <v>7868</v>
      </c>
      <c r="C4072" s="2">
        <v>2515.7210105805402</v>
      </c>
      <c r="D4072" s="2">
        <v>2402.84978202916</v>
      </c>
      <c r="E4072" s="2">
        <v>2492.4704948526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3">
        <f t="shared" si="189"/>
        <v>0</v>
      </c>
      <c r="P4072" s="2">
        <f t="shared" si="190"/>
        <v>0</v>
      </c>
      <c r="Q4072" s="2">
        <f t="shared" si="191"/>
        <v>1.9396214376128082E-4</v>
      </c>
      <c r="R4072" s="2" t="s">
        <v>19</v>
      </c>
    </row>
    <row r="4073" spans="1:18">
      <c r="A4073" s="3" t="s">
        <v>7869</v>
      </c>
      <c r="B4073" s="3" t="s">
        <v>7870</v>
      </c>
      <c r="C4073" s="2">
        <v>1691.5546974696199</v>
      </c>
      <c r="D4073" s="2">
        <v>1625.3775301211899</v>
      </c>
      <c r="E4073" s="2">
        <v>1698.42194465786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3">
        <f t="shared" si="189"/>
        <v>0</v>
      </c>
      <c r="P4073" s="2">
        <f t="shared" si="190"/>
        <v>0</v>
      </c>
      <c r="Q4073" s="2">
        <f t="shared" si="191"/>
        <v>1.939911913456994E-4</v>
      </c>
      <c r="R4073" s="2" t="s">
        <v>19</v>
      </c>
    </row>
    <row r="4074" spans="1:18">
      <c r="A4074" s="3" t="s">
        <v>7871</v>
      </c>
      <c r="B4074" s="3" t="s">
        <v>1207</v>
      </c>
      <c r="C4074" s="2">
        <v>1959.72800316602</v>
      </c>
      <c r="D4074" s="2">
        <v>1928.7813357438099</v>
      </c>
      <c r="E4074" s="2">
        <v>2022.13826402427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3">
        <f t="shared" si="189"/>
        <v>0</v>
      </c>
      <c r="P4074" s="2">
        <f t="shared" si="190"/>
        <v>0</v>
      </c>
      <c r="Q4074" s="2">
        <f t="shared" si="191"/>
        <v>1.9413208598840931E-4</v>
      </c>
      <c r="R4074" s="2" t="s">
        <v>19</v>
      </c>
    </row>
    <row r="4075" spans="1:18">
      <c r="A4075" s="3" t="s">
        <v>7872</v>
      </c>
      <c r="B4075" s="3" t="s">
        <v>7873</v>
      </c>
      <c r="C4075" s="2">
        <v>2914.54284982135</v>
      </c>
      <c r="D4075" s="2">
        <v>2780.2985640239699</v>
      </c>
      <c r="E4075" s="2">
        <v>2823.4450276577199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3">
        <f t="shared" si="189"/>
        <v>0</v>
      </c>
      <c r="P4075" s="2">
        <f t="shared" si="190"/>
        <v>0</v>
      </c>
      <c r="Q4075" s="2">
        <f t="shared" si="191"/>
        <v>1.941378503280215E-4</v>
      </c>
      <c r="R4075" s="2" t="s">
        <v>19</v>
      </c>
    </row>
    <row r="4076" spans="1:18">
      <c r="A4076" s="3" t="s">
        <v>7874</v>
      </c>
      <c r="B4076" s="3" t="s">
        <v>7875</v>
      </c>
      <c r="C4076" s="2">
        <v>1245.5815077766999</v>
      </c>
      <c r="D4076" s="2">
        <v>1224.4510726912999</v>
      </c>
      <c r="E4076" s="2">
        <v>1187.44371857276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3">
        <f t="shared" si="189"/>
        <v>0</v>
      </c>
      <c r="P4076" s="2">
        <f t="shared" si="190"/>
        <v>0</v>
      </c>
      <c r="Q4076" s="2">
        <f t="shared" si="191"/>
        <v>1.9415703287977367E-4</v>
      </c>
      <c r="R4076" s="2" t="s">
        <v>19</v>
      </c>
    </row>
    <row r="4077" spans="1:18">
      <c r="A4077" s="3" t="s">
        <v>7876</v>
      </c>
      <c r="B4077" s="3" t="s">
        <v>7877</v>
      </c>
      <c r="C4077" s="2">
        <v>4027.5111844514699</v>
      </c>
      <c r="D4077" s="2">
        <v>4128.4589265078303</v>
      </c>
      <c r="E4077" s="2">
        <v>3933.9516837801698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3">
        <f t="shared" si="189"/>
        <v>0</v>
      </c>
      <c r="P4077" s="2">
        <f t="shared" si="190"/>
        <v>0</v>
      </c>
      <c r="Q4077" s="2">
        <f t="shared" si="191"/>
        <v>1.9416375086242927E-4</v>
      </c>
      <c r="R4077" s="2" t="s">
        <v>19</v>
      </c>
    </row>
    <row r="4078" spans="1:18">
      <c r="A4078" s="3" t="s">
        <v>7878</v>
      </c>
      <c r="B4078" s="3" t="s">
        <v>7879</v>
      </c>
      <c r="C4078" s="2">
        <v>2402.7542334556802</v>
      </c>
      <c r="D4078" s="2">
        <v>2292.6853049876099</v>
      </c>
      <c r="E4078" s="2">
        <v>2325.5315857623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3">
        <f t="shared" si="189"/>
        <v>0</v>
      </c>
      <c r="P4078" s="2">
        <f t="shared" si="190"/>
        <v>0</v>
      </c>
      <c r="Q4078" s="2">
        <f t="shared" si="191"/>
        <v>1.9426084893419668E-4</v>
      </c>
      <c r="R4078" s="2" t="s">
        <v>19</v>
      </c>
    </row>
    <row r="4079" spans="1:18">
      <c r="A4079" s="3" t="s">
        <v>7880</v>
      </c>
      <c r="B4079" s="3" t="s">
        <v>7881</v>
      </c>
      <c r="C4079" s="2">
        <v>2192.53779602334</v>
      </c>
      <c r="D4079" s="2">
        <v>2094.9310388228701</v>
      </c>
      <c r="E4079" s="2">
        <v>2115.0433960397399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3">
        <f t="shared" si="189"/>
        <v>0</v>
      </c>
      <c r="P4079" s="2">
        <f t="shared" si="190"/>
        <v>0</v>
      </c>
      <c r="Q4079" s="2">
        <f t="shared" si="191"/>
        <v>1.9433376275736173E-4</v>
      </c>
      <c r="R4079" s="2" t="s">
        <v>19</v>
      </c>
    </row>
    <row r="4080" spans="1:18">
      <c r="A4080" s="3" t="s">
        <v>7882</v>
      </c>
      <c r="B4080" s="3" t="s">
        <v>7883</v>
      </c>
      <c r="C4080" s="2">
        <v>1451.8686660046999</v>
      </c>
      <c r="D4080" s="2">
        <v>1438.45911415725</v>
      </c>
      <c r="E4080" s="2">
        <v>1505.3534671882001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3">
        <f t="shared" si="189"/>
        <v>0</v>
      </c>
      <c r="P4080" s="2">
        <f t="shared" si="190"/>
        <v>0</v>
      </c>
      <c r="Q4080" s="2">
        <f t="shared" si="191"/>
        <v>1.944182178970045E-4</v>
      </c>
      <c r="R4080" s="2" t="s">
        <v>19</v>
      </c>
    </row>
    <row r="4081" spans="1:18">
      <c r="A4081" s="3" t="s">
        <v>7884</v>
      </c>
      <c r="B4081" s="3" t="s">
        <v>7885</v>
      </c>
      <c r="C4081" s="2">
        <v>2488.21605615014</v>
      </c>
      <c r="D4081" s="2">
        <v>2381.17808162755</v>
      </c>
      <c r="E4081" s="2">
        <v>2393.7587920861602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  <c r="O4081" s="3">
        <f t="shared" si="189"/>
        <v>0</v>
      </c>
      <c r="P4081" s="2">
        <f t="shared" si="190"/>
        <v>0</v>
      </c>
      <c r="Q4081" s="2">
        <f t="shared" si="191"/>
        <v>1.9459964657044616E-4</v>
      </c>
      <c r="R4081" s="2" t="s">
        <v>19</v>
      </c>
    </row>
    <row r="4082" spans="1:18">
      <c r="A4082" s="3" t="s">
        <v>7886</v>
      </c>
      <c r="B4082" s="3" t="s">
        <v>7887</v>
      </c>
      <c r="C4082" s="2">
        <v>2337.9211265840199</v>
      </c>
      <c r="D4082" s="2">
        <v>2295.3942675378198</v>
      </c>
      <c r="E4082" s="2">
        <v>2228.2715256836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3">
        <f t="shared" si="189"/>
        <v>0</v>
      </c>
      <c r="P4082" s="2">
        <f t="shared" si="190"/>
        <v>0</v>
      </c>
      <c r="Q4082" s="2">
        <f t="shared" si="191"/>
        <v>1.9468076858586262E-4</v>
      </c>
      <c r="R4082" s="2" t="s">
        <v>19</v>
      </c>
    </row>
    <row r="4083" spans="1:18">
      <c r="A4083" s="3" t="s">
        <v>7888</v>
      </c>
      <c r="B4083" s="3" t="s">
        <v>7889</v>
      </c>
      <c r="C4083" s="2">
        <v>1683.6961390609299</v>
      </c>
      <c r="D4083" s="2">
        <v>1628.08649267139</v>
      </c>
      <c r="E4083" s="2">
        <v>1606.9684553301299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3">
        <f t="shared" si="189"/>
        <v>0</v>
      </c>
      <c r="P4083" s="2">
        <f t="shared" si="190"/>
        <v>0</v>
      </c>
      <c r="Q4083" s="2">
        <f t="shared" si="191"/>
        <v>1.9473309281921295E-4</v>
      </c>
      <c r="R4083" s="2" t="s">
        <v>19</v>
      </c>
    </row>
    <row r="4084" spans="1:18">
      <c r="A4084" s="3" t="s">
        <v>7890</v>
      </c>
      <c r="B4084" s="3" t="s">
        <v>7891</v>
      </c>
      <c r="C4084" s="2">
        <v>1482.3205798383599</v>
      </c>
      <c r="D4084" s="2">
        <v>1550.42956623227</v>
      </c>
      <c r="E4084" s="2">
        <v>1493.7403256862699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f t="shared" si="189"/>
        <v>0</v>
      </c>
      <c r="P4084" s="2">
        <f t="shared" si="190"/>
        <v>0</v>
      </c>
      <c r="Q4084" s="2">
        <f t="shared" si="191"/>
        <v>1.9475175663498601E-4</v>
      </c>
      <c r="R4084" s="2" t="s">
        <v>19</v>
      </c>
    </row>
    <row r="4085" spans="1:18">
      <c r="A4085" s="3" t="s">
        <v>7892</v>
      </c>
      <c r="B4085" s="3" t="s">
        <v>7893</v>
      </c>
      <c r="C4085" s="2">
        <v>2167.9798009961901</v>
      </c>
      <c r="D4085" s="2">
        <v>2234.8941039166398</v>
      </c>
      <c r="E4085" s="2">
        <v>2131.0114656049</v>
      </c>
      <c r="F4085" s="3">
        <v>0</v>
      </c>
      <c r="G4085" s="3">
        <v>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3">
        <f t="shared" si="189"/>
        <v>0</v>
      </c>
      <c r="P4085" s="2">
        <f t="shared" si="190"/>
        <v>0</v>
      </c>
      <c r="Q4085" s="2">
        <f t="shared" si="191"/>
        <v>1.9477955128587937E-4</v>
      </c>
      <c r="R4085" s="2" t="s">
        <v>19</v>
      </c>
    </row>
    <row r="4086" spans="1:18">
      <c r="A4086" s="3" t="s">
        <v>7894</v>
      </c>
      <c r="B4086" s="3" t="s">
        <v>7895</v>
      </c>
      <c r="C4086" s="2">
        <v>7366.4161883418601</v>
      </c>
      <c r="D4086" s="2">
        <v>7585.0951405655696</v>
      </c>
      <c r="E4086" s="2">
        <v>7230.6322276417204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3">
        <f t="shared" si="189"/>
        <v>0</v>
      </c>
      <c r="P4086" s="2">
        <f t="shared" si="190"/>
        <v>0</v>
      </c>
      <c r="Q4086" s="2">
        <f t="shared" si="191"/>
        <v>1.9494623347829807E-4</v>
      </c>
      <c r="R4086" s="2" t="s">
        <v>19</v>
      </c>
    </row>
    <row r="4087" spans="1:18">
      <c r="A4087" s="3" t="s">
        <v>7896</v>
      </c>
      <c r="B4087" s="3" t="s">
        <v>7897</v>
      </c>
      <c r="C4087" s="2">
        <v>2750.4954430400298</v>
      </c>
      <c r="D4087" s="2">
        <v>2731.5372381203401</v>
      </c>
      <c r="E4087" s="2">
        <v>2628.9249075003299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f t="shared" si="189"/>
        <v>0</v>
      </c>
      <c r="P4087" s="2">
        <f t="shared" si="190"/>
        <v>0</v>
      </c>
      <c r="Q4087" s="2">
        <f t="shared" si="191"/>
        <v>1.9502594328587875E-4</v>
      </c>
      <c r="R4087" s="2" t="s">
        <v>19</v>
      </c>
    </row>
    <row r="4088" spans="1:18">
      <c r="A4088" s="3" t="s">
        <v>7898</v>
      </c>
      <c r="B4088" s="3" t="s">
        <v>7899</v>
      </c>
      <c r="C4088" s="2">
        <v>5341.8550783041801</v>
      </c>
      <c r="D4088" s="2">
        <v>5098.2675194801404</v>
      </c>
      <c r="E4088" s="2">
        <v>5281.0760980045297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3">
        <f t="shared" si="189"/>
        <v>0</v>
      </c>
      <c r="P4088" s="2">
        <f t="shared" si="190"/>
        <v>0</v>
      </c>
      <c r="Q4088" s="2">
        <f t="shared" si="191"/>
        <v>1.9505839749805312E-4</v>
      </c>
      <c r="R4088" s="2" t="s">
        <v>19</v>
      </c>
    </row>
    <row r="4089" spans="1:18">
      <c r="A4089" s="3" t="s">
        <v>7900</v>
      </c>
      <c r="B4089" s="3" t="s">
        <v>7901</v>
      </c>
      <c r="C4089" s="2">
        <v>4434.1915821009597</v>
      </c>
      <c r="D4089" s="2">
        <v>4313.5713674382996</v>
      </c>
      <c r="E4089" s="2">
        <v>4225.7318640162703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f t="shared" si="189"/>
        <v>0</v>
      </c>
      <c r="P4089" s="2">
        <f t="shared" si="190"/>
        <v>0</v>
      </c>
      <c r="Q4089" s="2">
        <f t="shared" si="191"/>
        <v>1.9517740051357569E-4</v>
      </c>
      <c r="R4089" s="2" t="s">
        <v>19</v>
      </c>
    </row>
    <row r="4090" spans="1:18">
      <c r="A4090" s="3" t="s">
        <v>7902</v>
      </c>
      <c r="B4090" s="3" t="s">
        <v>7903</v>
      </c>
      <c r="C4090" s="2">
        <v>1669.94366184573</v>
      </c>
      <c r="D4090" s="2">
        <v>1732.8330446125401</v>
      </c>
      <c r="E4090" s="2">
        <v>1656.3243067133501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f t="shared" si="189"/>
        <v>0</v>
      </c>
      <c r="P4090" s="2">
        <f t="shared" si="190"/>
        <v>0</v>
      </c>
      <c r="Q4090" s="2">
        <f t="shared" si="191"/>
        <v>1.9518297178490769E-4</v>
      </c>
      <c r="R4090" s="2" t="s">
        <v>19</v>
      </c>
    </row>
    <row r="4091" spans="1:18">
      <c r="A4091" s="3" t="s">
        <v>7904</v>
      </c>
      <c r="B4091" s="3" t="s">
        <v>7905</v>
      </c>
      <c r="C4091" s="2">
        <v>1735.75908851847</v>
      </c>
      <c r="D4091" s="2">
        <v>1765.3405952149601</v>
      </c>
      <c r="E4091" s="2">
        <v>1820.3599304281699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f t="shared" si="189"/>
        <v>0</v>
      </c>
      <c r="P4091" s="2">
        <f t="shared" si="190"/>
        <v>0</v>
      </c>
      <c r="Q4091" s="2">
        <f t="shared" si="191"/>
        <v>1.9521652715625545E-4</v>
      </c>
      <c r="R4091" s="2" t="s">
        <v>19</v>
      </c>
    </row>
    <row r="4092" spans="1:18">
      <c r="A4092" s="3" t="s">
        <v>7906</v>
      </c>
      <c r="B4092" s="3" t="s">
        <v>7907</v>
      </c>
      <c r="C4092" s="2">
        <v>3424.3668265848401</v>
      </c>
      <c r="D4092" s="2">
        <v>3350.0836870831199</v>
      </c>
      <c r="E4092" s="2">
        <v>3515.8785897105399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f t="shared" si="189"/>
        <v>0</v>
      </c>
      <c r="P4092" s="2">
        <f t="shared" si="190"/>
        <v>0</v>
      </c>
      <c r="Q4092" s="2">
        <f t="shared" si="191"/>
        <v>1.9533417777909442E-4</v>
      </c>
      <c r="R4092" s="2" t="s">
        <v>19</v>
      </c>
    </row>
    <row r="4093" spans="1:18">
      <c r="A4093" s="3" t="s">
        <v>7908</v>
      </c>
      <c r="B4093" s="3" t="s">
        <v>7909</v>
      </c>
      <c r="C4093" s="2">
        <v>3301.5768514491201</v>
      </c>
      <c r="D4093" s="2">
        <v>3463.8601141916101</v>
      </c>
      <c r="E4093" s="2">
        <v>3404.1021027544298</v>
      </c>
      <c r="F4093" s="3">
        <v>0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3">
        <f t="shared" si="189"/>
        <v>0</v>
      </c>
      <c r="P4093" s="2">
        <f t="shared" si="190"/>
        <v>0</v>
      </c>
      <c r="Q4093" s="2">
        <f t="shared" si="191"/>
        <v>1.9535218898489282E-4</v>
      </c>
      <c r="R4093" s="2" t="s">
        <v>19</v>
      </c>
    </row>
    <row r="4094" spans="1:18">
      <c r="A4094" s="3" t="s">
        <v>7910</v>
      </c>
      <c r="B4094" s="3" t="s">
        <v>7911</v>
      </c>
      <c r="C4094" s="2">
        <v>2609.0413916836801</v>
      </c>
      <c r="D4094" s="2">
        <v>2485.9246335686898</v>
      </c>
      <c r="E4094" s="2">
        <v>2556.3427731132401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3">
        <f t="shared" si="189"/>
        <v>0</v>
      </c>
      <c r="P4094" s="2">
        <f t="shared" si="190"/>
        <v>0</v>
      </c>
      <c r="Q4094" s="2">
        <f t="shared" si="191"/>
        <v>1.9547228283680392E-4</v>
      </c>
      <c r="R4094" s="2" t="s">
        <v>19</v>
      </c>
    </row>
    <row r="4095" spans="1:18">
      <c r="A4095" s="3" t="s">
        <v>7912</v>
      </c>
      <c r="B4095" s="3" t="s">
        <v>7913</v>
      </c>
      <c r="C4095" s="2">
        <v>1533.40120949481</v>
      </c>
      <c r="D4095" s="2">
        <v>1576.6162042175499</v>
      </c>
      <c r="E4095" s="2">
        <v>1502.4501818127201</v>
      </c>
      <c r="F4095" s="3">
        <v>0</v>
      </c>
      <c r="G4095" s="3">
        <v>0</v>
      </c>
      <c r="H4095" s="3">
        <v>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3">
        <f t="shared" si="189"/>
        <v>0</v>
      </c>
      <c r="P4095" s="2">
        <f t="shared" si="190"/>
        <v>0</v>
      </c>
      <c r="Q4095" s="2">
        <f t="shared" si="191"/>
        <v>1.9562193920757292E-4</v>
      </c>
      <c r="R4095" s="2" t="s">
        <v>19</v>
      </c>
    </row>
    <row r="4096" spans="1:18">
      <c r="A4096" s="3" t="s">
        <v>7914</v>
      </c>
      <c r="B4096" s="3" t="s">
        <v>4906</v>
      </c>
      <c r="C4096" s="2">
        <v>173.870604792173</v>
      </c>
      <c r="D4096" s="2">
        <v>182.40347838026699</v>
      </c>
      <c r="E4096" s="2">
        <v>177.100407904495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3">
        <f t="shared" si="189"/>
        <v>0</v>
      </c>
      <c r="P4096" s="2">
        <f t="shared" si="190"/>
        <v>0</v>
      </c>
      <c r="Q4096" s="2">
        <f t="shared" si="191"/>
        <v>1.9566958081868323E-4</v>
      </c>
      <c r="R4096" s="2" t="s">
        <v>19</v>
      </c>
    </row>
    <row r="4097" spans="1:18">
      <c r="A4097" s="3" t="s">
        <v>7915</v>
      </c>
      <c r="B4097" s="3" t="s">
        <v>7916</v>
      </c>
      <c r="C4097" s="2">
        <v>1871.3192210683001</v>
      </c>
      <c r="D4097" s="2">
        <v>1842.0945341373499</v>
      </c>
      <c r="E4097" s="2">
        <v>1784.06886323462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f t="shared" si="189"/>
        <v>0</v>
      </c>
      <c r="P4097" s="2">
        <f t="shared" si="190"/>
        <v>0</v>
      </c>
      <c r="Q4097" s="2">
        <f t="shared" si="191"/>
        <v>1.957198129991087E-4</v>
      </c>
      <c r="R4097" s="2" t="s">
        <v>19</v>
      </c>
    </row>
    <row r="4098" spans="1:18">
      <c r="A4098" s="3" t="s">
        <v>7917</v>
      </c>
      <c r="B4098" s="3" t="s">
        <v>7918</v>
      </c>
      <c r="C4098" s="2">
        <v>2667.9805797488302</v>
      </c>
      <c r="D4098" s="2">
        <v>2541.9098596061999</v>
      </c>
      <c r="E4098" s="2">
        <v>2599.8920537454901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f t="shared" ref="O4098:O4161" si="192">AVERAGE(F4098:N4098)</f>
        <v>0</v>
      </c>
      <c r="P4098" s="2">
        <f t="shared" ref="P4098:P4161" si="193">AVERAGE(F4098:O4098)/AVERAGE(C4098:E4098)</f>
        <v>0</v>
      </c>
      <c r="Q4098" s="2">
        <f t="shared" ref="Q4098:Q4161" si="194">_xlfn.T.TEST(F4098:O4098,C4098:E4098,2,3)</f>
        <v>1.9580040614675887E-4</v>
      </c>
      <c r="R4098" s="2" t="s">
        <v>19</v>
      </c>
    </row>
    <row r="4099" spans="1:18">
      <c r="A4099" s="3" t="s">
        <v>7919</v>
      </c>
      <c r="B4099" s="3" t="s">
        <v>7920</v>
      </c>
      <c r="C4099" s="2">
        <v>3434.1900245956899</v>
      </c>
      <c r="D4099" s="2">
        <v>3486.4348021099599</v>
      </c>
      <c r="E4099" s="2">
        <v>3324.2617549286301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3">
        <f t="shared" si="192"/>
        <v>0</v>
      </c>
      <c r="P4099" s="2">
        <f t="shared" si="193"/>
        <v>0</v>
      </c>
      <c r="Q4099" s="2">
        <f t="shared" si="194"/>
        <v>1.9580156208527901E-4</v>
      </c>
      <c r="R4099" s="2" t="s">
        <v>19</v>
      </c>
    </row>
    <row r="4100" spans="1:18">
      <c r="A4100" s="3" t="s">
        <v>7921</v>
      </c>
      <c r="B4100" s="3" t="s">
        <v>7922</v>
      </c>
      <c r="C4100" s="2">
        <v>2193.5201158244199</v>
      </c>
      <c r="D4100" s="2">
        <v>2287.2673798872102</v>
      </c>
      <c r="E4100" s="2">
        <v>2289.2405185687599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f t="shared" si="192"/>
        <v>0</v>
      </c>
      <c r="P4100" s="2">
        <f t="shared" si="193"/>
        <v>0</v>
      </c>
      <c r="Q4100" s="2">
        <f t="shared" si="194"/>
        <v>1.958136645877862E-4</v>
      </c>
      <c r="R4100" s="2" t="s">
        <v>19</v>
      </c>
    </row>
    <row r="4101" spans="1:18">
      <c r="A4101" s="3" t="s">
        <v>7923</v>
      </c>
      <c r="B4101" s="3" t="s">
        <v>7924</v>
      </c>
      <c r="C4101" s="2">
        <v>2117.8814911408199</v>
      </c>
      <c r="D4101" s="2">
        <v>2018.17709990048</v>
      </c>
      <c r="E4101" s="2">
        <v>2059.88097390556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f t="shared" si="192"/>
        <v>0</v>
      </c>
      <c r="P4101" s="2">
        <f t="shared" si="193"/>
        <v>0</v>
      </c>
      <c r="Q4101" s="2">
        <f t="shared" si="194"/>
        <v>1.9588367966349361E-4</v>
      </c>
      <c r="R4101" s="2" t="s">
        <v>19</v>
      </c>
    </row>
    <row r="4102" spans="1:18">
      <c r="A4102" s="3" t="s">
        <v>7925</v>
      </c>
      <c r="B4102" s="3" t="s">
        <v>7926</v>
      </c>
      <c r="C4102" s="2">
        <v>2563.8546808337401</v>
      </c>
      <c r="D4102" s="2">
        <v>2444.3872077989299</v>
      </c>
      <c r="E4102" s="2">
        <v>2486.6639241016301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f t="shared" si="192"/>
        <v>0</v>
      </c>
      <c r="P4102" s="2">
        <f t="shared" si="193"/>
        <v>0</v>
      </c>
      <c r="Q4102" s="2">
        <f t="shared" si="194"/>
        <v>1.9592597707862152E-4</v>
      </c>
      <c r="R4102" s="2" t="s">
        <v>19</v>
      </c>
    </row>
    <row r="4103" spans="1:18">
      <c r="A4103" s="3" t="s">
        <v>7927</v>
      </c>
      <c r="B4103" s="3" t="s">
        <v>7928</v>
      </c>
      <c r="C4103" s="2">
        <v>3482.3236948488998</v>
      </c>
      <c r="D4103" s="2">
        <v>3337.4418618488498</v>
      </c>
      <c r="E4103" s="2">
        <v>3481.0391652047401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3">
        <f t="shared" si="192"/>
        <v>0</v>
      </c>
      <c r="P4103" s="2">
        <f t="shared" si="193"/>
        <v>0</v>
      </c>
      <c r="Q4103" s="2">
        <f t="shared" si="194"/>
        <v>1.9603094485915861E-4</v>
      </c>
      <c r="R4103" s="2" t="s">
        <v>19</v>
      </c>
    </row>
    <row r="4104" spans="1:18">
      <c r="A4104" s="3" t="s">
        <v>7929</v>
      </c>
      <c r="B4104" s="3" t="s">
        <v>7930</v>
      </c>
      <c r="C4104" s="2">
        <v>2546.1729244142002</v>
      </c>
      <c r="D4104" s="2">
        <v>2641.23848644694</v>
      </c>
      <c r="E4104" s="2">
        <v>2666.6676173816099</v>
      </c>
      <c r="F4104" s="3">
        <v>0</v>
      </c>
      <c r="G4104" s="3">
        <v>0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3">
        <f t="shared" si="192"/>
        <v>0</v>
      </c>
      <c r="P4104" s="2">
        <f t="shared" si="193"/>
        <v>0</v>
      </c>
      <c r="Q4104" s="2">
        <f t="shared" si="194"/>
        <v>1.9612014361405043E-4</v>
      </c>
      <c r="R4104" s="2" t="s">
        <v>19</v>
      </c>
    </row>
    <row r="4105" spans="1:18">
      <c r="A4105" s="3" t="s">
        <v>7931</v>
      </c>
      <c r="B4105" s="3" t="s">
        <v>6592</v>
      </c>
      <c r="C4105" s="2">
        <v>3749.5146807442102</v>
      </c>
      <c r="D4105" s="2">
        <v>3633.6217673376</v>
      </c>
      <c r="E4105" s="2">
        <v>3575.3959399079599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3">
        <f t="shared" si="192"/>
        <v>0</v>
      </c>
      <c r="P4105" s="2">
        <f t="shared" si="193"/>
        <v>0</v>
      </c>
      <c r="Q4105" s="2">
        <f t="shared" si="194"/>
        <v>1.9620742824282017E-4</v>
      </c>
      <c r="R4105" s="2" t="s">
        <v>19</v>
      </c>
    </row>
    <row r="4106" spans="1:18">
      <c r="A4106" s="3" t="s">
        <v>7932</v>
      </c>
      <c r="B4106" s="3" t="s">
        <v>4355</v>
      </c>
      <c r="C4106" s="2">
        <v>2456.7818225154001</v>
      </c>
      <c r="D4106" s="2">
        <v>2341.4466308912502</v>
      </c>
      <c r="E4106" s="2">
        <v>2386.5005786474499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3">
        <f t="shared" si="192"/>
        <v>0</v>
      </c>
      <c r="P4106" s="2">
        <f t="shared" si="193"/>
        <v>0</v>
      </c>
      <c r="Q4106" s="2">
        <f t="shared" si="194"/>
        <v>1.9629425848511069E-4</v>
      </c>
      <c r="R4106" s="2" t="s">
        <v>19</v>
      </c>
    </row>
    <row r="4107" spans="1:18">
      <c r="A4107" s="3" t="s">
        <v>7933</v>
      </c>
      <c r="B4107" s="3" t="s">
        <v>7934</v>
      </c>
      <c r="C4107" s="2">
        <v>2698.4324935824902</v>
      </c>
      <c r="D4107" s="2">
        <v>2671.9400620158899</v>
      </c>
      <c r="E4107" s="2">
        <v>2797.3154592783699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3">
        <f t="shared" si="192"/>
        <v>0</v>
      </c>
      <c r="P4107" s="2">
        <f t="shared" si="193"/>
        <v>0</v>
      </c>
      <c r="Q4107" s="2">
        <f t="shared" si="194"/>
        <v>1.9630132970975461E-4</v>
      </c>
      <c r="R4107" s="2" t="s">
        <v>19</v>
      </c>
    </row>
    <row r="4108" spans="1:18">
      <c r="A4108" s="3" t="s">
        <v>7935</v>
      </c>
      <c r="B4108" s="3" t="s">
        <v>7936</v>
      </c>
      <c r="C4108" s="2">
        <v>1733.7944489163001</v>
      </c>
      <c r="D4108" s="2">
        <v>1818.6168587022701</v>
      </c>
      <c r="E4108" s="2">
        <v>1763.7458656062399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f t="shared" si="192"/>
        <v>0</v>
      </c>
      <c r="P4108" s="2">
        <f t="shared" si="193"/>
        <v>0</v>
      </c>
      <c r="Q4108" s="2">
        <f t="shared" si="194"/>
        <v>1.9637092028582112E-4</v>
      </c>
      <c r="R4108" s="2" t="s">
        <v>19</v>
      </c>
    </row>
    <row r="4109" spans="1:18">
      <c r="A4109" s="3" t="s">
        <v>7937</v>
      </c>
      <c r="B4109" s="3" t="s">
        <v>6491</v>
      </c>
      <c r="C4109" s="2">
        <v>2324.1686493688198</v>
      </c>
      <c r="D4109" s="2">
        <v>2369.4392439100002</v>
      </c>
      <c r="E4109" s="2">
        <v>2438.75971540616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f t="shared" si="192"/>
        <v>0</v>
      </c>
      <c r="P4109" s="2">
        <f t="shared" si="193"/>
        <v>0</v>
      </c>
      <c r="Q4109" s="2">
        <f t="shared" si="194"/>
        <v>1.9638016136224029E-4</v>
      </c>
      <c r="R4109" s="2" t="s">
        <v>19</v>
      </c>
    </row>
    <row r="4110" spans="1:18">
      <c r="A4110" s="3" t="s">
        <v>7938</v>
      </c>
      <c r="B4110" s="3" t="s">
        <v>7939</v>
      </c>
      <c r="C4110" s="2">
        <v>2567.7839600380798</v>
      </c>
      <c r="D4110" s="2">
        <v>2692.7087749007701</v>
      </c>
      <c r="E4110" s="2">
        <v>2655.05447587968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3">
        <f t="shared" si="192"/>
        <v>0</v>
      </c>
      <c r="P4110" s="2">
        <f t="shared" si="193"/>
        <v>0</v>
      </c>
      <c r="Q4110" s="2">
        <f t="shared" si="194"/>
        <v>1.9657317371687578E-4</v>
      </c>
      <c r="R4110" s="2" t="s">
        <v>19</v>
      </c>
    </row>
    <row r="4111" spans="1:18">
      <c r="A4111" s="3" t="s">
        <v>7940</v>
      </c>
      <c r="B4111" s="3" t="s">
        <v>7941</v>
      </c>
      <c r="C4111" s="2">
        <v>2443.0293453002</v>
      </c>
      <c r="D4111" s="2">
        <v>2368.5362563932699</v>
      </c>
      <c r="E4111" s="2">
        <v>2485.2122814138902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3">
        <f t="shared" si="192"/>
        <v>0</v>
      </c>
      <c r="P4111" s="2">
        <f t="shared" si="193"/>
        <v>0</v>
      </c>
      <c r="Q4111" s="2">
        <f t="shared" si="194"/>
        <v>1.966056782201121E-4</v>
      </c>
      <c r="R4111" s="2" t="s">
        <v>19</v>
      </c>
    </row>
    <row r="4112" spans="1:18">
      <c r="A4112" s="3" t="s">
        <v>7942</v>
      </c>
      <c r="B4112" s="3" t="s">
        <v>7943</v>
      </c>
      <c r="C4112" s="2">
        <v>825.14863291201004</v>
      </c>
      <c r="D4112" s="2">
        <v>789.21108962551295</v>
      </c>
      <c r="E4112" s="2">
        <v>794.04855019474405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f t="shared" si="192"/>
        <v>0</v>
      </c>
      <c r="P4112" s="2">
        <f t="shared" si="193"/>
        <v>0</v>
      </c>
      <c r="Q4112" s="2">
        <f t="shared" si="194"/>
        <v>1.9666213004593527E-4</v>
      </c>
      <c r="R4112" s="2" t="s">
        <v>19</v>
      </c>
    </row>
    <row r="4113" spans="1:18">
      <c r="A4113" s="3" t="s">
        <v>7944</v>
      </c>
      <c r="B4113" s="3" t="s">
        <v>7447</v>
      </c>
      <c r="C4113" s="2">
        <v>2321.22168996557</v>
      </c>
      <c r="D4113" s="2">
        <v>2253.8568417680499</v>
      </c>
      <c r="E4113" s="2">
        <v>2212.30345611844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f t="shared" si="192"/>
        <v>0</v>
      </c>
      <c r="P4113" s="2">
        <f t="shared" si="193"/>
        <v>0</v>
      </c>
      <c r="Q4113" s="2">
        <f t="shared" si="194"/>
        <v>1.9669100081422871E-4</v>
      </c>
      <c r="R4113" s="2" t="s">
        <v>19</v>
      </c>
    </row>
    <row r="4114" spans="1:18">
      <c r="A4114" s="3" t="s">
        <v>7945</v>
      </c>
      <c r="B4114" s="3" t="s">
        <v>7946</v>
      </c>
      <c r="C4114" s="2">
        <v>1705.30717468482</v>
      </c>
      <c r="D4114" s="2">
        <v>1741.86291977988</v>
      </c>
      <c r="E4114" s="2">
        <v>1789.87543398559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f t="shared" si="192"/>
        <v>0</v>
      </c>
      <c r="P4114" s="2">
        <f t="shared" si="193"/>
        <v>0</v>
      </c>
      <c r="Q4114" s="2">
        <f t="shared" si="194"/>
        <v>1.967088857016813E-4</v>
      </c>
      <c r="R4114" s="2" t="s">
        <v>19</v>
      </c>
    </row>
    <row r="4115" spans="1:18">
      <c r="A4115" s="3" t="s">
        <v>7947</v>
      </c>
      <c r="B4115" s="3" t="s">
        <v>7948</v>
      </c>
      <c r="C4115" s="2">
        <v>2192.53779602334</v>
      </c>
      <c r="D4115" s="2">
        <v>2277.33451720314</v>
      </c>
      <c r="E4115" s="2">
        <v>2295.0470893197198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3">
        <f t="shared" si="192"/>
        <v>0</v>
      </c>
      <c r="P4115" s="2">
        <f t="shared" si="193"/>
        <v>0</v>
      </c>
      <c r="Q4115" s="2">
        <f t="shared" si="194"/>
        <v>1.9673767611874755E-4</v>
      </c>
      <c r="R4115" s="2" t="s">
        <v>19</v>
      </c>
    </row>
    <row r="4116" spans="1:18">
      <c r="A4116" s="3" t="s">
        <v>7949</v>
      </c>
      <c r="B4116" s="3" t="s">
        <v>6075</v>
      </c>
      <c r="C4116" s="2">
        <v>2409.6304720632802</v>
      </c>
      <c r="D4116" s="2">
        <v>2317.9689554561701</v>
      </c>
      <c r="E4116" s="2">
        <v>2305.2085881339099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3">
        <f t="shared" si="192"/>
        <v>0</v>
      </c>
      <c r="P4116" s="2">
        <f t="shared" si="193"/>
        <v>0</v>
      </c>
      <c r="Q4116" s="2">
        <f t="shared" si="194"/>
        <v>1.96751839886557E-4</v>
      </c>
      <c r="R4116" s="2" t="s">
        <v>19</v>
      </c>
    </row>
    <row r="4117" spans="1:18">
      <c r="A4117" s="3" t="s">
        <v>7950</v>
      </c>
      <c r="B4117" s="3" t="s">
        <v>7951</v>
      </c>
      <c r="C4117" s="2">
        <v>2203.3433138352798</v>
      </c>
      <c r="D4117" s="2">
        <v>2136.46846459263</v>
      </c>
      <c r="E4117" s="2">
        <v>2100.5269691623298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f t="shared" si="192"/>
        <v>0</v>
      </c>
      <c r="P4117" s="2">
        <f t="shared" si="193"/>
        <v>0</v>
      </c>
      <c r="Q4117" s="2">
        <f t="shared" si="194"/>
        <v>1.9685650698678328E-4</v>
      </c>
      <c r="R4117" s="2" t="s">
        <v>19</v>
      </c>
    </row>
    <row r="4118" spans="1:18">
      <c r="A4118" s="3" t="s">
        <v>7952</v>
      </c>
      <c r="B4118" s="3" t="s">
        <v>7953</v>
      </c>
      <c r="C4118" s="2">
        <v>2038.3135872528801</v>
      </c>
      <c r="D4118" s="2">
        <v>1943.2291360115601</v>
      </c>
      <c r="E4118" s="2">
        <v>2007.6218371468501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3">
        <f t="shared" si="192"/>
        <v>0</v>
      </c>
      <c r="P4118" s="2">
        <f t="shared" si="193"/>
        <v>0</v>
      </c>
      <c r="Q4118" s="2">
        <f t="shared" si="194"/>
        <v>1.9689499831926553E-4</v>
      </c>
      <c r="R4118" s="2" t="s">
        <v>19</v>
      </c>
    </row>
    <row r="4119" spans="1:18">
      <c r="A4119" s="3" t="s">
        <v>7954</v>
      </c>
      <c r="B4119" s="3" t="s">
        <v>7955</v>
      </c>
      <c r="C4119" s="2">
        <v>4416.5098256814199</v>
      </c>
      <c r="D4119" s="2">
        <v>4337.0490428733801</v>
      </c>
      <c r="E4119" s="2">
        <v>4208.3121517633699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3">
        <f t="shared" si="192"/>
        <v>0</v>
      </c>
      <c r="P4119" s="2">
        <f t="shared" si="193"/>
        <v>0</v>
      </c>
      <c r="Q4119" s="2">
        <f t="shared" si="194"/>
        <v>1.9705332530168493E-4</v>
      </c>
      <c r="R4119" s="2" t="s">
        <v>19</v>
      </c>
    </row>
    <row r="4120" spans="1:18">
      <c r="A4120" s="3" t="s">
        <v>7956</v>
      </c>
      <c r="B4120" s="3" t="s">
        <v>7957</v>
      </c>
      <c r="C4120" s="2">
        <v>4612.97378589857</v>
      </c>
      <c r="D4120" s="2">
        <v>4553.7660468895401</v>
      </c>
      <c r="E4120" s="2">
        <v>4399.9289865452802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3">
        <f t="shared" si="192"/>
        <v>0</v>
      </c>
      <c r="P4120" s="2">
        <f t="shared" si="193"/>
        <v>0</v>
      </c>
      <c r="Q4120" s="2">
        <f t="shared" si="194"/>
        <v>1.9705586170891122E-4</v>
      </c>
      <c r="R4120" s="2" t="s">
        <v>19</v>
      </c>
    </row>
    <row r="4121" spans="1:18">
      <c r="A4121" s="3" t="s">
        <v>7958</v>
      </c>
      <c r="B4121" s="3" t="s">
        <v>7959</v>
      </c>
      <c r="C4121" s="2">
        <v>117.87837613028699</v>
      </c>
      <c r="D4121" s="2">
        <v>112.873439591749</v>
      </c>
      <c r="E4121" s="2">
        <v>113.228129643857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3">
        <f t="shared" si="192"/>
        <v>0</v>
      </c>
      <c r="P4121" s="2">
        <f t="shared" si="193"/>
        <v>0</v>
      </c>
      <c r="Q4121" s="2">
        <f t="shared" si="194"/>
        <v>1.977063794160866E-4</v>
      </c>
      <c r="R4121" s="2" t="s">
        <v>19</v>
      </c>
    </row>
    <row r="4122" spans="1:18">
      <c r="A4122" s="3" t="s">
        <v>7960</v>
      </c>
      <c r="B4122" s="3" t="s">
        <v>7961</v>
      </c>
      <c r="C4122" s="2">
        <v>2724.9551282118</v>
      </c>
      <c r="D4122" s="2">
        <v>2730.6342506035999</v>
      </c>
      <c r="E4122" s="2">
        <v>2614.4084806229098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f t="shared" si="192"/>
        <v>0</v>
      </c>
      <c r="P4122" s="2">
        <f t="shared" si="193"/>
        <v>0</v>
      </c>
      <c r="Q4122" s="2">
        <f t="shared" si="194"/>
        <v>1.9772480871822217E-4</v>
      </c>
      <c r="R4122" s="2" t="s">
        <v>19</v>
      </c>
    </row>
    <row r="4123" spans="1:18">
      <c r="A4123" s="3" t="s">
        <v>7962</v>
      </c>
      <c r="B4123" s="3" t="s">
        <v>7963</v>
      </c>
      <c r="C4123" s="2">
        <v>2150.2980445766502</v>
      </c>
      <c r="D4123" s="2">
        <v>2202.3865533142098</v>
      </c>
      <c r="E4123" s="2">
        <v>2097.62368378684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3">
        <f t="shared" si="192"/>
        <v>0</v>
      </c>
      <c r="P4123" s="2">
        <f t="shared" si="193"/>
        <v>0</v>
      </c>
      <c r="Q4123" s="2">
        <f t="shared" si="194"/>
        <v>1.9778381930381063E-4</v>
      </c>
      <c r="R4123" s="2" t="s">
        <v>19</v>
      </c>
    </row>
    <row r="4124" spans="1:18">
      <c r="A4124" s="3" t="s">
        <v>7964</v>
      </c>
      <c r="B4124" s="3" t="s">
        <v>7965</v>
      </c>
      <c r="C4124" s="2">
        <v>3668.96445705518</v>
      </c>
      <c r="D4124" s="2">
        <v>3685.0920557914401</v>
      </c>
      <c r="E4124" s="2">
        <v>3833.78833832599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3">
        <f t="shared" si="192"/>
        <v>0</v>
      </c>
      <c r="P4124" s="2">
        <f t="shared" si="193"/>
        <v>0</v>
      </c>
      <c r="Q4124" s="2">
        <f t="shared" si="194"/>
        <v>1.9782590978619045E-4</v>
      </c>
      <c r="R4124" s="2" t="s">
        <v>19</v>
      </c>
    </row>
    <row r="4125" spans="1:18">
      <c r="A4125" s="3" t="s">
        <v>7966</v>
      </c>
      <c r="B4125" s="3" t="s">
        <v>7967</v>
      </c>
      <c r="C4125" s="2">
        <v>2310.4161721536202</v>
      </c>
      <c r="D4125" s="2">
        <v>2262.8867169353898</v>
      </c>
      <c r="E4125" s="2">
        <v>2200.69031461651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3">
        <f t="shared" si="192"/>
        <v>0</v>
      </c>
      <c r="P4125" s="2">
        <f t="shared" si="193"/>
        <v>0</v>
      </c>
      <c r="Q4125" s="2">
        <f t="shared" si="194"/>
        <v>1.9789721564610304E-4</v>
      </c>
      <c r="R4125" s="2" t="s">
        <v>19</v>
      </c>
    </row>
    <row r="4126" spans="1:18">
      <c r="A4126" s="3" t="s">
        <v>7968</v>
      </c>
      <c r="B4126" s="3" t="s">
        <v>7969</v>
      </c>
      <c r="C4126" s="2">
        <v>2020.63183083333</v>
      </c>
      <c r="D4126" s="2">
        <v>1998.3113745323301</v>
      </c>
      <c r="E4126" s="2">
        <v>2093.26875572362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3">
        <f t="shared" si="192"/>
        <v>0</v>
      </c>
      <c r="P4126" s="2">
        <f t="shared" si="193"/>
        <v>0</v>
      </c>
      <c r="Q4126" s="2">
        <f t="shared" si="194"/>
        <v>1.9790125209683535E-4</v>
      </c>
      <c r="R4126" s="2" t="s">
        <v>19</v>
      </c>
    </row>
    <row r="4127" spans="1:18">
      <c r="A4127" s="3" t="s">
        <v>7970</v>
      </c>
      <c r="B4127" s="3" t="s">
        <v>7971</v>
      </c>
      <c r="C4127" s="2">
        <v>2422.4006294773999</v>
      </c>
      <c r="D4127" s="2">
        <v>2399.2378319622298</v>
      </c>
      <c r="E4127" s="2">
        <v>2312.4668015726202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3">
        <f t="shared" si="192"/>
        <v>0</v>
      </c>
      <c r="P4127" s="2">
        <f t="shared" si="193"/>
        <v>0</v>
      </c>
      <c r="Q4127" s="2">
        <f t="shared" si="194"/>
        <v>1.9790755741478028E-4</v>
      </c>
      <c r="R4127" s="2" t="s">
        <v>19</v>
      </c>
    </row>
    <row r="4128" spans="1:18">
      <c r="A4128" s="3" t="s">
        <v>7972</v>
      </c>
      <c r="B4128" s="3" t="s">
        <v>7973</v>
      </c>
      <c r="C4128" s="2">
        <v>2012.77327242465</v>
      </c>
      <c r="D4128" s="2">
        <v>1954.0649862123601</v>
      </c>
      <c r="E4128" s="2">
        <v>2051.1711177791099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f t="shared" si="192"/>
        <v>0</v>
      </c>
      <c r="P4128" s="2">
        <f t="shared" si="193"/>
        <v>0</v>
      </c>
      <c r="Q4128" s="2">
        <f t="shared" si="194"/>
        <v>1.9806469153797187E-4</v>
      </c>
      <c r="R4128" s="2" t="s">
        <v>19</v>
      </c>
    </row>
    <row r="4129" spans="1:18">
      <c r="A4129" s="3" t="s">
        <v>7974</v>
      </c>
      <c r="B4129" s="3" t="s">
        <v>7975</v>
      </c>
      <c r="C4129" s="2">
        <v>2237.72450687328</v>
      </c>
      <c r="D4129" s="2">
        <v>2188.8417405631999</v>
      </c>
      <c r="E4129" s="2">
        <v>2297.95037469521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f t="shared" si="192"/>
        <v>0</v>
      </c>
      <c r="P4129" s="2">
        <f t="shared" si="193"/>
        <v>0</v>
      </c>
      <c r="Q4129" s="2">
        <f t="shared" si="194"/>
        <v>1.9810256484073104E-4</v>
      </c>
      <c r="R4129" s="2" t="s">
        <v>19</v>
      </c>
    </row>
    <row r="4130" spans="1:18">
      <c r="A4130" s="3" t="s">
        <v>7976</v>
      </c>
      <c r="B4130" s="3" t="s">
        <v>7977</v>
      </c>
      <c r="C4130" s="2">
        <v>2560.9077214304798</v>
      </c>
      <c r="D4130" s="2">
        <v>2635.8205613465302</v>
      </c>
      <c r="E4130" s="2">
        <v>2688.4422576977399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3">
        <f t="shared" si="192"/>
        <v>0</v>
      </c>
      <c r="P4130" s="2">
        <f t="shared" si="193"/>
        <v>0</v>
      </c>
      <c r="Q4130" s="2">
        <f t="shared" si="194"/>
        <v>1.9813709191579301E-4</v>
      </c>
      <c r="R4130" s="2" t="s">
        <v>19</v>
      </c>
    </row>
    <row r="4131" spans="1:18">
      <c r="A4131" s="3" t="s">
        <v>7978</v>
      </c>
      <c r="B4131" s="3" t="s">
        <v>7979</v>
      </c>
      <c r="C4131" s="2">
        <v>574.65708363514898</v>
      </c>
      <c r="D4131" s="2">
        <v>602.29267366157603</v>
      </c>
      <c r="E4131" s="2">
        <v>582.10871778444596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3">
        <f t="shared" si="192"/>
        <v>0</v>
      </c>
      <c r="P4131" s="2">
        <f t="shared" si="193"/>
        <v>0</v>
      </c>
      <c r="Q4131" s="2">
        <f t="shared" si="194"/>
        <v>1.9815231945149322E-4</v>
      </c>
      <c r="R4131" s="2" t="s">
        <v>19</v>
      </c>
    </row>
    <row r="4132" spans="1:18">
      <c r="A4132" s="3" t="s">
        <v>7980</v>
      </c>
      <c r="B4132" s="3" t="s">
        <v>7981</v>
      </c>
      <c r="C4132" s="2">
        <v>1825.1501904172701</v>
      </c>
      <c r="D4132" s="2">
        <v>1740.95993226314</v>
      </c>
      <c r="E4132" s="2">
        <v>1765.19750829398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3">
        <f t="shared" si="192"/>
        <v>0</v>
      </c>
      <c r="P4132" s="2">
        <f t="shared" si="193"/>
        <v>0</v>
      </c>
      <c r="Q4132" s="2">
        <f t="shared" si="194"/>
        <v>1.9819330250352819E-4</v>
      </c>
      <c r="R4132" s="2" t="s">
        <v>19</v>
      </c>
    </row>
    <row r="4133" spans="1:18">
      <c r="A4133" s="3" t="s">
        <v>7982</v>
      </c>
      <c r="B4133" s="3" t="s">
        <v>7983</v>
      </c>
      <c r="C4133" s="2">
        <v>4012.7763874351899</v>
      </c>
      <c r="D4133" s="2">
        <v>3829.5700584688798</v>
      </c>
      <c r="E4133" s="2">
        <v>3875.8859762705001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f t="shared" si="192"/>
        <v>0</v>
      </c>
      <c r="P4133" s="2">
        <f t="shared" si="193"/>
        <v>0</v>
      </c>
      <c r="Q4133" s="2">
        <f t="shared" si="194"/>
        <v>1.9820026745405819E-4</v>
      </c>
      <c r="R4133" s="2" t="s">
        <v>19</v>
      </c>
    </row>
    <row r="4134" spans="1:18">
      <c r="A4134" s="3" t="s">
        <v>7984</v>
      </c>
      <c r="B4134" s="3" t="s">
        <v>7985</v>
      </c>
      <c r="C4134" s="2">
        <v>1949.9048051551599</v>
      </c>
      <c r="D4134" s="2">
        <v>1879.1170223234401</v>
      </c>
      <c r="E4134" s="2">
        <v>1968.42748457783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3">
        <f t="shared" si="192"/>
        <v>0</v>
      </c>
      <c r="P4134" s="2">
        <f t="shared" si="193"/>
        <v>0</v>
      </c>
      <c r="Q4134" s="2">
        <f t="shared" si="194"/>
        <v>1.9824797131364209E-4</v>
      </c>
      <c r="R4134" s="2" t="s">
        <v>19</v>
      </c>
    </row>
    <row r="4135" spans="1:18">
      <c r="A4135" s="3" t="s">
        <v>7986</v>
      </c>
      <c r="B4135" s="3" t="s">
        <v>7987</v>
      </c>
      <c r="C4135" s="2">
        <v>2030.4550288441901</v>
      </c>
      <c r="D4135" s="2">
        <v>2110.28182660735</v>
      </c>
      <c r="E4135" s="2">
        <v>2125.20489485394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3">
        <f t="shared" si="192"/>
        <v>0</v>
      </c>
      <c r="P4135" s="2">
        <f t="shared" si="193"/>
        <v>0</v>
      </c>
      <c r="Q4135" s="2">
        <f t="shared" si="194"/>
        <v>1.9825673051882583E-4</v>
      </c>
      <c r="R4135" s="2" t="s">
        <v>19</v>
      </c>
    </row>
    <row r="4136" spans="1:18">
      <c r="A4136" s="3" t="s">
        <v>7988</v>
      </c>
      <c r="B4136" s="3" t="s">
        <v>7989</v>
      </c>
      <c r="C4136" s="2">
        <v>2034.3843080485301</v>
      </c>
      <c r="D4136" s="2">
        <v>1971.2217490303101</v>
      </c>
      <c r="E4136" s="2">
        <v>2068.5908300320102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3">
        <f t="shared" si="192"/>
        <v>0</v>
      </c>
      <c r="P4136" s="2">
        <f t="shared" si="193"/>
        <v>0</v>
      </c>
      <c r="Q4136" s="2">
        <f t="shared" si="194"/>
        <v>1.9834168794442397E-4</v>
      </c>
      <c r="R4136" s="2" t="s">
        <v>19</v>
      </c>
    </row>
    <row r="4137" spans="1:18">
      <c r="A4137" s="3" t="s">
        <v>7990</v>
      </c>
      <c r="B4137" s="3" t="s">
        <v>7991</v>
      </c>
      <c r="C4137" s="2">
        <v>2468.5696601284299</v>
      </c>
      <c r="D4137" s="2">
        <v>2388.4019817614198</v>
      </c>
      <c r="E4137" s="2">
        <v>2505.5352790422799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3">
        <f t="shared" si="192"/>
        <v>0</v>
      </c>
      <c r="P4137" s="2">
        <f t="shared" si="193"/>
        <v>0</v>
      </c>
      <c r="Q4137" s="2">
        <f t="shared" si="194"/>
        <v>1.9838135757967127E-4</v>
      </c>
      <c r="R4137" s="2" t="s">
        <v>19</v>
      </c>
    </row>
    <row r="4138" spans="1:18">
      <c r="A4138" s="3" t="s">
        <v>7992</v>
      </c>
      <c r="B4138" s="3" t="s">
        <v>7993</v>
      </c>
      <c r="C4138" s="2">
        <v>2211.2018722439698</v>
      </c>
      <c r="D4138" s="2">
        <v>2138.2744396261</v>
      </c>
      <c r="E4138" s="2">
        <v>2109.23682528878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f t="shared" si="192"/>
        <v>0</v>
      </c>
      <c r="P4138" s="2">
        <f t="shared" si="193"/>
        <v>0</v>
      </c>
      <c r="Q4138" s="2">
        <f t="shared" si="194"/>
        <v>1.9841239479774124E-4</v>
      </c>
      <c r="R4138" s="2" t="s">
        <v>19</v>
      </c>
    </row>
    <row r="4139" spans="1:18">
      <c r="A4139" s="3" t="s">
        <v>7994</v>
      </c>
      <c r="B4139" s="3" t="s">
        <v>7995</v>
      </c>
      <c r="C4139" s="2">
        <v>2017.68487143008</v>
      </c>
      <c r="D4139" s="2">
        <v>1921.5574356099401</v>
      </c>
      <c r="E4139" s="2">
        <v>1969.8791272655701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3">
        <f t="shared" si="192"/>
        <v>0</v>
      </c>
      <c r="P4139" s="2">
        <f t="shared" si="193"/>
        <v>0</v>
      </c>
      <c r="Q4139" s="2">
        <f t="shared" si="194"/>
        <v>1.9841981732094275E-4</v>
      </c>
      <c r="R4139" s="2" t="s">
        <v>19</v>
      </c>
    </row>
    <row r="4140" spans="1:18">
      <c r="A4140" s="3" t="s">
        <v>7996</v>
      </c>
      <c r="B4140" s="3" t="s">
        <v>7997</v>
      </c>
      <c r="C4140" s="2">
        <v>1609.03983417841</v>
      </c>
      <c r="D4140" s="2">
        <v>1626.28051763792</v>
      </c>
      <c r="E4140" s="2">
        <v>1685.3571604681799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f t="shared" si="192"/>
        <v>0</v>
      </c>
      <c r="P4140" s="2">
        <f t="shared" si="193"/>
        <v>0</v>
      </c>
      <c r="Q4140" s="2">
        <f t="shared" si="194"/>
        <v>1.9842105269654765E-4</v>
      </c>
      <c r="R4140" s="2" t="s">
        <v>19</v>
      </c>
    </row>
    <row r="4141" spans="1:18">
      <c r="A4141" s="3" t="s">
        <v>7998</v>
      </c>
      <c r="B4141" s="3" t="s">
        <v>7999</v>
      </c>
      <c r="C4141" s="2">
        <v>1580.5525599469299</v>
      </c>
      <c r="D4141" s="2">
        <v>1627.18350515466</v>
      </c>
      <c r="E4141" s="2">
        <v>1550.3543905081999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f t="shared" si="192"/>
        <v>0</v>
      </c>
      <c r="P4141" s="2">
        <f t="shared" si="193"/>
        <v>0</v>
      </c>
      <c r="Q4141" s="2">
        <f t="shared" si="194"/>
        <v>1.9846819096066144E-4</v>
      </c>
      <c r="R4141" s="2" t="s">
        <v>19</v>
      </c>
    </row>
    <row r="4142" spans="1:18">
      <c r="A4142" s="3" t="s">
        <v>8000</v>
      </c>
      <c r="B4142" s="3" t="s">
        <v>8001</v>
      </c>
      <c r="C4142" s="2">
        <v>1220.0411929484701</v>
      </c>
      <c r="D4142" s="2">
        <v>1167.5628591370501</v>
      </c>
      <c r="E4142" s="2">
        <v>1216.47657232759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3">
        <f t="shared" si="192"/>
        <v>0</v>
      </c>
      <c r="P4142" s="2">
        <f t="shared" si="193"/>
        <v>0</v>
      </c>
      <c r="Q4142" s="2">
        <f t="shared" si="194"/>
        <v>1.9853488728237829E-4</v>
      </c>
      <c r="R4142" s="2" t="s">
        <v>19</v>
      </c>
    </row>
    <row r="4143" spans="1:18">
      <c r="A4143" s="3" t="s">
        <v>8002</v>
      </c>
      <c r="B4143" s="3" t="s">
        <v>2162</v>
      </c>
      <c r="C4143" s="2">
        <v>2555.0138026239702</v>
      </c>
      <c r="D4143" s="2">
        <v>2682.7759122166999</v>
      </c>
      <c r="E4143" s="2">
        <v>2615.8601233106501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3">
        <f t="shared" si="192"/>
        <v>0</v>
      </c>
      <c r="P4143" s="2">
        <f t="shared" si="193"/>
        <v>0</v>
      </c>
      <c r="Q4143" s="2">
        <f t="shared" si="194"/>
        <v>1.9857270679889688E-4</v>
      </c>
      <c r="R4143" s="2" t="s">
        <v>19</v>
      </c>
    </row>
    <row r="4144" spans="1:18">
      <c r="A4144" s="3" t="s">
        <v>8003</v>
      </c>
      <c r="B4144" s="3" t="s">
        <v>8004</v>
      </c>
      <c r="C4144" s="2">
        <v>2044.20750605939</v>
      </c>
      <c r="D4144" s="2">
        <v>1970.3187615135801</v>
      </c>
      <c r="E4144" s="2">
        <v>2064.2359019687801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3">
        <f t="shared" si="192"/>
        <v>0</v>
      </c>
      <c r="P4144" s="2">
        <f t="shared" si="193"/>
        <v>0</v>
      </c>
      <c r="Q4144" s="2">
        <f t="shared" si="194"/>
        <v>1.9859544264765223E-4</v>
      </c>
      <c r="R4144" s="2" t="s">
        <v>19</v>
      </c>
    </row>
    <row r="4145" spans="1:18">
      <c r="A4145" s="3" t="s">
        <v>8005</v>
      </c>
      <c r="B4145" s="3" t="s">
        <v>8006</v>
      </c>
      <c r="C4145" s="2">
        <v>2363.4614414122502</v>
      </c>
      <c r="D4145" s="2">
        <v>2476.8947584013499</v>
      </c>
      <c r="E4145" s="2">
        <v>2450.3728569080899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3">
        <f t="shared" si="192"/>
        <v>0</v>
      </c>
      <c r="P4145" s="2">
        <f t="shared" si="193"/>
        <v>0</v>
      </c>
      <c r="Q4145" s="2">
        <f t="shared" si="194"/>
        <v>1.9864486796436023E-4</v>
      </c>
      <c r="R4145" s="2" t="s">
        <v>19</v>
      </c>
    </row>
    <row r="4146" spans="1:18">
      <c r="A4146" s="3" t="s">
        <v>8007</v>
      </c>
      <c r="B4146" s="3" t="s">
        <v>8008</v>
      </c>
      <c r="C4146" s="2">
        <v>2549.11988381746</v>
      </c>
      <c r="D4146" s="2">
        <v>2666.5221369154901</v>
      </c>
      <c r="E4146" s="2">
        <v>2652.1511905041998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3">
        <f t="shared" si="192"/>
        <v>0</v>
      </c>
      <c r="P4146" s="2">
        <f t="shared" si="193"/>
        <v>0</v>
      </c>
      <c r="Q4146" s="2">
        <f t="shared" si="194"/>
        <v>1.9868391142726456E-4</v>
      </c>
      <c r="R4146" s="2" t="s">
        <v>19</v>
      </c>
    </row>
    <row r="4147" spans="1:18">
      <c r="A4147" s="3" t="s">
        <v>8009</v>
      </c>
      <c r="B4147" s="3" t="s">
        <v>4882</v>
      </c>
      <c r="C4147" s="2">
        <v>1746.56460633042</v>
      </c>
      <c r="D4147" s="2">
        <v>1664.20599334075</v>
      </c>
      <c r="E4147" s="2">
        <v>1717.2932995985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f t="shared" si="192"/>
        <v>0</v>
      </c>
      <c r="P4147" s="2">
        <f t="shared" si="193"/>
        <v>0</v>
      </c>
      <c r="Q4147" s="2">
        <f t="shared" si="194"/>
        <v>1.9878462820556976E-4</v>
      </c>
      <c r="R4147" s="2" t="s">
        <v>19</v>
      </c>
    </row>
    <row r="4148" spans="1:18">
      <c r="A4148" s="3" t="s">
        <v>8010</v>
      </c>
      <c r="B4148" s="3" t="s">
        <v>7668</v>
      </c>
      <c r="C4148" s="2">
        <v>2179.7676386092198</v>
      </c>
      <c r="D4148" s="2">
        <v>2267.4016545190598</v>
      </c>
      <c r="E4148" s="2">
        <v>2280.5306624423001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3">
        <f t="shared" si="192"/>
        <v>0</v>
      </c>
      <c r="P4148" s="2">
        <f t="shared" si="193"/>
        <v>0</v>
      </c>
      <c r="Q4148" s="2">
        <f t="shared" si="194"/>
        <v>1.9884151879855777E-4</v>
      </c>
      <c r="R4148" s="2" t="s">
        <v>19</v>
      </c>
    </row>
    <row r="4149" spans="1:18">
      <c r="A4149" s="3" t="s">
        <v>8011</v>
      </c>
      <c r="B4149" s="3" t="s">
        <v>8012</v>
      </c>
      <c r="C4149" s="2">
        <v>764.24480524469504</v>
      </c>
      <c r="D4149" s="2">
        <v>781.98718949164095</v>
      </c>
      <c r="E4149" s="2">
        <v>744.692698811524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3">
        <f t="shared" si="192"/>
        <v>0</v>
      </c>
      <c r="P4149" s="2">
        <f t="shared" si="193"/>
        <v>0</v>
      </c>
      <c r="Q4149" s="2">
        <f t="shared" si="194"/>
        <v>1.9885667892983184E-4</v>
      </c>
      <c r="R4149" s="2" t="s">
        <v>19</v>
      </c>
    </row>
    <row r="4150" spans="1:18">
      <c r="A4150" s="3" t="s">
        <v>8013</v>
      </c>
      <c r="B4150" s="3" t="s">
        <v>1103</v>
      </c>
      <c r="C4150" s="2">
        <v>2841.8511845409998</v>
      </c>
      <c r="D4150" s="2">
        <v>2718.8954128860601</v>
      </c>
      <c r="E4150" s="2">
        <v>2731.9915383299899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3">
        <f t="shared" si="192"/>
        <v>0</v>
      </c>
      <c r="P4150" s="2">
        <f t="shared" si="193"/>
        <v>0</v>
      </c>
      <c r="Q4150" s="2">
        <f t="shared" si="194"/>
        <v>1.9885711971878045E-4</v>
      </c>
      <c r="R4150" s="2" t="s">
        <v>19</v>
      </c>
    </row>
    <row r="4151" spans="1:18">
      <c r="A4151" s="3" t="s">
        <v>8014</v>
      </c>
      <c r="B4151" s="3" t="s">
        <v>8015</v>
      </c>
      <c r="C4151" s="2">
        <v>1885.0716982834999</v>
      </c>
      <c r="D4151" s="2">
        <v>1847.5124592377499</v>
      </c>
      <c r="E4151" s="2">
        <v>1939.3946308229899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  <c r="O4151" s="3">
        <f t="shared" si="192"/>
        <v>0</v>
      </c>
      <c r="P4151" s="2">
        <f t="shared" si="193"/>
        <v>0</v>
      </c>
      <c r="Q4151" s="2">
        <f t="shared" si="194"/>
        <v>1.989377637729771E-4</v>
      </c>
      <c r="R4151" s="2" t="s">
        <v>19</v>
      </c>
    </row>
    <row r="4152" spans="1:18">
      <c r="A4152" s="3" t="s">
        <v>8016</v>
      </c>
      <c r="B4152" s="3" t="s">
        <v>1375</v>
      </c>
      <c r="C4152" s="2">
        <v>1821.2209112129301</v>
      </c>
      <c r="D4152" s="2">
        <v>1734.639019646</v>
      </c>
      <c r="E4152" s="2">
        <v>1785.5205059223599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3">
        <f t="shared" si="192"/>
        <v>0</v>
      </c>
      <c r="P4152" s="2">
        <f t="shared" si="193"/>
        <v>0</v>
      </c>
      <c r="Q4152" s="2">
        <f t="shared" si="194"/>
        <v>1.9902453539118005E-4</v>
      </c>
      <c r="R4152" s="2" t="s">
        <v>19</v>
      </c>
    </row>
    <row r="4153" spans="1:18">
      <c r="A4153" s="3" t="s">
        <v>8017</v>
      </c>
      <c r="B4153" s="3" t="s">
        <v>8018</v>
      </c>
      <c r="C4153" s="2">
        <v>1831.04410922379</v>
      </c>
      <c r="D4153" s="2">
        <v>1743.6688948133401</v>
      </c>
      <c r="E4153" s="2">
        <v>1789.87543398559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3">
        <f t="shared" si="192"/>
        <v>0</v>
      </c>
      <c r="P4153" s="2">
        <f t="shared" si="193"/>
        <v>0</v>
      </c>
      <c r="Q4153" s="2">
        <f t="shared" si="194"/>
        <v>1.9912061109388213E-4</v>
      </c>
      <c r="R4153" s="2" t="s">
        <v>19</v>
      </c>
    </row>
    <row r="4154" spans="1:18">
      <c r="A4154" s="3" t="s">
        <v>8019</v>
      </c>
      <c r="B4154" s="3" t="s">
        <v>8020</v>
      </c>
      <c r="C4154" s="2">
        <v>1559.92384412413</v>
      </c>
      <c r="D4154" s="2">
        <v>1486.31745254415</v>
      </c>
      <c r="E4154" s="2">
        <v>1514.06332331465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3">
        <f t="shared" si="192"/>
        <v>0</v>
      </c>
      <c r="P4154" s="2">
        <f t="shared" si="193"/>
        <v>0</v>
      </c>
      <c r="Q4154" s="2">
        <f t="shared" si="194"/>
        <v>1.9927612666192297E-4</v>
      </c>
      <c r="R4154" s="2" t="s">
        <v>19</v>
      </c>
    </row>
    <row r="4155" spans="1:18">
      <c r="A4155" s="3" t="s">
        <v>8021</v>
      </c>
      <c r="B4155" s="3" t="s">
        <v>8022</v>
      </c>
      <c r="C4155" s="2">
        <v>1520.6310520807001</v>
      </c>
      <c r="D4155" s="2">
        <v>1596.4819295857001</v>
      </c>
      <c r="E4155" s="2">
        <v>1566.3224600733599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3">
        <f t="shared" si="192"/>
        <v>0</v>
      </c>
      <c r="P4155" s="2">
        <f t="shared" si="193"/>
        <v>0</v>
      </c>
      <c r="Q4155" s="2">
        <f t="shared" si="194"/>
        <v>1.9941210549650009E-4</v>
      </c>
      <c r="R4155" s="2" t="s">
        <v>19</v>
      </c>
    </row>
    <row r="4156" spans="1:18">
      <c r="A4156" s="3" t="s">
        <v>8023</v>
      </c>
      <c r="B4156" s="3" t="s">
        <v>1417</v>
      </c>
      <c r="C4156" s="2">
        <v>1248.52846717995</v>
      </c>
      <c r="D4156" s="2">
        <v>1219.0331475908899</v>
      </c>
      <c r="E4156" s="2">
        <v>1188.8953612605001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f t="shared" si="192"/>
        <v>0</v>
      </c>
      <c r="P4156" s="2">
        <f t="shared" si="193"/>
        <v>0</v>
      </c>
      <c r="Q4156" s="2">
        <f t="shared" si="194"/>
        <v>1.9943531092990726E-4</v>
      </c>
      <c r="R4156" s="2" t="s">
        <v>19</v>
      </c>
    </row>
    <row r="4157" spans="1:18">
      <c r="A4157" s="3" t="s">
        <v>8024</v>
      </c>
      <c r="B4157" s="3" t="s">
        <v>8025</v>
      </c>
      <c r="C4157" s="2">
        <v>2509.8270917740301</v>
      </c>
      <c r="D4157" s="2">
        <v>2390.2079567948899</v>
      </c>
      <c r="E4157" s="2">
        <v>2459.0827130345401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3">
        <f t="shared" si="192"/>
        <v>0</v>
      </c>
      <c r="P4157" s="2">
        <f t="shared" si="193"/>
        <v>0</v>
      </c>
      <c r="Q4157" s="2">
        <f t="shared" si="194"/>
        <v>1.9961537696075237E-4</v>
      </c>
      <c r="R4157" s="2" t="s">
        <v>19</v>
      </c>
    </row>
    <row r="4158" spans="1:18">
      <c r="A4158" s="3" t="s">
        <v>8026</v>
      </c>
      <c r="B4158" s="3" t="s">
        <v>6534</v>
      </c>
      <c r="C4158" s="2">
        <v>2602.1651530760801</v>
      </c>
      <c r="D4158" s="2">
        <v>2656.5892742314099</v>
      </c>
      <c r="E4158" s="2">
        <v>2731.9915383299899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f t="shared" si="192"/>
        <v>0</v>
      </c>
      <c r="P4158" s="2">
        <f t="shared" si="193"/>
        <v>0</v>
      </c>
      <c r="Q4158" s="2">
        <f t="shared" si="194"/>
        <v>1.9963925659284568E-4</v>
      </c>
      <c r="R4158" s="2" t="s">
        <v>19</v>
      </c>
    </row>
    <row r="4159" spans="1:18">
      <c r="A4159" s="3" t="s">
        <v>8027</v>
      </c>
      <c r="B4159" s="3" t="s">
        <v>8028</v>
      </c>
      <c r="C4159" s="2">
        <v>2089.3942169093398</v>
      </c>
      <c r="D4159" s="2">
        <v>2030.8189251347501</v>
      </c>
      <c r="E4159" s="2">
        <v>2132.4631082926398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f t="shared" si="192"/>
        <v>0</v>
      </c>
      <c r="P4159" s="2">
        <f t="shared" si="193"/>
        <v>0</v>
      </c>
      <c r="Q4159" s="2">
        <f t="shared" si="194"/>
        <v>1.9967352903361448E-4</v>
      </c>
      <c r="R4159" s="2" t="s">
        <v>19</v>
      </c>
    </row>
    <row r="4160" spans="1:18">
      <c r="A4160" s="3" t="s">
        <v>8029</v>
      </c>
      <c r="B4160" s="3" t="s">
        <v>8030</v>
      </c>
      <c r="C4160" s="2">
        <v>3302.5591712502101</v>
      </c>
      <c r="D4160" s="2">
        <v>3378.07630010188</v>
      </c>
      <c r="E4160" s="2">
        <v>3467.9743810150699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f t="shared" si="192"/>
        <v>0</v>
      </c>
      <c r="P4160" s="2">
        <f t="shared" si="193"/>
        <v>0</v>
      </c>
      <c r="Q4160" s="2">
        <f t="shared" si="194"/>
        <v>1.9969248744845409E-4</v>
      </c>
      <c r="R4160" s="2" t="s">
        <v>19</v>
      </c>
    </row>
    <row r="4161" spans="1:18">
      <c r="A4161" s="3" t="s">
        <v>8031</v>
      </c>
      <c r="B4161" s="3" t="s">
        <v>8032</v>
      </c>
      <c r="C4161" s="2">
        <v>5739.69459774389</v>
      </c>
      <c r="D4161" s="2">
        <v>5642.7689920707398</v>
      </c>
      <c r="E4161" s="2">
        <v>5468.3380047232204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f t="shared" si="192"/>
        <v>0</v>
      </c>
      <c r="P4161" s="2">
        <f t="shared" si="193"/>
        <v>0</v>
      </c>
      <c r="Q4161" s="2">
        <f t="shared" si="194"/>
        <v>1.9972063579286724E-4</v>
      </c>
      <c r="R4161" s="2" t="s">
        <v>19</v>
      </c>
    </row>
    <row r="4162" spans="1:18">
      <c r="A4162" s="3" t="s">
        <v>8033</v>
      </c>
      <c r="B4162" s="3" t="s">
        <v>8034</v>
      </c>
      <c r="C4162" s="2">
        <v>6354.6267932235596</v>
      </c>
      <c r="D4162" s="2">
        <v>6069.8820874859202</v>
      </c>
      <c r="E4162" s="2">
        <v>6308.8391209256997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3">
        <f t="shared" ref="O4162:O4225" si="195">AVERAGE(F4162:N4162)</f>
        <v>0</v>
      </c>
      <c r="P4162" s="2">
        <f t="shared" ref="P4162:P4225" si="196">AVERAGE(F4162:O4162)/AVERAGE(C4162:E4162)</f>
        <v>0</v>
      </c>
      <c r="Q4162" s="2">
        <f t="shared" ref="Q4162:Q4225" si="197">_xlfn.T.TEST(F4162:O4162,C4162:E4162,2,3)</f>
        <v>1.9979932647611393E-4</v>
      </c>
      <c r="R4162" s="2" t="s">
        <v>19</v>
      </c>
    </row>
    <row r="4163" spans="1:18">
      <c r="A4163" s="3" t="s">
        <v>8035</v>
      </c>
      <c r="B4163" s="3" t="s">
        <v>8036</v>
      </c>
      <c r="C4163" s="2">
        <v>2835.9572657344902</v>
      </c>
      <c r="D4163" s="2">
        <v>2891.3660285822498</v>
      </c>
      <c r="E4163" s="2">
        <v>2753.7661786461199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f t="shared" si="195"/>
        <v>0</v>
      </c>
      <c r="P4163" s="2">
        <f t="shared" si="196"/>
        <v>0</v>
      </c>
      <c r="Q4163" s="2">
        <f t="shared" si="197"/>
        <v>1.998543828388958E-4</v>
      </c>
      <c r="R4163" s="2" t="s">
        <v>19</v>
      </c>
    </row>
    <row r="4164" spans="1:18">
      <c r="A4164" s="3" t="s">
        <v>8037</v>
      </c>
      <c r="B4164" s="3" t="s">
        <v>8038</v>
      </c>
      <c r="C4164" s="2">
        <v>2808.45231130409</v>
      </c>
      <c r="D4164" s="2">
        <v>2773.9776514068299</v>
      </c>
      <c r="E4164" s="2">
        <v>2678.2807588835499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f t="shared" si="195"/>
        <v>0</v>
      </c>
      <c r="P4164" s="2">
        <f t="shared" si="196"/>
        <v>0</v>
      </c>
      <c r="Q4164" s="2">
        <f t="shared" si="197"/>
        <v>1.9990555779740555E-4</v>
      </c>
      <c r="R4164" s="2" t="s">
        <v>19</v>
      </c>
    </row>
    <row r="4165" spans="1:18">
      <c r="A4165" s="3" t="s">
        <v>8039</v>
      </c>
      <c r="B4165" s="3" t="s">
        <v>8040</v>
      </c>
      <c r="C4165" s="2">
        <v>1914.54129231608</v>
      </c>
      <c r="D4165" s="2">
        <v>1958.57992379603</v>
      </c>
      <c r="E4165" s="2">
        <v>2010.5251225223401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f t="shared" si="195"/>
        <v>0</v>
      </c>
      <c r="P4165" s="2">
        <f t="shared" si="196"/>
        <v>0</v>
      </c>
      <c r="Q4165" s="2">
        <f t="shared" si="197"/>
        <v>1.9999317969870018E-4</v>
      </c>
      <c r="R4165" s="2" t="s">
        <v>19</v>
      </c>
    </row>
    <row r="4166" spans="1:18">
      <c r="A4166" s="3" t="s">
        <v>8041</v>
      </c>
      <c r="B4166" s="3" t="s">
        <v>6440</v>
      </c>
      <c r="C4166" s="2">
        <v>2608.0590718826002</v>
      </c>
      <c r="D4166" s="2">
        <v>2495.85749625276</v>
      </c>
      <c r="E4166" s="2">
        <v>2601.34369643323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3">
        <f t="shared" si="195"/>
        <v>0</v>
      </c>
      <c r="P4166" s="2">
        <f t="shared" si="196"/>
        <v>0</v>
      </c>
      <c r="Q4166" s="2">
        <f t="shared" si="197"/>
        <v>2.0005123622052074E-4</v>
      </c>
      <c r="R4166" s="2" t="s">
        <v>19</v>
      </c>
    </row>
    <row r="4167" spans="1:18">
      <c r="A4167" s="3" t="s">
        <v>8042</v>
      </c>
      <c r="B4167" s="3" t="s">
        <v>8043</v>
      </c>
      <c r="C4167" s="2">
        <v>1456.7802650101301</v>
      </c>
      <c r="D4167" s="2">
        <v>1526.0489032804501</v>
      </c>
      <c r="E4167" s="2">
        <v>1471.9656853701399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3">
        <f t="shared" si="195"/>
        <v>0</v>
      </c>
      <c r="P4167" s="2">
        <f t="shared" si="196"/>
        <v>0</v>
      </c>
      <c r="Q4167" s="2">
        <f t="shared" si="197"/>
        <v>2.0033425706671832E-4</v>
      </c>
      <c r="R4167" s="2" t="s">
        <v>19</v>
      </c>
    </row>
    <row r="4168" spans="1:18">
      <c r="A4168" s="3" t="s">
        <v>8044</v>
      </c>
      <c r="B4168" s="3" t="s">
        <v>8045</v>
      </c>
      <c r="C4168" s="2">
        <v>2957.7649210691202</v>
      </c>
      <c r="D4168" s="2">
        <v>3091.8292572972</v>
      </c>
      <c r="E4168" s="2">
        <v>2971.5125818073798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3">
        <f t="shared" si="195"/>
        <v>0</v>
      </c>
      <c r="P4168" s="2">
        <f t="shared" si="196"/>
        <v>0</v>
      </c>
      <c r="Q4168" s="2">
        <f t="shared" si="197"/>
        <v>2.0046931344573784E-4</v>
      </c>
      <c r="R4168" s="2" t="s">
        <v>19</v>
      </c>
    </row>
    <row r="4169" spans="1:18">
      <c r="A4169" s="3" t="s">
        <v>8046</v>
      </c>
      <c r="B4169" s="3" t="s">
        <v>5027</v>
      </c>
      <c r="C4169" s="2">
        <v>1893.9125764932801</v>
      </c>
      <c r="D4169" s="2">
        <v>1981.1546117143801</v>
      </c>
      <c r="E4169" s="2">
        <v>1906.00684900493</v>
      </c>
      <c r="F4169" s="3">
        <v>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3">
        <f t="shared" si="195"/>
        <v>0</v>
      </c>
      <c r="P4169" s="2">
        <f t="shared" si="196"/>
        <v>0</v>
      </c>
      <c r="Q4169" s="2">
        <f t="shared" si="197"/>
        <v>2.0048282190926003E-4</v>
      </c>
      <c r="R4169" s="2" t="s">
        <v>19</v>
      </c>
    </row>
    <row r="4170" spans="1:18">
      <c r="A4170" s="3" t="s">
        <v>8047</v>
      </c>
      <c r="B4170" s="3" t="s">
        <v>8048</v>
      </c>
      <c r="C4170" s="2">
        <v>2398.8249542513399</v>
      </c>
      <c r="D4170" s="2">
        <v>2512.1112715539798</v>
      </c>
      <c r="E4170" s="2">
        <v>2421.3400031532601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3">
        <f t="shared" si="195"/>
        <v>0</v>
      </c>
      <c r="P4170" s="2">
        <f t="shared" si="196"/>
        <v>0</v>
      </c>
      <c r="Q4170" s="2">
        <f t="shared" si="197"/>
        <v>2.0063925759865133E-4</v>
      </c>
      <c r="R4170" s="2" t="s">
        <v>19</v>
      </c>
    </row>
    <row r="4171" spans="1:18">
      <c r="A4171" s="3" t="s">
        <v>8049</v>
      </c>
      <c r="B4171" s="3" t="s">
        <v>8050</v>
      </c>
      <c r="C4171" s="2">
        <v>1218.0765533463</v>
      </c>
      <c r="D4171" s="2">
        <v>1177.49572182113</v>
      </c>
      <c r="E4171" s="2">
        <v>1235.34792726824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3">
        <f t="shared" si="195"/>
        <v>0</v>
      </c>
      <c r="P4171" s="2">
        <f t="shared" si="196"/>
        <v>0</v>
      </c>
      <c r="Q4171" s="2">
        <f t="shared" si="197"/>
        <v>2.0064309788328711E-4</v>
      </c>
      <c r="R4171" s="2" t="s">
        <v>19</v>
      </c>
    </row>
    <row r="4172" spans="1:18">
      <c r="A4172" s="3" t="s">
        <v>8051</v>
      </c>
      <c r="B4172" s="3" t="s">
        <v>8052</v>
      </c>
      <c r="C4172" s="2">
        <v>1008.84243571504</v>
      </c>
      <c r="D4172" s="2">
        <v>1059.2043571289701</v>
      </c>
      <c r="E4172" s="2">
        <v>1029.2146656089001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f t="shared" si="195"/>
        <v>0</v>
      </c>
      <c r="P4172" s="2">
        <f t="shared" si="196"/>
        <v>0</v>
      </c>
      <c r="Q4172" s="2">
        <f t="shared" si="197"/>
        <v>2.0064433026860455E-4</v>
      </c>
      <c r="R4172" s="2" t="s">
        <v>19</v>
      </c>
    </row>
    <row r="4173" spans="1:18">
      <c r="A4173" s="3" t="s">
        <v>8053</v>
      </c>
      <c r="B4173" s="3" t="s">
        <v>8054</v>
      </c>
      <c r="C4173" s="2">
        <v>1915.5236121171599</v>
      </c>
      <c r="D4173" s="2">
        <v>1911.6245729258701</v>
      </c>
      <c r="E4173" s="2">
        <v>1833.42471461784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f t="shared" si="195"/>
        <v>0</v>
      </c>
      <c r="P4173" s="2">
        <f t="shared" si="196"/>
        <v>0</v>
      </c>
      <c r="Q4173" s="2">
        <f t="shared" si="197"/>
        <v>2.0077927177855146E-4</v>
      </c>
      <c r="R4173" s="2" t="s">
        <v>19</v>
      </c>
    </row>
    <row r="4174" spans="1:18">
      <c r="A4174" s="3" t="s">
        <v>8055</v>
      </c>
      <c r="B4174" s="3" t="s">
        <v>8056</v>
      </c>
      <c r="C4174" s="2">
        <v>2426.3299086817401</v>
      </c>
      <c r="D4174" s="2">
        <v>2541.9098596061999</v>
      </c>
      <c r="E4174" s="2">
        <v>2451.8244995958298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3">
        <f t="shared" si="195"/>
        <v>0</v>
      </c>
      <c r="P4174" s="2">
        <f t="shared" si="196"/>
        <v>0</v>
      </c>
      <c r="Q4174" s="2">
        <f t="shared" si="197"/>
        <v>2.0085787219946739E-4</v>
      </c>
      <c r="R4174" s="2" t="s">
        <v>19</v>
      </c>
    </row>
    <row r="4175" spans="1:18">
      <c r="A4175" s="3" t="s">
        <v>8057</v>
      </c>
      <c r="B4175" s="3" t="s">
        <v>8058</v>
      </c>
      <c r="C4175" s="2">
        <v>2047.15446546265</v>
      </c>
      <c r="D4175" s="2">
        <v>2010.9531997666099</v>
      </c>
      <c r="E4175" s="2">
        <v>2110.6884679765199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f t="shared" si="195"/>
        <v>0</v>
      </c>
      <c r="P4175" s="2">
        <f t="shared" si="196"/>
        <v>0</v>
      </c>
      <c r="Q4175" s="2">
        <f t="shared" si="197"/>
        <v>2.0089343897592937E-4</v>
      </c>
      <c r="R4175" s="2" t="s">
        <v>19</v>
      </c>
    </row>
    <row r="4176" spans="1:18">
      <c r="A4176" s="3" t="s">
        <v>8059</v>
      </c>
      <c r="B4176" s="3" t="s">
        <v>8060</v>
      </c>
      <c r="C4176" s="2">
        <v>2180.7499584103098</v>
      </c>
      <c r="D4176" s="2">
        <v>2082.28921358859</v>
      </c>
      <c r="E4176" s="2">
        <v>2101.9786118500701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f t="shared" si="195"/>
        <v>0</v>
      </c>
      <c r="P4176" s="2">
        <f t="shared" si="196"/>
        <v>0</v>
      </c>
      <c r="Q4176" s="2">
        <f t="shared" si="197"/>
        <v>2.0094815451670369E-4</v>
      </c>
      <c r="R4176" s="2" t="s">
        <v>19</v>
      </c>
    </row>
    <row r="4177" spans="1:18">
      <c r="A4177" s="3" t="s">
        <v>8061</v>
      </c>
      <c r="B4177" s="3" t="s">
        <v>8062</v>
      </c>
      <c r="C4177" s="2">
        <v>1747.5469261315</v>
      </c>
      <c r="D4177" s="2">
        <v>1685.87769374237</v>
      </c>
      <c r="E4177" s="2">
        <v>1667.93744821528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f t="shared" si="195"/>
        <v>0</v>
      </c>
      <c r="P4177" s="2">
        <f t="shared" si="196"/>
        <v>0</v>
      </c>
      <c r="Q4177" s="2">
        <f t="shared" si="197"/>
        <v>2.0095880921769255E-4</v>
      </c>
      <c r="R4177" s="2" t="s">
        <v>19</v>
      </c>
    </row>
    <row r="4178" spans="1:18">
      <c r="A4178" s="3" t="s">
        <v>8063</v>
      </c>
      <c r="B4178" s="3" t="s">
        <v>5301</v>
      </c>
      <c r="C4178" s="2">
        <v>1994.10919620402</v>
      </c>
      <c r="D4178" s="2">
        <v>1934.1992608442199</v>
      </c>
      <c r="E4178" s="2">
        <v>2030.84812015072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3">
        <f t="shared" si="195"/>
        <v>0</v>
      </c>
      <c r="P4178" s="2">
        <f t="shared" si="196"/>
        <v>0</v>
      </c>
      <c r="Q4178" s="2">
        <f t="shared" si="197"/>
        <v>2.0100005198182263E-4</v>
      </c>
      <c r="R4178" s="2" t="s">
        <v>19</v>
      </c>
    </row>
    <row r="4179" spans="1:18">
      <c r="A4179" s="3" t="s">
        <v>8064</v>
      </c>
      <c r="B4179" s="3" t="s">
        <v>8065</v>
      </c>
      <c r="C4179" s="2">
        <v>1256.38702558864</v>
      </c>
      <c r="D4179" s="2">
        <v>1258.76459832719</v>
      </c>
      <c r="E4179" s="2">
        <v>1204.8634308256601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f t="shared" si="195"/>
        <v>0</v>
      </c>
      <c r="P4179" s="2">
        <f t="shared" si="196"/>
        <v>0</v>
      </c>
      <c r="Q4179" s="2">
        <f t="shared" si="197"/>
        <v>2.0103285877096414E-4</v>
      </c>
      <c r="R4179" s="2" t="s">
        <v>19</v>
      </c>
    </row>
    <row r="4180" spans="1:18">
      <c r="A4180" s="3" t="s">
        <v>8066</v>
      </c>
      <c r="B4180" s="3" t="s">
        <v>8067</v>
      </c>
      <c r="C4180" s="2">
        <v>1808.45075379882</v>
      </c>
      <c r="D4180" s="2">
        <v>1723.8031694452</v>
      </c>
      <c r="E4180" s="2">
        <v>1750.6810814165599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3">
        <f t="shared" si="195"/>
        <v>0</v>
      </c>
      <c r="P4180" s="2">
        <f t="shared" si="196"/>
        <v>0</v>
      </c>
      <c r="Q4180" s="2">
        <f t="shared" si="197"/>
        <v>2.0103594139445107E-4</v>
      </c>
      <c r="R4180" s="2" t="s">
        <v>19</v>
      </c>
    </row>
    <row r="4181" spans="1:18">
      <c r="A4181" s="3" t="s">
        <v>8068</v>
      </c>
      <c r="B4181" s="3" t="s">
        <v>8069</v>
      </c>
      <c r="C4181" s="2">
        <v>2314.34545135797</v>
      </c>
      <c r="D4181" s="2">
        <v>2204.1925283476799</v>
      </c>
      <c r="E4181" s="2">
        <v>2248.5945233119901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f t="shared" si="195"/>
        <v>0</v>
      </c>
      <c r="P4181" s="2">
        <f t="shared" si="196"/>
        <v>0</v>
      </c>
      <c r="Q4181" s="2">
        <f t="shared" si="197"/>
        <v>2.0114856694775695E-4</v>
      </c>
      <c r="R4181" s="2" t="s">
        <v>19</v>
      </c>
    </row>
    <row r="4182" spans="1:18">
      <c r="A4182" s="3" t="s">
        <v>8070</v>
      </c>
      <c r="B4182" s="3" t="s">
        <v>8071</v>
      </c>
      <c r="C4182" s="2">
        <v>2464.6403809240801</v>
      </c>
      <c r="D4182" s="2">
        <v>2394.7228943785599</v>
      </c>
      <c r="E4182" s="2">
        <v>2347.30622607843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f t="shared" si="195"/>
        <v>0</v>
      </c>
      <c r="P4182" s="2">
        <f t="shared" si="196"/>
        <v>0</v>
      </c>
      <c r="Q4182" s="2">
        <f t="shared" si="197"/>
        <v>2.0118758347910731E-4</v>
      </c>
      <c r="R4182" s="2" t="s">
        <v>19</v>
      </c>
    </row>
    <row r="4183" spans="1:18">
      <c r="A4183" s="3" t="s">
        <v>8072</v>
      </c>
      <c r="B4183" s="3" t="s">
        <v>8073</v>
      </c>
      <c r="C4183" s="2">
        <v>834.97183092286696</v>
      </c>
      <c r="D4183" s="2">
        <v>821.71864022793704</v>
      </c>
      <c r="E4183" s="2">
        <v>795.50019288248598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3">
        <f t="shared" si="195"/>
        <v>0</v>
      </c>
      <c r="P4183" s="2">
        <f t="shared" si="196"/>
        <v>0</v>
      </c>
      <c r="Q4183" s="2">
        <f t="shared" si="197"/>
        <v>2.0125039080254312E-4</v>
      </c>
      <c r="R4183" s="2" t="s">
        <v>19</v>
      </c>
    </row>
    <row r="4184" spans="1:18">
      <c r="A4184" s="3" t="s">
        <v>8074</v>
      </c>
      <c r="B4184" s="3" t="s">
        <v>8075</v>
      </c>
      <c r="C4184" s="2">
        <v>900.78725759561098</v>
      </c>
      <c r="D4184" s="2">
        <v>932.78610478621897</v>
      </c>
      <c r="E4184" s="2">
        <v>889.85696758569998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3">
        <f t="shared" si="195"/>
        <v>0</v>
      </c>
      <c r="P4184" s="2">
        <f t="shared" si="196"/>
        <v>0</v>
      </c>
      <c r="Q4184" s="2">
        <f t="shared" si="197"/>
        <v>2.0125236097738353E-4</v>
      </c>
      <c r="R4184" s="2" t="s">
        <v>19</v>
      </c>
    </row>
    <row r="4185" spans="1:18">
      <c r="A4185" s="3" t="s">
        <v>8076</v>
      </c>
      <c r="B4185" s="3" t="s">
        <v>8077</v>
      </c>
      <c r="C4185" s="2">
        <v>1881.1424190791599</v>
      </c>
      <c r="D4185" s="2">
        <v>1898.07976017486</v>
      </c>
      <c r="E4185" s="2">
        <v>1969.8791272655701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3">
        <f t="shared" si="195"/>
        <v>0</v>
      </c>
      <c r="P4185" s="2">
        <f t="shared" si="196"/>
        <v>0</v>
      </c>
      <c r="Q4185" s="2">
        <f t="shared" si="197"/>
        <v>2.0138171509791777E-4</v>
      </c>
      <c r="R4185" s="2" t="s">
        <v>19</v>
      </c>
    </row>
    <row r="4186" spans="1:18">
      <c r="A4186" s="3" t="s">
        <v>8078</v>
      </c>
      <c r="B4186" s="3" t="s">
        <v>8079</v>
      </c>
      <c r="C4186" s="2">
        <v>2618.86458969454</v>
      </c>
      <c r="D4186" s="2">
        <v>2590.6711855098301</v>
      </c>
      <c r="E4186" s="2">
        <v>2714.57182607709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f t="shared" si="195"/>
        <v>0</v>
      </c>
      <c r="P4186" s="2">
        <f t="shared" si="196"/>
        <v>0</v>
      </c>
      <c r="Q4186" s="2">
        <f t="shared" si="197"/>
        <v>2.0144822835656956E-4</v>
      </c>
      <c r="R4186" s="2" t="s">
        <v>19</v>
      </c>
    </row>
    <row r="4187" spans="1:18">
      <c r="A4187" s="3" t="s">
        <v>8080</v>
      </c>
      <c r="B4187" s="3" t="s">
        <v>8081</v>
      </c>
      <c r="C4187" s="2">
        <v>2766.2125598573998</v>
      </c>
      <c r="D4187" s="2">
        <v>2667.4251244322199</v>
      </c>
      <c r="E4187" s="2">
        <v>2640.5380490022599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f t="shared" si="195"/>
        <v>0</v>
      </c>
      <c r="P4187" s="2">
        <f t="shared" si="196"/>
        <v>0</v>
      </c>
      <c r="Q4187" s="2">
        <f t="shared" si="197"/>
        <v>2.0146558004892614E-4</v>
      </c>
      <c r="R4187" s="2" t="s">
        <v>19</v>
      </c>
    </row>
    <row r="4188" spans="1:18">
      <c r="A4188" s="3" t="s">
        <v>8082</v>
      </c>
      <c r="B4188" s="3" t="s">
        <v>8083</v>
      </c>
      <c r="C4188" s="2">
        <v>2772.1064786639199</v>
      </c>
      <c r="D4188" s="2">
        <v>2840.7987276451499</v>
      </c>
      <c r="E4188" s="2">
        <v>2704.4103272629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f t="shared" si="195"/>
        <v>0</v>
      </c>
      <c r="P4188" s="2">
        <f t="shared" si="196"/>
        <v>0</v>
      </c>
      <c r="Q4188" s="2">
        <f t="shared" si="197"/>
        <v>2.0161653404625224E-4</v>
      </c>
      <c r="R4188" s="2" t="s">
        <v>19</v>
      </c>
    </row>
    <row r="4189" spans="1:18">
      <c r="A4189" s="3" t="s">
        <v>8084</v>
      </c>
      <c r="B4189" s="3" t="s">
        <v>8085</v>
      </c>
      <c r="C4189" s="2">
        <v>2187.6261970179098</v>
      </c>
      <c r="D4189" s="2">
        <v>2084.09518862206</v>
      </c>
      <c r="E4189" s="2">
        <v>2152.78610592103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f t="shared" si="195"/>
        <v>0</v>
      </c>
      <c r="P4189" s="2">
        <f t="shared" si="196"/>
        <v>0</v>
      </c>
      <c r="Q4189" s="2">
        <f t="shared" si="197"/>
        <v>2.0164980210876049E-4</v>
      </c>
      <c r="R4189" s="2" t="s">
        <v>19</v>
      </c>
    </row>
    <row r="4190" spans="1:18">
      <c r="A4190" s="3" t="s">
        <v>8086</v>
      </c>
      <c r="B4190" s="3" t="s">
        <v>8087</v>
      </c>
      <c r="C4190" s="2">
        <v>2581.5364372532799</v>
      </c>
      <c r="D4190" s="2">
        <v>2524.7530967882499</v>
      </c>
      <c r="E4190" s="2">
        <v>2457.6310703467998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f t="shared" si="195"/>
        <v>0</v>
      </c>
      <c r="P4190" s="2">
        <f t="shared" si="196"/>
        <v>0</v>
      </c>
      <c r="Q4190" s="2">
        <f t="shared" si="197"/>
        <v>2.0166146290710382E-4</v>
      </c>
      <c r="R4190" s="2" t="s">
        <v>19</v>
      </c>
    </row>
    <row r="4191" spans="1:18">
      <c r="A4191" s="3" t="s">
        <v>8088</v>
      </c>
      <c r="B4191" s="3" t="s">
        <v>8089</v>
      </c>
      <c r="C4191" s="2">
        <v>1939.0992873432201</v>
      </c>
      <c r="D4191" s="2">
        <v>1902.5946977585299</v>
      </c>
      <c r="E4191" s="2">
        <v>1846.48949880752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f t="shared" si="195"/>
        <v>0</v>
      </c>
      <c r="P4191" s="2">
        <f t="shared" si="196"/>
        <v>0</v>
      </c>
      <c r="Q4191" s="2">
        <f t="shared" si="197"/>
        <v>2.0171266930330573E-4</v>
      </c>
      <c r="R4191" s="2" t="s">
        <v>19</v>
      </c>
    </row>
    <row r="4192" spans="1:18">
      <c r="A4192" s="3" t="s">
        <v>8090</v>
      </c>
      <c r="B4192" s="3" t="s">
        <v>8091</v>
      </c>
      <c r="C4192" s="2">
        <v>818.27239430441</v>
      </c>
      <c r="D4192" s="2">
        <v>789.21108962551295</v>
      </c>
      <c r="E4192" s="2">
        <v>780.98376600506799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3">
        <f t="shared" si="195"/>
        <v>0</v>
      </c>
      <c r="P4192" s="2">
        <f t="shared" si="196"/>
        <v>0</v>
      </c>
      <c r="Q4192" s="2">
        <f t="shared" si="197"/>
        <v>2.0176018302944646E-4</v>
      </c>
      <c r="R4192" s="2" t="s">
        <v>19</v>
      </c>
    </row>
    <row r="4193" spans="1:18">
      <c r="A4193" s="3" t="s">
        <v>8092</v>
      </c>
      <c r="B4193" s="3" t="s">
        <v>8093</v>
      </c>
      <c r="C4193" s="2">
        <v>2196.4670752276802</v>
      </c>
      <c r="D4193" s="2">
        <v>2157.2371774775102</v>
      </c>
      <c r="E4193" s="2">
        <v>2091.8171130358801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f t="shared" si="195"/>
        <v>0</v>
      </c>
      <c r="P4193" s="2">
        <f t="shared" si="196"/>
        <v>0</v>
      </c>
      <c r="Q4193" s="2">
        <f t="shared" si="197"/>
        <v>2.0177411667089324E-4</v>
      </c>
      <c r="R4193" s="2" t="s">
        <v>19</v>
      </c>
    </row>
    <row r="4194" spans="1:18">
      <c r="A4194" s="3" t="s">
        <v>8094</v>
      </c>
      <c r="B4194" s="3" t="s">
        <v>8095</v>
      </c>
      <c r="C4194" s="2">
        <v>2708.2556915933401</v>
      </c>
      <c r="D4194" s="2">
        <v>2601.5070357106401</v>
      </c>
      <c r="E4194" s="2">
        <v>2591.1821976190399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3">
        <f t="shared" si="195"/>
        <v>0</v>
      </c>
      <c r="P4194" s="2">
        <f t="shared" si="196"/>
        <v>0</v>
      </c>
      <c r="Q4194" s="2">
        <f t="shared" si="197"/>
        <v>2.0184602970877525E-4</v>
      </c>
      <c r="R4194" s="2" t="s">
        <v>19</v>
      </c>
    </row>
    <row r="4195" spans="1:18">
      <c r="A4195" s="3" t="s">
        <v>8096</v>
      </c>
      <c r="B4195" s="3" t="s">
        <v>8097</v>
      </c>
      <c r="C4195" s="2">
        <v>4232.81602287839</v>
      </c>
      <c r="D4195" s="2">
        <v>4247.6532787167198</v>
      </c>
      <c r="E4195" s="2">
        <v>4423.15526954915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3">
        <f t="shared" si="195"/>
        <v>0</v>
      </c>
      <c r="P4195" s="2">
        <f t="shared" si="196"/>
        <v>0</v>
      </c>
      <c r="Q4195" s="2">
        <f t="shared" si="197"/>
        <v>2.0188688570395462E-4</v>
      </c>
      <c r="R4195" s="2" t="s">
        <v>19</v>
      </c>
    </row>
    <row r="4196" spans="1:18">
      <c r="A4196" s="3" t="s">
        <v>8098</v>
      </c>
      <c r="B4196" s="3" t="s">
        <v>8099</v>
      </c>
      <c r="C4196" s="2">
        <v>4691.5593699854198</v>
      </c>
      <c r="D4196" s="2">
        <v>4821.0503518428104</v>
      </c>
      <c r="E4196" s="2">
        <v>4590.0941786394496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3">
        <f t="shared" si="195"/>
        <v>0</v>
      </c>
      <c r="P4196" s="2">
        <f t="shared" si="196"/>
        <v>0</v>
      </c>
      <c r="Q4196" s="2">
        <f t="shared" si="197"/>
        <v>2.0207399947092328E-4</v>
      </c>
      <c r="R4196" s="2" t="s">
        <v>19</v>
      </c>
    </row>
    <row r="4197" spans="1:18">
      <c r="A4197" s="3" t="s">
        <v>8100</v>
      </c>
      <c r="B4197" s="3" t="s">
        <v>8101</v>
      </c>
      <c r="C4197" s="2">
        <v>1862.4783428585299</v>
      </c>
      <c r="D4197" s="2">
        <v>1945.9380985617599</v>
      </c>
      <c r="E4197" s="2">
        <v>1868.26413912364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f t="shared" si="195"/>
        <v>0</v>
      </c>
      <c r="P4197" s="2">
        <f t="shared" si="196"/>
        <v>0</v>
      </c>
      <c r="Q4197" s="2">
        <f t="shared" si="197"/>
        <v>2.0214769623284738E-4</v>
      </c>
      <c r="R4197" s="2" t="s">
        <v>19</v>
      </c>
    </row>
    <row r="4198" spans="1:18">
      <c r="A4198" s="3" t="s">
        <v>8102</v>
      </c>
      <c r="B4198" s="3" t="s">
        <v>295</v>
      </c>
      <c r="C4198" s="2">
        <v>3788.8074727876401</v>
      </c>
      <c r="D4198" s="2">
        <v>3951.4733732279701</v>
      </c>
      <c r="E4198" s="2">
        <v>3958.62960947178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3">
        <f t="shared" si="195"/>
        <v>0</v>
      </c>
      <c r="P4198" s="2">
        <f t="shared" si="196"/>
        <v>0</v>
      </c>
      <c r="Q4198" s="2">
        <f t="shared" si="197"/>
        <v>2.0214949617640882E-4</v>
      </c>
      <c r="R4198" s="2" t="s">
        <v>19</v>
      </c>
    </row>
    <row r="4199" spans="1:18">
      <c r="A4199" s="3" t="s">
        <v>8103</v>
      </c>
      <c r="B4199" s="3" t="s">
        <v>8104</v>
      </c>
      <c r="C4199" s="2">
        <v>515.71789557000602</v>
      </c>
      <c r="D4199" s="2">
        <v>520.12080963878202</v>
      </c>
      <c r="E4199" s="2">
        <v>496.46179920768202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3">
        <f t="shared" si="195"/>
        <v>0</v>
      </c>
      <c r="P4199" s="2">
        <f t="shared" si="196"/>
        <v>0</v>
      </c>
      <c r="Q4199" s="2">
        <f t="shared" si="197"/>
        <v>2.0222867123626757E-4</v>
      </c>
      <c r="R4199" s="2" t="s">
        <v>19</v>
      </c>
    </row>
    <row r="4200" spans="1:18">
      <c r="A4200" s="3" t="s">
        <v>8105</v>
      </c>
      <c r="B4200" s="3" t="s">
        <v>8106</v>
      </c>
      <c r="C4200" s="2">
        <v>2461.6934215208298</v>
      </c>
      <c r="D4200" s="2">
        <v>2463.34994565034</v>
      </c>
      <c r="E4200" s="2">
        <v>2358.9193675803599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f t="shared" si="195"/>
        <v>0</v>
      </c>
      <c r="P4200" s="2">
        <f t="shared" si="196"/>
        <v>0</v>
      </c>
      <c r="Q4200" s="2">
        <f t="shared" si="197"/>
        <v>2.0228094434852179E-4</v>
      </c>
      <c r="R4200" s="2" t="s">
        <v>19</v>
      </c>
    </row>
    <row r="4201" spans="1:18">
      <c r="A4201" s="3" t="s">
        <v>8107</v>
      </c>
      <c r="B4201" s="3" t="s">
        <v>8108</v>
      </c>
      <c r="C4201" s="2">
        <v>1591.35807775887</v>
      </c>
      <c r="D4201" s="2">
        <v>1669.62391844116</v>
      </c>
      <c r="E4201" s="2">
        <v>1615.6783114565801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f t="shared" si="195"/>
        <v>0</v>
      </c>
      <c r="P4201" s="2">
        <f t="shared" si="196"/>
        <v>0</v>
      </c>
      <c r="Q4201" s="2">
        <f t="shared" si="197"/>
        <v>2.0234414185652929E-4</v>
      </c>
      <c r="R4201" s="2" t="s">
        <v>19</v>
      </c>
    </row>
    <row r="4202" spans="1:18">
      <c r="A4202" s="3" t="s">
        <v>8109</v>
      </c>
      <c r="B4202" s="3" t="s">
        <v>8110</v>
      </c>
      <c r="C4202" s="2">
        <v>1940.0816071443001</v>
      </c>
      <c r="D4202" s="2">
        <v>1854.73635937163</v>
      </c>
      <c r="E4202" s="2">
        <v>1865.36085374816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3">
        <f t="shared" si="195"/>
        <v>0</v>
      </c>
      <c r="P4202" s="2">
        <f t="shared" si="196"/>
        <v>0</v>
      </c>
      <c r="Q4202" s="2">
        <f t="shared" si="197"/>
        <v>2.0251095016538743E-4</v>
      </c>
      <c r="R4202" s="2" t="s">
        <v>19</v>
      </c>
    </row>
    <row r="4203" spans="1:18">
      <c r="A4203" s="3" t="s">
        <v>8111</v>
      </c>
      <c r="B4203" s="3" t="s">
        <v>8112</v>
      </c>
      <c r="C4203" s="2">
        <v>4896.8642084123403</v>
      </c>
      <c r="D4203" s="2">
        <v>5144.3198828335799</v>
      </c>
      <c r="E4203" s="2">
        <v>5029.9419130251999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f t="shared" si="195"/>
        <v>0</v>
      </c>
      <c r="P4203" s="2">
        <f t="shared" si="196"/>
        <v>0</v>
      </c>
      <c r="Q4203" s="2">
        <f t="shared" si="197"/>
        <v>2.025156781308673E-4</v>
      </c>
      <c r="R4203" s="2" t="s">
        <v>19</v>
      </c>
    </row>
    <row r="4204" spans="1:18">
      <c r="A4204" s="3" t="s">
        <v>8113</v>
      </c>
      <c r="B4204" s="3" t="s">
        <v>8114</v>
      </c>
      <c r="C4204" s="2">
        <v>4069.7509358981602</v>
      </c>
      <c r="D4204" s="2">
        <v>4072.4737004703202</v>
      </c>
      <c r="E4204" s="2">
        <v>4247.5065043323903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3">
        <f t="shared" si="195"/>
        <v>0</v>
      </c>
      <c r="P4204" s="2">
        <f t="shared" si="196"/>
        <v>0</v>
      </c>
      <c r="Q4204" s="2">
        <f t="shared" si="197"/>
        <v>2.026704003002311E-4</v>
      </c>
      <c r="R4204" s="2" t="s">
        <v>19</v>
      </c>
    </row>
    <row r="4205" spans="1:18">
      <c r="A4205" s="3" t="s">
        <v>8115</v>
      </c>
      <c r="B4205" s="3" t="s">
        <v>8116</v>
      </c>
      <c r="C4205" s="2">
        <v>1285.85661962121</v>
      </c>
      <c r="D4205" s="2">
        <v>1227.1600352415001</v>
      </c>
      <c r="E4205" s="2">
        <v>1274.5422798372599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3">
        <f t="shared" si="195"/>
        <v>0</v>
      </c>
      <c r="P4205" s="2">
        <f t="shared" si="196"/>
        <v>0</v>
      </c>
      <c r="Q4205" s="2">
        <f t="shared" si="197"/>
        <v>2.0273150037772796E-4</v>
      </c>
      <c r="R4205" s="2" t="s">
        <v>19</v>
      </c>
    </row>
    <row r="4206" spans="1:18">
      <c r="A4206" s="3" t="s">
        <v>8117</v>
      </c>
      <c r="B4206" s="3" t="s">
        <v>8118</v>
      </c>
      <c r="C4206" s="2">
        <v>2295.6813751373402</v>
      </c>
      <c r="D4206" s="2">
        <v>2309.84206780556</v>
      </c>
      <c r="E4206" s="2">
        <v>2206.49688536747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f t="shared" si="195"/>
        <v>0</v>
      </c>
      <c r="P4206" s="2">
        <f t="shared" si="196"/>
        <v>0</v>
      </c>
      <c r="Q4206" s="2">
        <f t="shared" si="197"/>
        <v>2.0288172744493518E-4</v>
      </c>
      <c r="R4206" s="2" t="s">
        <v>19</v>
      </c>
    </row>
    <row r="4207" spans="1:18">
      <c r="A4207" s="3" t="s">
        <v>8119</v>
      </c>
      <c r="B4207" s="3" t="s">
        <v>8120</v>
      </c>
      <c r="C4207" s="2">
        <v>1807.46843399773</v>
      </c>
      <c r="D4207" s="2">
        <v>1785.20632058311</v>
      </c>
      <c r="E4207" s="2">
        <v>1723.0998703494699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f t="shared" si="195"/>
        <v>0</v>
      </c>
      <c r="P4207" s="2">
        <f t="shared" si="196"/>
        <v>0</v>
      </c>
      <c r="Q4207" s="2">
        <f t="shared" si="197"/>
        <v>2.0290882920173461E-4</v>
      </c>
      <c r="R4207" s="2" t="s">
        <v>19</v>
      </c>
    </row>
    <row r="4208" spans="1:18">
      <c r="A4208" s="3" t="s">
        <v>8121</v>
      </c>
      <c r="B4208" s="3" t="s">
        <v>8122</v>
      </c>
      <c r="C4208" s="2">
        <v>1934.18768833779</v>
      </c>
      <c r="D4208" s="2">
        <v>1870.99013467284</v>
      </c>
      <c r="E4208" s="2">
        <v>1843.58621343203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f t="shared" si="195"/>
        <v>0</v>
      </c>
      <c r="P4208" s="2">
        <f t="shared" si="196"/>
        <v>0</v>
      </c>
      <c r="Q4208" s="2">
        <f t="shared" si="197"/>
        <v>2.0291734289517753E-4</v>
      </c>
      <c r="R4208" s="2" t="s">
        <v>19</v>
      </c>
    </row>
    <row r="4209" spans="1:18">
      <c r="A4209" s="3" t="s">
        <v>8123</v>
      </c>
      <c r="B4209" s="3" t="s">
        <v>8124</v>
      </c>
      <c r="C4209" s="2">
        <v>4219.0635456631899</v>
      </c>
      <c r="D4209" s="2">
        <v>4279.2578418024104</v>
      </c>
      <c r="E4209" s="2">
        <v>4077.66430986661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3">
        <f t="shared" si="195"/>
        <v>0</v>
      </c>
      <c r="P4209" s="2">
        <f t="shared" si="196"/>
        <v>0</v>
      </c>
      <c r="Q4209" s="2">
        <f t="shared" si="197"/>
        <v>2.0308338836199288E-4</v>
      </c>
      <c r="R4209" s="2" t="s">
        <v>19</v>
      </c>
    </row>
    <row r="4210" spans="1:18">
      <c r="A4210" s="3" t="s">
        <v>8125</v>
      </c>
      <c r="B4210" s="3" t="s">
        <v>4699</v>
      </c>
      <c r="C4210" s="2">
        <v>2212.1841920450502</v>
      </c>
      <c r="D4210" s="2">
        <v>2167.1700401615899</v>
      </c>
      <c r="E4210" s="2">
        <v>2276.17573437908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3">
        <f t="shared" si="195"/>
        <v>0</v>
      </c>
      <c r="P4210" s="2">
        <f t="shared" si="196"/>
        <v>0</v>
      </c>
      <c r="Q4210" s="2">
        <f t="shared" si="197"/>
        <v>2.0315507642622649E-4</v>
      </c>
      <c r="R4210" s="2" t="s">
        <v>19</v>
      </c>
    </row>
    <row r="4211" spans="1:18">
      <c r="A4211" s="3" t="s">
        <v>8126</v>
      </c>
      <c r="B4211" s="3" t="s">
        <v>8127</v>
      </c>
      <c r="C4211" s="2">
        <v>1261.2986245940699</v>
      </c>
      <c r="D4211" s="2">
        <v>1230.77198530843</v>
      </c>
      <c r="E4211" s="2">
        <v>1200.50850276243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3">
        <f t="shared" si="195"/>
        <v>0</v>
      </c>
      <c r="P4211" s="2">
        <f t="shared" si="196"/>
        <v>0</v>
      </c>
      <c r="Q4211" s="2">
        <f t="shared" si="197"/>
        <v>2.0320668603555409E-4</v>
      </c>
      <c r="R4211" s="2" t="s">
        <v>19</v>
      </c>
    </row>
    <row r="4212" spans="1:18">
      <c r="A4212" s="3" t="s">
        <v>8128</v>
      </c>
      <c r="B4212" s="3" t="s">
        <v>8129</v>
      </c>
      <c r="C4212" s="2">
        <v>1887.03633788568</v>
      </c>
      <c r="D4212" s="2">
        <v>1821.32582125247</v>
      </c>
      <c r="E4212" s="2">
        <v>1800.0369327997801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f t="shared" si="195"/>
        <v>0</v>
      </c>
      <c r="P4212" s="2">
        <f t="shared" si="196"/>
        <v>0</v>
      </c>
      <c r="Q4212" s="2">
        <f t="shared" si="197"/>
        <v>2.0328316141234246E-4</v>
      </c>
      <c r="R4212" s="2" t="s">
        <v>19</v>
      </c>
    </row>
    <row r="4213" spans="1:18">
      <c r="A4213" s="3" t="s">
        <v>8130</v>
      </c>
      <c r="B4213" s="3" t="s">
        <v>8131</v>
      </c>
      <c r="C4213" s="2">
        <v>1930.25840913345</v>
      </c>
      <c r="D4213" s="2">
        <v>1858.3483094385599</v>
      </c>
      <c r="E4213" s="2">
        <v>1843.58621343203</v>
      </c>
      <c r="F4213" s="3">
        <v>0</v>
      </c>
      <c r="G4213" s="3">
        <v>0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3">
        <f t="shared" si="195"/>
        <v>0</v>
      </c>
      <c r="P4213" s="2">
        <f t="shared" si="196"/>
        <v>0</v>
      </c>
      <c r="Q4213" s="2">
        <f t="shared" si="197"/>
        <v>2.032860697521751E-4</v>
      </c>
      <c r="R4213" s="2" t="s">
        <v>19</v>
      </c>
    </row>
    <row r="4214" spans="1:18">
      <c r="A4214" s="3" t="s">
        <v>8132</v>
      </c>
      <c r="B4214" s="3" t="s">
        <v>8133</v>
      </c>
      <c r="C4214" s="2">
        <v>955.79716645641099</v>
      </c>
      <c r="D4214" s="2">
        <v>980.64444317311995</v>
      </c>
      <c r="E4214" s="2">
        <v>933.40624821795302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3">
        <f t="shared" si="195"/>
        <v>0</v>
      </c>
      <c r="P4214" s="2">
        <f t="shared" si="196"/>
        <v>0</v>
      </c>
      <c r="Q4214" s="2">
        <f t="shared" si="197"/>
        <v>2.0332411653899919E-4</v>
      </c>
      <c r="R4214" s="2" t="s">
        <v>19</v>
      </c>
    </row>
    <row r="4215" spans="1:18">
      <c r="A4215" s="3" t="s">
        <v>8134</v>
      </c>
      <c r="B4215" s="3" t="s">
        <v>8135</v>
      </c>
      <c r="C4215" s="2">
        <v>1681.73149945876</v>
      </c>
      <c r="D4215" s="2">
        <v>1739.1539572296699</v>
      </c>
      <c r="E4215" s="2">
        <v>1657.77594940109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3">
        <f t="shared" si="195"/>
        <v>0</v>
      </c>
      <c r="P4215" s="2">
        <f t="shared" si="196"/>
        <v>0</v>
      </c>
      <c r="Q4215" s="2">
        <f t="shared" si="197"/>
        <v>2.0335879924588421E-4</v>
      </c>
      <c r="R4215" s="2" t="s">
        <v>19</v>
      </c>
    </row>
    <row r="4216" spans="1:18">
      <c r="A4216" s="3" t="s">
        <v>8136</v>
      </c>
      <c r="B4216" s="3" t="s">
        <v>8137</v>
      </c>
      <c r="C4216" s="2">
        <v>4086.4503725166201</v>
      </c>
      <c r="D4216" s="2">
        <v>4131.1678890580297</v>
      </c>
      <c r="E4216" s="2">
        <v>3939.7582545311402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3">
        <f t="shared" si="195"/>
        <v>0</v>
      </c>
      <c r="P4216" s="2">
        <f t="shared" si="196"/>
        <v>0</v>
      </c>
      <c r="Q4216" s="2">
        <f t="shared" si="197"/>
        <v>2.0343975480177648E-4</v>
      </c>
      <c r="R4216" s="2" t="s">
        <v>19</v>
      </c>
    </row>
    <row r="4217" spans="1:18">
      <c r="A4217" s="3" t="s">
        <v>8138</v>
      </c>
      <c r="B4217" s="3" t="s">
        <v>8139</v>
      </c>
      <c r="C4217" s="2">
        <v>2899.80805280506</v>
      </c>
      <c r="D4217" s="2">
        <v>2760.43283865582</v>
      </c>
      <c r="E4217" s="2">
        <v>2842.3163825983702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f t="shared" si="195"/>
        <v>0</v>
      </c>
      <c r="P4217" s="2">
        <f t="shared" si="196"/>
        <v>0</v>
      </c>
      <c r="Q4217" s="2">
        <f t="shared" si="197"/>
        <v>2.0352230405636646E-4</v>
      </c>
      <c r="R4217" s="2" t="s">
        <v>19</v>
      </c>
    </row>
    <row r="4218" spans="1:18">
      <c r="A4218" s="3" t="s">
        <v>8140</v>
      </c>
      <c r="B4218" s="3" t="s">
        <v>8141</v>
      </c>
      <c r="C4218" s="2">
        <v>1724.9535707065299</v>
      </c>
      <c r="D4218" s="2">
        <v>1651.5641681064801</v>
      </c>
      <c r="E4218" s="2">
        <v>1654.8726640256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3">
        <f t="shared" si="195"/>
        <v>0</v>
      </c>
      <c r="P4218" s="2">
        <f t="shared" si="196"/>
        <v>0</v>
      </c>
      <c r="Q4218" s="2">
        <f t="shared" si="197"/>
        <v>2.0353904737095224E-4</v>
      </c>
      <c r="R4218" s="2" t="s">
        <v>19</v>
      </c>
    </row>
    <row r="4219" spans="1:18">
      <c r="A4219" s="3" t="s">
        <v>8142</v>
      </c>
      <c r="B4219" s="3" t="s">
        <v>8143</v>
      </c>
      <c r="C4219" s="2">
        <v>2660.1220213401398</v>
      </c>
      <c r="D4219" s="2">
        <v>2671.9400620158899</v>
      </c>
      <c r="E4219" s="2">
        <v>2781.3473897132099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3">
        <f t="shared" si="195"/>
        <v>0</v>
      </c>
      <c r="P4219" s="2">
        <f t="shared" si="196"/>
        <v>0</v>
      </c>
      <c r="Q4219" s="2">
        <f t="shared" si="197"/>
        <v>2.0354009381912548E-4</v>
      </c>
      <c r="R4219" s="2" t="s">
        <v>19</v>
      </c>
    </row>
    <row r="4220" spans="1:18">
      <c r="A4220" s="3" t="s">
        <v>8144</v>
      </c>
      <c r="B4220" s="3" t="s">
        <v>8145</v>
      </c>
      <c r="C4220" s="2">
        <v>2185.6615574157399</v>
      </c>
      <c r="D4220" s="2">
        <v>2214.12539103176</v>
      </c>
      <c r="E4220" s="2">
        <v>2292.1438039442401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3">
        <f t="shared" si="195"/>
        <v>0</v>
      </c>
      <c r="P4220" s="2">
        <f t="shared" si="196"/>
        <v>0</v>
      </c>
      <c r="Q4220" s="2">
        <f t="shared" si="197"/>
        <v>2.0354148573468363E-4</v>
      </c>
      <c r="R4220" s="2" t="s">
        <v>19</v>
      </c>
    </row>
    <row r="4221" spans="1:18">
      <c r="A4221" s="3" t="s">
        <v>8146</v>
      </c>
      <c r="B4221" s="3" t="s">
        <v>8147</v>
      </c>
      <c r="C4221" s="2">
        <v>354.61744819194701</v>
      </c>
      <c r="D4221" s="2">
        <v>337.71733125851398</v>
      </c>
      <c r="E4221" s="2">
        <v>344.03931699479699</v>
      </c>
      <c r="F4221" s="3">
        <v>0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f t="shared" si="195"/>
        <v>0</v>
      </c>
      <c r="P4221" s="2">
        <f t="shared" si="196"/>
        <v>0</v>
      </c>
      <c r="Q4221" s="2">
        <f t="shared" si="197"/>
        <v>2.035920392976293E-4</v>
      </c>
      <c r="R4221" s="2" t="s">
        <v>19</v>
      </c>
    </row>
    <row r="4222" spans="1:18">
      <c r="A4222" s="3" t="s">
        <v>8148</v>
      </c>
      <c r="B4222" s="3" t="s">
        <v>8149</v>
      </c>
      <c r="C4222" s="2">
        <v>4887.04101040148</v>
      </c>
      <c r="D4222" s="2">
        <v>4970.9462796206499</v>
      </c>
      <c r="E4222" s="2">
        <v>4733.8068047258803</v>
      </c>
      <c r="F4222" s="3">
        <v>0</v>
      </c>
      <c r="G4222" s="3">
        <v>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3">
        <f t="shared" si="195"/>
        <v>0</v>
      </c>
      <c r="P4222" s="2">
        <f t="shared" si="196"/>
        <v>0</v>
      </c>
      <c r="Q4222" s="2">
        <f t="shared" si="197"/>
        <v>2.0366630249289689E-4</v>
      </c>
      <c r="R4222" s="2" t="s">
        <v>19</v>
      </c>
    </row>
    <row r="4223" spans="1:18">
      <c r="A4223" s="3" t="s">
        <v>8150</v>
      </c>
      <c r="B4223" s="3" t="s">
        <v>8151</v>
      </c>
      <c r="C4223" s="2">
        <v>4703.34720759845</v>
      </c>
      <c r="D4223" s="2">
        <v>4664.8335114478195</v>
      </c>
      <c r="E4223" s="2">
        <v>4884.7776442510303</v>
      </c>
      <c r="F4223" s="3">
        <v>0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3">
        <f t="shared" si="195"/>
        <v>0</v>
      </c>
      <c r="P4223" s="2">
        <f t="shared" si="196"/>
        <v>0</v>
      </c>
      <c r="Q4223" s="2">
        <f t="shared" si="197"/>
        <v>2.0367151477685748E-4</v>
      </c>
      <c r="R4223" s="2" t="s">
        <v>19</v>
      </c>
    </row>
    <row r="4224" spans="1:18">
      <c r="A4224" s="3" t="s">
        <v>8152</v>
      </c>
      <c r="B4224" s="3" t="s">
        <v>8153</v>
      </c>
      <c r="C4224" s="2">
        <v>3327.11716627735</v>
      </c>
      <c r="D4224" s="2">
        <v>3166.7772211861202</v>
      </c>
      <c r="E4224" s="2">
        <v>3241.5181217273498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3">
        <f t="shared" si="195"/>
        <v>0</v>
      </c>
      <c r="P4224" s="2">
        <f t="shared" si="196"/>
        <v>0</v>
      </c>
      <c r="Q4224" s="2">
        <f t="shared" si="197"/>
        <v>2.0368857788482294E-4</v>
      </c>
      <c r="R4224" s="2" t="s">
        <v>19</v>
      </c>
    </row>
    <row r="4225" spans="1:18">
      <c r="A4225" s="3" t="s">
        <v>8154</v>
      </c>
      <c r="B4225" s="3" t="s">
        <v>8155</v>
      </c>
      <c r="C4225" s="2">
        <v>2171.9090802005398</v>
      </c>
      <c r="D4225" s="2">
        <v>2078.6772635216598</v>
      </c>
      <c r="E4225" s="2">
        <v>2084.5588995971698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f t="shared" si="195"/>
        <v>0</v>
      </c>
      <c r="P4225" s="2">
        <f t="shared" si="196"/>
        <v>0</v>
      </c>
      <c r="Q4225" s="2">
        <f t="shared" si="197"/>
        <v>2.0371498884997466E-4</v>
      </c>
      <c r="R4225" s="2" t="s">
        <v>19</v>
      </c>
    </row>
    <row r="4226" spans="1:18">
      <c r="A4226" s="3" t="s">
        <v>8156</v>
      </c>
      <c r="B4226" s="3" t="s">
        <v>8157</v>
      </c>
      <c r="C4226" s="2">
        <v>2096.2704555169398</v>
      </c>
      <c r="D4226" s="2">
        <v>2096.7370138563401</v>
      </c>
      <c r="E4226" s="2">
        <v>2187.6255304268302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3">
        <f t="shared" ref="O4226:O4289" si="198">AVERAGE(F4226:N4226)</f>
        <v>0</v>
      </c>
      <c r="P4226" s="2">
        <f t="shared" ref="P4226:P4289" si="199">AVERAGE(F4226:O4226)/AVERAGE(C4226:E4226)</f>
        <v>0</v>
      </c>
      <c r="Q4226" s="2">
        <f t="shared" ref="Q4226:Q4289" si="200">_xlfn.T.TEST(F4226:O4226,C4226:E4226,2,3)</f>
        <v>2.0388849026692113E-4</v>
      </c>
      <c r="R4226" s="2" t="s">
        <v>19</v>
      </c>
    </row>
    <row r="4227" spans="1:18">
      <c r="A4227" s="3" t="s">
        <v>8158</v>
      </c>
      <c r="B4227" s="3" t="s">
        <v>8159</v>
      </c>
      <c r="C4227" s="2">
        <v>2899.80805280506</v>
      </c>
      <c r="D4227" s="2">
        <v>2774.8806389235701</v>
      </c>
      <c r="E4227" s="2">
        <v>2894.5755193570699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3">
        <f t="shared" si="198"/>
        <v>0</v>
      </c>
      <c r="P4227" s="2">
        <f t="shared" si="199"/>
        <v>0</v>
      </c>
      <c r="Q4227" s="2">
        <f t="shared" si="200"/>
        <v>2.0394255512416249E-4</v>
      </c>
      <c r="R4227" s="2" t="s">
        <v>19</v>
      </c>
    </row>
    <row r="4228" spans="1:18">
      <c r="A4228" s="3" t="s">
        <v>8160</v>
      </c>
      <c r="B4228" s="3" t="s">
        <v>8161</v>
      </c>
      <c r="C4228" s="2">
        <v>2222.00739005591</v>
      </c>
      <c r="D4228" s="2">
        <v>2132.8565145256998</v>
      </c>
      <c r="E4228" s="2">
        <v>2231.1748110590802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3">
        <f t="shared" si="198"/>
        <v>0</v>
      </c>
      <c r="P4228" s="2">
        <f t="shared" si="199"/>
        <v>0</v>
      </c>
      <c r="Q4228" s="2">
        <f t="shared" si="200"/>
        <v>2.0394955524508288E-4</v>
      </c>
      <c r="R4228" s="2" t="s">
        <v>19</v>
      </c>
    </row>
    <row r="4229" spans="1:18">
      <c r="A4229" s="3" t="s">
        <v>8162</v>
      </c>
      <c r="B4229" s="3" t="s">
        <v>4624</v>
      </c>
      <c r="C4229" s="2">
        <v>1262.2809443951501</v>
      </c>
      <c r="D4229" s="2">
        <v>1224.4510726912999</v>
      </c>
      <c r="E4229" s="2">
        <v>1286.1554213392001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3">
        <f t="shared" si="198"/>
        <v>0</v>
      </c>
      <c r="P4229" s="2">
        <f t="shared" si="199"/>
        <v>0</v>
      </c>
      <c r="Q4229" s="2">
        <f t="shared" si="200"/>
        <v>2.0396452894425247E-4</v>
      </c>
      <c r="R4229" s="2" t="s">
        <v>19</v>
      </c>
    </row>
    <row r="4230" spans="1:18">
      <c r="A4230" s="3" t="s">
        <v>8163</v>
      </c>
      <c r="B4230" s="3" t="s">
        <v>8164</v>
      </c>
      <c r="C4230" s="2">
        <v>2705.3087321900898</v>
      </c>
      <c r="D4230" s="2">
        <v>2601.5070357106401</v>
      </c>
      <c r="E4230" s="2">
        <v>2585.37562686807</v>
      </c>
      <c r="F4230" s="3">
        <v>0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3">
        <f t="shared" si="198"/>
        <v>0</v>
      </c>
      <c r="P4230" s="2">
        <f t="shared" si="199"/>
        <v>0</v>
      </c>
      <c r="Q4230" s="2">
        <f t="shared" si="200"/>
        <v>2.0398570655224293E-4</v>
      </c>
      <c r="R4230" s="2" t="s">
        <v>19</v>
      </c>
    </row>
    <row r="4231" spans="1:18">
      <c r="A4231" s="3" t="s">
        <v>8165</v>
      </c>
      <c r="B4231" s="3" t="s">
        <v>8166</v>
      </c>
      <c r="C4231" s="2">
        <v>1953.8340843594999</v>
      </c>
      <c r="D4231" s="2">
        <v>1950.4530361454299</v>
      </c>
      <c r="E4231" s="2">
        <v>1869.7157818113899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3">
        <f t="shared" si="198"/>
        <v>0</v>
      </c>
      <c r="P4231" s="2">
        <f t="shared" si="199"/>
        <v>0</v>
      </c>
      <c r="Q4231" s="2">
        <f t="shared" si="200"/>
        <v>2.039895743692209E-4</v>
      </c>
      <c r="R4231" s="2" t="s">
        <v>19</v>
      </c>
    </row>
    <row r="4232" spans="1:18">
      <c r="A4232" s="3" t="s">
        <v>8167</v>
      </c>
      <c r="B4232" s="3" t="s">
        <v>8168</v>
      </c>
      <c r="C4232" s="2">
        <v>1988.2152773975099</v>
      </c>
      <c r="D4232" s="2">
        <v>2085.9011636555301</v>
      </c>
      <c r="E4232" s="2">
        <v>2059.88097390556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3">
        <f t="shared" si="198"/>
        <v>0</v>
      </c>
      <c r="P4232" s="2">
        <f t="shared" si="199"/>
        <v>0</v>
      </c>
      <c r="Q4232" s="2">
        <f t="shared" si="200"/>
        <v>2.0399307811158537E-4</v>
      </c>
      <c r="R4232" s="2" t="s">
        <v>19</v>
      </c>
    </row>
    <row r="4233" spans="1:18">
      <c r="A4233" s="3" t="s">
        <v>8169</v>
      </c>
      <c r="B4233" s="3" t="s">
        <v>8170</v>
      </c>
      <c r="C4233" s="2">
        <v>2131.63396835602</v>
      </c>
      <c r="D4233" s="2">
        <v>2239.4090415003102</v>
      </c>
      <c r="E4233" s="2">
        <v>2194.8837438655401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3">
        <f t="shared" si="198"/>
        <v>0</v>
      </c>
      <c r="P4233" s="2">
        <f t="shared" si="199"/>
        <v>0</v>
      </c>
      <c r="Q4233" s="2">
        <f t="shared" si="200"/>
        <v>2.0404253787316637E-4</v>
      </c>
      <c r="R4233" s="2" t="s">
        <v>19</v>
      </c>
    </row>
    <row r="4234" spans="1:18">
      <c r="A4234" s="3" t="s">
        <v>8171</v>
      </c>
      <c r="B4234" s="3" t="s">
        <v>8172</v>
      </c>
      <c r="C4234" s="2">
        <v>1904.7180943052199</v>
      </c>
      <c r="D4234" s="2">
        <v>2000.1173495657999</v>
      </c>
      <c r="E4234" s="2">
        <v>1966.9758418900799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f t="shared" si="198"/>
        <v>0</v>
      </c>
      <c r="P4234" s="2">
        <f t="shared" si="199"/>
        <v>0</v>
      </c>
      <c r="Q4234" s="2">
        <f t="shared" si="200"/>
        <v>2.0405806520841835E-4</v>
      </c>
      <c r="R4234" s="2" t="s">
        <v>19</v>
      </c>
    </row>
    <row r="4235" spans="1:18">
      <c r="A4235" s="3" t="s">
        <v>8173</v>
      </c>
      <c r="B4235" s="3" t="s">
        <v>8174</v>
      </c>
      <c r="C4235" s="2">
        <v>1860.51370325636</v>
      </c>
      <c r="D4235" s="2">
        <v>1868.2811721226301</v>
      </c>
      <c r="E4235" s="2">
        <v>1945.2012015739599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3">
        <f t="shared" si="198"/>
        <v>0</v>
      </c>
      <c r="P4235" s="2">
        <f t="shared" si="199"/>
        <v>0</v>
      </c>
      <c r="Q4235" s="2">
        <f t="shared" si="200"/>
        <v>2.0415102077584008E-4</v>
      </c>
      <c r="R4235" s="2" t="s">
        <v>19</v>
      </c>
    </row>
    <row r="4236" spans="1:18">
      <c r="A4236" s="3" t="s">
        <v>8175</v>
      </c>
      <c r="B4236" s="3" t="s">
        <v>8176</v>
      </c>
      <c r="C4236" s="2">
        <v>1896.8595358965299</v>
      </c>
      <c r="D4236" s="2">
        <v>1813.1989336018601</v>
      </c>
      <c r="E4236" s="2">
        <v>1823.2632158036499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f t="shared" si="198"/>
        <v>0</v>
      </c>
      <c r="P4236" s="2">
        <f t="shared" si="199"/>
        <v>0</v>
      </c>
      <c r="Q4236" s="2">
        <f t="shared" si="200"/>
        <v>2.0434240550958751E-4</v>
      </c>
      <c r="R4236" s="2" t="s">
        <v>19</v>
      </c>
    </row>
    <row r="4237" spans="1:18">
      <c r="A4237" s="3" t="s">
        <v>8177</v>
      </c>
      <c r="B4237" s="3" t="s">
        <v>8178</v>
      </c>
      <c r="C4237" s="2">
        <v>1694.5016568728699</v>
      </c>
      <c r="D4237" s="2">
        <v>1754.5047450141501</v>
      </c>
      <c r="E4237" s="2">
        <v>1778.2622924836501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3">
        <f t="shared" si="198"/>
        <v>0</v>
      </c>
      <c r="P4237" s="2">
        <f t="shared" si="199"/>
        <v>0</v>
      </c>
      <c r="Q4237" s="2">
        <f t="shared" si="200"/>
        <v>2.0452838977647202E-4</v>
      </c>
      <c r="R4237" s="2" t="s">
        <v>19</v>
      </c>
    </row>
    <row r="4238" spans="1:18">
      <c r="A4238" s="3" t="s">
        <v>8179</v>
      </c>
      <c r="B4238" s="3" t="s">
        <v>8180</v>
      </c>
      <c r="C4238" s="2">
        <v>415.521275859262</v>
      </c>
      <c r="D4238" s="2">
        <v>419.88919528130799</v>
      </c>
      <c r="E4238" s="2">
        <v>435.492806322528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3">
        <f t="shared" si="198"/>
        <v>0</v>
      </c>
      <c r="P4238" s="2">
        <f t="shared" si="199"/>
        <v>0</v>
      </c>
      <c r="Q4238" s="2">
        <f t="shared" si="200"/>
        <v>2.0468435839570114E-4</v>
      </c>
      <c r="R4238" s="2" t="s">
        <v>19</v>
      </c>
    </row>
    <row r="4239" spans="1:18">
      <c r="A4239" s="3" t="s">
        <v>8181</v>
      </c>
      <c r="B4239" s="3" t="s">
        <v>8182</v>
      </c>
      <c r="C4239" s="2">
        <v>2354.6205632024798</v>
      </c>
      <c r="D4239" s="2">
        <v>2280.9464672700701</v>
      </c>
      <c r="E4239" s="2">
        <v>2242.7879525610201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3">
        <f t="shared" si="198"/>
        <v>0</v>
      </c>
      <c r="P4239" s="2">
        <f t="shared" si="199"/>
        <v>0</v>
      </c>
      <c r="Q4239" s="2">
        <f t="shared" si="200"/>
        <v>2.048593859213664E-4</v>
      </c>
      <c r="R4239" s="2" t="s">
        <v>19</v>
      </c>
    </row>
    <row r="4240" spans="1:18">
      <c r="A4240" s="3" t="s">
        <v>8183</v>
      </c>
      <c r="B4240" s="3" t="s">
        <v>8184</v>
      </c>
      <c r="C4240" s="2">
        <v>2482.3221373436299</v>
      </c>
      <c r="D4240" s="2">
        <v>2410.0736821630298</v>
      </c>
      <c r="E4240" s="2">
        <v>2363.27429564358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3">
        <f t="shared" si="198"/>
        <v>0</v>
      </c>
      <c r="P4240" s="2">
        <f t="shared" si="199"/>
        <v>0</v>
      </c>
      <c r="Q4240" s="2">
        <f t="shared" si="200"/>
        <v>2.0491860273031898E-4</v>
      </c>
      <c r="R4240" s="2" t="s">
        <v>19</v>
      </c>
    </row>
    <row r="4241" spans="1:18">
      <c r="A4241" s="3" t="s">
        <v>8185</v>
      </c>
      <c r="B4241" s="3" t="s">
        <v>8186</v>
      </c>
      <c r="C4241" s="2">
        <v>2423.3829492784798</v>
      </c>
      <c r="D4241" s="2">
        <v>2341.4466308912502</v>
      </c>
      <c r="E4241" s="2">
        <v>2457.6310703467998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3">
        <f t="shared" si="198"/>
        <v>0</v>
      </c>
      <c r="P4241" s="2">
        <f t="shared" si="199"/>
        <v>0</v>
      </c>
      <c r="Q4241" s="2">
        <f t="shared" si="200"/>
        <v>2.0491881714109066E-4</v>
      </c>
      <c r="R4241" s="2" t="s">
        <v>19</v>
      </c>
    </row>
    <row r="4242" spans="1:18">
      <c r="A4242" s="3" t="s">
        <v>8187</v>
      </c>
      <c r="B4242" s="3" t="s">
        <v>8188</v>
      </c>
      <c r="C4242" s="2">
        <v>4611.0091462963901</v>
      </c>
      <c r="D4242" s="2">
        <v>4731.6545876861401</v>
      </c>
      <c r="E4242" s="2">
        <v>4845.583291682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3">
        <f t="shared" si="198"/>
        <v>0</v>
      </c>
      <c r="P4242" s="2">
        <f t="shared" si="199"/>
        <v>0</v>
      </c>
      <c r="Q4242" s="2">
        <f t="shared" si="200"/>
        <v>2.0499779121295402E-4</v>
      </c>
      <c r="R4242" s="2" t="s">
        <v>19</v>
      </c>
    </row>
    <row r="4243" spans="1:18">
      <c r="A4243" s="3" t="s">
        <v>8189</v>
      </c>
      <c r="B4243" s="3" t="s">
        <v>8190</v>
      </c>
      <c r="C4243" s="2">
        <v>2080.5533386995598</v>
      </c>
      <c r="D4243" s="2">
        <v>1980.25162419765</v>
      </c>
      <c r="E4243" s="2">
        <v>2023.5899067120099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3">
        <f t="shared" si="198"/>
        <v>0</v>
      </c>
      <c r="P4243" s="2">
        <f t="shared" si="199"/>
        <v>0</v>
      </c>
      <c r="Q4243" s="2">
        <f t="shared" si="200"/>
        <v>2.0500893174882806E-4</v>
      </c>
      <c r="R4243" s="2" t="s">
        <v>19</v>
      </c>
    </row>
    <row r="4244" spans="1:18">
      <c r="A4244" s="3" t="s">
        <v>8191</v>
      </c>
      <c r="B4244" s="3" t="s">
        <v>8192</v>
      </c>
      <c r="C4244" s="2">
        <v>2351.67360379922</v>
      </c>
      <c r="D4244" s="2">
        <v>2327.9018181402398</v>
      </c>
      <c r="E4244" s="2">
        <v>2242.7879525610201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3">
        <f t="shared" si="198"/>
        <v>0</v>
      </c>
      <c r="P4244" s="2">
        <f t="shared" si="199"/>
        <v>0</v>
      </c>
      <c r="Q4244" s="2">
        <f t="shared" si="200"/>
        <v>2.0513215062204266E-4</v>
      </c>
      <c r="R4244" s="2" t="s">
        <v>19</v>
      </c>
    </row>
    <row r="4245" spans="1:18">
      <c r="A4245" s="3" t="s">
        <v>8193</v>
      </c>
      <c r="B4245" s="3" t="s">
        <v>1166</v>
      </c>
      <c r="C4245" s="2">
        <v>2822.2047885192901</v>
      </c>
      <c r="D4245" s="2">
        <v>2690.90279986731</v>
      </c>
      <c r="E4245" s="2">
        <v>2791.5088885274099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  <c r="O4245" s="3">
        <f t="shared" si="198"/>
        <v>0</v>
      </c>
      <c r="P4245" s="2">
        <f t="shared" si="199"/>
        <v>0</v>
      </c>
      <c r="Q4245" s="2">
        <f t="shared" si="200"/>
        <v>2.0513773362867927E-4</v>
      </c>
      <c r="R4245" s="2" t="s">
        <v>19</v>
      </c>
    </row>
    <row r="4246" spans="1:18">
      <c r="A4246" s="3" t="s">
        <v>8194</v>
      </c>
      <c r="B4246" s="3" t="s">
        <v>7001</v>
      </c>
      <c r="C4246" s="2">
        <v>1628.68623020013</v>
      </c>
      <c r="D4246" s="2">
        <v>1575.7132167008201</v>
      </c>
      <c r="E4246" s="2">
        <v>1551.80603319594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3">
        <f t="shared" si="198"/>
        <v>0</v>
      </c>
      <c r="P4246" s="2">
        <f t="shared" si="199"/>
        <v>0</v>
      </c>
      <c r="Q4246" s="2">
        <f t="shared" si="200"/>
        <v>2.0523402167890397E-4</v>
      </c>
      <c r="R4246" s="2" t="s">
        <v>19</v>
      </c>
    </row>
    <row r="4247" spans="1:18">
      <c r="A4247" s="3" t="s">
        <v>8195</v>
      </c>
      <c r="B4247" s="3" t="s">
        <v>8196</v>
      </c>
      <c r="C4247" s="2">
        <v>3368.3745979229502</v>
      </c>
      <c r="D4247" s="2">
        <v>3442.1884137899901</v>
      </c>
      <c r="E4247" s="2">
        <v>3539.1048727144098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f t="shared" si="198"/>
        <v>0</v>
      </c>
      <c r="P4247" s="2">
        <f t="shared" si="199"/>
        <v>0</v>
      </c>
      <c r="Q4247" s="2">
        <f t="shared" si="200"/>
        <v>2.0527612712274978E-4</v>
      </c>
      <c r="R4247" s="2" t="s">
        <v>19</v>
      </c>
    </row>
    <row r="4248" spans="1:18">
      <c r="A4248" s="3" t="s">
        <v>8197</v>
      </c>
      <c r="B4248" s="3" t="s">
        <v>8198</v>
      </c>
      <c r="C4248" s="2">
        <v>300.58985913223199</v>
      </c>
      <c r="D4248" s="2">
        <v>315.142643340164</v>
      </c>
      <c r="E4248" s="2">
        <v>312.10317786447899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f t="shared" si="198"/>
        <v>0</v>
      </c>
      <c r="P4248" s="2">
        <f t="shared" si="199"/>
        <v>0</v>
      </c>
      <c r="Q4248" s="2">
        <f t="shared" si="200"/>
        <v>2.052956849639257E-4</v>
      </c>
      <c r="R4248" s="2" t="s">
        <v>19</v>
      </c>
    </row>
    <row r="4249" spans="1:18">
      <c r="A4249" s="3" t="s">
        <v>8199</v>
      </c>
      <c r="B4249" s="3" t="s">
        <v>8200</v>
      </c>
      <c r="C4249" s="2">
        <v>77.603264285772298</v>
      </c>
      <c r="D4249" s="2">
        <v>74.044976372187705</v>
      </c>
      <c r="E4249" s="2">
        <v>76.937062450313405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f t="shared" si="198"/>
        <v>0</v>
      </c>
      <c r="P4249" s="2">
        <f t="shared" si="199"/>
        <v>0</v>
      </c>
      <c r="Q4249" s="2">
        <f t="shared" si="200"/>
        <v>2.0538063255059983E-4</v>
      </c>
      <c r="R4249" s="2" t="s">
        <v>19</v>
      </c>
    </row>
    <row r="4250" spans="1:18">
      <c r="A4250" s="3" t="s">
        <v>8201</v>
      </c>
      <c r="B4250" s="3" t="s">
        <v>8202</v>
      </c>
      <c r="C4250" s="2">
        <v>2141.4571663668798</v>
      </c>
      <c r="D4250" s="2">
        <v>2038.0428252686299</v>
      </c>
      <c r="E4250" s="2">
        <v>2099.0753264745799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3">
        <f t="shared" si="198"/>
        <v>0</v>
      </c>
      <c r="P4250" s="2">
        <f t="shared" si="199"/>
        <v>0</v>
      </c>
      <c r="Q4250" s="2">
        <f t="shared" si="200"/>
        <v>2.0561266521661899E-4</v>
      </c>
      <c r="R4250" s="2" t="s">
        <v>19</v>
      </c>
    </row>
    <row r="4251" spans="1:18">
      <c r="A4251" s="3" t="s">
        <v>8203</v>
      </c>
      <c r="B4251" s="3" t="s">
        <v>8204</v>
      </c>
      <c r="C4251" s="2">
        <v>1563.85312332847</v>
      </c>
      <c r="D4251" s="2">
        <v>1495.3473277114899</v>
      </c>
      <c r="E4251" s="2">
        <v>1559.0642466346501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f t="shared" si="198"/>
        <v>0</v>
      </c>
      <c r="P4251" s="2">
        <f t="shared" si="199"/>
        <v>0</v>
      </c>
      <c r="Q4251" s="2">
        <f t="shared" si="200"/>
        <v>2.0566776442307975E-4</v>
      </c>
      <c r="R4251" s="2" t="s">
        <v>19</v>
      </c>
    </row>
    <row r="4252" spans="1:18">
      <c r="A4252" s="3" t="s">
        <v>8205</v>
      </c>
      <c r="B4252" s="3" t="s">
        <v>8206</v>
      </c>
      <c r="C4252" s="2">
        <v>2124.7577297484199</v>
      </c>
      <c r="D4252" s="2">
        <v>2026.3039875510799</v>
      </c>
      <c r="E4252" s="2">
        <v>2103.43025453781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f t="shared" si="198"/>
        <v>0</v>
      </c>
      <c r="P4252" s="2">
        <f t="shared" si="199"/>
        <v>0</v>
      </c>
      <c r="Q4252" s="2">
        <f t="shared" si="200"/>
        <v>2.0567539596270127E-4</v>
      </c>
      <c r="R4252" s="2" t="s">
        <v>19</v>
      </c>
    </row>
    <row r="4253" spans="1:18">
      <c r="A4253" s="3" t="s">
        <v>8207</v>
      </c>
      <c r="B4253" s="3" t="s">
        <v>8208</v>
      </c>
      <c r="C4253" s="2">
        <v>2426.3299086817401</v>
      </c>
      <c r="D4253" s="2">
        <v>2349.5735185418598</v>
      </c>
      <c r="E4253" s="2">
        <v>2311.0151588848798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3">
        <f t="shared" si="198"/>
        <v>0</v>
      </c>
      <c r="P4253" s="2">
        <f t="shared" si="199"/>
        <v>0</v>
      </c>
      <c r="Q4253" s="2">
        <f t="shared" si="200"/>
        <v>2.0577044600732355E-4</v>
      </c>
      <c r="R4253" s="2" t="s">
        <v>19</v>
      </c>
    </row>
    <row r="4254" spans="1:18">
      <c r="A4254" s="3" t="s">
        <v>8209</v>
      </c>
      <c r="B4254" s="3" t="s">
        <v>8210</v>
      </c>
      <c r="C4254" s="2">
        <v>1914.54129231608</v>
      </c>
      <c r="D4254" s="2">
        <v>1948.6470611119601</v>
      </c>
      <c r="E4254" s="2">
        <v>2010.5251225223401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3">
        <f t="shared" si="198"/>
        <v>0</v>
      </c>
      <c r="P4254" s="2">
        <f t="shared" si="199"/>
        <v>0</v>
      </c>
      <c r="Q4254" s="2">
        <f t="shared" si="200"/>
        <v>2.0580287970632972E-4</v>
      </c>
      <c r="R4254" s="2" t="s">
        <v>19</v>
      </c>
    </row>
    <row r="4255" spans="1:18">
      <c r="A4255" s="3" t="s">
        <v>8211</v>
      </c>
      <c r="B4255" s="3" t="s">
        <v>8212</v>
      </c>
      <c r="C4255" s="2">
        <v>8986.2615403322197</v>
      </c>
      <c r="D4255" s="2">
        <v>9295.3534972597608</v>
      </c>
      <c r="E4255" s="2">
        <v>8857.92368060023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3">
        <f t="shared" si="198"/>
        <v>0</v>
      </c>
      <c r="P4255" s="2">
        <f t="shared" si="199"/>
        <v>0</v>
      </c>
      <c r="Q4255" s="2">
        <f t="shared" si="200"/>
        <v>2.0586364770940312E-4</v>
      </c>
      <c r="R4255" s="2" t="s">
        <v>19</v>
      </c>
    </row>
    <row r="4256" spans="1:18">
      <c r="A4256" s="3" t="s">
        <v>8213</v>
      </c>
      <c r="B4256" s="3" t="s">
        <v>5839</v>
      </c>
      <c r="C4256" s="2">
        <v>2350.6912839981401</v>
      </c>
      <c r="D4256" s="2">
        <v>2432.6483700813801</v>
      </c>
      <c r="E4256" s="2">
        <v>2467.7925691609898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f t="shared" si="198"/>
        <v>0</v>
      </c>
      <c r="P4256" s="2">
        <f t="shared" si="199"/>
        <v>0</v>
      </c>
      <c r="Q4256" s="2">
        <f t="shared" si="200"/>
        <v>2.0595799095924166E-4</v>
      </c>
      <c r="R4256" s="2" t="s">
        <v>19</v>
      </c>
    </row>
    <row r="4257" spans="1:18">
      <c r="A4257" s="3" t="s">
        <v>8214</v>
      </c>
      <c r="B4257" s="3" t="s">
        <v>8215</v>
      </c>
      <c r="C4257" s="2">
        <v>2127.7046891516802</v>
      </c>
      <c r="D4257" s="2">
        <v>2025.4010000343501</v>
      </c>
      <c r="E4257" s="2">
        <v>2065.68754465652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3">
        <f t="shared" si="198"/>
        <v>0</v>
      </c>
      <c r="P4257" s="2">
        <f t="shared" si="199"/>
        <v>0</v>
      </c>
      <c r="Q4257" s="2">
        <f t="shared" si="200"/>
        <v>2.0595885404997463E-4</v>
      </c>
      <c r="R4257" s="2" t="s">
        <v>19</v>
      </c>
    </row>
    <row r="4258" spans="1:18">
      <c r="A4258" s="3" t="s">
        <v>8216</v>
      </c>
      <c r="B4258" s="3" t="s">
        <v>8217</v>
      </c>
      <c r="C4258" s="2">
        <v>1985.2683179942501</v>
      </c>
      <c r="D4258" s="2">
        <v>2080.4832385551199</v>
      </c>
      <c r="E4258" s="2">
        <v>2004.7185517713699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3">
        <f t="shared" si="198"/>
        <v>0</v>
      </c>
      <c r="P4258" s="2">
        <f t="shared" si="199"/>
        <v>0</v>
      </c>
      <c r="Q4258" s="2">
        <f t="shared" si="200"/>
        <v>2.0596389762736228E-4</v>
      </c>
      <c r="R4258" s="2" t="s">
        <v>19</v>
      </c>
    </row>
    <row r="4259" spans="1:18">
      <c r="A4259" s="3" t="s">
        <v>8218</v>
      </c>
      <c r="B4259" s="3" t="s">
        <v>8219</v>
      </c>
      <c r="C4259" s="2">
        <v>1495.09073725247</v>
      </c>
      <c r="D4259" s="2">
        <v>1570.2952916004199</v>
      </c>
      <c r="E4259" s="2">
        <v>1522.7731794411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f t="shared" si="198"/>
        <v>0</v>
      </c>
      <c r="P4259" s="2">
        <f t="shared" si="199"/>
        <v>0</v>
      </c>
      <c r="Q4259" s="2">
        <f t="shared" si="200"/>
        <v>2.0610958376675821E-4</v>
      </c>
      <c r="R4259" s="2" t="s">
        <v>19</v>
      </c>
    </row>
    <row r="4260" spans="1:18">
      <c r="A4260" s="3" t="s">
        <v>8220</v>
      </c>
      <c r="B4260" s="3" t="s">
        <v>8221</v>
      </c>
      <c r="C4260" s="2">
        <v>5275.0573318303504</v>
      </c>
      <c r="D4260" s="2">
        <v>5170.5065208188598</v>
      </c>
      <c r="E4260" s="2">
        <v>5432.0469375296698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3">
        <f t="shared" si="198"/>
        <v>0</v>
      </c>
      <c r="P4260" s="2">
        <f t="shared" si="199"/>
        <v>0</v>
      </c>
      <c r="Q4260" s="2">
        <f t="shared" si="200"/>
        <v>2.0616511685658925E-4</v>
      </c>
      <c r="R4260" s="2" t="s">
        <v>19</v>
      </c>
    </row>
    <row r="4261" spans="1:18">
      <c r="A4261" s="3" t="s">
        <v>8222</v>
      </c>
      <c r="B4261" s="3" t="s">
        <v>5234</v>
      </c>
      <c r="C4261" s="2">
        <v>4599.2213086833699</v>
      </c>
      <c r="D4261" s="2">
        <v>4520.3555087703799</v>
      </c>
      <c r="E4261" s="2">
        <v>4746.8715889155601</v>
      </c>
      <c r="F4261" s="3">
        <v>0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3">
        <f t="shared" si="198"/>
        <v>0</v>
      </c>
      <c r="P4261" s="2">
        <f t="shared" si="199"/>
        <v>0</v>
      </c>
      <c r="Q4261" s="2">
        <f t="shared" si="200"/>
        <v>2.0622550117820764E-4</v>
      </c>
      <c r="R4261" s="2" t="s">
        <v>19</v>
      </c>
    </row>
    <row r="4262" spans="1:18">
      <c r="A4262" s="3" t="s">
        <v>8223</v>
      </c>
      <c r="B4262" s="3" t="s">
        <v>8224</v>
      </c>
      <c r="C4262" s="2">
        <v>4286.8436119381004</v>
      </c>
      <c r="D4262" s="2">
        <v>4088.72747577153</v>
      </c>
      <c r="E4262" s="2">
        <v>4134.2783746885398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3">
        <f t="shared" si="198"/>
        <v>0</v>
      </c>
      <c r="P4262" s="2">
        <f t="shared" si="199"/>
        <v>0</v>
      </c>
      <c r="Q4262" s="2">
        <f t="shared" si="200"/>
        <v>2.0633405441780261E-4</v>
      </c>
      <c r="R4262" s="2" t="s">
        <v>19</v>
      </c>
    </row>
    <row r="4263" spans="1:18">
      <c r="A4263" s="3" t="s">
        <v>8225</v>
      </c>
      <c r="B4263" s="3" t="s">
        <v>6562</v>
      </c>
      <c r="C4263" s="2">
        <v>1986.25063779533</v>
      </c>
      <c r="D4263" s="2">
        <v>2015.4681373502799</v>
      </c>
      <c r="E4263" s="2">
        <v>2084.5588995971698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3">
        <f t="shared" si="198"/>
        <v>0</v>
      </c>
      <c r="P4263" s="2">
        <f t="shared" si="199"/>
        <v>0</v>
      </c>
      <c r="Q4263" s="2">
        <f t="shared" si="200"/>
        <v>2.0634221971513092E-4</v>
      </c>
      <c r="R4263" s="2" t="s">
        <v>19</v>
      </c>
    </row>
    <row r="4264" spans="1:18">
      <c r="A4264" s="3" t="s">
        <v>8226</v>
      </c>
      <c r="B4264" s="3" t="s">
        <v>8227</v>
      </c>
      <c r="C4264" s="2">
        <v>2242.6361058787102</v>
      </c>
      <c r="D4264" s="2">
        <v>2222.2522786823602</v>
      </c>
      <c r="E4264" s="2">
        <v>2328.4348711377802</v>
      </c>
      <c r="F4264" s="3">
        <v>0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f t="shared" si="198"/>
        <v>0</v>
      </c>
      <c r="P4264" s="2">
        <f t="shared" si="199"/>
        <v>0</v>
      </c>
      <c r="Q4264" s="2">
        <f t="shared" si="200"/>
        <v>2.0634981592044784E-4</v>
      </c>
      <c r="R4264" s="2" t="s">
        <v>19</v>
      </c>
    </row>
    <row r="4265" spans="1:18">
      <c r="A4265" s="3" t="s">
        <v>8228</v>
      </c>
      <c r="B4265" s="3" t="s">
        <v>8229</v>
      </c>
      <c r="C4265" s="2">
        <v>936.15077043469705</v>
      </c>
      <c r="D4265" s="2">
        <v>893.957641566657</v>
      </c>
      <c r="E4265" s="2">
        <v>930.50296284246997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f t="shared" si="198"/>
        <v>0</v>
      </c>
      <c r="P4265" s="2">
        <f t="shared" si="199"/>
        <v>0</v>
      </c>
      <c r="Q4265" s="2">
        <f t="shared" si="200"/>
        <v>2.0645281900988257E-4</v>
      </c>
      <c r="R4265" s="2" t="s">
        <v>19</v>
      </c>
    </row>
    <row r="4266" spans="1:18">
      <c r="A4266" s="3" t="s">
        <v>8230</v>
      </c>
      <c r="B4266" s="3" t="s">
        <v>8231</v>
      </c>
      <c r="C4266" s="2">
        <v>2357.5675226057401</v>
      </c>
      <c r="D4266" s="2">
        <v>2477.7977459180802</v>
      </c>
      <c r="E4266" s="2">
        <v>2424.2432885287399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3">
        <f t="shared" si="198"/>
        <v>0</v>
      </c>
      <c r="P4266" s="2">
        <f t="shared" si="199"/>
        <v>0</v>
      </c>
      <c r="Q4266" s="2">
        <f t="shared" si="200"/>
        <v>2.0646595165468653E-4</v>
      </c>
      <c r="R4266" s="2" t="s">
        <v>19</v>
      </c>
    </row>
    <row r="4267" spans="1:18">
      <c r="A4267" s="3" t="s">
        <v>8232</v>
      </c>
      <c r="B4267" s="3" t="s">
        <v>8233</v>
      </c>
      <c r="C4267" s="2">
        <v>2248.5300246852198</v>
      </c>
      <c r="D4267" s="2">
        <v>2251.14787921785</v>
      </c>
      <c r="E4267" s="2">
        <v>2154.2377486087698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3">
        <f t="shared" si="198"/>
        <v>0</v>
      </c>
      <c r="P4267" s="2">
        <f t="shared" si="199"/>
        <v>0</v>
      </c>
      <c r="Q4267" s="2">
        <f t="shared" si="200"/>
        <v>2.0648179902938539E-4</v>
      </c>
      <c r="R4267" s="2" t="s">
        <v>19</v>
      </c>
    </row>
    <row r="4268" spans="1:18">
      <c r="A4268" s="3" t="s">
        <v>8234</v>
      </c>
      <c r="B4268" s="3" t="s">
        <v>8235</v>
      </c>
      <c r="C4268" s="2">
        <v>4470.5374147411403</v>
      </c>
      <c r="D4268" s="2">
        <v>4431.8627321304502</v>
      </c>
      <c r="E4268" s="2">
        <v>4264.9262165852897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3">
        <f t="shared" si="198"/>
        <v>0</v>
      </c>
      <c r="P4268" s="2">
        <f t="shared" si="199"/>
        <v>0</v>
      </c>
      <c r="Q4268" s="2">
        <f t="shared" si="200"/>
        <v>2.0653457495979933E-4</v>
      </c>
      <c r="R4268" s="2" t="s">
        <v>19</v>
      </c>
    </row>
    <row r="4269" spans="1:18">
      <c r="A4269" s="3" t="s">
        <v>8236</v>
      </c>
      <c r="B4269" s="3" t="s">
        <v>7213</v>
      </c>
      <c r="C4269" s="2">
        <v>2347.7443245948798</v>
      </c>
      <c r="D4269" s="2">
        <v>2363.1183312928702</v>
      </c>
      <c r="E4269" s="2">
        <v>2457.6310703467998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3">
        <f t="shared" si="198"/>
        <v>0</v>
      </c>
      <c r="P4269" s="2">
        <f t="shared" si="199"/>
        <v>0</v>
      </c>
      <c r="Q4269" s="2">
        <f t="shared" si="200"/>
        <v>2.0664180847121229E-4</v>
      </c>
      <c r="R4269" s="2" t="s">
        <v>19</v>
      </c>
    </row>
    <row r="4270" spans="1:18">
      <c r="A4270" s="3" t="s">
        <v>8237</v>
      </c>
      <c r="B4270" s="3" t="s">
        <v>8238</v>
      </c>
      <c r="C4270" s="2">
        <v>2082.5179783017302</v>
      </c>
      <c r="D4270" s="2">
        <v>1997.4083870156001</v>
      </c>
      <c r="E4270" s="2">
        <v>1993.10541026944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3">
        <f t="shared" si="198"/>
        <v>0</v>
      </c>
      <c r="P4270" s="2">
        <f t="shared" si="199"/>
        <v>0</v>
      </c>
      <c r="Q4270" s="2">
        <f t="shared" si="200"/>
        <v>2.0676958341319038E-4</v>
      </c>
      <c r="R4270" s="2" t="s">
        <v>19</v>
      </c>
    </row>
    <row r="4271" spans="1:18">
      <c r="A4271" s="3" t="s">
        <v>8239</v>
      </c>
      <c r="B4271" s="3" t="s">
        <v>8240</v>
      </c>
      <c r="C4271" s="2">
        <v>1177.8014415017799</v>
      </c>
      <c r="D4271" s="2">
        <v>1136.8612835680999</v>
      </c>
      <c r="E4271" s="2">
        <v>1193.2502893237199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3">
        <f t="shared" si="198"/>
        <v>0</v>
      </c>
      <c r="P4271" s="2">
        <f t="shared" si="199"/>
        <v>0</v>
      </c>
      <c r="Q4271" s="2">
        <f t="shared" si="200"/>
        <v>2.0693678667149329E-4</v>
      </c>
      <c r="R4271" s="2" t="s">
        <v>19</v>
      </c>
    </row>
    <row r="4272" spans="1:18">
      <c r="A4272" s="3" t="s">
        <v>8241</v>
      </c>
      <c r="B4272" s="3" t="s">
        <v>8242</v>
      </c>
      <c r="C4272" s="2">
        <v>4667.9836947593703</v>
      </c>
      <c r="D4272" s="2">
        <v>4479.7210705173502</v>
      </c>
      <c r="E4272" s="2">
        <v>4465.2529074936601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3">
        <f t="shared" si="198"/>
        <v>0</v>
      </c>
      <c r="P4272" s="2">
        <f t="shared" si="199"/>
        <v>0</v>
      </c>
      <c r="Q4272" s="2">
        <f t="shared" si="200"/>
        <v>2.0702336301648119E-4</v>
      </c>
      <c r="R4272" s="2" t="s">
        <v>19</v>
      </c>
    </row>
    <row r="4273" spans="1:18">
      <c r="A4273" s="3" t="s">
        <v>8243</v>
      </c>
      <c r="B4273" s="3" t="s">
        <v>8244</v>
      </c>
      <c r="C4273" s="2">
        <v>1347.74276708961</v>
      </c>
      <c r="D4273" s="2">
        <v>1305.7199491973499</v>
      </c>
      <c r="E4273" s="2">
        <v>1371.8023399159599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f t="shared" si="198"/>
        <v>0</v>
      </c>
      <c r="P4273" s="2">
        <f t="shared" si="199"/>
        <v>0</v>
      </c>
      <c r="Q4273" s="2">
        <f t="shared" si="200"/>
        <v>2.0705048806236561E-4</v>
      </c>
      <c r="R4273" s="2" t="s">
        <v>19</v>
      </c>
    </row>
    <row r="4274" spans="1:18">
      <c r="A4274" s="3" t="s">
        <v>8245</v>
      </c>
      <c r="B4274" s="3" t="s">
        <v>6409</v>
      </c>
      <c r="C4274" s="2">
        <v>2362.4791216111698</v>
      </c>
      <c r="D4274" s="2">
        <v>2275.5285421696699</v>
      </c>
      <c r="E4274" s="2">
        <v>2254.4010940629501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3">
        <f t="shared" si="198"/>
        <v>0</v>
      </c>
      <c r="P4274" s="2">
        <f t="shared" si="199"/>
        <v>0</v>
      </c>
      <c r="Q4274" s="2">
        <f t="shared" si="200"/>
        <v>2.0715073628551606E-4</v>
      </c>
      <c r="R4274" s="2" t="s">
        <v>19</v>
      </c>
    </row>
    <row r="4275" spans="1:18">
      <c r="A4275" s="3" t="s">
        <v>8246</v>
      </c>
      <c r="B4275" s="3" t="s">
        <v>8247</v>
      </c>
      <c r="C4275" s="2">
        <v>3846.7643410516998</v>
      </c>
      <c r="D4275" s="2">
        <v>4042.6751124181001</v>
      </c>
      <c r="E4275" s="2">
        <v>3962.9845375350101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3">
        <f t="shared" si="198"/>
        <v>0</v>
      </c>
      <c r="P4275" s="2">
        <f t="shared" si="199"/>
        <v>0</v>
      </c>
      <c r="Q4275" s="2">
        <f t="shared" si="200"/>
        <v>2.0722049130409751E-4</v>
      </c>
      <c r="R4275" s="2" t="s">
        <v>19</v>
      </c>
    </row>
    <row r="4276" spans="1:18">
      <c r="A4276" s="3" t="s">
        <v>8248</v>
      </c>
      <c r="B4276" s="3" t="s">
        <v>8249</v>
      </c>
      <c r="C4276" s="2">
        <v>1132.6147306518401</v>
      </c>
      <c r="D4276" s="2">
        <v>1116.0925706832199</v>
      </c>
      <c r="E4276" s="2">
        <v>1171.4756490075999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3">
        <f t="shared" si="198"/>
        <v>0</v>
      </c>
      <c r="P4276" s="2">
        <f t="shared" si="199"/>
        <v>0</v>
      </c>
      <c r="Q4276" s="2">
        <f t="shared" si="200"/>
        <v>2.0726084373194853E-4</v>
      </c>
      <c r="R4276" s="2" t="s">
        <v>19</v>
      </c>
    </row>
    <row r="4277" spans="1:18">
      <c r="A4277" s="3" t="s">
        <v>8250</v>
      </c>
      <c r="B4277" s="3" t="s">
        <v>8251</v>
      </c>
      <c r="C4277" s="2">
        <v>1862.4783428585299</v>
      </c>
      <c r="D4277" s="2">
        <v>1803.2660709177901</v>
      </c>
      <c r="E4277" s="2">
        <v>1894.3937075030001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3">
        <f t="shared" si="198"/>
        <v>0</v>
      </c>
      <c r="P4277" s="2">
        <f t="shared" si="199"/>
        <v>0</v>
      </c>
      <c r="Q4277" s="2">
        <f t="shared" si="200"/>
        <v>2.074216731449565E-4</v>
      </c>
      <c r="R4277" s="2" t="s">
        <v>19</v>
      </c>
    </row>
    <row r="4278" spans="1:18">
      <c r="A4278" s="3" t="s">
        <v>8252</v>
      </c>
      <c r="B4278" s="3" t="s">
        <v>8253</v>
      </c>
      <c r="C4278" s="2">
        <v>1601.1812757697301</v>
      </c>
      <c r="D4278" s="2">
        <v>1583.84010435143</v>
      </c>
      <c r="E4278" s="2">
        <v>1660.67923477657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3">
        <f t="shared" si="198"/>
        <v>0</v>
      </c>
      <c r="P4278" s="2">
        <f t="shared" si="199"/>
        <v>0</v>
      </c>
      <c r="Q4278" s="2">
        <f t="shared" si="200"/>
        <v>2.0744474444609606E-4</v>
      </c>
      <c r="R4278" s="2" t="s">
        <v>19</v>
      </c>
    </row>
    <row r="4279" spans="1:18">
      <c r="A4279" s="3" t="s">
        <v>8254</v>
      </c>
      <c r="B4279" s="3" t="s">
        <v>8255</v>
      </c>
      <c r="C4279" s="2">
        <v>1155.2080860768101</v>
      </c>
      <c r="D4279" s="2">
        <v>1212.7122349737499</v>
      </c>
      <c r="E4279" s="2">
        <v>1172.92729169534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3">
        <f t="shared" si="198"/>
        <v>0</v>
      </c>
      <c r="P4279" s="2">
        <f t="shared" si="199"/>
        <v>0</v>
      </c>
      <c r="Q4279" s="2">
        <f t="shared" si="200"/>
        <v>2.0745274890256462E-4</v>
      </c>
      <c r="R4279" s="2" t="s">
        <v>19</v>
      </c>
    </row>
    <row r="4280" spans="1:18">
      <c r="A4280" s="3" t="s">
        <v>8256</v>
      </c>
      <c r="B4280" s="3" t="s">
        <v>2562</v>
      </c>
      <c r="C4280" s="2">
        <v>2471.5166195316801</v>
      </c>
      <c r="D4280" s="2">
        <v>2422.7155073973099</v>
      </c>
      <c r="E4280" s="2">
        <v>2351.6611541416501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f t="shared" si="198"/>
        <v>0</v>
      </c>
      <c r="P4280" s="2">
        <f t="shared" si="199"/>
        <v>0</v>
      </c>
      <c r="Q4280" s="2">
        <f t="shared" si="200"/>
        <v>2.0750082142684872E-4</v>
      </c>
      <c r="R4280" s="2" t="s">
        <v>19</v>
      </c>
    </row>
    <row r="4281" spans="1:18">
      <c r="A4281" s="3" t="s">
        <v>8257</v>
      </c>
      <c r="B4281" s="3" t="s">
        <v>8258</v>
      </c>
      <c r="C4281" s="2">
        <v>1889.9832972889301</v>
      </c>
      <c r="D4281" s="2">
        <v>1813.1989336018601</v>
      </c>
      <c r="E4281" s="2">
        <v>1897.2969928784801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3">
        <f t="shared" si="198"/>
        <v>0</v>
      </c>
      <c r="P4281" s="2">
        <f t="shared" si="199"/>
        <v>0</v>
      </c>
      <c r="Q4281" s="2">
        <f t="shared" si="200"/>
        <v>2.0751803654237323E-4</v>
      </c>
      <c r="R4281" s="2" t="s">
        <v>19</v>
      </c>
    </row>
    <row r="4282" spans="1:18">
      <c r="A4282" s="3" t="s">
        <v>8259</v>
      </c>
      <c r="B4282" s="3" t="s">
        <v>7335</v>
      </c>
      <c r="C4282" s="2">
        <v>2468.5696601284299</v>
      </c>
      <c r="D4282" s="2">
        <v>2479.6037209515498</v>
      </c>
      <c r="E4282" s="2">
        <v>2369.08086639455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3">
        <f t="shared" si="198"/>
        <v>0</v>
      </c>
      <c r="P4282" s="2">
        <f t="shared" si="199"/>
        <v>0</v>
      </c>
      <c r="Q4282" s="2">
        <f t="shared" si="200"/>
        <v>2.0757593973277919E-4</v>
      </c>
      <c r="R4282" s="2" t="s">
        <v>19</v>
      </c>
    </row>
    <row r="4283" spans="1:18">
      <c r="A4283" s="3" t="s">
        <v>8260</v>
      </c>
      <c r="B4283" s="3" t="s">
        <v>6952</v>
      </c>
      <c r="C4283" s="2">
        <v>1627.7039103990401</v>
      </c>
      <c r="D4283" s="2">
        <v>1549.5265787155299</v>
      </c>
      <c r="E4283" s="2">
        <v>1601.16188457916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3">
        <f t="shared" si="198"/>
        <v>0</v>
      </c>
      <c r="P4283" s="2">
        <f t="shared" si="199"/>
        <v>0</v>
      </c>
      <c r="Q4283" s="2">
        <f t="shared" si="200"/>
        <v>2.0758141084571948E-4</v>
      </c>
      <c r="R4283" s="2" t="s">
        <v>19</v>
      </c>
    </row>
    <row r="4284" spans="1:18">
      <c r="A4284" s="3" t="s">
        <v>8261</v>
      </c>
      <c r="B4284" s="3" t="s">
        <v>8262</v>
      </c>
      <c r="C4284" s="2">
        <v>1339.88420868093</v>
      </c>
      <c r="D4284" s="2">
        <v>1407.7575385882999</v>
      </c>
      <c r="E4284" s="2">
        <v>1365.99576916499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3">
        <f t="shared" si="198"/>
        <v>0</v>
      </c>
      <c r="P4284" s="2">
        <f t="shared" si="199"/>
        <v>0</v>
      </c>
      <c r="Q4284" s="2">
        <f t="shared" si="200"/>
        <v>2.0773108847298649E-4</v>
      </c>
      <c r="R4284" s="2" t="s">
        <v>19</v>
      </c>
    </row>
    <row r="4285" spans="1:18">
      <c r="A4285" s="3" t="s">
        <v>8263</v>
      </c>
      <c r="B4285" s="3" t="s">
        <v>8264</v>
      </c>
      <c r="C4285" s="2">
        <v>2247.5477048841399</v>
      </c>
      <c r="D4285" s="2">
        <v>2236.7000789501099</v>
      </c>
      <c r="E4285" s="2">
        <v>2340.0480126397201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3">
        <f t="shared" si="198"/>
        <v>0</v>
      </c>
      <c r="P4285" s="2">
        <f t="shared" si="199"/>
        <v>0</v>
      </c>
      <c r="Q4285" s="2">
        <f t="shared" si="200"/>
        <v>2.0773375191099512E-4</v>
      </c>
      <c r="R4285" s="2" t="s">
        <v>19</v>
      </c>
    </row>
    <row r="4286" spans="1:18">
      <c r="A4286" s="3" t="s">
        <v>8265</v>
      </c>
      <c r="B4286" s="3" t="s">
        <v>5269</v>
      </c>
      <c r="C4286" s="2">
        <v>1701.37789548047</v>
      </c>
      <c r="D4286" s="2">
        <v>1759.9226701145601</v>
      </c>
      <c r="E4286" s="2">
        <v>1676.64730434173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f t="shared" si="198"/>
        <v>0</v>
      </c>
      <c r="P4286" s="2">
        <f t="shared" si="199"/>
        <v>0</v>
      </c>
      <c r="Q4286" s="2">
        <f t="shared" si="200"/>
        <v>2.077855874767324E-4</v>
      </c>
      <c r="R4286" s="2" t="s">
        <v>19</v>
      </c>
    </row>
    <row r="4287" spans="1:18">
      <c r="A4287" s="3" t="s">
        <v>8266</v>
      </c>
      <c r="B4287" s="3" t="s">
        <v>8267</v>
      </c>
      <c r="C4287" s="2">
        <v>2618.86458969454</v>
      </c>
      <c r="D4287" s="2">
        <v>2559.06662242414</v>
      </c>
      <c r="E4287" s="2">
        <v>2689.8939003854798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f t="shared" si="198"/>
        <v>0</v>
      </c>
      <c r="P4287" s="2">
        <f t="shared" si="199"/>
        <v>0</v>
      </c>
      <c r="Q4287" s="2">
        <f t="shared" si="200"/>
        <v>2.078158601144762E-4</v>
      </c>
      <c r="R4287" s="2" t="s">
        <v>19</v>
      </c>
    </row>
    <row r="4288" spans="1:18">
      <c r="A4288" s="3" t="s">
        <v>8268</v>
      </c>
      <c r="B4288" s="3" t="s">
        <v>8269</v>
      </c>
      <c r="C4288" s="2">
        <v>1494.1084174513801</v>
      </c>
      <c r="D4288" s="2">
        <v>1421.30235133931</v>
      </c>
      <c r="E4288" s="2">
        <v>1457.44925849272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f t="shared" si="198"/>
        <v>0</v>
      </c>
      <c r="P4288" s="2">
        <f t="shared" si="199"/>
        <v>0</v>
      </c>
      <c r="Q4288" s="2">
        <f t="shared" si="200"/>
        <v>2.0784376191801607E-4</v>
      </c>
      <c r="R4288" s="2" t="s">
        <v>19</v>
      </c>
    </row>
    <row r="4289" spans="1:18">
      <c r="A4289" s="3" t="s">
        <v>8270</v>
      </c>
      <c r="B4289" s="3" t="s">
        <v>8271</v>
      </c>
      <c r="C4289" s="2">
        <v>2278.9819385188798</v>
      </c>
      <c r="D4289" s="2">
        <v>2245.7299541174498</v>
      </c>
      <c r="E4289" s="2">
        <v>2170.2058181739299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3">
        <f t="shared" si="198"/>
        <v>0</v>
      </c>
      <c r="P4289" s="2">
        <f t="shared" si="199"/>
        <v>0</v>
      </c>
      <c r="Q4289" s="2">
        <f t="shared" si="200"/>
        <v>2.0788957344356439E-4</v>
      </c>
      <c r="R4289" s="2" t="s">
        <v>19</v>
      </c>
    </row>
    <row r="4290" spans="1:18">
      <c r="A4290" s="3" t="s">
        <v>8272</v>
      </c>
      <c r="B4290" s="3" t="s">
        <v>8273</v>
      </c>
      <c r="C4290" s="2">
        <v>2481.33981754254</v>
      </c>
      <c r="D4290" s="2">
        <v>2510.3052965205102</v>
      </c>
      <c r="E4290" s="2">
        <v>2392.3071493984198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3">
        <f t="shared" ref="O4290:O4353" si="201">AVERAGE(F4290:N4290)</f>
        <v>0</v>
      </c>
      <c r="P4290" s="2">
        <f t="shared" ref="P4290:P4353" si="202">AVERAGE(F4290:O4290)/AVERAGE(C4290:E4290)</f>
        <v>0</v>
      </c>
      <c r="Q4290" s="2">
        <f t="shared" ref="Q4290:Q4353" si="203">_xlfn.T.TEST(F4290:O4290,C4290:E4290,2,3)</f>
        <v>2.0800764969375142E-4</v>
      </c>
      <c r="R4290" s="2" t="s">
        <v>19</v>
      </c>
    </row>
    <row r="4291" spans="1:18">
      <c r="A4291" s="3" t="s">
        <v>8274</v>
      </c>
      <c r="B4291" s="3" t="s">
        <v>8275</v>
      </c>
      <c r="C4291" s="2">
        <v>1357.5659651004701</v>
      </c>
      <c r="D4291" s="2">
        <v>1426.72027643971</v>
      </c>
      <c r="E4291" s="2">
        <v>1386.3187667933801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f t="shared" si="201"/>
        <v>0</v>
      </c>
      <c r="P4291" s="2">
        <f t="shared" si="202"/>
        <v>0</v>
      </c>
      <c r="Q4291" s="2">
        <f t="shared" si="203"/>
        <v>2.0809148478389885E-4</v>
      </c>
      <c r="R4291" s="2" t="s">
        <v>19</v>
      </c>
    </row>
    <row r="4292" spans="1:18">
      <c r="A4292" s="3" t="s">
        <v>8276</v>
      </c>
      <c r="B4292" s="3" t="s">
        <v>8277</v>
      </c>
      <c r="C4292" s="2">
        <v>1952.85176455842</v>
      </c>
      <c r="D4292" s="2">
        <v>1963.99784889644</v>
      </c>
      <c r="E4292" s="2">
        <v>2043.9129043404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f t="shared" si="201"/>
        <v>0</v>
      </c>
      <c r="P4292" s="2">
        <f t="shared" si="202"/>
        <v>0</v>
      </c>
      <c r="Q4292" s="2">
        <f t="shared" si="203"/>
        <v>2.0824474285635432E-4</v>
      </c>
      <c r="R4292" s="2" t="s">
        <v>19</v>
      </c>
    </row>
    <row r="4293" spans="1:18">
      <c r="A4293" s="3" t="s">
        <v>8278</v>
      </c>
      <c r="B4293" s="3" t="s">
        <v>8279</v>
      </c>
      <c r="C4293" s="2">
        <v>2252.45930388957</v>
      </c>
      <c r="D4293" s="2">
        <v>2214.12539103176</v>
      </c>
      <c r="E4293" s="2">
        <v>2325.5315857623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3">
        <f t="shared" si="201"/>
        <v>0</v>
      </c>
      <c r="P4293" s="2">
        <f t="shared" si="202"/>
        <v>0</v>
      </c>
      <c r="Q4293" s="2">
        <f t="shared" si="203"/>
        <v>2.082505890950958E-4</v>
      </c>
      <c r="R4293" s="2" t="s">
        <v>19</v>
      </c>
    </row>
    <row r="4294" spans="1:18">
      <c r="A4294" s="3" t="s">
        <v>8280</v>
      </c>
      <c r="B4294" s="3" t="s">
        <v>8281</v>
      </c>
      <c r="C4294" s="2">
        <v>2799.6114330943201</v>
      </c>
      <c r="D4294" s="2">
        <v>2710.7685252354499</v>
      </c>
      <c r="E4294" s="2">
        <v>2848.1229533493301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f t="shared" si="201"/>
        <v>0</v>
      </c>
      <c r="P4294" s="2">
        <f t="shared" si="202"/>
        <v>0</v>
      </c>
      <c r="Q4294" s="2">
        <f t="shared" si="203"/>
        <v>2.0828563820834663E-4</v>
      </c>
      <c r="R4294" s="2" t="s">
        <v>19</v>
      </c>
    </row>
    <row r="4295" spans="1:18">
      <c r="A4295" s="3" t="s">
        <v>8282</v>
      </c>
      <c r="B4295" s="3" t="s">
        <v>8283</v>
      </c>
      <c r="C4295" s="2">
        <v>372.29920461148998</v>
      </c>
      <c r="D4295" s="2">
        <v>362.09799421033199</v>
      </c>
      <c r="E4295" s="2">
        <v>354.20081580899</v>
      </c>
      <c r="F4295" s="3">
        <v>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3">
        <f t="shared" si="201"/>
        <v>0</v>
      </c>
      <c r="P4295" s="2">
        <f t="shared" si="202"/>
        <v>0</v>
      </c>
      <c r="Q4295" s="2">
        <f t="shared" si="203"/>
        <v>2.0835797364282557E-4</v>
      </c>
      <c r="R4295" s="2" t="s">
        <v>19</v>
      </c>
    </row>
    <row r="4296" spans="1:18">
      <c r="A4296" s="3" t="s">
        <v>8284</v>
      </c>
      <c r="B4296" s="3" t="s">
        <v>8285</v>
      </c>
      <c r="C4296" s="2">
        <v>1998.03847540836</v>
      </c>
      <c r="D4296" s="2">
        <v>2099.44597640654</v>
      </c>
      <c r="E4296" s="2">
        <v>2062.7842592810398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f t="shared" si="201"/>
        <v>0</v>
      </c>
      <c r="P4296" s="2">
        <f t="shared" si="202"/>
        <v>0</v>
      </c>
      <c r="Q4296" s="2">
        <f t="shared" si="203"/>
        <v>2.0836744437790445E-4</v>
      </c>
      <c r="R4296" s="2" t="s">
        <v>19</v>
      </c>
    </row>
    <row r="4297" spans="1:18">
      <c r="A4297" s="3" t="s">
        <v>8286</v>
      </c>
      <c r="B4297" s="3" t="s">
        <v>8287</v>
      </c>
      <c r="C4297" s="2">
        <v>1409.6289145580099</v>
      </c>
      <c r="D4297" s="2">
        <v>1428.5262514731801</v>
      </c>
      <c r="E4297" s="2">
        <v>1479.22389880885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f t="shared" si="201"/>
        <v>0</v>
      </c>
      <c r="P4297" s="2">
        <f t="shared" si="202"/>
        <v>0</v>
      </c>
      <c r="Q4297" s="2">
        <f t="shared" si="203"/>
        <v>2.0838232152268547E-4</v>
      </c>
      <c r="R4297" s="2" t="s">
        <v>19</v>
      </c>
    </row>
    <row r="4298" spans="1:18">
      <c r="A4298" s="3" t="s">
        <v>8288</v>
      </c>
      <c r="B4298" s="3" t="s">
        <v>8289</v>
      </c>
      <c r="C4298" s="2">
        <v>1603.1459153718999</v>
      </c>
      <c r="D4298" s="2">
        <v>1605.51180475304</v>
      </c>
      <c r="E4298" s="2">
        <v>1535.83796363078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f t="shared" si="201"/>
        <v>0</v>
      </c>
      <c r="P4298" s="2">
        <f t="shared" si="202"/>
        <v>0</v>
      </c>
      <c r="Q4298" s="2">
        <f t="shared" si="203"/>
        <v>2.0851544159496114E-4</v>
      </c>
      <c r="R4298" s="2" t="s">
        <v>19</v>
      </c>
    </row>
    <row r="4299" spans="1:18">
      <c r="A4299" s="3" t="s">
        <v>8290</v>
      </c>
      <c r="B4299" s="3" t="s">
        <v>4785</v>
      </c>
      <c r="C4299" s="2">
        <v>3184.6807951199198</v>
      </c>
      <c r="D4299" s="2">
        <v>3317.5761364806999</v>
      </c>
      <c r="E4299" s="2">
        <v>3334.4232537428202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3">
        <f t="shared" si="201"/>
        <v>0</v>
      </c>
      <c r="P4299" s="2">
        <f t="shared" si="202"/>
        <v>0</v>
      </c>
      <c r="Q4299" s="2">
        <f t="shared" si="203"/>
        <v>2.0853172262764799E-4</v>
      </c>
      <c r="R4299" s="2" t="s">
        <v>19</v>
      </c>
    </row>
    <row r="4300" spans="1:18">
      <c r="A4300" s="3" t="s">
        <v>8291</v>
      </c>
      <c r="B4300" s="3" t="s">
        <v>8292</v>
      </c>
      <c r="C4300" s="2">
        <v>1170.9252028941801</v>
      </c>
      <c r="D4300" s="2">
        <v>1203.68235980641</v>
      </c>
      <c r="E4300" s="2">
        <v>1230.9929992050099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3">
        <f t="shared" si="201"/>
        <v>0</v>
      </c>
      <c r="P4300" s="2">
        <f t="shared" si="202"/>
        <v>0</v>
      </c>
      <c r="Q4300" s="2">
        <f t="shared" si="203"/>
        <v>2.0866137012875454E-4</v>
      </c>
      <c r="R4300" s="2" t="s">
        <v>19</v>
      </c>
    </row>
    <row r="4301" spans="1:18">
      <c r="A4301" s="3" t="s">
        <v>8293</v>
      </c>
      <c r="B4301" s="3" t="s">
        <v>8294</v>
      </c>
      <c r="C4301" s="2">
        <v>1494.1084174513801</v>
      </c>
      <c r="D4301" s="2">
        <v>1545.9146286486</v>
      </c>
      <c r="E4301" s="2">
        <v>1569.2257454488399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f t="shared" si="201"/>
        <v>0</v>
      </c>
      <c r="P4301" s="2">
        <f t="shared" si="202"/>
        <v>0</v>
      </c>
      <c r="Q4301" s="2">
        <f t="shared" si="203"/>
        <v>2.0868570051368768E-4</v>
      </c>
      <c r="R4301" s="2" t="s">
        <v>19</v>
      </c>
    </row>
    <row r="4302" spans="1:18">
      <c r="A4302" s="3" t="s">
        <v>8295</v>
      </c>
      <c r="B4302" s="3" t="s">
        <v>8296</v>
      </c>
      <c r="C4302" s="2">
        <v>1807.46843399773</v>
      </c>
      <c r="D4302" s="2">
        <v>1852.0273968214201</v>
      </c>
      <c r="E4302" s="2">
        <v>1900.2002782539601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f t="shared" si="201"/>
        <v>0</v>
      </c>
      <c r="P4302" s="2">
        <f t="shared" si="202"/>
        <v>0</v>
      </c>
      <c r="Q4302" s="2">
        <f t="shared" si="203"/>
        <v>2.0868959520276568E-4</v>
      </c>
      <c r="R4302" s="2" t="s">
        <v>19</v>
      </c>
    </row>
    <row r="4303" spans="1:18">
      <c r="A4303" s="3" t="s">
        <v>8297</v>
      </c>
      <c r="B4303" s="3" t="s">
        <v>8298</v>
      </c>
      <c r="C4303" s="2">
        <v>2824.16942812146</v>
      </c>
      <c r="D4303" s="2">
        <v>2842.60470267862</v>
      </c>
      <c r="E4303" s="2">
        <v>2956.9961549299701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3">
        <f t="shared" si="201"/>
        <v>0</v>
      </c>
      <c r="P4303" s="2">
        <f t="shared" si="202"/>
        <v>0</v>
      </c>
      <c r="Q4303" s="2">
        <f t="shared" si="203"/>
        <v>2.0881213537209445E-4</v>
      </c>
      <c r="R4303" s="2" t="s">
        <v>19</v>
      </c>
    </row>
    <row r="4304" spans="1:18">
      <c r="A4304" s="3" t="s">
        <v>8299</v>
      </c>
      <c r="B4304" s="3" t="s">
        <v>8300</v>
      </c>
      <c r="C4304" s="2">
        <v>1951.86944475733</v>
      </c>
      <c r="D4304" s="2">
        <v>2028.10996258455</v>
      </c>
      <c r="E4304" s="2">
        <v>2046.81618971588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3">
        <f t="shared" si="201"/>
        <v>0</v>
      </c>
      <c r="P4304" s="2">
        <f t="shared" si="202"/>
        <v>0</v>
      </c>
      <c r="Q4304" s="2">
        <f t="shared" si="203"/>
        <v>2.0886182330183615E-4</v>
      </c>
      <c r="R4304" s="2" t="s">
        <v>19</v>
      </c>
    </row>
    <row r="4305" spans="1:18">
      <c r="A4305" s="3" t="s">
        <v>8301</v>
      </c>
      <c r="B4305" s="3" t="s">
        <v>8302</v>
      </c>
      <c r="C4305" s="2">
        <v>2606.0944322804298</v>
      </c>
      <c r="D4305" s="2">
        <v>2487.7306086021599</v>
      </c>
      <c r="E4305" s="2">
        <v>2589.7305549313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f t="shared" si="201"/>
        <v>0</v>
      </c>
      <c r="P4305" s="2">
        <f t="shared" si="202"/>
        <v>0</v>
      </c>
      <c r="Q4305" s="2">
        <f t="shared" si="203"/>
        <v>2.0897075388710425E-4</v>
      </c>
      <c r="R4305" s="2" t="s">
        <v>19</v>
      </c>
    </row>
    <row r="4306" spans="1:18">
      <c r="A4306" s="3" t="s">
        <v>8303</v>
      </c>
      <c r="B4306" s="3" t="s">
        <v>8304</v>
      </c>
      <c r="C4306" s="2">
        <v>4200.3994694425601</v>
      </c>
      <c r="D4306" s="2">
        <v>3996.6227490646702</v>
      </c>
      <c r="E4306" s="2">
        <v>4079.1159525543499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f t="shared" si="201"/>
        <v>0</v>
      </c>
      <c r="P4306" s="2">
        <f t="shared" si="202"/>
        <v>0</v>
      </c>
      <c r="Q4306" s="2">
        <f t="shared" si="203"/>
        <v>2.0908596299954328E-4</v>
      </c>
      <c r="R4306" s="2" t="s">
        <v>19</v>
      </c>
    </row>
    <row r="4307" spans="1:18">
      <c r="A4307" s="3" t="s">
        <v>8305</v>
      </c>
      <c r="B4307" s="3" t="s">
        <v>8306</v>
      </c>
      <c r="C4307" s="2">
        <v>3236.7437445774599</v>
      </c>
      <c r="D4307" s="2">
        <v>3394.3300754030902</v>
      </c>
      <c r="E4307" s="2">
        <v>3272.00261816993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3">
        <f t="shared" si="201"/>
        <v>0</v>
      </c>
      <c r="P4307" s="2">
        <f t="shared" si="202"/>
        <v>0</v>
      </c>
      <c r="Q4307" s="2">
        <f t="shared" si="203"/>
        <v>2.0917397781805555E-4</v>
      </c>
      <c r="R4307" s="2" t="s">
        <v>19</v>
      </c>
    </row>
    <row r="4308" spans="1:18">
      <c r="A4308" s="3" t="s">
        <v>8307</v>
      </c>
      <c r="B4308" s="3" t="s">
        <v>8308</v>
      </c>
      <c r="C4308" s="2">
        <v>270.13794529857398</v>
      </c>
      <c r="D4308" s="2">
        <v>279.02314267080499</v>
      </c>
      <c r="E4308" s="2">
        <v>265.65061185674199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3">
        <f t="shared" si="201"/>
        <v>0</v>
      </c>
      <c r="P4308" s="2">
        <f t="shared" si="202"/>
        <v>0</v>
      </c>
      <c r="Q4308" s="2">
        <f t="shared" si="203"/>
        <v>2.0922780658961108E-4</v>
      </c>
      <c r="R4308" s="2" t="s">
        <v>19</v>
      </c>
    </row>
    <row r="4309" spans="1:18">
      <c r="A4309" s="3" t="s">
        <v>8309</v>
      </c>
      <c r="B4309" s="3" t="s">
        <v>8310</v>
      </c>
      <c r="C4309" s="2">
        <v>1955.79872396168</v>
      </c>
      <c r="D4309" s="2">
        <v>1886.3409224573099</v>
      </c>
      <c r="E4309" s="2">
        <v>1980.0406260797599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f t="shared" si="201"/>
        <v>0</v>
      </c>
      <c r="P4309" s="2">
        <f t="shared" si="202"/>
        <v>0</v>
      </c>
      <c r="Q4309" s="2">
        <f t="shared" si="203"/>
        <v>2.0926495155749029E-4</v>
      </c>
      <c r="R4309" s="2" t="s">
        <v>19</v>
      </c>
    </row>
    <row r="4310" spans="1:18">
      <c r="A4310" s="3" t="s">
        <v>8311</v>
      </c>
      <c r="B4310" s="3" t="s">
        <v>8312</v>
      </c>
      <c r="C4310" s="2">
        <v>2471.5166195316801</v>
      </c>
      <c r="D4310" s="2">
        <v>2444.3872077989299</v>
      </c>
      <c r="E4310" s="2">
        <v>2563.60098655195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3">
        <f t="shared" si="201"/>
        <v>0</v>
      </c>
      <c r="P4310" s="2">
        <f t="shared" si="202"/>
        <v>0</v>
      </c>
      <c r="Q4310" s="2">
        <f t="shared" si="203"/>
        <v>2.0932116955138489E-4</v>
      </c>
      <c r="R4310" s="2" t="s">
        <v>19</v>
      </c>
    </row>
    <row r="4311" spans="1:18">
      <c r="A4311" s="3" t="s">
        <v>8313</v>
      </c>
      <c r="B4311" s="3" t="s">
        <v>8314</v>
      </c>
      <c r="C4311" s="2">
        <v>1892.9302566921899</v>
      </c>
      <c r="D4311" s="2">
        <v>1873.6990972230401</v>
      </c>
      <c r="E4311" s="2">
        <v>1804.3918608630099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3">
        <f t="shared" si="201"/>
        <v>0</v>
      </c>
      <c r="P4311" s="2">
        <f t="shared" si="202"/>
        <v>0</v>
      </c>
      <c r="Q4311" s="2">
        <f t="shared" si="203"/>
        <v>2.0956585100037259E-4</v>
      </c>
      <c r="R4311" s="2" t="s">
        <v>19</v>
      </c>
    </row>
    <row r="4312" spans="1:18">
      <c r="A4312" s="3" t="s">
        <v>8315</v>
      </c>
      <c r="B4312" s="3" t="s">
        <v>8316</v>
      </c>
      <c r="C4312" s="2">
        <v>2179.7676386092198</v>
      </c>
      <c r="D4312" s="2">
        <v>2074.1623259379899</v>
      </c>
      <c r="E4312" s="2">
        <v>2115.0433960397399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f t="shared" si="201"/>
        <v>0</v>
      </c>
      <c r="P4312" s="2">
        <f t="shared" si="202"/>
        <v>0</v>
      </c>
      <c r="Q4312" s="2">
        <f t="shared" si="203"/>
        <v>2.0964027937616744E-4</v>
      </c>
      <c r="R4312" s="2" t="s">
        <v>19</v>
      </c>
    </row>
    <row r="4313" spans="1:18">
      <c r="A4313" s="3" t="s">
        <v>8317</v>
      </c>
      <c r="B4313" s="3" t="s">
        <v>8318</v>
      </c>
      <c r="C4313" s="2">
        <v>1173.8721622974399</v>
      </c>
      <c r="D4313" s="2">
        <v>1172.9807842374601</v>
      </c>
      <c r="E4313" s="2">
        <v>1225.18642845404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f t="shared" si="201"/>
        <v>0</v>
      </c>
      <c r="P4313" s="2">
        <f t="shared" si="202"/>
        <v>0</v>
      </c>
      <c r="Q4313" s="2">
        <f t="shared" si="203"/>
        <v>2.0994962914288909E-4</v>
      </c>
      <c r="R4313" s="2" t="s">
        <v>19</v>
      </c>
    </row>
    <row r="4314" spans="1:18">
      <c r="A4314" s="3" t="s">
        <v>8319</v>
      </c>
      <c r="B4314" s="3" t="s">
        <v>8320</v>
      </c>
      <c r="C4314" s="2">
        <v>2002.9500744137899</v>
      </c>
      <c r="D4314" s="2">
        <v>1927.8783482270801</v>
      </c>
      <c r="E4314" s="2">
        <v>2022.13826402427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3">
        <f t="shared" si="201"/>
        <v>0</v>
      </c>
      <c r="P4314" s="2">
        <f t="shared" si="202"/>
        <v>0</v>
      </c>
      <c r="Q4314" s="2">
        <f t="shared" si="203"/>
        <v>2.1000439207312846E-4</v>
      </c>
      <c r="R4314" s="2" t="s">
        <v>19</v>
      </c>
    </row>
    <row r="4315" spans="1:18">
      <c r="A4315" s="3" t="s">
        <v>8321</v>
      </c>
      <c r="B4315" s="3" t="s">
        <v>440</v>
      </c>
      <c r="C4315" s="2">
        <v>1676.8199004533301</v>
      </c>
      <c r="D4315" s="2">
        <v>1659.69105575708</v>
      </c>
      <c r="E4315" s="2">
        <v>1598.25859920368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3">
        <f t="shared" si="201"/>
        <v>0</v>
      </c>
      <c r="P4315" s="2">
        <f t="shared" si="202"/>
        <v>0</v>
      </c>
      <c r="Q4315" s="2">
        <f t="shared" si="203"/>
        <v>2.1016785176255001E-4</v>
      </c>
      <c r="R4315" s="2" t="s">
        <v>19</v>
      </c>
    </row>
    <row r="4316" spans="1:18">
      <c r="A4316" s="3" t="s">
        <v>8322</v>
      </c>
      <c r="B4316" s="3" t="s">
        <v>8323</v>
      </c>
      <c r="C4316" s="2">
        <v>2938.1185250474</v>
      </c>
      <c r="D4316" s="2">
        <v>3035.8440312596899</v>
      </c>
      <c r="E4316" s="2">
        <v>2890.2205912938498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3">
        <f t="shared" si="201"/>
        <v>0</v>
      </c>
      <c r="P4316" s="2">
        <f t="shared" si="202"/>
        <v>0</v>
      </c>
      <c r="Q4316" s="2">
        <f t="shared" si="203"/>
        <v>2.1024994287751646E-4</v>
      </c>
      <c r="R4316" s="2" t="s">
        <v>19</v>
      </c>
    </row>
    <row r="4317" spans="1:18">
      <c r="A4317" s="3" t="s">
        <v>8324</v>
      </c>
      <c r="B4317" s="3" t="s">
        <v>8325</v>
      </c>
      <c r="C4317" s="2">
        <v>3150.2996020819201</v>
      </c>
      <c r="D4317" s="2">
        <v>3096.34419488087</v>
      </c>
      <c r="E4317" s="2">
        <v>2997.6421501867399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3">
        <f t="shared" si="201"/>
        <v>0</v>
      </c>
      <c r="P4317" s="2">
        <f t="shared" si="202"/>
        <v>0</v>
      </c>
      <c r="Q4317" s="2">
        <f t="shared" si="203"/>
        <v>2.1031810387649221E-4</v>
      </c>
      <c r="R4317" s="2" t="s">
        <v>19</v>
      </c>
    </row>
    <row r="4318" spans="1:18">
      <c r="A4318" s="3" t="s">
        <v>8326</v>
      </c>
      <c r="B4318" s="3" t="s">
        <v>8327</v>
      </c>
      <c r="C4318" s="2">
        <v>2222.98970985699</v>
      </c>
      <c r="D4318" s="2">
        <v>2304.4241427051602</v>
      </c>
      <c r="E4318" s="2">
        <v>2196.3353865532799</v>
      </c>
      <c r="F4318" s="3">
        <v>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  <c r="O4318" s="3">
        <f t="shared" si="201"/>
        <v>0</v>
      </c>
      <c r="P4318" s="2">
        <f t="shared" si="202"/>
        <v>0</v>
      </c>
      <c r="Q4318" s="2">
        <f t="shared" si="203"/>
        <v>2.1034836945624699E-4</v>
      </c>
      <c r="R4318" s="2" t="s">
        <v>19</v>
      </c>
    </row>
    <row r="4319" spans="1:18">
      <c r="A4319" s="3" t="s">
        <v>8328</v>
      </c>
      <c r="B4319" s="3" t="s">
        <v>8329</v>
      </c>
      <c r="C4319" s="2">
        <v>2225.9366692602498</v>
      </c>
      <c r="D4319" s="2">
        <v>2261.98372941866</v>
      </c>
      <c r="E4319" s="2">
        <v>2152.78610592103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3">
        <f t="shared" si="201"/>
        <v>0</v>
      </c>
      <c r="P4319" s="2">
        <f t="shared" si="202"/>
        <v>0</v>
      </c>
      <c r="Q4319" s="2">
        <f t="shared" si="203"/>
        <v>2.1053377639207639E-4</v>
      </c>
      <c r="R4319" s="2" t="s">
        <v>19</v>
      </c>
    </row>
    <row r="4320" spans="1:18">
      <c r="A4320" s="3" t="s">
        <v>8330</v>
      </c>
      <c r="B4320" s="3" t="s">
        <v>8331</v>
      </c>
      <c r="C4320" s="2">
        <v>2420.43598987522</v>
      </c>
      <c r="D4320" s="2">
        <v>2494.0515212193</v>
      </c>
      <c r="E4320" s="2">
        <v>2544.7296316113102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3">
        <f t="shared" si="201"/>
        <v>0</v>
      </c>
      <c r="P4320" s="2">
        <f t="shared" si="202"/>
        <v>0</v>
      </c>
      <c r="Q4320" s="2">
        <f t="shared" si="203"/>
        <v>2.1054150771563011E-4</v>
      </c>
      <c r="R4320" s="2" t="s">
        <v>19</v>
      </c>
    </row>
    <row r="4321" spans="1:18">
      <c r="A4321" s="3" t="s">
        <v>8332</v>
      </c>
      <c r="B4321" s="3" t="s">
        <v>8333</v>
      </c>
      <c r="C4321" s="2">
        <v>2352.65592360031</v>
      </c>
      <c r="D4321" s="2">
        <v>2368.5362563932699</v>
      </c>
      <c r="E4321" s="2">
        <v>2260.20766481392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3">
        <f t="shared" si="201"/>
        <v>0</v>
      </c>
      <c r="P4321" s="2">
        <f t="shared" si="202"/>
        <v>0</v>
      </c>
      <c r="Q4321" s="2">
        <f t="shared" si="203"/>
        <v>2.1058152513569632E-4</v>
      </c>
      <c r="R4321" s="2" t="s">
        <v>19</v>
      </c>
    </row>
    <row r="4322" spans="1:18">
      <c r="A4322" s="3" t="s">
        <v>8334</v>
      </c>
      <c r="B4322" s="3" t="s">
        <v>8335</v>
      </c>
      <c r="C4322" s="2">
        <v>1865.42530226179</v>
      </c>
      <c r="D4322" s="2">
        <v>1820.4228337357299</v>
      </c>
      <c r="E4322" s="2">
        <v>1773.90736442043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3">
        <f t="shared" si="201"/>
        <v>0</v>
      </c>
      <c r="P4322" s="2">
        <f t="shared" si="202"/>
        <v>0</v>
      </c>
      <c r="Q4322" s="2">
        <f t="shared" si="203"/>
        <v>2.1068306409354373E-4</v>
      </c>
      <c r="R4322" s="2" t="s">
        <v>19</v>
      </c>
    </row>
    <row r="4323" spans="1:18">
      <c r="A4323" s="3" t="s">
        <v>8336</v>
      </c>
      <c r="B4323" s="3" t="s">
        <v>8337</v>
      </c>
      <c r="C4323" s="2">
        <v>1314.3438938526999</v>
      </c>
      <c r="D4323" s="2">
        <v>1282.2422737622701</v>
      </c>
      <c r="E4323" s="2">
        <v>1249.8643541456499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3">
        <f t="shared" si="201"/>
        <v>0</v>
      </c>
      <c r="P4323" s="2">
        <f t="shared" si="202"/>
        <v>0</v>
      </c>
      <c r="Q4323" s="2">
        <f t="shared" si="203"/>
        <v>2.1069304846528709E-4</v>
      </c>
      <c r="R4323" s="2" t="s">
        <v>19</v>
      </c>
    </row>
    <row r="4324" spans="1:18">
      <c r="A4324" s="3" t="s">
        <v>8338</v>
      </c>
      <c r="B4324" s="3" t="s">
        <v>7959</v>
      </c>
      <c r="C4324" s="2">
        <v>1573.6763213393299</v>
      </c>
      <c r="D4324" s="2">
        <v>1508.8921404625</v>
      </c>
      <c r="E4324" s="2">
        <v>1505.3534671882001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f t="shared" si="201"/>
        <v>0</v>
      </c>
      <c r="P4324" s="2">
        <f t="shared" si="202"/>
        <v>0</v>
      </c>
      <c r="Q4324" s="2">
        <f t="shared" si="203"/>
        <v>2.1081063080495249E-4</v>
      </c>
      <c r="R4324" s="2" t="s">
        <v>19</v>
      </c>
    </row>
    <row r="4325" spans="1:18">
      <c r="A4325" s="3" t="s">
        <v>8339</v>
      </c>
      <c r="B4325" s="3" t="s">
        <v>8340</v>
      </c>
      <c r="C4325" s="2">
        <v>2175.8383594048801</v>
      </c>
      <c r="D4325" s="2">
        <v>2069.6473883543199</v>
      </c>
      <c r="E4325" s="2">
        <v>2133.9147509803902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f t="shared" si="201"/>
        <v>0</v>
      </c>
      <c r="P4325" s="2">
        <f t="shared" si="202"/>
        <v>0</v>
      </c>
      <c r="Q4325" s="2">
        <f t="shared" si="203"/>
        <v>2.1081508090277145E-4</v>
      </c>
      <c r="R4325" s="2" t="s">
        <v>19</v>
      </c>
    </row>
    <row r="4326" spans="1:18">
      <c r="A4326" s="3" t="s">
        <v>8341</v>
      </c>
      <c r="B4326" s="3" t="s">
        <v>8342</v>
      </c>
      <c r="C4326" s="2">
        <v>1587.42879855453</v>
      </c>
      <c r="D4326" s="2">
        <v>1517.92201562984</v>
      </c>
      <c r="E4326" s="2">
        <v>1522.7731794411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f t="shared" si="201"/>
        <v>0</v>
      </c>
      <c r="P4326" s="2">
        <f t="shared" si="202"/>
        <v>0</v>
      </c>
      <c r="Q4326" s="2">
        <f t="shared" si="203"/>
        <v>2.1084070674233542E-4</v>
      </c>
      <c r="R4326" s="2" t="s">
        <v>19</v>
      </c>
    </row>
    <row r="4327" spans="1:18">
      <c r="A4327" s="3" t="s">
        <v>8343</v>
      </c>
      <c r="B4327" s="3" t="s">
        <v>8344</v>
      </c>
      <c r="C4327" s="2">
        <v>1811.39771320207</v>
      </c>
      <c r="D4327" s="2">
        <v>1791.5272332002501</v>
      </c>
      <c r="E4327" s="2">
        <v>1726.0031557249499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f t="shared" si="201"/>
        <v>0</v>
      </c>
      <c r="P4327" s="2">
        <f t="shared" si="202"/>
        <v>0</v>
      </c>
      <c r="Q4327" s="2">
        <f t="shared" si="203"/>
        <v>2.1087582286672231E-4</v>
      </c>
      <c r="R4327" s="2" t="s">
        <v>19</v>
      </c>
    </row>
    <row r="4328" spans="1:18">
      <c r="A4328" s="3" t="s">
        <v>8345</v>
      </c>
      <c r="B4328" s="3" t="s">
        <v>8346</v>
      </c>
      <c r="C4328" s="2">
        <v>1333.9902898744101</v>
      </c>
      <c r="D4328" s="2">
        <v>1402.3396134878899</v>
      </c>
      <c r="E4328" s="2">
        <v>1376.15726797919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f t="shared" si="201"/>
        <v>0</v>
      </c>
      <c r="P4328" s="2">
        <f t="shared" si="202"/>
        <v>0</v>
      </c>
      <c r="Q4328" s="2">
        <f t="shared" si="203"/>
        <v>2.1087719151277533E-4</v>
      </c>
      <c r="R4328" s="2" t="s">
        <v>19</v>
      </c>
    </row>
    <row r="4329" spans="1:18">
      <c r="A4329" s="3" t="s">
        <v>8347</v>
      </c>
      <c r="B4329" s="3" t="s">
        <v>8348</v>
      </c>
      <c r="C4329" s="2">
        <v>2277.9996187177899</v>
      </c>
      <c r="D4329" s="2">
        <v>2263.7897044521301</v>
      </c>
      <c r="E4329" s="2">
        <v>2370.5325090822898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3">
        <f t="shared" si="201"/>
        <v>0</v>
      </c>
      <c r="P4329" s="2">
        <f t="shared" si="202"/>
        <v>0</v>
      </c>
      <c r="Q4329" s="2">
        <f t="shared" si="203"/>
        <v>2.108813946093867E-4</v>
      </c>
      <c r="R4329" s="2" t="s">
        <v>19</v>
      </c>
    </row>
    <row r="4330" spans="1:18">
      <c r="A4330" s="3" t="s">
        <v>8349</v>
      </c>
      <c r="B4330" s="3" t="s">
        <v>8350</v>
      </c>
      <c r="C4330" s="2">
        <v>2789.7882350834602</v>
      </c>
      <c r="D4330" s="2">
        <v>2886.8510909985798</v>
      </c>
      <c r="E4330" s="2">
        <v>2930.86658655061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3">
        <f t="shared" si="201"/>
        <v>0</v>
      </c>
      <c r="P4330" s="2">
        <f t="shared" si="202"/>
        <v>0</v>
      </c>
      <c r="Q4330" s="2">
        <f t="shared" si="203"/>
        <v>2.1090652359175374E-4</v>
      </c>
      <c r="R4330" s="2" t="s">
        <v>19</v>
      </c>
    </row>
    <row r="4331" spans="1:18">
      <c r="A4331" s="3" t="s">
        <v>8351</v>
      </c>
      <c r="B4331" s="3" t="s">
        <v>8352</v>
      </c>
      <c r="C4331" s="2">
        <v>2050.1014248659098</v>
      </c>
      <c r="D4331" s="2">
        <v>1981.1546117143801</v>
      </c>
      <c r="E4331" s="2">
        <v>1952.45941501267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f t="shared" si="201"/>
        <v>0</v>
      </c>
      <c r="P4331" s="2">
        <f t="shared" si="202"/>
        <v>0</v>
      </c>
      <c r="Q4331" s="2">
        <f t="shared" si="203"/>
        <v>2.1095267522416202E-4</v>
      </c>
      <c r="R4331" s="2" t="s">
        <v>19</v>
      </c>
    </row>
    <row r="4332" spans="1:18">
      <c r="A4332" s="3" t="s">
        <v>8353</v>
      </c>
      <c r="B4332" s="3" t="s">
        <v>8354</v>
      </c>
      <c r="C4332" s="2">
        <v>1744.5999667282499</v>
      </c>
      <c r="D4332" s="2">
        <v>1688.5866562925701</v>
      </c>
      <c r="E4332" s="2">
        <v>1660.67923477657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f t="shared" si="201"/>
        <v>0</v>
      </c>
      <c r="P4332" s="2">
        <f t="shared" si="202"/>
        <v>0</v>
      </c>
      <c r="Q4332" s="2">
        <f t="shared" si="203"/>
        <v>2.1110987751205769E-4</v>
      </c>
      <c r="R4332" s="2" t="s">
        <v>19</v>
      </c>
    </row>
    <row r="4333" spans="1:18">
      <c r="A4333" s="3" t="s">
        <v>8355</v>
      </c>
      <c r="B4333" s="3" t="s">
        <v>8356</v>
      </c>
      <c r="C4333" s="2">
        <v>2445.9763047034498</v>
      </c>
      <c r="D4333" s="2">
        <v>2463.34994565034</v>
      </c>
      <c r="E4333" s="2">
        <v>2350.2095114539102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3">
        <f t="shared" si="201"/>
        <v>0</v>
      </c>
      <c r="P4333" s="2">
        <f t="shared" si="202"/>
        <v>0</v>
      </c>
      <c r="Q4333" s="2">
        <f t="shared" si="203"/>
        <v>2.1125672473235505E-4</v>
      </c>
      <c r="R4333" s="2" t="s">
        <v>19</v>
      </c>
    </row>
    <row r="4334" spans="1:18">
      <c r="A4334" s="3" t="s">
        <v>8357</v>
      </c>
      <c r="B4334" s="3" t="s">
        <v>8358</v>
      </c>
      <c r="C4334" s="2">
        <v>1420.4344323699599</v>
      </c>
      <c r="D4334" s="2">
        <v>1408.6605261050299</v>
      </c>
      <c r="E4334" s="2">
        <v>1476.32061343337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3">
        <f t="shared" si="201"/>
        <v>0</v>
      </c>
      <c r="P4334" s="2">
        <f t="shared" si="202"/>
        <v>0</v>
      </c>
      <c r="Q4334" s="2">
        <f t="shared" si="203"/>
        <v>2.1140042500386553E-4</v>
      </c>
      <c r="R4334" s="2" t="s">
        <v>19</v>
      </c>
    </row>
    <row r="4335" spans="1:18">
      <c r="A4335" s="3" t="s">
        <v>8359</v>
      </c>
      <c r="B4335" s="3" t="s">
        <v>8360</v>
      </c>
      <c r="C4335" s="2">
        <v>2140.4748465657899</v>
      </c>
      <c r="D4335" s="2">
        <v>2238.5060539835699</v>
      </c>
      <c r="E4335" s="2">
        <v>2146.97953517006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f t="shared" si="201"/>
        <v>0</v>
      </c>
      <c r="P4335" s="2">
        <f t="shared" si="202"/>
        <v>0</v>
      </c>
      <c r="Q4335" s="2">
        <f t="shared" si="203"/>
        <v>2.1160587687726941E-4</v>
      </c>
      <c r="R4335" s="2" t="s">
        <v>19</v>
      </c>
    </row>
    <row r="4336" spans="1:18">
      <c r="A4336" s="3" t="s">
        <v>8361</v>
      </c>
      <c r="B4336" s="3" t="s">
        <v>8362</v>
      </c>
      <c r="C4336" s="2">
        <v>1648.33262622184</v>
      </c>
      <c r="D4336" s="2">
        <v>1646.1462430060701</v>
      </c>
      <c r="E4336" s="2">
        <v>1720.19658497398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f t="shared" si="201"/>
        <v>0</v>
      </c>
      <c r="P4336" s="2">
        <f t="shared" si="202"/>
        <v>0</v>
      </c>
      <c r="Q4336" s="2">
        <f t="shared" si="203"/>
        <v>2.1174079296889433E-4</v>
      </c>
      <c r="R4336" s="2" t="s">
        <v>19</v>
      </c>
    </row>
    <row r="4337" spans="1:18">
      <c r="A4337" s="3" t="s">
        <v>8363</v>
      </c>
      <c r="B4337" s="3" t="s">
        <v>8364</v>
      </c>
      <c r="C4337" s="2">
        <v>4729.8698422277703</v>
      </c>
      <c r="D4337" s="2">
        <v>4960.1104294198403</v>
      </c>
      <c r="E4337" s="2">
        <v>4777.3560853581403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f t="shared" si="201"/>
        <v>0</v>
      </c>
      <c r="P4337" s="2">
        <f t="shared" si="202"/>
        <v>0</v>
      </c>
      <c r="Q4337" s="2">
        <f t="shared" si="203"/>
        <v>2.1174162267630106E-4</v>
      </c>
      <c r="R4337" s="2" t="s">
        <v>19</v>
      </c>
    </row>
    <row r="4338" spans="1:18">
      <c r="A4338" s="3" t="s">
        <v>8365</v>
      </c>
      <c r="B4338" s="3" t="s">
        <v>8366</v>
      </c>
      <c r="C4338" s="2">
        <v>1788.8043577771</v>
      </c>
      <c r="D4338" s="2">
        <v>1834.8706340034801</v>
      </c>
      <c r="E4338" s="2">
        <v>1881.32892331332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3">
        <f t="shared" si="201"/>
        <v>0</v>
      </c>
      <c r="P4338" s="2">
        <f t="shared" si="202"/>
        <v>0</v>
      </c>
      <c r="Q4338" s="2">
        <f t="shared" si="203"/>
        <v>2.1179939471468694E-4</v>
      </c>
      <c r="R4338" s="2" t="s">
        <v>19</v>
      </c>
    </row>
    <row r="4339" spans="1:18">
      <c r="A4339" s="3" t="s">
        <v>8367</v>
      </c>
      <c r="B4339" s="3" t="s">
        <v>8368</v>
      </c>
      <c r="C4339" s="2">
        <v>2209.2372326417899</v>
      </c>
      <c r="D4339" s="2">
        <v>2117.5057267412199</v>
      </c>
      <c r="E4339" s="2">
        <v>2113.5917533520001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f t="shared" si="201"/>
        <v>0</v>
      </c>
      <c r="P4339" s="2">
        <f t="shared" si="202"/>
        <v>0</v>
      </c>
      <c r="Q4339" s="2">
        <f t="shared" si="203"/>
        <v>2.1182914521309466E-4</v>
      </c>
      <c r="R4339" s="2" t="s">
        <v>19</v>
      </c>
    </row>
    <row r="4340" spans="1:18">
      <c r="A4340" s="3" t="s">
        <v>8369</v>
      </c>
      <c r="B4340" s="3" t="s">
        <v>8370</v>
      </c>
      <c r="C4340" s="2">
        <v>4562.8754760431902</v>
      </c>
      <c r="D4340" s="2">
        <v>4514.0345961532503</v>
      </c>
      <c r="E4340" s="2">
        <v>4347.66984978657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f t="shared" si="201"/>
        <v>0</v>
      </c>
      <c r="P4340" s="2">
        <f t="shared" si="202"/>
        <v>0</v>
      </c>
      <c r="Q4340" s="2">
        <f t="shared" si="203"/>
        <v>2.1183035090408358E-4</v>
      </c>
      <c r="R4340" s="2" t="s">
        <v>19</v>
      </c>
    </row>
    <row r="4341" spans="1:18">
      <c r="A4341" s="3" t="s">
        <v>8371</v>
      </c>
      <c r="B4341" s="3" t="s">
        <v>8372</v>
      </c>
      <c r="C4341" s="2">
        <v>2317.2924107612198</v>
      </c>
      <c r="D4341" s="2">
        <v>2269.2076295525299</v>
      </c>
      <c r="E4341" s="2">
        <v>2203.5935999919898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f t="shared" si="201"/>
        <v>0</v>
      </c>
      <c r="P4341" s="2">
        <f t="shared" si="202"/>
        <v>0</v>
      </c>
      <c r="Q4341" s="2">
        <f t="shared" si="203"/>
        <v>2.1189022162333742E-4</v>
      </c>
      <c r="R4341" s="2" t="s">
        <v>19</v>
      </c>
    </row>
    <row r="4342" spans="1:18">
      <c r="A4342" s="3" t="s">
        <v>8373</v>
      </c>
      <c r="B4342" s="3" t="s">
        <v>5594</v>
      </c>
      <c r="C4342" s="2">
        <v>2522.5972491881398</v>
      </c>
      <c r="D4342" s="2">
        <v>2422.7155073973099</v>
      </c>
      <c r="E4342" s="2">
        <v>2538.9230608603398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3">
        <f t="shared" si="201"/>
        <v>0</v>
      </c>
      <c r="P4342" s="2">
        <f t="shared" si="202"/>
        <v>0</v>
      </c>
      <c r="Q4342" s="2">
        <f t="shared" si="203"/>
        <v>2.1190802936308574E-4</v>
      </c>
      <c r="R4342" s="2" t="s">
        <v>19</v>
      </c>
    </row>
    <row r="4343" spans="1:18">
      <c r="A4343" s="3" t="s">
        <v>8374</v>
      </c>
      <c r="B4343" s="3" t="s">
        <v>8375</v>
      </c>
      <c r="C4343" s="2">
        <v>1948.92248535408</v>
      </c>
      <c r="D4343" s="2">
        <v>2049.78166298617</v>
      </c>
      <c r="E4343" s="2">
        <v>2000.36362370814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f t="shared" si="201"/>
        <v>0</v>
      </c>
      <c r="P4343" s="2">
        <f t="shared" si="202"/>
        <v>0</v>
      </c>
      <c r="Q4343" s="2">
        <f t="shared" si="203"/>
        <v>2.1195551482369032E-4</v>
      </c>
      <c r="R4343" s="2" t="s">
        <v>19</v>
      </c>
    </row>
    <row r="4344" spans="1:18">
      <c r="A4344" s="3" t="s">
        <v>8376</v>
      </c>
      <c r="B4344" s="3" t="s">
        <v>8377</v>
      </c>
      <c r="C4344" s="2">
        <v>2205.3079534374501</v>
      </c>
      <c r="D4344" s="2">
        <v>2233.0881288831702</v>
      </c>
      <c r="E4344" s="2">
        <v>2126.6565375416799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f t="shared" si="201"/>
        <v>0</v>
      </c>
      <c r="P4344" s="2">
        <f t="shared" si="202"/>
        <v>0</v>
      </c>
      <c r="Q4344" s="2">
        <f t="shared" si="203"/>
        <v>2.1206132736344347E-4</v>
      </c>
      <c r="R4344" s="2" t="s">
        <v>19</v>
      </c>
    </row>
    <row r="4345" spans="1:18">
      <c r="A4345" s="3" t="s">
        <v>8378</v>
      </c>
      <c r="B4345" s="3" t="s">
        <v>8379</v>
      </c>
      <c r="C4345" s="2">
        <v>366.40528580497499</v>
      </c>
      <c r="D4345" s="2">
        <v>349.45616897605601</v>
      </c>
      <c r="E4345" s="2">
        <v>352.74917312124802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f t="shared" si="201"/>
        <v>0</v>
      </c>
      <c r="P4345" s="2">
        <f t="shared" si="202"/>
        <v>0</v>
      </c>
      <c r="Q4345" s="2">
        <f t="shared" si="203"/>
        <v>2.1211993175460496E-4</v>
      </c>
      <c r="R4345" s="2" t="s">
        <v>19</v>
      </c>
    </row>
    <row r="4346" spans="1:18">
      <c r="A4346" s="3" t="s">
        <v>8380</v>
      </c>
      <c r="B4346" s="3" t="s">
        <v>8381</v>
      </c>
      <c r="C4346" s="2">
        <v>2000.9854348116201</v>
      </c>
      <c r="D4346" s="2">
        <v>1907.1096353421999</v>
      </c>
      <c r="E4346" s="2">
        <v>1981.4922687675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f t="shared" si="201"/>
        <v>0</v>
      </c>
      <c r="P4346" s="2">
        <f t="shared" si="202"/>
        <v>0</v>
      </c>
      <c r="Q4346" s="2">
        <f t="shared" si="203"/>
        <v>2.1219242362119923E-4</v>
      </c>
      <c r="R4346" s="2" t="s">
        <v>19</v>
      </c>
    </row>
    <row r="4347" spans="1:18">
      <c r="A4347" s="3" t="s">
        <v>8382</v>
      </c>
      <c r="B4347" s="3" t="s">
        <v>8383</v>
      </c>
      <c r="C4347" s="2">
        <v>2397.84263445025</v>
      </c>
      <c r="D4347" s="2">
        <v>2311.64804283903</v>
      </c>
      <c r="E4347" s="2">
        <v>2427.1465739042201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3">
        <f t="shared" si="201"/>
        <v>0</v>
      </c>
      <c r="P4347" s="2">
        <f t="shared" si="202"/>
        <v>0</v>
      </c>
      <c r="Q4347" s="2">
        <f t="shared" si="203"/>
        <v>2.1225778311914094E-4</v>
      </c>
      <c r="R4347" s="2" t="s">
        <v>19</v>
      </c>
    </row>
    <row r="4348" spans="1:18">
      <c r="A4348" s="3" t="s">
        <v>8384</v>
      </c>
      <c r="B4348" s="3" t="s">
        <v>8385</v>
      </c>
      <c r="C4348" s="2">
        <v>4302.5607287554803</v>
      </c>
      <c r="D4348" s="2">
        <v>4318.9892925387003</v>
      </c>
      <c r="E4348" s="2">
        <v>4125.5685185620896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3">
        <f t="shared" si="201"/>
        <v>0</v>
      </c>
      <c r="P4348" s="2">
        <f t="shared" si="202"/>
        <v>0</v>
      </c>
      <c r="Q4348" s="2">
        <f t="shared" si="203"/>
        <v>2.1227821671317604E-4</v>
      </c>
      <c r="R4348" s="2" t="s">
        <v>19</v>
      </c>
    </row>
    <row r="4349" spans="1:18">
      <c r="A4349" s="3" t="s">
        <v>8386</v>
      </c>
      <c r="B4349" s="3" t="s">
        <v>8387</v>
      </c>
      <c r="C4349" s="2">
        <v>2039.29590705396</v>
      </c>
      <c r="D4349" s="2">
        <v>1939.6171859446199</v>
      </c>
      <c r="E4349" s="2">
        <v>1980.0406260797599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3">
        <f t="shared" si="201"/>
        <v>0</v>
      </c>
      <c r="P4349" s="2">
        <f t="shared" si="202"/>
        <v>0</v>
      </c>
      <c r="Q4349" s="2">
        <f t="shared" si="203"/>
        <v>2.1228749339944798E-4</v>
      </c>
      <c r="R4349" s="2" t="s">
        <v>19</v>
      </c>
    </row>
    <row r="4350" spans="1:18">
      <c r="A4350" s="3" t="s">
        <v>8388</v>
      </c>
      <c r="B4350" s="3" t="s">
        <v>8389</v>
      </c>
      <c r="C4350" s="2">
        <v>4958.7503558807402</v>
      </c>
      <c r="D4350" s="2">
        <v>5097.3645319634097</v>
      </c>
      <c r="E4350" s="2">
        <v>4847.0349343697399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f t="shared" si="201"/>
        <v>0</v>
      </c>
      <c r="P4350" s="2">
        <f t="shared" si="202"/>
        <v>0</v>
      </c>
      <c r="Q4350" s="2">
        <f t="shared" si="203"/>
        <v>2.1235351618538708E-4</v>
      </c>
      <c r="R4350" s="2" t="s">
        <v>19</v>
      </c>
    </row>
    <row r="4351" spans="1:18">
      <c r="A4351" s="3" t="s">
        <v>8390</v>
      </c>
      <c r="B4351" s="3" t="s">
        <v>7110</v>
      </c>
      <c r="C4351" s="2">
        <v>3560.9092789357501</v>
      </c>
      <c r="D4351" s="2">
        <v>3564.09172854908</v>
      </c>
      <c r="E4351" s="2">
        <v>3720.56020868213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3">
        <f t="shared" si="201"/>
        <v>0</v>
      </c>
      <c r="P4351" s="2">
        <f t="shared" si="202"/>
        <v>0</v>
      </c>
      <c r="Q4351" s="2">
        <f t="shared" si="203"/>
        <v>2.1238895291247008E-4</v>
      </c>
      <c r="R4351" s="2" t="s">
        <v>19</v>
      </c>
    </row>
    <row r="4352" spans="1:18">
      <c r="A4352" s="3" t="s">
        <v>8391</v>
      </c>
      <c r="B4352" s="3" t="s">
        <v>438</v>
      </c>
      <c r="C4352" s="2">
        <v>2183.69691781356</v>
      </c>
      <c r="D4352" s="2">
        <v>2287.2673798872102</v>
      </c>
      <c r="E4352" s="2">
        <v>2197.7870292410198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f t="shared" si="201"/>
        <v>0</v>
      </c>
      <c r="P4352" s="2">
        <f t="shared" si="202"/>
        <v>0</v>
      </c>
      <c r="Q4352" s="2">
        <f t="shared" si="203"/>
        <v>2.1278510709275204E-4</v>
      </c>
      <c r="R4352" s="2" t="s">
        <v>19</v>
      </c>
    </row>
    <row r="4353" spans="1:18">
      <c r="A4353" s="3" t="s">
        <v>8392</v>
      </c>
      <c r="B4353" s="3" t="s">
        <v>8393</v>
      </c>
      <c r="C4353" s="2">
        <v>1555.99456491979</v>
      </c>
      <c r="D4353" s="2">
        <v>1482.7055024772201</v>
      </c>
      <c r="E4353" s="2">
        <v>1540.1928916940101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f t="shared" si="201"/>
        <v>0</v>
      </c>
      <c r="P4353" s="2">
        <f t="shared" si="202"/>
        <v>0</v>
      </c>
      <c r="Q4353" s="2">
        <f t="shared" si="203"/>
        <v>2.1279260701747221E-4</v>
      </c>
      <c r="R4353" s="2" t="s">
        <v>19</v>
      </c>
    </row>
    <row r="4354" spans="1:18">
      <c r="A4354" s="3" t="s">
        <v>8394</v>
      </c>
      <c r="B4354" s="3" t="s">
        <v>8395</v>
      </c>
      <c r="C4354" s="2">
        <v>1750.49388553476</v>
      </c>
      <c r="D4354" s="2">
        <v>1664.20599334075</v>
      </c>
      <c r="E4354" s="2">
        <v>1707.1318007843099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3">
        <f t="shared" ref="O4354:O4417" si="204">AVERAGE(F4354:N4354)</f>
        <v>0</v>
      </c>
      <c r="P4354" s="2">
        <f t="shared" ref="P4354:P4417" si="205">AVERAGE(F4354:O4354)/AVERAGE(C4354:E4354)</f>
        <v>0</v>
      </c>
      <c r="Q4354" s="2">
        <f t="shared" ref="Q4354:Q4417" si="206">_xlfn.T.TEST(F4354:O4354,C4354:E4354,2,3)</f>
        <v>2.1280186781894202E-4</v>
      </c>
      <c r="R4354" s="2" t="s">
        <v>19</v>
      </c>
    </row>
    <row r="4355" spans="1:18">
      <c r="A4355" s="3" t="s">
        <v>8396</v>
      </c>
      <c r="B4355" s="3" t="s">
        <v>8397</v>
      </c>
      <c r="C4355" s="2">
        <v>2330.0625681753399</v>
      </c>
      <c r="D4355" s="2">
        <v>2277.33451720314</v>
      </c>
      <c r="E4355" s="2">
        <v>2215.2067414939302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f t="shared" si="204"/>
        <v>0</v>
      </c>
      <c r="P4355" s="2">
        <f t="shared" si="205"/>
        <v>0</v>
      </c>
      <c r="Q4355" s="2">
        <f t="shared" si="206"/>
        <v>2.1295938300906379E-4</v>
      </c>
      <c r="R4355" s="2" t="s">
        <v>19</v>
      </c>
    </row>
    <row r="4356" spans="1:18">
      <c r="A4356" s="3" t="s">
        <v>8398</v>
      </c>
      <c r="B4356" s="3" t="s">
        <v>8399</v>
      </c>
      <c r="C4356" s="2">
        <v>1085.4633801997199</v>
      </c>
      <c r="D4356" s="2">
        <v>1064.6222822293801</v>
      </c>
      <c r="E4356" s="2">
        <v>1119.21651224889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f t="shared" si="204"/>
        <v>0</v>
      </c>
      <c r="P4356" s="2">
        <f t="shared" si="205"/>
        <v>0</v>
      </c>
      <c r="Q4356" s="2">
        <f t="shared" si="206"/>
        <v>2.1297515842311755E-4</v>
      </c>
      <c r="R4356" s="2" t="s">
        <v>19</v>
      </c>
    </row>
    <row r="4357" spans="1:18">
      <c r="A4357" s="3" t="s">
        <v>8400</v>
      </c>
      <c r="B4357" s="3" t="s">
        <v>8401</v>
      </c>
      <c r="C4357" s="2">
        <v>2148.3334049744799</v>
      </c>
      <c r="D4357" s="2">
        <v>2247.5359291509099</v>
      </c>
      <c r="E4357" s="2">
        <v>2242.7879525610201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f t="shared" si="204"/>
        <v>0</v>
      </c>
      <c r="P4357" s="2">
        <f t="shared" si="205"/>
        <v>0</v>
      </c>
      <c r="Q4357" s="2">
        <f t="shared" si="206"/>
        <v>2.1305409531435578E-4</v>
      </c>
      <c r="R4357" s="2" t="s">
        <v>19</v>
      </c>
    </row>
    <row r="4358" spans="1:18">
      <c r="A4358" s="3" t="s">
        <v>8402</v>
      </c>
      <c r="B4358" s="3" t="s">
        <v>8403</v>
      </c>
      <c r="C4358" s="2">
        <v>2471.5166195316801</v>
      </c>
      <c r="D4358" s="2">
        <v>2599.7010606771701</v>
      </c>
      <c r="E4358" s="2">
        <v>2541.82634623582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3">
        <f t="shared" si="204"/>
        <v>0</v>
      </c>
      <c r="P4358" s="2">
        <f t="shared" si="205"/>
        <v>0</v>
      </c>
      <c r="Q4358" s="2">
        <f t="shared" si="206"/>
        <v>2.1322420045859737E-4</v>
      </c>
      <c r="R4358" s="2" t="s">
        <v>19</v>
      </c>
    </row>
    <row r="4359" spans="1:18">
      <c r="A4359" s="3" t="s">
        <v>8404</v>
      </c>
      <c r="B4359" s="3" t="s">
        <v>1087</v>
      </c>
      <c r="C4359" s="2">
        <v>2207.27259303962</v>
      </c>
      <c r="D4359" s="2">
        <v>2209.6104534480901</v>
      </c>
      <c r="E4359" s="2">
        <v>2306.6602308216602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3">
        <f t="shared" si="204"/>
        <v>0</v>
      </c>
      <c r="P4359" s="2">
        <f t="shared" si="205"/>
        <v>0</v>
      </c>
      <c r="Q4359" s="2">
        <f t="shared" si="206"/>
        <v>2.1342115928040477E-4</v>
      </c>
      <c r="R4359" s="2" t="s">
        <v>19</v>
      </c>
    </row>
    <row r="4360" spans="1:18">
      <c r="A4360" s="3" t="s">
        <v>8405</v>
      </c>
      <c r="B4360" s="3" t="s">
        <v>8406</v>
      </c>
      <c r="C4360" s="2">
        <v>1782.9104389705899</v>
      </c>
      <c r="D4360" s="2">
        <v>1857.4453219218301</v>
      </c>
      <c r="E4360" s="2">
        <v>1868.26413912364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f t="shared" si="204"/>
        <v>0</v>
      </c>
      <c r="P4360" s="2">
        <f t="shared" si="205"/>
        <v>0</v>
      </c>
      <c r="Q4360" s="2">
        <f t="shared" si="206"/>
        <v>2.1343956013321729E-4</v>
      </c>
      <c r="R4360" s="2" t="s">
        <v>19</v>
      </c>
    </row>
    <row r="4361" spans="1:18">
      <c r="A4361" s="3" t="s">
        <v>8407</v>
      </c>
      <c r="B4361" s="3" t="s">
        <v>8408</v>
      </c>
      <c r="C4361" s="2">
        <v>2286.8404969275698</v>
      </c>
      <c r="D4361" s="2">
        <v>2329.7077931737099</v>
      </c>
      <c r="E4361" s="2">
        <v>2403.9202909003502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f t="shared" si="204"/>
        <v>0</v>
      </c>
      <c r="P4361" s="2">
        <f t="shared" si="205"/>
        <v>0</v>
      </c>
      <c r="Q4361" s="2">
        <f t="shared" si="206"/>
        <v>2.1350503091841047E-4</v>
      </c>
      <c r="R4361" s="2" t="s">
        <v>19</v>
      </c>
    </row>
    <row r="4362" spans="1:18">
      <c r="A4362" s="3" t="s">
        <v>8409</v>
      </c>
      <c r="B4362" s="3" t="s">
        <v>8410</v>
      </c>
      <c r="C4362" s="2">
        <v>2087.4295773071599</v>
      </c>
      <c r="D4362" s="2">
        <v>2034.43087520169</v>
      </c>
      <c r="E4362" s="2">
        <v>1984.39555414298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f t="shared" si="204"/>
        <v>0</v>
      </c>
      <c r="P4362" s="2">
        <f t="shared" si="205"/>
        <v>0</v>
      </c>
      <c r="Q4362" s="2">
        <f t="shared" si="206"/>
        <v>2.1352718708453708E-4</v>
      </c>
      <c r="R4362" s="2" t="s">
        <v>19</v>
      </c>
    </row>
    <row r="4363" spans="1:18">
      <c r="A4363" s="3" t="s">
        <v>8411</v>
      </c>
      <c r="B4363" s="3" t="s">
        <v>8412</v>
      </c>
      <c r="C4363" s="2">
        <v>2107.0759733288801</v>
      </c>
      <c r="D4363" s="2">
        <v>2047.9756879526999</v>
      </c>
      <c r="E4363" s="2">
        <v>2154.2377486087698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f t="shared" si="204"/>
        <v>0</v>
      </c>
      <c r="P4363" s="2">
        <f t="shared" si="205"/>
        <v>0</v>
      </c>
      <c r="Q4363" s="2">
        <f t="shared" si="206"/>
        <v>2.1357043892955118E-4</v>
      </c>
      <c r="R4363" s="2" t="s">
        <v>19</v>
      </c>
    </row>
    <row r="4364" spans="1:18">
      <c r="A4364" s="3" t="s">
        <v>8413</v>
      </c>
      <c r="B4364" s="3" t="s">
        <v>8414</v>
      </c>
      <c r="C4364" s="2">
        <v>2057.9599832745898</v>
      </c>
      <c r="D4364" s="2">
        <v>2078.6772635216598</v>
      </c>
      <c r="E4364" s="2">
        <v>2158.5926766719999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3">
        <f t="shared" si="204"/>
        <v>0</v>
      </c>
      <c r="P4364" s="2">
        <f t="shared" si="205"/>
        <v>0</v>
      </c>
      <c r="Q4364" s="2">
        <f t="shared" si="206"/>
        <v>2.1369192106436991E-4</v>
      </c>
      <c r="R4364" s="2" t="s">
        <v>19</v>
      </c>
    </row>
    <row r="4365" spans="1:18">
      <c r="A4365" s="3" t="s">
        <v>8415</v>
      </c>
      <c r="B4365" s="3" t="s">
        <v>1041</v>
      </c>
      <c r="C4365" s="2">
        <v>2427.3122284828301</v>
      </c>
      <c r="D4365" s="2">
        <v>2335.1257182741101</v>
      </c>
      <c r="E4365" s="2">
        <v>2315.3700869481099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f t="shared" si="204"/>
        <v>0</v>
      </c>
      <c r="P4365" s="2">
        <f t="shared" si="205"/>
        <v>0</v>
      </c>
      <c r="Q4365" s="2">
        <f t="shared" si="206"/>
        <v>2.137205061226805E-4</v>
      </c>
      <c r="R4365" s="2" t="s">
        <v>19</v>
      </c>
    </row>
    <row r="4366" spans="1:18">
      <c r="A4366" s="3" t="s">
        <v>8416</v>
      </c>
      <c r="B4366" s="3" t="s">
        <v>8417</v>
      </c>
      <c r="C4366" s="2">
        <v>1905.7004141063001</v>
      </c>
      <c r="D4366" s="2">
        <v>1833.96764648674</v>
      </c>
      <c r="E4366" s="2">
        <v>1817.45664505268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f t="shared" si="204"/>
        <v>0</v>
      </c>
      <c r="P4366" s="2">
        <f t="shared" si="205"/>
        <v>0</v>
      </c>
      <c r="Q4366" s="2">
        <f t="shared" si="206"/>
        <v>2.1373435137913744E-4</v>
      </c>
      <c r="R4366" s="2" t="s">
        <v>19</v>
      </c>
    </row>
    <row r="4367" spans="1:18">
      <c r="A4367" s="3" t="s">
        <v>8418</v>
      </c>
      <c r="B4367" s="3" t="s">
        <v>8419</v>
      </c>
      <c r="C4367" s="2">
        <v>2665.0336203455699</v>
      </c>
      <c r="D4367" s="2">
        <v>2591.57417302657</v>
      </c>
      <c r="E4367" s="2">
        <v>2726.1849675790299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3">
        <f t="shared" si="204"/>
        <v>0</v>
      </c>
      <c r="P4367" s="2">
        <f t="shared" si="205"/>
        <v>0</v>
      </c>
      <c r="Q4367" s="2">
        <f t="shared" si="206"/>
        <v>2.137866773202329E-4</v>
      </c>
      <c r="R4367" s="2" t="s">
        <v>19</v>
      </c>
    </row>
    <row r="4368" spans="1:18">
      <c r="A4368" s="3" t="s">
        <v>8420</v>
      </c>
      <c r="B4368" s="3" t="s">
        <v>8421</v>
      </c>
      <c r="C4368" s="2">
        <v>2389.98407604157</v>
      </c>
      <c r="D4368" s="2">
        <v>2286.3643923704799</v>
      </c>
      <c r="E4368" s="2">
        <v>2389.4038640229401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f t="shared" si="204"/>
        <v>0</v>
      </c>
      <c r="P4368" s="2">
        <f t="shared" si="205"/>
        <v>0</v>
      </c>
      <c r="Q4368" s="2">
        <f t="shared" si="206"/>
        <v>2.1379791379497103E-4</v>
      </c>
      <c r="R4368" s="2" t="s">
        <v>19</v>
      </c>
    </row>
    <row r="4369" spans="1:18">
      <c r="A4369" s="3" t="s">
        <v>8422</v>
      </c>
      <c r="B4369" s="3" t="s">
        <v>8423</v>
      </c>
      <c r="C4369" s="2">
        <v>2999.02235271472</v>
      </c>
      <c r="D4369" s="2">
        <v>2851.6345778459599</v>
      </c>
      <c r="E4369" s="2">
        <v>2913.4468742977101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f t="shared" si="204"/>
        <v>0</v>
      </c>
      <c r="P4369" s="2">
        <f t="shared" si="205"/>
        <v>0</v>
      </c>
      <c r="Q4369" s="2">
        <f t="shared" si="206"/>
        <v>2.1388322960601541E-4</v>
      </c>
      <c r="R4369" s="2" t="s">
        <v>19</v>
      </c>
    </row>
    <row r="4370" spans="1:18">
      <c r="A4370" s="3" t="s">
        <v>8424</v>
      </c>
      <c r="B4370" s="3" t="s">
        <v>8425</v>
      </c>
      <c r="C4370" s="2">
        <v>1629.66855000122</v>
      </c>
      <c r="D4370" s="2">
        <v>1551.332553749</v>
      </c>
      <c r="E4370" s="2">
        <v>1575.0323161998101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f t="shared" si="204"/>
        <v>0</v>
      </c>
      <c r="P4370" s="2">
        <f t="shared" si="205"/>
        <v>0</v>
      </c>
      <c r="Q4370" s="2">
        <f t="shared" si="206"/>
        <v>2.1397612136982687E-4</v>
      </c>
      <c r="R4370" s="2" t="s">
        <v>19</v>
      </c>
    </row>
    <row r="4371" spans="1:18">
      <c r="A4371" s="3" t="s">
        <v>8426</v>
      </c>
      <c r="B4371" s="3" t="s">
        <v>187</v>
      </c>
      <c r="C4371" s="2">
        <v>1754.4231647391</v>
      </c>
      <c r="D4371" s="2">
        <v>1759.0196825978201</v>
      </c>
      <c r="E4371" s="2">
        <v>1834.8763573055801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f t="shared" si="204"/>
        <v>0</v>
      </c>
      <c r="P4371" s="2">
        <f t="shared" si="205"/>
        <v>0</v>
      </c>
      <c r="Q4371" s="2">
        <f t="shared" si="206"/>
        <v>2.1402470732876053E-4</v>
      </c>
      <c r="R4371" s="2" t="s">
        <v>19</v>
      </c>
    </row>
    <row r="4372" spans="1:18">
      <c r="A4372" s="3" t="s">
        <v>8427</v>
      </c>
      <c r="B4372" s="3" t="s">
        <v>8428</v>
      </c>
      <c r="C4372" s="2">
        <v>2388.0194364394001</v>
      </c>
      <c r="D4372" s="2">
        <v>2388.4019817614198</v>
      </c>
      <c r="E4372" s="2">
        <v>2284.8855905055302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f t="shared" si="204"/>
        <v>0</v>
      </c>
      <c r="P4372" s="2">
        <f t="shared" si="205"/>
        <v>0</v>
      </c>
      <c r="Q4372" s="2">
        <f t="shared" si="206"/>
        <v>2.1404576813015673E-4</v>
      </c>
      <c r="R4372" s="2" t="s">
        <v>19</v>
      </c>
    </row>
    <row r="4373" spans="1:18">
      <c r="A4373" s="3" t="s">
        <v>8429</v>
      </c>
      <c r="B4373" s="3" t="s">
        <v>8430</v>
      </c>
      <c r="C4373" s="2">
        <v>1889.0009774878499</v>
      </c>
      <c r="D4373" s="2">
        <v>1889.0498850075201</v>
      </c>
      <c r="E4373" s="2">
        <v>1807.2951462384899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f t="shared" si="204"/>
        <v>0</v>
      </c>
      <c r="P4373" s="2">
        <f t="shared" si="205"/>
        <v>0</v>
      </c>
      <c r="Q4373" s="2">
        <f t="shared" si="206"/>
        <v>2.1405556159196924E-4</v>
      </c>
      <c r="R4373" s="2" t="s">
        <v>19</v>
      </c>
    </row>
    <row r="4374" spans="1:18">
      <c r="A4374" s="3" t="s">
        <v>8431</v>
      </c>
      <c r="B4374" s="3" t="s">
        <v>8432</v>
      </c>
      <c r="C4374" s="2">
        <v>2340.8680859872802</v>
      </c>
      <c r="D4374" s="2">
        <v>2242.1180040505101</v>
      </c>
      <c r="E4374" s="2">
        <v>2239.8846671855399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f t="shared" si="204"/>
        <v>0</v>
      </c>
      <c r="P4374" s="2">
        <f t="shared" si="205"/>
        <v>0</v>
      </c>
      <c r="Q4374" s="2">
        <f t="shared" si="206"/>
        <v>2.1425492875919006E-4</v>
      </c>
      <c r="R4374" s="2" t="s">
        <v>19</v>
      </c>
    </row>
    <row r="4375" spans="1:18">
      <c r="A4375" s="3" t="s">
        <v>8433</v>
      </c>
      <c r="B4375" s="3" t="s">
        <v>8434</v>
      </c>
      <c r="C4375" s="2">
        <v>1318.2731730570399</v>
      </c>
      <c r="D4375" s="2">
        <v>1329.19762463244</v>
      </c>
      <c r="E4375" s="2">
        <v>1381.96383873015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f t="shared" si="204"/>
        <v>0</v>
      </c>
      <c r="P4375" s="2">
        <f t="shared" si="205"/>
        <v>0</v>
      </c>
      <c r="Q4375" s="2">
        <f t="shared" si="206"/>
        <v>2.1426871658495895E-4</v>
      </c>
      <c r="R4375" s="2" t="s">
        <v>19</v>
      </c>
    </row>
    <row r="4376" spans="1:18">
      <c r="A4376" s="3" t="s">
        <v>8435</v>
      </c>
      <c r="B4376" s="3" t="s">
        <v>8436</v>
      </c>
      <c r="C4376" s="2">
        <v>4186.64699222736</v>
      </c>
      <c r="D4376" s="2">
        <v>4114.0111262400897</v>
      </c>
      <c r="E4376" s="2">
        <v>3981.8558924756499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f t="shared" si="204"/>
        <v>0</v>
      </c>
      <c r="P4376" s="2">
        <f t="shared" si="205"/>
        <v>0</v>
      </c>
      <c r="Q4376" s="2">
        <f t="shared" si="206"/>
        <v>2.1430304204098565E-4</v>
      </c>
      <c r="R4376" s="2" t="s">
        <v>19</v>
      </c>
    </row>
    <row r="4377" spans="1:18">
      <c r="A4377" s="3" t="s">
        <v>8437</v>
      </c>
      <c r="B4377" s="3" t="s">
        <v>8438</v>
      </c>
      <c r="C4377" s="2">
        <v>1643.42102721642</v>
      </c>
      <c r="D4377" s="2">
        <v>1562.16840394981</v>
      </c>
      <c r="E4377" s="2">
        <v>1606.9684553301299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f t="shared" si="204"/>
        <v>0</v>
      </c>
      <c r="P4377" s="2">
        <f t="shared" si="205"/>
        <v>0</v>
      </c>
      <c r="Q4377" s="2">
        <f t="shared" si="206"/>
        <v>2.1447151166183686E-4</v>
      </c>
      <c r="R4377" s="2" t="s">
        <v>19</v>
      </c>
    </row>
    <row r="4378" spans="1:18">
      <c r="A4378" s="3" t="s">
        <v>8439</v>
      </c>
      <c r="B4378" s="3" t="s">
        <v>5996</v>
      </c>
      <c r="C4378" s="2">
        <v>2214.14883164722</v>
      </c>
      <c r="D4378" s="2">
        <v>2271.0136045859999</v>
      </c>
      <c r="E4378" s="2">
        <v>2158.5926766719999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3">
        <f t="shared" si="204"/>
        <v>0</v>
      </c>
      <c r="P4378" s="2">
        <f t="shared" si="205"/>
        <v>0</v>
      </c>
      <c r="Q4378" s="2">
        <f t="shared" si="206"/>
        <v>2.1468816447315882E-4</v>
      </c>
      <c r="R4378" s="2" t="s">
        <v>19</v>
      </c>
    </row>
    <row r="4379" spans="1:18">
      <c r="A4379" s="3" t="s">
        <v>8440</v>
      </c>
      <c r="B4379" s="3" t="s">
        <v>8441</v>
      </c>
      <c r="C4379" s="2">
        <v>531.43501238737701</v>
      </c>
      <c r="D4379" s="2">
        <v>520.12080963878202</v>
      </c>
      <c r="E4379" s="2">
        <v>505.17165533413299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f t="shared" si="204"/>
        <v>0</v>
      </c>
      <c r="P4379" s="2">
        <f t="shared" si="205"/>
        <v>0</v>
      </c>
      <c r="Q4379" s="2">
        <f t="shared" si="206"/>
        <v>2.1476370196962807E-4</v>
      </c>
      <c r="R4379" s="2" t="s">
        <v>19</v>
      </c>
    </row>
    <row r="4380" spans="1:18">
      <c r="A4380" s="3" t="s">
        <v>8442</v>
      </c>
      <c r="B4380" s="3" t="s">
        <v>6266</v>
      </c>
      <c r="C4380" s="2">
        <v>3251.4785415937499</v>
      </c>
      <c r="D4380" s="2">
        <v>3360.9195372839299</v>
      </c>
      <c r="E4380" s="2">
        <v>3418.6185296318499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f t="shared" si="204"/>
        <v>0</v>
      </c>
      <c r="P4380" s="2">
        <f t="shared" si="205"/>
        <v>0</v>
      </c>
      <c r="Q4380" s="2">
        <f t="shared" si="206"/>
        <v>2.1480715673745398E-4</v>
      </c>
      <c r="R4380" s="2" t="s">
        <v>19</v>
      </c>
    </row>
    <row r="4381" spans="1:18">
      <c r="A4381" s="3" t="s">
        <v>8443</v>
      </c>
      <c r="B4381" s="3" t="s">
        <v>8444</v>
      </c>
      <c r="C4381" s="2">
        <v>2365.4260810144201</v>
      </c>
      <c r="D4381" s="2">
        <v>2418.20056981364</v>
      </c>
      <c r="E4381" s="2">
        <v>2488.11556678938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3">
        <f t="shared" si="204"/>
        <v>0</v>
      </c>
      <c r="P4381" s="2">
        <f t="shared" si="205"/>
        <v>0</v>
      </c>
      <c r="Q4381" s="2">
        <f t="shared" si="206"/>
        <v>2.1482033870011421E-4</v>
      </c>
      <c r="R4381" s="2" t="s">
        <v>19</v>
      </c>
    </row>
    <row r="4382" spans="1:18">
      <c r="A4382" s="3" t="s">
        <v>8445</v>
      </c>
      <c r="B4382" s="3" t="s">
        <v>8446</v>
      </c>
      <c r="C4382" s="2">
        <v>1597.2519965653901</v>
      </c>
      <c r="D4382" s="2">
        <v>1545.01164113186</v>
      </c>
      <c r="E4382" s="2">
        <v>1624.3881675830301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f t="shared" si="204"/>
        <v>0</v>
      </c>
      <c r="P4382" s="2">
        <f t="shared" si="205"/>
        <v>0</v>
      </c>
      <c r="Q4382" s="2">
        <f t="shared" si="206"/>
        <v>2.1484365670384033E-4</v>
      </c>
      <c r="R4382" s="2" t="s">
        <v>19</v>
      </c>
    </row>
    <row r="4383" spans="1:18">
      <c r="A4383" s="3" t="s">
        <v>8447</v>
      </c>
      <c r="B4383" s="3" t="s">
        <v>8448</v>
      </c>
      <c r="C4383" s="2">
        <v>1453.83330560687</v>
      </c>
      <c r="D4383" s="2">
        <v>1441.1680767074499</v>
      </c>
      <c r="E4383" s="2">
        <v>1511.16003793917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f t="shared" si="204"/>
        <v>0</v>
      </c>
      <c r="P4383" s="2">
        <f t="shared" si="205"/>
        <v>0</v>
      </c>
      <c r="Q4383" s="2">
        <f t="shared" si="206"/>
        <v>2.1486649146063076E-4</v>
      </c>
      <c r="R4383" s="2" t="s">
        <v>19</v>
      </c>
    </row>
    <row r="4384" spans="1:18">
      <c r="A4384" s="3" t="s">
        <v>8449</v>
      </c>
      <c r="B4384" s="3" t="s">
        <v>8450</v>
      </c>
      <c r="C4384" s="2">
        <v>5025.5481023545699</v>
      </c>
      <c r="D4384" s="2">
        <v>4892.38636566479</v>
      </c>
      <c r="E4384" s="2">
        <v>5147.5249707322901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3">
        <f t="shared" si="204"/>
        <v>0</v>
      </c>
      <c r="P4384" s="2">
        <f t="shared" si="205"/>
        <v>0</v>
      </c>
      <c r="Q4384" s="2">
        <f t="shared" si="206"/>
        <v>2.151725103391893E-4</v>
      </c>
      <c r="R4384" s="2" t="s">
        <v>19</v>
      </c>
    </row>
    <row r="4385" spans="1:18">
      <c r="A4385" s="3" t="s">
        <v>8451</v>
      </c>
      <c r="B4385" s="3" t="s">
        <v>8452</v>
      </c>
      <c r="C4385" s="2">
        <v>2046.1721456615601</v>
      </c>
      <c r="D4385" s="2">
        <v>2096.7370138563401</v>
      </c>
      <c r="E4385" s="2">
        <v>2152.78610592103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f t="shared" si="204"/>
        <v>0</v>
      </c>
      <c r="P4385" s="2">
        <f t="shared" si="205"/>
        <v>0</v>
      </c>
      <c r="Q4385" s="2">
        <f t="shared" si="206"/>
        <v>2.152012053062173E-4</v>
      </c>
      <c r="R4385" s="2" t="s">
        <v>19</v>
      </c>
    </row>
    <row r="4386" spans="1:18">
      <c r="A4386" s="3" t="s">
        <v>8453</v>
      </c>
      <c r="B4386" s="3" t="s">
        <v>8454</v>
      </c>
      <c r="C4386" s="2">
        <v>2479.3751779403701</v>
      </c>
      <c r="D4386" s="2">
        <v>2604.21599826084</v>
      </c>
      <c r="E4386" s="2">
        <v>2572.3108426784001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f t="shared" si="204"/>
        <v>0</v>
      </c>
      <c r="P4386" s="2">
        <f t="shared" si="205"/>
        <v>0</v>
      </c>
      <c r="Q4386" s="2">
        <f t="shared" si="206"/>
        <v>2.1524345263794533E-4</v>
      </c>
      <c r="R4386" s="2" t="s">
        <v>19</v>
      </c>
    </row>
    <row r="4387" spans="1:18">
      <c r="A4387" s="3" t="s">
        <v>8455</v>
      </c>
      <c r="B4387" s="3" t="s">
        <v>8456</v>
      </c>
      <c r="C4387" s="2">
        <v>1776.0342003629901</v>
      </c>
      <c r="D4387" s="2">
        <v>1771.6615078320999</v>
      </c>
      <c r="E4387" s="2">
        <v>1696.9703019701201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3">
        <f t="shared" si="204"/>
        <v>0</v>
      </c>
      <c r="P4387" s="2">
        <f t="shared" si="205"/>
        <v>0</v>
      </c>
      <c r="Q4387" s="2">
        <f t="shared" si="206"/>
        <v>2.1531566437000912E-4</v>
      </c>
      <c r="R4387" s="2" t="s">
        <v>19</v>
      </c>
    </row>
    <row r="4388" spans="1:18">
      <c r="A4388" s="3" t="s">
        <v>8457</v>
      </c>
      <c r="B4388" s="3" t="s">
        <v>8458</v>
      </c>
      <c r="C4388" s="2">
        <v>4394.8987900575303</v>
      </c>
      <c r="D4388" s="2">
        <v>4623.2960856780601</v>
      </c>
      <c r="E4388" s="2">
        <v>4494.2857612484904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f t="shared" si="204"/>
        <v>0</v>
      </c>
      <c r="P4388" s="2">
        <f t="shared" si="205"/>
        <v>0</v>
      </c>
      <c r="Q4388" s="2">
        <f t="shared" si="206"/>
        <v>2.1540766191533283E-4</v>
      </c>
      <c r="R4388" s="2" t="s">
        <v>19</v>
      </c>
    </row>
    <row r="4389" spans="1:18">
      <c r="A4389" s="3" t="s">
        <v>8459</v>
      </c>
      <c r="B4389" s="3" t="s">
        <v>8460</v>
      </c>
      <c r="C4389" s="2">
        <v>2288.8051365297401</v>
      </c>
      <c r="D4389" s="2">
        <v>2270.1106170692601</v>
      </c>
      <c r="E4389" s="2">
        <v>2181.8189596758598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3">
        <f t="shared" si="204"/>
        <v>0</v>
      </c>
      <c r="P4389" s="2">
        <f t="shared" si="205"/>
        <v>0</v>
      </c>
      <c r="Q4389" s="2">
        <f t="shared" si="206"/>
        <v>2.1551151635428153E-4</v>
      </c>
      <c r="R4389" s="2" t="s">
        <v>19</v>
      </c>
    </row>
    <row r="4390" spans="1:18">
      <c r="A4390" s="3" t="s">
        <v>8461</v>
      </c>
      <c r="B4390" s="3" t="s">
        <v>8462</v>
      </c>
      <c r="C4390" s="2">
        <v>870.33534376195303</v>
      </c>
      <c r="D4390" s="2">
        <v>914.72635445153901</v>
      </c>
      <c r="E4390" s="2">
        <v>901.470109087634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f t="shared" si="204"/>
        <v>0</v>
      </c>
      <c r="P4390" s="2">
        <f t="shared" si="205"/>
        <v>0</v>
      </c>
      <c r="Q4390" s="2">
        <f t="shared" si="206"/>
        <v>2.1577245064063991E-4</v>
      </c>
      <c r="R4390" s="2" t="s">
        <v>19</v>
      </c>
    </row>
    <row r="4391" spans="1:18">
      <c r="A4391" s="3" t="s">
        <v>8463</v>
      </c>
      <c r="B4391" s="3" t="s">
        <v>8464</v>
      </c>
      <c r="C4391" s="2">
        <v>2202.3609940341898</v>
      </c>
      <c r="D4391" s="2">
        <v>2251.14787921785</v>
      </c>
      <c r="E4391" s="2">
        <v>2316.8217296358498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f t="shared" si="204"/>
        <v>0</v>
      </c>
      <c r="P4391" s="2">
        <f t="shared" si="205"/>
        <v>0</v>
      </c>
      <c r="Q4391" s="2">
        <f t="shared" si="206"/>
        <v>2.1585077030618843E-4</v>
      </c>
      <c r="R4391" s="2" t="s">
        <v>19</v>
      </c>
    </row>
    <row r="4392" spans="1:18">
      <c r="A4392" s="3" t="s">
        <v>8465</v>
      </c>
      <c r="B4392" s="3" t="s">
        <v>8466</v>
      </c>
      <c r="C4392" s="2">
        <v>4167.0005962056503</v>
      </c>
      <c r="D4392" s="2">
        <v>4293.7056420701501</v>
      </c>
      <c r="E4392" s="2">
        <v>4383.9609169801197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f t="shared" si="204"/>
        <v>0</v>
      </c>
      <c r="P4392" s="2">
        <f t="shared" si="205"/>
        <v>0</v>
      </c>
      <c r="Q4392" s="2">
        <f t="shared" si="206"/>
        <v>2.159247083433722E-4</v>
      </c>
      <c r="R4392" s="2" t="s">
        <v>19</v>
      </c>
    </row>
    <row r="4393" spans="1:18">
      <c r="A4393" s="3" t="s">
        <v>8467</v>
      </c>
      <c r="B4393" s="3" t="s">
        <v>8468</v>
      </c>
      <c r="C4393" s="2">
        <v>1701.37789548047</v>
      </c>
      <c r="D4393" s="2">
        <v>1781.5943705161701</v>
      </c>
      <c r="E4393" s="2">
        <v>1775.3590071081701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3">
        <f t="shared" si="204"/>
        <v>0</v>
      </c>
      <c r="P4393" s="2">
        <f t="shared" si="205"/>
        <v>0</v>
      </c>
      <c r="Q4393" s="2">
        <f t="shared" si="206"/>
        <v>2.159652237766098E-4</v>
      </c>
      <c r="R4393" s="2" t="s">
        <v>19</v>
      </c>
    </row>
    <row r="4394" spans="1:18">
      <c r="A4394" s="3" t="s">
        <v>8469</v>
      </c>
      <c r="B4394" s="3" t="s">
        <v>8470</v>
      </c>
      <c r="C4394" s="2">
        <v>2000.9854348116201</v>
      </c>
      <c r="D4394" s="2">
        <v>1908.91561037566</v>
      </c>
      <c r="E4394" s="2">
        <v>1923.4265612578299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3">
        <f t="shared" si="204"/>
        <v>0</v>
      </c>
      <c r="P4394" s="2">
        <f t="shared" si="205"/>
        <v>0</v>
      </c>
      <c r="Q4394" s="2">
        <f t="shared" si="206"/>
        <v>2.1597156860162563E-4</v>
      </c>
      <c r="R4394" s="2" t="s">
        <v>19</v>
      </c>
    </row>
    <row r="4395" spans="1:18">
      <c r="A4395" s="3" t="s">
        <v>8471</v>
      </c>
      <c r="B4395" s="3" t="s">
        <v>8472</v>
      </c>
      <c r="C4395" s="2">
        <v>1955.79872396168</v>
      </c>
      <c r="D4395" s="2">
        <v>1938.7141984278901</v>
      </c>
      <c r="E4395" s="2">
        <v>1863.9092110604199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f t="shared" si="204"/>
        <v>0</v>
      </c>
      <c r="P4395" s="2">
        <f t="shared" si="205"/>
        <v>0</v>
      </c>
      <c r="Q4395" s="2">
        <f t="shared" si="206"/>
        <v>2.1602765642948868E-4</v>
      </c>
      <c r="R4395" s="2" t="s">
        <v>19</v>
      </c>
    </row>
    <row r="4396" spans="1:18">
      <c r="A4396" s="3" t="s">
        <v>8473</v>
      </c>
      <c r="B4396" s="3" t="s">
        <v>8474</v>
      </c>
      <c r="C4396" s="2">
        <v>2637.5286659151702</v>
      </c>
      <c r="D4396" s="2">
        <v>2506.69334645357</v>
      </c>
      <c r="E4396" s="2">
        <v>2567.9559146151701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f t="shared" si="204"/>
        <v>0</v>
      </c>
      <c r="P4396" s="2">
        <f t="shared" si="205"/>
        <v>0</v>
      </c>
      <c r="Q4396" s="2">
        <f t="shared" si="206"/>
        <v>2.1607277045336074E-4</v>
      </c>
      <c r="R4396" s="2" t="s">
        <v>19</v>
      </c>
    </row>
    <row r="4397" spans="1:18">
      <c r="A4397" s="3" t="s">
        <v>8475</v>
      </c>
      <c r="B4397" s="3" t="s">
        <v>8476</v>
      </c>
      <c r="C4397" s="2">
        <v>2717.09656980311</v>
      </c>
      <c r="D4397" s="2">
        <v>2660.2012242983501</v>
      </c>
      <c r="E4397" s="2">
        <v>2582.4723414925902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f t="shared" si="204"/>
        <v>0</v>
      </c>
      <c r="P4397" s="2">
        <f t="shared" si="205"/>
        <v>0</v>
      </c>
      <c r="Q4397" s="2">
        <f t="shared" si="206"/>
        <v>2.1618171750316495E-4</v>
      </c>
      <c r="R4397" s="2" t="s">
        <v>19</v>
      </c>
    </row>
    <row r="4398" spans="1:18">
      <c r="A4398" s="3" t="s">
        <v>8477</v>
      </c>
      <c r="B4398" s="3" t="s">
        <v>8478</v>
      </c>
      <c r="C4398" s="2">
        <v>1962.6749625692801</v>
      </c>
      <c r="D4398" s="2">
        <v>1942.32614849482</v>
      </c>
      <c r="E4398" s="2">
        <v>2038.1063335894301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f t="shared" si="204"/>
        <v>0</v>
      </c>
      <c r="P4398" s="2">
        <f t="shared" si="205"/>
        <v>0</v>
      </c>
      <c r="Q4398" s="2">
        <f t="shared" si="206"/>
        <v>2.1620367832053097E-4</v>
      </c>
      <c r="R4398" s="2" t="s">
        <v>19</v>
      </c>
    </row>
    <row r="4399" spans="1:18">
      <c r="A4399" s="3" t="s">
        <v>8479</v>
      </c>
      <c r="B4399" s="3" t="s">
        <v>8480</v>
      </c>
      <c r="C4399" s="2">
        <v>1904.7180943052199</v>
      </c>
      <c r="D4399" s="2">
        <v>1977.5426616474499</v>
      </c>
      <c r="E4399" s="2">
        <v>2000.36362370814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3">
        <f t="shared" si="204"/>
        <v>0</v>
      </c>
      <c r="P4399" s="2">
        <f t="shared" si="205"/>
        <v>0</v>
      </c>
      <c r="Q4399" s="2">
        <f t="shared" si="206"/>
        <v>2.1625932583428038E-4</v>
      </c>
      <c r="R4399" s="2" t="s">
        <v>19</v>
      </c>
    </row>
    <row r="4400" spans="1:18">
      <c r="A4400" s="3" t="s">
        <v>8481</v>
      </c>
      <c r="B4400" s="3" t="s">
        <v>8482</v>
      </c>
      <c r="C4400" s="2">
        <v>59.921507866229298</v>
      </c>
      <c r="D4400" s="2">
        <v>59.597176104443797</v>
      </c>
      <c r="E4400" s="2">
        <v>62.420635572895797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f t="shared" si="204"/>
        <v>0</v>
      </c>
      <c r="P4400" s="2">
        <f t="shared" si="205"/>
        <v>0</v>
      </c>
      <c r="Q4400" s="2">
        <f t="shared" si="206"/>
        <v>2.1627309255740362E-4</v>
      </c>
      <c r="R4400" s="2" t="s">
        <v>19</v>
      </c>
    </row>
    <row r="4401" spans="1:18">
      <c r="A4401" s="3" t="s">
        <v>8483</v>
      </c>
      <c r="B4401" s="3" t="s">
        <v>8484</v>
      </c>
      <c r="C4401" s="2">
        <v>2202.3609940341898</v>
      </c>
      <c r="D4401" s="2">
        <v>2103.0579264734702</v>
      </c>
      <c r="E4401" s="2">
        <v>2113.5917533520001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f t="shared" si="204"/>
        <v>0</v>
      </c>
      <c r="P4401" s="2">
        <f t="shared" si="205"/>
        <v>0</v>
      </c>
      <c r="Q4401" s="2">
        <f t="shared" si="206"/>
        <v>2.1656114380678038E-4</v>
      </c>
      <c r="R4401" s="2" t="s">
        <v>19</v>
      </c>
    </row>
    <row r="4402" spans="1:18">
      <c r="A4402" s="3" t="s">
        <v>8485</v>
      </c>
      <c r="B4402" s="3" t="s">
        <v>8486</v>
      </c>
      <c r="C4402" s="2">
        <v>2428.29454828391</v>
      </c>
      <c r="D4402" s="2">
        <v>2516.6262091376402</v>
      </c>
      <c r="E4402" s="2">
        <v>2551.98784505001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f t="shared" si="204"/>
        <v>0</v>
      </c>
      <c r="P4402" s="2">
        <f t="shared" si="205"/>
        <v>0</v>
      </c>
      <c r="Q4402" s="2">
        <f t="shared" si="206"/>
        <v>2.165789320432639E-4</v>
      </c>
      <c r="R4402" s="2" t="s">
        <v>19</v>
      </c>
    </row>
    <row r="4403" spans="1:18">
      <c r="A4403" s="3" t="s">
        <v>8487</v>
      </c>
      <c r="B4403" s="3" t="s">
        <v>8087</v>
      </c>
      <c r="C4403" s="2">
        <v>5614.9399830060102</v>
      </c>
      <c r="D4403" s="2">
        <v>5691.5303179743796</v>
      </c>
      <c r="E4403" s="2">
        <v>5416.0788679645102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f t="shared" si="204"/>
        <v>0</v>
      </c>
      <c r="P4403" s="2">
        <f t="shared" si="205"/>
        <v>0</v>
      </c>
      <c r="Q4403" s="2">
        <f t="shared" si="206"/>
        <v>2.1678640906417818E-4</v>
      </c>
      <c r="R4403" s="2" t="s">
        <v>19</v>
      </c>
    </row>
    <row r="4404" spans="1:18">
      <c r="A4404" s="3" t="s">
        <v>8488</v>
      </c>
      <c r="B4404" s="3" t="s">
        <v>8489</v>
      </c>
      <c r="C4404" s="2">
        <v>2410.6127918643701</v>
      </c>
      <c r="D4404" s="2">
        <v>2376.66314404388</v>
      </c>
      <c r="E4404" s="2">
        <v>2293.5954466319799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f t="shared" si="204"/>
        <v>0</v>
      </c>
      <c r="P4404" s="2">
        <f t="shared" si="205"/>
        <v>0</v>
      </c>
      <c r="Q4404" s="2">
        <f t="shared" si="206"/>
        <v>2.1678655228290261E-4</v>
      </c>
      <c r="R4404" s="2" t="s">
        <v>19</v>
      </c>
    </row>
    <row r="4405" spans="1:18">
      <c r="A4405" s="3" t="s">
        <v>8490</v>
      </c>
      <c r="B4405" s="3" t="s">
        <v>8491</v>
      </c>
      <c r="C4405" s="2">
        <v>2150.2980445766502</v>
      </c>
      <c r="D4405" s="2">
        <v>2117.5057267412199</v>
      </c>
      <c r="E4405" s="2">
        <v>2045.3645470281399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f t="shared" si="204"/>
        <v>0</v>
      </c>
      <c r="P4405" s="2">
        <f t="shared" si="205"/>
        <v>0</v>
      </c>
      <c r="Q4405" s="2">
        <f t="shared" si="206"/>
        <v>2.1684388910334209E-4</v>
      </c>
      <c r="R4405" s="2" t="s">
        <v>19</v>
      </c>
    </row>
    <row r="4406" spans="1:18">
      <c r="A4406" s="3" t="s">
        <v>8492</v>
      </c>
      <c r="B4406" s="3" t="s">
        <v>8493</v>
      </c>
      <c r="C4406" s="2">
        <v>3521.6164868923202</v>
      </c>
      <c r="D4406" s="2">
        <v>3346.4717370161902</v>
      </c>
      <c r="E4406" s="2">
        <v>3441.8448126357098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f t="shared" si="204"/>
        <v>0</v>
      </c>
      <c r="P4406" s="2">
        <f t="shared" si="205"/>
        <v>0</v>
      </c>
      <c r="Q4406" s="2">
        <f t="shared" si="206"/>
        <v>2.1694499335633271E-4</v>
      </c>
      <c r="R4406" s="2" t="s">
        <v>19</v>
      </c>
    </row>
    <row r="4407" spans="1:18">
      <c r="A4407" s="3" t="s">
        <v>8494</v>
      </c>
      <c r="B4407" s="3" t="s">
        <v>8495</v>
      </c>
      <c r="C4407" s="2">
        <v>4236.7453020827297</v>
      </c>
      <c r="D4407" s="2">
        <v>4198.89195281308</v>
      </c>
      <c r="E4407" s="2">
        <v>4037.0183146098402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f t="shared" si="204"/>
        <v>0</v>
      </c>
      <c r="P4407" s="2">
        <f t="shared" si="205"/>
        <v>0</v>
      </c>
      <c r="Q4407" s="2">
        <f t="shared" si="206"/>
        <v>2.1696370497407857E-4</v>
      </c>
      <c r="R4407" s="2" t="s">
        <v>19</v>
      </c>
    </row>
    <row r="4408" spans="1:18">
      <c r="A4408" s="3" t="s">
        <v>8496</v>
      </c>
      <c r="B4408" s="3" t="s">
        <v>8497</v>
      </c>
      <c r="C4408" s="2">
        <v>4112.9730071459298</v>
      </c>
      <c r="D4408" s="2">
        <v>4256.6831538840597</v>
      </c>
      <c r="E4408" s="2">
        <v>4324.4435667827101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f t="shared" si="204"/>
        <v>0</v>
      </c>
      <c r="P4408" s="2">
        <f t="shared" si="205"/>
        <v>0</v>
      </c>
      <c r="Q4408" s="2">
        <f t="shared" si="206"/>
        <v>2.1701945541083506E-4</v>
      </c>
      <c r="R4408" s="2" t="s">
        <v>19</v>
      </c>
    </row>
    <row r="4409" spans="1:18">
      <c r="A4409" s="3" t="s">
        <v>8498</v>
      </c>
      <c r="B4409" s="3" t="s">
        <v>8499</v>
      </c>
      <c r="C4409" s="2">
        <v>2846.76278354643</v>
      </c>
      <c r="D4409" s="2">
        <v>2988.8886803895298</v>
      </c>
      <c r="E4409" s="2">
        <v>2958.44779761771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f t="shared" si="204"/>
        <v>0</v>
      </c>
      <c r="P4409" s="2">
        <f t="shared" si="205"/>
        <v>0</v>
      </c>
      <c r="Q4409" s="2">
        <f t="shared" si="206"/>
        <v>2.1716236113707824E-4</v>
      </c>
      <c r="R4409" s="2" t="s">
        <v>19</v>
      </c>
    </row>
    <row r="4410" spans="1:18">
      <c r="A4410" s="3" t="s">
        <v>8500</v>
      </c>
      <c r="B4410" s="3" t="s">
        <v>8501</v>
      </c>
      <c r="C4410" s="2">
        <v>2481.33981754254</v>
      </c>
      <c r="D4410" s="2">
        <v>2403.7527695458998</v>
      </c>
      <c r="E4410" s="2">
        <v>2528.7615620461502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f t="shared" si="204"/>
        <v>0</v>
      </c>
      <c r="P4410" s="2">
        <f t="shared" si="205"/>
        <v>0</v>
      </c>
      <c r="Q4410" s="2">
        <f t="shared" si="206"/>
        <v>2.1730082857424133E-4</v>
      </c>
      <c r="R4410" s="2" t="s">
        <v>19</v>
      </c>
    </row>
    <row r="4411" spans="1:18">
      <c r="A4411" s="3" t="s">
        <v>8502</v>
      </c>
      <c r="B4411" s="3" t="s">
        <v>8503</v>
      </c>
      <c r="C4411" s="2">
        <v>2536.3497264033399</v>
      </c>
      <c r="D4411" s="2">
        <v>2498.5664588029699</v>
      </c>
      <c r="E4411" s="2">
        <v>2412.6301470267999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f t="shared" si="204"/>
        <v>0</v>
      </c>
      <c r="P4411" s="2">
        <f t="shared" si="205"/>
        <v>0</v>
      </c>
      <c r="Q4411" s="2">
        <f t="shared" si="206"/>
        <v>2.1735224624942279E-4</v>
      </c>
      <c r="R4411" s="2" t="s">
        <v>19</v>
      </c>
    </row>
    <row r="4412" spans="1:18">
      <c r="A4412" s="3" t="s">
        <v>8504</v>
      </c>
      <c r="B4412" s="3" t="s">
        <v>5448</v>
      </c>
      <c r="C4412" s="2">
        <v>1973.4804803812201</v>
      </c>
      <c r="D4412" s="2">
        <v>2005.5352746661999</v>
      </c>
      <c r="E4412" s="2">
        <v>2074.3974007829702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f t="shared" si="204"/>
        <v>0</v>
      </c>
      <c r="P4412" s="2">
        <f t="shared" si="205"/>
        <v>0</v>
      </c>
      <c r="Q4412" s="2">
        <f t="shared" si="206"/>
        <v>2.1761546127757435E-4</v>
      </c>
      <c r="R4412" s="2" t="s">
        <v>19</v>
      </c>
    </row>
    <row r="4413" spans="1:18">
      <c r="A4413" s="3" t="s">
        <v>8505</v>
      </c>
      <c r="B4413" s="3" t="s">
        <v>8506</v>
      </c>
      <c r="C4413" s="2">
        <v>324.16553435828899</v>
      </c>
      <c r="D4413" s="2">
        <v>340.42629380871603</v>
      </c>
      <c r="E4413" s="2">
        <v>336.781103556088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f t="shared" si="204"/>
        <v>0</v>
      </c>
      <c r="P4413" s="2">
        <f t="shared" si="205"/>
        <v>0</v>
      </c>
      <c r="Q4413" s="2">
        <f t="shared" si="206"/>
        <v>2.1775646508841244E-4</v>
      </c>
      <c r="R4413" s="2" t="s">
        <v>19</v>
      </c>
    </row>
    <row r="4414" spans="1:18">
      <c r="A4414" s="3" t="s">
        <v>8507</v>
      </c>
      <c r="B4414" s="3" t="s">
        <v>4015</v>
      </c>
      <c r="C4414" s="2">
        <v>2180.7499584103098</v>
      </c>
      <c r="D4414" s="2">
        <v>2086.8041511722599</v>
      </c>
      <c r="E4414" s="2">
        <v>2183.2706023636101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f t="shared" si="204"/>
        <v>0</v>
      </c>
      <c r="P4414" s="2">
        <f t="shared" si="205"/>
        <v>0</v>
      </c>
      <c r="Q4414" s="2">
        <f t="shared" si="206"/>
        <v>2.1786408797283365E-4</v>
      </c>
      <c r="R4414" s="2" t="s">
        <v>19</v>
      </c>
    </row>
    <row r="4415" spans="1:18">
      <c r="A4415" s="3" t="s">
        <v>8508</v>
      </c>
      <c r="B4415" s="3" t="s">
        <v>8509</v>
      </c>
      <c r="C4415" s="2">
        <v>1983.30367839208</v>
      </c>
      <c r="D4415" s="2">
        <v>2010.9531997666099</v>
      </c>
      <c r="E4415" s="2">
        <v>1913.2650624436401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3">
        <f t="shared" si="204"/>
        <v>0</v>
      </c>
      <c r="P4415" s="2">
        <f t="shared" si="205"/>
        <v>0</v>
      </c>
      <c r="Q4415" s="2">
        <f t="shared" si="206"/>
        <v>2.1788567749576312E-4</v>
      </c>
      <c r="R4415" s="2" t="s">
        <v>19</v>
      </c>
    </row>
    <row r="4416" spans="1:18">
      <c r="A4416" s="3" t="s">
        <v>8510</v>
      </c>
      <c r="B4416" s="3" t="s">
        <v>8511</v>
      </c>
      <c r="C4416" s="2">
        <v>1847.7435458422499</v>
      </c>
      <c r="D4416" s="2">
        <v>1791.5272332002501</v>
      </c>
      <c r="E4416" s="2">
        <v>1756.4876521675301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f t="shared" si="204"/>
        <v>0</v>
      </c>
      <c r="P4416" s="2">
        <f t="shared" si="205"/>
        <v>0</v>
      </c>
      <c r="Q4416" s="2">
        <f t="shared" si="206"/>
        <v>2.183044106065508E-4</v>
      </c>
      <c r="R4416" s="2" t="s">
        <v>19</v>
      </c>
    </row>
    <row r="4417" spans="1:18">
      <c r="A4417" s="3" t="s">
        <v>8512</v>
      </c>
      <c r="B4417" s="3" t="s">
        <v>8513</v>
      </c>
      <c r="C4417" s="2">
        <v>6278.9881685399596</v>
      </c>
      <c r="D4417" s="2">
        <v>6355.2261427738704</v>
      </c>
      <c r="E4417" s="2">
        <v>6048.9950798199197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3">
        <f t="shared" si="204"/>
        <v>0</v>
      </c>
      <c r="P4417" s="2">
        <f t="shared" si="205"/>
        <v>0</v>
      </c>
      <c r="Q4417" s="2">
        <f t="shared" si="206"/>
        <v>2.183515178715556E-4</v>
      </c>
      <c r="R4417" s="2" t="s">
        <v>19</v>
      </c>
    </row>
    <row r="4418" spans="1:18">
      <c r="A4418" s="3" t="s">
        <v>8514</v>
      </c>
      <c r="B4418" s="3" t="s">
        <v>8515</v>
      </c>
      <c r="C4418" s="2">
        <v>4305.5076881587302</v>
      </c>
      <c r="D4418" s="2">
        <v>4208.8248154971598</v>
      </c>
      <c r="E4418" s="2">
        <v>4090.7290940562798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f t="shared" ref="O4418:O4481" si="207">AVERAGE(F4418:N4418)</f>
        <v>0</v>
      </c>
      <c r="P4418" s="2">
        <f t="shared" ref="P4418:P4481" si="208">AVERAGE(F4418:O4418)/AVERAGE(C4418:E4418)</f>
        <v>0</v>
      </c>
      <c r="Q4418" s="2">
        <f t="shared" ref="Q4418:Q4481" si="209">_xlfn.T.TEST(F4418:O4418,C4418:E4418,2,3)</f>
        <v>2.1839743699204309E-4</v>
      </c>
      <c r="R4418" s="2" t="s">
        <v>19</v>
      </c>
    </row>
    <row r="4419" spans="1:18">
      <c r="A4419" s="3" t="s">
        <v>8516</v>
      </c>
      <c r="B4419" s="3" t="s">
        <v>8517</v>
      </c>
      <c r="C4419" s="2">
        <v>4074.6625349035899</v>
      </c>
      <c r="D4419" s="2">
        <v>4154.6455644931202</v>
      </c>
      <c r="E4419" s="2">
        <v>3948.4681106575899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f t="shared" si="207"/>
        <v>0</v>
      </c>
      <c r="P4419" s="2">
        <f t="shared" si="208"/>
        <v>0</v>
      </c>
      <c r="Q4419" s="2">
        <f t="shared" si="209"/>
        <v>2.185130924937986E-4</v>
      </c>
      <c r="R4419" s="2" t="s">
        <v>19</v>
      </c>
    </row>
    <row r="4420" spans="1:18">
      <c r="A4420" s="3" t="s">
        <v>8518</v>
      </c>
      <c r="B4420" s="3" t="s">
        <v>6919</v>
      </c>
      <c r="C4420" s="2">
        <v>388.998641229947</v>
      </c>
      <c r="D4420" s="2">
        <v>407.24737004703201</v>
      </c>
      <c r="E4420" s="2">
        <v>390.491883002534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f t="shared" si="207"/>
        <v>0</v>
      </c>
      <c r="P4420" s="2">
        <f t="shared" si="208"/>
        <v>0</v>
      </c>
      <c r="Q4420" s="2">
        <f t="shared" si="209"/>
        <v>2.1862165307569596E-4</v>
      </c>
      <c r="R4420" s="2" t="s">
        <v>19</v>
      </c>
    </row>
    <row r="4421" spans="1:18">
      <c r="A4421" s="3" t="s">
        <v>8519</v>
      </c>
      <c r="B4421" s="3" t="s">
        <v>8520</v>
      </c>
      <c r="C4421" s="2">
        <v>1783.8927587716701</v>
      </c>
      <c r="D4421" s="2">
        <v>1712.0643317276499</v>
      </c>
      <c r="E4421" s="2">
        <v>1702.7768727210801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3">
        <f t="shared" si="207"/>
        <v>0</v>
      </c>
      <c r="P4421" s="2">
        <f t="shared" si="208"/>
        <v>0</v>
      </c>
      <c r="Q4421" s="2">
        <f t="shared" si="209"/>
        <v>2.1869907669519643E-4</v>
      </c>
      <c r="R4421" s="2" t="s">
        <v>19</v>
      </c>
    </row>
    <row r="4422" spans="1:18">
      <c r="A4422" s="3" t="s">
        <v>8521</v>
      </c>
      <c r="B4422" s="3" t="s">
        <v>6736</v>
      </c>
      <c r="C4422" s="2">
        <v>1705.30717468482</v>
      </c>
      <c r="D4422" s="2">
        <v>1736.44499467947</v>
      </c>
      <c r="E4422" s="2">
        <v>1650.5177359623799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f t="shared" si="207"/>
        <v>0</v>
      </c>
      <c r="P4422" s="2">
        <f t="shared" si="208"/>
        <v>0</v>
      </c>
      <c r="Q4422" s="2">
        <f t="shared" si="209"/>
        <v>2.1887160731062826E-4</v>
      </c>
      <c r="R4422" s="2" t="s">
        <v>19</v>
      </c>
    </row>
    <row r="4423" spans="1:18">
      <c r="A4423" s="3" t="s">
        <v>8522</v>
      </c>
      <c r="B4423" s="3" t="s">
        <v>8523</v>
      </c>
      <c r="C4423" s="2">
        <v>1771.1226013575599</v>
      </c>
      <c r="D4423" s="2">
        <v>1709.35536917745</v>
      </c>
      <c r="E4423" s="2">
        <v>1797.1336474243001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f t="shared" si="207"/>
        <v>0</v>
      </c>
      <c r="P4423" s="2">
        <f t="shared" si="208"/>
        <v>0</v>
      </c>
      <c r="Q4423" s="2">
        <f t="shared" si="209"/>
        <v>2.1887600387993978E-4</v>
      </c>
      <c r="R4423" s="2" t="s">
        <v>19</v>
      </c>
    </row>
    <row r="4424" spans="1:18">
      <c r="A4424" s="3" t="s">
        <v>8524</v>
      </c>
      <c r="B4424" s="3" t="s">
        <v>8525</v>
      </c>
      <c r="C4424" s="2">
        <v>2621.8115490977998</v>
      </c>
      <c r="D4424" s="2">
        <v>2550.9397347735398</v>
      </c>
      <c r="E4424" s="2">
        <v>2491.0188521648602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f t="shared" si="207"/>
        <v>0</v>
      </c>
      <c r="P4424" s="2">
        <f t="shared" si="208"/>
        <v>0</v>
      </c>
      <c r="Q4424" s="2">
        <f t="shared" si="209"/>
        <v>2.1888417407724239E-4</v>
      </c>
      <c r="R4424" s="2" t="s">
        <v>19</v>
      </c>
    </row>
    <row r="4425" spans="1:18">
      <c r="A4425" s="3" t="s">
        <v>8526</v>
      </c>
      <c r="B4425" s="3" t="s">
        <v>8527</v>
      </c>
      <c r="C4425" s="2">
        <v>2749.5131232389399</v>
      </c>
      <c r="D4425" s="2">
        <v>2643.0444614804001</v>
      </c>
      <c r="E4425" s="2">
        <v>2621.6666940616201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3">
        <f t="shared" si="207"/>
        <v>0</v>
      </c>
      <c r="P4425" s="2">
        <f t="shared" si="208"/>
        <v>0</v>
      </c>
      <c r="Q4425" s="2">
        <f t="shared" si="209"/>
        <v>2.1897104385713818E-4</v>
      </c>
      <c r="R4425" s="2" t="s">
        <v>19</v>
      </c>
    </row>
    <row r="4426" spans="1:18">
      <c r="A4426" s="3" t="s">
        <v>8528</v>
      </c>
      <c r="B4426" s="3" t="s">
        <v>8529</v>
      </c>
      <c r="C4426" s="2">
        <v>3072.6963377961501</v>
      </c>
      <c r="D4426" s="2">
        <v>3089.1202947470001</v>
      </c>
      <c r="E4426" s="2">
        <v>2946.83465611577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f t="shared" si="207"/>
        <v>0</v>
      </c>
      <c r="P4426" s="2">
        <f t="shared" si="208"/>
        <v>0</v>
      </c>
      <c r="Q4426" s="2">
        <f t="shared" si="209"/>
        <v>2.1902646127700773E-4</v>
      </c>
      <c r="R4426" s="2" t="s">
        <v>19</v>
      </c>
    </row>
    <row r="4427" spans="1:18">
      <c r="A4427" s="3" t="s">
        <v>8530</v>
      </c>
      <c r="B4427" s="3" t="s">
        <v>8531</v>
      </c>
      <c r="C4427" s="2">
        <v>2618.86458969454</v>
      </c>
      <c r="D4427" s="2">
        <v>2566.2905225580098</v>
      </c>
      <c r="E4427" s="2">
        <v>2700.0553991996699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f t="shared" si="207"/>
        <v>0</v>
      </c>
      <c r="P4427" s="2">
        <f t="shared" si="208"/>
        <v>0</v>
      </c>
      <c r="Q4427" s="2">
        <f t="shared" si="209"/>
        <v>2.1905422049841759E-4</v>
      </c>
      <c r="R4427" s="2" t="s">
        <v>19</v>
      </c>
    </row>
    <row r="4428" spans="1:18">
      <c r="A4428" s="3" t="s">
        <v>8532</v>
      </c>
      <c r="B4428" s="3" t="s">
        <v>8533</v>
      </c>
      <c r="C4428" s="2">
        <v>2200.39635443202</v>
      </c>
      <c r="D4428" s="2">
        <v>2095.8340263395999</v>
      </c>
      <c r="E4428" s="2">
        <v>2119.39832410297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3">
        <f t="shared" si="207"/>
        <v>0</v>
      </c>
      <c r="P4428" s="2">
        <f t="shared" si="208"/>
        <v>0</v>
      </c>
      <c r="Q4428" s="2">
        <f t="shared" si="209"/>
        <v>2.1918337849365516E-4</v>
      </c>
      <c r="R4428" s="2" t="s">
        <v>19</v>
      </c>
    </row>
    <row r="4429" spans="1:18">
      <c r="A4429" s="3" t="s">
        <v>8534</v>
      </c>
      <c r="B4429" s="3" t="s">
        <v>8535</v>
      </c>
      <c r="C4429" s="2">
        <v>2224.9543494591699</v>
      </c>
      <c r="D4429" s="2">
        <v>2287.2673798872102</v>
      </c>
      <c r="E4429" s="2">
        <v>2173.1091035494101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f t="shared" si="207"/>
        <v>0</v>
      </c>
      <c r="P4429" s="2">
        <f t="shared" si="208"/>
        <v>0</v>
      </c>
      <c r="Q4429" s="2">
        <f t="shared" si="209"/>
        <v>2.1923147835066132E-4</v>
      </c>
      <c r="R4429" s="2" t="s">
        <v>19</v>
      </c>
    </row>
    <row r="4430" spans="1:18">
      <c r="A4430" s="3" t="s">
        <v>8536</v>
      </c>
      <c r="B4430" s="3" t="s">
        <v>8537</v>
      </c>
      <c r="C4430" s="2">
        <v>2274.0703395134501</v>
      </c>
      <c r="D4430" s="2">
        <v>2318.8719429728999</v>
      </c>
      <c r="E4430" s="2">
        <v>2203.5935999919898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3">
        <f t="shared" si="207"/>
        <v>0</v>
      </c>
      <c r="P4430" s="2">
        <f t="shared" si="208"/>
        <v>0</v>
      </c>
      <c r="Q4430" s="2">
        <f t="shared" si="209"/>
        <v>2.1926082453879535E-4</v>
      </c>
      <c r="R4430" s="2" t="s">
        <v>19</v>
      </c>
    </row>
    <row r="4431" spans="1:18">
      <c r="A4431" s="3" t="s">
        <v>8538</v>
      </c>
      <c r="B4431" s="3" t="s">
        <v>8539</v>
      </c>
      <c r="C4431" s="2">
        <v>2098.2350951191102</v>
      </c>
      <c r="D4431" s="2">
        <v>2002.8263121160001</v>
      </c>
      <c r="E4431" s="2">
        <v>2013.4284078978201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3">
        <f t="shared" si="207"/>
        <v>0</v>
      </c>
      <c r="P4431" s="2">
        <f t="shared" si="208"/>
        <v>0</v>
      </c>
      <c r="Q4431" s="2">
        <f t="shared" si="209"/>
        <v>2.1935462078369203E-4</v>
      </c>
      <c r="R4431" s="2" t="s">
        <v>19</v>
      </c>
    </row>
    <row r="4432" spans="1:18">
      <c r="A4432" s="3" t="s">
        <v>8540</v>
      </c>
      <c r="B4432" s="3" t="s">
        <v>8541</v>
      </c>
      <c r="C4432" s="2">
        <v>4541.2644404193097</v>
      </c>
      <c r="D4432" s="2">
        <v>4673.8633866151604</v>
      </c>
      <c r="E4432" s="2">
        <v>4780.25937073362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3">
        <f t="shared" si="207"/>
        <v>0</v>
      </c>
      <c r="P4432" s="2">
        <f t="shared" si="208"/>
        <v>0</v>
      </c>
      <c r="Q4432" s="2">
        <f t="shared" si="209"/>
        <v>2.195141181172719E-4</v>
      </c>
      <c r="R4432" s="2" t="s">
        <v>19</v>
      </c>
    </row>
    <row r="4433" spans="1:18">
      <c r="A4433" s="3" t="s">
        <v>8542</v>
      </c>
      <c r="B4433" s="3" t="s">
        <v>8543</v>
      </c>
      <c r="C4433" s="2">
        <v>2319.2570503634001</v>
      </c>
      <c r="D4433" s="2">
        <v>2271.9165921027302</v>
      </c>
      <c r="E4433" s="2">
        <v>2203.5935999919898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3">
        <f t="shared" si="207"/>
        <v>0</v>
      </c>
      <c r="P4433" s="2">
        <f t="shared" si="208"/>
        <v>0</v>
      </c>
      <c r="Q4433" s="2">
        <f t="shared" si="209"/>
        <v>2.1963396733508777E-4</v>
      </c>
      <c r="R4433" s="2" t="s">
        <v>19</v>
      </c>
    </row>
    <row r="4434" spans="1:18">
      <c r="A4434" s="3" t="s">
        <v>8544</v>
      </c>
      <c r="B4434" s="3" t="s">
        <v>586</v>
      </c>
      <c r="C4434" s="2">
        <v>2539.2966858066002</v>
      </c>
      <c r="D4434" s="2">
        <v>2506.69334645357</v>
      </c>
      <c r="E4434" s="2">
        <v>2633.27983556355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3">
        <f t="shared" si="207"/>
        <v>0</v>
      </c>
      <c r="P4434" s="2">
        <f t="shared" si="208"/>
        <v>0</v>
      </c>
      <c r="Q4434" s="2">
        <f t="shared" si="209"/>
        <v>2.1969549755607276E-4</v>
      </c>
      <c r="R4434" s="2" t="s">
        <v>19</v>
      </c>
    </row>
    <row r="4435" spans="1:18">
      <c r="A4435" s="3" t="s">
        <v>8545</v>
      </c>
      <c r="B4435" s="3" t="s">
        <v>8546</v>
      </c>
      <c r="C4435" s="2">
        <v>4624.7616235115902</v>
      </c>
      <c r="D4435" s="2">
        <v>4757.84122567143</v>
      </c>
      <c r="E4435" s="2">
        <v>4520.41532962784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f t="shared" si="207"/>
        <v>0</v>
      </c>
      <c r="P4435" s="2">
        <f t="shared" si="208"/>
        <v>0</v>
      </c>
      <c r="Q4435" s="2">
        <f t="shared" si="209"/>
        <v>2.197207879353939E-4</v>
      </c>
      <c r="R4435" s="2" t="s">
        <v>19</v>
      </c>
    </row>
    <row r="4436" spans="1:18">
      <c r="A4436" s="3" t="s">
        <v>8547</v>
      </c>
      <c r="B4436" s="3" t="s">
        <v>8548</v>
      </c>
      <c r="C4436" s="2">
        <v>2112.9698921353902</v>
      </c>
      <c r="D4436" s="2">
        <v>2215.0283785484899</v>
      </c>
      <c r="E4436" s="2">
        <v>2203.5935999919898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3">
        <f t="shared" si="207"/>
        <v>0</v>
      </c>
      <c r="P4436" s="2">
        <f t="shared" si="208"/>
        <v>0</v>
      </c>
      <c r="Q4436" s="2">
        <f t="shared" si="209"/>
        <v>2.1978922739809611E-4</v>
      </c>
      <c r="R4436" s="2" t="s">
        <v>19</v>
      </c>
    </row>
    <row r="4437" spans="1:18">
      <c r="A4437" s="3" t="s">
        <v>8549</v>
      </c>
      <c r="B4437" s="3" t="s">
        <v>8550</v>
      </c>
      <c r="C4437" s="2">
        <v>4563.8577958442802</v>
      </c>
      <c r="D4437" s="2">
        <v>4656.7066237972203</v>
      </c>
      <c r="E4437" s="2">
        <v>4424.6069122368899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3">
        <f t="shared" si="207"/>
        <v>0</v>
      </c>
      <c r="P4437" s="2">
        <f t="shared" si="208"/>
        <v>0</v>
      </c>
      <c r="Q4437" s="2">
        <f t="shared" si="209"/>
        <v>2.1981493143876575E-4</v>
      </c>
      <c r="R4437" s="2" t="s">
        <v>19</v>
      </c>
    </row>
    <row r="4438" spans="1:18">
      <c r="A4438" s="3" t="s">
        <v>8551</v>
      </c>
      <c r="B4438" s="3" t="s">
        <v>8552</v>
      </c>
      <c r="C4438" s="2">
        <v>2055.01302387133</v>
      </c>
      <c r="D4438" s="2">
        <v>1972.1247365470399</v>
      </c>
      <c r="E4438" s="2">
        <v>2068.5908300320102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f t="shared" si="207"/>
        <v>0</v>
      </c>
      <c r="P4438" s="2">
        <f t="shared" si="208"/>
        <v>0</v>
      </c>
      <c r="Q4438" s="2">
        <f t="shared" si="209"/>
        <v>2.2007605975433092E-4</v>
      </c>
      <c r="R4438" s="2" t="s">
        <v>19</v>
      </c>
    </row>
    <row r="4439" spans="1:18">
      <c r="A4439" s="3" t="s">
        <v>8553</v>
      </c>
      <c r="B4439" s="3" t="s">
        <v>8554</v>
      </c>
      <c r="C4439" s="2">
        <v>2463.6580611230002</v>
      </c>
      <c r="D4439" s="2">
        <v>2501.2754213531698</v>
      </c>
      <c r="E4439" s="2">
        <v>2589.7305549313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f t="shared" si="207"/>
        <v>0</v>
      </c>
      <c r="P4439" s="2">
        <f t="shared" si="208"/>
        <v>0</v>
      </c>
      <c r="Q4439" s="2">
        <f t="shared" si="209"/>
        <v>2.2011611918225973E-4</v>
      </c>
      <c r="R4439" s="2" t="s">
        <v>19</v>
      </c>
    </row>
    <row r="4440" spans="1:18">
      <c r="A4440" s="3" t="s">
        <v>8555</v>
      </c>
      <c r="B4440" s="3" t="s">
        <v>8556</v>
      </c>
      <c r="C4440" s="2">
        <v>1985.2683179942501</v>
      </c>
      <c r="D4440" s="2">
        <v>1936.00523587768</v>
      </c>
      <c r="E4440" s="2">
        <v>2038.1063335894301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3">
        <f t="shared" si="207"/>
        <v>0</v>
      </c>
      <c r="P4440" s="2">
        <f t="shared" si="208"/>
        <v>0</v>
      </c>
      <c r="Q4440" s="2">
        <f t="shared" si="209"/>
        <v>2.2016786873517831E-4</v>
      </c>
      <c r="R4440" s="2" t="s">
        <v>19</v>
      </c>
    </row>
    <row r="4441" spans="1:18">
      <c r="A4441" s="3" t="s">
        <v>8557</v>
      </c>
      <c r="B4441" s="3" t="s">
        <v>2586</v>
      </c>
      <c r="C4441" s="2">
        <v>1927.3114497301899</v>
      </c>
      <c r="D4441" s="2">
        <v>2019.0800874172101</v>
      </c>
      <c r="E4441" s="2">
        <v>2011.97676521008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3">
        <f t="shared" si="207"/>
        <v>0</v>
      </c>
      <c r="P4441" s="2">
        <f t="shared" si="208"/>
        <v>0</v>
      </c>
      <c r="Q4441" s="2">
        <f t="shared" si="209"/>
        <v>2.2019777320875735E-4</v>
      </c>
      <c r="R4441" s="2" t="s">
        <v>19</v>
      </c>
    </row>
    <row r="4442" spans="1:18">
      <c r="A4442" s="3" t="s">
        <v>8558</v>
      </c>
      <c r="B4442" s="3" t="s">
        <v>8559</v>
      </c>
      <c r="C4442" s="2">
        <v>4627.70858291485</v>
      </c>
      <c r="D4442" s="2">
        <v>4444.5045573647303</v>
      </c>
      <c r="E4442" s="2">
        <v>4664.1279557142798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f t="shared" si="207"/>
        <v>0</v>
      </c>
      <c r="P4442" s="2">
        <f t="shared" si="208"/>
        <v>0</v>
      </c>
      <c r="Q4442" s="2">
        <f t="shared" si="209"/>
        <v>2.2019810223573893E-4</v>
      </c>
      <c r="R4442" s="2" t="s">
        <v>19</v>
      </c>
    </row>
    <row r="4443" spans="1:18">
      <c r="A4443" s="3" t="s">
        <v>8560</v>
      </c>
      <c r="B4443" s="3" t="s">
        <v>8561</v>
      </c>
      <c r="C4443" s="2">
        <v>5086.4519300218899</v>
      </c>
      <c r="D4443" s="2">
        <v>5349.2980491321896</v>
      </c>
      <c r="E4443" s="2">
        <v>5268.0113138148499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f t="shared" si="207"/>
        <v>0</v>
      </c>
      <c r="P4443" s="2">
        <f t="shared" si="208"/>
        <v>0</v>
      </c>
      <c r="Q4443" s="2">
        <f t="shared" si="209"/>
        <v>2.2023510712601988E-4</v>
      </c>
      <c r="R4443" s="2" t="s">
        <v>19</v>
      </c>
    </row>
    <row r="4444" spans="1:18">
      <c r="A4444" s="3" t="s">
        <v>8562</v>
      </c>
      <c r="B4444" s="3" t="s">
        <v>8563</v>
      </c>
      <c r="C4444" s="2">
        <v>2538.3143660055098</v>
      </c>
      <c r="D4444" s="2">
        <v>2471.4768333009401</v>
      </c>
      <c r="E4444" s="2">
        <v>2411.1785043390601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3">
        <f t="shared" si="207"/>
        <v>0</v>
      </c>
      <c r="P4444" s="2">
        <f t="shared" si="208"/>
        <v>0</v>
      </c>
      <c r="Q4444" s="2">
        <f t="shared" si="209"/>
        <v>2.2024973843836427E-4</v>
      </c>
      <c r="R4444" s="2" t="s">
        <v>19</v>
      </c>
    </row>
    <row r="4445" spans="1:18">
      <c r="A4445" s="3" t="s">
        <v>8564</v>
      </c>
      <c r="B4445" s="3" t="s">
        <v>8565</v>
      </c>
      <c r="C4445" s="2">
        <v>2186.6438772168199</v>
      </c>
      <c r="D4445" s="2">
        <v>2156.3341899607799</v>
      </c>
      <c r="E4445" s="2">
        <v>2266.01423556489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3">
        <f t="shared" si="207"/>
        <v>0</v>
      </c>
      <c r="P4445" s="2">
        <f t="shared" si="208"/>
        <v>0</v>
      </c>
      <c r="Q4445" s="2">
        <f t="shared" si="209"/>
        <v>2.2026352873347882E-4</v>
      </c>
      <c r="R4445" s="2" t="s">
        <v>19</v>
      </c>
    </row>
    <row r="4446" spans="1:18">
      <c r="A4446" s="3" t="s">
        <v>8566</v>
      </c>
      <c r="B4446" s="3" t="s">
        <v>8567</v>
      </c>
      <c r="C4446" s="2">
        <v>2177.8029990070499</v>
      </c>
      <c r="D4446" s="2">
        <v>2246.63294163418</v>
      </c>
      <c r="E4446" s="2">
        <v>2292.1438039442401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f t="shared" si="207"/>
        <v>0</v>
      </c>
      <c r="P4446" s="2">
        <f t="shared" si="208"/>
        <v>0</v>
      </c>
      <c r="Q4446" s="2">
        <f t="shared" si="209"/>
        <v>2.2029453438849944E-4</v>
      </c>
      <c r="R4446" s="2" t="s">
        <v>19</v>
      </c>
    </row>
    <row r="4447" spans="1:18">
      <c r="A4447" s="3" t="s">
        <v>8568</v>
      </c>
      <c r="B4447" s="3" t="s">
        <v>8569</v>
      </c>
      <c r="C4447" s="2">
        <v>2298.62833454059</v>
      </c>
      <c r="D4447" s="2">
        <v>2364.9243063263302</v>
      </c>
      <c r="E4447" s="2">
        <v>2419.8883604655098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f t="shared" si="207"/>
        <v>0</v>
      </c>
      <c r="P4447" s="2">
        <f t="shared" si="208"/>
        <v>0</v>
      </c>
      <c r="Q4447" s="2">
        <f t="shared" si="209"/>
        <v>2.2035700693337883E-4</v>
      </c>
      <c r="R4447" s="2" t="s">
        <v>19</v>
      </c>
    </row>
    <row r="4448" spans="1:18">
      <c r="A4448" s="3" t="s">
        <v>8570</v>
      </c>
      <c r="B4448" s="3" t="s">
        <v>8571</v>
      </c>
      <c r="C4448" s="2">
        <v>1636.54478860882</v>
      </c>
      <c r="D4448" s="2">
        <v>1706.6464066272499</v>
      </c>
      <c r="E4448" s="2">
        <v>1715.8416569107601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3">
        <f t="shared" si="207"/>
        <v>0</v>
      </c>
      <c r="P4448" s="2">
        <f t="shared" si="208"/>
        <v>0</v>
      </c>
      <c r="Q4448" s="2">
        <f t="shared" si="209"/>
        <v>2.2042536062309723E-4</v>
      </c>
      <c r="R4448" s="2" t="s">
        <v>19</v>
      </c>
    </row>
    <row r="4449" spans="1:18">
      <c r="A4449" s="3" t="s">
        <v>8572</v>
      </c>
      <c r="B4449" s="3" t="s">
        <v>8573</v>
      </c>
      <c r="C4449" s="2">
        <v>2769.1595192606601</v>
      </c>
      <c r="D4449" s="2">
        <v>2739.6641257709398</v>
      </c>
      <c r="E4449" s="2">
        <v>2636.1831209390398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3">
        <f t="shared" si="207"/>
        <v>0</v>
      </c>
      <c r="P4449" s="2">
        <f t="shared" si="208"/>
        <v>0</v>
      </c>
      <c r="Q4449" s="2">
        <f t="shared" si="209"/>
        <v>2.2046158068088757E-4</v>
      </c>
      <c r="R4449" s="2" t="s">
        <v>19</v>
      </c>
    </row>
    <row r="4450" spans="1:18">
      <c r="A4450" s="3" t="s">
        <v>8574</v>
      </c>
      <c r="B4450" s="3" t="s">
        <v>8575</v>
      </c>
      <c r="C4450" s="2">
        <v>2021.61415063442</v>
      </c>
      <c r="D4450" s="2">
        <v>2069.6473883543199</v>
      </c>
      <c r="E4450" s="2">
        <v>2128.1081802294202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f t="shared" si="207"/>
        <v>0</v>
      </c>
      <c r="P4450" s="2">
        <f t="shared" si="208"/>
        <v>0</v>
      </c>
      <c r="Q4450" s="2">
        <f t="shared" si="209"/>
        <v>2.2052666226331694E-4</v>
      </c>
      <c r="R4450" s="2" t="s">
        <v>19</v>
      </c>
    </row>
    <row r="4451" spans="1:18">
      <c r="A4451" s="3" t="s">
        <v>8576</v>
      </c>
      <c r="B4451" s="3" t="s">
        <v>8577</v>
      </c>
      <c r="C4451" s="2">
        <v>1437.1338689884101</v>
      </c>
      <c r="D4451" s="2">
        <v>1510.6981154959699</v>
      </c>
      <c r="E4451" s="2">
        <v>1458.9009011804701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3">
        <f t="shared" si="207"/>
        <v>0</v>
      </c>
      <c r="P4451" s="2">
        <f t="shared" si="208"/>
        <v>0</v>
      </c>
      <c r="Q4451" s="2">
        <f t="shared" si="209"/>
        <v>2.2054402873244867E-4</v>
      </c>
      <c r="R4451" s="2" t="s">
        <v>19</v>
      </c>
    </row>
    <row r="4452" spans="1:18">
      <c r="A4452" s="3" t="s">
        <v>8578</v>
      </c>
      <c r="B4452" s="3" t="s">
        <v>8579</v>
      </c>
      <c r="C4452" s="2">
        <v>2046.1721456615601</v>
      </c>
      <c r="D4452" s="2">
        <v>2103.0579264734702</v>
      </c>
      <c r="E4452" s="2">
        <v>2154.2377486087698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f t="shared" si="207"/>
        <v>0</v>
      </c>
      <c r="P4452" s="2">
        <f t="shared" si="208"/>
        <v>0</v>
      </c>
      <c r="Q4452" s="2">
        <f t="shared" si="209"/>
        <v>2.205651270526991E-4</v>
      </c>
      <c r="R4452" s="2" t="s">
        <v>19</v>
      </c>
    </row>
    <row r="4453" spans="1:18">
      <c r="A4453" s="3" t="s">
        <v>8580</v>
      </c>
      <c r="B4453" s="3" t="s">
        <v>8581</v>
      </c>
      <c r="C4453" s="2">
        <v>1166.9959236898401</v>
      </c>
      <c r="D4453" s="2">
        <v>1140.4732336350301</v>
      </c>
      <c r="E4453" s="2">
        <v>1200.50850276243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f t="shared" si="207"/>
        <v>0</v>
      </c>
      <c r="P4453" s="2">
        <f t="shared" si="208"/>
        <v>0</v>
      </c>
      <c r="Q4453" s="2">
        <f t="shared" si="209"/>
        <v>2.2058441587328699E-4</v>
      </c>
      <c r="R4453" s="2" t="s">
        <v>19</v>
      </c>
    </row>
    <row r="4454" spans="1:18">
      <c r="A4454" s="3" t="s">
        <v>8582</v>
      </c>
      <c r="B4454" s="3" t="s">
        <v>8583</v>
      </c>
      <c r="C4454" s="2">
        <v>2799.6114330943201</v>
      </c>
      <c r="D4454" s="2">
        <v>2945.5452795862898</v>
      </c>
      <c r="E4454" s="2">
        <v>2853.9295241003001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f t="shared" si="207"/>
        <v>0</v>
      </c>
      <c r="P4454" s="2">
        <f t="shared" si="208"/>
        <v>0</v>
      </c>
      <c r="Q4454" s="2">
        <f t="shared" si="209"/>
        <v>2.2063765571740779E-4</v>
      </c>
      <c r="R4454" s="2" t="s">
        <v>19</v>
      </c>
    </row>
    <row r="4455" spans="1:18">
      <c r="A4455" s="3" t="s">
        <v>8584</v>
      </c>
      <c r="B4455" s="3" t="s">
        <v>2485</v>
      </c>
      <c r="C4455" s="2">
        <v>2343.81504539054</v>
      </c>
      <c r="D4455" s="2">
        <v>2268.3046420358</v>
      </c>
      <c r="E4455" s="2">
        <v>2228.2715256836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f t="shared" si="207"/>
        <v>0</v>
      </c>
      <c r="P4455" s="2">
        <f t="shared" si="208"/>
        <v>0</v>
      </c>
      <c r="Q4455" s="2">
        <f t="shared" si="209"/>
        <v>2.2064031445208769E-4</v>
      </c>
      <c r="R4455" s="2" t="s">
        <v>19</v>
      </c>
    </row>
    <row r="4456" spans="1:18">
      <c r="A4456" s="3" t="s">
        <v>8585</v>
      </c>
      <c r="B4456" s="3" t="s">
        <v>8586</v>
      </c>
      <c r="C4456" s="2">
        <v>2352.65592360031</v>
      </c>
      <c r="D4456" s="2">
        <v>2241.2150165337798</v>
      </c>
      <c r="E4456" s="2">
        <v>2332.7897992010098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3">
        <f t="shared" si="207"/>
        <v>0</v>
      </c>
      <c r="P4456" s="2">
        <f t="shared" si="208"/>
        <v>0</v>
      </c>
      <c r="Q4456" s="2">
        <f t="shared" si="209"/>
        <v>2.2085517135384767E-4</v>
      </c>
      <c r="R4456" s="2" t="s">
        <v>19</v>
      </c>
    </row>
    <row r="4457" spans="1:18">
      <c r="A4457" s="3" t="s">
        <v>8587</v>
      </c>
      <c r="B4457" s="3" t="s">
        <v>8588</v>
      </c>
      <c r="C4457" s="2">
        <v>2536.3497264033399</v>
      </c>
      <c r="D4457" s="2">
        <v>2541.0068720894601</v>
      </c>
      <c r="E4457" s="2">
        <v>2427.1465739042201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f t="shared" si="207"/>
        <v>0</v>
      </c>
      <c r="P4457" s="2">
        <f t="shared" si="208"/>
        <v>0</v>
      </c>
      <c r="Q4457" s="2">
        <f t="shared" si="209"/>
        <v>2.210937431475827E-4</v>
      </c>
      <c r="R4457" s="2" t="s">
        <v>19</v>
      </c>
    </row>
    <row r="4458" spans="1:18">
      <c r="A4458" s="3" t="s">
        <v>8589</v>
      </c>
      <c r="B4458" s="3" t="s">
        <v>8590</v>
      </c>
      <c r="C4458" s="2">
        <v>1993.1268764029301</v>
      </c>
      <c r="D4458" s="2">
        <v>1893.56482259119</v>
      </c>
      <c r="E4458" s="2">
        <v>1953.9110577004101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f t="shared" si="207"/>
        <v>0</v>
      </c>
      <c r="P4458" s="2">
        <f t="shared" si="208"/>
        <v>0</v>
      </c>
      <c r="Q4458" s="2">
        <f t="shared" si="209"/>
        <v>2.2113716309483716E-4</v>
      </c>
      <c r="R4458" s="2" t="s">
        <v>19</v>
      </c>
    </row>
    <row r="4459" spans="1:18">
      <c r="A4459" s="3" t="s">
        <v>8591</v>
      </c>
      <c r="B4459" s="3" t="s">
        <v>8592</v>
      </c>
      <c r="C4459" s="2">
        <v>4732.8168016310201</v>
      </c>
      <c r="D4459" s="2">
        <v>4629.6169982951997</v>
      </c>
      <c r="E4459" s="2">
        <v>4873.1645027490904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f t="shared" si="207"/>
        <v>0</v>
      </c>
      <c r="P4459" s="2">
        <f t="shared" si="208"/>
        <v>0</v>
      </c>
      <c r="Q4459" s="2">
        <f t="shared" si="209"/>
        <v>2.2115055985935978E-4</v>
      </c>
      <c r="R4459" s="2" t="s">
        <v>19</v>
      </c>
    </row>
    <row r="4460" spans="1:18">
      <c r="A4460" s="3" t="s">
        <v>8593</v>
      </c>
      <c r="B4460" s="3" t="s">
        <v>8594</v>
      </c>
      <c r="C4460" s="2">
        <v>1985.2683179942501</v>
      </c>
      <c r="D4460" s="2">
        <v>1953.16199869563</v>
      </c>
      <c r="E4460" s="2">
        <v>1887.13549406429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3">
        <f t="shared" si="207"/>
        <v>0</v>
      </c>
      <c r="P4460" s="2">
        <f t="shared" si="208"/>
        <v>0</v>
      </c>
      <c r="Q4460" s="2">
        <f t="shared" si="209"/>
        <v>2.2122294364531475E-4</v>
      </c>
      <c r="R4460" s="2" t="s">
        <v>19</v>
      </c>
    </row>
    <row r="4461" spans="1:18">
      <c r="A4461" s="3" t="s">
        <v>8595</v>
      </c>
      <c r="B4461" s="3" t="s">
        <v>8596</v>
      </c>
      <c r="C4461" s="2">
        <v>1991.16223680076</v>
      </c>
      <c r="D4461" s="2">
        <v>1892.66183507445</v>
      </c>
      <c r="E4461" s="2">
        <v>1927.78148932106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f t="shared" si="207"/>
        <v>0</v>
      </c>
      <c r="P4461" s="2">
        <f t="shared" si="208"/>
        <v>0</v>
      </c>
      <c r="Q4461" s="2">
        <f t="shared" si="209"/>
        <v>2.2128766607478647E-4</v>
      </c>
      <c r="R4461" s="2" t="s">
        <v>19</v>
      </c>
    </row>
    <row r="4462" spans="1:18">
      <c r="A4462" s="3" t="s">
        <v>8597</v>
      </c>
      <c r="B4462" s="3" t="s">
        <v>8598</v>
      </c>
      <c r="C4462" s="2">
        <v>3244.6023029861499</v>
      </c>
      <c r="D4462" s="2">
        <v>3369.04642493454</v>
      </c>
      <c r="E4462" s="2">
        <v>3409.9086735054002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f t="shared" si="207"/>
        <v>0</v>
      </c>
      <c r="P4462" s="2">
        <f t="shared" si="208"/>
        <v>0</v>
      </c>
      <c r="Q4462" s="2">
        <f t="shared" si="209"/>
        <v>2.212936217144061E-4</v>
      </c>
      <c r="R4462" s="2" t="s">
        <v>19</v>
      </c>
    </row>
    <row r="4463" spans="1:18">
      <c r="A4463" s="3" t="s">
        <v>8599</v>
      </c>
      <c r="B4463" s="3" t="s">
        <v>8456</v>
      </c>
      <c r="C4463" s="2">
        <v>4726.9228828245105</v>
      </c>
      <c r="D4463" s="2">
        <v>4516.7435587034497</v>
      </c>
      <c r="E4463" s="2">
        <v>4527.6735430665503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f t="shared" si="207"/>
        <v>0</v>
      </c>
      <c r="P4463" s="2">
        <f t="shared" si="208"/>
        <v>0</v>
      </c>
      <c r="Q4463" s="2">
        <f t="shared" si="209"/>
        <v>2.2137439511552129E-4</v>
      </c>
      <c r="R4463" s="2" t="s">
        <v>19</v>
      </c>
    </row>
    <row r="4464" spans="1:18">
      <c r="A4464" s="3" t="s">
        <v>8600</v>
      </c>
      <c r="B4464" s="3" t="s">
        <v>8601</v>
      </c>
      <c r="C4464" s="2">
        <v>2648.33418372711</v>
      </c>
      <c r="D4464" s="2">
        <v>2783.0075265741698</v>
      </c>
      <c r="E4464" s="2">
        <v>2750.8628932706401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f t="shared" si="207"/>
        <v>0</v>
      </c>
      <c r="P4464" s="2">
        <f t="shared" si="208"/>
        <v>0</v>
      </c>
      <c r="Q4464" s="2">
        <f t="shared" si="209"/>
        <v>2.2160667528106068E-4</v>
      </c>
      <c r="R4464" s="2" t="s">
        <v>19</v>
      </c>
    </row>
    <row r="4465" spans="1:18">
      <c r="A4465" s="3" t="s">
        <v>8602</v>
      </c>
      <c r="B4465" s="3" t="s">
        <v>8603</v>
      </c>
      <c r="C4465" s="2">
        <v>2356.5852028046502</v>
      </c>
      <c r="D4465" s="2">
        <v>2249.3419041843799</v>
      </c>
      <c r="E4465" s="2">
        <v>2260.20766481392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f t="shared" si="207"/>
        <v>0</v>
      </c>
      <c r="P4465" s="2">
        <f t="shared" si="208"/>
        <v>0</v>
      </c>
      <c r="Q4465" s="2">
        <f t="shared" si="209"/>
        <v>2.2167140714058134E-4</v>
      </c>
      <c r="R4465" s="2" t="s">
        <v>19</v>
      </c>
    </row>
    <row r="4466" spans="1:18">
      <c r="A4466" s="3" t="s">
        <v>8604</v>
      </c>
      <c r="B4466" s="3" t="s">
        <v>8605</v>
      </c>
      <c r="C4466" s="2">
        <v>2614.9353104902002</v>
      </c>
      <c r="D4466" s="2">
        <v>2741.4701008044099</v>
      </c>
      <c r="E4466" s="2">
        <v>2631.8281928758101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3">
        <f t="shared" si="207"/>
        <v>0</v>
      </c>
      <c r="P4466" s="2">
        <f t="shared" si="208"/>
        <v>0</v>
      </c>
      <c r="Q4466" s="2">
        <f t="shared" si="209"/>
        <v>2.2181097699002224E-4</v>
      </c>
      <c r="R4466" s="2" t="s">
        <v>19</v>
      </c>
    </row>
    <row r="4467" spans="1:18">
      <c r="A4467" s="3" t="s">
        <v>8606</v>
      </c>
      <c r="B4467" s="3" t="s">
        <v>8607</v>
      </c>
      <c r="C4467" s="2">
        <v>2727.9020876150598</v>
      </c>
      <c r="D4467" s="2">
        <v>2723.41035046973</v>
      </c>
      <c r="E4467" s="2">
        <v>2605.6986244964601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3">
        <f t="shared" si="207"/>
        <v>0</v>
      </c>
      <c r="P4467" s="2">
        <f t="shared" si="208"/>
        <v>0</v>
      </c>
      <c r="Q4467" s="2">
        <f t="shared" si="209"/>
        <v>2.2182960017559891E-4</v>
      </c>
      <c r="R4467" s="2" t="s">
        <v>19</v>
      </c>
    </row>
    <row r="4468" spans="1:18">
      <c r="A4468" s="3" t="s">
        <v>8608</v>
      </c>
      <c r="B4468" s="3" t="s">
        <v>8609</v>
      </c>
      <c r="C4468" s="2">
        <v>2225.9366692602498</v>
      </c>
      <c r="D4468" s="2">
        <v>2167.1700401615899</v>
      </c>
      <c r="E4468" s="2">
        <v>2281.98230513005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f t="shared" si="207"/>
        <v>0</v>
      </c>
      <c r="P4468" s="2">
        <f t="shared" si="208"/>
        <v>0</v>
      </c>
      <c r="Q4468" s="2">
        <f t="shared" si="209"/>
        <v>2.218505297276454E-4</v>
      </c>
      <c r="R4468" s="2" t="s">
        <v>19</v>
      </c>
    </row>
    <row r="4469" spans="1:18">
      <c r="A4469" s="3" t="s">
        <v>8610</v>
      </c>
      <c r="B4469" s="3" t="s">
        <v>8611</v>
      </c>
      <c r="C4469" s="2">
        <v>1648.33262622184</v>
      </c>
      <c r="D4469" s="2">
        <v>1685.87769374237</v>
      </c>
      <c r="E4469" s="2">
        <v>1601.16188457916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f t="shared" si="207"/>
        <v>0</v>
      </c>
      <c r="P4469" s="2">
        <f t="shared" si="208"/>
        <v>0</v>
      </c>
      <c r="Q4469" s="2">
        <f t="shared" si="209"/>
        <v>2.2185578533545218E-4</v>
      </c>
      <c r="R4469" s="2" t="s">
        <v>19</v>
      </c>
    </row>
    <row r="4470" spans="1:18">
      <c r="A4470" s="3" t="s">
        <v>8612</v>
      </c>
      <c r="B4470" s="3" t="s">
        <v>8613</v>
      </c>
      <c r="C4470" s="2">
        <v>2649.3165035282</v>
      </c>
      <c r="D4470" s="2">
        <v>2684.58188725017</v>
      </c>
      <c r="E4470" s="2">
        <v>2553.4394877377599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3">
        <f t="shared" si="207"/>
        <v>0</v>
      </c>
      <c r="P4470" s="2">
        <f t="shared" si="208"/>
        <v>0</v>
      </c>
      <c r="Q4470" s="2">
        <f t="shared" si="209"/>
        <v>2.220312756327957E-4</v>
      </c>
      <c r="R4470" s="2" t="s">
        <v>19</v>
      </c>
    </row>
    <row r="4471" spans="1:18">
      <c r="A4471" s="3" t="s">
        <v>8614</v>
      </c>
      <c r="B4471" s="3" t="s">
        <v>8615</v>
      </c>
      <c r="C4471" s="2">
        <v>2530.4558075968298</v>
      </c>
      <c r="D4471" s="2">
        <v>2592.4771605433002</v>
      </c>
      <c r="E4471" s="2">
        <v>2461.9859984100199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3">
        <f t="shared" si="207"/>
        <v>0</v>
      </c>
      <c r="P4471" s="2">
        <f t="shared" si="208"/>
        <v>0</v>
      </c>
      <c r="Q4471" s="2">
        <f t="shared" si="209"/>
        <v>2.2209063584849642E-4</v>
      </c>
      <c r="R4471" s="2" t="s">
        <v>19</v>
      </c>
    </row>
    <row r="4472" spans="1:18">
      <c r="A4472" s="3" t="s">
        <v>8616</v>
      </c>
      <c r="B4472" s="3" t="s">
        <v>8617</v>
      </c>
      <c r="C4472" s="2">
        <v>2418.4713502730501</v>
      </c>
      <c r="D4472" s="2">
        <v>2545.5218096731301</v>
      </c>
      <c r="E4472" s="2">
        <v>2498.27706560357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f t="shared" si="207"/>
        <v>0</v>
      </c>
      <c r="P4472" s="2">
        <f t="shared" si="208"/>
        <v>0</v>
      </c>
      <c r="Q4472" s="2">
        <f t="shared" si="209"/>
        <v>2.2209197236608714E-4</v>
      </c>
      <c r="R4472" s="2" t="s">
        <v>19</v>
      </c>
    </row>
    <row r="4473" spans="1:18">
      <c r="A4473" s="3" t="s">
        <v>8618</v>
      </c>
      <c r="B4473" s="3" t="s">
        <v>8619</v>
      </c>
      <c r="C4473" s="2">
        <v>4202.36410904473</v>
      </c>
      <c r="D4473" s="2">
        <v>4155.54855200985</v>
      </c>
      <c r="E4473" s="2">
        <v>3999.2756047285502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3">
        <f t="shared" si="207"/>
        <v>0</v>
      </c>
      <c r="P4473" s="2">
        <f t="shared" si="208"/>
        <v>0</v>
      </c>
      <c r="Q4473" s="2">
        <f t="shared" si="209"/>
        <v>2.2211924625639102E-4</v>
      </c>
      <c r="R4473" s="2" t="s">
        <v>19</v>
      </c>
    </row>
    <row r="4474" spans="1:18">
      <c r="A4474" s="3" t="s">
        <v>8620</v>
      </c>
      <c r="B4474" s="3" t="s">
        <v>6954</v>
      </c>
      <c r="C4474" s="2">
        <v>1644.4033470175</v>
      </c>
      <c r="D4474" s="2">
        <v>1566.68334153348</v>
      </c>
      <c r="E4474" s="2">
        <v>1631.6463810217399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3">
        <f t="shared" si="207"/>
        <v>0</v>
      </c>
      <c r="P4474" s="2">
        <f t="shared" si="208"/>
        <v>0</v>
      </c>
      <c r="Q4474" s="2">
        <f t="shared" si="209"/>
        <v>2.2215236352264434E-4</v>
      </c>
      <c r="R4474" s="2" t="s">
        <v>19</v>
      </c>
    </row>
    <row r="4475" spans="1:18">
      <c r="A4475" s="3" t="s">
        <v>8621</v>
      </c>
      <c r="B4475" s="3" t="s">
        <v>8622</v>
      </c>
      <c r="C4475" s="2">
        <v>1579.57024014584</v>
      </c>
      <c r="D4475" s="2">
        <v>1653.37014313994</v>
      </c>
      <c r="E4475" s="2">
        <v>1583.7421723262601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3">
        <f t="shared" si="207"/>
        <v>0</v>
      </c>
      <c r="P4475" s="2">
        <f t="shared" si="208"/>
        <v>0</v>
      </c>
      <c r="Q4475" s="2">
        <f t="shared" si="209"/>
        <v>2.2216071920513037E-4</v>
      </c>
      <c r="R4475" s="2" t="s">
        <v>19</v>
      </c>
    </row>
    <row r="4476" spans="1:18">
      <c r="A4476" s="3" t="s">
        <v>8623</v>
      </c>
      <c r="B4476" s="3" t="s">
        <v>8624</v>
      </c>
      <c r="C4476" s="2">
        <v>2709.23801139443</v>
      </c>
      <c r="D4476" s="2">
        <v>2820.0300147602702</v>
      </c>
      <c r="E4476" s="2">
        <v>2688.4422576977399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f t="shared" si="207"/>
        <v>0</v>
      </c>
      <c r="P4476" s="2">
        <f t="shared" si="208"/>
        <v>0</v>
      </c>
      <c r="Q4476" s="2">
        <f t="shared" si="209"/>
        <v>2.2221474565820319E-4</v>
      </c>
      <c r="R4476" s="2" t="s">
        <v>19</v>
      </c>
    </row>
    <row r="4477" spans="1:18">
      <c r="A4477" s="3" t="s">
        <v>8625</v>
      </c>
      <c r="B4477" s="3" t="s">
        <v>8626</v>
      </c>
      <c r="C4477" s="2">
        <v>925.34525262275395</v>
      </c>
      <c r="D4477" s="2">
        <v>942.718967470292</v>
      </c>
      <c r="E4477" s="2">
        <v>895.66353833666699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3">
        <f t="shared" si="207"/>
        <v>0</v>
      </c>
      <c r="P4477" s="2">
        <f t="shared" si="208"/>
        <v>0</v>
      </c>
      <c r="Q4477" s="2">
        <f t="shared" si="209"/>
        <v>2.2229941494467123E-4</v>
      </c>
      <c r="R4477" s="2" t="s">
        <v>19</v>
      </c>
    </row>
    <row r="4478" spans="1:18">
      <c r="A4478" s="3" t="s">
        <v>8627</v>
      </c>
      <c r="B4478" s="3" t="s">
        <v>6917</v>
      </c>
      <c r="C4478" s="2">
        <v>1406.6819551547601</v>
      </c>
      <c r="D4478" s="2">
        <v>1466.4517271760101</v>
      </c>
      <c r="E4478" s="2">
        <v>1399.3835509830501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f t="shared" si="207"/>
        <v>0</v>
      </c>
      <c r="P4478" s="2">
        <f t="shared" si="208"/>
        <v>0</v>
      </c>
      <c r="Q4478" s="2">
        <f t="shared" si="209"/>
        <v>2.2244282243763432E-4</v>
      </c>
      <c r="R4478" s="2" t="s">
        <v>19</v>
      </c>
    </row>
    <row r="4479" spans="1:18">
      <c r="A4479" s="3" t="s">
        <v>8628</v>
      </c>
      <c r="B4479" s="3" t="s">
        <v>8629</v>
      </c>
      <c r="C4479" s="2">
        <v>1681.73149945876</v>
      </c>
      <c r="D4479" s="2">
        <v>1754.5047450141501</v>
      </c>
      <c r="E4479" s="2">
        <v>1675.1956616539901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3">
        <f t="shared" si="207"/>
        <v>0</v>
      </c>
      <c r="P4479" s="2">
        <f t="shared" si="208"/>
        <v>0</v>
      </c>
      <c r="Q4479" s="2">
        <f t="shared" si="209"/>
        <v>2.2246775779723174E-4</v>
      </c>
      <c r="R4479" s="2" t="s">
        <v>19</v>
      </c>
    </row>
    <row r="4480" spans="1:18">
      <c r="A4480" s="3" t="s">
        <v>8630</v>
      </c>
      <c r="B4480" s="3" t="s">
        <v>8631</v>
      </c>
      <c r="C4480" s="2">
        <v>7341.8581933147098</v>
      </c>
      <c r="D4480" s="2">
        <v>7027.0488552239603</v>
      </c>
      <c r="E4480" s="2">
        <v>7018.6923952314201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f t="shared" si="207"/>
        <v>0</v>
      </c>
      <c r="P4480" s="2">
        <f t="shared" si="208"/>
        <v>0</v>
      </c>
      <c r="Q4480" s="2">
        <f t="shared" si="209"/>
        <v>2.2248562310075607E-4</v>
      </c>
      <c r="R4480" s="2" t="s">
        <v>19</v>
      </c>
    </row>
    <row r="4481" spans="1:18">
      <c r="A4481" s="3" t="s">
        <v>8632</v>
      </c>
      <c r="B4481" s="3" t="s">
        <v>8633</v>
      </c>
      <c r="C4481" s="2">
        <v>2338.9034463851099</v>
      </c>
      <c r="D4481" s="2">
        <v>2221.3492911656299</v>
      </c>
      <c r="E4481" s="2">
        <v>2289.2405185687599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f t="shared" si="207"/>
        <v>0</v>
      </c>
      <c r="P4481" s="2">
        <f t="shared" si="208"/>
        <v>0</v>
      </c>
      <c r="Q4481" s="2">
        <f t="shared" si="209"/>
        <v>2.2260875489119934E-4</v>
      </c>
      <c r="R4481" s="2" t="s">
        <v>19</v>
      </c>
    </row>
    <row r="4482" spans="1:18">
      <c r="A4482" s="3" t="s">
        <v>8634</v>
      </c>
      <c r="B4482" s="3" t="s">
        <v>8635</v>
      </c>
      <c r="C4482" s="2">
        <v>2393.9133552459102</v>
      </c>
      <c r="D4482" s="2">
        <v>2336.0287057908499</v>
      </c>
      <c r="E4482" s="2">
        <v>2273.2724490035998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3">
        <f t="shared" ref="O4482:O4545" si="210">AVERAGE(F4482:N4482)</f>
        <v>0</v>
      </c>
      <c r="P4482" s="2">
        <f t="shared" ref="P4482:P4545" si="211">AVERAGE(F4482:O4482)/AVERAGE(C4482:E4482)</f>
        <v>0</v>
      </c>
      <c r="Q4482" s="2">
        <f t="shared" ref="Q4482:Q4545" si="212">_xlfn.T.TEST(F4482:O4482,C4482:E4482,2,3)</f>
        <v>2.2261096067727258E-4</v>
      </c>
      <c r="R4482" s="2" t="s">
        <v>19</v>
      </c>
    </row>
    <row r="4483" spans="1:18">
      <c r="A4483" s="3" t="s">
        <v>8636</v>
      </c>
      <c r="B4483" s="3" t="s">
        <v>8637</v>
      </c>
      <c r="C4483" s="2">
        <v>2308.4515325514499</v>
      </c>
      <c r="D4483" s="2">
        <v>2318.8719429728999</v>
      </c>
      <c r="E4483" s="2">
        <v>2418.4367177777699</v>
      </c>
      <c r="F4483" s="3">
        <v>0</v>
      </c>
      <c r="G4483" s="3">
        <v>0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f t="shared" si="210"/>
        <v>0</v>
      </c>
      <c r="P4483" s="2">
        <f t="shared" si="211"/>
        <v>0</v>
      </c>
      <c r="Q4483" s="2">
        <f t="shared" si="212"/>
        <v>2.2270208396889859E-4</v>
      </c>
      <c r="R4483" s="2" t="s">
        <v>19</v>
      </c>
    </row>
    <row r="4484" spans="1:18">
      <c r="A4484" s="3" t="s">
        <v>8638</v>
      </c>
      <c r="B4484" s="3" t="s">
        <v>8639</v>
      </c>
      <c r="C4484" s="2">
        <v>2362.4791216111698</v>
      </c>
      <c r="D4484" s="2">
        <v>2402.84978202916</v>
      </c>
      <c r="E4484" s="2">
        <v>2283.4339478177899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f t="shared" si="210"/>
        <v>0</v>
      </c>
      <c r="P4484" s="2">
        <f t="shared" si="211"/>
        <v>0</v>
      </c>
      <c r="Q4484" s="2">
        <f t="shared" si="212"/>
        <v>2.2270957230792086E-4</v>
      </c>
      <c r="R4484" s="2" t="s">
        <v>19</v>
      </c>
    </row>
    <row r="4485" spans="1:18">
      <c r="A4485" s="3" t="s">
        <v>8640</v>
      </c>
      <c r="B4485" s="3" t="s">
        <v>8641</v>
      </c>
      <c r="C4485" s="2">
        <v>2042.2428664572201</v>
      </c>
      <c r="D4485" s="2">
        <v>2095.8340263395999</v>
      </c>
      <c r="E4485" s="2">
        <v>1990.20212489395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f t="shared" si="210"/>
        <v>0</v>
      </c>
      <c r="P4485" s="2">
        <f t="shared" si="211"/>
        <v>0</v>
      </c>
      <c r="Q4485" s="2">
        <f t="shared" si="212"/>
        <v>2.2277191675422936E-4</v>
      </c>
      <c r="R4485" s="2" t="s">
        <v>19</v>
      </c>
    </row>
    <row r="4486" spans="1:18">
      <c r="A4486" s="3" t="s">
        <v>8642</v>
      </c>
      <c r="B4486" s="3" t="s">
        <v>8643</v>
      </c>
      <c r="C4486" s="2">
        <v>4894.8995688101704</v>
      </c>
      <c r="D4486" s="2">
        <v>4778.6099385563102</v>
      </c>
      <c r="E4486" s="2">
        <v>4648.1598861491202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f t="shared" si="210"/>
        <v>0</v>
      </c>
      <c r="P4486" s="2">
        <f t="shared" si="211"/>
        <v>0</v>
      </c>
      <c r="Q4486" s="2">
        <f t="shared" si="212"/>
        <v>2.2278367781994757E-4</v>
      </c>
      <c r="R4486" s="2" t="s">
        <v>19</v>
      </c>
    </row>
    <row r="4487" spans="1:18">
      <c r="A4487" s="3" t="s">
        <v>8644</v>
      </c>
      <c r="B4487" s="3" t="s">
        <v>8645</v>
      </c>
      <c r="C4487" s="2">
        <v>2320.2393701644801</v>
      </c>
      <c r="D4487" s="2">
        <v>2440.7752577319902</v>
      </c>
      <c r="E4487" s="2">
        <v>2360.3710102680998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f t="shared" si="210"/>
        <v>0</v>
      </c>
      <c r="P4487" s="2">
        <f t="shared" si="211"/>
        <v>0</v>
      </c>
      <c r="Q4487" s="2">
        <f t="shared" si="212"/>
        <v>2.2278541150092497E-4</v>
      </c>
      <c r="R4487" s="2" t="s">
        <v>19</v>
      </c>
    </row>
    <row r="4488" spans="1:18">
      <c r="A4488" s="3" t="s">
        <v>8646</v>
      </c>
      <c r="B4488" s="3" t="s">
        <v>4562</v>
      </c>
      <c r="C4488" s="2">
        <v>2129.6693287538501</v>
      </c>
      <c r="D4488" s="2">
        <v>2117.5057267412199</v>
      </c>
      <c r="E4488" s="2">
        <v>2219.5616695571498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f t="shared" si="210"/>
        <v>0</v>
      </c>
      <c r="P4488" s="2">
        <f t="shared" si="211"/>
        <v>0</v>
      </c>
      <c r="Q4488" s="2">
        <f t="shared" si="212"/>
        <v>2.2284022557585024E-4</v>
      </c>
      <c r="R4488" s="2" t="s">
        <v>19</v>
      </c>
    </row>
    <row r="4489" spans="1:18">
      <c r="A4489" s="3" t="s">
        <v>8647</v>
      </c>
      <c r="B4489" s="3" t="s">
        <v>8648</v>
      </c>
      <c r="C4489" s="2">
        <v>3570.7324769466099</v>
      </c>
      <c r="D4489" s="2">
        <v>3573.1216037164199</v>
      </c>
      <c r="E4489" s="2">
        <v>3414.2636015686198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3">
        <f t="shared" si="210"/>
        <v>0</v>
      </c>
      <c r="P4489" s="2">
        <f t="shared" si="211"/>
        <v>0</v>
      </c>
      <c r="Q4489" s="2">
        <f t="shared" si="212"/>
        <v>2.2295566809579017E-4</v>
      </c>
      <c r="R4489" s="2" t="s">
        <v>19</v>
      </c>
    </row>
    <row r="4490" spans="1:18">
      <c r="A4490" s="3" t="s">
        <v>8649</v>
      </c>
      <c r="B4490" s="3" t="s">
        <v>8650</v>
      </c>
      <c r="C4490" s="2">
        <v>2129.6693287538501</v>
      </c>
      <c r="D4490" s="2">
        <v>2212.31941599829</v>
      </c>
      <c r="E4490" s="2">
        <v>2238.43302449779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f t="shared" si="210"/>
        <v>0</v>
      </c>
      <c r="P4490" s="2">
        <f t="shared" si="211"/>
        <v>0</v>
      </c>
      <c r="Q4490" s="2">
        <f t="shared" si="212"/>
        <v>2.2326963380496335E-4</v>
      </c>
      <c r="R4490" s="2" t="s">
        <v>19</v>
      </c>
    </row>
    <row r="4491" spans="1:18">
      <c r="A4491" s="3" t="s">
        <v>8651</v>
      </c>
      <c r="B4491" s="3" t="s">
        <v>8652</v>
      </c>
      <c r="C4491" s="2">
        <v>2517.6856501827101</v>
      </c>
      <c r="D4491" s="2">
        <v>2531.9769969221202</v>
      </c>
      <c r="E4491" s="2">
        <v>2639.08640631452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3">
        <f t="shared" si="210"/>
        <v>0</v>
      </c>
      <c r="P4491" s="2">
        <f t="shared" si="211"/>
        <v>0</v>
      </c>
      <c r="Q4491" s="2">
        <f t="shared" si="212"/>
        <v>2.2333698109228958E-4</v>
      </c>
      <c r="R4491" s="2" t="s">
        <v>19</v>
      </c>
    </row>
    <row r="4492" spans="1:18">
      <c r="A4492" s="3" t="s">
        <v>8653</v>
      </c>
      <c r="B4492" s="3" t="s">
        <v>8654</v>
      </c>
      <c r="C4492" s="2">
        <v>1501.9669758600701</v>
      </c>
      <c r="D4492" s="2">
        <v>1553.1385287824701</v>
      </c>
      <c r="E4492" s="2">
        <v>1580.8388869507701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3">
        <f t="shared" si="210"/>
        <v>0</v>
      </c>
      <c r="P4492" s="2">
        <f t="shared" si="211"/>
        <v>0</v>
      </c>
      <c r="Q4492" s="2">
        <f t="shared" si="212"/>
        <v>2.2341814323428421E-4</v>
      </c>
      <c r="R4492" s="2" t="s">
        <v>19</v>
      </c>
    </row>
    <row r="4493" spans="1:18">
      <c r="A4493" s="3" t="s">
        <v>8655</v>
      </c>
      <c r="B4493" s="3" t="s">
        <v>8656</v>
      </c>
      <c r="C4493" s="2">
        <v>1613.95143318384</v>
      </c>
      <c r="D4493" s="2">
        <v>1535.07877844779</v>
      </c>
      <c r="E4493" s="2">
        <v>1557.61260394691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f t="shared" si="210"/>
        <v>0</v>
      </c>
      <c r="P4493" s="2">
        <f t="shared" si="211"/>
        <v>0</v>
      </c>
      <c r="Q4493" s="2">
        <f t="shared" si="212"/>
        <v>2.2343798174733365E-4</v>
      </c>
      <c r="R4493" s="2" t="s">
        <v>19</v>
      </c>
    </row>
    <row r="4494" spans="1:18">
      <c r="A4494" s="3" t="s">
        <v>8657</v>
      </c>
      <c r="B4494" s="3" t="s">
        <v>8658</v>
      </c>
      <c r="C4494" s="2">
        <v>2173.8737198027102</v>
      </c>
      <c r="D4494" s="2">
        <v>2286.3643923704799</v>
      </c>
      <c r="E4494" s="2">
        <v>2254.4010940629501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3">
        <f t="shared" si="210"/>
        <v>0</v>
      </c>
      <c r="P4494" s="2">
        <f t="shared" si="211"/>
        <v>0</v>
      </c>
      <c r="Q4494" s="2">
        <f t="shared" si="212"/>
        <v>2.2350101552271671E-4</v>
      </c>
      <c r="R4494" s="2" t="s">
        <v>19</v>
      </c>
    </row>
    <row r="4495" spans="1:18">
      <c r="A4495" s="3" t="s">
        <v>8659</v>
      </c>
      <c r="B4495" s="3" t="s">
        <v>8660</v>
      </c>
      <c r="C4495" s="2">
        <v>1490.1791382470401</v>
      </c>
      <c r="D4495" s="2">
        <v>1467.3547146927399</v>
      </c>
      <c r="E4495" s="2">
        <v>1543.0961770694901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f t="shared" si="210"/>
        <v>0</v>
      </c>
      <c r="P4495" s="2">
        <f t="shared" si="211"/>
        <v>0</v>
      </c>
      <c r="Q4495" s="2">
        <f t="shared" si="212"/>
        <v>2.2351517789457418E-4</v>
      </c>
      <c r="R4495" s="2" t="s">
        <v>19</v>
      </c>
    </row>
    <row r="4496" spans="1:18">
      <c r="A4496" s="3" t="s">
        <v>8661</v>
      </c>
      <c r="B4496" s="3" t="s">
        <v>8662</v>
      </c>
      <c r="C4496" s="2">
        <v>2267.1941009058501</v>
      </c>
      <c r="D4496" s="2">
        <v>2290.8793299541499</v>
      </c>
      <c r="E4496" s="2">
        <v>2180.3673169881199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3">
        <f t="shared" si="210"/>
        <v>0</v>
      </c>
      <c r="P4496" s="2">
        <f t="shared" si="211"/>
        <v>0</v>
      </c>
      <c r="Q4496" s="2">
        <f t="shared" si="212"/>
        <v>2.236016357768857E-4</v>
      </c>
      <c r="R4496" s="2" t="s">
        <v>19</v>
      </c>
    </row>
    <row r="4497" spans="1:18">
      <c r="A4497" s="3" t="s">
        <v>8663</v>
      </c>
      <c r="B4497" s="3" t="s">
        <v>8664</v>
      </c>
      <c r="C4497" s="2">
        <v>2349.7089641970501</v>
      </c>
      <c r="D4497" s="2">
        <v>2452.51409544953</v>
      </c>
      <c r="E4497" s="2">
        <v>2463.4376410977702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f t="shared" si="210"/>
        <v>0</v>
      </c>
      <c r="P4497" s="2">
        <f t="shared" si="211"/>
        <v>0</v>
      </c>
      <c r="Q4497" s="2">
        <f t="shared" si="212"/>
        <v>2.2366531468570917E-4</v>
      </c>
      <c r="R4497" s="2" t="s">
        <v>19</v>
      </c>
    </row>
    <row r="4498" spans="1:18">
      <c r="A4498" s="3" t="s">
        <v>8665</v>
      </c>
      <c r="B4498" s="3" t="s">
        <v>8666</v>
      </c>
      <c r="C4498" s="2">
        <v>1410.6112343591001</v>
      </c>
      <c r="D4498" s="2">
        <v>1433.04118905685</v>
      </c>
      <c r="E4498" s="2">
        <v>1483.5788268720801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3">
        <f t="shared" si="210"/>
        <v>0</v>
      </c>
      <c r="P4498" s="2">
        <f t="shared" si="211"/>
        <v>0</v>
      </c>
      <c r="Q4498" s="2">
        <f t="shared" si="212"/>
        <v>2.2372880659630881E-4</v>
      </c>
      <c r="R4498" s="2" t="s">
        <v>19</v>
      </c>
    </row>
    <row r="4499" spans="1:18">
      <c r="A4499" s="3" t="s">
        <v>8667</v>
      </c>
      <c r="B4499" s="3" t="s">
        <v>8668</v>
      </c>
      <c r="C4499" s="2">
        <v>1332.02565027224</v>
      </c>
      <c r="D4499" s="2">
        <v>1376.1529755026099</v>
      </c>
      <c r="E4499" s="2">
        <v>1402.2868363585401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f t="shared" si="210"/>
        <v>0</v>
      </c>
      <c r="P4499" s="2">
        <f t="shared" si="211"/>
        <v>0</v>
      </c>
      <c r="Q4499" s="2">
        <f t="shared" si="212"/>
        <v>2.2384961291431745E-4</v>
      </c>
      <c r="R4499" s="2" t="s">
        <v>19</v>
      </c>
    </row>
    <row r="4500" spans="1:18">
      <c r="A4500" s="3" t="s">
        <v>8669</v>
      </c>
      <c r="B4500" s="3" t="s">
        <v>8670</v>
      </c>
      <c r="C4500" s="2">
        <v>1846.7612260411599</v>
      </c>
      <c r="D4500" s="2">
        <v>1945.0351110450199</v>
      </c>
      <c r="E4500" s="2">
        <v>1894.3937075030001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f t="shared" si="210"/>
        <v>0</v>
      </c>
      <c r="P4500" s="2">
        <f t="shared" si="211"/>
        <v>0</v>
      </c>
      <c r="Q4500" s="2">
        <f t="shared" si="212"/>
        <v>2.2401882028095615E-4</v>
      </c>
      <c r="R4500" s="2" t="s">
        <v>19</v>
      </c>
    </row>
    <row r="4501" spans="1:18">
      <c r="A4501" s="3" t="s">
        <v>8671</v>
      </c>
      <c r="B4501" s="3" t="s">
        <v>8672</v>
      </c>
      <c r="C4501" s="2">
        <v>2927.3130072354602</v>
      </c>
      <c r="D4501" s="2">
        <v>2913.0377289838698</v>
      </c>
      <c r="E4501" s="2">
        <v>2791.5088885274099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f t="shared" si="210"/>
        <v>0</v>
      </c>
      <c r="P4501" s="2">
        <f t="shared" si="211"/>
        <v>0</v>
      </c>
      <c r="Q4501" s="2">
        <f t="shared" si="212"/>
        <v>2.2416463439186074E-4</v>
      </c>
      <c r="R4501" s="2" t="s">
        <v>19</v>
      </c>
    </row>
    <row r="4502" spans="1:18">
      <c r="A4502" s="3" t="s">
        <v>8673</v>
      </c>
      <c r="B4502" s="3" t="s">
        <v>8674</v>
      </c>
      <c r="C4502" s="2">
        <v>1071.7109029845201</v>
      </c>
      <c r="D4502" s="2">
        <v>1069.13721981305</v>
      </c>
      <c r="E4502" s="2">
        <v>1119.21651224889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f t="shared" si="210"/>
        <v>0</v>
      </c>
      <c r="P4502" s="2">
        <f t="shared" si="211"/>
        <v>0</v>
      </c>
      <c r="Q4502" s="2">
        <f t="shared" si="212"/>
        <v>2.243943704794415E-4</v>
      </c>
      <c r="R4502" s="2" t="s">
        <v>19</v>
      </c>
    </row>
    <row r="4503" spans="1:18">
      <c r="A4503" s="3" t="s">
        <v>8675</v>
      </c>
      <c r="B4503" s="3" t="s">
        <v>8676</v>
      </c>
      <c r="C4503" s="2">
        <v>2111.9875723343098</v>
      </c>
      <c r="D4503" s="2">
        <v>2085.9011636555301</v>
      </c>
      <c r="E4503" s="2">
        <v>2191.9804584900598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3">
        <f t="shared" si="210"/>
        <v>0</v>
      </c>
      <c r="P4503" s="2">
        <f t="shared" si="211"/>
        <v>0</v>
      </c>
      <c r="Q4503" s="2">
        <f t="shared" si="212"/>
        <v>2.2441607002590772E-4</v>
      </c>
      <c r="R4503" s="2" t="s">
        <v>19</v>
      </c>
    </row>
    <row r="4504" spans="1:18">
      <c r="A4504" s="3" t="s">
        <v>8677</v>
      </c>
      <c r="B4504" s="3" t="s">
        <v>8678</v>
      </c>
      <c r="C4504" s="2">
        <v>1992.1445566018499</v>
      </c>
      <c r="D4504" s="2">
        <v>2038.0428252686299</v>
      </c>
      <c r="E4504" s="2">
        <v>1935.0397027597601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f t="shared" si="210"/>
        <v>0</v>
      </c>
      <c r="P4504" s="2">
        <f t="shared" si="211"/>
        <v>0</v>
      </c>
      <c r="Q4504" s="2">
        <f t="shared" si="212"/>
        <v>2.244254417579927E-4</v>
      </c>
      <c r="R4504" s="2" t="s">
        <v>19</v>
      </c>
    </row>
    <row r="4505" spans="1:18">
      <c r="A4505" s="3" t="s">
        <v>8679</v>
      </c>
      <c r="B4505" s="3" t="s">
        <v>8680</v>
      </c>
      <c r="C4505" s="2">
        <v>552.06372821017806</v>
      </c>
      <c r="D4505" s="2">
        <v>526.44172225592001</v>
      </c>
      <c r="E4505" s="2">
        <v>529.84958102574296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f t="shared" si="210"/>
        <v>0</v>
      </c>
      <c r="P4505" s="2">
        <f t="shared" si="211"/>
        <v>0</v>
      </c>
      <c r="Q4505" s="2">
        <f t="shared" si="212"/>
        <v>2.2444242510331368E-4</v>
      </c>
      <c r="R4505" s="2" t="s">
        <v>19</v>
      </c>
    </row>
    <row r="4506" spans="1:18">
      <c r="A4506" s="3" t="s">
        <v>8681</v>
      </c>
      <c r="B4506" s="3" t="s">
        <v>8682</v>
      </c>
      <c r="C4506" s="2">
        <v>1498.0376966557301</v>
      </c>
      <c r="D4506" s="2">
        <v>1539.59371603146</v>
      </c>
      <c r="E4506" s="2">
        <v>1461.8041865559501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f t="shared" si="210"/>
        <v>0</v>
      </c>
      <c r="P4506" s="2">
        <f t="shared" si="211"/>
        <v>0</v>
      </c>
      <c r="Q4506" s="2">
        <f t="shared" si="212"/>
        <v>2.2444939258412208E-4</v>
      </c>
      <c r="R4506" s="2" t="s">
        <v>19</v>
      </c>
    </row>
    <row r="4507" spans="1:18">
      <c r="A4507" s="3" t="s">
        <v>8683</v>
      </c>
      <c r="B4507" s="3" t="s">
        <v>8684</v>
      </c>
      <c r="C4507" s="2">
        <v>1437.1338689884101</v>
      </c>
      <c r="D4507" s="2">
        <v>1364.4141377850599</v>
      </c>
      <c r="E4507" s="2">
        <v>1402.2868363585401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f t="shared" si="210"/>
        <v>0</v>
      </c>
      <c r="P4507" s="2">
        <f t="shared" si="211"/>
        <v>0</v>
      </c>
      <c r="Q4507" s="2">
        <f t="shared" si="212"/>
        <v>2.2448058528609072E-4</v>
      </c>
      <c r="R4507" s="2" t="s">
        <v>19</v>
      </c>
    </row>
    <row r="4508" spans="1:18">
      <c r="A4508" s="3" t="s">
        <v>8685</v>
      </c>
      <c r="B4508" s="3" t="s">
        <v>8686</v>
      </c>
      <c r="C4508" s="2">
        <v>102.16125931291501</v>
      </c>
      <c r="D4508" s="2">
        <v>107.455514491345</v>
      </c>
      <c r="E4508" s="2">
        <v>105.969916205148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f t="shared" si="210"/>
        <v>0</v>
      </c>
      <c r="P4508" s="2">
        <f t="shared" si="211"/>
        <v>0</v>
      </c>
      <c r="Q4508" s="2">
        <f t="shared" si="212"/>
        <v>2.2454418728381516E-4</v>
      </c>
      <c r="R4508" s="2" t="s">
        <v>19</v>
      </c>
    </row>
    <row r="4509" spans="1:18">
      <c r="A4509" s="3" t="s">
        <v>8687</v>
      </c>
      <c r="B4509" s="3" t="s">
        <v>8688</v>
      </c>
      <c r="C4509" s="2">
        <v>618.86147468400702</v>
      </c>
      <c r="D4509" s="2">
        <v>633.89723674726497</v>
      </c>
      <c r="E4509" s="2">
        <v>651.78756679605101</v>
      </c>
      <c r="F4509" s="3">
        <v>0</v>
      </c>
      <c r="G4509" s="3">
        <v>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f t="shared" si="210"/>
        <v>0</v>
      </c>
      <c r="P4509" s="2">
        <f t="shared" si="211"/>
        <v>0</v>
      </c>
      <c r="Q4509" s="2">
        <f t="shared" si="212"/>
        <v>2.2464613128407032E-4</v>
      </c>
      <c r="R4509" s="2" t="s">
        <v>19</v>
      </c>
    </row>
    <row r="4510" spans="1:18">
      <c r="A4510" s="3" t="s">
        <v>8689</v>
      </c>
      <c r="B4510" s="3" t="s">
        <v>8690</v>
      </c>
      <c r="C4510" s="2">
        <v>2324.1686493688198</v>
      </c>
      <c r="D4510" s="2">
        <v>2283.65542982027</v>
      </c>
      <c r="E4510" s="2">
        <v>2207.9485280552199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3">
        <f t="shared" si="210"/>
        <v>0</v>
      </c>
      <c r="P4510" s="2">
        <f t="shared" si="211"/>
        <v>0</v>
      </c>
      <c r="Q4510" s="2">
        <f t="shared" si="212"/>
        <v>2.2465876676205064E-4</v>
      </c>
      <c r="R4510" s="2" t="s">
        <v>19</v>
      </c>
    </row>
    <row r="4511" spans="1:18">
      <c r="A4511" s="3" t="s">
        <v>8691</v>
      </c>
      <c r="B4511" s="3" t="s">
        <v>8692</v>
      </c>
      <c r="C4511" s="2">
        <v>2805.5053519008302</v>
      </c>
      <c r="D4511" s="2">
        <v>2946.44826710303</v>
      </c>
      <c r="E4511" s="2">
        <v>2835.0581691596599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f t="shared" si="210"/>
        <v>0</v>
      </c>
      <c r="P4511" s="2">
        <f t="shared" si="211"/>
        <v>0</v>
      </c>
      <c r="Q4511" s="2">
        <f t="shared" si="212"/>
        <v>2.2468340419930807E-4</v>
      </c>
      <c r="R4511" s="2" t="s">
        <v>19</v>
      </c>
    </row>
    <row r="4512" spans="1:18">
      <c r="A4512" s="3" t="s">
        <v>8693</v>
      </c>
      <c r="B4512" s="3" t="s">
        <v>8694</v>
      </c>
      <c r="C4512" s="2">
        <v>1280.9450206157801</v>
      </c>
      <c r="D4512" s="2">
        <v>1219.0331475908899</v>
      </c>
      <c r="E4512" s="2">
        <v>1233.8962845804899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f t="shared" si="210"/>
        <v>0</v>
      </c>
      <c r="P4512" s="2">
        <f t="shared" si="211"/>
        <v>0</v>
      </c>
      <c r="Q4512" s="2">
        <f t="shared" si="212"/>
        <v>2.2470038775108635E-4</v>
      </c>
      <c r="R4512" s="2" t="s">
        <v>19</v>
      </c>
    </row>
    <row r="4513" spans="1:18">
      <c r="A4513" s="3" t="s">
        <v>8695</v>
      </c>
      <c r="B4513" s="3" t="s">
        <v>8192</v>
      </c>
      <c r="C4513" s="2">
        <v>5515.7256830963497</v>
      </c>
      <c r="D4513" s="2">
        <v>5680.6944677735701</v>
      </c>
      <c r="E4513" s="2">
        <v>5809.4740363425299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f t="shared" si="210"/>
        <v>0</v>
      </c>
      <c r="P4513" s="2">
        <f t="shared" si="211"/>
        <v>0</v>
      </c>
      <c r="Q4513" s="2">
        <f t="shared" si="212"/>
        <v>2.2483213300355875E-4</v>
      </c>
      <c r="R4513" s="2" t="s">
        <v>19</v>
      </c>
    </row>
    <row r="4514" spans="1:18">
      <c r="A4514" s="3" t="s">
        <v>8696</v>
      </c>
      <c r="B4514" s="3" t="s">
        <v>8697</v>
      </c>
      <c r="C4514" s="2">
        <v>1448.9217066014401</v>
      </c>
      <c r="D4514" s="2">
        <v>1377.05596301934</v>
      </c>
      <c r="E4514" s="2">
        <v>1426.9647620501501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f t="shared" si="210"/>
        <v>0</v>
      </c>
      <c r="P4514" s="2">
        <f t="shared" si="211"/>
        <v>0</v>
      </c>
      <c r="Q4514" s="2">
        <f t="shared" si="212"/>
        <v>2.2487704711428419E-4</v>
      </c>
      <c r="R4514" s="2" t="s">
        <v>19</v>
      </c>
    </row>
    <row r="4515" spans="1:18">
      <c r="A4515" s="3" t="s">
        <v>8698</v>
      </c>
      <c r="B4515" s="3" t="s">
        <v>8699</v>
      </c>
      <c r="C4515" s="2">
        <v>2177.8029990070499</v>
      </c>
      <c r="D4515" s="2">
        <v>2207.80447841462</v>
      </c>
      <c r="E4515" s="2">
        <v>2099.0753264745799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3">
        <f t="shared" si="210"/>
        <v>0</v>
      </c>
      <c r="P4515" s="2">
        <f t="shared" si="211"/>
        <v>0</v>
      </c>
      <c r="Q4515" s="2">
        <f t="shared" si="212"/>
        <v>2.2489038916494728E-4</v>
      </c>
      <c r="R4515" s="2" t="s">
        <v>19</v>
      </c>
    </row>
    <row r="4516" spans="1:18">
      <c r="A4516" s="3" t="s">
        <v>8700</v>
      </c>
      <c r="B4516" s="3" t="s">
        <v>8701</v>
      </c>
      <c r="C4516" s="2">
        <v>1803.53915479339</v>
      </c>
      <c r="D4516" s="2">
        <v>1721.0942068949901</v>
      </c>
      <c r="E4516" s="2">
        <v>1728.9064411004299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f t="shared" si="210"/>
        <v>0</v>
      </c>
      <c r="P4516" s="2">
        <f t="shared" si="211"/>
        <v>0</v>
      </c>
      <c r="Q4516" s="2">
        <f t="shared" si="212"/>
        <v>2.2507591381469656E-4</v>
      </c>
      <c r="R4516" s="2" t="s">
        <v>19</v>
      </c>
    </row>
    <row r="4517" spans="1:18">
      <c r="A4517" s="3" t="s">
        <v>8702</v>
      </c>
      <c r="B4517" s="3" t="s">
        <v>8703</v>
      </c>
      <c r="C4517" s="2">
        <v>2089.3942169093398</v>
      </c>
      <c r="D4517" s="2">
        <v>2186.132778013</v>
      </c>
      <c r="E4517" s="2">
        <v>2091.8171130358801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f t="shared" si="210"/>
        <v>0</v>
      </c>
      <c r="P4517" s="2">
        <f t="shared" si="211"/>
        <v>0</v>
      </c>
      <c r="Q4517" s="2">
        <f t="shared" si="212"/>
        <v>2.2511243425723829E-4</v>
      </c>
      <c r="R4517" s="2" t="s">
        <v>19</v>
      </c>
    </row>
    <row r="4518" spans="1:18">
      <c r="A4518" s="3" t="s">
        <v>8704</v>
      </c>
      <c r="B4518" s="3" t="s">
        <v>8705</v>
      </c>
      <c r="C4518" s="2">
        <v>1698.4309360772199</v>
      </c>
      <c r="D4518" s="2">
        <v>1713.87030676112</v>
      </c>
      <c r="E4518" s="2">
        <v>1631.6463810217399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3">
        <f t="shared" si="210"/>
        <v>0</v>
      </c>
      <c r="P4518" s="2">
        <f t="shared" si="211"/>
        <v>0</v>
      </c>
      <c r="Q4518" s="2">
        <f t="shared" si="212"/>
        <v>2.2513406901862053E-4</v>
      </c>
      <c r="R4518" s="2" t="s">
        <v>19</v>
      </c>
    </row>
    <row r="4519" spans="1:18">
      <c r="A4519" s="3" t="s">
        <v>8706</v>
      </c>
      <c r="B4519" s="3" t="s">
        <v>8707</v>
      </c>
      <c r="C4519" s="2">
        <v>2103.1466941245399</v>
      </c>
      <c r="D4519" s="2">
        <v>2103.0579264734702</v>
      </c>
      <c r="E4519" s="2">
        <v>2199.2386719287701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3">
        <f t="shared" si="210"/>
        <v>0</v>
      </c>
      <c r="P4519" s="2">
        <f t="shared" si="211"/>
        <v>0</v>
      </c>
      <c r="Q4519" s="2">
        <f t="shared" si="212"/>
        <v>2.2518038053892801E-4</v>
      </c>
      <c r="R4519" s="2" t="s">
        <v>19</v>
      </c>
    </row>
    <row r="4520" spans="1:18">
      <c r="A4520" s="3" t="s">
        <v>8708</v>
      </c>
      <c r="B4520" s="3" t="s">
        <v>8709</v>
      </c>
      <c r="C4520" s="2">
        <v>1376.2300413211001</v>
      </c>
      <c r="D4520" s="2">
        <v>1306.62293671409</v>
      </c>
      <c r="E4520" s="2">
        <v>1338.4145580979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f t="shared" si="210"/>
        <v>0</v>
      </c>
      <c r="P4520" s="2">
        <f t="shared" si="211"/>
        <v>0</v>
      </c>
      <c r="Q4520" s="2">
        <f t="shared" si="212"/>
        <v>2.2520528540898152E-4</v>
      </c>
      <c r="R4520" s="2" t="s">
        <v>19</v>
      </c>
    </row>
    <row r="4521" spans="1:18">
      <c r="A4521" s="3" t="s">
        <v>8710</v>
      </c>
      <c r="B4521" s="3" t="s">
        <v>8711</v>
      </c>
      <c r="C4521" s="2">
        <v>1091.3572990062401</v>
      </c>
      <c r="D4521" s="2">
        <v>1070.0402073297801</v>
      </c>
      <c r="E4521" s="2">
        <v>1126.4747256876001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f t="shared" si="210"/>
        <v>0</v>
      </c>
      <c r="P4521" s="2">
        <f t="shared" si="211"/>
        <v>0</v>
      </c>
      <c r="Q4521" s="2">
        <f t="shared" si="212"/>
        <v>2.2529202571525223E-4</v>
      </c>
      <c r="R4521" s="2" t="s">
        <v>19</v>
      </c>
    </row>
    <row r="4522" spans="1:18">
      <c r="A4522" s="3" t="s">
        <v>8712</v>
      </c>
      <c r="B4522" s="3" t="s">
        <v>8713</v>
      </c>
      <c r="C4522" s="2">
        <v>2592.3419550652302</v>
      </c>
      <c r="D4522" s="2">
        <v>2479.6037209515498</v>
      </c>
      <c r="E4522" s="2">
        <v>2596.9887683700099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f t="shared" si="210"/>
        <v>0</v>
      </c>
      <c r="P4522" s="2">
        <f t="shared" si="211"/>
        <v>0</v>
      </c>
      <c r="Q4522" s="2">
        <f t="shared" si="212"/>
        <v>2.2530726789955777E-4</v>
      </c>
      <c r="R4522" s="2" t="s">
        <v>19</v>
      </c>
    </row>
    <row r="4523" spans="1:18">
      <c r="A4523" s="3" t="s">
        <v>8714</v>
      </c>
      <c r="B4523" s="3" t="s">
        <v>8715</v>
      </c>
      <c r="C4523" s="2">
        <v>1585.4641589523601</v>
      </c>
      <c r="D4523" s="2">
        <v>1510.6981154959699</v>
      </c>
      <c r="E4523" s="2">
        <v>1575.0323161998101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f t="shared" si="210"/>
        <v>0</v>
      </c>
      <c r="P4523" s="2">
        <f t="shared" si="211"/>
        <v>0</v>
      </c>
      <c r="Q4523" s="2">
        <f t="shared" si="212"/>
        <v>2.2535110353784024E-4</v>
      </c>
      <c r="R4523" s="2" t="s">
        <v>19</v>
      </c>
    </row>
    <row r="4524" spans="1:18">
      <c r="A4524" s="3" t="s">
        <v>8716</v>
      </c>
      <c r="B4524" s="3" t="s">
        <v>8306</v>
      </c>
      <c r="C4524" s="2">
        <v>2197.4493950287601</v>
      </c>
      <c r="D4524" s="2">
        <v>2311.64804283903</v>
      </c>
      <c r="E4524" s="2">
        <v>2232.6264537468301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f t="shared" si="210"/>
        <v>0</v>
      </c>
      <c r="P4524" s="2">
        <f t="shared" si="211"/>
        <v>0</v>
      </c>
      <c r="Q4524" s="2">
        <f t="shared" si="212"/>
        <v>2.2569681814330677E-4</v>
      </c>
      <c r="R4524" s="2" t="s">
        <v>19</v>
      </c>
    </row>
    <row r="4525" spans="1:18">
      <c r="A4525" s="3" t="s">
        <v>8717</v>
      </c>
      <c r="B4525" s="3" t="s">
        <v>8718</v>
      </c>
      <c r="C4525" s="2">
        <v>5047.1591379784604</v>
      </c>
      <c r="D4525" s="2">
        <v>4837.3041271440197</v>
      </c>
      <c r="E4525" s="2">
        <v>4816.5504379271597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f t="shared" si="210"/>
        <v>0</v>
      </c>
      <c r="P4525" s="2">
        <f t="shared" si="211"/>
        <v>0</v>
      </c>
      <c r="Q4525" s="2">
        <f t="shared" si="212"/>
        <v>2.2584032832311375E-4</v>
      </c>
      <c r="R4525" s="2" t="s">
        <v>19</v>
      </c>
    </row>
    <row r="4526" spans="1:18">
      <c r="A4526" s="3" t="s">
        <v>8719</v>
      </c>
      <c r="B4526" s="3" t="s">
        <v>8720</v>
      </c>
      <c r="C4526" s="2">
        <v>1644.4033470175</v>
      </c>
      <c r="D4526" s="2">
        <v>1697.61653145991</v>
      </c>
      <c r="E4526" s="2">
        <v>1731.8097264759199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f t="shared" si="210"/>
        <v>0</v>
      </c>
      <c r="P4526" s="2">
        <f t="shared" si="211"/>
        <v>0</v>
      </c>
      <c r="Q4526" s="2">
        <f t="shared" si="212"/>
        <v>2.2601112760896639E-4</v>
      </c>
      <c r="R4526" s="2" t="s">
        <v>19</v>
      </c>
    </row>
    <row r="4527" spans="1:18">
      <c r="A4527" s="3" t="s">
        <v>8721</v>
      </c>
      <c r="B4527" s="3" t="s">
        <v>8722</v>
      </c>
      <c r="C4527" s="2">
        <v>1474.4620214296699</v>
      </c>
      <c r="D4527" s="2">
        <v>1511.6011030127099</v>
      </c>
      <c r="E4527" s="2">
        <v>1553.2576758836799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f t="shared" si="210"/>
        <v>0</v>
      </c>
      <c r="P4527" s="2">
        <f t="shared" si="211"/>
        <v>0</v>
      </c>
      <c r="Q4527" s="2">
        <f t="shared" si="212"/>
        <v>2.2615816306185562E-4</v>
      </c>
      <c r="R4527" s="2" t="s">
        <v>19</v>
      </c>
    </row>
    <row r="4528" spans="1:18">
      <c r="A4528" s="3" t="s">
        <v>8723</v>
      </c>
      <c r="B4528" s="3" t="s">
        <v>8724</v>
      </c>
      <c r="C4528" s="2">
        <v>5783.8989887927501</v>
      </c>
      <c r="D4528" s="2">
        <v>5773.7021819971696</v>
      </c>
      <c r="E4528" s="2">
        <v>5522.0487841696604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3">
        <f t="shared" si="210"/>
        <v>0</v>
      </c>
      <c r="P4528" s="2">
        <f t="shared" si="211"/>
        <v>0</v>
      </c>
      <c r="Q4528" s="2">
        <f t="shared" si="212"/>
        <v>2.2617007984293081E-4</v>
      </c>
      <c r="R4528" s="2" t="s">
        <v>19</v>
      </c>
    </row>
    <row r="4529" spans="1:18">
      <c r="A4529" s="3" t="s">
        <v>8725</v>
      </c>
      <c r="B4529" s="3" t="s">
        <v>8726</v>
      </c>
      <c r="C4529" s="2">
        <v>2887.0378953909499</v>
      </c>
      <c r="D4529" s="2">
        <v>2758.6268636223599</v>
      </c>
      <c r="E4529" s="2">
        <v>2762.4760347725701</v>
      </c>
      <c r="F4529" s="3">
        <v>0</v>
      </c>
      <c r="G4529" s="3">
        <v>0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f t="shared" si="210"/>
        <v>0</v>
      </c>
      <c r="P4529" s="2">
        <f t="shared" si="211"/>
        <v>0</v>
      </c>
      <c r="Q4529" s="2">
        <f t="shared" si="212"/>
        <v>2.2638209460530581E-4</v>
      </c>
      <c r="R4529" s="2" t="s">
        <v>19</v>
      </c>
    </row>
    <row r="4530" spans="1:18">
      <c r="A4530" s="3" t="s">
        <v>8727</v>
      </c>
      <c r="B4530" s="3" t="s">
        <v>8728</v>
      </c>
      <c r="C4530" s="2">
        <v>1872.30154086939</v>
      </c>
      <c r="D4530" s="2">
        <v>1945.9380985617599</v>
      </c>
      <c r="E4530" s="2">
        <v>1968.42748457783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f t="shared" si="210"/>
        <v>0</v>
      </c>
      <c r="P4530" s="2">
        <f t="shared" si="211"/>
        <v>0</v>
      </c>
      <c r="Q4530" s="2">
        <f t="shared" si="212"/>
        <v>2.2641372327044965E-4</v>
      </c>
      <c r="R4530" s="2" t="s">
        <v>19</v>
      </c>
    </row>
    <row r="4531" spans="1:18">
      <c r="A4531" s="3" t="s">
        <v>8729</v>
      </c>
      <c r="B4531" s="3" t="s">
        <v>8730</v>
      </c>
      <c r="C4531" s="2">
        <v>2084.4826179039101</v>
      </c>
      <c r="D4531" s="2">
        <v>1985.66954929805</v>
      </c>
      <c r="E4531" s="2">
        <v>2070.0424727197501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f t="shared" si="210"/>
        <v>0</v>
      </c>
      <c r="P4531" s="2">
        <f t="shared" si="211"/>
        <v>0</v>
      </c>
      <c r="Q4531" s="2">
        <f t="shared" si="212"/>
        <v>2.2658646999865943E-4</v>
      </c>
      <c r="R4531" s="2" t="s">
        <v>19</v>
      </c>
    </row>
    <row r="4532" spans="1:18">
      <c r="A4532" s="3" t="s">
        <v>8731</v>
      </c>
      <c r="B4532" s="3" t="s">
        <v>8732</v>
      </c>
      <c r="C4532" s="2">
        <v>2639.4933055173401</v>
      </c>
      <c r="D4532" s="2">
        <v>2676.4549995995599</v>
      </c>
      <c r="E4532" s="2">
        <v>2775.5408189622499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f t="shared" si="210"/>
        <v>0</v>
      </c>
      <c r="P4532" s="2">
        <f t="shared" si="211"/>
        <v>0</v>
      </c>
      <c r="Q4532" s="2">
        <f t="shared" si="212"/>
        <v>2.2668398193417987E-4</v>
      </c>
      <c r="R4532" s="2" t="s">
        <v>19</v>
      </c>
    </row>
    <row r="4533" spans="1:18">
      <c r="A4533" s="3" t="s">
        <v>8733</v>
      </c>
      <c r="B4533" s="3" t="s">
        <v>8734</v>
      </c>
      <c r="C4533" s="2">
        <v>2090.3765367104202</v>
      </c>
      <c r="D4533" s="2">
        <v>2140.9834021762999</v>
      </c>
      <c r="E4533" s="2">
        <v>2202.1419573042499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f t="shared" si="210"/>
        <v>0</v>
      </c>
      <c r="P4533" s="2">
        <f t="shared" si="211"/>
        <v>0</v>
      </c>
      <c r="Q4533" s="2">
        <f t="shared" si="212"/>
        <v>2.2694563825533429E-4</v>
      </c>
      <c r="R4533" s="2" t="s">
        <v>19</v>
      </c>
    </row>
    <row r="4534" spans="1:18">
      <c r="A4534" s="3" t="s">
        <v>8735</v>
      </c>
      <c r="B4534" s="3" t="s">
        <v>8736</v>
      </c>
      <c r="C4534" s="2">
        <v>2018.6671912311599</v>
      </c>
      <c r="D4534" s="2">
        <v>2045.2667254025</v>
      </c>
      <c r="E4534" s="2">
        <v>2122.3016094784498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f t="shared" si="210"/>
        <v>0</v>
      </c>
      <c r="P4534" s="2">
        <f t="shared" si="211"/>
        <v>0</v>
      </c>
      <c r="Q4534" s="2">
        <f t="shared" si="212"/>
        <v>2.2702253439143362E-4</v>
      </c>
      <c r="R4534" s="2" t="s">
        <v>19</v>
      </c>
    </row>
    <row r="4535" spans="1:18">
      <c r="A4535" s="3" t="s">
        <v>8737</v>
      </c>
      <c r="B4535" s="3" t="s">
        <v>8738</v>
      </c>
      <c r="C4535" s="2">
        <v>2116.89917133974</v>
      </c>
      <c r="D4535" s="2">
        <v>2218.64032861543</v>
      </c>
      <c r="E4535" s="2">
        <v>2212.30345611844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f t="shared" si="210"/>
        <v>0</v>
      </c>
      <c r="P4535" s="2">
        <f t="shared" si="211"/>
        <v>0</v>
      </c>
      <c r="Q4535" s="2">
        <f t="shared" si="212"/>
        <v>2.272547401355916E-4</v>
      </c>
      <c r="R4535" s="2" t="s">
        <v>19</v>
      </c>
    </row>
    <row r="4536" spans="1:18">
      <c r="A4536" s="3" t="s">
        <v>8739</v>
      </c>
      <c r="B4536" s="3" t="s">
        <v>8740</v>
      </c>
      <c r="C4536" s="2">
        <v>2109.04061293105</v>
      </c>
      <c r="D4536" s="2">
        <v>2196.96862821381</v>
      </c>
      <c r="E4536" s="2">
        <v>2215.2067414939302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3">
        <f t="shared" si="210"/>
        <v>0</v>
      </c>
      <c r="P4536" s="2">
        <f t="shared" si="211"/>
        <v>0</v>
      </c>
      <c r="Q4536" s="2">
        <f t="shared" si="212"/>
        <v>2.2725513212568769E-4</v>
      </c>
      <c r="R4536" s="2" t="s">
        <v>19</v>
      </c>
    </row>
    <row r="4537" spans="1:18">
      <c r="A4537" s="3" t="s">
        <v>8741</v>
      </c>
      <c r="B4537" s="3" t="s">
        <v>4949</v>
      </c>
      <c r="C4537" s="2">
        <v>4878.2001321917096</v>
      </c>
      <c r="D4537" s="2">
        <v>5127.1631200156298</v>
      </c>
      <c r="E4537" s="2">
        <v>5074.9428363451998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f t="shared" si="210"/>
        <v>0</v>
      </c>
      <c r="P4537" s="2">
        <f t="shared" si="211"/>
        <v>0</v>
      </c>
      <c r="Q4537" s="2">
        <f t="shared" si="212"/>
        <v>2.272973933805248E-4</v>
      </c>
      <c r="R4537" s="2" t="s">
        <v>19</v>
      </c>
    </row>
    <row r="4538" spans="1:18">
      <c r="A4538" s="3" t="s">
        <v>8742</v>
      </c>
      <c r="B4538" s="3" t="s">
        <v>8743</v>
      </c>
      <c r="C4538" s="2">
        <v>2146.36876537231</v>
      </c>
      <c r="D4538" s="2">
        <v>2037.1398377518899</v>
      </c>
      <c r="E4538" s="2">
        <v>2090.3654703481302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f t="shared" si="210"/>
        <v>0</v>
      </c>
      <c r="P4538" s="2">
        <f t="shared" si="211"/>
        <v>0</v>
      </c>
      <c r="Q4538" s="2">
        <f t="shared" si="212"/>
        <v>2.2730579990860322E-4</v>
      </c>
      <c r="R4538" s="2" t="s">
        <v>19</v>
      </c>
    </row>
    <row r="4539" spans="1:18">
      <c r="A4539" s="3" t="s">
        <v>8744</v>
      </c>
      <c r="B4539" s="3" t="s">
        <v>8745</v>
      </c>
      <c r="C4539" s="2">
        <v>2061.88926247893</v>
      </c>
      <c r="D4539" s="2">
        <v>2105.7668890236801</v>
      </c>
      <c r="E4539" s="2">
        <v>1998.9119810203999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f t="shared" si="210"/>
        <v>0</v>
      </c>
      <c r="P4539" s="2">
        <f t="shared" si="211"/>
        <v>0</v>
      </c>
      <c r="Q4539" s="2">
        <f t="shared" si="212"/>
        <v>2.2751791437640074E-4</v>
      </c>
      <c r="R4539" s="2" t="s">
        <v>19</v>
      </c>
    </row>
    <row r="4540" spans="1:18">
      <c r="A4540" s="3" t="s">
        <v>8746</v>
      </c>
      <c r="B4540" s="3" t="s">
        <v>8747</v>
      </c>
      <c r="C4540" s="2">
        <v>4282.9143327337597</v>
      </c>
      <c r="D4540" s="2">
        <v>4318.0863050219696</v>
      </c>
      <c r="E4540" s="2">
        <v>4495.7374039362303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f t="shared" si="210"/>
        <v>0</v>
      </c>
      <c r="P4540" s="2">
        <f t="shared" si="211"/>
        <v>0</v>
      </c>
      <c r="Q4540" s="2">
        <f t="shared" si="212"/>
        <v>2.275592242418779E-4</v>
      </c>
      <c r="R4540" s="2" t="s">
        <v>19</v>
      </c>
    </row>
    <row r="4541" spans="1:18">
      <c r="A4541" s="3" t="s">
        <v>8748</v>
      </c>
      <c r="B4541" s="3" t="s">
        <v>8749</v>
      </c>
      <c r="C4541" s="2">
        <v>1976.4274397844799</v>
      </c>
      <c r="D4541" s="2">
        <v>1885.4379349405799</v>
      </c>
      <c r="E4541" s="2">
        <v>1894.3937075030001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f t="shared" si="210"/>
        <v>0</v>
      </c>
      <c r="P4541" s="2">
        <f t="shared" si="211"/>
        <v>0</v>
      </c>
      <c r="Q4541" s="2">
        <f t="shared" si="212"/>
        <v>2.2761274788430421E-4</v>
      </c>
      <c r="R4541" s="2" t="s">
        <v>19</v>
      </c>
    </row>
    <row r="4542" spans="1:18">
      <c r="A4542" s="3" t="s">
        <v>8750</v>
      </c>
      <c r="B4542" s="3" t="s">
        <v>8751</v>
      </c>
      <c r="C4542" s="2">
        <v>2549.11988381746</v>
      </c>
      <c r="D4542" s="2">
        <v>2550.0367472568</v>
      </c>
      <c r="E4542" s="2">
        <v>2435.8564300306698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3">
        <f t="shared" si="210"/>
        <v>0</v>
      </c>
      <c r="P4542" s="2">
        <f t="shared" si="211"/>
        <v>0</v>
      </c>
      <c r="Q4542" s="2">
        <f t="shared" si="212"/>
        <v>2.27715657331156E-4</v>
      </c>
      <c r="R4542" s="2" t="s">
        <v>19</v>
      </c>
    </row>
    <row r="4543" spans="1:18">
      <c r="A4543" s="3" t="s">
        <v>8752</v>
      </c>
      <c r="B4543" s="3" t="s">
        <v>8753</v>
      </c>
      <c r="C4543" s="2">
        <v>2028.49038924202</v>
      </c>
      <c r="D4543" s="2">
        <v>1925.16938567688</v>
      </c>
      <c r="E4543" s="2">
        <v>1981.4922687675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f t="shared" si="210"/>
        <v>0</v>
      </c>
      <c r="P4543" s="2">
        <f t="shared" si="211"/>
        <v>0</v>
      </c>
      <c r="Q4543" s="2">
        <f t="shared" si="212"/>
        <v>2.2782631898663155E-4</v>
      </c>
      <c r="R4543" s="2" t="s">
        <v>19</v>
      </c>
    </row>
    <row r="4544" spans="1:18">
      <c r="A4544" s="3" t="s">
        <v>8754</v>
      </c>
      <c r="B4544" s="3" t="s">
        <v>8755</v>
      </c>
      <c r="C4544" s="2">
        <v>3776.03731537353</v>
      </c>
      <c r="D4544" s="2">
        <v>3849.4357838370202</v>
      </c>
      <c r="E4544" s="2">
        <v>3976.0493217246799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f t="shared" si="210"/>
        <v>0</v>
      </c>
      <c r="P4544" s="2">
        <f t="shared" si="211"/>
        <v>0</v>
      </c>
      <c r="Q4544" s="2">
        <f t="shared" si="212"/>
        <v>2.2809897725880349E-4</v>
      </c>
      <c r="R4544" s="2" t="s">
        <v>19</v>
      </c>
    </row>
    <row r="4545" spans="1:18">
      <c r="A4545" s="3" t="s">
        <v>8756</v>
      </c>
      <c r="B4545" s="3" t="s">
        <v>8757</v>
      </c>
      <c r="C4545" s="2">
        <v>1817.2916320085901</v>
      </c>
      <c r="D4545" s="2">
        <v>1735.54200716274</v>
      </c>
      <c r="E4545" s="2">
        <v>1816.0050023649401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f t="shared" si="210"/>
        <v>0</v>
      </c>
      <c r="P4545" s="2">
        <f t="shared" si="211"/>
        <v>0</v>
      </c>
      <c r="Q4545" s="2">
        <f t="shared" si="212"/>
        <v>2.2818225957941694E-4</v>
      </c>
      <c r="R4545" s="2" t="s">
        <v>19</v>
      </c>
    </row>
    <row r="4546" spans="1:18">
      <c r="A4546" s="3" t="s">
        <v>8758</v>
      </c>
      <c r="B4546" s="3" t="s">
        <v>8759</v>
      </c>
      <c r="C4546" s="2">
        <v>1906.68273390739</v>
      </c>
      <c r="D4546" s="2">
        <v>1967.6097989633699</v>
      </c>
      <c r="E4546" s="2">
        <v>1868.26413912364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3">
        <f t="shared" ref="O4546:O4609" si="213">AVERAGE(F4546:N4546)</f>
        <v>0</v>
      </c>
      <c r="P4546" s="2">
        <f t="shared" ref="P4546:P4609" si="214">AVERAGE(F4546:O4546)/AVERAGE(C4546:E4546)</f>
        <v>0</v>
      </c>
      <c r="Q4546" s="2">
        <f t="shared" ref="Q4546:Q4609" si="215">_xlfn.T.TEST(F4546:O4546,C4546:E4546,2,3)</f>
        <v>2.2822756339550859E-4</v>
      </c>
      <c r="R4546" s="2" t="s">
        <v>19</v>
      </c>
    </row>
    <row r="4547" spans="1:18">
      <c r="A4547" s="3" t="s">
        <v>8760</v>
      </c>
      <c r="B4547" s="3" t="s">
        <v>8761</v>
      </c>
      <c r="C4547" s="2">
        <v>2019.6495110322501</v>
      </c>
      <c r="D4547" s="2">
        <v>1936.00523587768</v>
      </c>
      <c r="E4547" s="2">
        <v>1926.3298466333099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3">
        <f t="shared" si="213"/>
        <v>0</v>
      </c>
      <c r="P4547" s="2">
        <f t="shared" si="214"/>
        <v>0</v>
      </c>
      <c r="Q4547" s="2">
        <f t="shared" si="215"/>
        <v>2.2823929919170473E-4</v>
      </c>
      <c r="R4547" s="2" t="s">
        <v>19</v>
      </c>
    </row>
    <row r="4548" spans="1:18">
      <c r="A4548" s="3" t="s">
        <v>8762</v>
      </c>
      <c r="B4548" s="3" t="s">
        <v>8763</v>
      </c>
      <c r="C4548" s="2">
        <v>1426.3283511764701</v>
      </c>
      <c r="D4548" s="2">
        <v>1355.38426261772</v>
      </c>
      <c r="E4548" s="2">
        <v>1377.6089106669299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f t="shared" si="213"/>
        <v>0</v>
      </c>
      <c r="P4548" s="2">
        <f t="shared" si="214"/>
        <v>0</v>
      </c>
      <c r="Q4548" s="2">
        <f t="shared" si="215"/>
        <v>2.2826294360886085E-4</v>
      </c>
      <c r="R4548" s="2" t="s">
        <v>19</v>
      </c>
    </row>
    <row r="4549" spans="1:18">
      <c r="A4549" s="3" t="s">
        <v>8764</v>
      </c>
      <c r="B4549" s="3" t="s">
        <v>8765</v>
      </c>
      <c r="C4549" s="2">
        <v>2148.3334049744799</v>
      </c>
      <c r="D4549" s="2">
        <v>2047.9756879526999</v>
      </c>
      <c r="E4549" s="2">
        <v>2138.2696790436098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3">
        <f t="shared" si="213"/>
        <v>0</v>
      </c>
      <c r="P4549" s="2">
        <f t="shared" si="214"/>
        <v>0</v>
      </c>
      <c r="Q4549" s="2">
        <f t="shared" si="215"/>
        <v>2.2827187547607436E-4</v>
      </c>
      <c r="R4549" s="2" t="s">
        <v>19</v>
      </c>
    </row>
    <row r="4550" spans="1:18">
      <c r="A4550" s="3" t="s">
        <v>8766</v>
      </c>
      <c r="B4550" s="3" t="s">
        <v>7215</v>
      </c>
      <c r="C4550" s="2">
        <v>4808.4554263146301</v>
      </c>
      <c r="D4550" s="2">
        <v>4902.3192283488697</v>
      </c>
      <c r="E4550" s="2">
        <v>5063.3296948432599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3">
        <f t="shared" si="213"/>
        <v>0</v>
      </c>
      <c r="P4550" s="2">
        <f t="shared" si="214"/>
        <v>0</v>
      </c>
      <c r="Q4550" s="2">
        <f t="shared" si="215"/>
        <v>2.2829440293960782E-4</v>
      </c>
      <c r="R4550" s="2" t="s">
        <v>19</v>
      </c>
    </row>
    <row r="4551" spans="1:18">
      <c r="A4551" s="3" t="s">
        <v>8767</v>
      </c>
      <c r="B4551" s="3" t="s">
        <v>8768</v>
      </c>
      <c r="C4551" s="2">
        <v>4815.3316649222297</v>
      </c>
      <c r="D4551" s="2">
        <v>4689.2141743996399</v>
      </c>
      <c r="E4551" s="2">
        <v>4941.3917090729601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f t="shared" si="213"/>
        <v>0</v>
      </c>
      <c r="P4551" s="2">
        <f t="shared" si="214"/>
        <v>0</v>
      </c>
      <c r="Q4551" s="2">
        <f t="shared" si="215"/>
        <v>2.284723969218045E-4</v>
      </c>
      <c r="R4551" s="2" t="s">
        <v>19</v>
      </c>
    </row>
    <row r="4552" spans="1:18">
      <c r="A4552" s="3" t="s">
        <v>8769</v>
      </c>
      <c r="B4552" s="3" t="s">
        <v>8770</v>
      </c>
      <c r="C4552" s="2">
        <v>4093.3266111242201</v>
      </c>
      <c r="D4552" s="2">
        <v>4282.8697918693397</v>
      </c>
      <c r="E4552" s="2">
        <v>4286.7008569014197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3">
        <f t="shared" si="213"/>
        <v>0</v>
      </c>
      <c r="P4552" s="2">
        <f t="shared" si="214"/>
        <v>0</v>
      </c>
      <c r="Q4552" s="2">
        <f t="shared" si="215"/>
        <v>2.2859438935411176E-4</v>
      </c>
      <c r="R4552" s="2" t="s">
        <v>19</v>
      </c>
    </row>
    <row r="4553" spans="1:18">
      <c r="A4553" s="3" t="s">
        <v>8771</v>
      </c>
      <c r="B4553" s="3" t="s">
        <v>8772</v>
      </c>
      <c r="C4553" s="2">
        <v>3990.1830320102199</v>
      </c>
      <c r="D4553" s="2">
        <v>3927.0927102761498</v>
      </c>
      <c r="E4553" s="2">
        <v>3790.2390576937401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f t="shared" si="213"/>
        <v>0</v>
      </c>
      <c r="P4553" s="2">
        <f t="shared" si="214"/>
        <v>0</v>
      </c>
      <c r="Q4553" s="2">
        <f t="shared" si="215"/>
        <v>2.2859591034326469E-4</v>
      </c>
      <c r="R4553" s="2" t="s">
        <v>19</v>
      </c>
    </row>
    <row r="4554" spans="1:18">
      <c r="A4554" s="3" t="s">
        <v>8773</v>
      </c>
      <c r="B4554" s="3" t="s">
        <v>8774</v>
      </c>
      <c r="C4554" s="2">
        <v>1821.2209112129301</v>
      </c>
      <c r="D4554" s="2">
        <v>1740.05694474641</v>
      </c>
      <c r="E4554" s="2">
        <v>1741.9712252901099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f t="shared" si="213"/>
        <v>0</v>
      </c>
      <c r="P4554" s="2">
        <f t="shared" si="214"/>
        <v>0</v>
      </c>
      <c r="Q4554" s="2">
        <f t="shared" si="215"/>
        <v>2.2875735647718594E-4</v>
      </c>
      <c r="R4554" s="2" t="s">
        <v>19</v>
      </c>
    </row>
    <row r="4555" spans="1:18">
      <c r="A4555" s="3" t="s">
        <v>8775</v>
      </c>
      <c r="B4555" s="3" t="s">
        <v>8776</v>
      </c>
      <c r="C4555" s="2">
        <v>1213.1649543408701</v>
      </c>
      <c r="D4555" s="2">
        <v>1152.2120713525801</v>
      </c>
      <c r="E4555" s="2">
        <v>1193.2502893237199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f t="shared" si="213"/>
        <v>0</v>
      </c>
      <c r="P4555" s="2">
        <f t="shared" si="214"/>
        <v>0</v>
      </c>
      <c r="Q4555" s="2">
        <f t="shared" si="215"/>
        <v>2.2876156491346655E-4</v>
      </c>
      <c r="R4555" s="2" t="s">
        <v>19</v>
      </c>
    </row>
    <row r="4556" spans="1:18">
      <c r="A4556" s="3" t="s">
        <v>8777</v>
      </c>
      <c r="B4556" s="3" t="s">
        <v>8778</v>
      </c>
      <c r="C4556" s="2">
        <v>1975.44511998339</v>
      </c>
      <c r="D4556" s="2">
        <v>2073.25933842125</v>
      </c>
      <c r="E4556" s="2">
        <v>2061.3326165932999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3">
        <f t="shared" si="213"/>
        <v>0</v>
      </c>
      <c r="P4556" s="2">
        <f t="shared" si="214"/>
        <v>0</v>
      </c>
      <c r="Q4556" s="2">
        <f t="shared" si="215"/>
        <v>2.2876371629349242E-4</v>
      </c>
      <c r="R4556" s="2" t="s">
        <v>19</v>
      </c>
    </row>
    <row r="4557" spans="1:18">
      <c r="A4557" s="3" t="s">
        <v>8779</v>
      </c>
      <c r="B4557" s="3" t="s">
        <v>8780</v>
      </c>
      <c r="C4557" s="2">
        <v>2262.2825019004199</v>
      </c>
      <c r="D4557" s="2">
        <v>2374.85716901041</v>
      </c>
      <c r="E4557" s="2">
        <v>2280.5306624423001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3">
        <f t="shared" si="213"/>
        <v>0</v>
      </c>
      <c r="P4557" s="2">
        <f t="shared" si="214"/>
        <v>0</v>
      </c>
      <c r="Q4557" s="2">
        <f t="shared" si="215"/>
        <v>2.2877868163773073E-4</v>
      </c>
      <c r="R4557" s="2" t="s">
        <v>19</v>
      </c>
    </row>
    <row r="4558" spans="1:18">
      <c r="A4558" s="3" t="s">
        <v>8781</v>
      </c>
      <c r="B4558" s="3" t="s">
        <v>8782</v>
      </c>
      <c r="C4558" s="2">
        <v>4492.1484503650199</v>
      </c>
      <c r="D4558" s="2">
        <v>4310.8624048881002</v>
      </c>
      <c r="E4558" s="2">
        <v>4280.8942861504502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3">
        <f t="shared" si="213"/>
        <v>0</v>
      </c>
      <c r="P4558" s="2">
        <f t="shared" si="214"/>
        <v>0</v>
      </c>
      <c r="Q4558" s="2">
        <f t="shared" si="215"/>
        <v>2.2888247191742213E-4</v>
      </c>
      <c r="R4558" s="2" t="s">
        <v>19</v>
      </c>
    </row>
    <row r="4559" spans="1:18">
      <c r="A4559" s="3" t="s">
        <v>8783</v>
      </c>
      <c r="B4559" s="3" t="s">
        <v>8784</v>
      </c>
      <c r="C4559" s="2">
        <v>2828.0987073258002</v>
      </c>
      <c r="D4559" s="2">
        <v>2684.58188725017</v>
      </c>
      <c r="E4559" s="2">
        <v>2743.6046798319298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3">
        <f t="shared" si="213"/>
        <v>0</v>
      </c>
      <c r="P4559" s="2">
        <f t="shared" si="214"/>
        <v>0</v>
      </c>
      <c r="Q4559" s="2">
        <f t="shared" si="215"/>
        <v>2.2892039698905827E-4</v>
      </c>
      <c r="R4559" s="2" t="s">
        <v>19</v>
      </c>
    </row>
    <row r="4560" spans="1:18">
      <c r="A4560" s="3" t="s">
        <v>8785</v>
      </c>
      <c r="B4560" s="3" t="s">
        <v>8786</v>
      </c>
      <c r="C4560" s="2">
        <v>3566.8031977422702</v>
      </c>
      <c r="D4560" s="2">
        <v>3758.2340446468902</v>
      </c>
      <c r="E4560" s="2">
        <v>3678.4625707376199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3">
        <f t="shared" si="213"/>
        <v>0</v>
      </c>
      <c r="P4560" s="2">
        <f t="shared" si="214"/>
        <v>0</v>
      </c>
      <c r="Q4560" s="2">
        <f t="shared" si="215"/>
        <v>2.290195981435928E-4</v>
      </c>
      <c r="R4560" s="2" t="s">
        <v>19</v>
      </c>
    </row>
    <row r="4561" spans="1:18">
      <c r="A4561" s="3" t="s">
        <v>8787</v>
      </c>
      <c r="B4561" s="3" t="s">
        <v>8788</v>
      </c>
      <c r="C4561" s="2">
        <v>4756.3924768570796</v>
      </c>
      <c r="D4561" s="2">
        <v>4961.0134169365701</v>
      </c>
      <c r="E4561" s="2">
        <v>4993.6508458316603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3">
        <f t="shared" si="213"/>
        <v>0</v>
      </c>
      <c r="P4561" s="2">
        <f t="shared" si="214"/>
        <v>0</v>
      </c>
      <c r="Q4561" s="2">
        <f t="shared" si="215"/>
        <v>2.2917142703319523E-4</v>
      </c>
      <c r="R4561" s="2" t="s">
        <v>19</v>
      </c>
    </row>
    <row r="4562" spans="1:18">
      <c r="A4562" s="3" t="s">
        <v>8789</v>
      </c>
      <c r="B4562" s="3" t="s">
        <v>8790</v>
      </c>
      <c r="C4562" s="2">
        <v>1945.9755259508199</v>
      </c>
      <c r="D4562" s="2">
        <v>1895.3707976246501</v>
      </c>
      <c r="E4562" s="2">
        <v>1997.4603383326601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3">
        <f t="shared" si="213"/>
        <v>0</v>
      </c>
      <c r="P4562" s="2">
        <f t="shared" si="214"/>
        <v>0</v>
      </c>
      <c r="Q4562" s="2">
        <f t="shared" si="215"/>
        <v>2.2921181166048903E-4</v>
      </c>
      <c r="R4562" s="2" t="s">
        <v>19</v>
      </c>
    </row>
    <row r="4563" spans="1:18">
      <c r="A4563" s="3" t="s">
        <v>8791</v>
      </c>
      <c r="B4563" s="3" t="s">
        <v>8792</v>
      </c>
      <c r="C4563" s="2">
        <v>1858.5490636541899</v>
      </c>
      <c r="D4563" s="2">
        <v>1806.87802098472</v>
      </c>
      <c r="E4563" s="2">
        <v>1763.7458656062399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f t="shared" si="213"/>
        <v>0</v>
      </c>
      <c r="P4563" s="2">
        <f t="shared" si="214"/>
        <v>0</v>
      </c>
      <c r="Q4563" s="2">
        <f t="shared" si="215"/>
        <v>2.2922572942054494E-4</v>
      </c>
      <c r="R4563" s="2" t="s">
        <v>19</v>
      </c>
    </row>
    <row r="4564" spans="1:18">
      <c r="A4564" s="3" t="s">
        <v>8793</v>
      </c>
      <c r="B4564" s="3" t="s">
        <v>8794</v>
      </c>
      <c r="C4564" s="2">
        <v>5547.1599167310897</v>
      </c>
      <c r="D4564" s="2">
        <v>5278.8650228269398</v>
      </c>
      <c r="E4564" s="2">
        <v>5497.3708584780497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3">
        <f t="shared" si="213"/>
        <v>0</v>
      </c>
      <c r="P4564" s="2">
        <f t="shared" si="214"/>
        <v>0</v>
      </c>
      <c r="Q4564" s="2">
        <f t="shared" si="215"/>
        <v>2.2924073961486276E-4</v>
      </c>
      <c r="R4564" s="2" t="s">
        <v>19</v>
      </c>
    </row>
    <row r="4565" spans="1:18">
      <c r="A4565" s="3" t="s">
        <v>8795</v>
      </c>
      <c r="B4565" s="3" t="s">
        <v>8796</v>
      </c>
      <c r="C4565" s="2">
        <v>2604.1297926782599</v>
      </c>
      <c r="D4565" s="2">
        <v>2639.4325114134699</v>
      </c>
      <c r="E4565" s="2">
        <v>2508.4385644177601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f t="shared" si="213"/>
        <v>0</v>
      </c>
      <c r="P4565" s="2">
        <f t="shared" si="214"/>
        <v>0</v>
      </c>
      <c r="Q4565" s="2">
        <f t="shared" si="215"/>
        <v>2.2925126270306753E-4</v>
      </c>
      <c r="R4565" s="2" t="s">
        <v>19</v>
      </c>
    </row>
    <row r="4566" spans="1:18">
      <c r="A4566" s="3" t="s">
        <v>8797</v>
      </c>
      <c r="B4566" s="3" t="s">
        <v>8798</v>
      </c>
      <c r="C4566" s="2">
        <v>1536.3481688980701</v>
      </c>
      <c r="D4566" s="2">
        <v>1582.93711683469</v>
      </c>
      <c r="E4566" s="2">
        <v>1502.4501818127201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f t="shared" si="213"/>
        <v>0</v>
      </c>
      <c r="P4566" s="2">
        <f t="shared" si="214"/>
        <v>0</v>
      </c>
      <c r="Q4566" s="2">
        <f t="shared" si="215"/>
        <v>2.2926450960451621E-4</v>
      </c>
      <c r="R4566" s="2" t="s">
        <v>19</v>
      </c>
    </row>
    <row r="4567" spans="1:18">
      <c r="A4567" s="3" t="s">
        <v>8799</v>
      </c>
      <c r="B4567" s="3" t="s">
        <v>8800</v>
      </c>
      <c r="C4567" s="2">
        <v>3118.8653684471801</v>
      </c>
      <c r="D4567" s="2">
        <v>3014.1723308580799</v>
      </c>
      <c r="E4567" s="2">
        <v>2962.8027256809301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f t="shared" si="213"/>
        <v>0</v>
      </c>
      <c r="P4567" s="2">
        <f t="shared" si="214"/>
        <v>0</v>
      </c>
      <c r="Q4567" s="2">
        <f t="shared" si="215"/>
        <v>2.2930004129322371E-4</v>
      </c>
      <c r="R4567" s="2" t="s">
        <v>19</v>
      </c>
    </row>
    <row r="4568" spans="1:18">
      <c r="A4568" s="3" t="s">
        <v>8801</v>
      </c>
      <c r="B4568" s="3" t="s">
        <v>3731</v>
      </c>
      <c r="C4568" s="2">
        <v>2540.2790056076801</v>
      </c>
      <c r="D4568" s="2">
        <v>2588.8652104763601</v>
      </c>
      <c r="E4568" s="2">
        <v>2457.6310703467998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3">
        <f t="shared" si="213"/>
        <v>0</v>
      </c>
      <c r="P4568" s="2">
        <f t="shared" si="214"/>
        <v>0</v>
      </c>
      <c r="Q4568" s="2">
        <f t="shared" si="215"/>
        <v>2.2936933926376665E-4</v>
      </c>
      <c r="R4568" s="2" t="s">
        <v>19</v>
      </c>
    </row>
    <row r="4569" spans="1:18">
      <c r="A4569" s="3" t="s">
        <v>8802</v>
      </c>
      <c r="B4569" s="3" t="s">
        <v>8803</v>
      </c>
      <c r="C4569" s="2">
        <v>1413.5581937623599</v>
      </c>
      <c r="D4569" s="2">
        <v>1457.4218520086699</v>
      </c>
      <c r="E4569" s="2">
        <v>1383.4154814178901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3">
        <f t="shared" si="213"/>
        <v>0</v>
      </c>
      <c r="P4569" s="2">
        <f t="shared" si="214"/>
        <v>0</v>
      </c>
      <c r="Q4569" s="2">
        <f t="shared" si="215"/>
        <v>2.2946798155358108E-4</v>
      </c>
      <c r="R4569" s="2" t="s">
        <v>19</v>
      </c>
    </row>
    <row r="4570" spans="1:18">
      <c r="A4570" s="3" t="s">
        <v>8804</v>
      </c>
      <c r="B4570" s="3" t="s">
        <v>8805</v>
      </c>
      <c r="C4570" s="2">
        <v>1236.74062956692</v>
      </c>
      <c r="D4570" s="2">
        <v>1226.25704772476</v>
      </c>
      <c r="E4570" s="2">
        <v>1287.60706402694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f t="shared" si="213"/>
        <v>0</v>
      </c>
      <c r="P4570" s="2">
        <f t="shared" si="214"/>
        <v>0</v>
      </c>
      <c r="Q4570" s="2">
        <f t="shared" si="215"/>
        <v>2.2957570048324802E-4</v>
      </c>
      <c r="R4570" s="2" t="s">
        <v>19</v>
      </c>
    </row>
    <row r="4571" spans="1:18">
      <c r="A4571" s="3" t="s">
        <v>8806</v>
      </c>
      <c r="B4571" s="3" t="s">
        <v>8807</v>
      </c>
      <c r="C4571" s="2">
        <v>2297.6460147395101</v>
      </c>
      <c r="D4571" s="2">
        <v>2247.5359291509099</v>
      </c>
      <c r="E4571" s="2">
        <v>2180.3673169881199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f t="shared" si="213"/>
        <v>0</v>
      </c>
      <c r="P4571" s="2">
        <f t="shared" si="214"/>
        <v>0</v>
      </c>
      <c r="Q4571" s="2">
        <f t="shared" si="215"/>
        <v>2.2958653301100219E-4</v>
      </c>
      <c r="R4571" s="2" t="s">
        <v>19</v>
      </c>
    </row>
    <row r="4572" spans="1:18">
      <c r="A4572" s="3" t="s">
        <v>8808</v>
      </c>
      <c r="B4572" s="3" t="s">
        <v>8809</v>
      </c>
      <c r="C4572" s="2">
        <v>1526.52497088721</v>
      </c>
      <c r="D4572" s="2">
        <v>1450.1979518747901</v>
      </c>
      <c r="E4572" s="2">
        <v>1474.8689707456299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3">
        <f t="shared" si="213"/>
        <v>0</v>
      </c>
      <c r="P4572" s="2">
        <f t="shared" si="214"/>
        <v>0</v>
      </c>
      <c r="Q4572" s="2">
        <f t="shared" si="215"/>
        <v>2.2959660562003672E-4</v>
      </c>
      <c r="R4572" s="2" t="s">
        <v>19</v>
      </c>
    </row>
    <row r="4573" spans="1:18">
      <c r="A4573" s="3" t="s">
        <v>8810</v>
      </c>
      <c r="B4573" s="3" t="s">
        <v>317</v>
      </c>
      <c r="C4573" s="2">
        <v>1516.7017728763601</v>
      </c>
      <c r="D4573" s="2">
        <v>1540.49670354819</v>
      </c>
      <c r="E4573" s="2">
        <v>1463.25582924369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f t="shared" si="213"/>
        <v>0</v>
      </c>
      <c r="P4573" s="2">
        <f t="shared" si="214"/>
        <v>0</v>
      </c>
      <c r="Q4573" s="2">
        <f t="shared" si="215"/>
        <v>2.2965041741173134E-4</v>
      </c>
      <c r="R4573" s="2" t="s">
        <v>19</v>
      </c>
    </row>
    <row r="4574" spans="1:18">
      <c r="A4574" s="3" t="s">
        <v>8811</v>
      </c>
      <c r="B4574" s="3" t="s">
        <v>8812</v>
      </c>
      <c r="C4574" s="2">
        <v>5319.2617228791996</v>
      </c>
      <c r="D4574" s="2">
        <v>5223.7827843061696</v>
      </c>
      <c r="E4574" s="2">
        <v>5500.2741438535304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f t="shared" si="213"/>
        <v>0</v>
      </c>
      <c r="P4574" s="2">
        <f t="shared" si="214"/>
        <v>0</v>
      </c>
      <c r="Q4574" s="2">
        <f t="shared" si="215"/>
        <v>2.2978611747677367E-4</v>
      </c>
      <c r="R4574" s="2" t="s">
        <v>19</v>
      </c>
    </row>
    <row r="4575" spans="1:18">
      <c r="A4575" s="3" t="s">
        <v>8813</v>
      </c>
      <c r="B4575" s="3" t="s">
        <v>8814</v>
      </c>
      <c r="C4575" s="2">
        <v>2391.9487156437399</v>
      </c>
      <c r="D4575" s="2">
        <v>2286.3643923704799</v>
      </c>
      <c r="E4575" s="2">
        <v>2286.3372331932701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3">
        <f t="shared" si="213"/>
        <v>0</v>
      </c>
      <c r="P4575" s="2">
        <f t="shared" si="214"/>
        <v>0</v>
      </c>
      <c r="Q4575" s="2">
        <f t="shared" si="215"/>
        <v>2.2980646769585691E-4</v>
      </c>
      <c r="R4575" s="2" t="s">
        <v>19</v>
      </c>
    </row>
    <row r="4576" spans="1:18">
      <c r="A4576" s="3" t="s">
        <v>8815</v>
      </c>
      <c r="B4576" s="3" t="s">
        <v>4870</v>
      </c>
      <c r="C4576" s="2">
        <v>4900.7934876166801</v>
      </c>
      <c r="D4576" s="2">
        <v>4653.0946737302802</v>
      </c>
      <c r="E4576" s="2">
        <v>4815.0987952394198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3">
        <f t="shared" si="213"/>
        <v>0</v>
      </c>
      <c r="P4576" s="2">
        <f t="shared" si="214"/>
        <v>0</v>
      </c>
      <c r="Q4576" s="2">
        <f t="shared" si="215"/>
        <v>2.2984429613608857E-4</v>
      </c>
      <c r="R4576" s="2" t="s">
        <v>19</v>
      </c>
    </row>
    <row r="4577" spans="1:18">
      <c r="A4577" s="3" t="s">
        <v>8816</v>
      </c>
      <c r="B4577" s="3" t="s">
        <v>8817</v>
      </c>
      <c r="C4577" s="2">
        <v>1976.4274397844799</v>
      </c>
      <c r="D4577" s="2">
        <v>2079.5802510383901</v>
      </c>
      <c r="E4577" s="2">
        <v>2006.17019445911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3">
        <f t="shared" si="213"/>
        <v>0</v>
      </c>
      <c r="P4577" s="2">
        <f t="shared" si="214"/>
        <v>0</v>
      </c>
      <c r="Q4577" s="2">
        <f t="shared" si="215"/>
        <v>2.300453563065638E-4</v>
      </c>
      <c r="R4577" s="2" t="s">
        <v>19</v>
      </c>
    </row>
    <row r="4578" spans="1:18">
      <c r="A4578" s="3" t="s">
        <v>8818</v>
      </c>
      <c r="B4578" s="3" t="s">
        <v>8819</v>
      </c>
      <c r="C4578" s="2">
        <v>1399.80571654716</v>
      </c>
      <c r="D4578" s="2">
        <v>1461.0338020756001</v>
      </c>
      <c r="E4578" s="2">
        <v>1393.5769802320899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f t="shared" si="213"/>
        <v>0</v>
      </c>
      <c r="P4578" s="2">
        <f t="shared" si="214"/>
        <v>0</v>
      </c>
      <c r="Q4578" s="2">
        <f t="shared" si="215"/>
        <v>2.3025390067433471E-4</v>
      </c>
      <c r="R4578" s="2" t="s">
        <v>19</v>
      </c>
    </row>
    <row r="4579" spans="1:18">
      <c r="A4579" s="3" t="s">
        <v>8820</v>
      </c>
      <c r="B4579" s="3" t="s">
        <v>8821</v>
      </c>
      <c r="C4579" s="2">
        <v>2253.44162369065</v>
      </c>
      <c r="D4579" s="2">
        <v>2373.9541814936701</v>
      </c>
      <c r="E4579" s="2">
        <v>2300.8536600706898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3">
        <f t="shared" si="213"/>
        <v>0</v>
      </c>
      <c r="P4579" s="2">
        <f t="shared" si="214"/>
        <v>0</v>
      </c>
      <c r="Q4579" s="2">
        <f t="shared" si="215"/>
        <v>2.3028052410432547E-4</v>
      </c>
      <c r="R4579" s="2" t="s">
        <v>19</v>
      </c>
    </row>
    <row r="4580" spans="1:18">
      <c r="A4580" s="3" t="s">
        <v>8822</v>
      </c>
      <c r="B4580" s="3" t="s">
        <v>8823</v>
      </c>
      <c r="C4580" s="2">
        <v>1097.2512178127499</v>
      </c>
      <c r="D4580" s="2">
        <v>1154.0180463860399</v>
      </c>
      <c r="E4580" s="2">
        <v>1140.99115256502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3">
        <f t="shared" si="213"/>
        <v>0</v>
      </c>
      <c r="P4580" s="2">
        <f t="shared" si="214"/>
        <v>0</v>
      </c>
      <c r="Q4580" s="2">
        <f t="shared" si="215"/>
        <v>2.3043896734430038E-4</v>
      </c>
      <c r="R4580" s="2" t="s">
        <v>19</v>
      </c>
    </row>
    <row r="4581" spans="1:18">
      <c r="A4581" s="3" t="s">
        <v>8824</v>
      </c>
      <c r="B4581" s="3" t="s">
        <v>8825</v>
      </c>
      <c r="C4581" s="2">
        <v>2008.84399322031</v>
      </c>
      <c r="D4581" s="2">
        <v>1991.9904619151901</v>
      </c>
      <c r="E4581" s="2">
        <v>2091.8171130358801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f t="shared" si="213"/>
        <v>0</v>
      </c>
      <c r="P4581" s="2">
        <f t="shared" si="214"/>
        <v>0</v>
      </c>
      <c r="Q4581" s="2">
        <f t="shared" si="215"/>
        <v>2.307088522621436E-4</v>
      </c>
      <c r="R4581" s="2" t="s">
        <v>19</v>
      </c>
    </row>
    <row r="4582" spans="1:18">
      <c r="A4582" s="3" t="s">
        <v>8826</v>
      </c>
      <c r="B4582" s="3" t="s">
        <v>6849</v>
      </c>
      <c r="C4582" s="2">
        <v>3231.8321455720302</v>
      </c>
      <c r="D4582" s="2">
        <v>3071.0605444123198</v>
      </c>
      <c r="E4582" s="2">
        <v>3118.1284932693002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f t="shared" si="213"/>
        <v>0</v>
      </c>
      <c r="P4582" s="2">
        <f t="shared" si="214"/>
        <v>0</v>
      </c>
      <c r="Q4582" s="2">
        <f t="shared" si="215"/>
        <v>2.3084294535817272E-4</v>
      </c>
      <c r="R4582" s="2" t="s">
        <v>19</v>
      </c>
    </row>
    <row r="4583" spans="1:18">
      <c r="A4583" s="3" t="s">
        <v>8827</v>
      </c>
      <c r="B4583" s="3" t="s">
        <v>8828</v>
      </c>
      <c r="C4583" s="2">
        <v>2722.0081688085402</v>
      </c>
      <c r="D4583" s="2">
        <v>2712.57450026892</v>
      </c>
      <c r="E4583" s="2">
        <v>2595.53712568227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f t="shared" si="213"/>
        <v>0</v>
      </c>
      <c r="P4583" s="2">
        <f t="shared" si="214"/>
        <v>0</v>
      </c>
      <c r="Q4583" s="2">
        <f t="shared" si="215"/>
        <v>2.3084716184817479E-4</v>
      </c>
      <c r="R4583" s="2" t="s">
        <v>19</v>
      </c>
    </row>
    <row r="4584" spans="1:18">
      <c r="A4584" s="3" t="s">
        <v>8829</v>
      </c>
      <c r="B4584" s="3" t="s">
        <v>8830</v>
      </c>
      <c r="C4584" s="2">
        <v>331.04177296588898</v>
      </c>
      <c r="D4584" s="2">
        <v>347.65019394258798</v>
      </c>
      <c r="E4584" s="2">
        <v>333.877818180605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f t="shared" si="213"/>
        <v>0</v>
      </c>
      <c r="P4584" s="2">
        <f t="shared" si="214"/>
        <v>0</v>
      </c>
      <c r="Q4584" s="2">
        <f t="shared" si="215"/>
        <v>2.3085841899865E-4</v>
      </c>
      <c r="R4584" s="2" t="s">
        <v>19</v>
      </c>
    </row>
    <row r="4585" spans="1:18">
      <c r="A4585" s="3" t="s">
        <v>8831</v>
      </c>
      <c r="B4585" s="3" t="s">
        <v>2296</v>
      </c>
      <c r="C4585" s="2">
        <v>1983.30367839208</v>
      </c>
      <c r="D4585" s="2">
        <v>2038.0428252686299</v>
      </c>
      <c r="E4585" s="2">
        <v>1933.58806007202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3">
        <f t="shared" si="213"/>
        <v>0</v>
      </c>
      <c r="P4585" s="2">
        <f t="shared" si="214"/>
        <v>0</v>
      </c>
      <c r="Q4585" s="2">
        <f t="shared" si="215"/>
        <v>2.3085967484321709E-4</v>
      </c>
      <c r="R4585" s="2" t="s">
        <v>19</v>
      </c>
    </row>
    <row r="4586" spans="1:18">
      <c r="A4586" s="3" t="s">
        <v>8832</v>
      </c>
      <c r="B4586" s="3" t="s">
        <v>8833</v>
      </c>
      <c r="C4586" s="2">
        <v>2453.8348631121398</v>
      </c>
      <c r="D4586" s="2">
        <v>2333.31974324064</v>
      </c>
      <c r="E4586" s="2">
        <v>2427.1465739042201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f t="shared" si="213"/>
        <v>0</v>
      </c>
      <c r="P4586" s="2">
        <f t="shared" si="214"/>
        <v>0</v>
      </c>
      <c r="Q4586" s="2">
        <f t="shared" si="215"/>
        <v>2.3086541854706587E-4</v>
      </c>
      <c r="R4586" s="2" t="s">
        <v>19</v>
      </c>
    </row>
    <row r="4587" spans="1:18">
      <c r="A4587" s="3" t="s">
        <v>8834</v>
      </c>
      <c r="B4587" s="3" t="s">
        <v>8835</v>
      </c>
      <c r="C4587" s="2">
        <v>1784.87507857276</v>
      </c>
      <c r="D4587" s="2">
        <v>1789.72125816678</v>
      </c>
      <c r="E4587" s="2">
        <v>1707.1318007843099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3">
        <f t="shared" si="213"/>
        <v>0</v>
      </c>
      <c r="P4587" s="2">
        <f t="shared" si="214"/>
        <v>0</v>
      </c>
      <c r="Q4587" s="2">
        <f t="shared" si="215"/>
        <v>2.3092478744726549E-4</v>
      </c>
      <c r="R4587" s="2" t="s">
        <v>19</v>
      </c>
    </row>
    <row r="4588" spans="1:18">
      <c r="A4588" s="3" t="s">
        <v>8836</v>
      </c>
      <c r="B4588" s="3" t="s">
        <v>1213</v>
      </c>
      <c r="C4588" s="2">
        <v>1635.5624688077301</v>
      </c>
      <c r="D4588" s="2">
        <v>1620.86259253752</v>
      </c>
      <c r="E4588" s="2">
        <v>1556.1609612591601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3">
        <f t="shared" si="213"/>
        <v>0</v>
      </c>
      <c r="P4588" s="2">
        <f t="shared" si="214"/>
        <v>0</v>
      </c>
      <c r="Q4588" s="2">
        <f t="shared" si="215"/>
        <v>2.3106263351163568E-4</v>
      </c>
      <c r="R4588" s="2" t="s">
        <v>19</v>
      </c>
    </row>
    <row r="4589" spans="1:18">
      <c r="A4589" s="3" t="s">
        <v>8837</v>
      </c>
      <c r="B4589" s="3" t="s">
        <v>8838</v>
      </c>
      <c r="C4589" s="2">
        <v>2526.52652839248</v>
      </c>
      <c r="D4589" s="2">
        <v>2503.9843839033701</v>
      </c>
      <c r="E4589" s="2">
        <v>2403.9202909003502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f t="shared" si="213"/>
        <v>0</v>
      </c>
      <c r="P4589" s="2">
        <f t="shared" si="214"/>
        <v>0</v>
      </c>
      <c r="Q4589" s="2">
        <f t="shared" si="215"/>
        <v>2.3108421149339731E-4</v>
      </c>
      <c r="R4589" s="2" t="s">
        <v>19</v>
      </c>
    </row>
    <row r="4590" spans="1:18">
      <c r="A4590" s="3" t="s">
        <v>8839</v>
      </c>
      <c r="B4590" s="3" t="s">
        <v>8840</v>
      </c>
      <c r="C4590" s="2">
        <v>2742.6368846313399</v>
      </c>
      <c r="D4590" s="2">
        <v>2698.1267000011799</v>
      </c>
      <c r="E4590" s="2">
        <v>2604.2469818087202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3">
        <f t="shared" si="213"/>
        <v>0</v>
      </c>
      <c r="P4590" s="2">
        <f t="shared" si="214"/>
        <v>0</v>
      </c>
      <c r="Q4590" s="2">
        <f t="shared" si="215"/>
        <v>2.3126483367629275E-4</v>
      </c>
      <c r="R4590" s="2" t="s">
        <v>19</v>
      </c>
    </row>
    <row r="4591" spans="1:18">
      <c r="A4591" s="3" t="s">
        <v>8841</v>
      </c>
      <c r="B4591" s="3" t="s">
        <v>8108</v>
      </c>
      <c r="C4591" s="2">
        <v>4097.2558903285599</v>
      </c>
      <c r="D4591" s="2">
        <v>3908.1299724247301</v>
      </c>
      <c r="E4591" s="2">
        <v>4086.3741659930602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3">
        <f t="shared" si="213"/>
        <v>0</v>
      </c>
      <c r="P4591" s="2">
        <f t="shared" si="214"/>
        <v>0</v>
      </c>
      <c r="Q4591" s="2">
        <f t="shared" si="215"/>
        <v>2.3129142854509495E-4</v>
      </c>
      <c r="R4591" s="2" t="s">
        <v>19</v>
      </c>
    </row>
    <row r="4592" spans="1:18">
      <c r="A4592" s="3" t="s">
        <v>8842</v>
      </c>
      <c r="B4592" s="3" t="s">
        <v>8843</v>
      </c>
      <c r="C4592" s="2">
        <v>2492.1453353544798</v>
      </c>
      <c r="D4592" s="2">
        <v>2440.7752577319902</v>
      </c>
      <c r="E4592" s="2">
        <v>2364.7259383313299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3">
        <f t="shared" si="213"/>
        <v>0</v>
      </c>
      <c r="P4592" s="2">
        <f t="shared" si="214"/>
        <v>0</v>
      </c>
      <c r="Q4592" s="2">
        <f t="shared" si="215"/>
        <v>2.3142642599055657E-4</v>
      </c>
      <c r="R4592" s="2" t="s">
        <v>19</v>
      </c>
    </row>
    <row r="4593" spans="1:18">
      <c r="A4593" s="3" t="s">
        <v>8844</v>
      </c>
      <c r="B4593" s="3" t="s">
        <v>8845</v>
      </c>
      <c r="C4593" s="2">
        <v>1387.0355591330399</v>
      </c>
      <c r="D4593" s="2">
        <v>1411.36948865523</v>
      </c>
      <c r="E4593" s="2">
        <v>1339.8662007856401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f t="shared" si="213"/>
        <v>0</v>
      </c>
      <c r="P4593" s="2">
        <f t="shared" si="214"/>
        <v>0</v>
      </c>
      <c r="Q4593" s="2">
        <f t="shared" si="215"/>
        <v>2.3144298065059832E-4</v>
      </c>
      <c r="R4593" s="2" t="s">
        <v>19</v>
      </c>
    </row>
    <row r="4594" spans="1:18">
      <c r="A4594" s="3" t="s">
        <v>8846</v>
      </c>
      <c r="B4594" s="3" t="s">
        <v>8847</v>
      </c>
      <c r="C4594" s="2">
        <v>1936.1523279399601</v>
      </c>
      <c r="D4594" s="2">
        <v>1957.6769362793</v>
      </c>
      <c r="E4594" s="2">
        <v>2035.2030482139501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3">
        <f t="shared" si="213"/>
        <v>0</v>
      </c>
      <c r="P4594" s="2">
        <f t="shared" si="214"/>
        <v>0</v>
      </c>
      <c r="Q4594" s="2">
        <f t="shared" si="215"/>
        <v>2.3154211452994076E-4</v>
      </c>
      <c r="R4594" s="2" t="s">
        <v>19</v>
      </c>
    </row>
    <row r="4595" spans="1:18">
      <c r="A4595" s="3" t="s">
        <v>8848</v>
      </c>
      <c r="B4595" s="3" t="s">
        <v>8849</v>
      </c>
      <c r="C4595" s="2">
        <v>2499.0215739620799</v>
      </c>
      <c r="D4595" s="2">
        <v>2395.6258818952901</v>
      </c>
      <c r="E4595" s="2">
        <v>2382.1456505842302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3">
        <f t="shared" si="213"/>
        <v>0</v>
      </c>
      <c r="P4595" s="2">
        <f t="shared" si="214"/>
        <v>0</v>
      </c>
      <c r="Q4595" s="2">
        <f t="shared" si="215"/>
        <v>2.3156799408996116E-4</v>
      </c>
      <c r="R4595" s="2" t="s">
        <v>19</v>
      </c>
    </row>
    <row r="4596" spans="1:18">
      <c r="A4596" s="3" t="s">
        <v>8850</v>
      </c>
      <c r="B4596" s="3" t="s">
        <v>7824</v>
      </c>
      <c r="C4596" s="2">
        <v>684.67690135675105</v>
      </c>
      <c r="D4596" s="2">
        <v>656.47192466561501</v>
      </c>
      <c r="E4596" s="2">
        <v>689.53027667733704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3">
        <f t="shared" si="213"/>
        <v>0</v>
      </c>
      <c r="P4596" s="2">
        <f t="shared" si="214"/>
        <v>0</v>
      </c>
      <c r="Q4596" s="2">
        <f t="shared" si="215"/>
        <v>2.3174402251703111E-4</v>
      </c>
      <c r="R4596" s="2" t="s">
        <v>19</v>
      </c>
    </row>
    <row r="4597" spans="1:18">
      <c r="A4597" s="3" t="s">
        <v>8851</v>
      </c>
      <c r="B4597" s="3" t="s">
        <v>8852</v>
      </c>
      <c r="C4597" s="2">
        <v>3680.7522946682102</v>
      </c>
      <c r="D4597" s="2">
        <v>3571.3156286829499</v>
      </c>
      <c r="E4597" s="2">
        <v>3492.6523067066801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f t="shared" si="213"/>
        <v>0</v>
      </c>
      <c r="P4597" s="2">
        <f t="shared" si="214"/>
        <v>0</v>
      </c>
      <c r="Q4597" s="2">
        <f t="shared" si="215"/>
        <v>2.3182220130422811E-4</v>
      </c>
      <c r="R4597" s="2" t="s">
        <v>19</v>
      </c>
    </row>
    <row r="4598" spans="1:18">
      <c r="A4598" s="3" t="s">
        <v>8853</v>
      </c>
      <c r="B4598" s="3" t="s">
        <v>8684</v>
      </c>
      <c r="C4598" s="2">
        <v>7224.9621369855104</v>
      </c>
      <c r="D4598" s="2">
        <v>7032.4667803243601</v>
      </c>
      <c r="E4598" s="2">
        <v>7413.5392062971796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f t="shared" si="213"/>
        <v>0</v>
      </c>
      <c r="P4598" s="2">
        <f t="shared" si="214"/>
        <v>0</v>
      </c>
      <c r="Q4598" s="2">
        <f t="shared" si="215"/>
        <v>2.3183763729782124E-4</v>
      </c>
      <c r="R4598" s="2" t="s">
        <v>19</v>
      </c>
    </row>
    <row r="4599" spans="1:18">
      <c r="A4599" s="3" t="s">
        <v>8854</v>
      </c>
      <c r="B4599" s="3" t="s">
        <v>8855</v>
      </c>
      <c r="C4599" s="2">
        <v>2453.8348631121398</v>
      </c>
      <c r="D4599" s="2">
        <v>2485.9246335686898</v>
      </c>
      <c r="E4599" s="2">
        <v>2581.0206988048499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3">
        <f t="shared" si="213"/>
        <v>0</v>
      </c>
      <c r="P4599" s="2">
        <f t="shared" si="214"/>
        <v>0</v>
      </c>
      <c r="Q4599" s="2">
        <f t="shared" si="215"/>
        <v>2.3195835130789729E-4</v>
      </c>
      <c r="R4599" s="2" t="s">
        <v>19</v>
      </c>
    </row>
    <row r="4600" spans="1:18">
      <c r="A4600" s="3" t="s">
        <v>8856</v>
      </c>
      <c r="B4600" s="3" t="s">
        <v>8857</v>
      </c>
      <c r="C4600" s="2">
        <v>1898.8241754987</v>
      </c>
      <c r="D4600" s="2">
        <v>1980.25162419765</v>
      </c>
      <c r="E4600" s="2">
        <v>1887.13549406429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3">
        <f t="shared" si="213"/>
        <v>0</v>
      </c>
      <c r="P4600" s="2">
        <f t="shared" si="214"/>
        <v>0</v>
      </c>
      <c r="Q4600" s="2">
        <f t="shared" si="215"/>
        <v>2.3207021575195855E-4</v>
      </c>
      <c r="R4600" s="2" t="s">
        <v>19</v>
      </c>
    </row>
    <row r="4601" spans="1:18">
      <c r="A4601" s="3" t="s">
        <v>8858</v>
      </c>
      <c r="B4601" s="3" t="s">
        <v>8859</v>
      </c>
      <c r="C4601" s="2">
        <v>1410.6112343591001</v>
      </c>
      <c r="D4601" s="2">
        <v>1390.6007757703501</v>
      </c>
      <c r="E4601" s="2">
        <v>1463.25582924369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f t="shared" si="213"/>
        <v>0</v>
      </c>
      <c r="P4601" s="2">
        <f t="shared" si="214"/>
        <v>0</v>
      </c>
      <c r="Q4601" s="2">
        <f t="shared" si="215"/>
        <v>2.3226191785357083E-4</v>
      </c>
      <c r="R4601" s="2" t="s">
        <v>19</v>
      </c>
    </row>
    <row r="4602" spans="1:18">
      <c r="A4602" s="3" t="s">
        <v>8860</v>
      </c>
      <c r="B4602" s="3" t="s">
        <v>8861</v>
      </c>
      <c r="C4602" s="2">
        <v>1574.6586411404101</v>
      </c>
      <c r="D4602" s="2">
        <v>1638.01935535547</v>
      </c>
      <c r="E4602" s="2">
        <v>1656.3243067133501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f t="shared" si="213"/>
        <v>0</v>
      </c>
      <c r="P4602" s="2">
        <f t="shared" si="214"/>
        <v>0</v>
      </c>
      <c r="Q4602" s="2">
        <f t="shared" si="215"/>
        <v>2.3231550601791534E-4</v>
      </c>
      <c r="R4602" s="2" t="s">
        <v>19</v>
      </c>
    </row>
    <row r="4603" spans="1:18">
      <c r="A4603" s="3" t="s">
        <v>8862</v>
      </c>
      <c r="B4603" s="3" t="s">
        <v>8863</v>
      </c>
      <c r="C4603" s="2">
        <v>1985.2683179942501</v>
      </c>
      <c r="D4603" s="2">
        <v>2053.3936130531001</v>
      </c>
      <c r="E4603" s="2">
        <v>2091.8171130358801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3">
        <f t="shared" si="213"/>
        <v>0</v>
      </c>
      <c r="P4603" s="2">
        <f t="shared" si="214"/>
        <v>0</v>
      </c>
      <c r="Q4603" s="2">
        <f t="shared" si="215"/>
        <v>2.3234020672106595E-4</v>
      </c>
      <c r="R4603" s="2" t="s">
        <v>19</v>
      </c>
    </row>
    <row r="4604" spans="1:18">
      <c r="A4604" s="3" t="s">
        <v>8864</v>
      </c>
      <c r="B4604" s="3" t="s">
        <v>7128</v>
      </c>
      <c r="C4604" s="2">
        <v>2398.8249542513399</v>
      </c>
      <c r="D4604" s="2">
        <v>2403.7527695458998</v>
      </c>
      <c r="E4604" s="2">
        <v>2512.7934924809902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3">
        <f t="shared" si="213"/>
        <v>0</v>
      </c>
      <c r="P4604" s="2">
        <f t="shared" si="214"/>
        <v>0</v>
      </c>
      <c r="Q4604" s="2">
        <f t="shared" si="215"/>
        <v>2.3259331281551035E-4</v>
      </c>
      <c r="R4604" s="2" t="s">
        <v>19</v>
      </c>
    </row>
    <row r="4605" spans="1:18">
      <c r="A4605" s="3" t="s">
        <v>8865</v>
      </c>
      <c r="B4605" s="3" t="s">
        <v>8866</v>
      </c>
      <c r="C4605" s="2">
        <v>4811.40238571788</v>
      </c>
      <c r="D4605" s="2">
        <v>4567.31085964055</v>
      </c>
      <c r="E4605" s="2">
        <v>4655.4180995878296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f t="shared" si="213"/>
        <v>0</v>
      </c>
      <c r="P4605" s="2">
        <f t="shared" si="214"/>
        <v>0</v>
      </c>
      <c r="Q4605" s="2">
        <f t="shared" si="215"/>
        <v>2.3264656533376982E-4</v>
      </c>
      <c r="R4605" s="2" t="s">
        <v>19</v>
      </c>
    </row>
    <row r="4606" spans="1:18">
      <c r="A4606" s="3" t="s">
        <v>8867</v>
      </c>
      <c r="B4606" s="3" t="s">
        <v>8868</v>
      </c>
      <c r="C4606" s="2">
        <v>1349.7074066917801</v>
      </c>
      <c r="D4606" s="2">
        <v>1284.0482487957399</v>
      </c>
      <c r="E4606" s="2">
        <v>1297.76856284113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3">
        <f t="shared" si="213"/>
        <v>0</v>
      </c>
      <c r="P4606" s="2">
        <f t="shared" si="214"/>
        <v>0</v>
      </c>
      <c r="Q4606" s="2">
        <f t="shared" si="215"/>
        <v>2.3272814312900311E-4</v>
      </c>
      <c r="R4606" s="2" t="s">
        <v>19</v>
      </c>
    </row>
    <row r="4607" spans="1:18">
      <c r="A4607" s="3" t="s">
        <v>8869</v>
      </c>
      <c r="B4607" s="3" t="s">
        <v>8870</v>
      </c>
      <c r="C4607" s="2">
        <v>1598.23431636647</v>
      </c>
      <c r="D4607" s="2">
        <v>1623.5715550877201</v>
      </c>
      <c r="E4607" s="2">
        <v>1682.4538750926999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f t="shared" si="213"/>
        <v>0</v>
      </c>
      <c r="P4607" s="2">
        <f t="shared" si="214"/>
        <v>0</v>
      </c>
      <c r="Q4607" s="2">
        <f t="shared" si="215"/>
        <v>2.3279219844774712E-4</v>
      </c>
      <c r="R4607" s="2" t="s">
        <v>19</v>
      </c>
    </row>
    <row r="4608" spans="1:18">
      <c r="A4608" s="3" t="s">
        <v>8871</v>
      </c>
      <c r="B4608" s="3" t="s">
        <v>8872</v>
      </c>
      <c r="C4608" s="2">
        <v>1103.14513661927</v>
      </c>
      <c r="D4608" s="2">
        <v>1128.73439591749</v>
      </c>
      <c r="E4608" s="2">
        <v>1162.76579288115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f t="shared" si="213"/>
        <v>0</v>
      </c>
      <c r="P4608" s="2">
        <f t="shared" si="214"/>
        <v>0</v>
      </c>
      <c r="Q4608" s="2">
        <f t="shared" si="215"/>
        <v>2.3281294799435049E-4</v>
      </c>
      <c r="R4608" s="2" t="s">
        <v>19</v>
      </c>
    </row>
    <row r="4609" spans="1:18">
      <c r="A4609" s="3" t="s">
        <v>8873</v>
      </c>
      <c r="B4609" s="3" t="s">
        <v>7459</v>
      </c>
      <c r="C4609" s="2">
        <v>322.20089475611798</v>
      </c>
      <c r="D4609" s="2">
        <v>321.46355595730199</v>
      </c>
      <c r="E4609" s="2">
        <v>336.781103556088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3">
        <f t="shared" si="213"/>
        <v>0</v>
      </c>
      <c r="P4609" s="2">
        <f t="shared" si="214"/>
        <v>0</v>
      </c>
      <c r="Q4609" s="2">
        <f t="shared" si="215"/>
        <v>2.3281463047724571E-4</v>
      </c>
      <c r="R4609" s="2" t="s">
        <v>19</v>
      </c>
    </row>
    <row r="4610" spans="1:18">
      <c r="A4610" s="3" t="s">
        <v>8874</v>
      </c>
      <c r="B4610" s="3" t="s">
        <v>8875</v>
      </c>
      <c r="C4610" s="2">
        <v>1252.4577463843</v>
      </c>
      <c r="D4610" s="2">
        <v>1291.27214892961</v>
      </c>
      <c r="E4610" s="2">
        <v>1225.18642845404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3">
        <f t="shared" ref="O4610:O4673" si="216">AVERAGE(F4610:N4610)</f>
        <v>0</v>
      </c>
      <c r="P4610" s="2">
        <f t="shared" ref="P4610:P4673" si="217">AVERAGE(F4610:O4610)/AVERAGE(C4610:E4610)</f>
        <v>0</v>
      </c>
      <c r="Q4610" s="2">
        <f t="shared" ref="Q4610:Q4673" si="218">_xlfn.T.TEST(F4610:O4610,C4610:E4610,2,3)</f>
        <v>2.32855310567157E-4</v>
      </c>
      <c r="R4610" s="2" t="s">
        <v>19</v>
      </c>
    </row>
    <row r="4611" spans="1:18">
      <c r="A4611" s="3" t="s">
        <v>8876</v>
      </c>
      <c r="B4611" s="3" t="s">
        <v>8877</v>
      </c>
      <c r="C4611" s="2">
        <v>2798.6291132932301</v>
      </c>
      <c r="D4611" s="2">
        <v>2668.3281119489602</v>
      </c>
      <c r="E4611" s="2">
        <v>2681.1840442590301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3">
        <f t="shared" si="216"/>
        <v>0</v>
      </c>
      <c r="P4611" s="2">
        <f t="shared" si="217"/>
        <v>0</v>
      </c>
      <c r="Q4611" s="2">
        <f t="shared" si="218"/>
        <v>2.3290506774538167E-4</v>
      </c>
      <c r="R4611" s="2" t="s">
        <v>19</v>
      </c>
    </row>
    <row r="4612" spans="1:18">
      <c r="A4612" s="3" t="s">
        <v>8878</v>
      </c>
      <c r="B4612" s="3" t="s">
        <v>1093</v>
      </c>
      <c r="C4612" s="2">
        <v>4207.2757080501597</v>
      </c>
      <c r="D4612" s="2">
        <v>4150.1306269094503</v>
      </c>
      <c r="E4612" s="2">
        <v>4366.5412047272202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3">
        <f t="shared" si="216"/>
        <v>0</v>
      </c>
      <c r="P4612" s="2">
        <f t="shared" si="217"/>
        <v>0</v>
      </c>
      <c r="Q4612" s="2">
        <f t="shared" si="218"/>
        <v>2.3297951031069774E-4</v>
      </c>
      <c r="R4612" s="2" t="s">
        <v>19</v>
      </c>
    </row>
    <row r="4613" spans="1:18">
      <c r="A4613" s="3" t="s">
        <v>8879</v>
      </c>
      <c r="B4613" s="3" t="s">
        <v>8880</v>
      </c>
      <c r="C4613" s="2">
        <v>2542.24364520986</v>
      </c>
      <c r="D4613" s="2">
        <v>2495.85749625276</v>
      </c>
      <c r="E4613" s="2">
        <v>2412.6301470267999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3">
        <f t="shared" si="216"/>
        <v>0</v>
      </c>
      <c r="P4613" s="2">
        <f t="shared" si="217"/>
        <v>0</v>
      </c>
      <c r="Q4613" s="2">
        <f t="shared" si="218"/>
        <v>2.3299854549246789E-4</v>
      </c>
      <c r="R4613" s="2" t="s">
        <v>19</v>
      </c>
    </row>
    <row r="4614" spans="1:18">
      <c r="A4614" s="3" t="s">
        <v>8881</v>
      </c>
      <c r="B4614" s="3" t="s">
        <v>8882</v>
      </c>
      <c r="C4614" s="2">
        <v>7605.1199000056904</v>
      </c>
      <c r="D4614" s="2">
        <v>7840.6406078012897</v>
      </c>
      <c r="E4614" s="2">
        <v>8017.4225643977497</v>
      </c>
      <c r="F4614" s="3">
        <v>0</v>
      </c>
      <c r="G4614" s="3">
        <v>0</v>
      </c>
      <c r="H4614" s="3">
        <v>0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3">
        <f t="shared" si="216"/>
        <v>0</v>
      </c>
      <c r="P4614" s="2">
        <f t="shared" si="217"/>
        <v>0</v>
      </c>
      <c r="Q4614" s="2">
        <f t="shared" si="218"/>
        <v>2.3307523441102701E-4</v>
      </c>
      <c r="R4614" s="2" t="s">
        <v>19</v>
      </c>
    </row>
    <row r="4615" spans="1:18">
      <c r="A4615" s="3" t="s">
        <v>8883</v>
      </c>
      <c r="B4615" s="3" t="s">
        <v>8884</v>
      </c>
      <c r="C4615" s="2">
        <v>2240.6714662765398</v>
      </c>
      <c r="D4615" s="2">
        <v>2336.0287057908499</v>
      </c>
      <c r="E4615" s="2">
        <v>2354.5644395171298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f t="shared" si="216"/>
        <v>0</v>
      </c>
      <c r="P4615" s="2">
        <f t="shared" si="217"/>
        <v>0</v>
      </c>
      <c r="Q4615" s="2">
        <f t="shared" si="218"/>
        <v>2.3313090701135788E-4</v>
      </c>
      <c r="R4615" s="2" t="s">
        <v>19</v>
      </c>
    </row>
    <row r="4616" spans="1:18">
      <c r="A4616" s="3" t="s">
        <v>8885</v>
      </c>
      <c r="B4616" s="3" t="s">
        <v>4984</v>
      </c>
      <c r="C4616" s="2">
        <v>3137.5294446678099</v>
      </c>
      <c r="D4616" s="2">
        <v>3014.1723308580799</v>
      </c>
      <c r="E4616" s="2">
        <v>2986.0290086847999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3">
        <f t="shared" si="216"/>
        <v>0</v>
      </c>
      <c r="P4616" s="2">
        <f t="shared" si="217"/>
        <v>0</v>
      </c>
      <c r="Q4616" s="2">
        <f t="shared" si="218"/>
        <v>2.3322545910933423E-4</v>
      </c>
      <c r="R4616" s="2" t="s">
        <v>19</v>
      </c>
    </row>
    <row r="4617" spans="1:18">
      <c r="A4617" s="3" t="s">
        <v>8886</v>
      </c>
      <c r="B4617" s="3" t="s">
        <v>8887</v>
      </c>
      <c r="C4617" s="2">
        <v>4105.1144487372503</v>
      </c>
      <c r="D4617" s="2">
        <v>3972.2420861128498</v>
      </c>
      <c r="E4617" s="2">
        <v>4186.5375114472399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3">
        <f t="shared" si="216"/>
        <v>0</v>
      </c>
      <c r="P4617" s="2">
        <f t="shared" si="217"/>
        <v>0</v>
      </c>
      <c r="Q4617" s="2">
        <f t="shared" si="218"/>
        <v>2.3331547290052096E-4</v>
      </c>
      <c r="R4617" s="2" t="s">
        <v>19</v>
      </c>
    </row>
    <row r="4618" spans="1:18">
      <c r="A4618" s="3" t="s">
        <v>8888</v>
      </c>
      <c r="B4618" s="3" t="s">
        <v>8889</v>
      </c>
      <c r="C4618" s="2">
        <v>3805.5069094061</v>
      </c>
      <c r="D4618" s="2">
        <v>3684.1890682746998</v>
      </c>
      <c r="E4618" s="2">
        <v>3611.6870071015001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f t="shared" si="216"/>
        <v>0</v>
      </c>
      <c r="P4618" s="2">
        <f t="shared" si="217"/>
        <v>0</v>
      </c>
      <c r="Q4618" s="2">
        <f t="shared" si="218"/>
        <v>2.3336681255937603E-4</v>
      </c>
      <c r="R4618" s="2" t="s">
        <v>19</v>
      </c>
    </row>
    <row r="4619" spans="1:18">
      <c r="A4619" s="3" t="s">
        <v>8890</v>
      </c>
      <c r="B4619" s="3" t="s">
        <v>8891</v>
      </c>
      <c r="C4619" s="2">
        <v>1381.14164032653</v>
      </c>
      <c r="D4619" s="2">
        <v>1449.29496435806</v>
      </c>
      <c r="E4619" s="2">
        <v>1389.22205216886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f t="shared" si="216"/>
        <v>0</v>
      </c>
      <c r="P4619" s="2">
        <f t="shared" si="217"/>
        <v>0</v>
      </c>
      <c r="Q4619" s="2">
        <f t="shared" si="218"/>
        <v>2.3352336558350514E-4</v>
      </c>
      <c r="R4619" s="2" t="s">
        <v>19</v>
      </c>
    </row>
    <row r="4620" spans="1:18">
      <c r="A4620" s="3" t="s">
        <v>8892</v>
      </c>
      <c r="B4620" s="3" t="s">
        <v>8893</v>
      </c>
      <c r="C4620" s="2">
        <v>2471.5166195316801</v>
      </c>
      <c r="D4620" s="2">
        <v>2359.50638122593</v>
      </c>
      <c r="E4620" s="2">
        <v>2470.6958545364801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f t="shared" si="216"/>
        <v>0</v>
      </c>
      <c r="P4620" s="2">
        <f t="shared" si="217"/>
        <v>0</v>
      </c>
      <c r="Q4620" s="2">
        <f t="shared" si="218"/>
        <v>2.3352991373971373E-4</v>
      </c>
      <c r="R4620" s="2" t="s">
        <v>19</v>
      </c>
    </row>
    <row r="4621" spans="1:18">
      <c r="A4621" s="3" t="s">
        <v>8894</v>
      </c>
      <c r="B4621" s="3" t="s">
        <v>4473</v>
      </c>
      <c r="C4621" s="2">
        <v>1748.5292459325899</v>
      </c>
      <c r="D4621" s="2">
        <v>1824.9377713194001</v>
      </c>
      <c r="E4621" s="2">
        <v>1836.32799999333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3">
        <f t="shared" si="216"/>
        <v>0</v>
      </c>
      <c r="P4621" s="2">
        <f t="shared" si="217"/>
        <v>0</v>
      </c>
      <c r="Q4621" s="2">
        <f t="shared" si="218"/>
        <v>2.3357965994867257E-4</v>
      </c>
      <c r="R4621" s="2" t="s">
        <v>19</v>
      </c>
    </row>
    <row r="4622" spans="1:18">
      <c r="A4622" s="3" t="s">
        <v>8895</v>
      </c>
      <c r="B4622" s="3" t="s">
        <v>8896</v>
      </c>
      <c r="C4622" s="2">
        <v>2649.3165035282</v>
      </c>
      <c r="D4622" s="2">
        <v>2588.8652104763601</v>
      </c>
      <c r="E4622" s="2">
        <v>2512.7934924809902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3">
        <f t="shared" si="216"/>
        <v>0</v>
      </c>
      <c r="P4622" s="2">
        <f t="shared" si="217"/>
        <v>0</v>
      </c>
      <c r="Q4622" s="2">
        <f t="shared" si="218"/>
        <v>2.3361411327469894E-4</v>
      </c>
      <c r="R4622" s="2" t="s">
        <v>19</v>
      </c>
    </row>
    <row r="4623" spans="1:18">
      <c r="A4623" s="3" t="s">
        <v>8897</v>
      </c>
      <c r="B4623" s="3" t="s">
        <v>4160</v>
      </c>
      <c r="C4623" s="2">
        <v>2624.7585085010601</v>
      </c>
      <c r="D4623" s="2">
        <v>2629.4996487293902</v>
      </c>
      <c r="E4623" s="2">
        <v>2508.4385644177601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f t="shared" si="216"/>
        <v>0</v>
      </c>
      <c r="P4623" s="2">
        <f t="shared" si="217"/>
        <v>0</v>
      </c>
      <c r="Q4623" s="2">
        <f t="shared" si="218"/>
        <v>2.3397731976567337E-4</v>
      </c>
      <c r="R4623" s="2" t="s">
        <v>19</v>
      </c>
    </row>
    <row r="4624" spans="1:18">
      <c r="A4624" s="3" t="s">
        <v>8898</v>
      </c>
      <c r="B4624" s="3" t="s">
        <v>3110</v>
      </c>
      <c r="C4624" s="2">
        <v>4801.5791877070296</v>
      </c>
      <c r="D4624" s="2">
        <v>4673.8633866151604</v>
      </c>
      <c r="E4624" s="2">
        <v>4928.3269248832803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f t="shared" si="216"/>
        <v>0</v>
      </c>
      <c r="P4624" s="2">
        <f t="shared" si="217"/>
        <v>0</v>
      </c>
      <c r="Q4624" s="2">
        <f t="shared" si="218"/>
        <v>2.339966825105395E-4</v>
      </c>
      <c r="R4624" s="2" t="s">
        <v>19</v>
      </c>
    </row>
    <row r="4625" spans="1:18">
      <c r="A4625" s="3" t="s">
        <v>8899</v>
      </c>
      <c r="B4625" s="3" t="s">
        <v>8900</v>
      </c>
      <c r="C4625" s="2">
        <v>7393.9211427722603</v>
      </c>
      <c r="D4625" s="2">
        <v>7328.6466858131198</v>
      </c>
      <c r="E4625" s="2">
        <v>7033.2088221088397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f t="shared" si="216"/>
        <v>0</v>
      </c>
      <c r="P4625" s="2">
        <f t="shared" si="217"/>
        <v>0</v>
      </c>
      <c r="Q4625" s="2">
        <f t="shared" si="218"/>
        <v>2.3407286351637135E-4</v>
      </c>
      <c r="R4625" s="2" t="s">
        <v>19</v>
      </c>
    </row>
    <row r="4626" spans="1:18">
      <c r="A4626" s="3" t="s">
        <v>8901</v>
      </c>
      <c r="B4626" s="3" t="s">
        <v>8902</v>
      </c>
      <c r="C4626" s="2">
        <v>2928.2953270365501</v>
      </c>
      <c r="D4626" s="2">
        <v>2785.7164891243801</v>
      </c>
      <c r="E4626" s="2">
        <v>2814.7351715312702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f t="shared" si="216"/>
        <v>0</v>
      </c>
      <c r="P4626" s="2">
        <f t="shared" si="217"/>
        <v>0</v>
      </c>
      <c r="Q4626" s="2">
        <f t="shared" si="218"/>
        <v>2.3408701380338919E-4</v>
      </c>
      <c r="R4626" s="2" t="s">
        <v>19</v>
      </c>
    </row>
    <row r="4627" spans="1:18">
      <c r="A4627" s="3" t="s">
        <v>8903</v>
      </c>
      <c r="B4627" s="3" t="s">
        <v>8904</v>
      </c>
      <c r="C4627" s="2">
        <v>9303.5508360829099</v>
      </c>
      <c r="D4627" s="2">
        <v>8865.5314392943801</v>
      </c>
      <c r="E4627" s="2">
        <v>9264.3836331679304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3">
        <f t="shared" si="216"/>
        <v>0</v>
      </c>
      <c r="P4627" s="2">
        <f t="shared" si="217"/>
        <v>0</v>
      </c>
      <c r="Q4627" s="2">
        <f t="shared" si="218"/>
        <v>2.3409293573662928E-4</v>
      </c>
      <c r="R4627" s="2" t="s">
        <v>19</v>
      </c>
    </row>
    <row r="4628" spans="1:18">
      <c r="A4628" s="3" t="s">
        <v>8905</v>
      </c>
      <c r="B4628" s="3" t="s">
        <v>8906</v>
      </c>
      <c r="C4628" s="2">
        <v>2117.8814911408199</v>
      </c>
      <c r="D4628" s="2">
        <v>2065.1324507706499</v>
      </c>
      <c r="E4628" s="2">
        <v>2177.4640316126402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f t="shared" si="216"/>
        <v>0</v>
      </c>
      <c r="P4628" s="2">
        <f t="shared" si="217"/>
        <v>0</v>
      </c>
      <c r="Q4628" s="2">
        <f t="shared" si="218"/>
        <v>2.341360846756728E-4</v>
      </c>
      <c r="R4628" s="2" t="s">
        <v>19</v>
      </c>
    </row>
    <row r="4629" spans="1:18">
      <c r="A4629" s="3" t="s">
        <v>8907</v>
      </c>
      <c r="B4629" s="3" t="s">
        <v>8908</v>
      </c>
      <c r="C4629" s="2">
        <v>3755.4085995507298</v>
      </c>
      <c r="D4629" s="2">
        <v>3756.4280696134201</v>
      </c>
      <c r="E4629" s="2">
        <v>3931.04839840469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3">
        <f t="shared" si="216"/>
        <v>0</v>
      </c>
      <c r="P4629" s="2">
        <f t="shared" si="217"/>
        <v>0</v>
      </c>
      <c r="Q4629" s="2">
        <f t="shared" si="218"/>
        <v>2.3415790101188633E-4</v>
      </c>
      <c r="R4629" s="2" t="s">
        <v>19</v>
      </c>
    </row>
    <row r="4630" spans="1:18">
      <c r="A4630" s="3" t="s">
        <v>8909</v>
      </c>
      <c r="B4630" s="3" t="s">
        <v>8910</v>
      </c>
      <c r="C4630" s="2">
        <v>2614.9353104902002</v>
      </c>
      <c r="D4630" s="2">
        <v>2491.3425586690901</v>
      </c>
      <c r="E4630" s="2">
        <v>2602.7953391209799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f t="shared" si="216"/>
        <v>0</v>
      </c>
      <c r="P4630" s="2">
        <f t="shared" si="217"/>
        <v>0</v>
      </c>
      <c r="Q4630" s="2">
        <f t="shared" si="218"/>
        <v>2.341795232842128E-4</v>
      </c>
      <c r="R4630" s="2" t="s">
        <v>19</v>
      </c>
    </row>
    <row r="4631" spans="1:18">
      <c r="A4631" s="3" t="s">
        <v>8911</v>
      </c>
      <c r="B4631" s="3" t="s">
        <v>18</v>
      </c>
      <c r="C4631" s="2">
        <v>6921.4253184500203</v>
      </c>
      <c r="D4631" s="2">
        <v>7296.1391352106903</v>
      </c>
      <c r="E4631" s="2">
        <v>7149.34023712818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f t="shared" si="216"/>
        <v>0</v>
      </c>
      <c r="P4631" s="2">
        <f t="shared" si="217"/>
        <v>0</v>
      </c>
      <c r="Q4631" s="2">
        <f t="shared" si="218"/>
        <v>2.3418350231347232E-4</v>
      </c>
      <c r="R4631" s="2" t="s">
        <v>19</v>
      </c>
    </row>
    <row r="4632" spans="1:18">
      <c r="A4632" s="3" t="s">
        <v>8912</v>
      </c>
      <c r="B4632" s="3" t="s">
        <v>8913</v>
      </c>
      <c r="C4632" s="2">
        <v>3643.4241422269502</v>
      </c>
      <c r="D4632" s="2">
        <v>3492.7557147271</v>
      </c>
      <c r="E4632" s="2">
        <v>3669.7527146111702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f t="shared" si="216"/>
        <v>0</v>
      </c>
      <c r="P4632" s="2">
        <f t="shared" si="217"/>
        <v>0</v>
      </c>
      <c r="Q4632" s="2">
        <f t="shared" si="218"/>
        <v>2.3423710618572182E-4</v>
      </c>
      <c r="R4632" s="2" t="s">
        <v>19</v>
      </c>
    </row>
    <row r="4633" spans="1:18">
      <c r="A4633" s="3" t="s">
        <v>8914</v>
      </c>
      <c r="B4633" s="3" t="s">
        <v>8915</v>
      </c>
      <c r="C4633" s="2">
        <v>4899.8111678156001</v>
      </c>
      <c r="D4633" s="2">
        <v>5164.1856082017202</v>
      </c>
      <c r="E4633" s="2">
        <v>5003.8123446458503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f t="shared" si="216"/>
        <v>0</v>
      </c>
      <c r="P4633" s="2">
        <f t="shared" si="217"/>
        <v>0</v>
      </c>
      <c r="Q4633" s="2">
        <f t="shared" si="218"/>
        <v>2.3430408299780493E-4</v>
      </c>
      <c r="R4633" s="2" t="s">
        <v>19</v>
      </c>
    </row>
    <row r="4634" spans="1:18">
      <c r="A4634" s="3" t="s">
        <v>8916</v>
      </c>
      <c r="B4634" s="3" t="s">
        <v>8917</v>
      </c>
      <c r="C4634" s="2">
        <v>1382.12396012761</v>
      </c>
      <c r="D4634" s="2">
        <v>1421.30235133931</v>
      </c>
      <c r="E4634" s="2">
        <v>1457.44925849272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3">
        <f t="shared" si="216"/>
        <v>0</v>
      </c>
      <c r="P4634" s="2">
        <f t="shared" si="217"/>
        <v>0</v>
      </c>
      <c r="Q4634" s="2">
        <f t="shared" si="218"/>
        <v>2.344374274921859E-4</v>
      </c>
      <c r="R4634" s="2" t="s">
        <v>19</v>
      </c>
    </row>
    <row r="4635" spans="1:18">
      <c r="A4635" s="3" t="s">
        <v>8918</v>
      </c>
      <c r="B4635" s="3" t="s">
        <v>8919</v>
      </c>
      <c r="C4635" s="2">
        <v>1938.1169675421299</v>
      </c>
      <c r="D4635" s="2">
        <v>1960.3858988295001</v>
      </c>
      <c r="E4635" s="2">
        <v>2038.1063335894301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f t="shared" si="216"/>
        <v>0</v>
      </c>
      <c r="P4635" s="2">
        <f t="shared" si="217"/>
        <v>0</v>
      </c>
      <c r="Q4635" s="2">
        <f t="shared" si="218"/>
        <v>2.3449018181318155E-4</v>
      </c>
      <c r="R4635" s="2" t="s">
        <v>19</v>
      </c>
    </row>
    <row r="4636" spans="1:18">
      <c r="A4636" s="3" t="s">
        <v>8920</v>
      </c>
      <c r="B4636" s="3" t="s">
        <v>8921</v>
      </c>
      <c r="C4636" s="2">
        <v>38.310472242343302</v>
      </c>
      <c r="D4636" s="2">
        <v>39.731450736295798</v>
      </c>
      <c r="E4636" s="2">
        <v>37.742709881285798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3">
        <f t="shared" si="216"/>
        <v>0</v>
      </c>
      <c r="P4636" s="2">
        <f t="shared" si="217"/>
        <v>0</v>
      </c>
      <c r="Q4636" s="2">
        <f t="shared" si="218"/>
        <v>2.3475939275624039E-4</v>
      </c>
      <c r="R4636" s="2" t="s">
        <v>19</v>
      </c>
    </row>
    <row r="4637" spans="1:18">
      <c r="A4637" s="3" t="s">
        <v>8922</v>
      </c>
      <c r="B4637" s="3" t="s">
        <v>8923</v>
      </c>
      <c r="C4637" s="2">
        <v>2398.8249542513399</v>
      </c>
      <c r="D4637" s="2">
        <v>2339.6406558577801</v>
      </c>
      <c r="E4637" s="2">
        <v>2274.7240916913402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f t="shared" si="216"/>
        <v>0</v>
      </c>
      <c r="P4637" s="2">
        <f t="shared" si="217"/>
        <v>0</v>
      </c>
      <c r="Q4637" s="2">
        <f t="shared" si="218"/>
        <v>2.349283243059895E-4</v>
      </c>
      <c r="R4637" s="2" t="s">
        <v>19</v>
      </c>
    </row>
    <row r="4638" spans="1:18">
      <c r="A4638" s="3" t="s">
        <v>8924</v>
      </c>
      <c r="B4638" s="3" t="s">
        <v>8925</v>
      </c>
      <c r="C4638" s="2">
        <v>2561.8900412315702</v>
      </c>
      <c r="D4638" s="2">
        <v>2438.0662951817899</v>
      </c>
      <c r="E4638" s="2">
        <v>2543.2779889235599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f t="shared" si="216"/>
        <v>0</v>
      </c>
      <c r="P4638" s="2">
        <f t="shared" si="217"/>
        <v>0</v>
      </c>
      <c r="Q4638" s="2">
        <f t="shared" si="218"/>
        <v>2.349615267813855E-4</v>
      </c>
      <c r="R4638" s="2" t="s">
        <v>19</v>
      </c>
    </row>
    <row r="4639" spans="1:18">
      <c r="A4639" s="3" t="s">
        <v>8926</v>
      </c>
      <c r="B4639" s="3" t="s">
        <v>8927</v>
      </c>
      <c r="C4639" s="2">
        <v>2023.5787902365901</v>
      </c>
      <c r="D4639" s="2">
        <v>2114.79676419102</v>
      </c>
      <c r="E4639" s="2">
        <v>2123.7532521661901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f t="shared" si="216"/>
        <v>0</v>
      </c>
      <c r="P4639" s="2">
        <f t="shared" si="217"/>
        <v>0</v>
      </c>
      <c r="Q4639" s="2">
        <f t="shared" si="218"/>
        <v>2.3498293322700347E-4</v>
      </c>
      <c r="R4639" s="2" t="s">
        <v>19</v>
      </c>
    </row>
    <row r="4640" spans="1:18">
      <c r="A4640" s="3" t="s">
        <v>8928</v>
      </c>
      <c r="B4640" s="3" t="s">
        <v>2801</v>
      </c>
      <c r="C4640" s="2">
        <v>4507.8655671823899</v>
      </c>
      <c r="D4640" s="2">
        <v>4644.9677860796801</v>
      </c>
      <c r="E4640" s="2">
        <v>4405.7355572962497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f t="shared" si="216"/>
        <v>0</v>
      </c>
      <c r="P4640" s="2">
        <f t="shared" si="217"/>
        <v>0</v>
      </c>
      <c r="Q4640" s="2">
        <f t="shared" si="218"/>
        <v>2.3507283616982952E-4</v>
      </c>
      <c r="R4640" s="2" t="s">
        <v>19</v>
      </c>
    </row>
    <row r="4641" spans="1:18">
      <c r="A4641" s="3" t="s">
        <v>8929</v>
      </c>
      <c r="B4641" s="3" t="s">
        <v>8930</v>
      </c>
      <c r="C4641" s="2">
        <v>1063.8523445758401</v>
      </c>
      <c r="D4641" s="2">
        <v>1119.7045207501501</v>
      </c>
      <c r="E4641" s="2">
        <v>1106.15172805922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f t="shared" si="216"/>
        <v>0</v>
      </c>
      <c r="P4641" s="2">
        <f t="shared" si="217"/>
        <v>0</v>
      </c>
      <c r="Q4641" s="2">
        <f t="shared" si="218"/>
        <v>2.3519216633858804E-4</v>
      </c>
      <c r="R4641" s="2" t="s">
        <v>19</v>
      </c>
    </row>
    <row r="4642" spans="1:18">
      <c r="A4642" s="3" t="s">
        <v>8931</v>
      </c>
      <c r="B4642" s="3" t="s">
        <v>8932</v>
      </c>
      <c r="C4642" s="2">
        <v>7653.2535702588902</v>
      </c>
      <c r="D4642" s="2">
        <v>7367.4751490326798</v>
      </c>
      <c r="E4642" s="2">
        <v>7274.1815082739704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f t="shared" si="216"/>
        <v>0</v>
      </c>
      <c r="P4642" s="2">
        <f t="shared" si="217"/>
        <v>0</v>
      </c>
      <c r="Q4642" s="2">
        <f t="shared" si="218"/>
        <v>2.3536854673289121E-4</v>
      </c>
      <c r="R4642" s="2" t="s">
        <v>19</v>
      </c>
    </row>
    <row r="4643" spans="1:18">
      <c r="A4643" s="3" t="s">
        <v>8933</v>
      </c>
      <c r="B4643" s="3" t="s">
        <v>8934</v>
      </c>
      <c r="C4643" s="2">
        <v>4074.6625349035899</v>
      </c>
      <c r="D4643" s="2">
        <v>4292.8026545534203</v>
      </c>
      <c r="E4643" s="2">
        <v>4224.2802213285204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f t="shared" si="216"/>
        <v>0</v>
      </c>
      <c r="P4643" s="2">
        <f t="shared" si="217"/>
        <v>0</v>
      </c>
      <c r="Q4643" s="2">
        <f t="shared" si="218"/>
        <v>2.3537862007685614E-4</v>
      </c>
      <c r="R4643" s="2" t="s">
        <v>19</v>
      </c>
    </row>
    <row r="4644" spans="1:18">
      <c r="A4644" s="3" t="s">
        <v>8935</v>
      </c>
      <c r="B4644" s="3" t="s">
        <v>8936</v>
      </c>
      <c r="C4644" s="2">
        <v>1355.6013254983</v>
      </c>
      <c r="D4644" s="2">
        <v>1362.6081627516</v>
      </c>
      <c r="E4644" s="2">
        <v>1297.76856284113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f t="shared" si="216"/>
        <v>0</v>
      </c>
      <c r="P4644" s="2">
        <f t="shared" si="217"/>
        <v>0</v>
      </c>
      <c r="Q4644" s="2">
        <f t="shared" si="218"/>
        <v>2.3546555448376123E-4</v>
      </c>
      <c r="R4644" s="2" t="s">
        <v>19</v>
      </c>
    </row>
    <row r="4645" spans="1:18">
      <c r="A4645" s="3" t="s">
        <v>8937</v>
      </c>
      <c r="B4645" s="3" t="s">
        <v>8938</v>
      </c>
      <c r="C4645" s="2">
        <v>1833.99106862705</v>
      </c>
      <c r="D4645" s="2">
        <v>1784.30333306637</v>
      </c>
      <c r="E4645" s="2">
        <v>1739.06793991463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3">
        <f t="shared" si="216"/>
        <v>0</v>
      </c>
      <c r="P4645" s="2">
        <f t="shared" si="217"/>
        <v>0</v>
      </c>
      <c r="Q4645" s="2">
        <f t="shared" si="218"/>
        <v>2.3554192575563228E-4</v>
      </c>
      <c r="R4645" s="2" t="s">
        <v>19</v>
      </c>
    </row>
    <row r="4646" spans="1:18">
      <c r="A4646" s="3" t="s">
        <v>8939</v>
      </c>
      <c r="B4646" s="3" t="s">
        <v>7358</v>
      </c>
      <c r="C4646" s="2">
        <v>1834.97338842813</v>
      </c>
      <c r="D4646" s="2">
        <v>1744.5718823300799</v>
      </c>
      <c r="E4646" s="2">
        <v>1765.19750829398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f t="shared" si="216"/>
        <v>0</v>
      </c>
      <c r="P4646" s="2">
        <f t="shared" si="217"/>
        <v>0</v>
      </c>
      <c r="Q4646" s="2">
        <f t="shared" si="218"/>
        <v>2.3562334728128347E-4</v>
      </c>
      <c r="R4646" s="2" t="s">
        <v>19</v>
      </c>
    </row>
    <row r="4647" spans="1:18">
      <c r="A4647" s="3" t="s">
        <v>8940</v>
      </c>
      <c r="B4647" s="3" t="s">
        <v>8941</v>
      </c>
      <c r="C4647" s="2">
        <v>2048.13678526373</v>
      </c>
      <c r="D4647" s="2">
        <v>1989.2814993649899</v>
      </c>
      <c r="E4647" s="2">
        <v>1942.2979161984699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f t="shared" si="216"/>
        <v>0</v>
      </c>
      <c r="P4647" s="2">
        <f t="shared" si="217"/>
        <v>0</v>
      </c>
      <c r="Q4647" s="2">
        <f t="shared" si="218"/>
        <v>2.3586005333604845E-4</v>
      </c>
      <c r="R4647" s="2" t="s">
        <v>19</v>
      </c>
    </row>
    <row r="4648" spans="1:18">
      <c r="A4648" s="3" t="s">
        <v>8942</v>
      </c>
      <c r="B4648" s="3" t="s">
        <v>1297</v>
      </c>
      <c r="C4648" s="2">
        <v>1838.90266763247</v>
      </c>
      <c r="D4648" s="2">
        <v>1828.54972138634</v>
      </c>
      <c r="E4648" s="2">
        <v>1919.0716331946101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f t="shared" si="216"/>
        <v>0</v>
      </c>
      <c r="P4648" s="2">
        <f t="shared" si="217"/>
        <v>0</v>
      </c>
      <c r="Q4648" s="2">
        <f t="shared" si="218"/>
        <v>2.3587961476653722E-4</v>
      </c>
      <c r="R4648" s="2" t="s">
        <v>19</v>
      </c>
    </row>
    <row r="4649" spans="1:18">
      <c r="A4649" s="3" t="s">
        <v>8943</v>
      </c>
      <c r="B4649" s="3" t="s">
        <v>2990</v>
      </c>
      <c r="C4649" s="2">
        <v>5316.3147634759498</v>
      </c>
      <c r="D4649" s="2">
        <v>5073.8868565283201</v>
      </c>
      <c r="E4649" s="2">
        <v>5083.65269247165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3">
        <f t="shared" si="216"/>
        <v>0</v>
      </c>
      <c r="P4649" s="2">
        <f t="shared" si="217"/>
        <v>0</v>
      </c>
      <c r="Q4649" s="2">
        <f t="shared" si="218"/>
        <v>2.3588005865374709E-4</v>
      </c>
      <c r="R4649" s="2" t="s">
        <v>19</v>
      </c>
    </row>
    <row r="4650" spans="1:18">
      <c r="A4650" s="3" t="s">
        <v>8944</v>
      </c>
      <c r="B4650" s="3" t="s">
        <v>8945</v>
      </c>
      <c r="C4650" s="2">
        <v>1943.0285665475601</v>
      </c>
      <c r="D4650" s="2">
        <v>1971.2217490303101</v>
      </c>
      <c r="E4650" s="2">
        <v>2045.3645470281399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3">
        <f t="shared" si="216"/>
        <v>0</v>
      </c>
      <c r="P4650" s="2">
        <f t="shared" si="217"/>
        <v>0</v>
      </c>
      <c r="Q4650" s="2">
        <f t="shared" si="218"/>
        <v>2.3592541542603231E-4</v>
      </c>
      <c r="R4650" s="2" t="s">
        <v>19</v>
      </c>
    </row>
    <row r="4651" spans="1:18">
      <c r="A4651" s="3" t="s">
        <v>8946</v>
      </c>
      <c r="B4651" s="3" t="s">
        <v>8947</v>
      </c>
      <c r="C4651" s="2">
        <v>2079.5710188984799</v>
      </c>
      <c r="D4651" s="2">
        <v>2193.3566781468699</v>
      </c>
      <c r="E4651" s="2">
        <v>2138.2696790436098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3">
        <f t="shared" si="216"/>
        <v>0</v>
      </c>
      <c r="P4651" s="2">
        <f t="shared" si="217"/>
        <v>0</v>
      </c>
      <c r="Q4651" s="2">
        <f t="shared" si="218"/>
        <v>2.3623809739525424E-4</v>
      </c>
      <c r="R4651" s="2" t="s">
        <v>19</v>
      </c>
    </row>
    <row r="4652" spans="1:18">
      <c r="A4652" s="3" t="s">
        <v>8948</v>
      </c>
      <c r="B4652" s="3" t="s">
        <v>8949</v>
      </c>
      <c r="C4652" s="2">
        <v>2000.9854348116201</v>
      </c>
      <c r="D4652" s="2">
        <v>2103.96091399021</v>
      </c>
      <c r="E4652" s="2">
        <v>2022.13826402427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3">
        <f t="shared" si="216"/>
        <v>0</v>
      </c>
      <c r="P4652" s="2">
        <f t="shared" si="217"/>
        <v>0</v>
      </c>
      <c r="Q4652" s="2">
        <f t="shared" si="218"/>
        <v>2.3627460515160084E-4</v>
      </c>
      <c r="R4652" s="2" t="s">
        <v>19</v>
      </c>
    </row>
    <row r="4653" spans="1:18">
      <c r="A4653" s="3" t="s">
        <v>8950</v>
      </c>
      <c r="B4653" s="3" t="s">
        <v>8951</v>
      </c>
      <c r="C4653" s="2">
        <v>2490.1806957523099</v>
      </c>
      <c r="D4653" s="2">
        <v>2366.7302813597998</v>
      </c>
      <c r="E4653" s="2">
        <v>2396.6620774616499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f t="shared" si="216"/>
        <v>0</v>
      </c>
      <c r="P4653" s="2">
        <f t="shared" si="217"/>
        <v>0</v>
      </c>
      <c r="Q4653" s="2">
        <f t="shared" si="218"/>
        <v>2.363693637382237E-4</v>
      </c>
      <c r="R4653" s="2" t="s">
        <v>19</v>
      </c>
    </row>
    <row r="4654" spans="1:18">
      <c r="A4654" s="3" t="s">
        <v>8952</v>
      </c>
      <c r="B4654" s="3" t="s">
        <v>1796</v>
      </c>
      <c r="C4654" s="2">
        <v>1817.2916320085901</v>
      </c>
      <c r="D4654" s="2">
        <v>1740.95993226314</v>
      </c>
      <c r="E4654" s="2">
        <v>1829.0697865546199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f t="shared" si="216"/>
        <v>0</v>
      </c>
      <c r="P4654" s="2">
        <f t="shared" si="217"/>
        <v>0</v>
      </c>
      <c r="Q4654" s="2">
        <f t="shared" si="218"/>
        <v>2.3642665862819631E-4</v>
      </c>
      <c r="R4654" s="2" t="s">
        <v>19</v>
      </c>
    </row>
    <row r="4655" spans="1:18">
      <c r="A4655" s="3" t="s">
        <v>8953</v>
      </c>
      <c r="B4655" s="3" t="s">
        <v>6199</v>
      </c>
      <c r="C4655" s="2">
        <v>2106.0936535277901</v>
      </c>
      <c r="D4655" s="2">
        <v>2221.3492911656299</v>
      </c>
      <c r="E4655" s="2">
        <v>2162.94760473522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3">
        <f t="shared" si="216"/>
        <v>0</v>
      </c>
      <c r="P4655" s="2">
        <f t="shared" si="217"/>
        <v>0</v>
      </c>
      <c r="Q4655" s="2">
        <f t="shared" si="218"/>
        <v>2.3643731347973556E-4</v>
      </c>
      <c r="R4655" s="2" t="s">
        <v>19</v>
      </c>
    </row>
    <row r="4656" spans="1:18">
      <c r="A4656" s="3" t="s">
        <v>8954</v>
      </c>
      <c r="B4656" s="3" t="s">
        <v>8955</v>
      </c>
      <c r="C4656" s="2">
        <v>3793.7190717930698</v>
      </c>
      <c r="D4656" s="2">
        <v>3598.4052541849701</v>
      </c>
      <c r="E4656" s="2">
        <v>3720.56020868213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f t="shared" si="216"/>
        <v>0</v>
      </c>
      <c r="P4656" s="2">
        <f t="shared" si="217"/>
        <v>0</v>
      </c>
      <c r="Q4656" s="2">
        <f t="shared" si="218"/>
        <v>2.3645634437635159E-4</v>
      </c>
      <c r="R4656" s="2" t="s">
        <v>19</v>
      </c>
    </row>
    <row r="4657" spans="1:18">
      <c r="A4657" s="3" t="s">
        <v>8956</v>
      </c>
      <c r="B4657" s="3" t="s">
        <v>8957</v>
      </c>
      <c r="C4657" s="2">
        <v>2163.0682019907599</v>
      </c>
      <c r="D4657" s="2">
        <v>2090.4161012392001</v>
      </c>
      <c r="E4657" s="2">
        <v>2203.5935999919898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3">
        <f t="shared" si="216"/>
        <v>0</v>
      </c>
      <c r="P4657" s="2">
        <f t="shared" si="217"/>
        <v>0</v>
      </c>
      <c r="Q4657" s="2">
        <f t="shared" si="218"/>
        <v>2.3651905538339113E-4</v>
      </c>
      <c r="R4657" s="2" t="s">
        <v>19</v>
      </c>
    </row>
    <row r="4658" spans="1:18">
      <c r="A4658" s="3" t="s">
        <v>8958</v>
      </c>
      <c r="B4658" s="3" t="s">
        <v>8959</v>
      </c>
      <c r="C4658" s="2">
        <v>3017.6864289353498</v>
      </c>
      <c r="D4658" s="2">
        <v>3108.98602011515</v>
      </c>
      <c r="E4658" s="2">
        <v>2948.2862988035199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f t="shared" si="216"/>
        <v>0</v>
      </c>
      <c r="P4658" s="2">
        <f t="shared" si="217"/>
        <v>0</v>
      </c>
      <c r="Q4658" s="2">
        <f t="shared" si="218"/>
        <v>2.3655286840574156E-4</v>
      </c>
      <c r="R4658" s="2" t="s">
        <v>19</v>
      </c>
    </row>
    <row r="4659" spans="1:18">
      <c r="A4659" s="3" t="s">
        <v>8960</v>
      </c>
      <c r="B4659" s="3" t="s">
        <v>8961</v>
      </c>
      <c r="C4659" s="2">
        <v>3536.3512839086102</v>
      </c>
      <c r="D4659" s="2">
        <v>3384.39721271902</v>
      </c>
      <c r="E4659" s="2">
        <v>3372.1659636241102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3">
        <f t="shared" si="216"/>
        <v>0</v>
      </c>
      <c r="P4659" s="2">
        <f t="shared" si="217"/>
        <v>0</v>
      </c>
      <c r="Q4659" s="2">
        <f t="shared" si="218"/>
        <v>2.3681657552224517E-4</v>
      </c>
      <c r="R4659" s="2" t="s">
        <v>19</v>
      </c>
    </row>
    <row r="4660" spans="1:18">
      <c r="A4660" s="3" t="s">
        <v>8962</v>
      </c>
      <c r="B4660" s="3" t="s">
        <v>8963</v>
      </c>
      <c r="C4660" s="2">
        <v>2782.9119964758602</v>
      </c>
      <c r="D4660" s="2">
        <v>2932.9034543520202</v>
      </c>
      <c r="E4660" s="2">
        <v>2836.5098118474002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f t="shared" si="216"/>
        <v>0</v>
      </c>
      <c r="P4660" s="2">
        <f t="shared" si="217"/>
        <v>0</v>
      </c>
      <c r="Q4660" s="2">
        <f t="shared" si="218"/>
        <v>2.3686429224555386E-4</v>
      </c>
      <c r="R4660" s="2" t="s">
        <v>19</v>
      </c>
    </row>
    <row r="4661" spans="1:18">
      <c r="A4661" s="3" t="s">
        <v>8964</v>
      </c>
      <c r="B4661" s="3" t="s">
        <v>2570</v>
      </c>
      <c r="C4661" s="2">
        <v>1411.59355416018</v>
      </c>
      <c r="D4661" s="2">
        <v>1472.7726397931399</v>
      </c>
      <c r="E4661" s="2">
        <v>1483.5788268720801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3">
        <f t="shared" si="216"/>
        <v>0</v>
      </c>
      <c r="P4661" s="2">
        <f t="shared" si="217"/>
        <v>0</v>
      </c>
      <c r="Q4661" s="2">
        <f t="shared" si="218"/>
        <v>2.3686639833960511E-4</v>
      </c>
      <c r="R4661" s="2" t="s">
        <v>19</v>
      </c>
    </row>
    <row r="4662" spans="1:18">
      <c r="A4662" s="3" t="s">
        <v>8965</v>
      </c>
      <c r="B4662" s="3" t="s">
        <v>8966</v>
      </c>
      <c r="C4662" s="2">
        <v>271.12026509966</v>
      </c>
      <c r="D4662" s="2">
        <v>279.02314267080499</v>
      </c>
      <c r="E4662" s="2">
        <v>285.97360948512699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3">
        <f t="shared" si="216"/>
        <v>0</v>
      </c>
      <c r="P4662" s="2">
        <f t="shared" si="217"/>
        <v>0</v>
      </c>
      <c r="Q4662" s="2">
        <f t="shared" si="218"/>
        <v>2.3692782422225572E-4</v>
      </c>
      <c r="R4662" s="2" t="s">
        <v>19</v>
      </c>
    </row>
    <row r="4663" spans="1:18">
      <c r="A4663" s="3" t="s">
        <v>8967</v>
      </c>
      <c r="B4663" s="3" t="s">
        <v>8968</v>
      </c>
      <c r="C4663" s="2">
        <v>5539.3013583224101</v>
      </c>
      <c r="D4663" s="2">
        <v>5736.6796938110801</v>
      </c>
      <c r="E4663" s="2">
        <v>5838.5068900973702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3">
        <f t="shared" si="216"/>
        <v>0</v>
      </c>
      <c r="P4663" s="2">
        <f t="shared" si="217"/>
        <v>0</v>
      </c>
      <c r="Q4663" s="2">
        <f t="shared" si="218"/>
        <v>2.369390383659637E-4</v>
      </c>
      <c r="R4663" s="2" t="s">
        <v>19</v>
      </c>
    </row>
    <row r="4664" spans="1:18">
      <c r="A4664" s="3" t="s">
        <v>8969</v>
      </c>
      <c r="B4664" s="3" t="s">
        <v>8970</v>
      </c>
      <c r="C4664" s="2">
        <v>2206.2902732385401</v>
      </c>
      <c r="D4664" s="2">
        <v>2326.0958431067702</v>
      </c>
      <c r="E4664" s="2">
        <v>2281.98230513005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3">
        <f t="shared" si="216"/>
        <v>0</v>
      </c>
      <c r="P4664" s="2">
        <f t="shared" si="217"/>
        <v>0</v>
      </c>
      <c r="Q4664" s="2">
        <f t="shared" si="218"/>
        <v>2.3711139601312545E-4</v>
      </c>
      <c r="R4664" s="2" t="s">
        <v>19</v>
      </c>
    </row>
    <row r="4665" spans="1:18">
      <c r="A4665" s="3" t="s">
        <v>8971</v>
      </c>
      <c r="B4665" s="3" t="s">
        <v>8043</v>
      </c>
      <c r="C4665" s="2">
        <v>1808.45075379882</v>
      </c>
      <c r="D4665" s="2">
        <v>1854.73635937163</v>
      </c>
      <c r="E4665" s="2">
        <v>1907.4584916926699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3">
        <f t="shared" si="216"/>
        <v>0</v>
      </c>
      <c r="P4665" s="2">
        <f t="shared" si="217"/>
        <v>0</v>
      </c>
      <c r="Q4665" s="2">
        <f t="shared" si="218"/>
        <v>2.3716213732049527E-4</v>
      </c>
      <c r="R4665" s="2" t="s">
        <v>19</v>
      </c>
    </row>
    <row r="4666" spans="1:18">
      <c r="A4666" s="3" t="s">
        <v>8972</v>
      </c>
      <c r="B4666" s="3" t="s">
        <v>8973</v>
      </c>
      <c r="C4666" s="2">
        <v>1989.1975971985901</v>
      </c>
      <c r="D4666" s="2">
        <v>2067.8414133208498</v>
      </c>
      <c r="E4666" s="2">
        <v>1965.52419920234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3">
        <f t="shared" si="216"/>
        <v>0</v>
      </c>
      <c r="P4666" s="2">
        <f t="shared" si="217"/>
        <v>0</v>
      </c>
      <c r="Q4666" s="2">
        <f t="shared" si="218"/>
        <v>2.3721209898732514E-4</v>
      </c>
      <c r="R4666" s="2" t="s">
        <v>19</v>
      </c>
    </row>
    <row r="4667" spans="1:18">
      <c r="A4667" s="3" t="s">
        <v>8974</v>
      </c>
      <c r="B4667" s="3" t="s">
        <v>8975</v>
      </c>
      <c r="C4667" s="2">
        <v>1429.2753105797301</v>
      </c>
      <c r="D4667" s="2">
        <v>1490.83239012782</v>
      </c>
      <c r="E4667" s="2">
        <v>1419.70654861144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f t="shared" si="216"/>
        <v>0</v>
      </c>
      <c r="P4667" s="2">
        <f t="shared" si="217"/>
        <v>0</v>
      </c>
      <c r="Q4667" s="2">
        <f t="shared" si="218"/>
        <v>2.3724501371258377E-4</v>
      </c>
      <c r="R4667" s="2" t="s">
        <v>19</v>
      </c>
    </row>
    <row r="4668" spans="1:18">
      <c r="A4668" s="3" t="s">
        <v>8976</v>
      </c>
      <c r="B4668" s="3" t="s">
        <v>8977</v>
      </c>
      <c r="C4668" s="2">
        <v>2435.17078689151</v>
      </c>
      <c r="D4668" s="2">
        <v>2356.7974186757301</v>
      </c>
      <c r="E4668" s="2">
        <v>2485.2122814138902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3">
        <f t="shared" si="216"/>
        <v>0</v>
      </c>
      <c r="P4668" s="2">
        <f t="shared" si="217"/>
        <v>0</v>
      </c>
      <c r="Q4668" s="2">
        <f t="shared" si="218"/>
        <v>2.3724719119479754E-4</v>
      </c>
      <c r="R4668" s="2" t="s">
        <v>19</v>
      </c>
    </row>
    <row r="4669" spans="1:18">
      <c r="A4669" s="3" t="s">
        <v>8978</v>
      </c>
      <c r="B4669" s="3" t="s">
        <v>5434</v>
      </c>
      <c r="C4669" s="2">
        <v>2488.21605615014</v>
      </c>
      <c r="D4669" s="2">
        <v>2562.6785724910801</v>
      </c>
      <c r="E4669" s="2">
        <v>2624.5699794370998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f t="shared" si="216"/>
        <v>0</v>
      </c>
      <c r="P4669" s="2">
        <f t="shared" si="217"/>
        <v>0</v>
      </c>
      <c r="Q4669" s="2">
        <f t="shared" si="218"/>
        <v>2.3728011211692412E-4</v>
      </c>
      <c r="R4669" s="2" t="s">
        <v>19</v>
      </c>
    </row>
    <row r="4670" spans="1:18">
      <c r="A4670" s="3" t="s">
        <v>8979</v>
      </c>
      <c r="B4670" s="3" t="s">
        <v>8980</v>
      </c>
      <c r="C4670" s="2">
        <v>2076.6240594952201</v>
      </c>
      <c r="D4670" s="2">
        <v>2038.94581278536</v>
      </c>
      <c r="E4670" s="2">
        <v>1969.8791272655701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3">
        <f t="shared" si="216"/>
        <v>0</v>
      </c>
      <c r="P4670" s="2">
        <f t="shared" si="217"/>
        <v>0</v>
      </c>
      <c r="Q4670" s="2">
        <f t="shared" si="218"/>
        <v>2.3733191359164984E-4</v>
      </c>
      <c r="R4670" s="2" t="s">
        <v>19</v>
      </c>
    </row>
    <row r="4671" spans="1:18">
      <c r="A4671" s="3" t="s">
        <v>8981</v>
      </c>
      <c r="B4671" s="3" t="s">
        <v>8982</v>
      </c>
      <c r="C4671" s="2">
        <v>966.60268426835398</v>
      </c>
      <c r="D4671" s="2">
        <v>970.71158048904601</v>
      </c>
      <c r="E4671" s="2">
        <v>924.69639209150205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f t="shared" si="216"/>
        <v>0</v>
      </c>
      <c r="P4671" s="2">
        <f t="shared" si="217"/>
        <v>0</v>
      </c>
      <c r="Q4671" s="2">
        <f t="shared" si="218"/>
        <v>2.3739365015581639E-4</v>
      </c>
      <c r="R4671" s="2" t="s">
        <v>19</v>
      </c>
    </row>
    <row r="4672" spans="1:18">
      <c r="A4672" s="3" t="s">
        <v>8983</v>
      </c>
      <c r="B4672" s="3" t="s">
        <v>8984</v>
      </c>
      <c r="C4672" s="2">
        <v>4550.1053186290801</v>
      </c>
      <c r="D4672" s="2">
        <v>4407.4820691786399</v>
      </c>
      <c r="E4672" s="2">
        <v>4315.73371065626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f t="shared" si="216"/>
        <v>0</v>
      </c>
      <c r="P4672" s="2">
        <f t="shared" si="217"/>
        <v>0</v>
      </c>
      <c r="Q4672" s="2">
        <f t="shared" si="218"/>
        <v>2.3742450780149071E-4</v>
      </c>
      <c r="R4672" s="2" t="s">
        <v>19</v>
      </c>
    </row>
    <row r="4673" spans="1:18">
      <c r="A4673" s="3" t="s">
        <v>8985</v>
      </c>
      <c r="B4673" s="3" t="s">
        <v>5267</v>
      </c>
      <c r="C4673" s="2">
        <v>3232.8144653731201</v>
      </c>
      <c r="D4673" s="2">
        <v>3116.2099202490199</v>
      </c>
      <c r="E4673" s="2">
        <v>3070.2242845738201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f t="shared" si="216"/>
        <v>0</v>
      </c>
      <c r="P4673" s="2">
        <f t="shared" si="217"/>
        <v>0</v>
      </c>
      <c r="Q4673" s="2">
        <f t="shared" si="218"/>
        <v>2.3743681784307551E-4</v>
      </c>
      <c r="R4673" s="2" t="s">
        <v>19</v>
      </c>
    </row>
    <row r="4674" spans="1:18">
      <c r="A4674" s="3" t="s">
        <v>8986</v>
      </c>
      <c r="B4674" s="3" t="s">
        <v>8987</v>
      </c>
      <c r="C4674" s="2">
        <v>1973.4804803812201</v>
      </c>
      <c r="D4674" s="2">
        <v>1898.98274769159</v>
      </c>
      <c r="E4674" s="2">
        <v>1875.5223525623501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f t="shared" ref="O4674:O4737" si="219">AVERAGE(F4674:N4674)</f>
        <v>0</v>
      </c>
      <c r="P4674" s="2">
        <f t="shared" ref="P4674:P4737" si="220">AVERAGE(F4674:O4674)/AVERAGE(C4674:E4674)</f>
        <v>0</v>
      </c>
      <c r="Q4674" s="2">
        <f t="shared" ref="Q4674:Q4737" si="221">_xlfn.T.TEST(F4674:O4674,C4674:E4674,2,3)</f>
        <v>2.3745189187723029E-4</v>
      </c>
      <c r="R4674" s="2" t="s">
        <v>19</v>
      </c>
    </row>
    <row r="4675" spans="1:18">
      <c r="A4675" s="3" t="s">
        <v>8988</v>
      </c>
      <c r="B4675" s="3" t="s">
        <v>8989</v>
      </c>
      <c r="C4675" s="2">
        <v>2364.4437612133402</v>
      </c>
      <c r="D4675" s="2">
        <v>2250.2448917011202</v>
      </c>
      <c r="E4675" s="2">
        <v>2268.9175209403702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f t="shared" si="219"/>
        <v>0</v>
      </c>
      <c r="P4675" s="2">
        <f t="shared" si="220"/>
        <v>0</v>
      </c>
      <c r="Q4675" s="2">
        <f t="shared" si="221"/>
        <v>2.3749867692067156E-4</v>
      </c>
      <c r="R4675" s="2" t="s">
        <v>19</v>
      </c>
    </row>
    <row r="4676" spans="1:18">
      <c r="A4676" s="3" t="s">
        <v>8990</v>
      </c>
      <c r="B4676" s="3" t="s">
        <v>8991</v>
      </c>
      <c r="C4676" s="2">
        <v>1141.45560886161</v>
      </c>
      <c r="D4676" s="2">
        <v>1181.1076718880599</v>
      </c>
      <c r="E4676" s="2">
        <v>1203.41178813792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f t="shared" si="219"/>
        <v>0</v>
      </c>
      <c r="P4676" s="2">
        <f t="shared" si="220"/>
        <v>0</v>
      </c>
      <c r="Q4676" s="2">
        <f t="shared" si="221"/>
        <v>2.3753157963304379E-4</v>
      </c>
      <c r="R4676" s="2" t="s">
        <v>19</v>
      </c>
    </row>
    <row r="4677" spans="1:18">
      <c r="A4677" s="3" t="s">
        <v>8992</v>
      </c>
      <c r="B4677" s="3" t="s">
        <v>8993</v>
      </c>
      <c r="C4677" s="2">
        <v>2164.0505217918499</v>
      </c>
      <c r="D4677" s="2">
        <v>2057.0055631200398</v>
      </c>
      <c r="E4677" s="2">
        <v>2142.6246071068399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f t="shared" si="219"/>
        <v>0</v>
      </c>
      <c r="P4677" s="2">
        <f t="shared" si="220"/>
        <v>0</v>
      </c>
      <c r="Q4677" s="2">
        <f t="shared" si="221"/>
        <v>2.375697537999033E-4</v>
      </c>
      <c r="R4677" s="2" t="s">
        <v>19</v>
      </c>
    </row>
    <row r="4678" spans="1:18">
      <c r="A4678" s="3" t="s">
        <v>8994</v>
      </c>
      <c r="B4678" s="3" t="s">
        <v>8995</v>
      </c>
      <c r="C4678" s="2">
        <v>2031.4373486452801</v>
      </c>
      <c r="D4678" s="2">
        <v>2142.78937720977</v>
      </c>
      <c r="E4678" s="2">
        <v>2093.26875572362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f t="shared" si="219"/>
        <v>0</v>
      </c>
      <c r="P4678" s="2">
        <f t="shared" si="220"/>
        <v>0</v>
      </c>
      <c r="Q4678" s="2">
        <f t="shared" si="221"/>
        <v>2.3761864218392926E-4</v>
      </c>
      <c r="R4678" s="2" t="s">
        <v>19</v>
      </c>
    </row>
    <row r="4679" spans="1:18">
      <c r="A4679" s="3" t="s">
        <v>8996</v>
      </c>
      <c r="B4679" s="3" t="s">
        <v>8997</v>
      </c>
      <c r="C4679" s="2">
        <v>2700.3971331846601</v>
      </c>
      <c r="D4679" s="2">
        <v>2840.7987276451499</v>
      </c>
      <c r="E4679" s="2">
        <v>2731.9915383299899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3">
        <f t="shared" si="219"/>
        <v>0</v>
      </c>
      <c r="P4679" s="2">
        <f t="shared" si="220"/>
        <v>0</v>
      </c>
      <c r="Q4679" s="2">
        <f t="shared" si="221"/>
        <v>2.376938736200802E-4</v>
      </c>
      <c r="R4679" s="2" t="s">
        <v>19</v>
      </c>
    </row>
    <row r="4680" spans="1:18">
      <c r="A4680" s="3" t="s">
        <v>8998</v>
      </c>
      <c r="B4680" s="3" t="s">
        <v>4793</v>
      </c>
      <c r="C4680" s="2">
        <v>2006.8793536181299</v>
      </c>
      <c r="D4680" s="2">
        <v>2072.3563509045198</v>
      </c>
      <c r="E4680" s="2">
        <v>1965.52419920234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f t="shared" si="219"/>
        <v>0</v>
      </c>
      <c r="P4680" s="2">
        <f t="shared" si="220"/>
        <v>0</v>
      </c>
      <c r="Q4680" s="2">
        <f t="shared" si="221"/>
        <v>2.3816082570838565E-4</v>
      </c>
      <c r="R4680" s="2" t="s">
        <v>19</v>
      </c>
    </row>
    <row r="4681" spans="1:18">
      <c r="A4681" s="3" t="s">
        <v>8999</v>
      </c>
      <c r="B4681" s="3" t="s">
        <v>1303</v>
      </c>
      <c r="C4681" s="2">
        <v>2475.4458987360299</v>
      </c>
      <c r="D4681" s="2">
        <v>2546.4247971898699</v>
      </c>
      <c r="E4681" s="2">
        <v>2611.50519524743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3">
        <f t="shared" si="219"/>
        <v>0</v>
      </c>
      <c r="P4681" s="2">
        <f t="shared" si="220"/>
        <v>0</v>
      </c>
      <c r="Q4681" s="2">
        <f t="shared" si="221"/>
        <v>2.3834229160762864E-4</v>
      </c>
      <c r="R4681" s="2" t="s">
        <v>19</v>
      </c>
    </row>
    <row r="4682" spans="1:18">
      <c r="A4682" s="3" t="s">
        <v>9000</v>
      </c>
      <c r="B4682" s="3" t="s">
        <v>9001</v>
      </c>
      <c r="C4682" s="2">
        <v>3196.46863273295</v>
      </c>
      <c r="D4682" s="2">
        <v>3255.2699978260498</v>
      </c>
      <c r="E4682" s="2">
        <v>3087.64399682672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3">
        <f t="shared" si="219"/>
        <v>0</v>
      </c>
      <c r="P4682" s="2">
        <f t="shared" si="220"/>
        <v>0</v>
      </c>
      <c r="Q4682" s="2">
        <f t="shared" si="221"/>
        <v>2.3837058571047457E-4</v>
      </c>
      <c r="R4682" s="2" t="s">
        <v>19</v>
      </c>
    </row>
    <row r="4683" spans="1:18">
      <c r="A4683" s="3" t="s">
        <v>9002</v>
      </c>
      <c r="B4683" s="3" t="s">
        <v>7719</v>
      </c>
      <c r="C4683" s="2">
        <v>2564.83700063483</v>
      </c>
      <c r="D4683" s="2">
        <v>2437.1633076650501</v>
      </c>
      <c r="E4683" s="2">
        <v>2537.4714181725999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f t="shared" si="219"/>
        <v>0</v>
      </c>
      <c r="P4683" s="2">
        <f t="shared" si="220"/>
        <v>0</v>
      </c>
      <c r="Q4683" s="2">
        <f t="shared" si="221"/>
        <v>2.3838614936833797E-4</v>
      </c>
      <c r="R4683" s="2" t="s">
        <v>19</v>
      </c>
    </row>
    <row r="4684" spans="1:18">
      <c r="A4684" s="3" t="s">
        <v>9003</v>
      </c>
      <c r="B4684" s="3" t="s">
        <v>9004</v>
      </c>
      <c r="C4684" s="2">
        <v>1623.7746311947001</v>
      </c>
      <c r="D4684" s="2">
        <v>1548.6235911988001</v>
      </c>
      <c r="E4684" s="2">
        <v>1621.4848822075401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3">
        <f t="shared" si="219"/>
        <v>0</v>
      </c>
      <c r="P4684" s="2">
        <f t="shared" si="220"/>
        <v>0</v>
      </c>
      <c r="Q4684" s="2">
        <f t="shared" si="221"/>
        <v>2.3840606033952055E-4</v>
      </c>
      <c r="R4684" s="2" t="s">
        <v>19</v>
      </c>
    </row>
    <row r="4685" spans="1:18">
      <c r="A4685" s="3" t="s">
        <v>9005</v>
      </c>
      <c r="B4685" s="3" t="s">
        <v>2012</v>
      </c>
      <c r="C4685" s="2">
        <v>1934.18768833779</v>
      </c>
      <c r="D4685" s="2">
        <v>2017.27411238374</v>
      </c>
      <c r="E4685" s="2">
        <v>1920.5232758823499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f t="shared" si="219"/>
        <v>0</v>
      </c>
      <c r="P4685" s="2">
        <f t="shared" si="220"/>
        <v>0</v>
      </c>
      <c r="Q4685" s="2">
        <f t="shared" si="221"/>
        <v>2.3846883073761074E-4</v>
      </c>
      <c r="R4685" s="2" t="s">
        <v>19</v>
      </c>
    </row>
    <row r="4686" spans="1:18">
      <c r="A4686" s="3" t="s">
        <v>9006</v>
      </c>
      <c r="B4686" s="3" t="s">
        <v>9007</v>
      </c>
      <c r="C4686" s="2">
        <v>1413.5581937623599</v>
      </c>
      <c r="D4686" s="2">
        <v>1490.83239012782</v>
      </c>
      <c r="E4686" s="2">
        <v>1460.35254386821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f t="shared" si="219"/>
        <v>0</v>
      </c>
      <c r="P4686" s="2">
        <f t="shared" si="220"/>
        <v>0</v>
      </c>
      <c r="Q4686" s="2">
        <f t="shared" si="221"/>
        <v>2.3848591487416734E-4</v>
      </c>
      <c r="R4686" s="2" t="s">
        <v>19</v>
      </c>
    </row>
    <row r="4687" spans="1:18">
      <c r="A4687" s="3" t="s">
        <v>9008</v>
      </c>
      <c r="B4687" s="3" t="s">
        <v>9009</v>
      </c>
      <c r="C4687" s="2">
        <v>1258.3516651908101</v>
      </c>
      <c r="D4687" s="2">
        <v>1247.02576060965</v>
      </c>
      <c r="E4687" s="2">
        <v>1310.83334703081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f t="shared" si="219"/>
        <v>0</v>
      </c>
      <c r="P4687" s="2">
        <f t="shared" si="220"/>
        <v>0</v>
      </c>
      <c r="Q4687" s="2">
        <f t="shared" si="221"/>
        <v>2.3866304790946184E-4</v>
      </c>
      <c r="R4687" s="2" t="s">
        <v>19</v>
      </c>
    </row>
    <row r="4688" spans="1:18">
      <c r="A4688" s="3" t="s">
        <v>9010</v>
      </c>
      <c r="B4688" s="3" t="s">
        <v>9011</v>
      </c>
      <c r="C4688" s="2">
        <v>2692.5385747759701</v>
      </c>
      <c r="D4688" s="2">
        <v>2829.0598899276101</v>
      </c>
      <c r="E4688" s="2">
        <v>2811.83188615579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3">
        <f t="shared" si="219"/>
        <v>0</v>
      </c>
      <c r="P4688" s="2">
        <f t="shared" si="220"/>
        <v>0</v>
      </c>
      <c r="Q4688" s="2">
        <f t="shared" si="221"/>
        <v>2.3870247222539855E-4</v>
      </c>
      <c r="R4688" s="2" t="s">
        <v>19</v>
      </c>
    </row>
    <row r="4689" spans="1:18">
      <c r="A4689" s="3" t="s">
        <v>9012</v>
      </c>
      <c r="B4689" s="3" t="s">
        <v>9013</v>
      </c>
      <c r="C4689" s="2">
        <v>1701.37789548047</v>
      </c>
      <c r="D4689" s="2">
        <v>1769.8555327986301</v>
      </c>
      <c r="E4689" s="2">
        <v>1682.4538750926999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3">
        <f t="shared" si="219"/>
        <v>0</v>
      </c>
      <c r="P4689" s="2">
        <f t="shared" si="220"/>
        <v>0</v>
      </c>
      <c r="Q4689" s="2">
        <f t="shared" si="221"/>
        <v>2.3873450673973974E-4</v>
      </c>
      <c r="R4689" s="2" t="s">
        <v>19</v>
      </c>
    </row>
    <row r="4690" spans="1:18">
      <c r="A4690" s="3" t="s">
        <v>9014</v>
      </c>
      <c r="B4690" s="3" t="s">
        <v>9015</v>
      </c>
      <c r="C4690" s="2">
        <v>1988.2152773975099</v>
      </c>
      <c r="D4690" s="2">
        <v>2074.1623259379899</v>
      </c>
      <c r="E4690" s="2">
        <v>2090.3654703481302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3">
        <f t="shared" si="219"/>
        <v>0</v>
      </c>
      <c r="P4690" s="2">
        <f t="shared" si="220"/>
        <v>0</v>
      </c>
      <c r="Q4690" s="2">
        <f t="shared" si="221"/>
        <v>2.3876669866872637E-4</v>
      </c>
      <c r="R4690" s="2" t="s">
        <v>19</v>
      </c>
    </row>
    <row r="4691" spans="1:18">
      <c r="A4691" s="3" t="s">
        <v>9016</v>
      </c>
      <c r="B4691" s="3" t="s">
        <v>9017</v>
      </c>
      <c r="C4691" s="2">
        <v>2319.2570503634001</v>
      </c>
      <c r="D4691" s="2">
        <v>2206.9014908978802</v>
      </c>
      <c r="E4691" s="2">
        <v>2225.3682403081202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3">
        <f t="shared" si="219"/>
        <v>0</v>
      </c>
      <c r="P4691" s="2">
        <f t="shared" si="220"/>
        <v>0</v>
      </c>
      <c r="Q4691" s="2">
        <f t="shared" si="221"/>
        <v>2.3881759659416074E-4</v>
      </c>
      <c r="R4691" s="2" t="s">
        <v>19</v>
      </c>
    </row>
    <row r="4692" spans="1:18">
      <c r="A4692" s="3" t="s">
        <v>9018</v>
      </c>
      <c r="B4692" s="3" t="s">
        <v>9019</v>
      </c>
      <c r="C4692" s="2">
        <v>7489.20616347757</v>
      </c>
      <c r="D4692" s="2">
        <v>7901.1407714224697</v>
      </c>
      <c r="E4692" s="2">
        <v>7714.0292426597198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3">
        <f t="shared" si="219"/>
        <v>0</v>
      </c>
      <c r="P4692" s="2">
        <f t="shared" si="220"/>
        <v>0</v>
      </c>
      <c r="Q4692" s="2">
        <f t="shared" si="221"/>
        <v>2.3899300501279981E-4</v>
      </c>
      <c r="R4692" s="2" t="s">
        <v>19</v>
      </c>
    </row>
    <row r="4693" spans="1:18">
      <c r="A4693" s="3" t="s">
        <v>9020</v>
      </c>
      <c r="B4693" s="3" t="s">
        <v>9021</v>
      </c>
      <c r="C4693" s="2">
        <v>4636.5494611246204</v>
      </c>
      <c r="D4693" s="2">
        <v>4697.34106205025</v>
      </c>
      <c r="E4693" s="2">
        <v>4880.4227161877998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3">
        <f t="shared" si="219"/>
        <v>0</v>
      </c>
      <c r="P4693" s="2">
        <f t="shared" si="220"/>
        <v>0</v>
      </c>
      <c r="Q4693" s="2">
        <f t="shared" si="221"/>
        <v>2.3918724305287665E-4</v>
      </c>
      <c r="R4693" s="2" t="s">
        <v>19</v>
      </c>
    </row>
    <row r="4694" spans="1:18">
      <c r="A4694" s="3" t="s">
        <v>9022</v>
      </c>
      <c r="B4694" s="3" t="s">
        <v>1301</v>
      </c>
      <c r="C4694" s="2">
        <v>3197.45095253403</v>
      </c>
      <c r="D4694" s="2">
        <v>3047.5828689772302</v>
      </c>
      <c r="E4694" s="2">
        <v>3189.2589849686501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f t="shared" si="219"/>
        <v>0</v>
      </c>
      <c r="P4694" s="2">
        <f t="shared" si="220"/>
        <v>0</v>
      </c>
      <c r="Q4694" s="2">
        <f t="shared" si="221"/>
        <v>2.3922232273713406E-4</v>
      </c>
      <c r="R4694" s="2" t="s">
        <v>19</v>
      </c>
    </row>
    <row r="4695" spans="1:18">
      <c r="A4695" s="3" t="s">
        <v>9023</v>
      </c>
      <c r="B4695" s="3" t="s">
        <v>6706</v>
      </c>
      <c r="C4695" s="2">
        <v>2611.00603128586</v>
      </c>
      <c r="D4695" s="2">
        <v>2500.37243383643</v>
      </c>
      <c r="E4695" s="2">
        <v>2627.4732648125901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3">
        <f t="shared" si="219"/>
        <v>0</v>
      </c>
      <c r="P4695" s="2">
        <f t="shared" si="220"/>
        <v>0</v>
      </c>
      <c r="Q4695" s="2">
        <f t="shared" si="221"/>
        <v>2.3923343518852496E-4</v>
      </c>
      <c r="R4695" s="2" t="s">
        <v>19</v>
      </c>
    </row>
    <row r="4696" spans="1:18">
      <c r="A4696" s="3" t="s">
        <v>9024</v>
      </c>
      <c r="B4696" s="3" t="s">
        <v>9025</v>
      </c>
      <c r="C4696" s="2">
        <v>2446.9586245045398</v>
      </c>
      <c r="D4696" s="2">
        <v>2405.5587445793599</v>
      </c>
      <c r="E4696" s="2">
        <v>2321.1766576990699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3">
        <f t="shared" si="219"/>
        <v>0</v>
      </c>
      <c r="P4696" s="2">
        <f t="shared" si="220"/>
        <v>0</v>
      </c>
      <c r="Q4696" s="2">
        <f t="shared" si="221"/>
        <v>2.3946396037585077E-4</v>
      </c>
      <c r="R4696" s="2" t="s">
        <v>19</v>
      </c>
    </row>
    <row r="4697" spans="1:18">
      <c r="A4697" s="3" t="s">
        <v>9026</v>
      </c>
      <c r="B4697" s="3" t="s">
        <v>9027</v>
      </c>
      <c r="C4697" s="2">
        <v>1966.6042417736201</v>
      </c>
      <c r="D4697" s="2">
        <v>2001.92332459927</v>
      </c>
      <c r="E4697" s="2">
        <v>1898.7486355662199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3">
        <f t="shared" si="219"/>
        <v>0</v>
      </c>
      <c r="P4697" s="2">
        <f t="shared" si="220"/>
        <v>0</v>
      </c>
      <c r="Q4697" s="2">
        <f t="shared" si="221"/>
        <v>2.3951988579094073E-4</v>
      </c>
      <c r="R4697" s="2" t="s">
        <v>19</v>
      </c>
    </row>
    <row r="4698" spans="1:18">
      <c r="A4698" s="3" t="s">
        <v>9028</v>
      </c>
      <c r="B4698" s="3" t="s">
        <v>9029</v>
      </c>
      <c r="C4698" s="2">
        <v>2199.41403463094</v>
      </c>
      <c r="D4698" s="2">
        <v>2280.9464672700701</v>
      </c>
      <c r="E4698" s="2">
        <v>2318.2733723235901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3">
        <f t="shared" si="219"/>
        <v>0</v>
      </c>
      <c r="P4698" s="2">
        <f t="shared" si="220"/>
        <v>0</v>
      </c>
      <c r="Q4698" s="2">
        <f t="shared" si="221"/>
        <v>2.3972008383620977E-4</v>
      </c>
      <c r="R4698" s="2" t="s">
        <v>19</v>
      </c>
    </row>
    <row r="4699" spans="1:18">
      <c r="A4699" s="3" t="s">
        <v>9030</v>
      </c>
      <c r="B4699" s="3" t="s">
        <v>9031</v>
      </c>
      <c r="C4699" s="2">
        <v>2110.0229327321399</v>
      </c>
      <c r="D4699" s="2">
        <v>2001.02033708253</v>
      </c>
      <c r="E4699" s="2">
        <v>2042.4612616526599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3">
        <f t="shared" si="219"/>
        <v>0</v>
      </c>
      <c r="P4699" s="2">
        <f t="shared" si="220"/>
        <v>0</v>
      </c>
      <c r="Q4699" s="2">
        <f t="shared" si="221"/>
        <v>2.3975527809696627E-4</v>
      </c>
      <c r="R4699" s="2" t="s">
        <v>19</v>
      </c>
    </row>
    <row r="4700" spans="1:18">
      <c r="A4700" s="3" t="s">
        <v>9032</v>
      </c>
      <c r="B4700" s="3" t="s">
        <v>9033</v>
      </c>
      <c r="C4700" s="2">
        <v>2441.0647056980301</v>
      </c>
      <c r="D4700" s="2">
        <v>2314.3570053892299</v>
      </c>
      <c r="E4700" s="2">
        <v>2366.1775810190702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3">
        <f t="shared" si="219"/>
        <v>0</v>
      </c>
      <c r="P4700" s="2">
        <f t="shared" si="220"/>
        <v>0</v>
      </c>
      <c r="Q4700" s="2">
        <f t="shared" si="221"/>
        <v>2.399535341951287E-4</v>
      </c>
      <c r="R4700" s="2" t="s">
        <v>19</v>
      </c>
    </row>
    <row r="4701" spans="1:18">
      <c r="A4701" s="3" t="s">
        <v>9034</v>
      </c>
      <c r="B4701" s="3" t="s">
        <v>9035</v>
      </c>
      <c r="C4701" s="2">
        <v>2523.5795689892302</v>
      </c>
      <c r="D4701" s="2">
        <v>2574.4174102086199</v>
      </c>
      <c r="E4701" s="2">
        <v>2660.86104663065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3">
        <f t="shared" si="219"/>
        <v>0</v>
      </c>
      <c r="P4701" s="2">
        <f t="shared" si="220"/>
        <v>0</v>
      </c>
      <c r="Q4701" s="2">
        <f t="shared" si="221"/>
        <v>2.3997381645846503E-4</v>
      </c>
      <c r="R4701" s="2" t="s">
        <v>19</v>
      </c>
    </row>
    <row r="4702" spans="1:18">
      <c r="A4702" s="3" t="s">
        <v>9036</v>
      </c>
      <c r="B4702" s="3" t="s">
        <v>9037</v>
      </c>
      <c r="C4702" s="2">
        <v>1264.24558399732</v>
      </c>
      <c r="D4702" s="2">
        <v>1219.93613510763</v>
      </c>
      <c r="E4702" s="2">
        <v>1286.1554213392001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f t="shared" si="219"/>
        <v>0</v>
      </c>
      <c r="P4702" s="2">
        <f t="shared" si="220"/>
        <v>0</v>
      </c>
      <c r="Q4702" s="2">
        <f t="shared" si="221"/>
        <v>2.4008761105313311E-4</v>
      </c>
      <c r="R4702" s="2" t="s">
        <v>19</v>
      </c>
    </row>
    <row r="4703" spans="1:18">
      <c r="A4703" s="3" t="s">
        <v>9038</v>
      </c>
      <c r="B4703" s="3" t="s">
        <v>9039</v>
      </c>
      <c r="C4703" s="2">
        <v>2189.5908366200802</v>
      </c>
      <c r="D4703" s="2">
        <v>2078.6772635216598</v>
      </c>
      <c r="E4703" s="2">
        <v>2110.6884679765199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f t="shared" si="219"/>
        <v>0</v>
      </c>
      <c r="P4703" s="2">
        <f t="shared" si="220"/>
        <v>0</v>
      </c>
      <c r="Q4703" s="2">
        <f t="shared" si="221"/>
        <v>2.4016412291262383E-4</v>
      </c>
      <c r="R4703" s="2" t="s">
        <v>19</v>
      </c>
    </row>
    <row r="4704" spans="1:18">
      <c r="A4704" s="3" t="s">
        <v>9040</v>
      </c>
      <c r="B4704" s="3" t="s">
        <v>9041</v>
      </c>
      <c r="C4704" s="2">
        <v>2841.8511845409998</v>
      </c>
      <c r="D4704" s="2">
        <v>2812.8061146263999</v>
      </c>
      <c r="E4704" s="2">
        <v>2958.44779761771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3">
        <f t="shared" si="219"/>
        <v>0</v>
      </c>
      <c r="P4704" s="2">
        <f t="shared" si="220"/>
        <v>0</v>
      </c>
      <c r="Q4704" s="2">
        <f t="shared" si="221"/>
        <v>2.4018847633593121E-4</v>
      </c>
      <c r="R4704" s="2" t="s">
        <v>19</v>
      </c>
    </row>
    <row r="4705" spans="1:18">
      <c r="A4705" s="3" t="s">
        <v>9042</v>
      </c>
      <c r="B4705" s="3" t="s">
        <v>9043</v>
      </c>
      <c r="C4705" s="2">
        <v>2211.2018722439698</v>
      </c>
      <c r="D4705" s="2">
        <v>2181.61784042933</v>
      </c>
      <c r="E4705" s="2">
        <v>2099.0753264745799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3">
        <f t="shared" si="219"/>
        <v>0</v>
      </c>
      <c r="P4705" s="2">
        <f t="shared" si="220"/>
        <v>0</v>
      </c>
      <c r="Q4705" s="2">
        <f t="shared" si="221"/>
        <v>2.4028574106447348E-4</v>
      </c>
      <c r="R4705" s="2" t="s">
        <v>19</v>
      </c>
    </row>
    <row r="4706" spans="1:18">
      <c r="A4706" s="3" t="s">
        <v>9044</v>
      </c>
      <c r="B4706" s="3" t="s">
        <v>9045</v>
      </c>
      <c r="C4706" s="2">
        <v>678.78298255023697</v>
      </c>
      <c r="D4706" s="2">
        <v>703.427275535783</v>
      </c>
      <c r="E4706" s="2">
        <v>715.65984505668905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3">
        <f t="shared" si="219"/>
        <v>0</v>
      </c>
      <c r="P4706" s="2">
        <f t="shared" si="220"/>
        <v>0</v>
      </c>
      <c r="Q4706" s="2">
        <f t="shared" si="221"/>
        <v>2.4040993189402573E-4</v>
      </c>
      <c r="R4706" s="2" t="s">
        <v>19</v>
      </c>
    </row>
    <row r="4707" spans="1:18">
      <c r="A4707" s="3" t="s">
        <v>9046</v>
      </c>
      <c r="B4707" s="3" t="s">
        <v>9047</v>
      </c>
      <c r="C4707" s="2">
        <v>2055.01302387133</v>
      </c>
      <c r="D4707" s="2">
        <v>2164.46107761139</v>
      </c>
      <c r="E4707" s="2">
        <v>2136.8180363558699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3">
        <f t="shared" si="219"/>
        <v>0</v>
      </c>
      <c r="P4707" s="2">
        <f t="shared" si="220"/>
        <v>0</v>
      </c>
      <c r="Q4707" s="2">
        <f t="shared" si="221"/>
        <v>2.4043177401430259E-4</v>
      </c>
      <c r="R4707" s="2" t="s">
        <v>19</v>
      </c>
    </row>
    <row r="4708" spans="1:18">
      <c r="A4708" s="3" t="s">
        <v>9048</v>
      </c>
      <c r="B4708" s="3" t="s">
        <v>9049</v>
      </c>
      <c r="C4708" s="2">
        <v>1234.7759899647499</v>
      </c>
      <c r="D4708" s="2">
        <v>1200.9733972562101</v>
      </c>
      <c r="E4708" s="2">
        <v>1267.2840663985501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3">
        <f t="shared" si="219"/>
        <v>0</v>
      </c>
      <c r="P4708" s="2">
        <f t="shared" si="220"/>
        <v>0</v>
      </c>
      <c r="Q4708" s="2">
        <f t="shared" si="221"/>
        <v>2.4044254955940647E-4</v>
      </c>
      <c r="R4708" s="2" t="s">
        <v>19</v>
      </c>
    </row>
    <row r="4709" spans="1:18">
      <c r="A4709" s="3" t="s">
        <v>9050</v>
      </c>
      <c r="B4709" s="3" t="s">
        <v>6373</v>
      </c>
      <c r="C4709" s="2">
        <v>833.00719132069503</v>
      </c>
      <c r="D4709" s="2">
        <v>834.36046546221303</v>
      </c>
      <c r="E4709" s="2">
        <v>795.50019288248598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f t="shared" si="219"/>
        <v>0</v>
      </c>
      <c r="P4709" s="2">
        <f t="shared" si="220"/>
        <v>0</v>
      </c>
      <c r="Q4709" s="2">
        <f t="shared" si="221"/>
        <v>2.4050525712849153E-4</v>
      </c>
      <c r="R4709" s="2" t="s">
        <v>19</v>
      </c>
    </row>
    <row r="4710" spans="1:18">
      <c r="A4710" s="3" t="s">
        <v>9051</v>
      </c>
      <c r="B4710" s="3" t="s">
        <v>9052</v>
      </c>
      <c r="C4710" s="2">
        <v>3438.1193038000401</v>
      </c>
      <c r="D4710" s="2">
        <v>3506.3005274781099</v>
      </c>
      <c r="E4710" s="2">
        <v>3324.2617549286301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3">
        <f t="shared" si="219"/>
        <v>0</v>
      </c>
      <c r="P4710" s="2">
        <f t="shared" si="220"/>
        <v>0</v>
      </c>
      <c r="Q4710" s="2">
        <f t="shared" si="221"/>
        <v>2.4055966697599218E-4</v>
      </c>
      <c r="R4710" s="2" t="s">
        <v>19</v>
      </c>
    </row>
    <row r="4711" spans="1:18">
      <c r="A4711" s="3" t="s">
        <v>9053</v>
      </c>
      <c r="B4711" s="3" t="s">
        <v>1389</v>
      </c>
      <c r="C4711" s="2">
        <v>4505.90092758022</v>
      </c>
      <c r="D4711" s="2">
        <v>4607.0423103768499</v>
      </c>
      <c r="E4711" s="2">
        <v>4366.5412047272202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f t="shared" si="219"/>
        <v>0</v>
      </c>
      <c r="P4711" s="2">
        <f t="shared" si="220"/>
        <v>0</v>
      </c>
      <c r="Q4711" s="2">
        <f t="shared" si="221"/>
        <v>2.4067582126878348E-4</v>
      </c>
      <c r="R4711" s="2" t="s">
        <v>19</v>
      </c>
    </row>
    <row r="4712" spans="1:18">
      <c r="A4712" s="3" t="s">
        <v>9054</v>
      </c>
      <c r="B4712" s="3" t="s">
        <v>9055</v>
      </c>
      <c r="C4712" s="2">
        <v>1397.8410769449799</v>
      </c>
      <c r="D4712" s="2">
        <v>1442.07106422419</v>
      </c>
      <c r="E4712" s="2">
        <v>1474.8689707456299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3">
        <f t="shared" si="219"/>
        <v>0</v>
      </c>
      <c r="P4712" s="2">
        <f t="shared" si="220"/>
        <v>0</v>
      </c>
      <c r="Q4712" s="2">
        <f t="shared" si="221"/>
        <v>2.4069110050143312E-4</v>
      </c>
      <c r="R4712" s="2" t="s">
        <v>19</v>
      </c>
    </row>
    <row r="4713" spans="1:18">
      <c r="A4713" s="3" t="s">
        <v>9056</v>
      </c>
      <c r="B4713" s="3" t="s">
        <v>369</v>
      </c>
      <c r="C4713" s="2">
        <v>2695.4855341792299</v>
      </c>
      <c r="D4713" s="2">
        <v>2776.6866139570402</v>
      </c>
      <c r="E4713" s="2">
        <v>2631.8281928758101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f t="shared" si="219"/>
        <v>0</v>
      </c>
      <c r="P4713" s="2">
        <f t="shared" si="220"/>
        <v>0</v>
      </c>
      <c r="Q4713" s="2">
        <f t="shared" si="221"/>
        <v>2.4071945279309975E-4</v>
      </c>
      <c r="R4713" s="2" t="s">
        <v>19</v>
      </c>
    </row>
    <row r="4714" spans="1:18">
      <c r="A4714" s="3" t="s">
        <v>9057</v>
      </c>
      <c r="B4714" s="3" t="s">
        <v>9058</v>
      </c>
      <c r="C4714" s="2">
        <v>4600.2036284844498</v>
      </c>
      <c r="D4714" s="2">
        <v>4836.4011396272799</v>
      </c>
      <c r="E4714" s="2">
        <v>4802.03401104975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f t="shared" si="219"/>
        <v>0</v>
      </c>
      <c r="P4714" s="2">
        <f t="shared" si="220"/>
        <v>0</v>
      </c>
      <c r="Q4714" s="2">
        <f t="shared" si="221"/>
        <v>2.4087779266718793E-4</v>
      </c>
      <c r="R4714" s="2" t="s">
        <v>19</v>
      </c>
    </row>
    <row r="4715" spans="1:18">
      <c r="A4715" s="3" t="s">
        <v>9059</v>
      </c>
      <c r="B4715" s="3" t="s">
        <v>9060</v>
      </c>
      <c r="C4715" s="2">
        <v>2032.41966844636</v>
      </c>
      <c r="D4715" s="2">
        <v>1967.6097989633699</v>
      </c>
      <c r="E4715" s="2">
        <v>2075.8490434707201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3">
        <f t="shared" si="219"/>
        <v>0</v>
      </c>
      <c r="P4715" s="2">
        <f t="shared" si="220"/>
        <v>0</v>
      </c>
      <c r="Q4715" s="2">
        <f t="shared" si="221"/>
        <v>2.4102805577553031E-4</v>
      </c>
      <c r="R4715" s="2" t="s">
        <v>19</v>
      </c>
    </row>
    <row r="4716" spans="1:18">
      <c r="A4716" s="3" t="s">
        <v>9061</v>
      </c>
      <c r="B4716" s="3" t="s">
        <v>9062</v>
      </c>
      <c r="C4716" s="2">
        <v>2237.72450687328</v>
      </c>
      <c r="D4716" s="2">
        <v>2133.7595020424301</v>
      </c>
      <c r="E4716" s="2">
        <v>2139.7213217313501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3">
        <f t="shared" si="219"/>
        <v>0</v>
      </c>
      <c r="P4716" s="2">
        <f t="shared" si="220"/>
        <v>0</v>
      </c>
      <c r="Q4716" s="2">
        <f t="shared" si="221"/>
        <v>2.4107928017014666E-4</v>
      </c>
      <c r="R4716" s="2" t="s">
        <v>19</v>
      </c>
    </row>
    <row r="4717" spans="1:18">
      <c r="A4717" s="3" t="s">
        <v>9063</v>
      </c>
      <c r="B4717" s="3" t="s">
        <v>9064</v>
      </c>
      <c r="C4717" s="2">
        <v>5089.3988894251397</v>
      </c>
      <c r="D4717" s="2">
        <v>5299.63373571182</v>
      </c>
      <c r="E4717" s="2">
        <v>5038.6517691516501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3">
        <f t="shared" si="219"/>
        <v>0</v>
      </c>
      <c r="P4717" s="2">
        <f t="shared" si="220"/>
        <v>0</v>
      </c>
      <c r="Q4717" s="2">
        <f t="shared" si="221"/>
        <v>2.4125522377854963E-4</v>
      </c>
      <c r="R4717" s="2" t="s">
        <v>19</v>
      </c>
    </row>
    <row r="4718" spans="1:18">
      <c r="A4718" s="3" t="s">
        <v>9065</v>
      </c>
      <c r="B4718" s="3" t="s">
        <v>9066</v>
      </c>
      <c r="C4718" s="2">
        <v>1559.92384412413</v>
      </c>
      <c r="D4718" s="2">
        <v>1614.5416799203799</v>
      </c>
      <c r="E4718" s="2">
        <v>1531.4830355675499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3">
        <f t="shared" si="219"/>
        <v>0</v>
      </c>
      <c r="P4718" s="2">
        <f t="shared" si="220"/>
        <v>0</v>
      </c>
      <c r="Q4718" s="2">
        <f t="shared" si="221"/>
        <v>2.4128240195207704E-4</v>
      </c>
      <c r="R4718" s="2" t="s">
        <v>19</v>
      </c>
    </row>
    <row r="4719" spans="1:18">
      <c r="A4719" s="3" t="s">
        <v>9067</v>
      </c>
      <c r="B4719" s="3" t="s">
        <v>9068</v>
      </c>
      <c r="C4719" s="2">
        <v>1332.02565027224</v>
      </c>
      <c r="D4719" s="2">
        <v>1377.05596301934</v>
      </c>
      <c r="E4719" s="2">
        <v>1405.1901217340201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3">
        <f t="shared" si="219"/>
        <v>0</v>
      </c>
      <c r="P4719" s="2">
        <f t="shared" si="220"/>
        <v>0</v>
      </c>
      <c r="Q4719" s="2">
        <f t="shared" si="221"/>
        <v>2.4130767338603615E-4</v>
      </c>
      <c r="R4719" s="2" t="s">
        <v>19</v>
      </c>
    </row>
    <row r="4720" spans="1:18">
      <c r="A4720" s="3" t="s">
        <v>9069</v>
      </c>
      <c r="B4720" s="3" t="s">
        <v>9070</v>
      </c>
      <c r="C4720" s="2">
        <v>570.72780443080705</v>
      </c>
      <c r="D4720" s="2">
        <v>595.97176104443804</v>
      </c>
      <c r="E4720" s="2">
        <v>567.592290907029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3">
        <f t="shared" si="219"/>
        <v>0</v>
      </c>
      <c r="P4720" s="2">
        <f t="shared" si="220"/>
        <v>0</v>
      </c>
      <c r="Q4720" s="2">
        <f t="shared" si="221"/>
        <v>2.4136787569722487E-4</v>
      </c>
      <c r="R4720" s="2" t="s">
        <v>19</v>
      </c>
    </row>
    <row r="4721" spans="1:18">
      <c r="A4721" s="3" t="s">
        <v>9071</v>
      </c>
      <c r="B4721" s="3" t="s">
        <v>9072</v>
      </c>
      <c r="C4721" s="2">
        <v>2418.4713502730501</v>
      </c>
      <c r="D4721" s="2">
        <v>2465.1559206838101</v>
      </c>
      <c r="E4721" s="2">
        <v>2337.1447272642299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3">
        <f t="shared" si="219"/>
        <v>0</v>
      </c>
      <c r="P4721" s="2">
        <f t="shared" si="220"/>
        <v>0</v>
      </c>
      <c r="Q4721" s="2">
        <f t="shared" si="221"/>
        <v>2.4138315744737856E-4</v>
      </c>
      <c r="R4721" s="2" t="s">
        <v>19</v>
      </c>
    </row>
    <row r="4722" spans="1:18">
      <c r="A4722" s="3" t="s">
        <v>9073</v>
      </c>
      <c r="B4722" s="3" t="s">
        <v>9074</v>
      </c>
      <c r="C4722" s="2">
        <v>1907.6650537084799</v>
      </c>
      <c r="D4722" s="2">
        <v>1807.7810085014601</v>
      </c>
      <c r="E4722" s="2">
        <v>1863.9092110604199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f t="shared" si="219"/>
        <v>0</v>
      </c>
      <c r="P4722" s="2">
        <f t="shared" si="220"/>
        <v>0</v>
      </c>
      <c r="Q4722" s="2">
        <f t="shared" si="221"/>
        <v>2.4151471669000849E-4</v>
      </c>
      <c r="R4722" s="2" t="s">
        <v>19</v>
      </c>
    </row>
    <row r="4723" spans="1:18">
      <c r="A4723" s="3" t="s">
        <v>9075</v>
      </c>
      <c r="B4723" s="3" t="s">
        <v>3493</v>
      </c>
      <c r="C4723" s="2">
        <v>2139.49252676471</v>
      </c>
      <c r="D4723" s="2">
        <v>2170.78199022852</v>
      </c>
      <c r="E4723" s="2">
        <v>2059.88097390556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3">
        <f t="shared" si="219"/>
        <v>0</v>
      </c>
      <c r="P4723" s="2">
        <f t="shared" si="220"/>
        <v>0</v>
      </c>
      <c r="Q4723" s="2">
        <f t="shared" si="221"/>
        <v>2.416152909541864E-4</v>
      </c>
      <c r="R4723" s="2" t="s">
        <v>19</v>
      </c>
    </row>
    <row r="4724" spans="1:18">
      <c r="A4724" s="3" t="s">
        <v>9076</v>
      </c>
      <c r="B4724" s="3" t="s">
        <v>6634</v>
      </c>
      <c r="C4724" s="2">
        <v>2301.5752939438498</v>
      </c>
      <c r="D4724" s="2">
        <v>2334.2227307573798</v>
      </c>
      <c r="E4724" s="2">
        <v>2215.2067414939302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f t="shared" si="219"/>
        <v>0</v>
      </c>
      <c r="P4724" s="2">
        <f t="shared" si="220"/>
        <v>0</v>
      </c>
      <c r="Q4724" s="2">
        <f t="shared" si="221"/>
        <v>2.4162514425917582E-4</v>
      </c>
      <c r="R4724" s="2" t="s">
        <v>19</v>
      </c>
    </row>
    <row r="4725" spans="1:18">
      <c r="A4725" s="3" t="s">
        <v>9077</v>
      </c>
      <c r="B4725" s="3" t="s">
        <v>9078</v>
      </c>
      <c r="C4725" s="2">
        <v>2699.4148133835702</v>
      </c>
      <c r="D4725" s="2">
        <v>2830.8658649610802</v>
      </c>
      <c r="E4725" s="2">
        <v>2827.79995572095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f t="shared" si="219"/>
        <v>0</v>
      </c>
      <c r="P4725" s="2">
        <f t="shared" si="220"/>
        <v>0</v>
      </c>
      <c r="Q4725" s="2">
        <f t="shared" si="221"/>
        <v>2.4162958868753293E-4</v>
      </c>
      <c r="R4725" s="2" t="s">
        <v>19</v>
      </c>
    </row>
    <row r="4726" spans="1:18">
      <c r="A4726" s="3" t="s">
        <v>9079</v>
      </c>
      <c r="B4726" s="3" t="s">
        <v>9080</v>
      </c>
      <c r="C4726" s="2">
        <v>2614.9353104902002</v>
      </c>
      <c r="D4726" s="2">
        <v>2651.1713491310102</v>
      </c>
      <c r="E4726" s="2">
        <v>2753.7661786461199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f t="shared" si="219"/>
        <v>0</v>
      </c>
      <c r="P4726" s="2">
        <f t="shared" si="220"/>
        <v>0</v>
      </c>
      <c r="Q4726" s="2">
        <f t="shared" si="221"/>
        <v>2.4177759064341193E-4</v>
      </c>
      <c r="R4726" s="2" t="s">
        <v>19</v>
      </c>
    </row>
    <row r="4727" spans="1:18">
      <c r="A4727" s="3" t="s">
        <v>9081</v>
      </c>
      <c r="B4727" s="3" t="s">
        <v>6541</v>
      </c>
      <c r="C4727" s="2">
        <v>1273.0864622071001</v>
      </c>
      <c r="D4727" s="2">
        <v>1238.8988729590401</v>
      </c>
      <c r="E4727" s="2">
        <v>1206.3150735134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f t="shared" si="219"/>
        <v>0</v>
      </c>
      <c r="P4727" s="2">
        <f t="shared" si="220"/>
        <v>0</v>
      </c>
      <c r="Q4727" s="2">
        <f t="shared" si="221"/>
        <v>2.4181269224901239E-4</v>
      </c>
      <c r="R4727" s="2" t="s">
        <v>19</v>
      </c>
    </row>
    <row r="4728" spans="1:18">
      <c r="A4728" s="3" t="s">
        <v>9082</v>
      </c>
      <c r="B4728" s="3" t="s">
        <v>9083</v>
      </c>
      <c r="C4728" s="2">
        <v>2392.9310354448198</v>
      </c>
      <c r="D4728" s="2">
        <v>2267.4016545190598</v>
      </c>
      <c r="E4728" s="2">
        <v>2335.69308457649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3">
        <f t="shared" si="219"/>
        <v>0</v>
      </c>
      <c r="P4728" s="2">
        <f t="shared" si="220"/>
        <v>0</v>
      </c>
      <c r="Q4728" s="2">
        <f t="shared" si="221"/>
        <v>2.4199844539149267E-4</v>
      </c>
      <c r="R4728" s="2" t="s">
        <v>19</v>
      </c>
    </row>
    <row r="4729" spans="1:18">
      <c r="A4729" s="3" t="s">
        <v>9084</v>
      </c>
      <c r="B4729" s="3" t="s">
        <v>9085</v>
      </c>
      <c r="C4729" s="2">
        <v>2369.3553602187699</v>
      </c>
      <c r="D4729" s="2">
        <v>2434.4543451148502</v>
      </c>
      <c r="E4729" s="2">
        <v>2306.6602308216602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3">
        <f t="shared" si="219"/>
        <v>0</v>
      </c>
      <c r="P4729" s="2">
        <f t="shared" si="220"/>
        <v>0</v>
      </c>
      <c r="Q4729" s="2">
        <f t="shared" si="221"/>
        <v>2.4220314306668873E-4</v>
      </c>
      <c r="R4729" s="2" t="s">
        <v>19</v>
      </c>
    </row>
    <row r="4730" spans="1:18">
      <c r="A4730" s="3" t="s">
        <v>9086</v>
      </c>
      <c r="B4730" s="3" t="s">
        <v>9087</v>
      </c>
      <c r="C4730" s="2">
        <v>2106.0936535277901</v>
      </c>
      <c r="D4730" s="2">
        <v>2212.31941599829</v>
      </c>
      <c r="E4730" s="2">
        <v>2119.39832410297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f t="shared" si="219"/>
        <v>0</v>
      </c>
      <c r="P4730" s="2">
        <f t="shared" si="220"/>
        <v>0</v>
      </c>
      <c r="Q4730" s="2">
        <f t="shared" si="221"/>
        <v>2.4234226306047661E-4</v>
      </c>
      <c r="R4730" s="2" t="s">
        <v>19</v>
      </c>
    </row>
    <row r="4731" spans="1:18">
      <c r="A4731" s="3" t="s">
        <v>9088</v>
      </c>
      <c r="B4731" s="3" t="s">
        <v>9089</v>
      </c>
      <c r="C4731" s="2">
        <v>2339.8857661861998</v>
      </c>
      <c r="D4731" s="2">
        <v>2218.64032861543</v>
      </c>
      <c r="E4731" s="2">
        <v>2263.1109501893998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3">
        <f t="shared" si="219"/>
        <v>0</v>
      </c>
      <c r="P4731" s="2">
        <f t="shared" si="220"/>
        <v>0</v>
      </c>
      <c r="Q4731" s="2">
        <f t="shared" si="221"/>
        <v>2.4244532178775317E-4</v>
      </c>
      <c r="R4731" s="2" t="s">
        <v>19</v>
      </c>
    </row>
    <row r="4732" spans="1:18">
      <c r="A4732" s="3" t="s">
        <v>9090</v>
      </c>
      <c r="B4732" s="3" t="s">
        <v>9091</v>
      </c>
      <c r="C4732" s="2">
        <v>2400.7895938535098</v>
      </c>
      <c r="D4732" s="2">
        <v>2300.81219263822</v>
      </c>
      <c r="E4732" s="2">
        <v>2284.8855905055302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f t="shared" si="219"/>
        <v>0</v>
      </c>
      <c r="P4732" s="2">
        <f t="shared" si="220"/>
        <v>0</v>
      </c>
      <c r="Q4732" s="2">
        <f t="shared" si="221"/>
        <v>2.4250945402948238E-4</v>
      </c>
      <c r="R4732" s="2" t="s">
        <v>19</v>
      </c>
    </row>
    <row r="4733" spans="1:18">
      <c r="A4733" s="3" t="s">
        <v>9092</v>
      </c>
      <c r="B4733" s="3" t="s">
        <v>8318</v>
      </c>
      <c r="C4733" s="2">
        <v>2169.94444059836</v>
      </c>
      <c r="D4733" s="2">
        <v>2124.7296268750902</v>
      </c>
      <c r="E4733" s="2">
        <v>2241.3363098732798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f t="shared" si="219"/>
        <v>0</v>
      </c>
      <c r="P4733" s="2">
        <f t="shared" si="220"/>
        <v>0</v>
      </c>
      <c r="Q4733" s="2">
        <f t="shared" si="221"/>
        <v>2.4263840295611421E-4</v>
      </c>
      <c r="R4733" s="2" t="s">
        <v>19</v>
      </c>
    </row>
    <row r="4734" spans="1:18">
      <c r="A4734" s="3" t="s">
        <v>9093</v>
      </c>
      <c r="B4734" s="3" t="s">
        <v>9094</v>
      </c>
      <c r="C4734" s="2">
        <v>2257.3709028949902</v>
      </c>
      <c r="D4734" s="2">
        <v>2277.33451720314</v>
      </c>
      <c r="E4734" s="2">
        <v>2164.3992474229599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3">
        <f t="shared" si="219"/>
        <v>0</v>
      </c>
      <c r="P4734" s="2">
        <f t="shared" si="220"/>
        <v>0</v>
      </c>
      <c r="Q4734" s="2">
        <f t="shared" si="221"/>
        <v>2.427549312346349E-4</v>
      </c>
      <c r="R4734" s="2" t="s">
        <v>19</v>
      </c>
    </row>
    <row r="4735" spans="1:18">
      <c r="A4735" s="3" t="s">
        <v>9095</v>
      </c>
      <c r="B4735" s="3" t="s">
        <v>9096</v>
      </c>
      <c r="C4735" s="2">
        <v>1774.06956076082</v>
      </c>
      <c r="D4735" s="2">
        <v>1752.69876998068</v>
      </c>
      <c r="E4735" s="2">
        <v>1845.0378561197799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3">
        <f t="shared" si="219"/>
        <v>0</v>
      </c>
      <c r="P4735" s="2">
        <f t="shared" si="220"/>
        <v>0</v>
      </c>
      <c r="Q4735" s="2">
        <f t="shared" si="221"/>
        <v>2.4283447885753944E-4</v>
      </c>
      <c r="R4735" s="2" t="s">
        <v>19</v>
      </c>
    </row>
    <row r="4736" spans="1:18">
      <c r="A4736" s="3" t="s">
        <v>9097</v>
      </c>
      <c r="B4736" s="3" t="s">
        <v>9098</v>
      </c>
      <c r="C4736" s="2">
        <v>741.65144981972298</v>
      </c>
      <c r="D4736" s="2">
        <v>744.06171378881299</v>
      </c>
      <c r="E4736" s="2">
        <v>778.08048062958403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f t="shared" si="219"/>
        <v>0</v>
      </c>
      <c r="P4736" s="2">
        <f t="shared" si="220"/>
        <v>0</v>
      </c>
      <c r="Q4736" s="2">
        <f t="shared" si="221"/>
        <v>2.4286524872214855E-4</v>
      </c>
      <c r="R4736" s="2" t="s">
        <v>19</v>
      </c>
    </row>
    <row r="4737" spans="1:18">
      <c r="A4737" s="3" t="s">
        <v>9099</v>
      </c>
      <c r="B4737" s="3" t="s">
        <v>9100</v>
      </c>
      <c r="C4737" s="2">
        <v>260.31474728771701</v>
      </c>
      <c r="D4737" s="2">
        <v>262.769367369593</v>
      </c>
      <c r="E4737" s="2">
        <v>249.68254229158299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3">
        <f t="shared" si="219"/>
        <v>0</v>
      </c>
      <c r="P4737" s="2">
        <f t="shared" si="220"/>
        <v>0</v>
      </c>
      <c r="Q4737" s="2">
        <f t="shared" si="221"/>
        <v>2.4300361094449933E-4</v>
      </c>
      <c r="R4737" s="2" t="s">
        <v>19</v>
      </c>
    </row>
    <row r="4738" spans="1:18">
      <c r="A4738" s="3" t="s">
        <v>9101</v>
      </c>
      <c r="B4738" s="3" t="s">
        <v>9102</v>
      </c>
      <c r="C4738" s="2">
        <v>2250.4946642873902</v>
      </c>
      <c r="D4738" s="2">
        <v>2353.18546860879</v>
      </c>
      <c r="E4738" s="2">
        <v>2242.7879525610201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3">
        <f t="shared" ref="O4738:O4801" si="222">AVERAGE(F4738:N4738)</f>
        <v>0</v>
      </c>
      <c r="P4738" s="2">
        <f t="shared" ref="P4738:P4801" si="223">AVERAGE(F4738:O4738)/AVERAGE(C4738:E4738)</f>
        <v>0</v>
      </c>
      <c r="Q4738" s="2">
        <f t="shared" ref="Q4738:Q4801" si="224">_xlfn.T.TEST(F4738:O4738,C4738:E4738,2,3)</f>
        <v>2.4303490933618967E-4</v>
      </c>
      <c r="R4738" s="2" t="s">
        <v>19</v>
      </c>
    </row>
    <row r="4739" spans="1:18">
      <c r="A4739" s="3" t="s">
        <v>9103</v>
      </c>
      <c r="B4739" s="3" t="s">
        <v>9104</v>
      </c>
      <c r="C4739" s="2">
        <v>2085.46493770499</v>
      </c>
      <c r="D4739" s="2">
        <v>2088.61012620573</v>
      </c>
      <c r="E4739" s="2">
        <v>2186.1738877390899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f t="shared" si="222"/>
        <v>0</v>
      </c>
      <c r="P4739" s="2">
        <f t="shared" si="223"/>
        <v>0</v>
      </c>
      <c r="Q4739" s="2">
        <f t="shared" si="224"/>
        <v>2.4304519699334167E-4</v>
      </c>
      <c r="R4739" s="2" t="s">
        <v>19</v>
      </c>
    </row>
    <row r="4740" spans="1:18">
      <c r="A4740" s="3" t="s">
        <v>9105</v>
      </c>
      <c r="B4740" s="3" t="s">
        <v>9106</v>
      </c>
      <c r="C4740" s="2">
        <v>1490.1791382470401</v>
      </c>
      <c r="D4740" s="2">
        <v>1515.2130530796401</v>
      </c>
      <c r="E4740" s="2">
        <v>1570.67738813658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3">
        <f t="shared" si="222"/>
        <v>0</v>
      </c>
      <c r="P4740" s="2">
        <f t="shared" si="223"/>
        <v>0</v>
      </c>
      <c r="Q4740" s="2">
        <f t="shared" si="224"/>
        <v>2.4305264055359473E-4</v>
      </c>
      <c r="R4740" s="2" t="s">
        <v>19</v>
      </c>
    </row>
    <row r="4741" spans="1:18">
      <c r="A4741" s="3" t="s">
        <v>9107</v>
      </c>
      <c r="B4741" s="3" t="s">
        <v>9108</v>
      </c>
      <c r="C4741" s="2">
        <v>4764.25103526577</v>
      </c>
      <c r="D4741" s="2">
        <v>4662.1245488976201</v>
      </c>
      <c r="E4741" s="2">
        <v>4514.6087588768796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3">
        <f t="shared" si="222"/>
        <v>0</v>
      </c>
      <c r="P4741" s="2">
        <f t="shared" si="223"/>
        <v>0</v>
      </c>
      <c r="Q4741" s="2">
        <f t="shared" si="224"/>
        <v>2.4305898988455151E-4</v>
      </c>
      <c r="R4741" s="2" t="s">
        <v>19</v>
      </c>
    </row>
    <row r="4742" spans="1:18">
      <c r="A4742" s="3" t="s">
        <v>9109</v>
      </c>
      <c r="B4742" s="3" t="s">
        <v>9110</v>
      </c>
      <c r="C4742" s="2">
        <v>3279.96581582524</v>
      </c>
      <c r="D4742" s="2">
        <v>3413.2928132544998</v>
      </c>
      <c r="E4742" s="2">
        <v>3454.9095968253901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f t="shared" si="222"/>
        <v>0</v>
      </c>
      <c r="P4742" s="2">
        <f t="shared" si="223"/>
        <v>0</v>
      </c>
      <c r="Q4742" s="2">
        <f t="shared" si="224"/>
        <v>2.4321471503379542E-4</v>
      </c>
      <c r="R4742" s="2" t="s">
        <v>19</v>
      </c>
    </row>
    <row r="4743" spans="1:18">
      <c r="A4743" s="3" t="s">
        <v>9111</v>
      </c>
      <c r="B4743" s="3" t="s">
        <v>9112</v>
      </c>
      <c r="C4743" s="2">
        <v>2091.3588565115101</v>
      </c>
      <c r="D4743" s="2">
        <v>2043.4607503690299</v>
      </c>
      <c r="E4743" s="2">
        <v>1981.4922687675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3">
        <f t="shared" si="222"/>
        <v>0</v>
      </c>
      <c r="P4743" s="2">
        <f t="shared" si="223"/>
        <v>0</v>
      </c>
      <c r="Q4743" s="2">
        <f t="shared" si="224"/>
        <v>2.4323310913111783E-4</v>
      </c>
      <c r="R4743" s="2" t="s">
        <v>19</v>
      </c>
    </row>
    <row r="4744" spans="1:18">
      <c r="A4744" s="3" t="s">
        <v>9113</v>
      </c>
      <c r="B4744" s="3" t="s">
        <v>9114</v>
      </c>
      <c r="C4744" s="2">
        <v>4667.0013749582804</v>
      </c>
      <c r="D4744" s="2">
        <v>4615.16919802745</v>
      </c>
      <c r="E4744" s="2">
        <v>4431.8651256756002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3">
        <f t="shared" si="222"/>
        <v>0</v>
      </c>
      <c r="P4744" s="2">
        <f t="shared" si="223"/>
        <v>0</v>
      </c>
      <c r="Q4744" s="2">
        <f t="shared" si="224"/>
        <v>2.4336752384117194E-4</v>
      </c>
      <c r="R4744" s="2" t="s">
        <v>19</v>
      </c>
    </row>
    <row r="4745" spans="1:18">
      <c r="A4745" s="3" t="s">
        <v>9115</v>
      </c>
      <c r="B4745" s="3" t="s">
        <v>9116</v>
      </c>
      <c r="C4745" s="2">
        <v>1884.08937848242</v>
      </c>
      <c r="D4745" s="2">
        <v>1845.7064842042801</v>
      </c>
      <c r="E4745" s="2">
        <v>1785.5205059223599</v>
      </c>
      <c r="F4745" s="3">
        <v>0</v>
      </c>
      <c r="G4745" s="3">
        <v>0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3">
        <f t="shared" si="222"/>
        <v>0</v>
      </c>
      <c r="P4745" s="2">
        <f t="shared" si="223"/>
        <v>0</v>
      </c>
      <c r="Q4745" s="2">
        <f t="shared" si="224"/>
        <v>2.4337015218524398E-4</v>
      </c>
      <c r="R4745" s="2" t="s">
        <v>19</v>
      </c>
    </row>
    <row r="4746" spans="1:18">
      <c r="A4746" s="3" t="s">
        <v>9117</v>
      </c>
      <c r="B4746" s="3" t="s">
        <v>9118</v>
      </c>
      <c r="C4746" s="2">
        <v>3063.8554595863802</v>
      </c>
      <c r="D4746" s="2">
        <v>3229.0833598407698</v>
      </c>
      <c r="E4746" s="2">
        <v>3113.7735652060801</v>
      </c>
      <c r="F4746" s="3">
        <v>0</v>
      </c>
      <c r="G4746" s="3">
        <v>0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3">
        <f t="shared" si="222"/>
        <v>0</v>
      </c>
      <c r="P4746" s="2">
        <f t="shared" si="223"/>
        <v>0</v>
      </c>
      <c r="Q4746" s="2">
        <f t="shared" si="224"/>
        <v>2.4338640669471954E-4</v>
      </c>
      <c r="R4746" s="2" t="s">
        <v>19</v>
      </c>
    </row>
    <row r="4747" spans="1:18">
      <c r="A4747" s="3" t="s">
        <v>9119</v>
      </c>
      <c r="B4747" s="3" t="s">
        <v>9120</v>
      </c>
      <c r="C4747" s="2">
        <v>2857.5683013583698</v>
      </c>
      <c r="D4747" s="2">
        <v>2791.1344142247799</v>
      </c>
      <c r="E4747" s="2">
        <v>2707.3136126383802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f t="shared" si="222"/>
        <v>0</v>
      </c>
      <c r="P4747" s="2">
        <f t="shared" si="223"/>
        <v>0</v>
      </c>
      <c r="Q4747" s="2">
        <f t="shared" si="224"/>
        <v>2.4349735505354027E-4</v>
      </c>
      <c r="R4747" s="2" t="s">
        <v>19</v>
      </c>
    </row>
    <row r="4748" spans="1:18">
      <c r="A4748" s="3" t="s">
        <v>9121</v>
      </c>
      <c r="B4748" s="3" t="s">
        <v>9122</v>
      </c>
      <c r="C4748" s="2">
        <v>2356.5852028046502</v>
      </c>
      <c r="D4748" s="2">
        <v>2262.8867169353898</v>
      </c>
      <c r="E4748" s="2">
        <v>2239.8846671855399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3">
        <f t="shared" si="222"/>
        <v>0</v>
      </c>
      <c r="P4748" s="2">
        <f t="shared" si="223"/>
        <v>0</v>
      </c>
      <c r="Q4748" s="2">
        <f t="shared" si="224"/>
        <v>2.4355752615611825E-4</v>
      </c>
      <c r="R4748" s="2" t="s">
        <v>19</v>
      </c>
    </row>
    <row r="4749" spans="1:18">
      <c r="A4749" s="3" t="s">
        <v>9123</v>
      </c>
      <c r="B4749" s="3" t="s">
        <v>9124</v>
      </c>
      <c r="C4749" s="2">
        <v>4652.2665779420004</v>
      </c>
      <c r="D4749" s="2">
        <v>4669.3484490314904</v>
      </c>
      <c r="E4749" s="2">
        <v>4446.3815525530099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f t="shared" si="222"/>
        <v>0</v>
      </c>
      <c r="P4749" s="2">
        <f t="shared" si="223"/>
        <v>0</v>
      </c>
      <c r="Q4749" s="2">
        <f t="shared" si="224"/>
        <v>2.4362211002783033E-4</v>
      </c>
      <c r="R4749" s="2" t="s">
        <v>19</v>
      </c>
    </row>
    <row r="4750" spans="1:18">
      <c r="A4750" s="3" t="s">
        <v>9125</v>
      </c>
      <c r="B4750" s="3" t="s">
        <v>9126</v>
      </c>
      <c r="C4750" s="2">
        <v>2458.74646211757</v>
      </c>
      <c r="D4750" s="2">
        <v>2434.4543451148502</v>
      </c>
      <c r="E4750" s="2">
        <v>2335.69308457649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f t="shared" si="222"/>
        <v>0</v>
      </c>
      <c r="P4750" s="2">
        <f t="shared" si="223"/>
        <v>0</v>
      </c>
      <c r="Q4750" s="2">
        <f t="shared" si="224"/>
        <v>2.4376403313106692E-4</v>
      </c>
      <c r="R4750" s="2" t="s">
        <v>19</v>
      </c>
    </row>
    <row r="4751" spans="1:18">
      <c r="A4751" s="3" t="s">
        <v>9127</v>
      </c>
      <c r="B4751" s="3" t="s">
        <v>6432</v>
      </c>
      <c r="C4751" s="2">
        <v>4642.44337993114</v>
      </c>
      <c r="D4751" s="2">
        <v>4709.0798997677903</v>
      </c>
      <c r="E4751" s="2">
        <v>4890.5842150019898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3">
        <f t="shared" si="222"/>
        <v>0</v>
      </c>
      <c r="P4751" s="2">
        <f t="shared" si="223"/>
        <v>0</v>
      </c>
      <c r="Q4751" s="2">
        <f t="shared" si="224"/>
        <v>2.4384509928463189E-4</v>
      </c>
      <c r="R4751" s="2" t="s">
        <v>19</v>
      </c>
    </row>
    <row r="4752" spans="1:18">
      <c r="A4752" s="3" t="s">
        <v>9128</v>
      </c>
      <c r="B4752" s="3" t="s">
        <v>9129</v>
      </c>
      <c r="C4752" s="2">
        <v>363.45832640171801</v>
      </c>
      <c r="D4752" s="2">
        <v>360.29201917686402</v>
      </c>
      <c r="E4752" s="2">
        <v>378.87874150059997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f t="shared" si="222"/>
        <v>0</v>
      </c>
      <c r="P4752" s="2">
        <f t="shared" si="223"/>
        <v>0</v>
      </c>
      <c r="Q4752" s="2">
        <f t="shared" si="224"/>
        <v>2.4390045393359532E-4</v>
      </c>
      <c r="R4752" s="2" t="s">
        <v>19</v>
      </c>
    </row>
    <row r="4753" spans="1:18">
      <c r="A4753" s="3" t="s">
        <v>9130</v>
      </c>
      <c r="B4753" s="3" t="s">
        <v>9131</v>
      </c>
      <c r="C4753" s="2">
        <v>1396.8587571439</v>
      </c>
      <c r="D4753" s="2">
        <v>1465.54873965927</v>
      </c>
      <c r="E4753" s="2">
        <v>1463.25582924369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3">
        <f t="shared" si="222"/>
        <v>0</v>
      </c>
      <c r="P4753" s="2">
        <f t="shared" si="223"/>
        <v>0</v>
      </c>
      <c r="Q4753" s="2">
        <f t="shared" si="224"/>
        <v>2.4393735632311121E-4</v>
      </c>
      <c r="R4753" s="2" t="s">
        <v>19</v>
      </c>
    </row>
    <row r="4754" spans="1:18">
      <c r="A4754" s="3" t="s">
        <v>9132</v>
      </c>
      <c r="B4754" s="3" t="s">
        <v>9133</v>
      </c>
      <c r="C4754" s="2">
        <v>1337.9195690787501</v>
      </c>
      <c r="D4754" s="2">
        <v>1397.8246759042199</v>
      </c>
      <c r="E4754" s="2">
        <v>1331.1563446591899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3">
        <f t="shared" si="222"/>
        <v>0</v>
      </c>
      <c r="P4754" s="2">
        <f t="shared" si="223"/>
        <v>0</v>
      </c>
      <c r="Q4754" s="2">
        <f t="shared" si="224"/>
        <v>2.4414228970421492E-4</v>
      </c>
      <c r="R4754" s="2" t="s">
        <v>19</v>
      </c>
    </row>
    <row r="4755" spans="1:18">
      <c r="A4755" s="3" t="s">
        <v>9134</v>
      </c>
      <c r="B4755" s="3" t="s">
        <v>9135</v>
      </c>
      <c r="C4755" s="2">
        <v>2335.95648698185</v>
      </c>
      <c r="D4755" s="2">
        <v>2225.8642287492999</v>
      </c>
      <c r="E4755" s="2">
        <v>2234.0780964345699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3">
        <f t="shared" si="222"/>
        <v>0</v>
      </c>
      <c r="P4755" s="2">
        <f t="shared" si="223"/>
        <v>0</v>
      </c>
      <c r="Q4755" s="2">
        <f t="shared" si="224"/>
        <v>2.4422521924136577E-4</v>
      </c>
      <c r="R4755" s="2" t="s">
        <v>19</v>
      </c>
    </row>
    <row r="4756" spans="1:18">
      <c r="A4756" s="3" t="s">
        <v>9136</v>
      </c>
      <c r="B4756" s="3" t="s">
        <v>9137</v>
      </c>
      <c r="C4756" s="2">
        <v>1990.17991699968</v>
      </c>
      <c r="D4756" s="2">
        <v>1947.74407359523</v>
      </c>
      <c r="E4756" s="2">
        <v>1885.6838513765499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3">
        <f t="shared" si="222"/>
        <v>0</v>
      </c>
      <c r="P4756" s="2">
        <f t="shared" si="223"/>
        <v>0</v>
      </c>
      <c r="Q4756" s="2">
        <f t="shared" si="224"/>
        <v>2.4422701016948187E-4</v>
      </c>
      <c r="R4756" s="2" t="s">
        <v>19</v>
      </c>
    </row>
    <row r="4757" spans="1:18">
      <c r="A4757" s="3" t="s">
        <v>9138</v>
      </c>
      <c r="B4757" s="3" t="s">
        <v>9139</v>
      </c>
      <c r="C4757" s="2">
        <v>4204.3287486468998</v>
      </c>
      <c r="D4757" s="2">
        <v>4430.9597446137204</v>
      </c>
      <c r="E4757" s="2">
        <v>4370.8961327904399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f t="shared" si="222"/>
        <v>0</v>
      </c>
      <c r="P4757" s="2">
        <f t="shared" si="223"/>
        <v>0</v>
      </c>
      <c r="Q4757" s="2">
        <f t="shared" si="224"/>
        <v>2.4439349878591868E-4</v>
      </c>
      <c r="R4757" s="2" t="s">
        <v>19</v>
      </c>
    </row>
    <row r="4758" spans="1:18">
      <c r="A4758" s="3" t="s">
        <v>9140</v>
      </c>
      <c r="B4758" s="3" t="s">
        <v>9141</v>
      </c>
      <c r="C4758" s="2">
        <v>2638.5109857162602</v>
      </c>
      <c r="D4758" s="2">
        <v>2509.4023090037699</v>
      </c>
      <c r="E4758" s="2">
        <v>2530.2132047338901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f t="shared" si="222"/>
        <v>0</v>
      </c>
      <c r="P4758" s="2">
        <f t="shared" si="223"/>
        <v>0</v>
      </c>
      <c r="Q4758" s="2">
        <f t="shared" si="224"/>
        <v>2.4442926350993496E-4</v>
      </c>
      <c r="R4758" s="2" t="s">
        <v>19</v>
      </c>
    </row>
    <row r="4759" spans="1:18">
      <c r="A4759" s="3" t="s">
        <v>9142</v>
      </c>
      <c r="B4759" s="3" t="s">
        <v>9143</v>
      </c>
      <c r="C4759" s="2">
        <v>1926.3291299291</v>
      </c>
      <c r="D4759" s="2">
        <v>1985.66954929805</v>
      </c>
      <c r="E4759" s="2">
        <v>1881.32892331332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f t="shared" si="222"/>
        <v>0</v>
      </c>
      <c r="P4759" s="2">
        <f t="shared" si="223"/>
        <v>0</v>
      </c>
      <c r="Q4759" s="2">
        <f t="shared" si="224"/>
        <v>2.4472502295983873E-4</v>
      </c>
      <c r="R4759" s="2" t="s">
        <v>19</v>
      </c>
    </row>
    <row r="4760" spans="1:18">
      <c r="A4760" s="3" t="s">
        <v>9144</v>
      </c>
      <c r="B4760" s="3" t="s">
        <v>9145</v>
      </c>
      <c r="C4760" s="2">
        <v>4565.8224354464501</v>
      </c>
      <c r="D4760" s="2">
        <v>4346.0789180407201</v>
      </c>
      <c r="E4760" s="2">
        <v>4372.3477754781898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3">
        <f t="shared" si="222"/>
        <v>0</v>
      </c>
      <c r="P4760" s="2">
        <f t="shared" si="223"/>
        <v>0</v>
      </c>
      <c r="Q4760" s="2">
        <f t="shared" si="224"/>
        <v>2.4473668662633289E-4</v>
      </c>
      <c r="R4760" s="2" t="s">
        <v>19</v>
      </c>
    </row>
    <row r="4761" spans="1:18">
      <c r="A4761" s="3" t="s">
        <v>9146</v>
      </c>
      <c r="B4761" s="3" t="s">
        <v>9147</v>
      </c>
      <c r="C4761" s="2">
        <v>49.1159900542863</v>
      </c>
      <c r="D4761" s="2">
        <v>50.567300937103802</v>
      </c>
      <c r="E4761" s="2">
        <v>47.904208695478097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f t="shared" si="222"/>
        <v>0</v>
      </c>
      <c r="P4761" s="2">
        <f t="shared" si="223"/>
        <v>0</v>
      </c>
      <c r="Q4761" s="2">
        <f t="shared" si="224"/>
        <v>2.4476235540646309E-4</v>
      </c>
      <c r="R4761" s="2" t="s">
        <v>19</v>
      </c>
    </row>
    <row r="4762" spans="1:18">
      <c r="A4762" s="3" t="s">
        <v>9148</v>
      </c>
      <c r="B4762" s="3" t="s">
        <v>9149</v>
      </c>
      <c r="C4762" s="2">
        <v>2060.9069426778501</v>
      </c>
      <c r="D4762" s="2">
        <v>2147.30431479344</v>
      </c>
      <c r="E4762" s="2">
        <v>2170.2058181739299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3">
        <f t="shared" si="222"/>
        <v>0</v>
      </c>
      <c r="P4762" s="2">
        <f t="shared" si="223"/>
        <v>0</v>
      </c>
      <c r="Q4762" s="2">
        <f t="shared" si="224"/>
        <v>2.4490961607455993E-4</v>
      </c>
      <c r="R4762" s="2" t="s">
        <v>19</v>
      </c>
    </row>
    <row r="4763" spans="1:18">
      <c r="A4763" s="3" t="s">
        <v>9150</v>
      </c>
      <c r="B4763" s="3" t="s">
        <v>9151</v>
      </c>
      <c r="C4763" s="2">
        <v>1695.4839766739599</v>
      </c>
      <c r="D4763" s="2">
        <v>1777.0794329324999</v>
      </c>
      <c r="E4763" s="2">
        <v>1778.2622924836501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f t="shared" si="222"/>
        <v>0</v>
      </c>
      <c r="P4763" s="2">
        <f t="shared" si="223"/>
        <v>0</v>
      </c>
      <c r="Q4763" s="2">
        <f t="shared" si="224"/>
        <v>2.4493887841957188E-4</v>
      </c>
      <c r="R4763" s="2" t="s">
        <v>19</v>
      </c>
    </row>
    <row r="4764" spans="1:18">
      <c r="A4764" s="3" t="s">
        <v>9152</v>
      </c>
      <c r="B4764" s="3" t="s">
        <v>9153</v>
      </c>
      <c r="C4764" s="2">
        <v>2634.5817065119099</v>
      </c>
      <c r="D4764" s="2">
        <v>2753.2089385219501</v>
      </c>
      <c r="E4764" s="2">
        <v>2769.7342482112799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f t="shared" si="222"/>
        <v>0</v>
      </c>
      <c r="P4764" s="2">
        <f t="shared" si="223"/>
        <v>0</v>
      </c>
      <c r="Q4764" s="2">
        <f t="shared" si="224"/>
        <v>2.4494424772011236E-4</v>
      </c>
      <c r="R4764" s="2" t="s">
        <v>19</v>
      </c>
    </row>
    <row r="4765" spans="1:18">
      <c r="A4765" s="3" t="s">
        <v>9154</v>
      </c>
      <c r="B4765" s="3" t="s">
        <v>9155</v>
      </c>
      <c r="C4765" s="2">
        <v>2128.6870089527602</v>
      </c>
      <c r="D4765" s="2">
        <v>2076.8712884881902</v>
      </c>
      <c r="E4765" s="2">
        <v>2016.3316932733001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f t="shared" si="222"/>
        <v>0</v>
      </c>
      <c r="P4765" s="2">
        <f t="shared" si="223"/>
        <v>0</v>
      </c>
      <c r="Q4765" s="2">
        <f t="shared" si="224"/>
        <v>2.4497182182765717E-4</v>
      </c>
      <c r="R4765" s="2" t="s">
        <v>19</v>
      </c>
    </row>
    <row r="4766" spans="1:18">
      <c r="A4766" s="3" t="s">
        <v>9156</v>
      </c>
      <c r="B4766" s="3" t="s">
        <v>9157</v>
      </c>
      <c r="C4766" s="2">
        <v>2283.89353752431</v>
      </c>
      <c r="D4766" s="2">
        <v>2207.80447841462</v>
      </c>
      <c r="E4766" s="2">
        <v>2329.8865138255201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f t="shared" si="222"/>
        <v>0</v>
      </c>
      <c r="P4766" s="2">
        <f t="shared" si="223"/>
        <v>0</v>
      </c>
      <c r="Q4766" s="2">
        <f t="shared" si="224"/>
        <v>2.4498789100414346E-4</v>
      </c>
      <c r="R4766" s="2" t="s">
        <v>19</v>
      </c>
    </row>
    <row r="4767" spans="1:18">
      <c r="A4767" s="3" t="s">
        <v>9158</v>
      </c>
      <c r="B4767" s="3" t="s">
        <v>9159</v>
      </c>
      <c r="C4767" s="2">
        <v>2038.3135872528801</v>
      </c>
      <c r="D4767" s="2">
        <v>2082.28921358859</v>
      </c>
      <c r="E4767" s="2">
        <v>1972.7824126410501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f t="shared" si="222"/>
        <v>0</v>
      </c>
      <c r="P4767" s="2">
        <f t="shared" si="223"/>
        <v>0</v>
      </c>
      <c r="Q4767" s="2">
        <f t="shared" si="224"/>
        <v>2.4526729411149522E-4</v>
      </c>
      <c r="R4767" s="2" t="s">
        <v>19</v>
      </c>
    </row>
    <row r="4768" spans="1:18">
      <c r="A4768" s="3" t="s">
        <v>9160</v>
      </c>
      <c r="B4768" s="3" t="s">
        <v>9161</v>
      </c>
      <c r="C4768" s="2">
        <v>2475.4458987360299</v>
      </c>
      <c r="D4768" s="2">
        <v>2366.7302813597998</v>
      </c>
      <c r="E4768" s="2">
        <v>2358.9193675803599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f t="shared" si="222"/>
        <v>0</v>
      </c>
      <c r="P4768" s="2">
        <f t="shared" si="223"/>
        <v>0</v>
      </c>
      <c r="Q4768" s="2">
        <f t="shared" si="224"/>
        <v>2.4538401927178417E-4</v>
      </c>
      <c r="R4768" s="2" t="s">
        <v>19</v>
      </c>
    </row>
    <row r="4769" spans="1:18">
      <c r="A4769" s="3" t="s">
        <v>9162</v>
      </c>
      <c r="B4769" s="3" t="s">
        <v>9163</v>
      </c>
      <c r="C4769" s="2">
        <v>1761.2994033467</v>
      </c>
      <c r="D4769" s="2">
        <v>1694.0045813929701</v>
      </c>
      <c r="E4769" s="2">
        <v>1785.5205059223599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3">
        <f t="shared" si="222"/>
        <v>0</v>
      </c>
      <c r="P4769" s="2">
        <f t="shared" si="223"/>
        <v>0</v>
      </c>
      <c r="Q4769" s="2">
        <f t="shared" si="224"/>
        <v>2.4549139572529137E-4</v>
      </c>
      <c r="R4769" s="2" t="s">
        <v>19</v>
      </c>
    </row>
    <row r="4770" spans="1:18">
      <c r="A4770" s="3" t="s">
        <v>9164</v>
      </c>
      <c r="B4770" s="3" t="s">
        <v>6514</v>
      </c>
      <c r="C4770" s="2">
        <v>2538.3143660055098</v>
      </c>
      <c r="D4770" s="2">
        <v>2441.67824524872</v>
      </c>
      <c r="E4770" s="2">
        <v>2573.76248536614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f t="shared" si="222"/>
        <v>0</v>
      </c>
      <c r="P4770" s="2">
        <f t="shared" si="223"/>
        <v>0</v>
      </c>
      <c r="Q4770" s="2">
        <f t="shared" si="224"/>
        <v>2.456309962537493E-4</v>
      </c>
      <c r="R4770" s="2" t="s">
        <v>19</v>
      </c>
    </row>
    <row r="4771" spans="1:18">
      <c r="A4771" s="3" t="s">
        <v>9165</v>
      </c>
      <c r="B4771" s="3" t="s">
        <v>9166</v>
      </c>
      <c r="C4771" s="2">
        <v>2951.8710022626001</v>
      </c>
      <c r="D4771" s="2">
        <v>2798.3583143586502</v>
      </c>
      <c r="E4771" s="2">
        <v>2852.4778814125598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3">
        <f t="shared" si="222"/>
        <v>0</v>
      </c>
      <c r="P4771" s="2">
        <f t="shared" si="223"/>
        <v>0</v>
      </c>
      <c r="Q4771" s="2">
        <f t="shared" si="224"/>
        <v>2.4565833790431775E-4</v>
      </c>
      <c r="R4771" s="2" t="s">
        <v>19</v>
      </c>
    </row>
    <row r="4772" spans="1:18">
      <c r="A4772" s="3" t="s">
        <v>9167</v>
      </c>
      <c r="B4772" s="3" t="s">
        <v>9168</v>
      </c>
      <c r="C4772" s="2">
        <v>2170.9267603994499</v>
      </c>
      <c r="D4772" s="2">
        <v>2087.7071386890002</v>
      </c>
      <c r="E4772" s="2">
        <v>2061.3326165932999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3">
        <f t="shared" si="222"/>
        <v>0</v>
      </c>
      <c r="P4772" s="2">
        <f t="shared" si="223"/>
        <v>0</v>
      </c>
      <c r="Q4772" s="2">
        <f t="shared" si="224"/>
        <v>2.4566589751147643E-4</v>
      </c>
      <c r="R4772" s="2" t="s">
        <v>19</v>
      </c>
    </row>
    <row r="4773" spans="1:18">
      <c r="A4773" s="3" t="s">
        <v>9169</v>
      </c>
      <c r="B4773" s="3" t="s">
        <v>9170</v>
      </c>
      <c r="C4773" s="2">
        <v>2222.98970985699</v>
      </c>
      <c r="D4773" s="2">
        <v>2196.0656406970802</v>
      </c>
      <c r="E4773" s="2">
        <v>2312.4668015726202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3">
        <f t="shared" si="222"/>
        <v>0</v>
      </c>
      <c r="P4773" s="2">
        <f t="shared" si="223"/>
        <v>0</v>
      </c>
      <c r="Q4773" s="2">
        <f t="shared" si="224"/>
        <v>2.4575597327327269E-4</v>
      </c>
      <c r="R4773" s="2" t="s">
        <v>19</v>
      </c>
    </row>
    <row r="4774" spans="1:18">
      <c r="A4774" s="3" t="s">
        <v>9171</v>
      </c>
      <c r="B4774" s="3" t="s">
        <v>9172</v>
      </c>
      <c r="C4774" s="2">
        <v>2232.8129078678498</v>
      </c>
      <c r="D4774" s="2">
        <v>2274.6255546529301</v>
      </c>
      <c r="E4774" s="2">
        <v>2155.6893912965102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3">
        <f t="shared" si="222"/>
        <v>0</v>
      </c>
      <c r="P4774" s="2">
        <f t="shared" si="223"/>
        <v>0</v>
      </c>
      <c r="Q4774" s="2">
        <f t="shared" si="224"/>
        <v>2.4589448691136005E-4</v>
      </c>
      <c r="R4774" s="2" t="s">
        <v>19</v>
      </c>
    </row>
    <row r="4775" spans="1:18">
      <c r="A4775" s="3" t="s">
        <v>9173</v>
      </c>
      <c r="B4775" s="3" t="s">
        <v>9174</v>
      </c>
      <c r="C4775" s="2">
        <v>2704.3264123889999</v>
      </c>
      <c r="D4775" s="2">
        <v>2823.6419648271999</v>
      </c>
      <c r="E4775" s="2">
        <v>2686.9906150100001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3">
        <f t="shared" si="222"/>
        <v>0</v>
      </c>
      <c r="P4775" s="2">
        <f t="shared" si="223"/>
        <v>0</v>
      </c>
      <c r="Q4775" s="2">
        <f t="shared" si="224"/>
        <v>2.4596427970255332E-4</v>
      </c>
      <c r="R4775" s="2" t="s">
        <v>19</v>
      </c>
    </row>
    <row r="4776" spans="1:18">
      <c r="A4776" s="3" t="s">
        <v>9175</v>
      </c>
      <c r="B4776" s="3" t="s">
        <v>9176</v>
      </c>
      <c r="C4776" s="2">
        <v>3921.4206459342099</v>
      </c>
      <c r="D4776" s="2">
        <v>3897.2941222239301</v>
      </c>
      <c r="E4776" s="2">
        <v>4095.0840221195099</v>
      </c>
      <c r="F4776" s="3">
        <v>0</v>
      </c>
      <c r="G4776" s="3">
        <v>0</v>
      </c>
      <c r="H4776" s="3">
        <v>0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3">
        <f t="shared" si="222"/>
        <v>0</v>
      </c>
      <c r="P4776" s="2">
        <f t="shared" si="223"/>
        <v>0</v>
      </c>
      <c r="Q4776" s="2">
        <f t="shared" si="224"/>
        <v>2.4600821142120241E-4</v>
      </c>
      <c r="R4776" s="2" t="s">
        <v>19</v>
      </c>
    </row>
    <row r="4777" spans="1:18">
      <c r="A4777" s="3" t="s">
        <v>9177</v>
      </c>
      <c r="B4777" s="3" t="s">
        <v>9178</v>
      </c>
      <c r="C4777" s="2">
        <v>1444.9924273971001</v>
      </c>
      <c r="D4777" s="2">
        <v>1390.6007757703501</v>
      </c>
      <c r="E4777" s="2">
        <v>1466.1591146191799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3">
        <f t="shared" si="222"/>
        <v>0</v>
      </c>
      <c r="P4777" s="2">
        <f t="shared" si="223"/>
        <v>0</v>
      </c>
      <c r="Q4777" s="2">
        <f t="shared" si="224"/>
        <v>2.4620753043347413E-4</v>
      </c>
      <c r="R4777" s="2" t="s">
        <v>19</v>
      </c>
    </row>
    <row r="4778" spans="1:18">
      <c r="A4778" s="3" t="s">
        <v>9179</v>
      </c>
      <c r="B4778" s="3" t="s">
        <v>9180</v>
      </c>
      <c r="C4778" s="2">
        <v>2182.7145980124801</v>
      </c>
      <c r="D4778" s="2">
        <v>2094.9310388228701</v>
      </c>
      <c r="E4778" s="2">
        <v>2206.49688536747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3">
        <f t="shared" si="222"/>
        <v>0</v>
      </c>
      <c r="P4778" s="2">
        <f t="shared" si="223"/>
        <v>0</v>
      </c>
      <c r="Q4778" s="2">
        <f t="shared" si="224"/>
        <v>2.462989144821141E-4</v>
      </c>
      <c r="R4778" s="2" t="s">
        <v>19</v>
      </c>
    </row>
    <row r="4779" spans="1:18">
      <c r="A4779" s="3" t="s">
        <v>9181</v>
      </c>
      <c r="B4779" s="3" t="s">
        <v>9182</v>
      </c>
      <c r="C4779" s="2">
        <v>2611.00603128586</v>
      </c>
      <c r="D4779" s="2">
        <v>2585.2532604094299</v>
      </c>
      <c r="E4779" s="2">
        <v>2720.37839682806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3">
        <f t="shared" si="222"/>
        <v>0</v>
      </c>
      <c r="P4779" s="2">
        <f t="shared" si="223"/>
        <v>0</v>
      </c>
      <c r="Q4779" s="2">
        <f t="shared" si="224"/>
        <v>2.4630093690686564E-4</v>
      </c>
      <c r="R4779" s="2" t="s">
        <v>19</v>
      </c>
    </row>
    <row r="4780" spans="1:18">
      <c r="A4780" s="3" t="s">
        <v>9183</v>
      </c>
      <c r="B4780" s="3" t="s">
        <v>9184</v>
      </c>
      <c r="C4780" s="2">
        <v>1861.49602305745</v>
      </c>
      <c r="D4780" s="2">
        <v>1964.9008364131701</v>
      </c>
      <c r="E4780" s="2">
        <v>1904.5552063171899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3">
        <f t="shared" si="222"/>
        <v>0</v>
      </c>
      <c r="P4780" s="2">
        <f t="shared" si="223"/>
        <v>0</v>
      </c>
      <c r="Q4780" s="2">
        <f t="shared" si="224"/>
        <v>2.4635176648405972E-4</v>
      </c>
      <c r="R4780" s="2" t="s">
        <v>19</v>
      </c>
    </row>
    <row r="4781" spans="1:18">
      <c r="A4781" s="3" t="s">
        <v>9185</v>
      </c>
      <c r="B4781" s="3" t="s">
        <v>9186</v>
      </c>
      <c r="C4781" s="2">
        <v>1823.1855508151</v>
      </c>
      <c r="D4781" s="2">
        <v>1728.3181070288699</v>
      </c>
      <c r="E4781" s="2">
        <v>1792.77871936107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3">
        <f t="shared" si="222"/>
        <v>0</v>
      </c>
      <c r="P4781" s="2">
        <f t="shared" si="223"/>
        <v>0</v>
      </c>
      <c r="Q4781" s="2">
        <f t="shared" si="224"/>
        <v>2.4638843129046845E-4</v>
      </c>
      <c r="R4781" s="2" t="s">
        <v>19</v>
      </c>
    </row>
    <row r="4782" spans="1:18">
      <c r="A4782" s="3" t="s">
        <v>9187</v>
      </c>
      <c r="B4782" s="3" t="s">
        <v>9188</v>
      </c>
      <c r="C4782" s="2">
        <v>2024.56111003768</v>
      </c>
      <c r="D4782" s="2">
        <v>1990.18448688172</v>
      </c>
      <c r="E4782" s="2">
        <v>1919.0716331946101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3">
        <f t="shared" si="222"/>
        <v>0</v>
      </c>
      <c r="P4782" s="2">
        <f t="shared" si="223"/>
        <v>0</v>
      </c>
      <c r="Q4782" s="2">
        <f t="shared" si="224"/>
        <v>2.4652521965113093E-4</v>
      </c>
      <c r="R4782" s="2" t="s">
        <v>19</v>
      </c>
    </row>
    <row r="4783" spans="1:18">
      <c r="A4783" s="3" t="s">
        <v>9189</v>
      </c>
      <c r="B4783" s="3" t="s">
        <v>9190</v>
      </c>
      <c r="C4783" s="2">
        <v>1589.3934381567001</v>
      </c>
      <c r="D4783" s="2">
        <v>1535.07877844779</v>
      </c>
      <c r="E4783" s="2">
        <v>1620.0332395198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3">
        <f t="shared" si="222"/>
        <v>0</v>
      </c>
      <c r="P4783" s="2">
        <f t="shared" si="223"/>
        <v>0</v>
      </c>
      <c r="Q4783" s="2">
        <f t="shared" si="224"/>
        <v>2.465985877643642E-4</v>
      </c>
      <c r="R4783" s="2" t="s">
        <v>19</v>
      </c>
    </row>
    <row r="4784" spans="1:18">
      <c r="A4784" s="3" t="s">
        <v>9191</v>
      </c>
      <c r="B4784" s="3" t="s">
        <v>9192</v>
      </c>
      <c r="C4784" s="2">
        <v>1036.3473901454399</v>
      </c>
      <c r="D4784" s="2">
        <v>984.25639324005601</v>
      </c>
      <c r="E4784" s="2">
        <v>995.82688379084902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3">
        <f t="shared" si="222"/>
        <v>0</v>
      </c>
      <c r="P4784" s="2">
        <f t="shared" si="223"/>
        <v>0</v>
      </c>
      <c r="Q4784" s="2">
        <f t="shared" si="224"/>
        <v>2.4660243669025639E-4</v>
      </c>
      <c r="R4784" s="2" t="s">
        <v>19</v>
      </c>
    </row>
    <row r="4785" spans="1:18">
      <c r="A4785" s="3" t="s">
        <v>9193</v>
      </c>
      <c r="B4785" s="3" t="s">
        <v>2826</v>
      </c>
      <c r="C4785" s="2">
        <v>1883.10705868133</v>
      </c>
      <c r="D4785" s="2">
        <v>1783.40034554964</v>
      </c>
      <c r="E4785" s="2">
        <v>1837.7796426810701</v>
      </c>
      <c r="F4785" s="3">
        <v>0</v>
      </c>
      <c r="G4785" s="3">
        <v>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3">
        <f t="shared" si="222"/>
        <v>0</v>
      </c>
      <c r="P4785" s="2">
        <f t="shared" si="223"/>
        <v>0</v>
      </c>
      <c r="Q4785" s="2">
        <f t="shared" si="224"/>
        <v>2.4668270253747277E-4</v>
      </c>
      <c r="R4785" s="2" t="s">
        <v>19</v>
      </c>
    </row>
    <row r="4786" spans="1:18">
      <c r="A4786" s="3" t="s">
        <v>9194</v>
      </c>
      <c r="B4786" s="3" t="s">
        <v>9195</v>
      </c>
      <c r="C4786" s="2">
        <v>1335.95492947658</v>
      </c>
      <c r="D4786" s="2">
        <v>1356.28725013446</v>
      </c>
      <c r="E4786" s="2">
        <v>1286.1554213392001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3">
        <f t="shared" si="222"/>
        <v>0</v>
      </c>
      <c r="P4786" s="2">
        <f t="shared" si="223"/>
        <v>0</v>
      </c>
      <c r="Q4786" s="2">
        <f t="shared" si="224"/>
        <v>2.4668786621071605E-4</v>
      </c>
      <c r="R4786" s="2" t="s">
        <v>19</v>
      </c>
    </row>
    <row r="4787" spans="1:18">
      <c r="A4787" s="3" t="s">
        <v>9196</v>
      </c>
      <c r="B4787" s="3" t="s">
        <v>4018</v>
      </c>
      <c r="C4787" s="2">
        <v>2560.9077214304798</v>
      </c>
      <c r="D4787" s="2">
        <v>2553.6486973237402</v>
      </c>
      <c r="E4787" s="2">
        <v>2438.75971540616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3">
        <f t="shared" si="222"/>
        <v>0</v>
      </c>
      <c r="P4787" s="2">
        <f t="shared" si="223"/>
        <v>0</v>
      </c>
      <c r="Q4787" s="2">
        <f t="shared" si="224"/>
        <v>2.4680632729183537E-4</v>
      </c>
      <c r="R4787" s="2" t="s">
        <v>19</v>
      </c>
    </row>
    <row r="4788" spans="1:18">
      <c r="A4788" s="3" t="s">
        <v>9197</v>
      </c>
      <c r="B4788" s="3" t="s">
        <v>9198</v>
      </c>
      <c r="C4788" s="2">
        <v>2522.5972491881398</v>
      </c>
      <c r="D4788" s="2">
        <v>2403.7527695458998</v>
      </c>
      <c r="E4788" s="2">
        <v>2411.1785043390601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f t="shared" si="222"/>
        <v>0</v>
      </c>
      <c r="P4788" s="2">
        <f t="shared" si="223"/>
        <v>0</v>
      </c>
      <c r="Q4788" s="2">
        <f t="shared" si="224"/>
        <v>2.4687754856024188E-4</v>
      </c>
      <c r="R4788" s="2" t="s">
        <v>19</v>
      </c>
    </row>
    <row r="4789" spans="1:18">
      <c r="A4789" s="3" t="s">
        <v>9199</v>
      </c>
      <c r="B4789" s="3" t="s">
        <v>9200</v>
      </c>
      <c r="C4789" s="2">
        <v>1635.5624688077301</v>
      </c>
      <c r="D4789" s="2">
        <v>1551.332553749</v>
      </c>
      <c r="E4789" s="2">
        <v>1576.48395888755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3">
        <f t="shared" si="222"/>
        <v>0</v>
      </c>
      <c r="P4789" s="2">
        <f t="shared" si="223"/>
        <v>0</v>
      </c>
      <c r="Q4789" s="2">
        <f t="shared" si="224"/>
        <v>2.4710210489305829E-4</v>
      </c>
      <c r="R4789" s="2" t="s">
        <v>19</v>
      </c>
    </row>
    <row r="4790" spans="1:18">
      <c r="A4790" s="3" t="s">
        <v>9201</v>
      </c>
      <c r="B4790" s="3" t="s">
        <v>8863</v>
      </c>
      <c r="C4790" s="2">
        <v>2431.2415076871698</v>
      </c>
      <c r="D4790" s="2">
        <v>2393.8199068618201</v>
      </c>
      <c r="E4790" s="2">
        <v>2305.2085881339099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3">
        <f t="shared" si="222"/>
        <v>0</v>
      </c>
      <c r="P4790" s="2">
        <f t="shared" si="223"/>
        <v>0</v>
      </c>
      <c r="Q4790" s="2">
        <f t="shared" si="224"/>
        <v>2.4711792690954579E-4</v>
      </c>
      <c r="R4790" s="2" t="s">
        <v>19</v>
      </c>
    </row>
    <row r="4791" spans="1:18">
      <c r="A4791" s="3" t="s">
        <v>9202</v>
      </c>
      <c r="B4791" s="3" t="s">
        <v>9203</v>
      </c>
      <c r="C4791" s="2">
        <v>3591.3611927694101</v>
      </c>
      <c r="D4791" s="2">
        <v>3546.0319782144002</v>
      </c>
      <c r="E4791" s="2">
        <v>3735.0766355595501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3">
        <f t="shared" si="222"/>
        <v>0</v>
      </c>
      <c r="P4791" s="2">
        <f t="shared" si="223"/>
        <v>0</v>
      </c>
      <c r="Q4791" s="2">
        <f t="shared" si="224"/>
        <v>2.4712286550806974E-4</v>
      </c>
      <c r="R4791" s="2" t="s">
        <v>19</v>
      </c>
    </row>
    <row r="4792" spans="1:18">
      <c r="A4792" s="3" t="s">
        <v>9204</v>
      </c>
      <c r="B4792" s="3" t="s">
        <v>9205</v>
      </c>
      <c r="C4792" s="2">
        <v>1267.19254340058</v>
      </c>
      <c r="D4792" s="2">
        <v>1202.7793722896799</v>
      </c>
      <c r="E4792" s="2">
        <v>1252.7676395211399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3">
        <f t="shared" si="222"/>
        <v>0</v>
      </c>
      <c r="P4792" s="2">
        <f t="shared" si="223"/>
        <v>0</v>
      </c>
      <c r="Q4792" s="2">
        <f t="shared" si="224"/>
        <v>2.4725891418667014E-4</v>
      </c>
      <c r="R4792" s="2" t="s">
        <v>19</v>
      </c>
    </row>
    <row r="4793" spans="1:18">
      <c r="A4793" s="3" t="s">
        <v>9206</v>
      </c>
      <c r="B4793" s="3" t="s">
        <v>9207</v>
      </c>
      <c r="C4793" s="2">
        <v>1054.02914656498</v>
      </c>
      <c r="D4793" s="2">
        <v>1003.21913109147</v>
      </c>
      <c r="E4793" s="2">
        <v>1008.89166798052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3">
        <f t="shared" si="222"/>
        <v>0</v>
      </c>
      <c r="P4793" s="2">
        <f t="shared" si="223"/>
        <v>0</v>
      </c>
      <c r="Q4793" s="2">
        <f t="shared" si="224"/>
        <v>2.4728200325114619E-4</v>
      </c>
      <c r="R4793" s="2" t="s">
        <v>19</v>
      </c>
    </row>
    <row r="4794" spans="1:18">
      <c r="A4794" s="3" t="s">
        <v>9208</v>
      </c>
      <c r="B4794" s="3" t="s">
        <v>9209</v>
      </c>
      <c r="C4794" s="2">
        <v>3844.7997014495299</v>
      </c>
      <c r="D4794" s="2">
        <v>3927.99569779288</v>
      </c>
      <c r="E4794" s="2">
        <v>3720.56020868213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3">
        <f t="shared" si="222"/>
        <v>0</v>
      </c>
      <c r="P4794" s="2">
        <f t="shared" si="223"/>
        <v>0</v>
      </c>
      <c r="Q4794" s="2">
        <f t="shared" si="224"/>
        <v>2.4740203401959842E-4</v>
      </c>
      <c r="R4794" s="2" t="s">
        <v>19</v>
      </c>
    </row>
    <row r="4795" spans="1:18">
      <c r="A4795" s="3" t="s">
        <v>9210</v>
      </c>
      <c r="B4795" s="3" t="s">
        <v>9211</v>
      </c>
      <c r="C4795" s="2">
        <v>2250.4946642873902</v>
      </c>
      <c r="D4795" s="2">
        <v>2229.47617881623</v>
      </c>
      <c r="E4795" s="2">
        <v>2345.8545833906801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3">
        <f t="shared" si="222"/>
        <v>0</v>
      </c>
      <c r="P4795" s="2">
        <f t="shared" si="223"/>
        <v>0</v>
      </c>
      <c r="Q4795" s="2">
        <f t="shared" si="224"/>
        <v>2.4758227166443383E-4</v>
      </c>
      <c r="R4795" s="2" t="s">
        <v>19</v>
      </c>
    </row>
    <row r="4796" spans="1:18">
      <c r="A4796" s="3" t="s">
        <v>9212</v>
      </c>
      <c r="B4796" s="3" t="s">
        <v>4406</v>
      </c>
      <c r="C4796" s="2">
        <v>2094.3058159147599</v>
      </c>
      <c r="D4796" s="2">
        <v>2173.4909527787299</v>
      </c>
      <c r="E4796" s="2">
        <v>2209.4001707429602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3">
        <f t="shared" si="222"/>
        <v>0</v>
      </c>
      <c r="P4796" s="2">
        <f t="shared" si="223"/>
        <v>0</v>
      </c>
      <c r="Q4796" s="2">
        <f t="shared" si="224"/>
        <v>2.4787496792455234E-4</v>
      </c>
      <c r="R4796" s="2" t="s">
        <v>19</v>
      </c>
    </row>
    <row r="4797" spans="1:18">
      <c r="A4797" s="3" t="s">
        <v>9213</v>
      </c>
      <c r="B4797" s="3" t="s">
        <v>9214</v>
      </c>
      <c r="C4797" s="2">
        <v>1395.87643734281</v>
      </c>
      <c r="D4797" s="2">
        <v>1464.64575214254</v>
      </c>
      <c r="E4797" s="2">
        <v>1399.3835509830501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3">
        <f t="shared" si="222"/>
        <v>0</v>
      </c>
      <c r="P4797" s="2">
        <f t="shared" si="223"/>
        <v>0</v>
      </c>
      <c r="Q4797" s="2">
        <f t="shared" si="224"/>
        <v>2.4790398628443428E-4</v>
      </c>
      <c r="R4797" s="2" t="s">
        <v>19</v>
      </c>
    </row>
    <row r="4798" spans="1:18">
      <c r="A4798" s="3" t="s">
        <v>9215</v>
      </c>
      <c r="B4798" s="3" t="s">
        <v>1690</v>
      </c>
      <c r="C4798" s="2">
        <v>4468.5727751389604</v>
      </c>
      <c r="D4798" s="2">
        <v>4258.4891289175303</v>
      </c>
      <c r="E4798" s="2">
        <v>4463.8012648059203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3">
        <f t="shared" si="222"/>
        <v>0</v>
      </c>
      <c r="P4798" s="2">
        <f t="shared" si="223"/>
        <v>0</v>
      </c>
      <c r="Q4798" s="2">
        <f t="shared" si="224"/>
        <v>2.4792942930440987E-4</v>
      </c>
      <c r="R4798" s="2" t="s">
        <v>19</v>
      </c>
    </row>
    <row r="4799" spans="1:18">
      <c r="A4799" s="3" t="s">
        <v>9216</v>
      </c>
      <c r="B4799" s="3" t="s">
        <v>9217</v>
      </c>
      <c r="C4799" s="2">
        <v>1850.6905052454999</v>
      </c>
      <c r="D4799" s="2">
        <v>1776.1764454157701</v>
      </c>
      <c r="E4799" s="2">
        <v>1871.16742449913</v>
      </c>
      <c r="F4799" s="3">
        <v>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f t="shared" si="222"/>
        <v>0</v>
      </c>
      <c r="P4799" s="2">
        <f t="shared" si="223"/>
        <v>0</v>
      </c>
      <c r="Q4799" s="2">
        <f t="shared" si="224"/>
        <v>2.4793518585766727E-4</v>
      </c>
      <c r="R4799" s="2" t="s">
        <v>19</v>
      </c>
    </row>
    <row r="4800" spans="1:18">
      <c r="A4800" s="3" t="s">
        <v>9218</v>
      </c>
      <c r="B4800" s="3" t="s">
        <v>9219</v>
      </c>
      <c r="C4800" s="2">
        <v>2011.7909526235601</v>
      </c>
      <c r="D4800" s="2">
        <v>2057.0055631200398</v>
      </c>
      <c r="E4800" s="2">
        <v>2123.7532521661901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3">
        <f t="shared" si="222"/>
        <v>0</v>
      </c>
      <c r="P4800" s="2">
        <f t="shared" si="223"/>
        <v>0</v>
      </c>
      <c r="Q4800" s="2">
        <f t="shared" si="224"/>
        <v>2.4809964430988219E-4</v>
      </c>
      <c r="R4800" s="2" t="s">
        <v>19</v>
      </c>
    </row>
    <row r="4801" spans="1:18">
      <c r="A4801" s="3" t="s">
        <v>9220</v>
      </c>
      <c r="B4801" s="3" t="s">
        <v>9221</v>
      </c>
      <c r="C4801" s="2">
        <v>2707.2733717922601</v>
      </c>
      <c r="D4801" s="2">
        <v>2631.3056237628598</v>
      </c>
      <c r="E4801" s="2">
        <v>2563.60098655195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3">
        <f t="shared" si="222"/>
        <v>0</v>
      </c>
      <c r="P4801" s="2">
        <f t="shared" si="223"/>
        <v>0</v>
      </c>
      <c r="Q4801" s="2">
        <f t="shared" si="224"/>
        <v>2.4810240619805982E-4</v>
      </c>
      <c r="R4801" s="2" t="s">
        <v>19</v>
      </c>
    </row>
    <row r="4802" spans="1:18">
      <c r="A4802" s="3" t="s">
        <v>9222</v>
      </c>
      <c r="B4802" s="3" t="s">
        <v>9223</v>
      </c>
      <c r="C4802" s="2">
        <v>2030.4550288441901</v>
      </c>
      <c r="D4802" s="2">
        <v>2021.7890499674099</v>
      </c>
      <c r="E4802" s="2">
        <v>1932.1364173842801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3">
        <f t="shared" ref="O4802:O4865" si="225">AVERAGE(F4802:N4802)</f>
        <v>0</v>
      </c>
      <c r="P4802" s="2">
        <f t="shared" ref="P4802:P4865" si="226">AVERAGE(F4802:O4802)/AVERAGE(C4802:E4802)</f>
        <v>0</v>
      </c>
      <c r="Q4802" s="2">
        <f t="shared" ref="Q4802:Q4865" si="227">_xlfn.T.TEST(F4802:O4802,C4802:E4802,2,3)</f>
        <v>2.4813224632312398E-4</v>
      </c>
      <c r="R4802" s="2" t="s">
        <v>19</v>
      </c>
    </row>
    <row r="4803" spans="1:18">
      <c r="A4803" s="3" t="s">
        <v>9224</v>
      </c>
      <c r="B4803" s="3" t="s">
        <v>9225</v>
      </c>
      <c r="C4803" s="2">
        <v>2255.4062632928199</v>
      </c>
      <c r="D4803" s="2">
        <v>2171.6849777452599</v>
      </c>
      <c r="E4803" s="2">
        <v>2139.7213217313501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f t="shared" si="225"/>
        <v>0</v>
      </c>
      <c r="P4803" s="2">
        <f t="shared" si="226"/>
        <v>0</v>
      </c>
      <c r="Q4803" s="2">
        <f t="shared" si="227"/>
        <v>2.4819642860216847E-4</v>
      </c>
      <c r="R4803" s="2" t="s">
        <v>19</v>
      </c>
    </row>
    <row r="4804" spans="1:18">
      <c r="A4804" s="3" t="s">
        <v>9226</v>
      </c>
      <c r="B4804" s="3" t="s">
        <v>9227</v>
      </c>
      <c r="C4804" s="2">
        <v>2455.7995027143102</v>
      </c>
      <c r="D4804" s="2">
        <v>2562.6785724910801</v>
      </c>
      <c r="E4804" s="2">
        <v>2585.37562686807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f t="shared" si="225"/>
        <v>0</v>
      </c>
      <c r="P4804" s="2">
        <f t="shared" si="226"/>
        <v>0</v>
      </c>
      <c r="Q4804" s="2">
        <f t="shared" si="227"/>
        <v>2.4834194348748786E-4</v>
      </c>
      <c r="R4804" s="2" t="s">
        <v>19</v>
      </c>
    </row>
    <row r="4805" spans="1:18">
      <c r="A4805" s="3" t="s">
        <v>9228</v>
      </c>
      <c r="B4805" s="3" t="s">
        <v>6787</v>
      </c>
      <c r="C4805" s="2">
        <v>2402.7542334556802</v>
      </c>
      <c r="D4805" s="2">
        <v>2537.39492202253</v>
      </c>
      <c r="E4805" s="2">
        <v>2464.8892837855101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3">
        <f t="shared" si="225"/>
        <v>0</v>
      </c>
      <c r="P4805" s="2">
        <f t="shared" si="226"/>
        <v>0</v>
      </c>
      <c r="Q4805" s="2">
        <f t="shared" si="227"/>
        <v>2.4834502976090145E-4</v>
      </c>
      <c r="R4805" s="2" t="s">
        <v>19</v>
      </c>
    </row>
    <row r="4806" spans="1:18">
      <c r="A4806" s="3" t="s">
        <v>9229</v>
      </c>
      <c r="B4806" s="3" t="s">
        <v>1519</v>
      </c>
      <c r="C4806" s="2">
        <v>1385.07091953087</v>
      </c>
      <c r="D4806" s="2">
        <v>1312.04086181449</v>
      </c>
      <c r="E4806" s="2">
        <v>1341.31784347338</v>
      </c>
      <c r="F4806" s="3">
        <v>0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3">
        <f t="shared" si="225"/>
        <v>0</v>
      </c>
      <c r="P4806" s="2">
        <f t="shared" si="226"/>
        <v>0</v>
      </c>
      <c r="Q4806" s="2">
        <f t="shared" si="227"/>
        <v>2.483869601463381E-4</v>
      </c>
      <c r="R4806" s="2" t="s">
        <v>19</v>
      </c>
    </row>
    <row r="4807" spans="1:18">
      <c r="A4807" s="3" t="s">
        <v>9230</v>
      </c>
      <c r="B4807" s="3" t="s">
        <v>9231</v>
      </c>
      <c r="C4807" s="2">
        <v>2066.8008614843602</v>
      </c>
      <c r="D4807" s="2">
        <v>2129.2445644587601</v>
      </c>
      <c r="E4807" s="2">
        <v>2016.3316932733001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3">
        <f t="shared" si="225"/>
        <v>0</v>
      </c>
      <c r="P4807" s="2">
        <f t="shared" si="226"/>
        <v>0</v>
      </c>
      <c r="Q4807" s="2">
        <f t="shared" si="227"/>
        <v>2.4859688042487793E-4</v>
      </c>
      <c r="R4807" s="2" t="s">
        <v>19</v>
      </c>
    </row>
    <row r="4808" spans="1:18">
      <c r="A4808" s="3" t="s">
        <v>9232</v>
      </c>
      <c r="B4808" s="3" t="s">
        <v>9233</v>
      </c>
      <c r="C4808" s="2">
        <v>1580.5525599469299</v>
      </c>
      <c r="D4808" s="2">
        <v>1565.7803540167499</v>
      </c>
      <c r="E4808" s="2">
        <v>1500.99853912498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f t="shared" si="225"/>
        <v>0</v>
      </c>
      <c r="P4808" s="2">
        <f t="shared" si="226"/>
        <v>0</v>
      </c>
      <c r="Q4808" s="2">
        <f t="shared" si="227"/>
        <v>2.4863162064131392E-4</v>
      </c>
      <c r="R4808" s="2" t="s">
        <v>19</v>
      </c>
    </row>
    <row r="4809" spans="1:18">
      <c r="A4809" s="3" t="s">
        <v>9234</v>
      </c>
      <c r="B4809" s="3" t="s">
        <v>9235</v>
      </c>
      <c r="C4809" s="2">
        <v>2000.9854348116201</v>
      </c>
      <c r="D4809" s="2">
        <v>2085.9011636555301</v>
      </c>
      <c r="E4809" s="2">
        <v>2107.7851826010301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3">
        <f t="shared" si="225"/>
        <v>0</v>
      </c>
      <c r="P4809" s="2">
        <f t="shared" si="226"/>
        <v>0</v>
      </c>
      <c r="Q4809" s="2">
        <f t="shared" si="227"/>
        <v>2.487188480470578E-4</v>
      </c>
      <c r="R4809" s="2" t="s">
        <v>19</v>
      </c>
    </row>
    <row r="4810" spans="1:18">
      <c r="A4810" s="3" t="s">
        <v>9236</v>
      </c>
      <c r="B4810" s="3" t="s">
        <v>9237</v>
      </c>
      <c r="C4810" s="2">
        <v>2476.4282185371098</v>
      </c>
      <c r="D4810" s="2">
        <v>2360.4093687426598</v>
      </c>
      <c r="E4810" s="2">
        <v>2475.0507825997001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3">
        <f t="shared" si="225"/>
        <v>0</v>
      </c>
      <c r="P4810" s="2">
        <f t="shared" si="226"/>
        <v>0</v>
      </c>
      <c r="Q4810" s="2">
        <f t="shared" si="227"/>
        <v>2.4872009899752786E-4</v>
      </c>
      <c r="R4810" s="2" t="s">
        <v>19</v>
      </c>
    </row>
    <row r="4811" spans="1:18">
      <c r="A4811" s="3" t="s">
        <v>9238</v>
      </c>
      <c r="B4811" s="3" t="s">
        <v>307</v>
      </c>
      <c r="C4811" s="2">
        <v>2143.4218059690502</v>
      </c>
      <c r="D4811" s="2">
        <v>2167.1700401615899</v>
      </c>
      <c r="E4811" s="2">
        <v>2056.9776885300698</v>
      </c>
      <c r="F4811" s="3">
        <v>0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f t="shared" si="225"/>
        <v>0</v>
      </c>
      <c r="P4811" s="2">
        <f t="shared" si="226"/>
        <v>0</v>
      </c>
      <c r="Q4811" s="2">
        <f t="shared" si="227"/>
        <v>2.4874733048840759E-4</v>
      </c>
      <c r="R4811" s="2" t="s">
        <v>19</v>
      </c>
    </row>
    <row r="4812" spans="1:18">
      <c r="A4812" s="3" t="s">
        <v>9239</v>
      </c>
      <c r="B4812" s="3" t="s">
        <v>9240</v>
      </c>
      <c r="C4812" s="2">
        <v>3336.9403642882098</v>
      </c>
      <c r="D4812" s="2">
        <v>3413.2928132544998</v>
      </c>
      <c r="E4812" s="2">
        <v>3523.1368031492502</v>
      </c>
      <c r="F4812" s="3">
        <v>0</v>
      </c>
      <c r="G4812" s="3">
        <v>0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3">
        <f t="shared" si="225"/>
        <v>0</v>
      </c>
      <c r="P4812" s="2">
        <f t="shared" si="226"/>
        <v>0</v>
      </c>
      <c r="Q4812" s="2">
        <f t="shared" si="227"/>
        <v>2.4892848785942786E-4</v>
      </c>
      <c r="R4812" s="2" t="s">
        <v>19</v>
      </c>
    </row>
    <row r="4813" spans="1:18">
      <c r="A4813" s="3" t="s">
        <v>9241</v>
      </c>
      <c r="B4813" s="3" t="s">
        <v>9242</v>
      </c>
      <c r="C4813" s="2">
        <v>2026.5257496398499</v>
      </c>
      <c r="D4813" s="2">
        <v>1919.75146057647</v>
      </c>
      <c r="E4813" s="2">
        <v>1961.1692711391199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3">
        <f t="shared" si="225"/>
        <v>0</v>
      </c>
      <c r="P4813" s="2">
        <f t="shared" si="226"/>
        <v>0</v>
      </c>
      <c r="Q4813" s="2">
        <f t="shared" si="227"/>
        <v>2.4902854379445292E-4</v>
      </c>
      <c r="R4813" s="2" t="s">
        <v>19</v>
      </c>
    </row>
    <row r="4814" spans="1:18">
      <c r="A4814" s="3" t="s">
        <v>9243</v>
      </c>
      <c r="B4814" s="3" t="s">
        <v>9244</v>
      </c>
      <c r="C4814" s="2">
        <v>2318.2747305623102</v>
      </c>
      <c r="D4814" s="2">
        <v>2443.4842202821901</v>
      </c>
      <c r="E4814" s="2">
        <v>2351.6611541416501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3">
        <f t="shared" si="225"/>
        <v>0</v>
      </c>
      <c r="P4814" s="2">
        <f t="shared" si="226"/>
        <v>0</v>
      </c>
      <c r="Q4814" s="2">
        <f t="shared" si="227"/>
        <v>2.4914770114409706E-4</v>
      </c>
      <c r="R4814" s="2" t="s">
        <v>19</v>
      </c>
    </row>
    <row r="4815" spans="1:18">
      <c r="A4815" s="3" t="s">
        <v>9245</v>
      </c>
      <c r="B4815" s="3" t="s">
        <v>9246</v>
      </c>
      <c r="C4815" s="2">
        <v>1285.85661962121</v>
      </c>
      <c r="D4815" s="2">
        <v>1340.03347483325</v>
      </c>
      <c r="E4815" s="2">
        <v>1273.09063714952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3">
        <f t="shared" si="225"/>
        <v>0</v>
      </c>
      <c r="P4815" s="2">
        <f t="shared" si="226"/>
        <v>0</v>
      </c>
      <c r="Q4815" s="2">
        <f t="shared" si="227"/>
        <v>2.491970507027444E-4</v>
      </c>
      <c r="R4815" s="2" t="s">
        <v>19</v>
      </c>
    </row>
    <row r="4816" spans="1:18">
      <c r="A4816" s="3" t="s">
        <v>9247</v>
      </c>
      <c r="B4816" s="3" t="s">
        <v>9248</v>
      </c>
      <c r="C4816" s="2">
        <v>1425.3460313753801</v>
      </c>
      <c r="D4816" s="2">
        <v>1378.86193805281</v>
      </c>
      <c r="E4816" s="2">
        <v>1455.9976158049799</v>
      </c>
      <c r="F4816" s="3">
        <v>0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3">
        <f t="shared" si="225"/>
        <v>0</v>
      </c>
      <c r="P4816" s="2">
        <f t="shared" si="226"/>
        <v>0</v>
      </c>
      <c r="Q4816" s="2">
        <f t="shared" si="227"/>
        <v>2.4923259683308475E-4</v>
      </c>
      <c r="R4816" s="2" t="s">
        <v>19</v>
      </c>
    </row>
    <row r="4817" spans="1:18">
      <c r="A4817" s="3" t="s">
        <v>9249</v>
      </c>
      <c r="B4817" s="3" t="s">
        <v>9250</v>
      </c>
      <c r="C4817" s="2">
        <v>3278.0011762230602</v>
      </c>
      <c r="D4817" s="2">
        <v>3335.6358868153802</v>
      </c>
      <c r="E4817" s="2">
        <v>3457.8128822008698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3">
        <f t="shared" si="225"/>
        <v>0</v>
      </c>
      <c r="P4817" s="2">
        <f t="shared" si="226"/>
        <v>0</v>
      </c>
      <c r="Q4817" s="2">
        <f t="shared" si="227"/>
        <v>2.492372701806408E-4</v>
      </c>
      <c r="R4817" s="2" t="s">
        <v>19</v>
      </c>
    </row>
    <row r="4818" spans="1:18">
      <c r="A4818" s="3" t="s">
        <v>9251</v>
      </c>
      <c r="B4818" s="3" t="s">
        <v>840</v>
      </c>
      <c r="C4818" s="2">
        <v>2853.63902215403</v>
      </c>
      <c r="D4818" s="2">
        <v>2967.2169799879098</v>
      </c>
      <c r="E4818" s="2">
        <v>3009.2552916886698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3">
        <f t="shared" si="225"/>
        <v>0</v>
      </c>
      <c r="P4818" s="2">
        <f t="shared" si="226"/>
        <v>0</v>
      </c>
      <c r="Q4818" s="2">
        <f t="shared" si="227"/>
        <v>2.492537312003145E-4</v>
      </c>
      <c r="R4818" s="2" t="s">
        <v>19</v>
      </c>
    </row>
    <row r="4819" spans="1:18">
      <c r="A4819" s="3" t="s">
        <v>9252</v>
      </c>
      <c r="B4819" s="3" t="s">
        <v>9253</v>
      </c>
      <c r="C4819" s="2">
        <v>203.34019882474499</v>
      </c>
      <c r="D4819" s="2">
        <v>201.36621623168099</v>
      </c>
      <c r="E4819" s="2">
        <v>211.93983241029699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3">
        <f t="shared" si="225"/>
        <v>0</v>
      </c>
      <c r="P4819" s="2">
        <f t="shared" si="226"/>
        <v>0</v>
      </c>
      <c r="Q4819" s="2">
        <f t="shared" si="227"/>
        <v>2.4928265388895576E-4</v>
      </c>
      <c r="R4819" s="2" t="s">
        <v>19</v>
      </c>
    </row>
    <row r="4820" spans="1:18">
      <c r="A4820" s="3" t="s">
        <v>9254</v>
      </c>
      <c r="B4820" s="3" t="s">
        <v>2431</v>
      </c>
      <c r="C4820" s="2">
        <v>1932.2230487356201</v>
      </c>
      <c r="D4820" s="2">
        <v>2038.94581278536</v>
      </c>
      <c r="E4820" s="2">
        <v>2004.7185517713699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f t="shared" si="225"/>
        <v>0</v>
      </c>
      <c r="P4820" s="2">
        <f t="shared" si="226"/>
        <v>0</v>
      </c>
      <c r="Q4820" s="2">
        <f t="shared" si="227"/>
        <v>2.4936396046276624E-4</v>
      </c>
      <c r="R4820" s="2" t="s">
        <v>19</v>
      </c>
    </row>
    <row r="4821" spans="1:18">
      <c r="A4821" s="3" t="s">
        <v>9255</v>
      </c>
      <c r="B4821" s="3" t="s">
        <v>9256</v>
      </c>
      <c r="C4821" s="2">
        <v>2725.9374480128899</v>
      </c>
      <c r="D4821" s="2">
        <v>2877.8212158312399</v>
      </c>
      <c r="E4821" s="2">
        <v>2785.7023177764399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3">
        <f t="shared" si="225"/>
        <v>0</v>
      </c>
      <c r="P4821" s="2">
        <f t="shared" si="226"/>
        <v>0</v>
      </c>
      <c r="Q4821" s="2">
        <f t="shared" si="227"/>
        <v>2.4944403961311127E-4</v>
      </c>
      <c r="R4821" s="2" t="s">
        <v>19</v>
      </c>
    </row>
    <row r="4822" spans="1:18">
      <c r="A4822" s="3" t="s">
        <v>9257</v>
      </c>
      <c r="B4822" s="3" t="s">
        <v>9258</v>
      </c>
      <c r="C4822" s="2">
        <v>2028.49038924202</v>
      </c>
      <c r="D4822" s="2">
        <v>2139.1774271428299</v>
      </c>
      <c r="E4822" s="2">
        <v>2109.23682528878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3">
        <f t="shared" si="225"/>
        <v>0</v>
      </c>
      <c r="P4822" s="2">
        <f t="shared" si="226"/>
        <v>0</v>
      </c>
      <c r="Q4822" s="2">
        <f t="shared" si="227"/>
        <v>2.4950406025411707E-4</v>
      </c>
      <c r="R4822" s="2" t="s">
        <v>19</v>
      </c>
    </row>
    <row r="4823" spans="1:18">
      <c r="A4823" s="3" t="s">
        <v>9259</v>
      </c>
      <c r="B4823" s="3" t="s">
        <v>9260</v>
      </c>
      <c r="C4823" s="2">
        <v>1903.7357745041299</v>
      </c>
      <c r="D4823" s="2">
        <v>1911.6245729258701</v>
      </c>
      <c r="E4823" s="2">
        <v>1818.9082877404201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3">
        <f t="shared" si="225"/>
        <v>0</v>
      </c>
      <c r="P4823" s="2">
        <f t="shared" si="226"/>
        <v>0</v>
      </c>
      <c r="Q4823" s="2">
        <f t="shared" si="227"/>
        <v>2.4961911502996361E-4</v>
      </c>
      <c r="R4823" s="2" t="s">
        <v>19</v>
      </c>
    </row>
    <row r="4824" spans="1:18">
      <c r="A4824" s="3" t="s">
        <v>9261</v>
      </c>
      <c r="B4824" s="3" t="s">
        <v>9262</v>
      </c>
      <c r="C4824" s="2">
        <v>1575.6409609415</v>
      </c>
      <c r="D4824" s="2">
        <v>1499.8622652951599</v>
      </c>
      <c r="E4824" s="2">
        <v>1570.67738813658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3">
        <f t="shared" si="225"/>
        <v>0</v>
      </c>
      <c r="P4824" s="2">
        <f t="shared" si="226"/>
        <v>0</v>
      </c>
      <c r="Q4824" s="2">
        <f t="shared" si="227"/>
        <v>2.4963624176599684E-4</v>
      </c>
      <c r="R4824" s="2" t="s">
        <v>19</v>
      </c>
    </row>
    <row r="4825" spans="1:18">
      <c r="A4825" s="3" t="s">
        <v>9263</v>
      </c>
      <c r="B4825" s="3" t="s">
        <v>9264</v>
      </c>
      <c r="C4825" s="2">
        <v>1371.3184423156699</v>
      </c>
      <c r="D4825" s="2">
        <v>1366.22011281853</v>
      </c>
      <c r="E4825" s="2">
        <v>1305.0267762798401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3">
        <f t="shared" si="225"/>
        <v>0</v>
      </c>
      <c r="P4825" s="2">
        <f t="shared" si="226"/>
        <v>0</v>
      </c>
      <c r="Q4825" s="2">
        <f t="shared" si="227"/>
        <v>2.4972392911457524E-4</v>
      </c>
      <c r="R4825" s="2" t="s">
        <v>19</v>
      </c>
    </row>
    <row r="4826" spans="1:18">
      <c r="A4826" s="3" t="s">
        <v>9265</v>
      </c>
      <c r="B4826" s="3" t="s">
        <v>9266</v>
      </c>
      <c r="C4826" s="2">
        <v>2310.4161721536202</v>
      </c>
      <c r="D4826" s="2">
        <v>2312.5510303557598</v>
      </c>
      <c r="E4826" s="2">
        <v>2203.5935999919898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3">
        <f t="shared" si="225"/>
        <v>0</v>
      </c>
      <c r="P4826" s="2">
        <f t="shared" si="226"/>
        <v>0</v>
      </c>
      <c r="Q4826" s="2">
        <f t="shared" si="227"/>
        <v>2.4976021343458741E-4</v>
      </c>
      <c r="R4826" s="2" t="s">
        <v>19</v>
      </c>
    </row>
    <row r="4827" spans="1:18">
      <c r="A4827" s="3" t="s">
        <v>9267</v>
      </c>
      <c r="B4827" s="3" t="s">
        <v>9268</v>
      </c>
      <c r="C4827" s="2">
        <v>2253.44162369065</v>
      </c>
      <c r="D4827" s="2">
        <v>2300.81219263822</v>
      </c>
      <c r="E4827" s="2">
        <v>2178.91567430038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3">
        <f t="shared" si="225"/>
        <v>0</v>
      </c>
      <c r="P4827" s="2">
        <f t="shared" si="226"/>
        <v>0</v>
      </c>
      <c r="Q4827" s="2">
        <f t="shared" si="227"/>
        <v>2.4978576137500952E-4</v>
      </c>
      <c r="R4827" s="2" t="s">
        <v>19</v>
      </c>
    </row>
    <row r="4828" spans="1:18">
      <c r="A4828" s="3" t="s">
        <v>9269</v>
      </c>
      <c r="B4828" s="3" t="s">
        <v>9270</v>
      </c>
      <c r="C4828" s="2">
        <v>1698.4309360772199</v>
      </c>
      <c r="D4828" s="2">
        <v>1777.0794329324999</v>
      </c>
      <c r="E4828" s="2">
        <v>1692.61537390689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3">
        <f t="shared" si="225"/>
        <v>0</v>
      </c>
      <c r="P4828" s="2">
        <f t="shared" si="226"/>
        <v>0</v>
      </c>
      <c r="Q4828" s="2">
        <f t="shared" si="227"/>
        <v>2.4988425801727841E-4</v>
      </c>
      <c r="R4828" s="2" t="s">
        <v>19</v>
      </c>
    </row>
    <row r="4829" spans="1:18">
      <c r="A4829" s="3" t="s">
        <v>9271</v>
      </c>
      <c r="B4829" s="3" t="s">
        <v>9272</v>
      </c>
      <c r="C4829" s="2">
        <v>1561.8884837262999</v>
      </c>
      <c r="D4829" s="2">
        <v>1552.23554126574</v>
      </c>
      <c r="E4829" s="2">
        <v>1631.6463810217399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3">
        <f t="shared" si="225"/>
        <v>0</v>
      </c>
      <c r="P4829" s="2">
        <f t="shared" si="226"/>
        <v>0</v>
      </c>
      <c r="Q4829" s="2">
        <f t="shared" si="227"/>
        <v>2.5000071618344952E-4</v>
      </c>
      <c r="R4829" s="2" t="s">
        <v>19</v>
      </c>
    </row>
    <row r="4830" spans="1:18">
      <c r="A4830" s="3" t="s">
        <v>9273</v>
      </c>
      <c r="B4830" s="3" t="s">
        <v>9274</v>
      </c>
      <c r="C4830" s="2">
        <v>4274.0734545239902</v>
      </c>
      <c r="D4830" s="2">
        <v>4475.2061329336802</v>
      </c>
      <c r="E4830" s="2">
        <v>4264.9262165852897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3">
        <f t="shared" si="225"/>
        <v>0</v>
      </c>
      <c r="P4830" s="2">
        <f t="shared" si="226"/>
        <v>0</v>
      </c>
      <c r="Q4830" s="2">
        <f t="shared" si="227"/>
        <v>2.5011541751816921E-4</v>
      </c>
      <c r="R4830" s="2" t="s">
        <v>19</v>
      </c>
    </row>
    <row r="4831" spans="1:18">
      <c r="A4831" s="3" t="s">
        <v>9275</v>
      </c>
      <c r="B4831" s="3" t="s">
        <v>9276</v>
      </c>
      <c r="C4831" s="2">
        <v>3119.8476882482601</v>
      </c>
      <c r="D4831" s="2">
        <v>3193.86684668814</v>
      </c>
      <c r="E4831" s="2">
        <v>3023.7717185660899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3">
        <f t="shared" si="225"/>
        <v>0</v>
      </c>
      <c r="P4831" s="2">
        <f t="shared" si="226"/>
        <v>0</v>
      </c>
      <c r="Q4831" s="2">
        <f t="shared" si="227"/>
        <v>2.5017822823491967E-4</v>
      </c>
      <c r="R4831" s="2" t="s">
        <v>19</v>
      </c>
    </row>
    <row r="4832" spans="1:18">
      <c r="A4832" s="3" t="s">
        <v>9277</v>
      </c>
      <c r="B4832" s="3" t="s">
        <v>5986</v>
      </c>
      <c r="C4832" s="2">
        <v>1932.2230487356201</v>
      </c>
      <c r="D4832" s="2">
        <v>1844.80349668755</v>
      </c>
      <c r="E4832" s="2">
        <v>1937.9429881352501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3">
        <f t="shared" si="225"/>
        <v>0</v>
      </c>
      <c r="P4832" s="2">
        <f t="shared" si="226"/>
        <v>0</v>
      </c>
      <c r="Q4832" s="2">
        <f t="shared" si="227"/>
        <v>2.5020339838649123E-4</v>
      </c>
      <c r="R4832" s="2" t="s">
        <v>19</v>
      </c>
    </row>
    <row r="4833" spans="1:18">
      <c r="A4833" s="3" t="s">
        <v>9278</v>
      </c>
      <c r="B4833" s="3" t="s">
        <v>9279</v>
      </c>
      <c r="C4833" s="2">
        <v>2144.4041257701401</v>
      </c>
      <c r="D4833" s="2">
        <v>2174.3939402954602</v>
      </c>
      <c r="E4833" s="2">
        <v>2260.20766481392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3">
        <f t="shared" si="225"/>
        <v>0</v>
      </c>
      <c r="P4833" s="2">
        <f t="shared" si="226"/>
        <v>0</v>
      </c>
      <c r="Q4833" s="2">
        <f t="shared" si="227"/>
        <v>2.5027781326188403E-4</v>
      </c>
      <c r="R4833" s="2" t="s">
        <v>19</v>
      </c>
    </row>
    <row r="4834" spans="1:18">
      <c r="A4834" s="3" t="s">
        <v>9280</v>
      </c>
      <c r="B4834" s="3" t="s">
        <v>107</v>
      </c>
      <c r="C4834" s="2">
        <v>4410.6159068749103</v>
      </c>
      <c r="D4834" s="2">
        <v>4638.6468734625396</v>
      </c>
      <c r="E4834" s="2">
        <v>4443.4782671775301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f t="shared" si="225"/>
        <v>0</v>
      </c>
      <c r="P4834" s="2">
        <f t="shared" si="226"/>
        <v>0</v>
      </c>
      <c r="Q4834" s="2">
        <f t="shared" si="227"/>
        <v>2.5029547142326624E-4</v>
      </c>
      <c r="R4834" s="2" t="s">
        <v>19</v>
      </c>
    </row>
    <row r="4835" spans="1:18">
      <c r="A4835" s="3" t="s">
        <v>9281</v>
      </c>
      <c r="B4835" s="3" t="s">
        <v>9282</v>
      </c>
      <c r="C4835" s="2">
        <v>2356.5852028046502</v>
      </c>
      <c r="D4835" s="2">
        <v>2354.99144364226</v>
      </c>
      <c r="E4835" s="2">
        <v>2245.6912379364999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f t="shared" si="225"/>
        <v>0</v>
      </c>
      <c r="P4835" s="2">
        <f t="shared" si="226"/>
        <v>0</v>
      </c>
      <c r="Q4835" s="2">
        <f t="shared" si="227"/>
        <v>2.5036828686464922E-4</v>
      </c>
      <c r="R4835" s="2" t="s">
        <v>19</v>
      </c>
    </row>
    <row r="4836" spans="1:18">
      <c r="A4836" s="3" t="s">
        <v>9283</v>
      </c>
      <c r="B4836" s="3" t="s">
        <v>9284</v>
      </c>
      <c r="C4836" s="2">
        <v>2739.68992522809</v>
      </c>
      <c r="D4836" s="2">
        <v>2621.3727610787901</v>
      </c>
      <c r="E4836" s="2">
        <v>2758.12110670934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3">
        <f t="shared" si="225"/>
        <v>0</v>
      </c>
      <c r="P4836" s="2">
        <f t="shared" si="226"/>
        <v>0</v>
      </c>
      <c r="Q4836" s="2">
        <f t="shared" si="227"/>
        <v>2.5049895473878953E-4</v>
      </c>
      <c r="R4836" s="2" t="s">
        <v>19</v>
      </c>
    </row>
    <row r="4837" spans="1:18">
      <c r="A4837" s="3" t="s">
        <v>9285</v>
      </c>
      <c r="B4837" s="3" t="s">
        <v>9286</v>
      </c>
      <c r="C4837" s="2">
        <v>1179.76608110395</v>
      </c>
      <c r="D4837" s="2">
        <v>1127.83140840076</v>
      </c>
      <c r="E4837" s="2">
        <v>1185.9920758850201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f t="shared" si="225"/>
        <v>0</v>
      </c>
      <c r="P4837" s="2">
        <f t="shared" si="226"/>
        <v>0</v>
      </c>
      <c r="Q4837" s="2">
        <f t="shared" si="227"/>
        <v>2.5056340448257925E-4</v>
      </c>
      <c r="R4837" s="2" t="s">
        <v>19</v>
      </c>
    </row>
    <row r="4838" spans="1:18">
      <c r="A4838" s="3" t="s">
        <v>9287</v>
      </c>
      <c r="B4838" s="3" t="s">
        <v>9288</v>
      </c>
      <c r="C4838" s="2">
        <v>1867.3899418639601</v>
      </c>
      <c r="D4838" s="2">
        <v>1842.9975216540799</v>
      </c>
      <c r="E4838" s="2">
        <v>1771.00407904495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3">
        <f t="shared" si="225"/>
        <v>0</v>
      </c>
      <c r="P4838" s="2">
        <f t="shared" si="226"/>
        <v>0</v>
      </c>
      <c r="Q4838" s="2">
        <f t="shared" si="227"/>
        <v>2.5066213468052858E-4</v>
      </c>
      <c r="R4838" s="2" t="s">
        <v>19</v>
      </c>
    </row>
    <row r="4839" spans="1:18">
      <c r="A4839" s="3" t="s">
        <v>9289</v>
      </c>
      <c r="B4839" s="3" t="s">
        <v>8020</v>
      </c>
      <c r="C4839" s="2">
        <v>1279.9627008146999</v>
      </c>
      <c r="D4839" s="2">
        <v>1331.0035996659101</v>
      </c>
      <c r="E4839" s="2">
        <v>1262.92913833533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3">
        <f t="shared" si="225"/>
        <v>0</v>
      </c>
      <c r="P4839" s="2">
        <f t="shared" si="226"/>
        <v>0</v>
      </c>
      <c r="Q4839" s="2">
        <f t="shared" si="227"/>
        <v>2.5076906591705661E-4</v>
      </c>
      <c r="R4839" s="2" t="s">
        <v>19</v>
      </c>
    </row>
    <row r="4840" spans="1:18">
      <c r="A4840" s="3" t="s">
        <v>9290</v>
      </c>
      <c r="B4840" s="3" t="s">
        <v>9291</v>
      </c>
      <c r="C4840" s="2">
        <v>1548.1360065111</v>
      </c>
      <c r="D4840" s="2">
        <v>1540.49670354819</v>
      </c>
      <c r="E4840" s="2">
        <v>1618.5815968320601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3">
        <f t="shared" si="225"/>
        <v>0</v>
      </c>
      <c r="P4840" s="2">
        <f t="shared" si="226"/>
        <v>0</v>
      </c>
      <c r="Q4840" s="2">
        <f t="shared" si="227"/>
        <v>2.5079148172038059E-4</v>
      </c>
      <c r="R4840" s="2" t="s">
        <v>19</v>
      </c>
    </row>
    <row r="4841" spans="1:18">
      <c r="A4841" s="3" t="s">
        <v>9292</v>
      </c>
      <c r="B4841" s="3" t="s">
        <v>9293</v>
      </c>
      <c r="C4841" s="2">
        <v>1410.6112343591001</v>
      </c>
      <c r="D4841" s="2">
        <v>1463.7427646258</v>
      </c>
      <c r="E4841" s="2">
        <v>1387.7704094811199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3">
        <f t="shared" si="225"/>
        <v>0</v>
      </c>
      <c r="P4841" s="2">
        <f t="shared" si="226"/>
        <v>0</v>
      </c>
      <c r="Q4841" s="2">
        <f t="shared" si="227"/>
        <v>2.5083066996987164E-4</v>
      </c>
      <c r="R4841" s="2" t="s">
        <v>19</v>
      </c>
    </row>
    <row r="4842" spans="1:18">
      <c r="A4842" s="3" t="s">
        <v>9294</v>
      </c>
      <c r="B4842" s="3" t="s">
        <v>9295</v>
      </c>
      <c r="C4842" s="2">
        <v>2675.8391381575102</v>
      </c>
      <c r="D4842" s="2">
        <v>2558.1636349074101</v>
      </c>
      <c r="E4842" s="2">
        <v>2547.63291698679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f t="shared" si="225"/>
        <v>0</v>
      </c>
      <c r="P4842" s="2">
        <f t="shared" si="226"/>
        <v>0</v>
      </c>
      <c r="Q4842" s="2">
        <f t="shared" si="227"/>
        <v>2.50882604786266E-4</v>
      </c>
      <c r="R4842" s="2" t="s">
        <v>19</v>
      </c>
    </row>
    <row r="4843" spans="1:18">
      <c r="A4843" s="3" t="s">
        <v>9296</v>
      </c>
      <c r="B4843" s="3" t="s">
        <v>9297</v>
      </c>
      <c r="C4843" s="2">
        <v>2059.9246228767602</v>
      </c>
      <c r="D4843" s="2">
        <v>2050.6846505028998</v>
      </c>
      <c r="E4843" s="2">
        <v>2154.2377486087698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f t="shared" si="225"/>
        <v>0</v>
      </c>
      <c r="P4843" s="2">
        <f t="shared" si="226"/>
        <v>0</v>
      </c>
      <c r="Q4843" s="2">
        <f t="shared" si="227"/>
        <v>2.5091745543059154E-4</v>
      </c>
      <c r="R4843" s="2" t="s">
        <v>19</v>
      </c>
    </row>
    <row r="4844" spans="1:18">
      <c r="A4844" s="3" t="s">
        <v>9298</v>
      </c>
      <c r="B4844" s="3" t="s">
        <v>9299</v>
      </c>
      <c r="C4844" s="2">
        <v>2048.13678526373</v>
      </c>
      <c r="D4844" s="2">
        <v>2026.3039875510799</v>
      </c>
      <c r="E4844" s="2">
        <v>1943.74955888622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3">
        <f t="shared" si="225"/>
        <v>0</v>
      </c>
      <c r="P4844" s="2">
        <f t="shared" si="226"/>
        <v>0</v>
      </c>
      <c r="Q4844" s="2">
        <f t="shared" si="227"/>
        <v>2.5100007444130271E-4</v>
      </c>
      <c r="R4844" s="2" t="s">
        <v>19</v>
      </c>
    </row>
    <row r="4845" spans="1:18">
      <c r="A4845" s="3" t="s">
        <v>9300</v>
      </c>
      <c r="B4845" s="3" t="s">
        <v>9301</v>
      </c>
      <c r="C4845" s="2">
        <v>2310.4161721536202</v>
      </c>
      <c r="D4845" s="2">
        <v>2420.00654484711</v>
      </c>
      <c r="E4845" s="2">
        <v>2306.6602308216602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3">
        <f t="shared" si="225"/>
        <v>0</v>
      </c>
      <c r="P4845" s="2">
        <f t="shared" si="226"/>
        <v>0</v>
      </c>
      <c r="Q4845" s="2">
        <f t="shared" si="227"/>
        <v>2.5102897464694939E-4</v>
      </c>
      <c r="R4845" s="2" t="s">
        <v>19</v>
      </c>
    </row>
    <row r="4846" spans="1:18">
      <c r="A4846" s="3" t="s">
        <v>9302</v>
      </c>
      <c r="B4846" s="3" t="s">
        <v>9303</v>
      </c>
      <c r="C4846" s="2">
        <v>3716.1158075072999</v>
      </c>
      <c r="D4846" s="2">
        <v>3890.9732096067901</v>
      </c>
      <c r="E4846" s="2">
        <v>3707.4954244924602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3">
        <f t="shared" si="225"/>
        <v>0</v>
      </c>
      <c r="P4846" s="2">
        <f t="shared" si="226"/>
        <v>0</v>
      </c>
      <c r="Q4846" s="2">
        <f t="shared" si="227"/>
        <v>2.510911878098574E-4</v>
      </c>
      <c r="R4846" s="2" t="s">
        <v>19</v>
      </c>
    </row>
    <row r="4847" spans="1:18">
      <c r="A4847" s="3" t="s">
        <v>9304</v>
      </c>
      <c r="B4847" s="3" t="s">
        <v>9305</v>
      </c>
      <c r="C4847" s="2">
        <v>2614.9353104902002</v>
      </c>
      <c r="D4847" s="2">
        <v>2589.7681979930999</v>
      </c>
      <c r="E4847" s="2">
        <v>2726.1849675790299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3">
        <f t="shared" si="225"/>
        <v>0</v>
      </c>
      <c r="P4847" s="2">
        <f t="shared" si="226"/>
        <v>0</v>
      </c>
      <c r="Q4847" s="2">
        <f t="shared" si="227"/>
        <v>2.5125592174211268E-4</v>
      </c>
      <c r="R4847" s="2" t="s">
        <v>19</v>
      </c>
    </row>
    <row r="4848" spans="1:18">
      <c r="A4848" s="3" t="s">
        <v>9306</v>
      </c>
      <c r="B4848" s="3" t="s">
        <v>9307</v>
      </c>
      <c r="C4848" s="2">
        <v>1372.3007621167501</v>
      </c>
      <c r="D4848" s="2">
        <v>1424.0113138895099</v>
      </c>
      <c r="E4848" s="2">
        <v>1350.0276995998299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3">
        <f t="shared" si="225"/>
        <v>0</v>
      </c>
      <c r="P4848" s="2">
        <f t="shared" si="226"/>
        <v>0</v>
      </c>
      <c r="Q4848" s="2">
        <f t="shared" si="227"/>
        <v>2.5128898927556501E-4</v>
      </c>
      <c r="R4848" s="2" t="s">
        <v>19</v>
      </c>
    </row>
    <row r="4849" spans="1:18">
      <c r="A4849" s="3" t="s">
        <v>9308</v>
      </c>
      <c r="B4849" s="3" t="s">
        <v>9309</v>
      </c>
      <c r="C4849" s="2">
        <v>1951.86944475733</v>
      </c>
      <c r="D4849" s="2">
        <v>1855.63934688836</v>
      </c>
      <c r="E4849" s="2">
        <v>1869.7157818113899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3">
        <f t="shared" si="225"/>
        <v>0</v>
      </c>
      <c r="P4849" s="2">
        <f t="shared" si="226"/>
        <v>0</v>
      </c>
      <c r="Q4849" s="2">
        <f t="shared" si="227"/>
        <v>2.5133494053982899E-4</v>
      </c>
      <c r="R4849" s="2" t="s">
        <v>19</v>
      </c>
    </row>
    <row r="4850" spans="1:18">
      <c r="A4850" s="3" t="s">
        <v>9310</v>
      </c>
      <c r="B4850" s="3" t="s">
        <v>9311</v>
      </c>
      <c r="C4850" s="2">
        <v>4558.9461968388496</v>
      </c>
      <c r="D4850" s="2">
        <v>4611.5572479605198</v>
      </c>
      <c r="E4850" s="2">
        <v>4375.2510608536704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3">
        <f t="shared" si="225"/>
        <v>0</v>
      </c>
      <c r="P4850" s="2">
        <f t="shared" si="226"/>
        <v>0</v>
      </c>
      <c r="Q4850" s="2">
        <f t="shared" si="227"/>
        <v>2.5156375765709744E-4</v>
      </c>
      <c r="R4850" s="2" t="s">
        <v>19</v>
      </c>
    </row>
    <row r="4851" spans="1:18">
      <c r="A4851" s="3" t="s">
        <v>9312</v>
      </c>
      <c r="B4851" s="3" t="s">
        <v>9313</v>
      </c>
      <c r="C4851" s="2">
        <v>1980.3567189888199</v>
      </c>
      <c r="D4851" s="2">
        <v>1874.6020847397699</v>
      </c>
      <c r="E4851" s="2">
        <v>1923.4265612578299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3">
        <f t="shared" si="225"/>
        <v>0</v>
      </c>
      <c r="P4851" s="2">
        <f t="shared" si="226"/>
        <v>0</v>
      </c>
      <c r="Q4851" s="2">
        <f t="shared" si="227"/>
        <v>2.5161280958480259E-4</v>
      </c>
      <c r="R4851" s="2" t="s">
        <v>19</v>
      </c>
    </row>
    <row r="4852" spans="1:18">
      <c r="A4852" s="3" t="s">
        <v>9314</v>
      </c>
      <c r="B4852" s="3" t="s">
        <v>9315</v>
      </c>
      <c r="C4852" s="2">
        <v>3522.5988066934101</v>
      </c>
      <c r="D4852" s="2">
        <v>3522.5543027793201</v>
      </c>
      <c r="E4852" s="2">
        <v>3692.97899761504</v>
      </c>
      <c r="F4852" s="3">
        <v>0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3">
        <f t="shared" si="225"/>
        <v>0</v>
      </c>
      <c r="P4852" s="2">
        <f t="shared" si="226"/>
        <v>0</v>
      </c>
      <c r="Q4852" s="2">
        <f t="shared" si="227"/>
        <v>2.5172720879020223E-4</v>
      </c>
      <c r="R4852" s="2" t="s">
        <v>19</v>
      </c>
    </row>
    <row r="4853" spans="1:18">
      <c r="A4853" s="3" t="s">
        <v>9316</v>
      </c>
      <c r="B4853" s="3" t="s">
        <v>9317</v>
      </c>
      <c r="C4853" s="2">
        <v>2056.9776634735099</v>
      </c>
      <c r="D4853" s="2">
        <v>2111.1848141240798</v>
      </c>
      <c r="E4853" s="2">
        <v>2173.1091035494101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  <c r="O4853" s="3">
        <f t="shared" si="225"/>
        <v>0</v>
      </c>
      <c r="P4853" s="2">
        <f t="shared" si="226"/>
        <v>0</v>
      </c>
      <c r="Q4853" s="2">
        <f t="shared" si="227"/>
        <v>2.5181575591764631E-4</v>
      </c>
      <c r="R4853" s="2" t="s">
        <v>19</v>
      </c>
    </row>
    <row r="4854" spans="1:18">
      <c r="A4854" s="3" t="s">
        <v>9318</v>
      </c>
      <c r="B4854" s="3" t="s">
        <v>9319</v>
      </c>
      <c r="C4854" s="2">
        <v>1825.1501904172701</v>
      </c>
      <c r="D4854" s="2">
        <v>1918.8484730597399</v>
      </c>
      <c r="E4854" s="2">
        <v>1910.3617770681501</v>
      </c>
      <c r="F4854" s="3">
        <v>0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  <c r="O4854" s="3">
        <f t="shared" si="225"/>
        <v>0</v>
      </c>
      <c r="P4854" s="2">
        <f t="shared" si="226"/>
        <v>0</v>
      </c>
      <c r="Q4854" s="2">
        <f t="shared" si="227"/>
        <v>2.5188327369602434E-4</v>
      </c>
      <c r="R4854" s="2" t="s">
        <v>19</v>
      </c>
    </row>
    <row r="4855" spans="1:18">
      <c r="A4855" s="3" t="s">
        <v>9320</v>
      </c>
      <c r="B4855" s="3" t="s">
        <v>9321</v>
      </c>
      <c r="C4855" s="2">
        <v>2032.41966844636</v>
      </c>
      <c r="D4855" s="2">
        <v>2090.4161012392001</v>
      </c>
      <c r="E4855" s="2">
        <v>1978.5889833920201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f t="shared" si="225"/>
        <v>0</v>
      </c>
      <c r="P4855" s="2">
        <f t="shared" si="226"/>
        <v>0</v>
      </c>
      <c r="Q4855" s="2">
        <f t="shared" si="227"/>
        <v>2.5195889153890324E-4</v>
      </c>
      <c r="R4855" s="2" t="s">
        <v>19</v>
      </c>
    </row>
    <row r="4856" spans="1:18">
      <c r="A4856" s="3" t="s">
        <v>9322</v>
      </c>
      <c r="B4856" s="3" t="s">
        <v>9323</v>
      </c>
      <c r="C4856" s="2">
        <v>4197.4525100393003</v>
      </c>
      <c r="D4856" s="2">
        <v>4230.4965158987698</v>
      </c>
      <c r="E4856" s="2">
        <v>4415.8970561104397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3">
        <f t="shared" si="225"/>
        <v>0</v>
      </c>
      <c r="P4856" s="2">
        <f t="shared" si="226"/>
        <v>0</v>
      </c>
      <c r="Q4856" s="2">
        <f t="shared" si="227"/>
        <v>2.5202967931424474E-4</v>
      </c>
      <c r="R4856" s="2" t="s">
        <v>19</v>
      </c>
    </row>
    <row r="4857" spans="1:18">
      <c r="A4857" s="3" t="s">
        <v>9324</v>
      </c>
      <c r="B4857" s="3" t="s">
        <v>9325</v>
      </c>
      <c r="C4857" s="2">
        <v>2575.6425184467698</v>
      </c>
      <c r="D4857" s="2">
        <v>2601.5070357106401</v>
      </c>
      <c r="E4857" s="2">
        <v>2469.2442118487302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3">
        <f t="shared" si="225"/>
        <v>0</v>
      </c>
      <c r="P4857" s="2">
        <f t="shared" si="226"/>
        <v>0</v>
      </c>
      <c r="Q4857" s="2">
        <f t="shared" si="227"/>
        <v>2.5203714513586132E-4</v>
      </c>
      <c r="R4857" s="2" t="s">
        <v>19</v>
      </c>
    </row>
    <row r="4858" spans="1:18">
      <c r="A4858" s="3" t="s">
        <v>9326</v>
      </c>
      <c r="B4858" s="3" t="s">
        <v>9327</v>
      </c>
      <c r="C4858" s="2">
        <v>1957.7633635638499</v>
      </c>
      <c r="D4858" s="2">
        <v>1862.8632470222301</v>
      </c>
      <c r="E4858" s="2">
        <v>1872.6190671868701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3">
        <f t="shared" si="225"/>
        <v>0</v>
      </c>
      <c r="P4858" s="2">
        <f t="shared" si="226"/>
        <v>0</v>
      </c>
      <c r="Q4858" s="2">
        <f t="shared" si="227"/>
        <v>2.5212958497696858E-4</v>
      </c>
      <c r="R4858" s="2" t="s">
        <v>19</v>
      </c>
    </row>
    <row r="4859" spans="1:18">
      <c r="A4859" s="3" t="s">
        <v>9328</v>
      </c>
      <c r="B4859" s="3" t="s">
        <v>9329</v>
      </c>
      <c r="C4859" s="2">
        <v>4751.4808778516499</v>
      </c>
      <c r="D4859" s="2">
        <v>4566.4078721238202</v>
      </c>
      <c r="E4859" s="2">
        <v>4508.8021881259101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3">
        <f t="shared" si="225"/>
        <v>0</v>
      </c>
      <c r="P4859" s="2">
        <f t="shared" si="226"/>
        <v>0</v>
      </c>
      <c r="Q4859" s="2">
        <f t="shared" si="227"/>
        <v>2.5219220007216038E-4</v>
      </c>
      <c r="R4859" s="2" t="s">
        <v>19</v>
      </c>
    </row>
    <row r="4860" spans="1:18">
      <c r="A4860" s="3" t="s">
        <v>9330</v>
      </c>
      <c r="B4860" s="3" t="s">
        <v>5614</v>
      </c>
      <c r="C4860" s="2">
        <v>2190.5731564211601</v>
      </c>
      <c r="D4860" s="2">
        <v>2073.25933842125</v>
      </c>
      <c r="E4860" s="2">
        <v>2132.4631082926398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3">
        <f t="shared" si="225"/>
        <v>0</v>
      </c>
      <c r="P4860" s="2">
        <f t="shared" si="226"/>
        <v>0</v>
      </c>
      <c r="Q4860" s="2">
        <f t="shared" si="227"/>
        <v>2.5220332726865987E-4</v>
      </c>
      <c r="R4860" s="2" t="s">
        <v>19</v>
      </c>
    </row>
    <row r="4861" spans="1:18">
      <c r="A4861" s="3" t="s">
        <v>9331</v>
      </c>
      <c r="B4861" s="3" t="s">
        <v>9332</v>
      </c>
      <c r="C4861" s="2">
        <v>1995.09151600511</v>
      </c>
      <c r="D4861" s="2">
        <v>1888.14689749078</v>
      </c>
      <c r="E4861" s="2">
        <v>1942.2979161984699</v>
      </c>
      <c r="F4861" s="3">
        <v>0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3">
        <f t="shared" si="225"/>
        <v>0</v>
      </c>
      <c r="P4861" s="2">
        <f t="shared" si="226"/>
        <v>0</v>
      </c>
      <c r="Q4861" s="2">
        <f t="shared" si="227"/>
        <v>2.5267716627265426E-4</v>
      </c>
      <c r="R4861" s="2" t="s">
        <v>19</v>
      </c>
    </row>
    <row r="4862" spans="1:18">
      <c r="A4862" s="3" t="s">
        <v>9333</v>
      </c>
      <c r="B4862" s="3" t="s">
        <v>9334</v>
      </c>
      <c r="C4862" s="2">
        <v>1236.74062956692</v>
      </c>
      <c r="D4862" s="2">
        <v>1216.3241850406901</v>
      </c>
      <c r="E4862" s="2">
        <v>1283.2521359637101</v>
      </c>
      <c r="F4862" s="3">
        <v>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3">
        <f t="shared" si="225"/>
        <v>0</v>
      </c>
      <c r="P4862" s="2">
        <f t="shared" si="226"/>
        <v>0</v>
      </c>
      <c r="Q4862" s="2">
        <f t="shared" si="227"/>
        <v>2.5275047247886885E-4</v>
      </c>
      <c r="R4862" s="2" t="s">
        <v>19</v>
      </c>
    </row>
    <row r="4863" spans="1:18">
      <c r="A4863" s="3" t="s">
        <v>9335</v>
      </c>
      <c r="B4863" s="3" t="s">
        <v>9336</v>
      </c>
      <c r="C4863" s="2">
        <v>2660.1220213401398</v>
      </c>
      <c r="D4863" s="2">
        <v>2790.2314267080501</v>
      </c>
      <c r="E4863" s="2">
        <v>2662.3126893183899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3">
        <f t="shared" si="225"/>
        <v>0</v>
      </c>
      <c r="P4863" s="2">
        <f t="shared" si="226"/>
        <v>0</v>
      </c>
      <c r="Q4863" s="2">
        <f t="shared" si="227"/>
        <v>2.528576575449685E-4</v>
      </c>
      <c r="R4863" s="2" t="s">
        <v>19</v>
      </c>
    </row>
    <row r="4864" spans="1:18">
      <c r="A4864" s="3" t="s">
        <v>9337</v>
      </c>
      <c r="B4864" s="3" t="s">
        <v>7745</v>
      </c>
      <c r="C4864" s="2">
        <v>1432.2222699829799</v>
      </c>
      <c r="D4864" s="2">
        <v>1501.66824032863</v>
      </c>
      <c r="E4864" s="2">
        <v>1503.90182450046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f t="shared" si="225"/>
        <v>0</v>
      </c>
      <c r="P4864" s="2">
        <f t="shared" si="226"/>
        <v>0</v>
      </c>
      <c r="Q4864" s="2">
        <f t="shared" si="227"/>
        <v>2.5291736666886787E-4</v>
      </c>
      <c r="R4864" s="2" t="s">
        <v>19</v>
      </c>
    </row>
    <row r="4865" spans="1:18">
      <c r="A4865" s="3" t="s">
        <v>9338</v>
      </c>
      <c r="B4865" s="3" t="s">
        <v>9339</v>
      </c>
      <c r="C4865" s="2">
        <v>1071.7109029845201</v>
      </c>
      <c r="D4865" s="2">
        <v>1130.5403709509601</v>
      </c>
      <c r="E4865" s="2">
        <v>1114.8615841856699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f t="shared" si="225"/>
        <v>0</v>
      </c>
      <c r="P4865" s="2">
        <f t="shared" si="226"/>
        <v>0</v>
      </c>
      <c r="Q4865" s="2">
        <f t="shared" si="227"/>
        <v>2.5295277835749264E-4</v>
      </c>
      <c r="R4865" s="2" t="s">
        <v>19</v>
      </c>
    </row>
    <row r="4866" spans="1:18">
      <c r="A4866" s="3" t="s">
        <v>9340</v>
      </c>
      <c r="B4866" s="3" t="s">
        <v>9341</v>
      </c>
      <c r="C4866" s="2">
        <v>2519.65028978488</v>
      </c>
      <c r="D4866" s="2">
        <v>2525.6560843049801</v>
      </c>
      <c r="E4866" s="2">
        <v>2644.89297706549</v>
      </c>
      <c r="F4866" s="3">
        <v>0</v>
      </c>
      <c r="G4866" s="3">
        <v>0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3">
        <f t="shared" ref="O4866:O4929" si="228">AVERAGE(F4866:N4866)</f>
        <v>0</v>
      </c>
      <c r="P4866" s="2">
        <f t="shared" ref="P4866:P4929" si="229">AVERAGE(F4866:O4866)/AVERAGE(C4866:E4866)</f>
        <v>0</v>
      </c>
      <c r="Q4866" s="2">
        <f t="shared" ref="Q4866:Q4929" si="230">_xlfn.T.TEST(F4866:O4866,C4866:E4866,2,3)</f>
        <v>2.5302921989366897E-4</v>
      </c>
      <c r="R4866" s="2" t="s">
        <v>19</v>
      </c>
    </row>
    <row r="4867" spans="1:18">
      <c r="A4867" s="3" t="s">
        <v>9342</v>
      </c>
      <c r="B4867" s="3" t="s">
        <v>9343</v>
      </c>
      <c r="C4867" s="2">
        <v>4775.0565530777103</v>
      </c>
      <c r="D4867" s="2">
        <v>4737.9755003032797</v>
      </c>
      <c r="E4867" s="2">
        <v>4984.9409897052101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3">
        <f t="shared" si="228"/>
        <v>0</v>
      </c>
      <c r="P4867" s="2">
        <f t="shared" si="229"/>
        <v>0</v>
      </c>
      <c r="Q4867" s="2">
        <f t="shared" si="230"/>
        <v>2.5305062885529477E-4</v>
      </c>
      <c r="R4867" s="2" t="s">
        <v>19</v>
      </c>
    </row>
    <row r="4868" spans="1:18">
      <c r="A4868" s="3" t="s">
        <v>9344</v>
      </c>
      <c r="B4868" s="3" t="s">
        <v>9345</v>
      </c>
      <c r="C4868" s="2">
        <v>362.47600660063301</v>
      </c>
      <c r="D4868" s="2">
        <v>343.13525635891801</v>
      </c>
      <c r="E4868" s="2">
        <v>351.29753043350598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3">
        <f t="shared" si="228"/>
        <v>0</v>
      </c>
      <c r="P4868" s="2">
        <f t="shared" si="229"/>
        <v>0</v>
      </c>
      <c r="Q4868" s="2">
        <f t="shared" si="230"/>
        <v>2.5308974562851815E-4</v>
      </c>
      <c r="R4868" s="2" t="s">
        <v>19</v>
      </c>
    </row>
    <row r="4869" spans="1:18">
      <c r="A4869" s="3" t="s">
        <v>9346</v>
      </c>
      <c r="B4869" s="3" t="s">
        <v>9347</v>
      </c>
      <c r="C4869" s="2">
        <v>1720.0419717011</v>
      </c>
      <c r="D4869" s="2">
        <v>1682.26574367543</v>
      </c>
      <c r="E4869" s="2">
        <v>1776.81064979591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f t="shared" si="228"/>
        <v>0</v>
      </c>
      <c r="P4869" s="2">
        <f t="shared" si="229"/>
        <v>0</v>
      </c>
      <c r="Q4869" s="2">
        <f t="shared" si="230"/>
        <v>2.5320004433163746E-4</v>
      </c>
      <c r="R4869" s="2" t="s">
        <v>19</v>
      </c>
    </row>
    <row r="4870" spans="1:18">
      <c r="A4870" s="3" t="s">
        <v>9348</v>
      </c>
      <c r="B4870" s="3" t="s">
        <v>9349</v>
      </c>
      <c r="C4870" s="2">
        <v>2445.9763047034498</v>
      </c>
      <c r="D4870" s="2">
        <v>2315.2599929059602</v>
      </c>
      <c r="E4870" s="2">
        <v>2371.9841517700402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3">
        <f t="shared" si="228"/>
        <v>0</v>
      </c>
      <c r="P4870" s="2">
        <f t="shared" si="229"/>
        <v>0</v>
      </c>
      <c r="Q4870" s="2">
        <f t="shared" si="230"/>
        <v>2.5322323478318108E-4</v>
      </c>
      <c r="R4870" s="2" t="s">
        <v>19</v>
      </c>
    </row>
    <row r="4871" spans="1:18">
      <c r="A4871" s="3" t="s">
        <v>9350</v>
      </c>
      <c r="B4871" s="3" t="s">
        <v>9351</v>
      </c>
      <c r="C4871" s="2">
        <v>4032.4227834569001</v>
      </c>
      <c r="D4871" s="2">
        <v>4180.8322024784002</v>
      </c>
      <c r="E4871" s="2">
        <v>3961.5328948472702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3">
        <f t="shared" si="228"/>
        <v>0</v>
      </c>
      <c r="P4871" s="2">
        <f t="shared" si="229"/>
        <v>0</v>
      </c>
      <c r="Q4871" s="2">
        <f t="shared" si="230"/>
        <v>2.5337873836824584E-4</v>
      </c>
      <c r="R4871" s="2" t="s">
        <v>19</v>
      </c>
    </row>
    <row r="4872" spans="1:18">
      <c r="A4872" s="3" t="s">
        <v>9352</v>
      </c>
      <c r="B4872" s="3" t="s">
        <v>512</v>
      </c>
      <c r="C4872" s="2">
        <v>1438.1161887895</v>
      </c>
      <c r="D4872" s="2">
        <v>1517.92201562984</v>
      </c>
      <c r="E4872" s="2">
        <v>1464.7074719314301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3">
        <f t="shared" si="228"/>
        <v>0</v>
      </c>
      <c r="P4872" s="2">
        <f t="shared" si="229"/>
        <v>0</v>
      </c>
      <c r="Q4872" s="2">
        <f t="shared" si="230"/>
        <v>2.5339231899557455E-4</v>
      </c>
      <c r="R4872" s="2" t="s">
        <v>19</v>
      </c>
    </row>
    <row r="4873" spans="1:18">
      <c r="A4873" s="3" t="s">
        <v>9353</v>
      </c>
      <c r="B4873" s="5">
        <v>46270</v>
      </c>
      <c r="C4873" s="2">
        <v>2577.6071580489402</v>
      </c>
      <c r="D4873" s="2">
        <v>2575.3203977253502</v>
      </c>
      <c r="E4873" s="2">
        <v>2701.5070418874202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f t="shared" si="228"/>
        <v>0</v>
      </c>
      <c r="P4873" s="2">
        <f t="shared" si="229"/>
        <v>0</v>
      </c>
      <c r="Q4873" s="2">
        <f t="shared" si="230"/>
        <v>2.5341630729478355E-4</v>
      </c>
      <c r="R4873" s="2" t="s">
        <v>19</v>
      </c>
    </row>
    <row r="4874" spans="1:18">
      <c r="A4874" s="3" t="s">
        <v>9354</v>
      </c>
      <c r="B4874" s="3" t="s">
        <v>9355</v>
      </c>
      <c r="C4874" s="2">
        <v>6151.2865943988099</v>
      </c>
      <c r="D4874" s="2">
        <v>6134.8971886907702</v>
      </c>
      <c r="E4874" s="2">
        <v>6440.9386055102004</v>
      </c>
      <c r="F4874" s="3">
        <v>0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3">
        <f t="shared" si="228"/>
        <v>0</v>
      </c>
      <c r="P4874" s="2">
        <f t="shared" si="229"/>
        <v>0</v>
      </c>
      <c r="Q4874" s="2">
        <f t="shared" si="230"/>
        <v>2.5343321765093998E-4</v>
      </c>
      <c r="R4874" s="2" t="s">
        <v>19</v>
      </c>
    </row>
    <row r="4875" spans="1:18">
      <c r="A4875" s="3" t="s">
        <v>9356</v>
      </c>
      <c r="B4875" s="3" t="s">
        <v>9357</v>
      </c>
      <c r="C4875" s="2">
        <v>2069.74782088762</v>
      </c>
      <c r="D4875" s="2">
        <v>2168.97601519506</v>
      </c>
      <c r="E4875" s="2">
        <v>2174.5607462371599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3">
        <f t="shared" si="228"/>
        <v>0</v>
      </c>
      <c r="P4875" s="2">
        <f t="shared" si="229"/>
        <v>0</v>
      </c>
      <c r="Q4875" s="2">
        <f t="shared" si="230"/>
        <v>2.5352696625108062E-4</v>
      </c>
      <c r="R4875" s="2" t="s">
        <v>19</v>
      </c>
    </row>
    <row r="4876" spans="1:18">
      <c r="A4876" s="3" t="s">
        <v>9358</v>
      </c>
      <c r="B4876" s="3" t="s">
        <v>7360</v>
      </c>
      <c r="C4876" s="2">
        <v>2232.8129078678498</v>
      </c>
      <c r="D4876" s="2">
        <v>2203.28954083095</v>
      </c>
      <c r="E4876" s="2">
        <v>2322.6283003868198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f t="shared" si="228"/>
        <v>0</v>
      </c>
      <c r="P4876" s="2">
        <f t="shared" si="229"/>
        <v>0</v>
      </c>
      <c r="Q4876" s="2">
        <f t="shared" si="230"/>
        <v>2.5362446784575458E-4</v>
      </c>
      <c r="R4876" s="2" t="s">
        <v>19</v>
      </c>
    </row>
    <row r="4877" spans="1:18">
      <c r="A4877" s="3" t="s">
        <v>9359</v>
      </c>
      <c r="B4877" s="3" t="s">
        <v>9360</v>
      </c>
      <c r="C4877" s="2">
        <v>4917.49292423514</v>
      </c>
      <c r="D4877" s="2">
        <v>4722.6247125188002</v>
      </c>
      <c r="E4877" s="2">
        <v>4980.5860616419805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f t="shared" si="228"/>
        <v>0</v>
      </c>
      <c r="P4877" s="2">
        <f t="shared" si="229"/>
        <v>0</v>
      </c>
      <c r="Q4877" s="2">
        <f t="shared" si="230"/>
        <v>2.5368313062878637E-4</v>
      </c>
      <c r="R4877" s="2" t="s">
        <v>19</v>
      </c>
    </row>
    <row r="4878" spans="1:18">
      <c r="A4878" s="3" t="s">
        <v>9361</v>
      </c>
      <c r="B4878" s="3" t="s">
        <v>9362</v>
      </c>
      <c r="C4878" s="2">
        <v>1718.0773320989299</v>
      </c>
      <c r="D4878" s="2">
        <v>1742.7659072966101</v>
      </c>
      <c r="E4878" s="2">
        <v>1811.65007430172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3">
        <f t="shared" si="228"/>
        <v>0</v>
      </c>
      <c r="P4878" s="2">
        <f t="shared" si="229"/>
        <v>0</v>
      </c>
      <c r="Q4878" s="2">
        <f t="shared" si="230"/>
        <v>2.5369525268094861E-4</v>
      </c>
      <c r="R4878" s="2" t="s">
        <v>19</v>
      </c>
    </row>
    <row r="4879" spans="1:18">
      <c r="A4879" s="3" t="s">
        <v>9363</v>
      </c>
      <c r="B4879" s="3" t="s">
        <v>1557</v>
      </c>
      <c r="C4879" s="2">
        <v>5494.1146474724601</v>
      </c>
      <c r="D4879" s="2">
        <v>5798.9858324657198</v>
      </c>
      <c r="E4879" s="2">
        <v>5594.6309185567497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f t="shared" si="228"/>
        <v>0</v>
      </c>
      <c r="P4879" s="2">
        <f t="shared" si="229"/>
        <v>0</v>
      </c>
      <c r="Q4879" s="2">
        <f t="shared" si="230"/>
        <v>2.5378342536310313E-4</v>
      </c>
      <c r="R4879" s="2" t="s">
        <v>19</v>
      </c>
    </row>
    <row r="4880" spans="1:18">
      <c r="A4880" s="3" t="s">
        <v>9364</v>
      </c>
      <c r="B4880" s="3" t="s">
        <v>9365</v>
      </c>
      <c r="C4880" s="2">
        <v>3705.3102896953501</v>
      </c>
      <c r="D4880" s="2">
        <v>3559.5767909654101</v>
      </c>
      <c r="E4880" s="2">
        <v>3515.8785897105399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3">
        <f t="shared" si="228"/>
        <v>0</v>
      </c>
      <c r="P4880" s="2">
        <f t="shared" si="229"/>
        <v>0</v>
      </c>
      <c r="Q4880" s="2">
        <f t="shared" si="230"/>
        <v>2.5385985373750853E-4</v>
      </c>
      <c r="R4880" s="2" t="s">
        <v>19</v>
      </c>
    </row>
    <row r="4881" spans="1:18">
      <c r="A4881" s="3" t="s">
        <v>9366</v>
      </c>
      <c r="B4881" s="3" t="s">
        <v>9367</v>
      </c>
      <c r="C4881" s="2">
        <v>1802.5568349923001</v>
      </c>
      <c r="D4881" s="2">
        <v>1770.7585203153601</v>
      </c>
      <c r="E4881" s="2">
        <v>1707.1318007843099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3">
        <f t="shared" si="228"/>
        <v>0</v>
      </c>
      <c r="P4881" s="2">
        <f t="shared" si="229"/>
        <v>0</v>
      </c>
      <c r="Q4881" s="2">
        <f t="shared" si="230"/>
        <v>2.5391766158759649E-4</v>
      </c>
      <c r="R4881" s="2" t="s">
        <v>19</v>
      </c>
    </row>
    <row r="4882" spans="1:18">
      <c r="A4882" s="3" t="s">
        <v>9368</v>
      </c>
      <c r="B4882" s="3" t="s">
        <v>9369</v>
      </c>
      <c r="C4882" s="2">
        <v>2103.1466941245399</v>
      </c>
      <c r="D4882" s="2">
        <v>2193.3566781468699</v>
      </c>
      <c r="E4882" s="2">
        <v>2083.1072569094199</v>
      </c>
      <c r="F4882" s="3">
        <v>0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f t="shared" si="228"/>
        <v>0</v>
      </c>
      <c r="P4882" s="2">
        <f t="shared" si="229"/>
        <v>0</v>
      </c>
      <c r="Q4882" s="2">
        <f t="shared" si="230"/>
        <v>2.54137045291181E-4</v>
      </c>
      <c r="R4882" s="2" t="s">
        <v>19</v>
      </c>
    </row>
    <row r="4883" spans="1:18">
      <c r="A4883" s="3" t="s">
        <v>9370</v>
      </c>
      <c r="B4883" s="3" t="s">
        <v>1808</v>
      </c>
      <c r="C4883" s="2">
        <v>2671.90985895317</v>
      </c>
      <c r="D4883" s="2">
        <v>2757.7238761056201</v>
      </c>
      <c r="E4883" s="2">
        <v>2823.4450276577199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3">
        <f t="shared" si="228"/>
        <v>0</v>
      </c>
      <c r="P4883" s="2">
        <f t="shared" si="229"/>
        <v>0</v>
      </c>
      <c r="Q4883" s="2">
        <f t="shared" si="230"/>
        <v>2.5423086532398302E-4</v>
      </c>
      <c r="R4883" s="2" t="s">
        <v>19</v>
      </c>
    </row>
    <row r="4884" spans="1:18">
      <c r="A4884" s="3" t="s">
        <v>9371</v>
      </c>
      <c r="B4884" s="3" t="s">
        <v>5246</v>
      </c>
      <c r="C4884" s="2">
        <v>2434.1884670904301</v>
      </c>
      <c r="D4884" s="2">
        <v>2453.4170829662698</v>
      </c>
      <c r="E4884" s="2">
        <v>2329.8865138255201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3">
        <f t="shared" si="228"/>
        <v>0</v>
      </c>
      <c r="P4884" s="2">
        <f t="shared" si="229"/>
        <v>0</v>
      </c>
      <c r="Q4884" s="2">
        <f t="shared" si="230"/>
        <v>2.5434066932624973E-4</v>
      </c>
      <c r="R4884" s="2" t="s">
        <v>19</v>
      </c>
    </row>
    <row r="4885" spans="1:18">
      <c r="A4885" s="3" t="s">
        <v>9372</v>
      </c>
      <c r="B4885" s="3" t="s">
        <v>9373</v>
      </c>
      <c r="C4885" s="2">
        <v>2339.8857661861998</v>
      </c>
      <c r="D4885" s="2">
        <v>2294.49128002108</v>
      </c>
      <c r="E4885" s="2">
        <v>2215.2067414939302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f t="shared" si="228"/>
        <v>0</v>
      </c>
      <c r="P4885" s="2">
        <f t="shared" si="229"/>
        <v>0</v>
      </c>
      <c r="Q4885" s="2">
        <f t="shared" si="230"/>
        <v>2.5451902847485022E-4</v>
      </c>
      <c r="R4885" s="2" t="s">
        <v>19</v>
      </c>
    </row>
    <row r="4886" spans="1:18">
      <c r="A4886" s="3" t="s">
        <v>9374</v>
      </c>
      <c r="B4886" s="3" t="s">
        <v>9375</v>
      </c>
      <c r="C4886" s="2">
        <v>1969.5512011768801</v>
      </c>
      <c r="D4886" s="2">
        <v>1962.1918738629699</v>
      </c>
      <c r="E4886" s="2">
        <v>2061.3326165932999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3">
        <f t="shared" si="228"/>
        <v>0</v>
      </c>
      <c r="P4886" s="2">
        <f t="shared" si="229"/>
        <v>0</v>
      </c>
      <c r="Q4886" s="2">
        <f t="shared" si="230"/>
        <v>2.5475264897327048E-4</v>
      </c>
      <c r="R4886" s="2" t="s">
        <v>19</v>
      </c>
    </row>
    <row r="4887" spans="1:18">
      <c r="A4887" s="3" t="s">
        <v>9376</v>
      </c>
      <c r="B4887" s="3" t="s">
        <v>9377</v>
      </c>
      <c r="C4887" s="2">
        <v>2526.52652839248</v>
      </c>
      <c r="D4887" s="2">
        <v>2452.51409544953</v>
      </c>
      <c r="E4887" s="2">
        <v>2390.8555067106799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3">
        <f t="shared" si="228"/>
        <v>0</v>
      </c>
      <c r="P4887" s="2">
        <f t="shared" si="229"/>
        <v>0</v>
      </c>
      <c r="Q4887" s="2">
        <f t="shared" si="230"/>
        <v>2.5476829600716192E-4</v>
      </c>
      <c r="R4887" s="2" t="s">
        <v>19</v>
      </c>
    </row>
    <row r="4888" spans="1:18">
      <c r="A4888" s="3" t="s">
        <v>9378</v>
      </c>
      <c r="B4888" s="3" t="s">
        <v>8509</v>
      </c>
      <c r="C4888" s="2">
        <v>67.7800662749151</v>
      </c>
      <c r="D4888" s="2">
        <v>70.433026305251701</v>
      </c>
      <c r="E4888" s="2">
        <v>66.775563636121007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3">
        <f t="shared" si="228"/>
        <v>0</v>
      </c>
      <c r="P4888" s="2">
        <f t="shared" si="229"/>
        <v>0</v>
      </c>
      <c r="Q4888" s="2">
        <f t="shared" si="230"/>
        <v>2.5482970884193267E-4</v>
      </c>
      <c r="R4888" s="2" t="s">
        <v>19</v>
      </c>
    </row>
    <row r="4889" spans="1:18">
      <c r="A4889" s="3" t="s">
        <v>9379</v>
      </c>
      <c r="B4889" s="3" t="s">
        <v>9380</v>
      </c>
      <c r="C4889" s="2">
        <v>1714.1480528945899</v>
      </c>
      <c r="D4889" s="2">
        <v>1682.26574367543</v>
      </c>
      <c r="E4889" s="2">
        <v>1622.9365248952899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3">
        <f t="shared" si="228"/>
        <v>0</v>
      </c>
      <c r="P4889" s="2">
        <f t="shared" si="229"/>
        <v>0</v>
      </c>
      <c r="Q4889" s="2">
        <f t="shared" si="230"/>
        <v>2.5504336452587849E-4</v>
      </c>
      <c r="R4889" s="2" t="s">
        <v>19</v>
      </c>
    </row>
    <row r="4890" spans="1:18">
      <c r="A4890" s="3" t="s">
        <v>9381</v>
      </c>
      <c r="B4890" s="3" t="s">
        <v>9382</v>
      </c>
      <c r="C4890" s="2">
        <v>2567.7839600380798</v>
      </c>
      <c r="D4890" s="2">
        <v>2429.9394075311802</v>
      </c>
      <c r="E4890" s="2">
        <v>2491.0188521648602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3">
        <f t="shared" si="228"/>
        <v>0</v>
      </c>
      <c r="P4890" s="2">
        <f t="shared" si="229"/>
        <v>0</v>
      </c>
      <c r="Q4890" s="2">
        <f t="shared" si="230"/>
        <v>2.5510970856673827E-4</v>
      </c>
      <c r="R4890" s="2" t="s">
        <v>19</v>
      </c>
    </row>
    <row r="4891" spans="1:18">
      <c r="A4891" s="3" t="s">
        <v>9383</v>
      </c>
      <c r="B4891" s="3" t="s">
        <v>9384</v>
      </c>
      <c r="C4891" s="2">
        <v>1479.3736204351001</v>
      </c>
      <c r="D4891" s="2">
        <v>1459.22782704213</v>
      </c>
      <c r="E4891" s="2">
        <v>1538.74124900626</v>
      </c>
      <c r="F4891" s="3">
        <v>0</v>
      </c>
      <c r="G4891" s="3">
        <v>0</v>
      </c>
      <c r="H4891" s="3">
        <v>0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3">
        <f t="shared" si="228"/>
        <v>0</v>
      </c>
      <c r="P4891" s="2">
        <f t="shared" si="229"/>
        <v>0</v>
      </c>
      <c r="Q4891" s="2">
        <f t="shared" si="230"/>
        <v>2.5562496084653773E-4</v>
      </c>
      <c r="R4891" s="2" t="s">
        <v>19</v>
      </c>
    </row>
    <row r="4892" spans="1:18">
      <c r="A4892" s="3" t="s">
        <v>9385</v>
      </c>
      <c r="B4892" s="3" t="s">
        <v>9386</v>
      </c>
      <c r="C4892" s="2">
        <v>1934.18768833779</v>
      </c>
      <c r="D4892" s="2">
        <v>2004.6322871494699</v>
      </c>
      <c r="E4892" s="2">
        <v>1898.7486355662199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3">
        <f t="shared" si="228"/>
        <v>0</v>
      </c>
      <c r="P4892" s="2">
        <f t="shared" si="229"/>
        <v>0</v>
      </c>
      <c r="Q4892" s="2">
        <f t="shared" si="230"/>
        <v>2.5564055410425555E-4</v>
      </c>
      <c r="R4892" s="2" t="s">
        <v>19</v>
      </c>
    </row>
    <row r="4893" spans="1:18">
      <c r="A4893" s="3" t="s">
        <v>9387</v>
      </c>
      <c r="B4893" s="3" t="s">
        <v>9388</v>
      </c>
      <c r="C4893" s="2">
        <v>3256.3901405991801</v>
      </c>
      <c r="D4893" s="2">
        <v>3180.3220339371301</v>
      </c>
      <c r="E4893" s="2">
        <v>3360.5528221221798</v>
      </c>
      <c r="F4893" s="3">
        <v>0</v>
      </c>
      <c r="G4893" s="3">
        <v>0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3">
        <f t="shared" si="228"/>
        <v>0</v>
      </c>
      <c r="P4893" s="2">
        <f t="shared" si="229"/>
        <v>0</v>
      </c>
      <c r="Q4893" s="2">
        <f t="shared" si="230"/>
        <v>2.5576807452554786E-4</v>
      </c>
      <c r="R4893" s="2" t="s">
        <v>19</v>
      </c>
    </row>
    <row r="4894" spans="1:18">
      <c r="A4894" s="3" t="s">
        <v>9389</v>
      </c>
      <c r="B4894" s="3" t="s">
        <v>9390</v>
      </c>
      <c r="C4894" s="2">
        <v>1004.91315651069</v>
      </c>
      <c r="D4894" s="2">
        <v>1003.21913109147</v>
      </c>
      <c r="E4894" s="2">
        <v>956.63253122182095</v>
      </c>
      <c r="F4894" s="3">
        <v>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3">
        <f t="shared" si="228"/>
        <v>0</v>
      </c>
      <c r="P4894" s="2">
        <f t="shared" si="229"/>
        <v>0</v>
      </c>
      <c r="Q4894" s="2">
        <f t="shared" si="230"/>
        <v>2.5611810639525204E-4</v>
      </c>
      <c r="R4894" s="2" t="s">
        <v>19</v>
      </c>
    </row>
    <row r="4895" spans="1:18">
      <c r="A4895" s="3" t="s">
        <v>9391</v>
      </c>
      <c r="B4895" s="3" t="s">
        <v>9392</v>
      </c>
      <c r="C4895" s="2">
        <v>1365.42452350915</v>
      </c>
      <c r="D4895" s="2">
        <v>1370.7350504021999</v>
      </c>
      <c r="E4895" s="2">
        <v>1303.5751335921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3">
        <f t="shared" si="228"/>
        <v>0</v>
      </c>
      <c r="P4895" s="2">
        <f t="shared" si="229"/>
        <v>0</v>
      </c>
      <c r="Q4895" s="2">
        <f t="shared" si="230"/>
        <v>2.5616016997448708E-4</v>
      </c>
      <c r="R4895" s="2" t="s">
        <v>19</v>
      </c>
    </row>
    <row r="4896" spans="1:18">
      <c r="A4896" s="3" t="s">
        <v>9393</v>
      </c>
      <c r="B4896" s="3" t="s">
        <v>9394</v>
      </c>
      <c r="C4896" s="2">
        <v>2444.9939849023699</v>
      </c>
      <c r="D4896" s="2">
        <v>2330.6107806904402</v>
      </c>
      <c r="E4896" s="2">
        <v>2447.4695715326102</v>
      </c>
      <c r="F4896" s="3">
        <v>0</v>
      </c>
      <c r="G4896" s="3">
        <v>0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f t="shared" si="228"/>
        <v>0</v>
      </c>
      <c r="P4896" s="2">
        <f t="shared" si="229"/>
        <v>0</v>
      </c>
      <c r="Q4896" s="2">
        <f t="shared" si="230"/>
        <v>2.5621916768454943E-4</v>
      </c>
      <c r="R4896" s="2" t="s">
        <v>19</v>
      </c>
    </row>
    <row r="4897" spans="1:18">
      <c r="A4897" s="3" t="s">
        <v>9395</v>
      </c>
      <c r="B4897" s="3" t="s">
        <v>9396</v>
      </c>
      <c r="C4897" s="2">
        <v>1054.02914656498</v>
      </c>
      <c r="D4897" s="2">
        <v>1106.15970799914</v>
      </c>
      <c r="E4897" s="2">
        <v>1055.3442339882599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3">
        <f t="shared" si="228"/>
        <v>0</v>
      </c>
      <c r="P4897" s="2">
        <f t="shared" si="229"/>
        <v>0</v>
      </c>
      <c r="Q4897" s="2">
        <f t="shared" si="230"/>
        <v>2.5627066069564816E-4</v>
      </c>
      <c r="R4897" s="2" t="s">
        <v>19</v>
      </c>
    </row>
    <row r="4898" spans="1:18">
      <c r="A4898" s="3" t="s">
        <v>9397</v>
      </c>
      <c r="B4898" s="3" t="s">
        <v>1413</v>
      </c>
      <c r="C4898" s="2">
        <v>2198.4317148298501</v>
      </c>
      <c r="D4898" s="2">
        <v>2131.95352700896</v>
      </c>
      <c r="E4898" s="2">
        <v>2080.2039715339401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f t="shared" si="228"/>
        <v>0</v>
      </c>
      <c r="P4898" s="2">
        <f t="shared" si="229"/>
        <v>0</v>
      </c>
      <c r="Q4898" s="2">
        <f t="shared" si="230"/>
        <v>2.5631740340854587E-4</v>
      </c>
      <c r="R4898" s="2" t="s">
        <v>19</v>
      </c>
    </row>
    <row r="4899" spans="1:18">
      <c r="A4899" s="3" t="s">
        <v>9398</v>
      </c>
      <c r="B4899" s="3" t="s">
        <v>9399</v>
      </c>
      <c r="C4899" s="2">
        <v>1266.2102235995001</v>
      </c>
      <c r="D4899" s="2">
        <v>1205.4883348398801</v>
      </c>
      <c r="E4899" s="2">
        <v>1209.2183588888799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3">
        <f t="shared" si="228"/>
        <v>0</v>
      </c>
      <c r="P4899" s="2">
        <f t="shared" si="229"/>
        <v>0</v>
      </c>
      <c r="Q4899" s="2">
        <f t="shared" si="230"/>
        <v>2.5634308793842349E-4</v>
      </c>
      <c r="R4899" s="2" t="s">
        <v>19</v>
      </c>
    </row>
    <row r="4900" spans="1:18">
      <c r="A4900" s="3" t="s">
        <v>9400</v>
      </c>
      <c r="B4900" s="3" t="s">
        <v>5894</v>
      </c>
      <c r="C4900" s="2">
        <v>4840.87197975045</v>
      </c>
      <c r="D4900" s="2">
        <v>4998.9388926394004</v>
      </c>
      <c r="E4900" s="2">
        <v>4730.9035193503996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3">
        <f t="shared" si="228"/>
        <v>0</v>
      </c>
      <c r="P4900" s="2">
        <f t="shared" si="229"/>
        <v>0</v>
      </c>
      <c r="Q4900" s="2">
        <f t="shared" si="230"/>
        <v>2.5642097851081495E-4</v>
      </c>
      <c r="R4900" s="2" t="s">
        <v>19</v>
      </c>
    </row>
    <row r="4901" spans="1:18">
      <c r="A4901" s="3" t="s">
        <v>9401</v>
      </c>
      <c r="B4901" s="3" t="s">
        <v>9402</v>
      </c>
      <c r="C4901" s="2">
        <v>1031.43579114001</v>
      </c>
      <c r="D4901" s="2">
        <v>1048.3685069281701</v>
      </c>
      <c r="E4901" s="2">
        <v>992.92359841536495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3">
        <f t="shared" si="228"/>
        <v>0</v>
      </c>
      <c r="P4901" s="2">
        <f t="shared" si="229"/>
        <v>0</v>
      </c>
      <c r="Q4901" s="2">
        <f t="shared" si="230"/>
        <v>2.5642642713163684E-4</v>
      </c>
      <c r="R4901" s="2" t="s">
        <v>19</v>
      </c>
    </row>
    <row r="4902" spans="1:18">
      <c r="A4902" s="3" t="s">
        <v>9403</v>
      </c>
      <c r="B4902" s="3" t="s">
        <v>9404</v>
      </c>
      <c r="C4902" s="2">
        <v>2360.5144820089999</v>
      </c>
      <c r="D4902" s="2">
        <v>2236.7000789501099</v>
      </c>
      <c r="E4902" s="2">
        <v>2326.9832284500399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f t="shared" si="228"/>
        <v>0</v>
      </c>
      <c r="P4902" s="2">
        <f t="shared" si="229"/>
        <v>0</v>
      </c>
      <c r="Q4902" s="2">
        <f t="shared" si="230"/>
        <v>2.565041252933406E-4</v>
      </c>
      <c r="R4902" s="2" t="s">
        <v>19</v>
      </c>
    </row>
    <row r="4903" spans="1:18">
      <c r="A4903" s="3" t="s">
        <v>9405</v>
      </c>
      <c r="B4903" s="3" t="s">
        <v>2471</v>
      </c>
      <c r="C4903" s="2">
        <v>2312.3808117557901</v>
      </c>
      <c r="D4903" s="2">
        <v>2364.0213188096</v>
      </c>
      <c r="E4903" s="2">
        <v>2443.1146434693801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f t="shared" si="228"/>
        <v>0</v>
      </c>
      <c r="P4903" s="2">
        <f t="shared" si="229"/>
        <v>0</v>
      </c>
      <c r="Q4903" s="2">
        <f t="shared" si="230"/>
        <v>2.5651109352599539E-4</v>
      </c>
      <c r="R4903" s="2" t="s">
        <v>19</v>
      </c>
    </row>
    <row r="4904" spans="1:18">
      <c r="A4904" s="3" t="s">
        <v>9406</v>
      </c>
      <c r="B4904" s="3" t="s">
        <v>9407</v>
      </c>
      <c r="C4904" s="2">
        <v>2282.91121772322</v>
      </c>
      <c r="D4904" s="2">
        <v>2159.94614002772</v>
      </c>
      <c r="E4904" s="2">
        <v>2215.2067414939302</v>
      </c>
      <c r="F4904" s="3">
        <v>0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3">
        <f t="shared" si="228"/>
        <v>0</v>
      </c>
      <c r="P4904" s="2">
        <f t="shared" si="229"/>
        <v>0</v>
      </c>
      <c r="Q4904" s="2">
        <f t="shared" si="230"/>
        <v>2.5659119382269164E-4</v>
      </c>
      <c r="R4904" s="2" t="s">
        <v>19</v>
      </c>
    </row>
    <row r="4905" spans="1:18">
      <c r="A4905" s="3" t="s">
        <v>9408</v>
      </c>
      <c r="B4905" s="3" t="s">
        <v>7226</v>
      </c>
      <c r="C4905" s="2">
        <v>59.921507866229298</v>
      </c>
      <c r="D4905" s="2">
        <v>63.209126171379701</v>
      </c>
      <c r="E4905" s="2">
        <v>62.420635572895797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f t="shared" si="228"/>
        <v>0</v>
      </c>
      <c r="P4905" s="2">
        <f t="shared" si="229"/>
        <v>0</v>
      </c>
      <c r="Q4905" s="2">
        <f t="shared" si="230"/>
        <v>2.565983229791414E-4</v>
      </c>
      <c r="R4905" s="2" t="s">
        <v>19</v>
      </c>
    </row>
    <row r="4906" spans="1:18">
      <c r="A4906" s="3" t="s">
        <v>9409</v>
      </c>
      <c r="B4906" s="3" t="s">
        <v>9410</v>
      </c>
      <c r="C4906" s="2">
        <v>2934.1892458430598</v>
      </c>
      <c r="D4906" s="2">
        <v>2981.6647802556499</v>
      </c>
      <c r="E4906" s="2">
        <v>3096.3538529531702</v>
      </c>
      <c r="F4906" s="3">
        <v>0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3">
        <f t="shared" si="228"/>
        <v>0</v>
      </c>
      <c r="P4906" s="2">
        <f t="shared" si="229"/>
        <v>0</v>
      </c>
      <c r="Q4906" s="2">
        <f t="shared" si="230"/>
        <v>2.5664166130038186E-4</v>
      </c>
      <c r="R4906" s="2" t="s">
        <v>19</v>
      </c>
    </row>
    <row r="4907" spans="1:18">
      <c r="A4907" s="3" t="s">
        <v>9411</v>
      </c>
      <c r="B4907" s="3" t="s">
        <v>9412</v>
      </c>
      <c r="C4907" s="2">
        <v>1821.2209112129301</v>
      </c>
      <c r="D4907" s="2">
        <v>1722.9001819284599</v>
      </c>
      <c r="E4907" s="2">
        <v>1776.81064979591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3">
        <f t="shared" si="228"/>
        <v>0</v>
      </c>
      <c r="P4907" s="2">
        <f t="shared" si="229"/>
        <v>0</v>
      </c>
      <c r="Q4907" s="2">
        <f t="shared" si="230"/>
        <v>2.5677825407603337E-4</v>
      </c>
      <c r="R4907" s="2" t="s">
        <v>19</v>
      </c>
    </row>
    <row r="4908" spans="1:18">
      <c r="A4908" s="3" t="s">
        <v>9413</v>
      </c>
      <c r="B4908" s="3" t="s">
        <v>9414</v>
      </c>
      <c r="C4908" s="2">
        <v>1605.1105549740701</v>
      </c>
      <c r="D4908" s="2">
        <v>1619.9596050207899</v>
      </c>
      <c r="E4908" s="2">
        <v>1537.2896063185201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f t="shared" si="228"/>
        <v>0</v>
      </c>
      <c r="P4908" s="2">
        <f t="shared" si="229"/>
        <v>0</v>
      </c>
      <c r="Q4908" s="2">
        <f t="shared" si="230"/>
        <v>2.5683373238015304E-4</v>
      </c>
      <c r="R4908" s="2" t="s">
        <v>19</v>
      </c>
    </row>
    <row r="4909" spans="1:18">
      <c r="A4909" s="3" t="s">
        <v>9415</v>
      </c>
      <c r="B4909" s="3" t="s">
        <v>9416</v>
      </c>
      <c r="C4909" s="2">
        <v>5991.1684668218404</v>
      </c>
      <c r="D4909" s="2">
        <v>5924.5010972917498</v>
      </c>
      <c r="E4909" s="2">
        <v>5681.7294798212597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f t="shared" si="228"/>
        <v>0</v>
      </c>
      <c r="P4909" s="2">
        <f t="shared" si="229"/>
        <v>0</v>
      </c>
      <c r="Q4909" s="2">
        <f t="shared" si="230"/>
        <v>2.5684530416891365E-4</v>
      </c>
      <c r="R4909" s="2" t="s">
        <v>19</v>
      </c>
    </row>
    <row r="4910" spans="1:18">
      <c r="A4910" s="3" t="s">
        <v>9417</v>
      </c>
      <c r="B4910" s="3" t="s">
        <v>9418</v>
      </c>
      <c r="C4910" s="2">
        <v>2841.8511845409998</v>
      </c>
      <c r="D4910" s="2">
        <v>2976.2468551552502</v>
      </c>
      <c r="E4910" s="2">
        <v>2833.60652647192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f t="shared" si="228"/>
        <v>0</v>
      </c>
      <c r="P4910" s="2">
        <f t="shared" si="229"/>
        <v>0</v>
      </c>
      <c r="Q4910" s="2">
        <f t="shared" si="230"/>
        <v>2.5691772373208561E-4</v>
      </c>
      <c r="R4910" s="2" t="s">
        <v>19</v>
      </c>
    </row>
    <row r="4911" spans="1:18">
      <c r="A4911" s="3" t="s">
        <v>9419</v>
      </c>
      <c r="B4911" s="3" t="s">
        <v>9420</v>
      </c>
      <c r="C4911" s="2">
        <v>1720.0419717011</v>
      </c>
      <c r="D4911" s="2">
        <v>1811.39295856839</v>
      </c>
      <c r="E4911" s="2">
        <v>1736.16465453914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f t="shared" si="228"/>
        <v>0</v>
      </c>
      <c r="P4911" s="2">
        <f t="shared" si="229"/>
        <v>0</v>
      </c>
      <c r="Q4911" s="2">
        <f t="shared" si="230"/>
        <v>2.5693648085673451E-4</v>
      </c>
      <c r="R4911" s="2" t="s">
        <v>19</v>
      </c>
    </row>
    <row r="4912" spans="1:18">
      <c r="A4912" s="3" t="s">
        <v>9421</v>
      </c>
      <c r="B4912" s="3" t="s">
        <v>9422</v>
      </c>
      <c r="C4912" s="2">
        <v>1389.9825185362999</v>
      </c>
      <c r="D4912" s="2">
        <v>1332.8095746993699</v>
      </c>
      <c r="E4912" s="2">
        <v>1319.54320315726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3">
        <f t="shared" si="228"/>
        <v>0</v>
      </c>
      <c r="P4912" s="2">
        <f t="shared" si="229"/>
        <v>0</v>
      </c>
      <c r="Q4912" s="2">
        <f t="shared" si="230"/>
        <v>2.5712830537242567E-4</v>
      </c>
      <c r="R4912" s="2" t="s">
        <v>19</v>
      </c>
    </row>
    <row r="4913" spans="1:18">
      <c r="A4913" s="3" t="s">
        <v>9423</v>
      </c>
      <c r="B4913" s="3" t="s">
        <v>9424</v>
      </c>
      <c r="C4913" s="2">
        <v>2698.4324935824902</v>
      </c>
      <c r="D4913" s="2">
        <v>2592.4771605433002</v>
      </c>
      <c r="E4913" s="2">
        <v>2559.2460584887199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f t="shared" si="228"/>
        <v>0</v>
      </c>
      <c r="P4913" s="2">
        <f t="shared" si="229"/>
        <v>0</v>
      </c>
      <c r="Q4913" s="2">
        <f t="shared" si="230"/>
        <v>2.5713187314636165E-4</v>
      </c>
      <c r="R4913" s="2" t="s">
        <v>19</v>
      </c>
    </row>
    <row r="4914" spans="1:18">
      <c r="A4914" s="3" t="s">
        <v>9425</v>
      </c>
      <c r="B4914" s="3" t="s">
        <v>227</v>
      </c>
      <c r="C4914" s="2">
        <v>4208.2580278512496</v>
      </c>
      <c r="D4914" s="2">
        <v>4236.8174285159103</v>
      </c>
      <c r="E4914" s="2">
        <v>4427.5101976123697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3">
        <f t="shared" si="228"/>
        <v>0</v>
      </c>
      <c r="P4914" s="2">
        <f t="shared" si="229"/>
        <v>0</v>
      </c>
      <c r="Q4914" s="2">
        <f t="shared" si="230"/>
        <v>2.5714008641243926E-4</v>
      </c>
      <c r="R4914" s="2" t="s">
        <v>19</v>
      </c>
    </row>
    <row r="4915" spans="1:18">
      <c r="A4915" s="3" t="s">
        <v>9426</v>
      </c>
      <c r="B4915" s="3" t="s">
        <v>9427</v>
      </c>
      <c r="C4915" s="2">
        <v>2236.7421870721901</v>
      </c>
      <c r="D4915" s="2">
        <v>2127.43858942529</v>
      </c>
      <c r="E4915" s="2">
        <v>2138.2696790436098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3">
        <f t="shared" si="228"/>
        <v>0</v>
      </c>
      <c r="P4915" s="2">
        <f t="shared" si="229"/>
        <v>0</v>
      </c>
      <c r="Q4915" s="2">
        <f t="shared" si="230"/>
        <v>2.5723828563897912E-4</v>
      </c>
      <c r="R4915" s="2" t="s">
        <v>19</v>
      </c>
    </row>
    <row r="4916" spans="1:18">
      <c r="A4916" s="3" t="s">
        <v>9428</v>
      </c>
      <c r="B4916" s="3" t="s">
        <v>9429</v>
      </c>
      <c r="C4916" s="2">
        <v>2816.31086971277</v>
      </c>
      <c r="D4916" s="2">
        <v>2768.5597263064301</v>
      </c>
      <c r="E4916" s="2">
        <v>2666.6676173816099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3">
        <f t="shared" si="228"/>
        <v>0</v>
      </c>
      <c r="P4916" s="2">
        <f t="shared" si="229"/>
        <v>0</v>
      </c>
      <c r="Q4916" s="2">
        <f t="shared" si="230"/>
        <v>2.5732732903026019E-4</v>
      </c>
      <c r="R4916" s="2" t="s">
        <v>19</v>
      </c>
    </row>
    <row r="4917" spans="1:18">
      <c r="A4917" s="3" t="s">
        <v>9430</v>
      </c>
      <c r="B4917" s="3" t="s">
        <v>9431</v>
      </c>
      <c r="C4917" s="2">
        <v>2213.1665118461401</v>
      </c>
      <c r="D4917" s="2">
        <v>2113.8937766742802</v>
      </c>
      <c r="E4917" s="2">
        <v>2106.3335399132902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3">
        <f t="shared" si="228"/>
        <v>0</v>
      </c>
      <c r="P4917" s="2">
        <f t="shared" si="229"/>
        <v>0</v>
      </c>
      <c r="Q4917" s="2">
        <f t="shared" si="230"/>
        <v>2.5752625285030515E-4</v>
      </c>
      <c r="R4917" s="2" t="s">
        <v>19</v>
      </c>
    </row>
    <row r="4918" spans="1:18">
      <c r="A4918" s="3" t="s">
        <v>9432</v>
      </c>
      <c r="B4918" s="3" t="s">
        <v>5867</v>
      </c>
      <c r="C4918" s="2">
        <v>171.90596519000201</v>
      </c>
      <c r="D4918" s="2">
        <v>177.888540796597</v>
      </c>
      <c r="E4918" s="2">
        <v>168.390551778044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f t="shared" si="228"/>
        <v>0</v>
      </c>
      <c r="P4918" s="2">
        <f t="shared" si="229"/>
        <v>0</v>
      </c>
      <c r="Q4918" s="2">
        <f t="shared" si="230"/>
        <v>2.5754110775390066E-4</v>
      </c>
      <c r="R4918" s="2" t="s">
        <v>19</v>
      </c>
    </row>
    <row r="4919" spans="1:18">
      <c r="A4919" s="3" t="s">
        <v>9433</v>
      </c>
      <c r="B4919" s="3" t="s">
        <v>9434</v>
      </c>
      <c r="C4919" s="2">
        <v>1912.5766527139001</v>
      </c>
      <c r="D4919" s="2">
        <v>2021.7890499674099</v>
      </c>
      <c r="E4919" s="2">
        <v>1962.62091382686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3">
        <f t="shared" si="228"/>
        <v>0</v>
      </c>
      <c r="P4919" s="2">
        <f t="shared" si="229"/>
        <v>0</v>
      </c>
      <c r="Q4919" s="2">
        <f t="shared" si="230"/>
        <v>2.5774254967013838E-4</v>
      </c>
      <c r="R4919" s="2" t="s">
        <v>19</v>
      </c>
    </row>
    <row r="4920" spans="1:18">
      <c r="A4920" s="3" t="s">
        <v>9435</v>
      </c>
      <c r="B4920" s="3" t="s">
        <v>9436</v>
      </c>
      <c r="C4920" s="2">
        <v>1103.14513661927</v>
      </c>
      <c r="D4920" s="2">
        <v>1165.75688410359</v>
      </c>
      <c r="E4920" s="2">
        <v>1142.4427952527601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f t="shared" si="228"/>
        <v>0</v>
      </c>
      <c r="P4920" s="2">
        <f t="shared" si="229"/>
        <v>0</v>
      </c>
      <c r="Q4920" s="2">
        <f t="shared" si="230"/>
        <v>2.5803974932342324E-4</v>
      </c>
      <c r="R4920" s="2" t="s">
        <v>19</v>
      </c>
    </row>
    <row r="4921" spans="1:18">
      <c r="A4921" s="3" t="s">
        <v>9437</v>
      </c>
      <c r="B4921" s="3" t="s">
        <v>9438</v>
      </c>
      <c r="C4921" s="2">
        <v>2643.4225847216799</v>
      </c>
      <c r="D4921" s="2">
        <v>2624.0817236289899</v>
      </c>
      <c r="E4921" s="2">
        <v>2509.8902071054999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3">
        <f t="shared" si="228"/>
        <v>0</v>
      </c>
      <c r="P4921" s="2">
        <f t="shared" si="229"/>
        <v>0</v>
      </c>
      <c r="Q4921" s="2">
        <f t="shared" si="230"/>
        <v>2.5817217849155501E-4</v>
      </c>
      <c r="R4921" s="2" t="s">
        <v>19</v>
      </c>
    </row>
    <row r="4922" spans="1:18">
      <c r="A4922" s="3" t="s">
        <v>9439</v>
      </c>
      <c r="B4922" s="3" t="s">
        <v>9440</v>
      </c>
      <c r="C4922" s="2">
        <v>1985.2683179942501</v>
      </c>
      <c r="D4922" s="2">
        <v>2087.7071386890002</v>
      </c>
      <c r="E4922" s="2">
        <v>2080.2039715339401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3">
        <f t="shared" si="228"/>
        <v>0</v>
      </c>
      <c r="P4922" s="2">
        <f t="shared" si="229"/>
        <v>0</v>
      </c>
      <c r="Q4922" s="2">
        <f t="shared" si="230"/>
        <v>2.5824583891792514E-4</v>
      </c>
      <c r="R4922" s="2" t="s">
        <v>19</v>
      </c>
    </row>
    <row r="4923" spans="1:18">
      <c r="A4923" s="3" t="s">
        <v>9441</v>
      </c>
      <c r="B4923" s="3" t="s">
        <v>9442</v>
      </c>
      <c r="C4923" s="2">
        <v>312.37769674526101</v>
      </c>
      <c r="D4923" s="2">
        <v>297.98588052221902</v>
      </c>
      <c r="E4923" s="2">
        <v>297.58675098706101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3">
        <f t="shared" si="228"/>
        <v>0</v>
      </c>
      <c r="P4923" s="2">
        <f t="shared" si="229"/>
        <v>0</v>
      </c>
      <c r="Q4923" s="2">
        <f t="shared" si="230"/>
        <v>2.583116300601365E-4</v>
      </c>
      <c r="R4923" s="2" t="s">
        <v>19</v>
      </c>
    </row>
    <row r="4924" spans="1:18">
      <c r="A4924" s="3" t="s">
        <v>9443</v>
      </c>
      <c r="B4924" s="3" t="s">
        <v>9444</v>
      </c>
      <c r="C4924" s="2">
        <v>2843.8158241431702</v>
      </c>
      <c r="D4924" s="2">
        <v>2823.6419648271999</v>
      </c>
      <c r="E4924" s="2">
        <v>2971.5125818073798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3">
        <f t="shared" si="228"/>
        <v>0</v>
      </c>
      <c r="P4924" s="2">
        <f t="shared" si="229"/>
        <v>0</v>
      </c>
      <c r="Q4924" s="2">
        <f t="shared" si="230"/>
        <v>2.5836312866226477E-4</v>
      </c>
      <c r="R4924" s="2" t="s">
        <v>19</v>
      </c>
    </row>
    <row r="4925" spans="1:18">
      <c r="A4925" s="3" t="s">
        <v>9445</v>
      </c>
      <c r="B4925" s="3" t="s">
        <v>7254</v>
      </c>
      <c r="C4925" s="2">
        <v>4616.9030651029097</v>
      </c>
      <c r="D4925" s="2">
        <v>4451.7284574985997</v>
      </c>
      <c r="E4925" s="2">
        <v>4372.3477754781898</v>
      </c>
      <c r="F4925" s="3">
        <v>0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3">
        <f t="shared" si="228"/>
        <v>0</v>
      </c>
      <c r="P4925" s="2">
        <f t="shared" si="229"/>
        <v>0</v>
      </c>
      <c r="Q4925" s="2">
        <f t="shared" si="230"/>
        <v>2.5837229982991446E-4</v>
      </c>
      <c r="R4925" s="2" t="s">
        <v>19</v>
      </c>
    </row>
    <row r="4926" spans="1:18">
      <c r="A4926" s="3" t="s">
        <v>9446</v>
      </c>
      <c r="B4926" s="3" t="s">
        <v>9447</v>
      </c>
      <c r="C4926" s="2">
        <v>3813.36546781478</v>
      </c>
      <c r="D4926" s="2">
        <v>3618.27097955312</v>
      </c>
      <c r="E4926" s="2">
        <v>3778.6259161918001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f t="shared" si="228"/>
        <v>0</v>
      </c>
      <c r="P4926" s="2">
        <f t="shared" si="229"/>
        <v>0</v>
      </c>
      <c r="Q4926" s="2">
        <f t="shared" si="230"/>
        <v>2.5844362347965036E-4</v>
      </c>
      <c r="R4926" s="2" t="s">
        <v>19</v>
      </c>
    </row>
    <row r="4927" spans="1:18">
      <c r="A4927" s="3" t="s">
        <v>9448</v>
      </c>
      <c r="B4927" s="3" t="s">
        <v>9449</v>
      </c>
      <c r="C4927" s="2">
        <v>2426.3299086817401</v>
      </c>
      <c r="D4927" s="2">
        <v>2561.7755849743398</v>
      </c>
      <c r="E4927" s="2">
        <v>2522.9549912951802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3">
        <f t="shared" si="228"/>
        <v>0</v>
      </c>
      <c r="P4927" s="2">
        <f t="shared" si="229"/>
        <v>0</v>
      </c>
      <c r="Q4927" s="2">
        <f t="shared" si="230"/>
        <v>2.5859365568921917E-4</v>
      </c>
      <c r="R4927" s="2" t="s">
        <v>19</v>
      </c>
    </row>
    <row r="4928" spans="1:18">
      <c r="A4928" s="3" t="s">
        <v>9450</v>
      </c>
      <c r="B4928" s="3" t="s">
        <v>9451</v>
      </c>
      <c r="C4928" s="2">
        <v>1352.6543660950399</v>
      </c>
      <c r="D4928" s="2">
        <v>1421.30235133931</v>
      </c>
      <c r="E4928" s="2">
        <v>1357.28591303854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f t="shared" si="228"/>
        <v>0</v>
      </c>
      <c r="P4928" s="2">
        <f t="shared" si="229"/>
        <v>0</v>
      </c>
      <c r="Q4928" s="2">
        <f t="shared" si="230"/>
        <v>2.5864502714450453E-4</v>
      </c>
      <c r="R4928" s="2" t="s">
        <v>19</v>
      </c>
    </row>
    <row r="4929" spans="1:18">
      <c r="A4929" s="3" t="s">
        <v>9452</v>
      </c>
      <c r="B4929" s="3" t="s">
        <v>8915</v>
      </c>
      <c r="C4929" s="2">
        <v>2581.5364372532799</v>
      </c>
      <c r="D4929" s="2">
        <v>2441.67824524872</v>
      </c>
      <c r="E4929" s="2">
        <v>2518.6000632319501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3">
        <f t="shared" si="228"/>
        <v>0</v>
      </c>
      <c r="P4929" s="2">
        <f t="shared" si="229"/>
        <v>0</v>
      </c>
      <c r="Q4929" s="2">
        <f t="shared" si="230"/>
        <v>2.5867948367327704E-4</v>
      </c>
      <c r="R4929" s="2" t="s">
        <v>19</v>
      </c>
    </row>
    <row r="4930" spans="1:18">
      <c r="A4930" s="3" t="s">
        <v>9453</v>
      </c>
      <c r="B4930" s="3" t="s">
        <v>9454</v>
      </c>
      <c r="C4930" s="2">
        <v>2166.9974811951101</v>
      </c>
      <c r="D4930" s="2">
        <v>2059.7145256702402</v>
      </c>
      <c r="E4930" s="2">
        <v>2157.14103398425</v>
      </c>
      <c r="F4930" s="3">
        <v>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f t="shared" ref="O4930:O4993" si="231">AVERAGE(F4930:N4930)</f>
        <v>0</v>
      </c>
      <c r="P4930" s="2">
        <f t="shared" ref="P4930:P4993" si="232">AVERAGE(F4930:O4930)/AVERAGE(C4930:E4930)</f>
        <v>0</v>
      </c>
      <c r="Q4930" s="2">
        <f t="shared" ref="Q4930:Q4993" si="233">_xlfn.T.TEST(F4930:O4930,C4930:E4930,2,3)</f>
        <v>2.5875662960798772E-4</v>
      </c>
      <c r="R4930" s="2" t="s">
        <v>19</v>
      </c>
    </row>
    <row r="4931" spans="1:18">
      <c r="A4931" s="3" t="s">
        <v>9455</v>
      </c>
      <c r="B4931" s="3" t="s">
        <v>9456</v>
      </c>
      <c r="C4931" s="2">
        <v>1889.0009774878499</v>
      </c>
      <c r="D4931" s="2">
        <v>1847.5124592377499</v>
      </c>
      <c r="E4931" s="2">
        <v>1786.97214861011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f t="shared" si="231"/>
        <v>0</v>
      </c>
      <c r="P4931" s="2">
        <f t="shared" si="232"/>
        <v>0</v>
      </c>
      <c r="Q4931" s="2">
        <f t="shared" si="233"/>
        <v>2.5877990537851369E-4</v>
      </c>
      <c r="R4931" s="2" t="s">
        <v>19</v>
      </c>
    </row>
    <row r="4932" spans="1:18">
      <c r="A4932" s="3" t="s">
        <v>9457</v>
      </c>
      <c r="B4932" s="3" t="s">
        <v>9458</v>
      </c>
      <c r="C4932" s="2">
        <v>1951.86944475733</v>
      </c>
      <c r="D4932" s="2">
        <v>1891.7588475577199</v>
      </c>
      <c r="E4932" s="2">
        <v>1846.48949880752</v>
      </c>
      <c r="F4932" s="3">
        <v>0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3">
        <f t="shared" si="231"/>
        <v>0</v>
      </c>
      <c r="P4932" s="2">
        <f t="shared" si="232"/>
        <v>0</v>
      </c>
      <c r="Q4932" s="2">
        <f t="shared" si="233"/>
        <v>2.5883795575351218E-4</v>
      </c>
      <c r="R4932" s="2" t="s">
        <v>19</v>
      </c>
    </row>
    <row r="4933" spans="1:18">
      <c r="A4933" s="3" t="s">
        <v>9459</v>
      </c>
      <c r="B4933" s="3" t="s">
        <v>9460</v>
      </c>
      <c r="C4933" s="2">
        <v>2554.0314828228802</v>
      </c>
      <c r="D4933" s="2">
        <v>2458.8350080666701</v>
      </c>
      <c r="E4933" s="2">
        <v>2596.9887683700099</v>
      </c>
      <c r="F4933" s="3">
        <v>0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3">
        <f t="shared" si="231"/>
        <v>0</v>
      </c>
      <c r="P4933" s="2">
        <f t="shared" si="232"/>
        <v>0</v>
      </c>
      <c r="Q4933" s="2">
        <f t="shared" si="233"/>
        <v>2.5887209025483274E-4</v>
      </c>
      <c r="R4933" s="2" t="s">
        <v>19</v>
      </c>
    </row>
    <row r="4934" spans="1:18">
      <c r="A4934" s="3" t="s">
        <v>9461</v>
      </c>
      <c r="B4934" s="3" t="s">
        <v>9462</v>
      </c>
      <c r="C4934" s="2">
        <v>23.575675226057399</v>
      </c>
      <c r="D4934" s="2">
        <v>23.477675435083899</v>
      </c>
      <c r="E4934" s="2">
        <v>24.6779256916099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3">
        <f t="shared" si="231"/>
        <v>0</v>
      </c>
      <c r="P4934" s="2">
        <f t="shared" si="232"/>
        <v>0</v>
      </c>
      <c r="Q4934" s="2">
        <f t="shared" si="233"/>
        <v>2.5888543520696903E-4</v>
      </c>
      <c r="R4934" s="2" t="s">
        <v>19</v>
      </c>
    </row>
    <row r="4935" spans="1:18">
      <c r="A4935" s="3" t="s">
        <v>9463</v>
      </c>
      <c r="B4935" s="3" t="s">
        <v>9464</v>
      </c>
      <c r="C4935" s="2">
        <v>1631.6331896033901</v>
      </c>
      <c r="D4935" s="2">
        <v>1545.01164113186</v>
      </c>
      <c r="E4935" s="2">
        <v>1605.51681264238</v>
      </c>
      <c r="F4935" s="3">
        <v>0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3">
        <f t="shared" si="231"/>
        <v>0</v>
      </c>
      <c r="P4935" s="2">
        <f t="shared" si="232"/>
        <v>0</v>
      </c>
      <c r="Q4935" s="2">
        <f t="shared" si="233"/>
        <v>2.5890063076043217E-4</v>
      </c>
      <c r="R4935" s="2" t="s">
        <v>19</v>
      </c>
    </row>
    <row r="4936" spans="1:18">
      <c r="A4936" s="3" t="s">
        <v>9465</v>
      </c>
      <c r="B4936" s="3" t="s">
        <v>9466</v>
      </c>
      <c r="C4936" s="2">
        <v>2555.0138026239702</v>
      </c>
      <c r="D4936" s="2">
        <v>2637.6265363799998</v>
      </c>
      <c r="E4936" s="2">
        <v>2495.3737802280898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3">
        <f t="shared" si="231"/>
        <v>0</v>
      </c>
      <c r="P4936" s="2">
        <f t="shared" si="232"/>
        <v>0</v>
      </c>
      <c r="Q4936" s="2">
        <f t="shared" si="233"/>
        <v>2.5890755386836378E-4</v>
      </c>
      <c r="R4936" s="2" t="s">
        <v>19</v>
      </c>
    </row>
    <row r="4937" spans="1:18">
      <c r="A4937" s="3" t="s">
        <v>9467</v>
      </c>
      <c r="B4937" s="3" t="s">
        <v>9468</v>
      </c>
      <c r="C4937" s="2">
        <v>3356.58676030992</v>
      </c>
      <c r="D4937" s="2">
        <v>3464.7631017083399</v>
      </c>
      <c r="E4937" s="2">
        <v>3277.8091889208999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f t="shared" si="231"/>
        <v>0</v>
      </c>
      <c r="P4937" s="2">
        <f t="shared" si="232"/>
        <v>0</v>
      </c>
      <c r="Q4937" s="2">
        <f t="shared" si="233"/>
        <v>2.5903369482279206E-4</v>
      </c>
      <c r="R4937" s="2" t="s">
        <v>19</v>
      </c>
    </row>
    <row r="4938" spans="1:18">
      <c r="A4938" s="3" t="s">
        <v>9469</v>
      </c>
      <c r="B4938" s="3" t="s">
        <v>5787</v>
      </c>
      <c r="C4938" s="2">
        <v>1647.35030642076</v>
      </c>
      <c r="D4938" s="2">
        <v>1586.5490669016301</v>
      </c>
      <c r="E4938" s="2">
        <v>1560.51588932239</v>
      </c>
      <c r="F4938" s="3">
        <v>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f t="shared" si="231"/>
        <v>0</v>
      </c>
      <c r="P4938" s="2">
        <f t="shared" si="232"/>
        <v>0</v>
      </c>
      <c r="Q4938" s="2">
        <f t="shared" si="233"/>
        <v>2.5906827480892312E-4</v>
      </c>
      <c r="R4938" s="2" t="s">
        <v>19</v>
      </c>
    </row>
    <row r="4939" spans="1:18">
      <c r="A4939" s="3" t="s">
        <v>9470</v>
      </c>
      <c r="B4939" s="3" t="s">
        <v>9471</v>
      </c>
      <c r="C4939" s="2">
        <v>2719.0612094052899</v>
      </c>
      <c r="D4939" s="2">
        <v>2792.0374017415102</v>
      </c>
      <c r="E4939" s="2">
        <v>2640.5380490022599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3">
        <f t="shared" si="231"/>
        <v>0</v>
      </c>
      <c r="P4939" s="2">
        <f t="shared" si="232"/>
        <v>0</v>
      </c>
      <c r="Q4939" s="2">
        <f t="shared" si="233"/>
        <v>2.590707722759555E-4</v>
      </c>
      <c r="R4939" s="2" t="s">
        <v>19</v>
      </c>
    </row>
    <row r="4940" spans="1:18">
      <c r="A4940" s="3" t="s">
        <v>9472</v>
      </c>
      <c r="B4940" s="3" t="s">
        <v>9473</v>
      </c>
      <c r="C4940" s="2">
        <v>4378.1993534390804</v>
      </c>
      <c r="D4940" s="2">
        <v>4332.5341052897102</v>
      </c>
      <c r="E4940" s="2">
        <v>4565.4162529478399</v>
      </c>
      <c r="F4940" s="3">
        <v>0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3">
        <f t="shared" si="231"/>
        <v>0</v>
      </c>
      <c r="P4940" s="2">
        <f t="shared" si="232"/>
        <v>0</v>
      </c>
      <c r="Q4940" s="2">
        <f t="shared" si="233"/>
        <v>2.590946980221084E-4</v>
      </c>
      <c r="R4940" s="2" t="s">
        <v>19</v>
      </c>
    </row>
    <row r="4941" spans="1:18">
      <c r="A4941" s="3" t="s">
        <v>9474</v>
      </c>
      <c r="B4941" s="3" t="s">
        <v>9475</v>
      </c>
      <c r="C4941" s="2">
        <v>425.34447387011897</v>
      </c>
      <c r="D4941" s="2">
        <v>403.635419980096</v>
      </c>
      <c r="E4941" s="2">
        <v>407.91159525543497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f t="shared" si="231"/>
        <v>0</v>
      </c>
      <c r="P4941" s="2">
        <f t="shared" si="232"/>
        <v>0</v>
      </c>
      <c r="Q4941" s="2">
        <f t="shared" si="233"/>
        <v>2.5922123988379611E-4</v>
      </c>
      <c r="R4941" s="2" t="s">
        <v>19</v>
      </c>
    </row>
    <row r="4942" spans="1:18">
      <c r="A4942" s="3" t="s">
        <v>9476</v>
      </c>
      <c r="B4942" s="3" t="s">
        <v>9477</v>
      </c>
      <c r="C4942" s="2">
        <v>2235.7598672711101</v>
      </c>
      <c r="D4942" s="2">
        <v>2326.0958431067702</v>
      </c>
      <c r="E4942" s="2">
        <v>2205.0452426797301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3">
        <f t="shared" si="231"/>
        <v>0</v>
      </c>
      <c r="P4942" s="2">
        <f t="shared" si="232"/>
        <v>0</v>
      </c>
      <c r="Q4942" s="2">
        <f t="shared" si="233"/>
        <v>2.5930871763420665E-4</v>
      </c>
      <c r="R4942" s="2" t="s">
        <v>19</v>
      </c>
    </row>
    <row r="4943" spans="1:18">
      <c r="A4943" s="3" t="s">
        <v>9478</v>
      </c>
      <c r="B4943" s="3" t="s">
        <v>6524</v>
      </c>
      <c r="C4943" s="2">
        <v>2715.1319302009401</v>
      </c>
      <c r="D4943" s="2">
        <v>2817.3210522100699</v>
      </c>
      <c r="E4943" s="2">
        <v>2668.1192600693598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3">
        <f t="shared" si="231"/>
        <v>0</v>
      </c>
      <c r="P4943" s="2">
        <f t="shared" si="232"/>
        <v>0</v>
      </c>
      <c r="Q4943" s="2">
        <f t="shared" si="233"/>
        <v>2.5948485363209186E-4</v>
      </c>
      <c r="R4943" s="2" t="s">
        <v>19</v>
      </c>
    </row>
    <row r="4944" spans="1:18">
      <c r="A4944" s="3" t="s">
        <v>9479</v>
      </c>
      <c r="B4944" s="3" t="s">
        <v>9480</v>
      </c>
      <c r="C4944" s="2">
        <v>2474.46357893494</v>
      </c>
      <c r="D4944" s="2">
        <v>2562.6785724910801</v>
      </c>
      <c r="E4944" s="2">
        <v>2425.6949312164802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f t="shared" si="231"/>
        <v>0</v>
      </c>
      <c r="P4944" s="2">
        <f t="shared" si="232"/>
        <v>0</v>
      </c>
      <c r="Q4944" s="2">
        <f t="shared" si="233"/>
        <v>2.5957513250820082E-4</v>
      </c>
      <c r="R4944" s="2" t="s">
        <v>19</v>
      </c>
    </row>
    <row r="4945" spans="1:18">
      <c r="A4945" s="3" t="s">
        <v>9481</v>
      </c>
      <c r="B4945" s="3" t="s">
        <v>9482</v>
      </c>
      <c r="C4945" s="2">
        <v>2389.0017562404801</v>
      </c>
      <c r="D4945" s="2">
        <v>2275.5285421696699</v>
      </c>
      <c r="E4945" s="2">
        <v>2389.4038640229401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3">
        <f t="shared" si="231"/>
        <v>0</v>
      </c>
      <c r="P4945" s="2">
        <f t="shared" si="232"/>
        <v>0</v>
      </c>
      <c r="Q4945" s="2">
        <f t="shared" si="233"/>
        <v>2.595950861653632E-4</v>
      </c>
      <c r="R4945" s="2" t="s">
        <v>19</v>
      </c>
    </row>
    <row r="4946" spans="1:18">
      <c r="A4946" s="3" t="s">
        <v>9483</v>
      </c>
      <c r="B4946" s="3" t="s">
        <v>9200</v>
      </c>
      <c r="C4946" s="2">
        <v>1755.4054845401899</v>
      </c>
      <c r="D4946" s="2">
        <v>1853.8333718548899</v>
      </c>
      <c r="E4946" s="2">
        <v>1824.71485849139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f t="shared" si="231"/>
        <v>0</v>
      </c>
      <c r="P4946" s="2">
        <f t="shared" si="232"/>
        <v>0</v>
      </c>
      <c r="Q4946" s="2">
        <f t="shared" si="233"/>
        <v>2.5964894899184601E-4</v>
      </c>
      <c r="R4946" s="2" t="s">
        <v>19</v>
      </c>
    </row>
    <row r="4947" spans="1:18">
      <c r="A4947" s="3" t="s">
        <v>9484</v>
      </c>
      <c r="B4947" s="3" t="s">
        <v>9485</v>
      </c>
      <c r="C4947" s="2">
        <v>1703.3425350826401</v>
      </c>
      <c r="D4947" s="2">
        <v>1724.70615696193</v>
      </c>
      <c r="E4947" s="2">
        <v>1634.5496663972201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f t="shared" si="231"/>
        <v>0</v>
      </c>
      <c r="P4947" s="2">
        <f t="shared" si="232"/>
        <v>0</v>
      </c>
      <c r="Q4947" s="2">
        <f t="shared" si="233"/>
        <v>2.596940972289368E-4</v>
      </c>
      <c r="R4947" s="2" t="s">
        <v>19</v>
      </c>
    </row>
    <row r="4948" spans="1:18">
      <c r="A4948" s="3" t="s">
        <v>9486</v>
      </c>
      <c r="B4948" s="3" t="s">
        <v>9487</v>
      </c>
      <c r="C4948" s="2">
        <v>4160.1243575980498</v>
      </c>
      <c r="D4948" s="2">
        <v>3978.5629987299899</v>
      </c>
      <c r="E4948" s="2">
        <v>4190.8924395104596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3">
        <f t="shared" si="231"/>
        <v>0</v>
      </c>
      <c r="P4948" s="2">
        <f t="shared" si="232"/>
        <v>0</v>
      </c>
      <c r="Q4948" s="2">
        <f t="shared" si="233"/>
        <v>2.5971904797065371E-4</v>
      </c>
      <c r="R4948" s="2" t="s">
        <v>19</v>
      </c>
    </row>
    <row r="4949" spans="1:18">
      <c r="A4949" s="3" t="s">
        <v>9488</v>
      </c>
      <c r="B4949" s="3" t="s">
        <v>9489</v>
      </c>
      <c r="C4949" s="2">
        <v>1861.49602305745</v>
      </c>
      <c r="D4949" s="2">
        <v>1963.0948613797</v>
      </c>
      <c r="E4949" s="2">
        <v>1942.2979161984699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f t="shared" si="231"/>
        <v>0</v>
      </c>
      <c r="P4949" s="2">
        <f t="shared" si="232"/>
        <v>0</v>
      </c>
      <c r="Q4949" s="2">
        <f t="shared" si="233"/>
        <v>2.5975051195062344E-4</v>
      </c>
      <c r="R4949" s="2" t="s">
        <v>19</v>
      </c>
    </row>
    <row r="4950" spans="1:18">
      <c r="A4950" s="3" t="s">
        <v>9490</v>
      </c>
      <c r="B4950" s="3" t="s">
        <v>9491</v>
      </c>
      <c r="C4950" s="2">
        <v>1712.18341329242</v>
      </c>
      <c r="D4950" s="2">
        <v>1777.98242044924</v>
      </c>
      <c r="E4950" s="2">
        <v>1808.74678892623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f t="shared" si="231"/>
        <v>0</v>
      </c>
      <c r="P4950" s="2">
        <f t="shared" si="232"/>
        <v>0</v>
      </c>
      <c r="Q4950" s="2">
        <f t="shared" si="233"/>
        <v>2.5989213570560003E-4</v>
      </c>
      <c r="R4950" s="2" t="s">
        <v>19</v>
      </c>
    </row>
    <row r="4951" spans="1:18">
      <c r="A4951" s="3" t="s">
        <v>9492</v>
      </c>
      <c r="B4951" s="3" t="s">
        <v>9493</v>
      </c>
      <c r="C4951" s="2">
        <v>2733.7960064215699</v>
      </c>
      <c r="D4951" s="2">
        <v>2881.4331658981801</v>
      </c>
      <c r="E4951" s="2">
        <v>2763.92767746031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3">
        <f t="shared" si="231"/>
        <v>0</v>
      </c>
      <c r="P4951" s="2">
        <f t="shared" si="232"/>
        <v>0</v>
      </c>
      <c r="Q4951" s="2">
        <f t="shared" si="233"/>
        <v>2.5991891092581551E-4</v>
      </c>
      <c r="R4951" s="2" t="s">
        <v>19</v>
      </c>
    </row>
    <row r="4952" spans="1:18">
      <c r="A4952" s="3" t="s">
        <v>9494</v>
      </c>
      <c r="B4952" s="3" t="s">
        <v>9495</v>
      </c>
      <c r="C4952" s="2">
        <v>2115.91685153865</v>
      </c>
      <c r="D4952" s="2">
        <v>2223.1552661991</v>
      </c>
      <c r="E4952" s="2">
        <v>2122.3016094784498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f t="shared" si="231"/>
        <v>0</v>
      </c>
      <c r="P4952" s="2">
        <f t="shared" si="232"/>
        <v>0</v>
      </c>
      <c r="Q4952" s="2">
        <f t="shared" si="233"/>
        <v>2.5993024319136935E-4</v>
      </c>
      <c r="R4952" s="2" t="s">
        <v>19</v>
      </c>
    </row>
    <row r="4953" spans="1:18">
      <c r="A4953" s="3" t="s">
        <v>9496</v>
      </c>
      <c r="B4953" s="3" t="s">
        <v>9497</v>
      </c>
      <c r="C4953" s="2">
        <v>2914.54284982135</v>
      </c>
      <c r="D4953" s="2">
        <v>2993.4036179732002</v>
      </c>
      <c r="E4953" s="2">
        <v>2830.7032410964298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3">
        <f t="shared" si="231"/>
        <v>0</v>
      </c>
      <c r="P4953" s="2">
        <f t="shared" si="232"/>
        <v>0</v>
      </c>
      <c r="Q4953" s="2">
        <f t="shared" si="233"/>
        <v>2.5996559994788409E-4</v>
      </c>
      <c r="R4953" s="2" t="s">
        <v>19</v>
      </c>
    </row>
    <row r="4954" spans="1:18">
      <c r="A4954" s="3" t="s">
        <v>9498</v>
      </c>
      <c r="B4954" s="3" t="s">
        <v>9499</v>
      </c>
      <c r="C4954" s="2">
        <v>1924.3644903269301</v>
      </c>
      <c r="D4954" s="2">
        <v>1840.2885591038801</v>
      </c>
      <c r="E4954" s="2">
        <v>1829.0697865546199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3">
        <f t="shared" si="231"/>
        <v>0</v>
      </c>
      <c r="P4954" s="2">
        <f t="shared" si="232"/>
        <v>0</v>
      </c>
      <c r="Q4954" s="2">
        <f t="shared" si="233"/>
        <v>2.5997914027170042E-4</v>
      </c>
      <c r="R4954" s="2" t="s">
        <v>19</v>
      </c>
    </row>
    <row r="4955" spans="1:18">
      <c r="A4955" s="3" t="s">
        <v>9500</v>
      </c>
      <c r="B4955" s="3" t="s">
        <v>9501</v>
      </c>
      <c r="C4955" s="2">
        <v>2034.3843080485301</v>
      </c>
      <c r="D4955" s="2">
        <v>2109.3788390906102</v>
      </c>
      <c r="E4955" s="2">
        <v>2149.8828205455502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3">
        <f t="shared" si="231"/>
        <v>0</v>
      </c>
      <c r="P4955" s="2">
        <f t="shared" si="232"/>
        <v>0</v>
      </c>
      <c r="Q4955" s="2">
        <f t="shared" si="233"/>
        <v>2.5999285491386329E-4</v>
      </c>
      <c r="R4955" s="2" t="s">
        <v>19</v>
      </c>
    </row>
    <row r="4956" spans="1:18">
      <c r="A4956" s="3" t="s">
        <v>9502</v>
      </c>
      <c r="B4956" s="3" t="s">
        <v>3323</v>
      </c>
      <c r="C4956" s="2">
        <v>2452.8525433110499</v>
      </c>
      <c r="D4956" s="2">
        <v>2586.1562479261602</v>
      </c>
      <c r="E4956" s="2">
        <v>2560.6977011764602</v>
      </c>
      <c r="F4956" s="3">
        <v>0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3">
        <f t="shared" si="231"/>
        <v>0</v>
      </c>
      <c r="P4956" s="2">
        <f t="shared" si="232"/>
        <v>0</v>
      </c>
      <c r="Q4956" s="2">
        <f t="shared" si="233"/>
        <v>2.6003456966595641E-4</v>
      </c>
      <c r="R4956" s="2" t="s">
        <v>19</v>
      </c>
    </row>
    <row r="4957" spans="1:18">
      <c r="A4957" s="3" t="s">
        <v>9503</v>
      </c>
      <c r="B4957" s="3" t="s">
        <v>9504</v>
      </c>
      <c r="C4957" s="2">
        <v>3994.1123112145601</v>
      </c>
      <c r="D4957" s="2">
        <v>4218.7576781812304</v>
      </c>
      <c r="E4957" s="2">
        <v>4068.9544537401598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f t="shared" si="231"/>
        <v>0</v>
      </c>
      <c r="P4957" s="2">
        <f t="shared" si="232"/>
        <v>0</v>
      </c>
      <c r="Q4957" s="2">
        <f t="shared" si="233"/>
        <v>2.601285815211292E-4</v>
      </c>
      <c r="R4957" s="2" t="s">
        <v>19</v>
      </c>
    </row>
    <row r="4958" spans="1:18">
      <c r="A4958" s="3" t="s">
        <v>9505</v>
      </c>
      <c r="B4958" s="3" t="s">
        <v>9506</v>
      </c>
      <c r="C4958" s="2">
        <v>709.23489638389401</v>
      </c>
      <c r="D4958" s="2">
        <v>680.85258761743296</v>
      </c>
      <c r="E4958" s="2">
        <v>718.56313043217199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f t="shared" si="231"/>
        <v>0</v>
      </c>
      <c r="P4958" s="2">
        <f t="shared" si="232"/>
        <v>0</v>
      </c>
      <c r="Q4958" s="2">
        <f t="shared" si="233"/>
        <v>2.6018231300384829E-4</v>
      </c>
      <c r="R4958" s="2" t="s">
        <v>19</v>
      </c>
    </row>
    <row r="4959" spans="1:18">
      <c r="A4959" s="3" t="s">
        <v>9507</v>
      </c>
      <c r="B4959" s="3" t="s">
        <v>341</v>
      </c>
      <c r="C4959" s="2">
        <v>2336.93880678294</v>
      </c>
      <c r="D4959" s="2">
        <v>2310.7450553222902</v>
      </c>
      <c r="E4959" s="2">
        <v>2435.8564300306698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f t="shared" si="231"/>
        <v>0</v>
      </c>
      <c r="P4959" s="2">
        <f t="shared" si="232"/>
        <v>0</v>
      </c>
      <c r="Q4959" s="2">
        <f t="shared" si="233"/>
        <v>2.6021590010906086E-4</v>
      </c>
      <c r="R4959" s="2" t="s">
        <v>19</v>
      </c>
    </row>
    <row r="4960" spans="1:18">
      <c r="A4960" s="3" t="s">
        <v>9508</v>
      </c>
      <c r="B4960" s="3" t="s">
        <v>9509</v>
      </c>
      <c r="C4960" s="2">
        <v>2251.4769840884801</v>
      </c>
      <c r="D4960" s="2">
        <v>2158.14016499425</v>
      </c>
      <c r="E4960" s="2">
        <v>2136.8180363558699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f t="shared" si="231"/>
        <v>0</v>
      </c>
      <c r="P4960" s="2">
        <f t="shared" si="232"/>
        <v>0</v>
      </c>
      <c r="Q4960" s="2">
        <f t="shared" si="233"/>
        <v>2.6022560418751772E-4</v>
      </c>
      <c r="R4960" s="2" t="s">
        <v>19</v>
      </c>
    </row>
    <row r="4961" spans="1:18">
      <c r="A4961" s="3" t="s">
        <v>9510</v>
      </c>
      <c r="B4961" s="3" t="s">
        <v>9511</v>
      </c>
      <c r="C4961" s="2">
        <v>552.06372821017806</v>
      </c>
      <c r="D4961" s="2">
        <v>538.18055997346198</v>
      </c>
      <c r="E4961" s="2">
        <v>569.04393359477103</v>
      </c>
      <c r="F4961" s="3">
        <v>0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3">
        <f t="shared" si="231"/>
        <v>0</v>
      </c>
      <c r="P4961" s="2">
        <f t="shared" si="232"/>
        <v>0</v>
      </c>
      <c r="Q4961" s="2">
        <f t="shared" si="233"/>
        <v>2.6024961407328565E-4</v>
      </c>
      <c r="R4961" s="2" t="s">
        <v>19</v>
      </c>
    </row>
    <row r="4962" spans="1:18">
      <c r="A4962" s="3" t="s">
        <v>9512</v>
      </c>
      <c r="B4962" s="3" t="s">
        <v>9513</v>
      </c>
      <c r="C4962" s="2">
        <v>2171.9090802005398</v>
      </c>
      <c r="D4962" s="2">
        <v>2099.44597640654</v>
      </c>
      <c r="E4962" s="2">
        <v>2219.5616695571498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3">
        <f t="shared" si="231"/>
        <v>0</v>
      </c>
      <c r="P4962" s="2">
        <f t="shared" si="232"/>
        <v>0</v>
      </c>
      <c r="Q4962" s="2">
        <f t="shared" si="233"/>
        <v>2.6038258263583777E-4</v>
      </c>
      <c r="R4962" s="2" t="s">
        <v>19</v>
      </c>
    </row>
    <row r="4963" spans="1:18">
      <c r="A4963" s="3" t="s">
        <v>9514</v>
      </c>
      <c r="B4963" s="3" t="s">
        <v>9515</v>
      </c>
      <c r="C4963" s="2">
        <v>1195.48319792132</v>
      </c>
      <c r="D4963" s="2">
        <v>1170.2718216872599</v>
      </c>
      <c r="E4963" s="2">
        <v>1130.8296537508299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3">
        <f t="shared" si="231"/>
        <v>0</v>
      </c>
      <c r="P4963" s="2">
        <f t="shared" si="232"/>
        <v>0</v>
      </c>
      <c r="Q4963" s="2">
        <f t="shared" si="233"/>
        <v>2.6046275770908383E-4</v>
      </c>
      <c r="R4963" s="2" t="s">
        <v>19</v>
      </c>
    </row>
    <row r="4964" spans="1:18">
      <c r="A4964" s="3" t="s">
        <v>9516</v>
      </c>
      <c r="B4964" s="3" t="s">
        <v>9517</v>
      </c>
      <c r="C4964" s="2">
        <v>2395.8779948480801</v>
      </c>
      <c r="D4964" s="2">
        <v>2499.4694463197002</v>
      </c>
      <c r="E4964" s="2">
        <v>2371.9841517700402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3">
        <f t="shared" si="231"/>
        <v>0</v>
      </c>
      <c r="P4964" s="2">
        <f t="shared" si="232"/>
        <v>0</v>
      </c>
      <c r="Q4964" s="2">
        <f t="shared" si="233"/>
        <v>2.6076202315977075E-4</v>
      </c>
      <c r="R4964" s="2" t="s">
        <v>19</v>
      </c>
    </row>
    <row r="4965" spans="1:18">
      <c r="A4965" s="3" t="s">
        <v>9518</v>
      </c>
      <c r="B4965" s="3" t="s">
        <v>9519</v>
      </c>
      <c r="C4965" s="2">
        <v>2519.65028978488</v>
      </c>
      <c r="D4965" s="2">
        <v>2386.5960067279502</v>
      </c>
      <c r="E4965" s="2">
        <v>2425.6949312164802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f t="shared" si="231"/>
        <v>0</v>
      </c>
      <c r="P4965" s="2">
        <f t="shared" si="232"/>
        <v>0</v>
      </c>
      <c r="Q4965" s="2">
        <f t="shared" si="233"/>
        <v>2.6088331341939509E-4</v>
      </c>
      <c r="R4965" s="2" t="s">
        <v>19</v>
      </c>
    </row>
    <row r="4966" spans="1:18">
      <c r="A4966" s="3" t="s">
        <v>9520</v>
      </c>
      <c r="B4966" s="3" t="s">
        <v>9521</v>
      </c>
      <c r="C4966" s="2">
        <v>2686.64465596946</v>
      </c>
      <c r="D4966" s="2">
        <v>2727.0223005366702</v>
      </c>
      <c r="E4966" s="2">
        <v>2582.4723414925902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3">
        <f t="shared" si="231"/>
        <v>0</v>
      </c>
      <c r="P4966" s="2">
        <f t="shared" si="232"/>
        <v>0</v>
      </c>
      <c r="Q4966" s="2">
        <f t="shared" si="233"/>
        <v>2.6090687040610655E-4</v>
      </c>
      <c r="R4966" s="2" t="s">
        <v>19</v>
      </c>
    </row>
    <row r="4967" spans="1:18">
      <c r="A4967" s="3" t="s">
        <v>9522</v>
      </c>
      <c r="B4967" s="3" t="s">
        <v>9523</v>
      </c>
      <c r="C4967" s="2">
        <v>1342.83116808418</v>
      </c>
      <c r="D4967" s="2">
        <v>1333.71256221611</v>
      </c>
      <c r="E4967" s="2">
        <v>1403.73847904628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3">
        <f t="shared" si="231"/>
        <v>0</v>
      </c>
      <c r="P4967" s="2">
        <f t="shared" si="232"/>
        <v>0</v>
      </c>
      <c r="Q4967" s="2">
        <f t="shared" si="233"/>
        <v>2.6107358316715737E-4</v>
      </c>
      <c r="R4967" s="2" t="s">
        <v>19</v>
      </c>
    </row>
    <row r="4968" spans="1:18">
      <c r="A4968" s="3" t="s">
        <v>9524</v>
      </c>
      <c r="B4968" s="3" t="s">
        <v>9525</v>
      </c>
      <c r="C4968" s="2">
        <v>5638.5156582320697</v>
      </c>
      <c r="D4968" s="2">
        <v>5618.3883291189204</v>
      </c>
      <c r="E4968" s="2">
        <v>5905.28245373349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3">
        <f t="shared" si="231"/>
        <v>0</v>
      </c>
      <c r="P4968" s="2">
        <f t="shared" si="232"/>
        <v>0</v>
      </c>
      <c r="Q4968" s="2">
        <f t="shared" si="233"/>
        <v>2.6111439585060317E-4</v>
      </c>
      <c r="R4968" s="2" t="s">
        <v>19</v>
      </c>
    </row>
    <row r="4969" spans="1:18">
      <c r="A4969" s="3" t="s">
        <v>9526</v>
      </c>
      <c r="B4969" s="3" t="s">
        <v>9527</v>
      </c>
      <c r="C4969" s="2">
        <v>1916.5059319182501</v>
      </c>
      <c r="D4969" s="2">
        <v>2024.4980125176201</v>
      </c>
      <c r="E4969" s="2">
        <v>1991.6537675816901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f t="shared" si="231"/>
        <v>0</v>
      </c>
      <c r="P4969" s="2">
        <f t="shared" si="232"/>
        <v>0</v>
      </c>
      <c r="Q4969" s="2">
        <f t="shared" si="233"/>
        <v>2.6112066459992592E-4</v>
      </c>
      <c r="R4969" s="2" t="s">
        <v>19</v>
      </c>
    </row>
    <row r="4970" spans="1:18">
      <c r="A4970" s="3" t="s">
        <v>9528</v>
      </c>
      <c r="B4970" s="3" t="s">
        <v>9386</v>
      </c>
      <c r="C4970" s="2">
        <v>1222.9881523517199</v>
      </c>
      <c r="D4970" s="2">
        <v>1282.2422737622701</v>
      </c>
      <c r="E4970" s="2">
        <v>1286.1554213392001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3">
        <f t="shared" si="231"/>
        <v>0</v>
      </c>
      <c r="P4970" s="2">
        <f t="shared" si="232"/>
        <v>0</v>
      </c>
      <c r="Q4970" s="2">
        <f t="shared" si="233"/>
        <v>2.6134701297369746E-4</v>
      </c>
      <c r="R4970" s="2" t="s">
        <v>19</v>
      </c>
    </row>
    <row r="4971" spans="1:18">
      <c r="A4971" s="3" t="s">
        <v>9529</v>
      </c>
      <c r="B4971" s="3" t="s">
        <v>9530</v>
      </c>
      <c r="C4971" s="2">
        <v>2561.8900412315702</v>
      </c>
      <c r="D4971" s="2">
        <v>2544.6188221563998</v>
      </c>
      <c r="E4971" s="2">
        <v>2678.2807588835499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3">
        <f t="shared" si="231"/>
        <v>0</v>
      </c>
      <c r="P4971" s="2">
        <f t="shared" si="232"/>
        <v>0</v>
      </c>
      <c r="Q4971" s="2">
        <f t="shared" si="233"/>
        <v>2.6152331463985778E-4</v>
      </c>
      <c r="R4971" s="2" t="s">
        <v>19</v>
      </c>
    </row>
    <row r="4972" spans="1:18">
      <c r="A4972" s="3" t="s">
        <v>9531</v>
      </c>
      <c r="B4972" s="3" t="s">
        <v>9532</v>
      </c>
      <c r="C4972" s="2">
        <v>2725.9374480128899</v>
      </c>
      <c r="D4972" s="2">
        <v>2622.2757485955199</v>
      </c>
      <c r="E4972" s="2">
        <v>2582.4723414925902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3">
        <f t="shared" si="231"/>
        <v>0</v>
      </c>
      <c r="P4972" s="2">
        <f t="shared" si="232"/>
        <v>0</v>
      </c>
      <c r="Q4972" s="2">
        <f t="shared" si="233"/>
        <v>2.6153891670121284E-4</v>
      </c>
      <c r="R4972" s="2" t="s">
        <v>19</v>
      </c>
    </row>
    <row r="4973" spans="1:18">
      <c r="A4973" s="3" t="s">
        <v>9533</v>
      </c>
      <c r="B4973" s="3" t="s">
        <v>3515</v>
      </c>
      <c r="C4973" s="2">
        <v>1902.75345470305</v>
      </c>
      <c r="D4973" s="2">
        <v>1829.4527089030701</v>
      </c>
      <c r="E4973" s="2">
        <v>1802.94021817526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3">
        <f t="shared" si="231"/>
        <v>0</v>
      </c>
      <c r="P4973" s="2">
        <f t="shared" si="232"/>
        <v>0</v>
      </c>
      <c r="Q4973" s="2">
        <f t="shared" si="233"/>
        <v>2.6164208283496184E-4</v>
      </c>
      <c r="R4973" s="2" t="s">
        <v>19</v>
      </c>
    </row>
    <row r="4974" spans="1:18">
      <c r="A4974" s="3" t="s">
        <v>9534</v>
      </c>
      <c r="B4974" s="3" t="s">
        <v>9535</v>
      </c>
      <c r="C4974" s="2">
        <v>1350.68972649287</v>
      </c>
      <c r="D4974" s="2">
        <v>1428.5262514731801</v>
      </c>
      <c r="E4974" s="2">
        <v>1387.7704094811199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3">
        <f t="shared" si="231"/>
        <v>0</v>
      </c>
      <c r="P4974" s="2">
        <f t="shared" si="232"/>
        <v>0</v>
      </c>
      <c r="Q4974" s="2">
        <f t="shared" si="233"/>
        <v>2.6177974101143663E-4</v>
      </c>
      <c r="R4974" s="2" t="s">
        <v>19</v>
      </c>
    </row>
    <row r="4975" spans="1:18">
      <c r="A4975" s="3" t="s">
        <v>9536</v>
      </c>
      <c r="B4975" s="3" t="s">
        <v>9537</v>
      </c>
      <c r="C4975" s="2">
        <v>1815.32699240642</v>
      </c>
      <c r="D4975" s="2">
        <v>1719.28823186153</v>
      </c>
      <c r="E4975" s="2">
        <v>1789.87543398559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  <c r="O4975" s="3">
        <f t="shared" si="231"/>
        <v>0</v>
      </c>
      <c r="P4975" s="2">
        <f t="shared" si="232"/>
        <v>0</v>
      </c>
      <c r="Q4975" s="2">
        <f t="shared" si="233"/>
        <v>2.6186664899120624E-4</v>
      </c>
      <c r="R4975" s="2" t="s">
        <v>19</v>
      </c>
    </row>
    <row r="4976" spans="1:18">
      <c r="A4976" s="3" t="s">
        <v>9538</v>
      </c>
      <c r="B4976" s="3" t="s">
        <v>3826</v>
      </c>
      <c r="C4976" s="2">
        <v>42.239751446686199</v>
      </c>
      <c r="D4976" s="2">
        <v>44.246388319965803</v>
      </c>
      <c r="E4976" s="2">
        <v>42.097637944511099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3">
        <f t="shared" si="231"/>
        <v>0</v>
      </c>
      <c r="P4976" s="2">
        <f t="shared" si="232"/>
        <v>0</v>
      </c>
      <c r="Q4976" s="2">
        <f t="shared" si="233"/>
        <v>2.6190345812938742E-4</v>
      </c>
      <c r="R4976" s="2" t="s">
        <v>19</v>
      </c>
    </row>
    <row r="4977" spans="1:18">
      <c r="A4977" s="3" t="s">
        <v>9539</v>
      </c>
      <c r="B4977" s="3" t="s">
        <v>4651</v>
      </c>
      <c r="C4977" s="2">
        <v>2767.1948796584902</v>
      </c>
      <c r="D4977" s="2">
        <v>2868.7913406639</v>
      </c>
      <c r="E4977" s="2">
        <v>2925.06001579965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3">
        <f t="shared" si="231"/>
        <v>0</v>
      </c>
      <c r="P4977" s="2">
        <f t="shared" si="232"/>
        <v>0</v>
      </c>
      <c r="Q4977" s="2">
        <f t="shared" si="233"/>
        <v>2.6192879892816568E-4</v>
      </c>
      <c r="R4977" s="2" t="s">
        <v>19</v>
      </c>
    </row>
    <row r="4978" spans="1:18">
      <c r="A4978" s="3" t="s">
        <v>9540</v>
      </c>
      <c r="B4978" s="3" t="s">
        <v>9541</v>
      </c>
      <c r="C4978" s="2">
        <v>2795.6821538899699</v>
      </c>
      <c r="D4978" s="2">
        <v>2833.5748275112801</v>
      </c>
      <c r="E4978" s="2">
        <v>2684.0873296345098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3">
        <f t="shared" si="231"/>
        <v>0</v>
      </c>
      <c r="P4978" s="2">
        <f t="shared" si="232"/>
        <v>0</v>
      </c>
      <c r="Q4978" s="2">
        <f t="shared" si="233"/>
        <v>2.6205065194160508E-4</v>
      </c>
      <c r="R4978" s="2" t="s">
        <v>19</v>
      </c>
    </row>
    <row r="4979" spans="1:18">
      <c r="A4979" s="3" t="s">
        <v>9542</v>
      </c>
      <c r="B4979" s="3" t="s">
        <v>9543</v>
      </c>
      <c r="C4979" s="2">
        <v>2675.8391381575102</v>
      </c>
      <c r="D4979" s="2">
        <v>2817.3210522100699</v>
      </c>
      <c r="E4979" s="2">
        <v>2801.6703873416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3">
        <f t="shared" si="231"/>
        <v>0</v>
      </c>
      <c r="P4979" s="2">
        <f t="shared" si="232"/>
        <v>0</v>
      </c>
      <c r="Q4979" s="2">
        <f t="shared" si="233"/>
        <v>2.6220328941817608E-4</v>
      </c>
      <c r="R4979" s="2" t="s">
        <v>19</v>
      </c>
    </row>
    <row r="4980" spans="1:18">
      <c r="A4980" s="3" t="s">
        <v>9544</v>
      </c>
      <c r="B4980" s="3" t="s">
        <v>9545</v>
      </c>
      <c r="C4980" s="2">
        <v>2449.9055839078001</v>
      </c>
      <c r="D4980" s="2">
        <v>2316.1629804227</v>
      </c>
      <c r="E4980" s="2">
        <v>2382.1456505842302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3">
        <f t="shared" si="231"/>
        <v>0</v>
      </c>
      <c r="P4980" s="2">
        <f t="shared" si="232"/>
        <v>0</v>
      </c>
      <c r="Q4980" s="2">
        <f t="shared" si="233"/>
        <v>2.6245826445979534E-4</v>
      </c>
      <c r="R4980" s="2" t="s">
        <v>19</v>
      </c>
    </row>
    <row r="4981" spans="1:18">
      <c r="A4981" s="3" t="s">
        <v>9546</v>
      </c>
      <c r="B4981" s="3" t="s">
        <v>9547</v>
      </c>
      <c r="C4981" s="2">
        <v>1960.7103229671</v>
      </c>
      <c r="D4981" s="2">
        <v>1904.40067279199</v>
      </c>
      <c r="E4981" s="2">
        <v>1853.7477122462301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f t="shared" si="231"/>
        <v>0</v>
      </c>
      <c r="P4981" s="2">
        <f t="shared" si="232"/>
        <v>0</v>
      </c>
      <c r="Q4981" s="2">
        <f t="shared" si="233"/>
        <v>2.6250656787785186E-4</v>
      </c>
      <c r="R4981" s="2" t="s">
        <v>19</v>
      </c>
    </row>
    <row r="4982" spans="1:18">
      <c r="A4982" s="3" t="s">
        <v>9548</v>
      </c>
      <c r="B4982" s="3" t="s">
        <v>9549</v>
      </c>
      <c r="C4982" s="2">
        <v>1387.0355591330399</v>
      </c>
      <c r="D4982" s="2">
        <v>1343.6454249001799</v>
      </c>
      <c r="E4982" s="2">
        <v>1421.1581912991801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3">
        <f t="shared" si="231"/>
        <v>0</v>
      </c>
      <c r="P4982" s="2">
        <f t="shared" si="232"/>
        <v>0</v>
      </c>
      <c r="Q4982" s="2">
        <f t="shared" si="233"/>
        <v>2.6255488351359428E-4</v>
      </c>
      <c r="R4982" s="2" t="s">
        <v>19</v>
      </c>
    </row>
    <row r="4983" spans="1:18">
      <c r="A4983" s="3" t="s">
        <v>9550</v>
      </c>
      <c r="B4983" s="3" t="s">
        <v>9551</v>
      </c>
      <c r="C4983" s="2">
        <v>5056.0000161882299</v>
      </c>
      <c r="D4983" s="2">
        <v>4832.7891895603498</v>
      </c>
      <c r="E4983" s="2">
        <v>4804.9372964252298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f t="shared" si="231"/>
        <v>0</v>
      </c>
      <c r="P4983" s="2">
        <f t="shared" si="232"/>
        <v>0</v>
      </c>
      <c r="Q4983" s="2">
        <f t="shared" si="233"/>
        <v>2.6304657589082034E-4</v>
      </c>
      <c r="R4983" s="2" t="s">
        <v>19</v>
      </c>
    </row>
    <row r="4984" spans="1:18">
      <c r="A4984" s="3" t="s">
        <v>9552</v>
      </c>
      <c r="B4984" s="3" t="s">
        <v>9553</v>
      </c>
      <c r="C4984" s="2">
        <v>2552.0668432207099</v>
      </c>
      <c r="D4984" s="2">
        <v>2432.6483700813801</v>
      </c>
      <c r="E4984" s="2">
        <v>2557.79441580098</v>
      </c>
      <c r="F4984" s="3">
        <v>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3">
        <f t="shared" si="231"/>
        <v>0</v>
      </c>
      <c r="P4984" s="2">
        <f t="shared" si="232"/>
        <v>0</v>
      </c>
      <c r="Q4984" s="2">
        <f t="shared" si="233"/>
        <v>2.6317080174854854E-4</v>
      </c>
      <c r="R4984" s="2" t="s">
        <v>19</v>
      </c>
    </row>
    <row r="4985" spans="1:18">
      <c r="A4985" s="3" t="s">
        <v>9554</v>
      </c>
      <c r="B4985" s="3" t="s">
        <v>2036</v>
      </c>
      <c r="C4985" s="2">
        <v>2356.5852028046502</v>
      </c>
      <c r="D4985" s="2">
        <v>2357.7004061924599</v>
      </c>
      <c r="E4985" s="2">
        <v>2244.23959524876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3">
        <f t="shared" si="231"/>
        <v>0</v>
      </c>
      <c r="P4985" s="2">
        <f t="shared" si="232"/>
        <v>0</v>
      </c>
      <c r="Q4985" s="2">
        <f t="shared" si="233"/>
        <v>2.631712693812548E-4</v>
      </c>
      <c r="R4985" s="2" t="s">
        <v>19</v>
      </c>
    </row>
    <row r="4986" spans="1:18">
      <c r="A4986" s="3" t="s">
        <v>9555</v>
      </c>
      <c r="B4986" s="3" t="s">
        <v>9556</v>
      </c>
      <c r="C4986" s="2">
        <v>2442.0470254991101</v>
      </c>
      <c r="D4986" s="2">
        <v>2550.9397347735398</v>
      </c>
      <c r="E4986" s="2">
        <v>2575.2141280538799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3">
        <f t="shared" si="231"/>
        <v>0</v>
      </c>
      <c r="P4986" s="2">
        <f t="shared" si="232"/>
        <v>0</v>
      </c>
      <c r="Q4986" s="2">
        <f t="shared" si="233"/>
        <v>2.6335242622907033E-4</v>
      </c>
      <c r="R4986" s="2" t="s">
        <v>19</v>
      </c>
    </row>
    <row r="4987" spans="1:18">
      <c r="A4987" s="3" t="s">
        <v>9557</v>
      </c>
      <c r="B4987" s="3" t="s">
        <v>9558</v>
      </c>
      <c r="C4987" s="2">
        <v>2549.11988381746</v>
      </c>
      <c r="D4987" s="2">
        <v>2638.5295238967301</v>
      </c>
      <c r="E4987" s="2">
        <v>2695.7004711364498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3">
        <f t="shared" si="231"/>
        <v>0</v>
      </c>
      <c r="P4987" s="2">
        <f t="shared" si="232"/>
        <v>0</v>
      </c>
      <c r="Q4987" s="2">
        <f t="shared" si="233"/>
        <v>2.6337091457325965E-4</v>
      </c>
      <c r="R4987" s="2" t="s">
        <v>19</v>
      </c>
    </row>
    <row r="4988" spans="1:18">
      <c r="A4988" s="3" t="s">
        <v>9559</v>
      </c>
      <c r="B4988" s="3" t="s">
        <v>9560</v>
      </c>
      <c r="C4988" s="2">
        <v>2064.8362218821899</v>
      </c>
      <c r="D4988" s="2">
        <v>2161.7521150611801</v>
      </c>
      <c r="E4988" s="2">
        <v>2174.5607462371599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f t="shared" si="231"/>
        <v>0</v>
      </c>
      <c r="P4988" s="2">
        <f t="shared" si="232"/>
        <v>0</v>
      </c>
      <c r="Q4988" s="2">
        <f t="shared" si="233"/>
        <v>2.6342699776732371E-4</v>
      </c>
      <c r="R4988" s="2" t="s">
        <v>19</v>
      </c>
    </row>
    <row r="4989" spans="1:18">
      <c r="A4989" s="3" t="s">
        <v>9561</v>
      </c>
      <c r="B4989" s="3" t="s">
        <v>9562</v>
      </c>
      <c r="C4989" s="2">
        <v>1958.7456833649301</v>
      </c>
      <c r="D4989" s="2">
        <v>1973.93071158051</v>
      </c>
      <c r="E4989" s="2">
        <v>2062.7842592810398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3">
        <f t="shared" si="231"/>
        <v>0</v>
      </c>
      <c r="P4989" s="2">
        <f t="shared" si="232"/>
        <v>0</v>
      </c>
      <c r="Q4989" s="2">
        <f t="shared" si="233"/>
        <v>2.6348289445028299E-4</v>
      </c>
      <c r="R4989" s="2" t="s">
        <v>19</v>
      </c>
    </row>
    <row r="4990" spans="1:18">
      <c r="A4990" s="3" t="s">
        <v>9563</v>
      </c>
      <c r="B4990" s="3" t="s">
        <v>9564</v>
      </c>
      <c r="C4990" s="2">
        <v>3960.7134379776398</v>
      </c>
      <c r="D4990" s="2">
        <v>3876.5254093390399</v>
      </c>
      <c r="E4990" s="2">
        <v>3745.2381343737402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f t="shared" si="231"/>
        <v>0</v>
      </c>
      <c r="P4990" s="2">
        <f t="shared" si="232"/>
        <v>0</v>
      </c>
      <c r="Q4990" s="2">
        <f t="shared" si="233"/>
        <v>2.6359901390616495E-4</v>
      </c>
      <c r="R4990" s="2" t="s">
        <v>19</v>
      </c>
    </row>
    <row r="4991" spans="1:18">
      <c r="A4991" s="3" t="s">
        <v>9565</v>
      </c>
      <c r="B4991" s="3" t="s">
        <v>9566</v>
      </c>
      <c r="C4991" s="2">
        <v>2429.2768680849999</v>
      </c>
      <c r="D4991" s="2">
        <v>2322.48389303984</v>
      </c>
      <c r="E4991" s="2">
        <v>2308.1118735094001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3">
        <f t="shared" si="231"/>
        <v>0</v>
      </c>
      <c r="P4991" s="2">
        <f t="shared" si="232"/>
        <v>0</v>
      </c>
      <c r="Q4991" s="2">
        <f t="shared" si="233"/>
        <v>2.6365271663755281E-4</v>
      </c>
      <c r="R4991" s="2" t="s">
        <v>19</v>
      </c>
    </row>
    <row r="4992" spans="1:18">
      <c r="A4992" s="3" t="s">
        <v>9567</v>
      </c>
      <c r="B4992" s="3" t="s">
        <v>9568</v>
      </c>
      <c r="C4992" s="2">
        <v>1361.4952443048101</v>
      </c>
      <c r="D4992" s="2">
        <v>1407.7575385882999</v>
      </c>
      <c r="E4992" s="2">
        <v>1440.0295462398201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3">
        <f t="shared" si="231"/>
        <v>0</v>
      </c>
      <c r="P4992" s="2">
        <f t="shared" si="232"/>
        <v>0</v>
      </c>
      <c r="Q4992" s="2">
        <f t="shared" si="233"/>
        <v>2.6373151821915667E-4</v>
      </c>
      <c r="R4992" s="2" t="s">
        <v>19</v>
      </c>
    </row>
    <row r="4993" spans="1:18">
      <c r="A4993" s="3" t="s">
        <v>9569</v>
      </c>
      <c r="B4993" s="3" t="s">
        <v>9570</v>
      </c>
      <c r="C4993" s="2">
        <v>580.55100244166397</v>
      </c>
      <c r="D4993" s="2">
        <v>614.031511379118</v>
      </c>
      <c r="E4993" s="2">
        <v>595.17350197412202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3">
        <f t="shared" si="231"/>
        <v>0</v>
      </c>
      <c r="P4993" s="2">
        <f t="shared" si="232"/>
        <v>0</v>
      </c>
      <c r="Q4993" s="2">
        <f t="shared" si="233"/>
        <v>2.637524544939843E-4</v>
      </c>
      <c r="R4993" s="2" t="s">
        <v>19</v>
      </c>
    </row>
    <row r="4994" spans="1:18">
      <c r="A4994" s="3" t="s">
        <v>9571</v>
      </c>
      <c r="B4994" s="3" t="s">
        <v>9572</v>
      </c>
      <c r="C4994" s="2">
        <v>1975.44511998339</v>
      </c>
      <c r="D4994" s="2">
        <v>2088.61012620573</v>
      </c>
      <c r="E4994" s="2">
        <v>2019.23497864879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3">
        <f t="shared" ref="O4994:O5057" si="234">AVERAGE(F4994:N4994)</f>
        <v>0</v>
      </c>
      <c r="P4994" s="2">
        <f t="shared" ref="P4994:P5057" si="235">AVERAGE(F4994:O4994)/AVERAGE(C4994:E4994)</f>
        <v>0</v>
      </c>
      <c r="Q4994" s="2">
        <f t="shared" ref="Q4994:Q5057" si="236">_xlfn.T.TEST(F4994:O4994,C4994:E4994,2,3)</f>
        <v>2.6386028889036783E-4</v>
      </c>
      <c r="R4994" s="2" t="s">
        <v>19</v>
      </c>
    </row>
    <row r="4995" spans="1:18">
      <c r="A4995" s="3" t="s">
        <v>9573</v>
      </c>
      <c r="B4995" s="3" t="s">
        <v>9574</v>
      </c>
      <c r="C4995" s="2">
        <v>2330.0625681753399</v>
      </c>
      <c r="D4995" s="2">
        <v>2319.7749304896302</v>
      </c>
      <c r="E4995" s="2">
        <v>2213.7550988061798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3">
        <f t="shared" si="234"/>
        <v>0</v>
      </c>
      <c r="P4995" s="2">
        <f t="shared" si="235"/>
        <v>0</v>
      </c>
      <c r="Q4995" s="2">
        <f t="shared" si="236"/>
        <v>2.6389514844746997E-4</v>
      </c>
      <c r="R4995" s="2" t="s">
        <v>19</v>
      </c>
    </row>
    <row r="4996" spans="1:18">
      <c r="A4996" s="3" t="s">
        <v>9575</v>
      </c>
      <c r="B4996" s="3" t="s">
        <v>9576</v>
      </c>
      <c r="C4996" s="2">
        <v>3764.2494777605002</v>
      </c>
      <c r="D4996" s="2">
        <v>3857.5626714876298</v>
      </c>
      <c r="E4996" s="2">
        <v>3646.5264316072999</v>
      </c>
      <c r="F4996" s="3">
        <v>0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3">
        <f t="shared" si="234"/>
        <v>0</v>
      </c>
      <c r="P4996" s="2">
        <f t="shared" si="235"/>
        <v>0</v>
      </c>
      <c r="Q4996" s="2">
        <f t="shared" si="236"/>
        <v>2.6412891472847182E-4</v>
      </c>
      <c r="R4996" s="2" t="s">
        <v>19</v>
      </c>
    </row>
    <row r="4997" spans="1:18">
      <c r="A4997" s="3" t="s">
        <v>9577</v>
      </c>
      <c r="B4997" s="3" t="s">
        <v>9578</v>
      </c>
      <c r="C4997" s="2">
        <v>2197.4493950287601</v>
      </c>
      <c r="D4997" s="2">
        <v>2195.1626531803399</v>
      </c>
      <c r="E4997" s="2">
        <v>2305.2085881339099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3">
        <f t="shared" si="234"/>
        <v>0</v>
      </c>
      <c r="P4997" s="2">
        <f t="shared" si="235"/>
        <v>0</v>
      </c>
      <c r="Q4997" s="2">
        <f t="shared" si="236"/>
        <v>2.643507460879719E-4</v>
      </c>
      <c r="R4997" s="2" t="s">
        <v>19</v>
      </c>
    </row>
    <row r="4998" spans="1:18">
      <c r="A4998" s="3" t="s">
        <v>9579</v>
      </c>
      <c r="B4998" s="3" t="s">
        <v>9580</v>
      </c>
      <c r="C4998" s="2">
        <v>2930.25996663872</v>
      </c>
      <c r="D4998" s="2">
        <v>3099.9561449478101</v>
      </c>
      <c r="E4998" s="2">
        <v>3010.7069343764101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3">
        <f t="shared" si="234"/>
        <v>0</v>
      </c>
      <c r="P4998" s="2">
        <f t="shared" si="235"/>
        <v>0</v>
      </c>
      <c r="Q4998" s="2">
        <f t="shared" si="236"/>
        <v>2.643607183201938E-4</v>
      </c>
      <c r="R4998" s="2" t="s">
        <v>19</v>
      </c>
    </row>
    <row r="4999" spans="1:18">
      <c r="A4999" s="3" t="s">
        <v>9581</v>
      </c>
      <c r="B4999" s="3" t="s">
        <v>7329</v>
      </c>
      <c r="C4999" s="2">
        <v>3874.2692954821</v>
      </c>
      <c r="D4999" s="2">
        <v>3700.44284357591</v>
      </c>
      <c r="E4999" s="2">
        <v>3897.6606165866301</v>
      </c>
      <c r="F4999" s="3">
        <v>0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f t="shared" si="234"/>
        <v>0</v>
      </c>
      <c r="P4999" s="2">
        <f t="shared" si="235"/>
        <v>0</v>
      </c>
      <c r="Q4999" s="2">
        <f t="shared" si="236"/>
        <v>2.6452085077432173E-4</v>
      </c>
      <c r="R4999" s="2" t="s">
        <v>19</v>
      </c>
    </row>
    <row r="5000" spans="1:18">
      <c r="A5000" s="3" t="s">
        <v>9582</v>
      </c>
      <c r="B5000" s="3" t="s">
        <v>9583</v>
      </c>
      <c r="C5000" s="2">
        <v>2090.3765367104202</v>
      </c>
      <c r="D5000" s="2">
        <v>2201.48356579748</v>
      </c>
      <c r="E5000" s="2">
        <v>2189.0771731145701</v>
      </c>
      <c r="F5000" s="3">
        <v>0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3">
        <f t="shared" si="234"/>
        <v>0</v>
      </c>
      <c r="P5000" s="2">
        <f t="shared" si="235"/>
        <v>0</v>
      </c>
      <c r="Q5000" s="2">
        <f t="shared" si="236"/>
        <v>2.6464677459903558E-4</v>
      </c>
      <c r="R5000" s="2" t="s">
        <v>19</v>
      </c>
    </row>
    <row r="5001" spans="1:18">
      <c r="A5001" s="3" t="s">
        <v>9584</v>
      </c>
      <c r="B5001" s="3" t="s">
        <v>9585</v>
      </c>
      <c r="C5001" s="2">
        <v>3892.9333717027298</v>
      </c>
      <c r="D5001" s="2">
        <v>3801.5774454501202</v>
      </c>
      <c r="E5001" s="2">
        <v>3679.9142134253598</v>
      </c>
      <c r="F5001" s="3">
        <v>0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>
        <v>0</v>
      </c>
      <c r="N5001" s="3">
        <v>0</v>
      </c>
      <c r="O5001" s="3">
        <f t="shared" si="234"/>
        <v>0</v>
      </c>
      <c r="P5001" s="2">
        <f t="shared" si="235"/>
        <v>0</v>
      </c>
      <c r="Q5001" s="2">
        <f t="shared" si="236"/>
        <v>2.6472059130944257E-4</v>
      </c>
      <c r="R5001" s="2" t="s">
        <v>19</v>
      </c>
    </row>
    <row r="5002" spans="1:18">
      <c r="A5002" s="3" t="s">
        <v>9586</v>
      </c>
      <c r="B5002" s="3" t="s">
        <v>9587</v>
      </c>
      <c r="C5002" s="2">
        <v>3308.4530900567202</v>
      </c>
      <c r="D5002" s="2">
        <v>3418.7107383549101</v>
      </c>
      <c r="E5002" s="2">
        <v>3499.9105201453899</v>
      </c>
      <c r="F5002" s="3">
        <v>0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3">
        <f t="shared" si="234"/>
        <v>0</v>
      </c>
      <c r="P5002" s="2">
        <f t="shared" si="235"/>
        <v>0</v>
      </c>
      <c r="Q5002" s="2">
        <f t="shared" si="236"/>
        <v>2.6475993503970407E-4</v>
      </c>
      <c r="R5002" s="2" t="s">
        <v>19</v>
      </c>
    </row>
    <row r="5003" spans="1:18">
      <c r="A5003" s="3" t="s">
        <v>9588</v>
      </c>
      <c r="B5003" s="3" t="s">
        <v>9589</v>
      </c>
      <c r="C5003" s="2">
        <v>2088.4118971082498</v>
      </c>
      <c r="D5003" s="2">
        <v>2144.5953522432401</v>
      </c>
      <c r="E5003" s="2">
        <v>2209.4001707429602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3">
        <f t="shared" si="234"/>
        <v>0</v>
      </c>
      <c r="P5003" s="2">
        <f t="shared" si="235"/>
        <v>0</v>
      </c>
      <c r="Q5003" s="2">
        <f t="shared" si="236"/>
        <v>2.6485814460549645E-4</v>
      </c>
      <c r="R5003" s="2" t="s">
        <v>19</v>
      </c>
    </row>
    <row r="5004" spans="1:18">
      <c r="A5004" s="3" t="s">
        <v>9590</v>
      </c>
      <c r="B5004" s="3" t="s">
        <v>9591</v>
      </c>
      <c r="C5004" s="2">
        <v>1695.4839766739599</v>
      </c>
      <c r="D5004" s="2">
        <v>1718.38524434479</v>
      </c>
      <c r="E5004" s="2">
        <v>1627.29145295851</v>
      </c>
      <c r="F5004" s="3">
        <v>0</v>
      </c>
      <c r="G5004" s="3">
        <v>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3">
        <f t="shared" si="234"/>
        <v>0</v>
      </c>
      <c r="P5004" s="2">
        <f t="shared" si="235"/>
        <v>0</v>
      </c>
      <c r="Q5004" s="2">
        <f t="shared" si="236"/>
        <v>2.6496779529868695E-4</v>
      </c>
      <c r="R5004" s="2" t="s">
        <v>19</v>
      </c>
    </row>
    <row r="5005" spans="1:18">
      <c r="A5005" s="3" t="s">
        <v>9592</v>
      </c>
      <c r="B5005" s="3" t="s">
        <v>9593</v>
      </c>
      <c r="C5005" s="2">
        <v>1816.3093122074999</v>
      </c>
      <c r="D5005" s="2">
        <v>1809.5869835349299</v>
      </c>
      <c r="E5005" s="2">
        <v>1726.0031557249499</v>
      </c>
      <c r="F5005" s="3">
        <v>0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3">
        <f t="shared" si="234"/>
        <v>0</v>
      </c>
      <c r="P5005" s="2">
        <f t="shared" si="235"/>
        <v>0</v>
      </c>
      <c r="Q5005" s="2">
        <f t="shared" si="236"/>
        <v>2.6499847745726135E-4</v>
      </c>
      <c r="R5005" s="2" t="s">
        <v>19</v>
      </c>
    </row>
    <row r="5006" spans="1:18">
      <c r="A5006" s="3" t="s">
        <v>9594</v>
      </c>
      <c r="B5006" s="3" t="s">
        <v>975</v>
      </c>
      <c r="C5006" s="2">
        <v>3440.08394340221</v>
      </c>
      <c r="D5006" s="2">
        <v>3516.2333901621801</v>
      </c>
      <c r="E5006" s="2">
        <v>3324.2617549286301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3">
        <f t="shared" si="234"/>
        <v>0</v>
      </c>
      <c r="P5006" s="2">
        <f t="shared" si="235"/>
        <v>0</v>
      </c>
      <c r="Q5006" s="2">
        <f t="shared" si="236"/>
        <v>2.6513467226186872E-4</v>
      </c>
      <c r="R5006" s="2" t="s">
        <v>19</v>
      </c>
    </row>
    <row r="5007" spans="1:18">
      <c r="A5007" s="3" t="s">
        <v>9595</v>
      </c>
      <c r="B5007" s="3" t="s">
        <v>9596</v>
      </c>
      <c r="C5007" s="2">
        <v>3389.0033137457499</v>
      </c>
      <c r="D5007" s="2">
        <v>3339.2478368823199</v>
      </c>
      <c r="E5007" s="2">
        <v>3208.1303399092899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f t="shared" si="234"/>
        <v>0</v>
      </c>
      <c r="P5007" s="2">
        <f t="shared" si="235"/>
        <v>0</v>
      </c>
      <c r="Q5007" s="2">
        <f t="shared" si="236"/>
        <v>2.6517124557026939E-4</v>
      </c>
      <c r="R5007" s="2" t="s">
        <v>19</v>
      </c>
    </row>
    <row r="5008" spans="1:18">
      <c r="A5008" s="3" t="s">
        <v>9597</v>
      </c>
      <c r="B5008" s="3" t="s">
        <v>9598</v>
      </c>
      <c r="C5008" s="2">
        <v>1670.92598164682</v>
      </c>
      <c r="D5008" s="2">
        <v>1579.32516676776</v>
      </c>
      <c r="E5008" s="2">
        <v>1630.19473833399</v>
      </c>
      <c r="F5008" s="3">
        <v>0</v>
      </c>
      <c r="G5008" s="3">
        <v>0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3">
        <f t="shared" si="234"/>
        <v>0</v>
      </c>
      <c r="P5008" s="2">
        <f t="shared" si="235"/>
        <v>0</v>
      </c>
      <c r="Q5008" s="2">
        <f t="shared" si="236"/>
        <v>2.6517825546370892E-4</v>
      </c>
      <c r="R5008" s="2" t="s">
        <v>19</v>
      </c>
    </row>
    <row r="5009" spans="1:18">
      <c r="A5009" s="3" t="s">
        <v>9599</v>
      </c>
      <c r="B5009" s="3" t="s">
        <v>9600</v>
      </c>
      <c r="C5009" s="2">
        <v>1620.82767179144</v>
      </c>
      <c r="D5009" s="2">
        <v>1698.51951897664</v>
      </c>
      <c r="E5009" s="2">
        <v>1615.6783114565801</v>
      </c>
      <c r="F5009" s="3">
        <v>0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3">
        <f t="shared" si="234"/>
        <v>0</v>
      </c>
      <c r="P5009" s="2">
        <f t="shared" si="235"/>
        <v>0</v>
      </c>
      <c r="Q5009" s="2">
        <f t="shared" si="236"/>
        <v>2.6525025472777096E-4</v>
      </c>
      <c r="R5009" s="2" t="s">
        <v>19</v>
      </c>
    </row>
    <row r="5010" spans="1:18">
      <c r="A5010" s="3" t="s">
        <v>9601</v>
      </c>
      <c r="B5010" s="3" t="s">
        <v>9602</v>
      </c>
      <c r="C5010" s="2">
        <v>2490.1806957523099</v>
      </c>
      <c r="D5010" s="2">
        <v>2354.99144364226</v>
      </c>
      <c r="E5010" s="2">
        <v>2406.82357627584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3">
        <f t="shared" si="234"/>
        <v>0</v>
      </c>
      <c r="P5010" s="2">
        <f t="shared" si="235"/>
        <v>0</v>
      </c>
      <c r="Q5010" s="2">
        <f t="shared" si="236"/>
        <v>2.6525236329273606E-4</v>
      </c>
      <c r="R5010" s="2" t="s">
        <v>19</v>
      </c>
    </row>
    <row r="5011" spans="1:18">
      <c r="A5011" s="3" t="s">
        <v>9603</v>
      </c>
      <c r="B5011" s="3" t="s">
        <v>9604</v>
      </c>
      <c r="C5011" s="2">
        <v>4426.3330236922802</v>
      </c>
      <c r="D5011" s="2">
        <v>4263.90705401793</v>
      </c>
      <c r="E5011" s="2">
        <v>4189.4407968227197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f t="shared" si="234"/>
        <v>0</v>
      </c>
      <c r="P5011" s="2">
        <f t="shared" si="235"/>
        <v>0</v>
      </c>
      <c r="Q5011" s="2">
        <f t="shared" si="236"/>
        <v>2.6527319509896423E-4</v>
      </c>
      <c r="R5011" s="2" t="s">
        <v>19</v>
      </c>
    </row>
    <row r="5012" spans="1:18">
      <c r="A5012" s="3" t="s">
        <v>9605</v>
      </c>
      <c r="B5012" s="3" t="s">
        <v>9606</v>
      </c>
      <c r="C5012" s="2">
        <v>1815.32699240642</v>
      </c>
      <c r="D5012" s="2">
        <v>1783.40034554964</v>
      </c>
      <c r="E5012" s="2">
        <v>1717.2932995985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3">
        <f t="shared" si="234"/>
        <v>0</v>
      </c>
      <c r="P5012" s="2">
        <f t="shared" si="235"/>
        <v>0</v>
      </c>
      <c r="Q5012" s="2">
        <f t="shared" si="236"/>
        <v>2.6528748207553656E-4</v>
      </c>
      <c r="R5012" s="2" t="s">
        <v>19</v>
      </c>
    </row>
    <row r="5013" spans="1:18">
      <c r="A5013" s="3" t="s">
        <v>9607</v>
      </c>
      <c r="B5013" s="3" t="s">
        <v>6843</v>
      </c>
      <c r="C5013" s="2">
        <v>1917.48825171933</v>
      </c>
      <c r="D5013" s="2">
        <v>1986.5725368147901</v>
      </c>
      <c r="E5013" s="2">
        <v>2027.94483477524</v>
      </c>
      <c r="F5013" s="3">
        <v>0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3">
        <f t="shared" si="234"/>
        <v>0</v>
      </c>
      <c r="P5013" s="2">
        <f t="shared" si="235"/>
        <v>0</v>
      </c>
      <c r="Q5013" s="2">
        <f t="shared" si="236"/>
        <v>2.6539100978370869E-4</v>
      </c>
      <c r="R5013" s="2" t="s">
        <v>19</v>
      </c>
    </row>
    <row r="5014" spans="1:18">
      <c r="A5014" s="3" t="s">
        <v>9608</v>
      </c>
      <c r="B5014" s="3" t="s">
        <v>9609</v>
      </c>
      <c r="C5014" s="2">
        <v>1861.49602305745</v>
      </c>
      <c r="D5014" s="2">
        <v>1766.2435827316899</v>
      </c>
      <c r="E5014" s="2">
        <v>1847.9411414952599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3">
        <f t="shared" si="234"/>
        <v>0</v>
      </c>
      <c r="P5014" s="2">
        <f t="shared" si="235"/>
        <v>0</v>
      </c>
      <c r="Q5014" s="2">
        <f t="shared" si="236"/>
        <v>2.6556490537805918E-4</v>
      </c>
      <c r="R5014" s="2" t="s">
        <v>19</v>
      </c>
    </row>
    <row r="5015" spans="1:18">
      <c r="A5015" s="3" t="s">
        <v>9610</v>
      </c>
      <c r="B5015" s="3" t="s">
        <v>9611</v>
      </c>
      <c r="C5015" s="2">
        <v>2396.86031464917</v>
      </c>
      <c r="D5015" s="2">
        <v>2524.7530967882499</v>
      </c>
      <c r="E5015" s="2">
        <v>2509.8902071054999</v>
      </c>
      <c r="F5015" s="3">
        <v>0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3">
        <f t="shared" si="234"/>
        <v>0</v>
      </c>
      <c r="P5015" s="2">
        <f t="shared" si="235"/>
        <v>0</v>
      </c>
      <c r="Q5015" s="2">
        <f t="shared" si="236"/>
        <v>2.6564361055632943E-4</v>
      </c>
      <c r="R5015" s="2" t="s">
        <v>19</v>
      </c>
    </row>
    <row r="5016" spans="1:18">
      <c r="A5016" s="3" t="s">
        <v>9612</v>
      </c>
      <c r="B5016" s="3" t="s">
        <v>9613</v>
      </c>
      <c r="C5016" s="2">
        <v>2098.2350951191102</v>
      </c>
      <c r="D5016" s="2">
        <v>2060.61751318698</v>
      </c>
      <c r="E5016" s="2">
        <v>2177.4640316126402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3">
        <f t="shared" si="234"/>
        <v>0</v>
      </c>
      <c r="P5016" s="2">
        <f t="shared" si="235"/>
        <v>0</v>
      </c>
      <c r="Q5016" s="2">
        <f t="shared" si="236"/>
        <v>2.6572214455482544E-4</v>
      </c>
      <c r="R5016" s="2" t="s">
        <v>19</v>
      </c>
    </row>
    <row r="5017" spans="1:18">
      <c r="A5017" s="3" t="s">
        <v>9614</v>
      </c>
      <c r="B5017" s="3" t="s">
        <v>3331</v>
      </c>
      <c r="C5017" s="2">
        <v>2483.3044571447099</v>
      </c>
      <c r="D5017" s="2">
        <v>2596.0891106102399</v>
      </c>
      <c r="E5017" s="2">
        <v>2464.8892837855101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3">
        <f t="shared" si="234"/>
        <v>0</v>
      </c>
      <c r="P5017" s="2">
        <f t="shared" si="235"/>
        <v>0</v>
      </c>
      <c r="Q5017" s="2">
        <f t="shared" si="236"/>
        <v>2.658366010605712E-4</v>
      </c>
      <c r="R5017" s="2" t="s">
        <v>19</v>
      </c>
    </row>
    <row r="5018" spans="1:18">
      <c r="A5018" s="3" t="s">
        <v>9615</v>
      </c>
      <c r="B5018" s="3" t="s">
        <v>5547</v>
      </c>
      <c r="C5018" s="2">
        <v>1204.3240761310999</v>
      </c>
      <c r="D5018" s="2">
        <v>1184.7196219550001</v>
      </c>
      <c r="E5018" s="2">
        <v>1139.5395098772799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3">
        <f t="shared" si="234"/>
        <v>0</v>
      </c>
      <c r="P5018" s="2">
        <f t="shared" si="235"/>
        <v>0</v>
      </c>
      <c r="Q5018" s="2">
        <f t="shared" si="236"/>
        <v>2.6584330106632561E-4</v>
      </c>
      <c r="R5018" s="2" t="s">
        <v>19</v>
      </c>
    </row>
    <row r="5019" spans="1:18">
      <c r="A5019" s="3" t="s">
        <v>9616</v>
      </c>
      <c r="B5019" s="3" t="s">
        <v>9617</v>
      </c>
      <c r="C5019" s="2">
        <v>2028.49038924202</v>
      </c>
      <c r="D5019" s="2">
        <v>2075.9683009714499</v>
      </c>
      <c r="E5019" s="2">
        <v>2145.5278924823201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3">
        <f t="shared" si="234"/>
        <v>0</v>
      </c>
      <c r="P5019" s="2">
        <f t="shared" si="235"/>
        <v>0</v>
      </c>
      <c r="Q5019" s="2">
        <f t="shared" si="236"/>
        <v>2.6601292590307349E-4</v>
      </c>
      <c r="R5019" s="2" t="s">
        <v>19</v>
      </c>
    </row>
    <row r="5020" spans="1:18">
      <c r="A5020" s="3" t="s">
        <v>9618</v>
      </c>
      <c r="B5020" s="3" t="s">
        <v>9619</v>
      </c>
      <c r="C5020" s="2">
        <v>2066.8008614843602</v>
      </c>
      <c r="D5020" s="2">
        <v>2101.2519514400101</v>
      </c>
      <c r="E5020" s="2">
        <v>2183.2706023636101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f t="shared" si="234"/>
        <v>0</v>
      </c>
      <c r="P5020" s="2">
        <f t="shared" si="235"/>
        <v>0</v>
      </c>
      <c r="Q5020" s="2">
        <f t="shared" si="236"/>
        <v>2.6612458040456069E-4</v>
      </c>
      <c r="R5020" s="2" t="s">
        <v>19</v>
      </c>
    </row>
    <row r="5021" spans="1:18">
      <c r="A5021" s="3" t="s">
        <v>9620</v>
      </c>
      <c r="B5021" s="3" t="s">
        <v>9621</v>
      </c>
      <c r="C5021" s="2">
        <v>2852.6567023529401</v>
      </c>
      <c r="D5021" s="2">
        <v>2897.6869411993898</v>
      </c>
      <c r="E5021" s="2">
        <v>2742.15303714419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3">
        <f t="shared" si="234"/>
        <v>0</v>
      </c>
      <c r="P5021" s="2">
        <f t="shared" si="235"/>
        <v>0</v>
      </c>
      <c r="Q5021" s="2">
        <f t="shared" si="236"/>
        <v>2.6631236499026901E-4</v>
      </c>
      <c r="R5021" s="2" t="s">
        <v>19</v>
      </c>
    </row>
    <row r="5022" spans="1:18">
      <c r="A5022" s="3" t="s">
        <v>9622</v>
      </c>
      <c r="B5022" s="3" t="s">
        <v>9623</v>
      </c>
      <c r="C5022" s="2">
        <v>2266.2117811047701</v>
      </c>
      <c r="D5022" s="2">
        <v>2144.5953522432401</v>
      </c>
      <c r="E5022" s="2">
        <v>2231.1748110590802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3">
        <f t="shared" si="234"/>
        <v>0</v>
      </c>
      <c r="P5022" s="2">
        <f t="shared" si="235"/>
        <v>0</v>
      </c>
      <c r="Q5022" s="2">
        <f t="shared" si="236"/>
        <v>2.6639759258755805E-4</v>
      </c>
      <c r="R5022" s="2" t="s">
        <v>19</v>
      </c>
    </row>
    <row r="5023" spans="1:18">
      <c r="A5023" s="3" t="s">
        <v>9624</v>
      </c>
      <c r="B5023" s="3" t="s">
        <v>9625</v>
      </c>
      <c r="C5023" s="2">
        <v>2300.5929741427699</v>
      </c>
      <c r="D5023" s="2">
        <v>2192.45369063014</v>
      </c>
      <c r="E5023" s="2">
        <v>2190.52881580232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3">
        <f t="shared" si="234"/>
        <v>0</v>
      </c>
      <c r="P5023" s="2">
        <f t="shared" si="235"/>
        <v>0</v>
      </c>
      <c r="Q5023" s="2">
        <f t="shared" si="236"/>
        <v>2.6642395901696909E-4</v>
      </c>
      <c r="R5023" s="2" t="s">
        <v>19</v>
      </c>
    </row>
    <row r="5024" spans="1:18">
      <c r="A5024" s="3" t="s">
        <v>9626</v>
      </c>
      <c r="B5024" s="3" t="s">
        <v>9627</v>
      </c>
      <c r="C5024" s="2">
        <v>5781.9343491905802</v>
      </c>
      <c r="D5024" s="2">
        <v>5727.6498186437402</v>
      </c>
      <c r="E5024" s="2">
        <v>5481.4027889128902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3">
        <f t="shared" si="234"/>
        <v>0</v>
      </c>
      <c r="P5024" s="2">
        <f t="shared" si="235"/>
        <v>0</v>
      </c>
      <c r="Q5024" s="2">
        <f t="shared" si="236"/>
        <v>2.6644529163912276E-4</v>
      </c>
      <c r="R5024" s="2" t="s">
        <v>19</v>
      </c>
    </row>
    <row r="5025" spans="1:18">
      <c r="A5025" s="3" t="s">
        <v>9628</v>
      </c>
      <c r="B5025" s="3" t="s">
        <v>9629</v>
      </c>
      <c r="C5025" s="2">
        <v>1694.5016568728699</v>
      </c>
      <c r="D5025" s="2">
        <v>1792.4302207169801</v>
      </c>
      <c r="E5025" s="2">
        <v>1755.03600947979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3">
        <f t="shared" si="234"/>
        <v>0</v>
      </c>
      <c r="P5025" s="2">
        <f t="shared" si="235"/>
        <v>0</v>
      </c>
      <c r="Q5025" s="2">
        <f t="shared" si="236"/>
        <v>2.6651793717504213E-4</v>
      </c>
      <c r="R5025" s="2" t="s">
        <v>19</v>
      </c>
    </row>
    <row r="5026" spans="1:18">
      <c r="A5026" s="3" t="s">
        <v>9630</v>
      </c>
      <c r="B5026" s="3" t="s">
        <v>9631</v>
      </c>
      <c r="C5026" s="2">
        <v>1320.23781265921</v>
      </c>
      <c r="D5026" s="2">
        <v>1294.8840989965499</v>
      </c>
      <c r="E5026" s="2">
        <v>1248.4127114579101</v>
      </c>
      <c r="F5026" s="3">
        <v>0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3">
        <f t="shared" si="234"/>
        <v>0</v>
      </c>
      <c r="P5026" s="2">
        <f t="shared" si="235"/>
        <v>0</v>
      </c>
      <c r="Q5026" s="2">
        <f t="shared" si="236"/>
        <v>2.6656783248278106E-4</v>
      </c>
      <c r="R5026" s="2" t="s">
        <v>19</v>
      </c>
    </row>
    <row r="5027" spans="1:18">
      <c r="A5027" s="3" t="s">
        <v>9632</v>
      </c>
      <c r="B5027" s="3" t="s">
        <v>9633</v>
      </c>
      <c r="C5027" s="2">
        <v>1126.72081184532</v>
      </c>
      <c r="D5027" s="2">
        <v>1153.1150588693099</v>
      </c>
      <c r="E5027" s="2">
        <v>1191.79864663598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3">
        <f t="shared" si="234"/>
        <v>0</v>
      </c>
      <c r="P5027" s="2">
        <f t="shared" si="235"/>
        <v>0</v>
      </c>
      <c r="Q5027" s="2">
        <f t="shared" si="236"/>
        <v>2.6657398250460148E-4</v>
      </c>
      <c r="R5027" s="2" t="s">
        <v>19</v>
      </c>
    </row>
    <row r="5028" spans="1:18">
      <c r="A5028" s="3" t="s">
        <v>9634</v>
      </c>
      <c r="B5028" s="3" t="s">
        <v>9635</v>
      </c>
      <c r="C5028" s="2">
        <v>4998.0431479241697</v>
      </c>
      <c r="D5028" s="2">
        <v>4806.6025515750598</v>
      </c>
      <c r="E5028" s="2">
        <v>4732.3551620381404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3">
        <f t="shared" si="234"/>
        <v>0</v>
      </c>
      <c r="P5028" s="2">
        <f t="shared" si="235"/>
        <v>0</v>
      </c>
      <c r="Q5028" s="2">
        <f t="shared" si="236"/>
        <v>2.6666865387434173E-4</v>
      </c>
      <c r="R5028" s="2" t="s">
        <v>19</v>
      </c>
    </row>
    <row r="5029" spans="1:18">
      <c r="A5029" s="3" t="s">
        <v>9636</v>
      </c>
      <c r="B5029" s="3" t="s">
        <v>9637</v>
      </c>
      <c r="C5029" s="2">
        <v>10068.777961128601</v>
      </c>
      <c r="D5029" s="2">
        <v>10616.4242342416</v>
      </c>
      <c r="E5029" s="2">
        <v>10171.6603130065</v>
      </c>
      <c r="F5029" s="3">
        <v>0</v>
      </c>
      <c r="G5029" s="3">
        <v>0</v>
      </c>
      <c r="H5029" s="3">
        <v>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3">
        <f t="shared" si="234"/>
        <v>0</v>
      </c>
      <c r="P5029" s="2">
        <f t="shared" si="235"/>
        <v>0</v>
      </c>
      <c r="Q5029" s="2">
        <f t="shared" si="236"/>
        <v>2.6682501714301617E-4</v>
      </c>
      <c r="R5029" s="2" t="s">
        <v>19</v>
      </c>
    </row>
    <row r="5030" spans="1:18">
      <c r="A5030" s="3" t="s">
        <v>9638</v>
      </c>
      <c r="B5030" s="3" t="s">
        <v>6807</v>
      </c>
      <c r="C5030" s="2">
        <v>309.430737342003</v>
      </c>
      <c r="D5030" s="2">
        <v>326.88148105770603</v>
      </c>
      <c r="E5030" s="2">
        <v>322.26467667867098</v>
      </c>
      <c r="F5030" s="3">
        <v>0</v>
      </c>
      <c r="G5030" s="3">
        <v>0</v>
      </c>
      <c r="H5030" s="3">
        <v>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3">
        <f t="shared" si="234"/>
        <v>0</v>
      </c>
      <c r="P5030" s="2">
        <f t="shared" si="235"/>
        <v>0</v>
      </c>
      <c r="Q5030" s="2">
        <f t="shared" si="236"/>
        <v>2.6682620350743704E-4</v>
      </c>
      <c r="R5030" s="2" t="s">
        <v>19</v>
      </c>
    </row>
    <row r="5031" spans="1:18">
      <c r="A5031" s="3" t="s">
        <v>9639</v>
      </c>
      <c r="B5031" s="3" t="s">
        <v>4651</v>
      </c>
      <c r="C5031" s="2">
        <v>1795.6805963847</v>
      </c>
      <c r="D5031" s="2">
        <v>1826.7437463528699</v>
      </c>
      <c r="E5031" s="2">
        <v>1897.2969928784801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3">
        <f t="shared" si="234"/>
        <v>0</v>
      </c>
      <c r="P5031" s="2">
        <f t="shared" si="235"/>
        <v>0</v>
      </c>
      <c r="Q5031" s="2">
        <f t="shared" si="236"/>
        <v>2.6687706221962209E-4</v>
      </c>
      <c r="R5031" s="2" t="s">
        <v>19</v>
      </c>
    </row>
    <row r="5032" spans="1:18">
      <c r="A5032" s="3" t="s">
        <v>9640</v>
      </c>
      <c r="B5032" s="3" t="s">
        <v>1792</v>
      </c>
      <c r="C5032" s="2">
        <v>316.30697594960299</v>
      </c>
      <c r="D5032" s="2">
        <v>298.88886803895298</v>
      </c>
      <c r="E5032" s="2">
        <v>307.748249801253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f t="shared" si="234"/>
        <v>0</v>
      </c>
      <c r="P5032" s="2">
        <f t="shared" si="235"/>
        <v>0</v>
      </c>
      <c r="Q5032" s="2">
        <f t="shared" si="236"/>
        <v>2.6704322656723168E-4</v>
      </c>
      <c r="R5032" s="2" t="s">
        <v>19</v>
      </c>
    </row>
    <row r="5033" spans="1:18">
      <c r="A5033" s="3" t="s">
        <v>9641</v>
      </c>
      <c r="B5033" s="3" t="s">
        <v>9642</v>
      </c>
      <c r="C5033" s="2">
        <v>1070.7285831834399</v>
      </c>
      <c r="D5033" s="2">
        <v>1043.8535693445001</v>
      </c>
      <c r="E5033" s="2">
        <v>1011.794953356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3">
        <f t="shared" si="234"/>
        <v>0</v>
      </c>
      <c r="P5033" s="2">
        <f t="shared" si="235"/>
        <v>0</v>
      </c>
      <c r="Q5033" s="2">
        <f t="shared" si="236"/>
        <v>2.6708494974923857E-4</v>
      </c>
      <c r="R5033" s="2" t="s">
        <v>19</v>
      </c>
    </row>
    <row r="5034" spans="1:18">
      <c r="A5034" s="3" t="s">
        <v>9643</v>
      </c>
      <c r="B5034" s="3" t="s">
        <v>9644</v>
      </c>
      <c r="C5034" s="2">
        <v>1362.4775641059</v>
      </c>
      <c r="D5034" s="2">
        <v>1310.2348867810199</v>
      </c>
      <c r="E5034" s="2">
        <v>1384.86712410564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3">
        <f t="shared" si="234"/>
        <v>0</v>
      </c>
      <c r="P5034" s="2">
        <f t="shared" si="235"/>
        <v>0</v>
      </c>
      <c r="Q5034" s="2">
        <f t="shared" si="236"/>
        <v>2.6716046030479494E-4</v>
      </c>
      <c r="R5034" s="2" t="s">
        <v>19</v>
      </c>
    </row>
    <row r="5035" spans="1:18">
      <c r="A5035" s="3" t="s">
        <v>9645</v>
      </c>
      <c r="B5035" s="3" t="s">
        <v>9646</v>
      </c>
      <c r="C5035" s="2">
        <v>2204.3256336363702</v>
      </c>
      <c r="D5035" s="2">
        <v>2243.9239790839802</v>
      </c>
      <c r="E5035" s="2">
        <v>2122.3016094784498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3">
        <f t="shared" si="234"/>
        <v>0</v>
      </c>
      <c r="P5035" s="2">
        <f t="shared" si="235"/>
        <v>0</v>
      </c>
      <c r="Q5035" s="2">
        <f t="shared" si="236"/>
        <v>2.6728710030502265E-4</v>
      </c>
      <c r="R5035" s="2" t="s">
        <v>19</v>
      </c>
    </row>
    <row r="5036" spans="1:18">
      <c r="A5036" s="3" t="s">
        <v>9647</v>
      </c>
      <c r="B5036" s="3" t="s">
        <v>9648</v>
      </c>
      <c r="C5036" s="2">
        <v>4577.6102730594803</v>
      </c>
      <c r="D5036" s="2">
        <v>4393.0342689108902</v>
      </c>
      <c r="E5036" s="2">
        <v>4337.50835097238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3">
        <f t="shared" si="234"/>
        <v>0</v>
      </c>
      <c r="P5036" s="2">
        <f t="shared" si="235"/>
        <v>0</v>
      </c>
      <c r="Q5036" s="2">
        <f t="shared" si="236"/>
        <v>2.6752854623292603E-4</v>
      </c>
      <c r="R5036" s="2" t="s">
        <v>19</v>
      </c>
    </row>
    <row r="5037" spans="1:18">
      <c r="A5037" s="3" t="s">
        <v>9649</v>
      </c>
      <c r="B5037" s="3" t="s">
        <v>9650</v>
      </c>
      <c r="C5037" s="2">
        <v>1320.23781265921</v>
      </c>
      <c r="D5037" s="2">
        <v>1368.9290753687301</v>
      </c>
      <c r="E5037" s="2">
        <v>1294.86527746565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f t="shared" si="234"/>
        <v>0</v>
      </c>
      <c r="P5037" s="2">
        <f t="shared" si="235"/>
        <v>0</v>
      </c>
      <c r="Q5037" s="2">
        <f t="shared" si="236"/>
        <v>2.6765259869320266E-4</v>
      </c>
      <c r="R5037" s="2" t="s">
        <v>19</v>
      </c>
    </row>
    <row r="5038" spans="1:18">
      <c r="A5038" s="3" t="s">
        <v>9651</v>
      </c>
      <c r="B5038" s="3" t="s">
        <v>9652</v>
      </c>
      <c r="C5038" s="2">
        <v>3028.4919467472901</v>
      </c>
      <c r="D5038" s="2">
        <v>2861.5674405300301</v>
      </c>
      <c r="E5038" s="2">
        <v>2951.1895841790001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3">
        <f t="shared" si="234"/>
        <v>0</v>
      </c>
      <c r="P5038" s="2">
        <f t="shared" si="235"/>
        <v>0</v>
      </c>
      <c r="Q5038" s="2">
        <f t="shared" si="236"/>
        <v>2.6772419598081805E-4</v>
      </c>
      <c r="R5038" s="2" t="s">
        <v>19</v>
      </c>
    </row>
    <row r="5039" spans="1:18">
      <c r="A5039" s="3" t="s">
        <v>9653</v>
      </c>
      <c r="B5039" s="3" t="s">
        <v>9654</v>
      </c>
      <c r="C5039" s="2">
        <v>1905.7004141063001</v>
      </c>
      <c r="D5039" s="2">
        <v>1927.8783482270801</v>
      </c>
      <c r="E5039" s="2">
        <v>1826.1665011791299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3">
        <f t="shared" si="234"/>
        <v>0</v>
      </c>
      <c r="P5039" s="2">
        <f t="shared" si="235"/>
        <v>0</v>
      </c>
      <c r="Q5039" s="2">
        <f t="shared" si="236"/>
        <v>2.6778731459108004E-4</v>
      </c>
      <c r="R5039" s="2" t="s">
        <v>19</v>
      </c>
    </row>
    <row r="5040" spans="1:18">
      <c r="A5040" s="3" t="s">
        <v>9655</v>
      </c>
      <c r="B5040" s="3" t="s">
        <v>9656</v>
      </c>
      <c r="C5040" s="2">
        <v>2471.5166195316801</v>
      </c>
      <c r="D5040" s="2">
        <v>2615.05184846165</v>
      </c>
      <c r="E5040" s="2">
        <v>2557.79441580098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3">
        <f t="shared" si="234"/>
        <v>0</v>
      </c>
      <c r="P5040" s="2">
        <f t="shared" si="235"/>
        <v>0</v>
      </c>
      <c r="Q5040" s="2">
        <f t="shared" si="236"/>
        <v>2.6791612658340076E-4</v>
      </c>
      <c r="R5040" s="2" t="s">
        <v>19</v>
      </c>
    </row>
    <row r="5041" spans="1:18">
      <c r="A5041" s="3" t="s">
        <v>9657</v>
      </c>
      <c r="B5041" s="3" t="s">
        <v>9658</v>
      </c>
      <c r="C5041" s="2">
        <v>4504.9186077791401</v>
      </c>
      <c r="D5041" s="2">
        <v>4311.76539240483</v>
      </c>
      <c r="E5041" s="2">
        <v>4549.4481833826803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3">
        <f t="shared" si="234"/>
        <v>0</v>
      </c>
      <c r="P5041" s="2">
        <f t="shared" si="235"/>
        <v>0</v>
      </c>
      <c r="Q5041" s="2">
        <f t="shared" si="236"/>
        <v>2.6796470262584779E-4</v>
      </c>
      <c r="R5041" s="2" t="s">
        <v>19</v>
      </c>
    </row>
    <row r="5042" spans="1:18">
      <c r="A5042" s="3" t="s">
        <v>9659</v>
      </c>
      <c r="B5042" s="3" t="s">
        <v>9660</v>
      </c>
      <c r="C5042" s="2">
        <v>3140.4764040710602</v>
      </c>
      <c r="D5042" s="2">
        <v>3308.54626131336</v>
      </c>
      <c r="E5042" s="2">
        <v>3164.5810592770399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3">
        <f t="shared" si="234"/>
        <v>0</v>
      </c>
      <c r="P5042" s="2">
        <f t="shared" si="235"/>
        <v>0</v>
      </c>
      <c r="Q5042" s="2">
        <f t="shared" si="236"/>
        <v>2.6798222367517544E-4</v>
      </c>
      <c r="R5042" s="2" t="s">
        <v>19</v>
      </c>
    </row>
    <row r="5043" spans="1:18">
      <c r="A5043" s="3" t="s">
        <v>9661</v>
      </c>
      <c r="B5043" s="3" t="s">
        <v>5519</v>
      </c>
      <c r="C5043" s="2">
        <v>2090.3765367104202</v>
      </c>
      <c r="D5043" s="2">
        <v>2192.45369063014</v>
      </c>
      <c r="E5043" s="2">
        <v>2086.0105422849101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3">
        <f t="shared" si="234"/>
        <v>0</v>
      </c>
      <c r="P5043" s="2">
        <f t="shared" si="235"/>
        <v>0</v>
      </c>
      <c r="Q5043" s="2">
        <f t="shared" si="236"/>
        <v>2.6823284779001145E-4</v>
      </c>
      <c r="R5043" s="2" t="s">
        <v>19</v>
      </c>
    </row>
    <row r="5044" spans="1:18">
      <c r="A5044" s="3" t="s">
        <v>9662</v>
      </c>
      <c r="B5044" s="3" t="s">
        <v>9663</v>
      </c>
      <c r="C5044" s="2">
        <v>2389.98407604157</v>
      </c>
      <c r="D5044" s="2">
        <v>2294.49128002108</v>
      </c>
      <c r="E5044" s="2">
        <v>2424.2432885287399</v>
      </c>
      <c r="F5044" s="3">
        <v>0</v>
      </c>
      <c r="G5044" s="3">
        <v>0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f t="shared" si="234"/>
        <v>0</v>
      </c>
      <c r="P5044" s="2">
        <f t="shared" si="235"/>
        <v>0</v>
      </c>
      <c r="Q5044" s="2">
        <f t="shared" si="236"/>
        <v>2.683074552369862E-4</v>
      </c>
      <c r="R5044" s="2" t="s">
        <v>19</v>
      </c>
    </row>
    <row r="5045" spans="1:18">
      <c r="A5045" s="3" t="s">
        <v>9664</v>
      </c>
      <c r="B5045" s="3" t="s">
        <v>9665</v>
      </c>
      <c r="C5045" s="2">
        <v>3397.8441919555198</v>
      </c>
      <c r="D5045" s="2">
        <v>3529.7782029131899</v>
      </c>
      <c r="E5045" s="2">
        <v>3340.2298244937901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f t="shared" si="234"/>
        <v>0</v>
      </c>
      <c r="P5045" s="2">
        <f t="shared" si="235"/>
        <v>0</v>
      </c>
      <c r="Q5045" s="2">
        <f t="shared" si="236"/>
        <v>2.6857826744058812E-4</v>
      </c>
      <c r="R5045" s="2" t="s">
        <v>19</v>
      </c>
    </row>
    <row r="5046" spans="1:18">
      <c r="A5046" s="3" t="s">
        <v>9666</v>
      </c>
      <c r="B5046" s="3" t="s">
        <v>9667</v>
      </c>
      <c r="C5046" s="2">
        <v>3844.7997014495299</v>
      </c>
      <c r="D5046" s="2">
        <v>3932.51063537655</v>
      </c>
      <c r="E5046" s="2">
        <v>3716.2052806189099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f t="shared" si="234"/>
        <v>0</v>
      </c>
      <c r="P5046" s="2">
        <f t="shared" si="235"/>
        <v>0</v>
      </c>
      <c r="Q5046" s="2">
        <f t="shared" si="236"/>
        <v>2.6869278398482916E-4</v>
      </c>
      <c r="R5046" s="2" t="s">
        <v>19</v>
      </c>
    </row>
    <row r="5047" spans="1:18">
      <c r="A5047" s="3" t="s">
        <v>9668</v>
      </c>
      <c r="B5047" s="3" t="s">
        <v>9669</v>
      </c>
      <c r="C5047" s="2">
        <v>362.47600660063301</v>
      </c>
      <c r="D5047" s="2">
        <v>353.97110655972602</v>
      </c>
      <c r="E5047" s="2">
        <v>374.52381343737397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f t="shared" si="234"/>
        <v>0</v>
      </c>
      <c r="P5047" s="2">
        <f t="shared" si="235"/>
        <v>0</v>
      </c>
      <c r="Q5047" s="2">
        <f t="shared" si="236"/>
        <v>2.6870668401015864E-4</v>
      </c>
      <c r="R5047" s="2" t="s">
        <v>19</v>
      </c>
    </row>
    <row r="5048" spans="1:18">
      <c r="A5048" s="3" t="s">
        <v>9670</v>
      </c>
      <c r="B5048" s="3" t="s">
        <v>9671</v>
      </c>
      <c r="C5048" s="2">
        <v>1910.61201311173</v>
      </c>
      <c r="D5048" s="2">
        <v>1805.07204595126</v>
      </c>
      <c r="E5048" s="2">
        <v>1861.0059256849399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3">
        <f t="shared" si="234"/>
        <v>0</v>
      </c>
      <c r="P5048" s="2">
        <f t="shared" si="235"/>
        <v>0</v>
      </c>
      <c r="Q5048" s="2">
        <f t="shared" si="236"/>
        <v>2.6883579523674336E-4</v>
      </c>
      <c r="R5048" s="2" t="s">
        <v>19</v>
      </c>
    </row>
    <row r="5049" spans="1:18">
      <c r="A5049" s="3" t="s">
        <v>9672</v>
      </c>
      <c r="B5049" s="3" t="s">
        <v>8868</v>
      </c>
      <c r="C5049" s="2">
        <v>2036.34894765071</v>
      </c>
      <c r="D5049" s="2">
        <v>1995.60241198213</v>
      </c>
      <c r="E5049" s="2">
        <v>1924.87820394557</v>
      </c>
      <c r="F5049" s="3">
        <v>0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3">
        <f t="shared" si="234"/>
        <v>0</v>
      </c>
      <c r="P5049" s="2">
        <f t="shared" si="235"/>
        <v>0</v>
      </c>
      <c r="Q5049" s="2">
        <f t="shared" si="236"/>
        <v>2.6885808432790769E-4</v>
      </c>
      <c r="R5049" s="2" t="s">
        <v>19</v>
      </c>
    </row>
    <row r="5050" spans="1:18">
      <c r="A5050" s="3" t="s">
        <v>9673</v>
      </c>
      <c r="B5050" s="3" t="s">
        <v>2954</v>
      </c>
      <c r="C5050" s="2">
        <v>2467.5873403273399</v>
      </c>
      <c r="D5050" s="2">
        <v>2383.8870441777499</v>
      </c>
      <c r="E5050" s="2">
        <v>2332.7897992010098</v>
      </c>
      <c r="F5050" s="3">
        <v>0</v>
      </c>
      <c r="G5050" s="3">
        <v>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3">
        <f t="shared" si="234"/>
        <v>0</v>
      </c>
      <c r="P5050" s="2">
        <f t="shared" si="235"/>
        <v>0</v>
      </c>
      <c r="Q5050" s="2">
        <f t="shared" si="236"/>
        <v>2.690744545174623E-4</v>
      </c>
      <c r="R5050" s="2" t="s">
        <v>19</v>
      </c>
    </row>
    <row r="5051" spans="1:18">
      <c r="A5051" s="3" t="s">
        <v>9674</v>
      </c>
      <c r="B5051" s="3" t="s">
        <v>1463</v>
      </c>
      <c r="C5051" s="2">
        <v>2332.0272077775098</v>
      </c>
      <c r="D5051" s="2">
        <v>2434.4543451148502</v>
      </c>
      <c r="E5051" s="2">
        <v>2461.9859984100199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3">
        <f t="shared" si="234"/>
        <v>0</v>
      </c>
      <c r="P5051" s="2">
        <f t="shared" si="235"/>
        <v>0</v>
      </c>
      <c r="Q5051" s="2">
        <f t="shared" si="236"/>
        <v>2.6915634070687758E-4</v>
      </c>
      <c r="R5051" s="2" t="s">
        <v>19</v>
      </c>
    </row>
    <row r="5052" spans="1:18">
      <c r="A5052" s="3" t="s">
        <v>9675</v>
      </c>
      <c r="B5052" s="3" t="s">
        <v>9676</v>
      </c>
      <c r="C5052" s="2">
        <v>3162.0874396949498</v>
      </c>
      <c r="D5052" s="2">
        <v>3099.0531574310698</v>
      </c>
      <c r="E5052" s="2">
        <v>2988.9322940602801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3">
        <f t="shared" si="234"/>
        <v>0</v>
      </c>
      <c r="P5052" s="2">
        <f t="shared" si="235"/>
        <v>0</v>
      </c>
      <c r="Q5052" s="2">
        <f t="shared" si="236"/>
        <v>2.6917924255005435E-4</v>
      </c>
      <c r="R5052" s="2" t="s">
        <v>19</v>
      </c>
    </row>
    <row r="5053" spans="1:18">
      <c r="A5053" s="3" t="s">
        <v>9677</v>
      </c>
      <c r="B5053" s="3" t="s">
        <v>9678</v>
      </c>
      <c r="C5053" s="2">
        <v>32.416553435828902</v>
      </c>
      <c r="D5053" s="2">
        <v>34.3135256358918</v>
      </c>
      <c r="E5053" s="2">
        <v>33.387781818060503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>
        <f t="shared" si="234"/>
        <v>0</v>
      </c>
      <c r="P5053" s="2">
        <f t="shared" si="235"/>
        <v>0</v>
      </c>
      <c r="Q5053" s="2">
        <f t="shared" si="236"/>
        <v>2.6919556432917428E-4</v>
      </c>
      <c r="R5053" s="2" t="s">
        <v>19</v>
      </c>
    </row>
    <row r="5054" spans="1:18">
      <c r="A5054" s="3" t="s">
        <v>9679</v>
      </c>
      <c r="B5054" s="3" t="s">
        <v>9680</v>
      </c>
      <c r="C5054" s="2">
        <v>1362.4775641059</v>
      </c>
      <c r="D5054" s="2">
        <v>1312.04086181449</v>
      </c>
      <c r="E5054" s="2">
        <v>1289.0587067146801</v>
      </c>
      <c r="F5054" s="3">
        <v>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3">
        <f t="shared" si="234"/>
        <v>0</v>
      </c>
      <c r="P5054" s="2">
        <f t="shared" si="235"/>
        <v>0</v>
      </c>
      <c r="Q5054" s="2">
        <f t="shared" si="236"/>
        <v>2.6922285462088849E-4</v>
      </c>
      <c r="R5054" s="2" t="s">
        <v>19</v>
      </c>
    </row>
    <row r="5055" spans="1:18">
      <c r="A5055" s="3" t="s">
        <v>9681</v>
      </c>
      <c r="B5055" s="3" t="s">
        <v>9682</v>
      </c>
      <c r="C5055" s="2">
        <v>1255.40470578755</v>
      </c>
      <c r="D5055" s="2">
        <v>1221.7421101410901</v>
      </c>
      <c r="E5055" s="2">
        <v>1185.9920758850201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3">
        <f t="shared" si="234"/>
        <v>0</v>
      </c>
      <c r="P5055" s="2">
        <f t="shared" si="235"/>
        <v>0</v>
      </c>
      <c r="Q5055" s="2">
        <f t="shared" si="236"/>
        <v>2.6926936868243705E-4</v>
      </c>
      <c r="R5055" s="2" t="s">
        <v>19</v>
      </c>
    </row>
    <row r="5056" spans="1:18">
      <c r="A5056" s="3" t="s">
        <v>9683</v>
      </c>
      <c r="B5056" s="3" t="s">
        <v>9684</v>
      </c>
      <c r="C5056" s="2">
        <v>2144.4041257701401</v>
      </c>
      <c r="D5056" s="2">
        <v>2075.9683009714499</v>
      </c>
      <c r="E5056" s="2">
        <v>2026.4931920874999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3">
        <f t="shared" si="234"/>
        <v>0</v>
      </c>
      <c r="P5056" s="2">
        <f t="shared" si="235"/>
        <v>0</v>
      </c>
      <c r="Q5056" s="2">
        <f t="shared" si="236"/>
        <v>2.6939957744042601E-4</v>
      </c>
      <c r="R5056" s="2" t="s">
        <v>19</v>
      </c>
    </row>
    <row r="5057" spans="1:18">
      <c r="A5057" s="3" t="s">
        <v>9685</v>
      </c>
      <c r="B5057" s="3" t="s">
        <v>9686</v>
      </c>
      <c r="C5057" s="2">
        <v>1609.03983417841</v>
      </c>
      <c r="D5057" s="2">
        <v>1683.1687311921701</v>
      </c>
      <c r="E5057" s="2">
        <v>1696.9703019701201</v>
      </c>
      <c r="F5057" s="3">
        <v>0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3">
        <f t="shared" si="234"/>
        <v>0</v>
      </c>
      <c r="P5057" s="2">
        <f t="shared" si="235"/>
        <v>0</v>
      </c>
      <c r="Q5057" s="2">
        <f t="shared" si="236"/>
        <v>2.6940328006701768E-4</v>
      </c>
      <c r="R5057" s="2" t="s">
        <v>19</v>
      </c>
    </row>
    <row r="5058" spans="1:18">
      <c r="A5058" s="3" t="s">
        <v>9687</v>
      </c>
      <c r="B5058" s="3" t="s">
        <v>5065</v>
      </c>
      <c r="C5058" s="2">
        <v>2280.9465781210502</v>
      </c>
      <c r="D5058" s="2">
        <v>2242.1180040505101</v>
      </c>
      <c r="E5058" s="2">
        <v>2157.14103398425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3">
        <f t="shared" ref="O5058:O5121" si="237">AVERAGE(F5058:N5058)</f>
        <v>0</v>
      </c>
      <c r="P5058" s="2">
        <f t="shared" ref="P5058:P5121" si="238">AVERAGE(F5058:O5058)/AVERAGE(C5058:E5058)</f>
        <v>0</v>
      </c>
      <c r="Q5058" s="2">
        <f t="shared" ref="Q5058:Q5121" si="239">_xlfn.T.TEST(F5058:O5058,C5058:E5058,2,3)</f>
        <v>2.694314303672839E-4</v>
      </c>
      <c r="R5058" s="2" t="s">
        <v>19</v>
      </c>
    </row>
    <row r="5059" spans="1:18">
      <c r="A5059" s="3" t="s">
        <v>9688</v>
      </c>
      <c r="B5059" s="3" t="s">
        <v>9689</v>
      </c>
      <c r="C5059" s="2">
        <v>3856.5875390625602</v>
      </c>
      <c r="D5059" s="2">
        <v>3741.0772818289402</v>
      </c>
      <c r="E5059" s="2">
        <v>3960.0812521595199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3">
        <f t="shared" si="237"/>
        <v>0</v>
      </c>
      <c r="P5059" s="2">
        <f t="shared" si="238"/>
        <v>0</v>
      </c>
      <c r="Q5059" s="2">
        <f t="shared" si="239"/>
        <v>2.6945050151826639E-4</v>
      </c>
      <c r="R5059" s="2" t="s">
        <v>19</v>
      </c>
    </row>
    <row r="5060" spans="1:18">
      <c r="A5060" s="3" t="s">
        <v>9690</v>
      </c>
      <c r="B5060" s="3" t="s">
        <v>9691</v>
      </c>
      <c r="C5060" s="2">
        <v>1549.11832631219</v>
      </c>
      <c r="D5060" s="2">
        <v>1563.07139146654</v>
      </c>
      <c r="E5060" s="2">
        <v>1633.09802370948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3">
        <f t="shared" si="237"/>
        <v>0</v>
      </c>
      <c r="P5060" s="2">
        <f t="shared" si="238"/>
        <v>0</v>
      </c>
      <c r="Q5060" s="2">
        <f t="shared" si="239"/>
        <v>2.6970030863852126E-4</v>
      </c>
      <c r="R5060" s="2" t="s">
        <v>19</v>
      </c>
    </row>
    <row r="5061" spans="1:18">
      <c r="A5061" s="3" t="s">
        <v>9692</v>
      </c>
      <c r="B5061" s="3" t="s">
        <v>9693</v>
      </c>
      <c r="C5061" s="2">
        <v>2166.9974811951101</v>
      </c>
      <c r="D5061" s="2">
        <v>2267.4016545190598</v>
      </c>
      <c r="E5061" s="2">
        <v>2152.78610592103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  <c r="O5061" s="3">
        <f t="shared" si="237"/>
        <v>0</v>
      </c>
      <c r="P5061" s="2">
        <f t="shared" si="238"/>
        <v>0</v>
      </c>
      <c r="Q5061" s="2">
        <f t="shared" si="239"/>
        <v>2.6975875229235936E-4</v>
      </c>
      <c r="R5061" s="2" t="s">
        <v>19</v>
      </c>
    </row>
    <row r="5062" spans="1:18">
      <c r="A5062" s="3" t="s">
        <v>9694</v>
      </c>
      <c r="B5062" s="3" t="s">
        <v>2778</v>
      </c>
      <c r="C5062" s="2">
        <v>6046.1783756826399</v>
      </c>
      <c r="D5062" s="2">
        <v>5714.1050058927303</v>
      </c>
      <c r="E5062" s="2">
        <v>5848.6683889115602</v>
      </c>
      <c r="F5062" s="3">
        <v>0</v>
      </c>
      <c r="G5062" s="3">
        <v>0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3">
        <f t="shared" si="237"/>
        <v>0</v>
      </c>
      <c r="P5062" s="2">
        <f t="shared" si="238"/>
        <v>0</v>
      </c>
      <c r="Q5062" s="2">
        <f t="shared" si="239"/>
        <v>2.6980953192247214E-4</v>
      </c>
      <c r="R5062" s="2" t="s">
        <v>19</v>
      </c>
    </row>
    <row r="5063" spans="1:18">
      <c r="A5063" s="3" t="s">
        <v>9695</v>
      </c>
      <c r="B5063" s="3" t="s">
        <v>9696</v>
      </c>
      <c r="C5063" s="2">
        <v>1955.79872396168</v>
      </c>
      <c r="D5063" s="2">
        <v>1981.1546117143801</v>
      </c>
      <c r="E5063" s="2">
        <v>1875.5223525623501</v>
      </c>
      <c r="F5063" s="3">
        <v>0</v>
      </c>
      <c r="G5063" s="3">
        <v>0</v>
      </c>
      <c r="H5063" s="3">
        <v>0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3">
        <f t="shared" si="237"/>
        <v>0</v>
      </c>
      <c r="P5063" s="2">
        <f t="shared" si="238"/>
        <v>0</v>
      </c>
      <c r="Q5063" s="2">
        <f t="shared" si="239"/>
        <v>2.6991375686841705E-4</v>
      </c>
      <c r="R5063" s="2" t="s">
        <v>19</v>
      </c>
    </row>
    <row r="5064" spans="1:18">
      <c r="A5064" s="3" t="s">
        <v>9697</v>
      </c>
      <c r="B5064" s="3" t="s">
        <v>9698</v>
      </c>
      <c r="C5064" s="2">
        <v>2051.0837446669898</v>
      </c>
      <c r="D5064" s="2">
        <v>2143.6923647264998</v>
      </c>
      <c r="E5064" s="2">
        <v>2164.3992474229599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3">
        <f t="shared" si="237"/>
        <v>0</v>
      </c>
      <c r="P5064" s="2">
        <f t="shared" si="238"/>
        <v>0</v>
      </c>
      <c r="Q5064" s="2">
        <f t="shared" si="239"/>
        <v>2.6999465540697063E-4</v>
      </c>
      <c r="R5064" s="2" t="s">
        <v>19</v>
      </c>
    </row>
    <row r="5065" spans="1:18">
      <c r="A5065" s="3" t="s">
        <v>9699</v>
      </c>
      <c r="B5065" s="3" t="s">
        <v>9700</v>
      </c>
      <c r="C5065" s="2">
        <v>2345.7796849927099</v>
      </c>
      <c r="D5065" s="2">
        <v>2215.9313660652201</v>
      </c>
      <c r="E5065" s="2">
        <v>2284.8855905055302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f t="shared" si="237"/>
        <v>0</v>
      </c>
      <c r="P5065" s="2">
        <f t="shared" si="238"/>
        <v>0</v>
      </c>
      <c r="Q5065" s="2">
        <f t="shared" si="239"/>
        <v>2.7000136508435887E-4</v>
      </c>
      <c r="R5065" s="2" t="s">
        <v>19</v>
      </c>
    </row>
    <row r="5066" spans="1:18">
      <c r="A5066" s="3" t="s">
        <v>9701</v>
      </c>
      <c r="B5066" s="3" t="s">
        <v>9702</v>
      </c>
      <c r="C5066" s="2">
        <v>1651.2795856251</v>
      </c>
      <c r="D5066" s="2">
        <v>1639.8253303889301</v>
      </c>
      <c r="E5066" s="2">
        <v>1727.45479841269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0</v>
      </c>
      <c r="O5066" s="3">
        <f t="shared" si="237"/>
        <v>0</v>
      </c>
      <c r="P5066" s="2">
        <f t="shared" si="238"/>
        <v>0</v>
      </c>
      <c r="Q5066" s="2">
        <f t="shared" si="239"/>
        <v>2.7013623656593392E-4</v>
      </c>
      <c r="R5066" s="2" t="s">
        <v>19</v>
      </c>
    </row>
    <row r="5067" spans="1:18">
      <c r="A5067" s="3" t="s">
        <v>9703</v>
      </c>
      <c r="B5067" s="3" t="s">
        <v>9704</v>
      </c>
      <c r="C5067" s="2">
        <v>861.49446555218196</v>
      </c>
      <c r="D5067" s="2">
        <v>818.10669016100098</v>
      </c>
      <c r="E5067" s="2">
        <v>857.92082845538096</v>
      </c>
      <c r="F5067" s="3">
        <v>0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f t="shared" si="237"/>
        <v>0</v>
      </c>
      <c r="P5067" s="2">
        <f t="shared" si="238"/>
        <v>0</v>
      </c>
      <c r="Q5067" s="2">
        <f t="shared" si="239"/>
        <v>2.7015185662812423E-4</v>
      </c>
      <c r="R5067" s="2" t="s">
        <v>19</v>
      </c>
    </row>
    <row r="5068" spans="1:18">
      <c r="A5068" s="3" t="s">
        <v>9705</v>
      </c>
      <c r="B5068" s="3" t="s">
        <v>8428</v>
      </c>
      <c r="C5068" s="2">
        <v>1560.90616392521</v>
      </c>
      <c r="D5068" s="2">
        <v>1647.0492305228099</v>
      </c>
      <c r="E5068" s="2">
        <v>1631.6463810217399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3">
        <f t="shared" si="237"/>
        <v>0</v>
      </c>
      <c r="P5068" s="2">
        <f t="shared" si="238"/>
        <v>0</v>
      </c>
      <c r="Q5068" s="2">
        <f t="shared" si="239"/>
        <v>2.7019596962440072E-4</v>
      </c>
      <c r="R5068" s="2" t="s">
        <v>19</v>
      </c>
    </row>
    <row r="5069" spans="1:18">
      <c r="A5069" s="3" t="s">
        <v>9706</v>
      </c>
      <c r="B5069" s="3" t="s">
        <v>9707</v>
      </c>
      <c r="C5069" s="2">
        <v>1598.23431636647</v>
      </c>
      <c r="D5069" s="2">
        <v>1509.7951279792401</v>
      </c>
      <c r="E5069" s="2">
        <v>1551.80603319594</v>
      </c>
      <c r="F5069" s="3">
        <v>0</v>
      </c>
      <c r="G5069" s="3">
        <v>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3">
        <f t="shared" si="237"/>
        <v>0</v>
      </c>
      <c r="P5069" s="2">
        <f t="shared" si="238"/>
        <v>0</v>
      </c>
      <c r="Q5069" s="2">
        <f t="shared" si="239"/>
        <v>2.7026792909997505E-4</v>
      </c>
      <c r="R5069" s="2" t="s">
        <v>19</v>
      </c>
    </row>
    <row r="5070" spans="1:18">
      <c r="A5070" s="3" t="s">
        <v>9708</v>
      </c>
      <c r="B5070" s="3" t="s">
        <v>9709</v>
      </c>
      <c r="C5070" s="2">
        <v>2503.93317296751</v>
      </c>
      <c r="D5070" s="2">
        <v>2470.5738457842099</v>
      </c>
      <c r="E5070" s="2">
        <v>2608.6019098719398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3">
        <f t="shared" si="237"/>
        <v>0</v>
      </c>
      <c r="P5070" s="2">
        <f t="shared" si="238"/>
        <v>0</v>
      </c>
      <c r="Q5070" s="2">
        <f t="shared" si="239"/>
        <v>2.7048342993498466E-4</v>
      </c>
      <c r="R5070" s="2" t="s">
        <v>19</v>
      </c>
    </row>
    <row r="5071" spans="1:18">
      <c r="A5071" s="3" t="s">
        <v>9710</v>
      </c>
      <c r="B5071" s="3" t="s">
        <v>9711</v>
      </c>
      <c r="C5071" s="2">
        <v>342.82961057891799</v>
      </c>
      <c r="D5071" s="2">
        <v>333.20239367484402</v>
      </c>
      <c r="E5071" s="2">
        <v>352.74917312124802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3">
        <f t="shared" si="237"/>
        <v>0</v>
      </c>
      <c r="P5071" s="2">
        <f t="shared" si="238"/>
        <v>0</v>
      </c>
      <c r="Q5071" s="2">
        <f t="shared" si="239"/>
        <v>2.7065852084416864E-4</v>
      </c>
      <c r="R5071" s="2" t="s">
        <v>19</v>
      </c>
    </row>
    <row r="5072" spans="1:18">
      <c r="A5072" s="3" t="s">
        <v>9712</v>
      </c>
      <c r="B5072" s="3" t="s">
        <v>9713</v>
      </c>
      <c r="C5072" s="2">
        <v>1296.6621374331501</v>
      </c>
      <c r="D5072" s="2">
        <v>1241.60783550924</v>
      </c>
      <c r="E5072" s="2">
        <v>1310.83334703081</v>
      </c>
      <c r="F5072" s="3">
        <v>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3">
        <f t="shared" si="237"/>
        <v>0</v>
      </c>
      <c r="P5072" s="2">
        <f t="shared" si="238"/>
        <v>0</v>
      </c>
      <c r="Q5072" s="2">
        <f t="shared" si="239"/>
        <v>2.7068478328143931E-4</v>
      </c>
      <c r="R5072" s="2" t="s">
        <v>19</v>
      </c>
    </row>
    <row r="5073" spans="1:18">
      <c r="A5073" s="3" t="s">
        <v>9714</v>
      </c>
      <c r="B5073" s="3" t="s">
        <v>9715</v>
      </c>
      <c r="C5073" s="2">
        <v>1728.8828499108699</v>
      </c>
      <c r="D5073" s="2">
        <v>1679.5567811252299</v>
      </c>
      <c r="E5073" s="2">
        <v>1633.09802370948</v>
      </c>
      <c r="F5073" s="3">
        <v>0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3">
        <f t="shared" si="237"/>
        <v>0</v>
      </c>
      <c r="P5073" s="2">
        <f t="shared" si="238"/>
        <v>0</v>
      </c>
      <c r="Q5073" s="2">
        <f t="shared" si="239"/>
        <v>2.7069609936371459E-4</v>
      </c>
      <c r="R5073" s="2" t="s">
        <v>19</v>
      </c>
    </row>
    <row r="5074" spans="1:18">
      <c r="A5074" s="3" t="s">
        <v>9716</v>
      </c>
      <c r="B5074" s="3" t="s">
        <v>9717</v>
      </c>
      <c r="C5074" s="2">
        <v>4700.4002481952002</v>
      </c>
      <c r="D5074" s="2">
        <v>4755.1322631212197</v>
      </c>
      <c r="E5074" s="2">
        <v>4502.9956173749397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3">
        <f t="shared" si="237"/>
        <v>0</v>
      </c>
      <c r="P5074" s="2">
        <f t="shared" si="238"/>
        <v>0</v>
      </c>
      <c r="Q5074" s="2">
        <f t="shared" si="239"/>
        <v>2.7071941233378321E-4</v>
      </c>
      <c r="R5074" s="2" t="s">
        <v>19</v>
      </c>
    </row>
    <row r="5075" spans="1:18">
      <c r="A5075" s="3" t="s">
        <v>9718</v>
      </c>
      <c r="B5075" s="3" t="s">
        <v>9719</v>
      </c>
      <c r="C5075" s="2">
        <v>4147.3542001839296</v>
      </c>
      <c r="D5075" s="2">
        <v>4021.9063995332199</v>
      </c>
      <c r="E5075" s="2">
        <v>3917.9836142150102</v>
      </c>
      <c r="F5075" s="3">
        <v>0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0</v>
      </c>
      <c r="O5075" s="3">
        <f t="shared" si="237"/>
        <v>0</v>
      </c>
      <c r="P5075" s="2">
        <f t="shared" si="238"/>
        <v>0</v>
      </c>
      <c r="Q5075" s="2">
        <f t="shared" si="239"/>
        <v>2.7075640297660226E-4</v>
      </c>
      <c r="R5075" s="2" t="s">
        <v>19</v>
      </c>
    </row>
    <row r="5076" spans="1:18">
      <c r="A5076" s="3" t="s">
        <v>9720</v>
      </c>
      <c r="B5076" s="3" t="s">
        <v>9721</v>
      </c>
      <c r="C5076" s="2">
        <v>1652.26190542619</v>
      </c>
      <c r="D5076" s="2">
        <v>1729.2210945456</v>
      </c>
      <c r="E5076" s="2">
        <v>1641.80787983593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3">
        <f t="shared" si="237"/>
        <v>0</v>
      </c>
      <c r="P5076" s="2">
        <f t="shared" si="238"/>
        <v>0</v>
      </c>
      <c r="Q5076" s="2">
        <f t="shared" si="239"/>
        <v>2.7082144279008192E-4</v>
      </c>
      <c r="R5076" s="2" t="s">
        <v>19</v>
      </c>
    </row>
    <row r="5077" spans="1:18">
      <c r="A5077" s="3" t="s">
        <v>9722</v>
      </c>
      <c r="B5077" s="3" t="s">
        <v>9723</v>
      </c>
      <c r="C5077" s="2">
        <v>1416.50515316561</v>
      </c>
      <c r="D5077" s="2">
        <v>1375.2499879858699</v>
      </c>
      <c r="E5077" s="2">
        <v>1455.9976158049799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3">
        <f t="shared" si="237"/>
        <v>0</v>
      </c>
      <c r="P5077" s="2">
        <f t="shared" si="238"/>
        <v>0</v>
      </c>
      <c r="Q5077" s="2">
        <f t="shared" si="239"/>
        <v>2.7095351542166926E-4</v>
      </c>
      <c r="R5077" s="2" t="s">
        <v>19</v>
      </c>
    </row>
    <row r="5078" spans="1:18">
      <c r="A5078" s="3" t="s">
        <v>9724</v>
      </c>
      <c r="B5078" s="3" t="s">
        <v>9725</v>
      </c>
      <c r="C5078" s="2">
        <v>1679.7668598565899</v>
      </c>
      <c r="D5078" s="2">
        <v>1611.83271737018</v>
      </c>
      <c r="E5078" s="2">
        <v>1591.0003857649699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3">
        <f t="shared" si="237"/>
        <v>0</v>
      </c>
      <c r="P5078" s="2">
        <f t="shared" si="238"/>
        <v>0</v>
      </c>
      <c r="Q5078" s="2">
        <f t="shared" si="239"/>
        <v>2.7104409764946682E-4</v>
      </c>
      <c r="R5078" s="2" t="s">
        <v>19</v>
      </c>
    </row>
    <row r="5079" spans="1:18">
      <c r="A5079" s="3" t="s">
        <v>9726</v>
      </c>
      <c r="B5079" s="3" t="s">
        <v>916</v>
      </c>
      <c r="C5079" s="2">
        <v>3009.8278705266598</v>
      </c>
      <c r="D5079" s="2">
        <v>3166.7772211861202</v>
      </c>
      <c r="E5079" s="2">
        <v>3160.2261312138098</v>
      </c>
      <c r="F5079" s="3">
        <v>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f t="shared" si="237"/>
        <v>0</v>
      </c>
      <c r="P5079" s="2">
        <f t="shared" si="238"/>
        <v>0</v>
      </c>
      <c r="Q5079" s="2">
        <f t="shared" si="239"/>
        <v>2.7115370202612755E-4</v>
      </c>
      <c r="R5079" s="2" t="s">
        <v>19</v>
      </c>
    </row>
    <row r="5080" spans="1:18">
      <c r="A5080" s="3" t="s">
        <v>9727</v>
      </c>
      <c r="B5080" s="3" t="s">
        <v>9728</v>
      </c>
      <c r="C5080" s="2">
        <v>877.21158236955296</v>
      </c>
      <c r="D5080" s="2">
        <v>845.19631566302098</v>
      </c>
      <c r="E5080" s="2">
        <v>894.21189564892495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f t="shared" si="237"/>
        <v>0</v>
      </c>
      <c r="P5080" s="2">
        <f t="shared" si="238"/>
        <v>0</v>
      </c>
      <c r="Q5080" s="2">
        <f t="shared" si="239"/>
        <v>2.7129881100120874E-4</v>
      </c>
      <c r="R5080" s="2" t="s">
        <v>19</v>
      </c>
    </row>
    <row r="5081" spans="1:18">
      <c r="A5081" s="3" t="s">
        <v>9729</v>
      </c>
      <c r="B5081" s="3" t="s">
        <v>9730</v>
      </c>
      <c r="C5081" s="2">
        <v>1965.6219219725299</v>
      </c>
      <c r="D5081" s="2">
        <v>1861.05727198876</v>
      </c>
      <c r="E5081" s="2">
        <v>1942.2979161984699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3">
        <f t="shared" si="237"/>
        <v>0</v>
      </c>
      <c r="P5081" s="2">
        <f t="shared" si="238"/>
        <v>0</v>
      </c>
      <c r="Q5081" s="2">
        <f t="shared" si="239"/>
        <v>2.714822804857546E-4</v>
      </c>
      <c r="R5081" s="2" t="s">
        <v>19</v>
      </c>
    </row>
    <row r="5082" spans="1:18">
      <c r="A5082" s="3" t="s">
        <v>9731</v>
      </c>
      <c r="B5082" s="3" t="s">
        <v>9732</v>
      </c>
      <c r="C5082" s="2">
        <v>2687.62697577054</v>
      </c>
      <c r="D5082" s="2">
        <v>2828.1569024108699</v>
      </c>
      <c r="E5082" s="2">
        <v>2698.60375651193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3">
        <f t="shared" si="237"/>
        <v>0</v>
      </c>
      <c r="P5082" s="2">
        <f t="shared" si="238"/>
        <v>0</v>
      </c>
      <c r="Q5082" s="2">
        <f t="shared" si="239"/>
        <v>2.7149025322848028E-4</v>
      </c>
      <c r="R5082" s="2" t="s">
        <v>19</v>
      </c>
    </row>
    <row r="5083" spans="1:18">
      <c r="A5083" s="3" t="s">
        <v>9733</v>
      </c>
      <c r="B5083" s="3" t="s">
        <v>5510</v>
      </c>
      <c r="C5083" s="2">
        <v>3533.4043245053499</v>
      </c>
      <c r="D5083" s="2">
        <v>3382.5912376855499</v>
      </c>
      <c r="E5083" s="2">
        <v>3350.3913233079802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3">
        <f t="shared" si="237"/>
        <v>0</v>
      </c>
      <c r="P5083" s="2">
        <f t="shared" si="238"/>
        <v>0</v>
      </c>
      <c r="Q5083" s="2">
        <f t="shared" si="239"/>
        <v>2.7159655605548067E-4</v>
      </c>
      <c r="R5083" s="2" t="s">
        <v>19</v>
      </c>
    </row>
    <row r="5084" spans="1:18">
      <c r="A5084" s="3" t="s">
        <v>9734</v>
      </c>
      <c r="B5084" s="3" t="s">
        <v>9735</v>
      </c>
      <c r="C5084" s="2">
        <v>1883.10705868133</v>
      </c>
      <c r="D5084" s="2">
        <v>1928.7813357438099</v>
      </c>
      <c r="E5084" s="2">
        <v>1993.10541026944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3">
        <f t="shared" si="237"/>
        <v>0</v>
      </c>
      <c r="P5084" s="2">
        <f t="shared" si="238"/>
        <v>0</v>
      </c>
      <c r="Q5084" s="2">
        <f t="shared" si="239"/>
        <v>2.7176568125303617E-4</v>
      </c>
      <c r="R5084" s="2" t="s">
        <v>19</v>
      </c>
    </row>
    <row r="5085" spans="1:18">
      <c r="A5085" s="3" t="s">
        <v>9736</v>
      </c>
      <c r="B5085" s="3" t="s">
        <v>9737</v>
      </c>
      <c r="C5085" s="2">
        <v>2375.24927902528</v>
      </c>
      <c r="D5085" s="2">
        <v>2260.1777543851899</v>
      </c>
      <c r="E5085" s="2">
        <v>2376.3390798332598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f t="shared" si="237"/>
        <v>0</v>
      </c>
      <c r="P5085" s="2">
        <f t="shared" si="238"/>
        <v>0</v>
      </c>
      <c r="Q5085" s="2">
        <f t="shared" si="239"/>
        <v>2.7179163443469072E-4</v>
      </c>
      <c r="R5085" s="2" t="s">
        <v>19</v>
      </c>
    </row>
    <row r="5086" spans="1:18">
      <c r="A5086" s="3" t="s">
        <v>9738</v>
      </c>
      <c r="B5086" s="3" t="s">
        <v>9739</v>
      </c>
      <c r="C5086" s="2">
        <v>4695.4886491897696</v>
      </c>
      <c r="D5086" s="2">
        <v>4574.5347597744203</v>
      </c>
      <c r="E5086" s="2">
        <v>4434.76841105108</v>
      </c>
      <c r="F5086" s="3">
        <v>0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3">
        <f t="shared" si="237"/>
        <v>0</v>
      </c>
      <c r="P5086" s="2">
        <f t="shared" si="238"/>
        <v>0</v>
      </c>
      <c r="Q5086" s="2">
        <f t="shared" si="239"/>
        <v>2.7179523375336911E-4</v>
      </c>
      <c r="R5086" s="2" t="s">
        <v>19</v>
      </c>
    </row>
    <row r="5087" spans="1:18">
      <c r="A5087" s="3" t="s">
        <v>9740</v>
      </c>
      <c r="B5087" s="3" t="s">
        <v>9741</v>
      </c>
      <c r="C5087" s="2">
        <v>1944.01088634865</v>
      </c>
      <c r="D5087" s="2">
        <v>2017.27411238374</v>
      </c>
      <c r="E5087" s="2">
        <v>2056.9776885300698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3">
        <f t="shared" si="237"/>
        <v>0</v>
      </c>
      <c r="P5087" s="2">
        <f t="shared" si="238"/>
        <v>0</v>
      </c>
      <c r="Q5087" s="2">
        <f t="shared" si="239"/>
        <v>2.7191628027698758E-4</v>
      </c>
      <c r="R5087" s="2" t="s">
        <v>19</v>
      </c>
    </row>
    <row r="5088" spans="1:18">
      <c r="A5088" s="3" t="s">
        <v>9742</v>
      </c>
      <c r="B5088" s="3" t="s">
        <v>9743</v>
      </c>
      <c r="C5088" s="2">
        <v>1830.0617894227</v>
      </c>
      <c r="D5088" s="2">
        <v>1731.9300570958001</v>
      </c>
      <c r="E5088" s="2">
        <v>1805.84350355075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3">
        <f t="shared" si="237"/>
        <v>0</v>
      </c>
      <c r="P5088" s="2">
        <f t="shared" si="238"/>
        <v>0</v>
      </c>
      <c r="Q5088" s="2">
        <f t="shared" si="239"/>
        <v>2.7197456766212615E-4</v>
      </c>
      <c r="R5088" s="2" t="s">
        <v>19</v>
      </c>
    </row>
    <row r="5089" spans="1:18">
      <c r="A5089" s="3" t="s">
        <v>9744</v>
      </c>
      <c r="B5089" s="3" t="s">
        <v>9745</v>
      </c>
      <c r="C5089" s="2">
        <v>1047.15290795738</v>
      </c>
      <c r="D5089" s="2">
        <v>991.48029337392802</v>
      </c>
      <c r="E5089" s="2">
        <v>1035.02123635987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f t="shared" si="237"/>
        <v>0</v>
      </c>
      <c r="P5089" s="2">
        <f t="shared" si="238"/>
        <v>0</v>
      </c>
      <c r="Q5089" s="2">
        <f t="shared" si="239"/>
        <v>2.7205152240516214E-4</v>
      </c>
      <c r="R5089" s="2" t="s">
        <v>19</v>
      </c>
    </row>
    <row r="5090" spans="1:18">
      <c r="A5090" s="3" t="s">
        <v>9746</v>
      </c>
      <c r="B5090" s="3" t="s">
        <v>9747</v>
      </c>
      <c r="C5090" s="2">
        <v>2898.8257330039701</v>
      </c>
      <c r="D5090" s="2">
        <v>2824.5449523439402</v>
      </c>
      <c r="E5090" s="2">
        <v>2737.7981090809599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3">
        <f t="shared" si="237"/>
        <v>0</v>
      </c>
      <c r="P5090" s="2">
        <f t="shared" si="238"/>
        <v>0</v>
      </c>
      <c r="Q5090" s="2">
        <f t="shared" si="239"/>
        <v>2.7207634320122899E-4</v>
      </c>
      <c r="R5090" s="2" t="s">
        <v>19</v>
      </c>
    </row>
    <row r="5091" spans="1:18">
      <c r="A5091" s="3" t="s">
        <v>9748</v>
      </c>
      <c r="B5091" s="3" t="s">
        <v>9749</v>
      </c>
      <c r="C5091" s="2">
        <v>1902.75345470305</v>
      </c>
      <c r="D5091" s="2">
        <v>1826.7437463528699</v>
      </c>
      <c r="E5091" s="2">
        <v>1801.4885754875199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f t="shared" si="237"/>
        <v>0</v>
      </c>
      <c r="P5091" s="2">
        <f t="shared" si="238"/>
        <v>0</v>
      </c>
      <c r="Q5091" s="2">
        <f t="shared" si="239"/>
        <v>2.7234526171361888E-4</v>
      </c>
      <c r="R5091" s="2" t="s">
        <v>19</v>
      </c>
    </row>
    <row r="5092" spans="1:18">
      <c r="A5092" s="3" t="s">
        <v>9750</v>
      </c>
      <c r="B5092" s="3" t="s">
        <v>9751</v>
      </c>
      <c r="C5092" s="2">
        <v>6014.7441420478999</v>
      </c>
      <c r="D5092" s="2">
        <v>5710.4930558257902</v>
      </c>
      <c r="E5092" s="2">
        <v>5989.4777296225102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  <c r="O5092" s="3">
        <f t="shared" si="237"/>
        <v>0</v>
      </c>
      <c r="P5092" s="2">
        <f t="shared" si="238"/>
        <v>0</v>
      </c>
      <c r="Q5092" s="2">
        <f t="shared" si="239"/>
        <v>2.7240856663094179E-4</v>
      </c>
      <c r="R5092" s="2" t="s">
        <v>19</v>
      </c>
    </row>
    <row r="5093" spans="1:18">
      <c r="A5093" s="3" t="s">
        <v>9752</v>
      </c>
      <c r="B5093" s="3" t="s">
        <v>9753</v>
      </c>
      <c r="C5093" s="2">
        <v>2420.43598987522</v>
      </c>
      <c r="D5093" s="2">
        <v>2545.5218096731301</v>
      </c>
      <c r="E5093" s="2">
        <v>2543.2779889235599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f t="shared" si="237"/>
        <v>0</v>
      </c>
      <c r="P5093" s="2">
        <f t="shared" si="238"/>
        <v>0</v>
      </c>
      <c r="Q5093" s="2">
        <f t="shared" si="239"/>
        <v>2.7247597693180444E-4</v>
      </c>
      <c r="R5093" s="2" t="s">
        <v>19</v>
      </c>
    </row>
    <row r="5094" spans="1:18">
      <c r="A5094" s="3" t="s">
        <v>9754</v>
      </c>
      <c r="B5094" s="3" t="s">
        <v>9755</v>
      </c>
      <c r="C5094" s="2">
        <v>2531.4381273979102</v>
      </c>
      <c r="D5094" s="2">
        <v>2490.4395711523598</v>
      </c>
      <c r="E5094" s="2">
        <v>2393.7587920861602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f t="shared" si="237"/>
        <v>0</v>
      </c>
      <c r="P5094" s="2">
        <f t="shared" si="238"/>
        <v>0</v>
      </c>
      <c r="Q5094" s="2">
        <f t="shared" si="239"/>
        <v>2.7250855760902029E-4</v>
      </c>
      <c r="R5094" s="2" t="s">
        <v>19</v>
      </c>
    </row>
    <row r="5095" spans="1:18">
      <c r="A5095" s="3" t="s">
        <v>9756</v>
      </c>
      <c r="B5095" s="3" t="s">
        <v>9757</v>
      </c>
      <c r="C5095" s="2">
        <v>1326.1317314657299</v>
      </c>
      <c r="D5095" s="2">
        <v>1263.27953591086</v>
      </c>
      <c r="E5095" s="2">
        <v>1329.70470197145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f t="shared" si="237"/>
        <v>0</v>
      </c>
      <c r="P5095" s="2">
        <f t="shared" si="238"/>
        <v>0</v>
      </c>
      <c r="Q5095" s="2">
        <f t="shared" si="239"/>
        <v>2.7253686230416138E-4</v>
      </c>
      <c r="R5095" s="2" t="s">
        <v>19</v>
      </c>
    </row>
    <row r="5096" spans="1:18">
      <c r="A5096" s="3" t="s">
        <v>9758</v>
      </c>
      <c r="B5096" s="3" t="s">
        <v>9759</v>
      </c>
      <c r="C5096" s="2">
        <v>2506.8801323707698</v>
      </c>
      <c r="D5096" s="2">
        <v>2569.90247262495</v>
      </c>
      <c r="E5096" s="2">
        <v>2427.1465739042201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3">
        <f t="shared" si="237"/>
        <v>0</v>
      </c>
      <c r="P5096" s="2">
        <f t="shared" si="238"/>
        <v>0</v>
      </c>
      <c r="Q5096" s="2">
        <f t="shared" si="239"/>
        <v>2.7256720298535539E-4</v>
      </c>
      <c r="R5096" s="2" t="s">
        <v>19</v>
      </c>
    </row>
    <row r="5097" spans="1:18">
      <c r="A5097" s="3" t="s">
        <v>9760</v>
      </c>
      <c r="B5097" s="3" t="s">
        <v>9761</v>
      </c>
      <c r="C5097" s="2">
        <v>2647.3518639260301</v>
      </c>
      <c r="D5097" s="2">
        <v>2789.3284391913098</v>
      </c>
      <c r="E5097" s="2">
        <v>2775.5408189622499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3">
        <f t="shared" si="237"/>
        <v>0</v>
      </c>
      <c r="P5097" s="2">
        <f t="shared" si="238"/>
        <v>0</v>
      </c>
      <c r="Q5097" s="2">
        <f t="shared" si="239"/>
        <v>2.7257194296113218E-4</v>
      </c>
      <c r="R5097" s="2" t="s">
        <v>19</v>
      </c>
    </row>
    <row r="5098" spans="1:18">
      <c r="A5098" s="3" t="s">
        <v>9762</v>
      </c>
      <c r="B5098" s="3" t="s">
        <v>9763</v>
      </c>
      <c r="C5098" s="2">
        <v>2988.2168349027702</v>
      </c>
      <c r="D5098" s="2">
        <v>2902.2018787830598</v>
      </c>
      <c r="E5098" s="2">
        <v>3073.1275699493099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3">
        <f t="shared" si="237"/>
        <v>0</v>
      </c>
      <c r="P5098" s="2">
        <f t="shared" si="238"/>
        <v>0</v>
      </c>
      <c r="Q5098" s="2">
        <f t="shared" si="239"/>
        <v>2.7261179659386869E-4</v>
      </c>
      <c r="R5098" s="2" t="s">
        <v>19</v>
      </c>
    </row>
    <row r="5099" spans="1:18">
      <c r="A5099" s="3" t="s">
        <v>9764</v>
      </c>
      <c r="B5099" s="3" t="s">
        <v>9765</v>
      </c>
      <c r="C5099" s="2">
        <v>1894.89489629436</v>
      </c>
      <c r="D5099" s="2">
        <v>1820.4228337357299</v>
      </c>
      <c r="E5099" s="2">
        <v>1924.87820394557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f t="shared" si="237"/>
        <v>0</v>
      </c>
      <c r="P5099" s="2">
        <f t="shared" si="238"/>
        <v>0</v>
      </c>
      <c r="Q5099" s="2">
        <f t="shared" si="239"/>
        <v>2.7268037354154337E-4</v>
      </c>
      <c r="R5099" s="2" t="s">
        <v>19</v>
      </c>
    </row>
    <row r="5100" spans="1:18">
      <c r="A5100" s="3" t="s">
        <v>9766</v>
      </c>
      <c r="B5100" s="3" t="s">
        <v>9767</v>
      </c>
      <c r="C5100" s="2">
        <v>2094.3058159147599</v>
      </c>
      <c r="D5100" s="2">
        <v>2143.6923647264998</v>
      </c>
      <c r="E5100" s="2">
        <v>2216.65838418167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f t="shared" si="237"/>
        <v>0</v>
      </c>
      <c r="P5100" s="2">
        <f t="shared" si="238"/>
        <v>0</v>
      </c>
      <c r="Q5100" s="2">
        <f t="shared" si="239"/>
        <v>2.7271375042180255E-4</v>
      </c>
      <c r="R5100" s="2" t="s">
        <v>19</v>
      </c>
    </row>
    <row r="5101" spans="1:18">
      <c r="A5101" s="3" t="s">
        <v>9768</v>
      </c>
      <c r="B5101" s="3" t="s">
        <v>5753</v>
      </c>
      <c r="C5101" s="2">
        <v>1375.2477215200099</v>
      </c>
      <c r="D5101" s="2">
        <v>1306.62293671409</v>
      </c>
      <c r="E5101" s="2">
        <v>1371.8023399159599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3">
        <f t="shared" si="237"/>
        <v>0</v>
      </c>
      <c r="P5101" s="2">
        <f t="shared" si="238"/>
        <v>0</v>
      </c>
      <c r="Q5101" s="2">
        <f t="shared" si="239"/>
        <v>2.7281437120499265E-4</v>
      </c>
      <c r="R5101" s="2" t="s">
        <v>19</v>
      </c>
    </row>
    <row r="5102" spans="1:18">
      <c r="A5102" s="3" t="s">
        <v>9769</v>
      </c>
      <c r="B5102" s="3" t="s">
        <v>9770</v>
      </c>
      <c r="C5102" s="2">
        <v>2102.1643743234499</v>
      </c>
      <c r="D5102" s="2">
        <v>2154.5282149273098</v>
      </c>
      <c r="E5102" s="2">
        <v>2225.3682403081202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3">
        <f t="shared" si="237"/>
        <v>0</v>
      </c>
      <c r="P5102" s="2">
        <f t="shared" si="238"/>
        <v>0</v>
      </c>
      <c r="Q5102" s="2">
        <f t="shared" si="239"/>
        <v>2.7286602406810534E-4</v>
      </c>
      <c r="R5102" s="2" t="s">
        <v>19</v>
      </c>
    </row>
    <row r="5103" spans="1:18">
      <c r="A5103" s="3" t="s">
        <v>9771</v>
      </c>
      <c r="B5103" s="3" t="s">
        <v>9772</v>
      </c>
      <c r="C5103" s="2">
        <v>2547.1552442152802</v>
      </c>
      <c r="D5103" s="2">
        <v>2478.70073343482</v>
      </c>
      <c r="E5103" s="2">
        <v>2405.3719335881001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f t="shared" si="237"/>
        <v>0</v>
      </c>
      <c r="P5103" s="2">
        <f t="shared" si="238"/>
        <v>0</v>
      </c>
      <c r="Q5103" s="2">
        <f t="shared" si="239"/>
        <v>2.7301311307006444E-4</v>
      </c>
      <c r="R5103" s="2" t="s">
        <v>19</v>
      </c>
    </row>
    <row r="5104" spans="1:18">
      <c r="A5104" s="3" t="s">
        <v>9773</v>
      </c>
      <c r="B5104" s="3" t="s">
        <v>5067</v>
      </c>
      <c r="C5104" s="2">
        <v>1096.26889801167</v>
      </c>
      <c r="D5104" s="2">
        <v>1088.0999576644599</v>
      </c>
      <c r="E5104" s="2">
        <v>1039.3761644230999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3">
        <f t="shared" si="237"/>
        <v>0</v>
      </c>
      <c r="P5104" s="2">
        <f t="shared" si="238"/>
        <v>0</v>
      </c>
      <c r="Q5104" s="2">
        <f t="shared" si="239"/>
        <v>2.7304210253557127E-4</v>
      </c>
      <c r="R5104" s="2" t="s">
        <v>19</v>
      </c>
    </row>
    <row r="5105" spans="1:18">
      <c r="A5105" s="3" t="s">
        <v>9774</v>
      </c>
      <c r="B5105" s="3" t="s">
        <v>9775</v>
      </c>
      <c r="C5105" s="2">
        <v>2393.9133552459102</v>
      </c>
      <c r="D5105" s="2">
        <v>2265.5956794855902</v>
      </c>
      <c r="E5105" s="2">
        <v>2363.27429564358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3">
        <f t="shared" si="237"/>
        <v>0</v>
      </c>
      <c r="P5105" s="2">
        <f t="shared" si="238"/>
        <v>0</v>
      </c>
      <c r="Q5105" s="2">
        <f t="shared" si="239"/>
        <v>2.73058950013628E-4</v>
      </c>
      <c r="R5105" s="2" t="s">
        <v>19</v>
      </c>
    </row>
    <row r="5106" spans="1:18">
      <c r="A5106" s="3" t="s">
        <v>9776</v>
      </c>
      <c r="B5106" s="3" t="s">
        <v>9777</v>
      </c>
      <c r="C5106" s="2">
        <v>910.61045560646801</v>
      </c>
      <c r="D5106" s="2">
        <v>943.62195498702602</v>
      </c>
      <c r="E5106" s="2">
        <v>963.89074466053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3">
        <f t="shared" si="237"/>
        <v>0</v>
      </c>
      <c r="P5106" s="2">
        <f t="shared" si="238"/>
        <v>0</v>
      </c>
      <c r="Q5106" s="2">
        <f t="shared" si="239"/>
        <v>2.7308574769723876E-4</v>
      </c>
      <c r="R5106" s="2" t="s">
        <v>19</v>
      </c>
    </row>
    <row r="5107" spans="1:18">
      <c r="A5107" s="3" t="s">
        <v>9778</v>
      </c>
      <c r="B5107" s="3" t="s">
        <v>9779</v>
      </c>
      <c r="C5107" s="2">
        <v>1823.1855508151</v>
      </c>
      <c r="D5107" s="2">
        <v>1721.9971944117301</v>
      </c>
      <c r="E5107" s="2">
        <v>1781.1655778591401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3">
        <f t="shared" si="237"/>
        <v>0</v>
      </c>
      <c r="P5107" s="2">
        <f t="shared" si="238"/>
        <v>0</v>
      </c>
      <c r="Q5107" s="2">
        <f t="shared" si="239"/>
        <v>2.7316379113216617E-4</v>
      </c>
      <c r="R5107" s="2" t="s">
        <v>19</v>
      </c>
    </row>
    <row r="5108" spans="1:18">
      <c r="A5108" s="3" t="s">
        <v>9780</v>
      </c>
      <c r="B5108" s="3" t="s">
        <v>9781</v>
      </c>
      <c r="C5108" s="2">
        <v>2383.10783743397</v>
      </c>
      <c r="D5108" s="2">
        <v>2387.49899424468</v>
      </c>
      <c r="E5108" s="2">
        <v>2505.5352790422799</v>
      </c>
      <c r="F5108" s="3">
        <v>0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3">
        <f t="shared" si="237"/>
        <v>0</v>
      </c>
      <c r="P5108" s="2">
        <f t="shared" si="238"/>
        <v>0</v>
      </c>
      <c r="Q5108" s="2">
        <f t="shared" si="239"/>
        <v>2.7320777803145814E-4</v>
      </c>
      <c r="R5108" s="2" t="s">
        <v>19</v>
      </c>
    </row>
    <row r="5109" spans="1:18">
      <c r="A5109" s="3" t="s">
        <v>9782</v>
      </c>
      <c r="B5109" s="3" t="s">
        <v>9783</v>
      </c>
      <c r="C5109" s="2">
        <v>2200.39635443202</v>
      </c>
      <c r="D5109" s="2">
        <v>2079.5802510383901</v>
      </c>
      <c r="E5109" s="2">
        <v>2123.7532521661901</v>
      </c>
      <c r="F5109" s="3">
        <v>0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f t="shared" si="237"/>
        <v>0</v>
      </c>
      <c r="P5109" s="2">
        <f t="shared" si="238"/>
        <v>0</v>
      </c>
      <c r="Q5109" s="2">
        <f t="shared" si="239"/>
        <v>2.7327463781605561E-4</v>
      </c>
      <c r="R5109" s="2" t="s">
        <v>19</v>
      </c>
    </row>
    <row r="5110" spans="1:18">
      <c r="A5110" s="3" t="s">
        <v>9784</v>
      </c>
      <c r="B5110" s="3" t="s">
        <v>9785</v>
      </c>
      <c r="C5110" s="2">
        <v>1969.5512011768801</v>
      </c>
      <c r="D5110" s="2">
        <v>1936.00523587768</v>
      </c>
      <c r="E5110" s="2">
        <v>2046.81618971588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3">
        <f t="shared" si="237"/>
        <v>0</v>
      </c>
      <c r="P5110" s="2">
        <f t="shared" si="238"/>
        <v>0</v>
      </c>
      <c r="Q5110" s="2">
        <f t="shared" si="239"/>
        <v>2.7329849325804747E-4</v>
      </c>
      <c r="R5110" s="2" t="s">
        <v>19</v>
      </c>
    </row>
    <row r="5111" spans="1:18">
      <c r="A5111" s="3" t="s">
        <v>9786</v>
      </c>
      <c r="B5111" s="3" t="s">
        <v>9787</v>
      </c>
      <c r="C5111" s="2">
        <v>2050.1014248659098</v>
      </c>
      <c r="D5111" s="2">
        <v>2036.2368502351601</v>
      </c>
      <c r="E5111" s="2">
        <v>2145.5278924823201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3">
        <f t="shared" si="237"/>
        <v>0</v>
      </c>
      <c r="P5111" s="2">
        <f t="shared" si="238"/>
        <v>0</v>
      </c>
      <c r="Q5111" s="2">
        <f t="shared" si="239"/>
        <v>2.7338259629414532E-4</v>
      </c>
      <c r="R5111" s="2" t="s">
        <v>19</v>
      </c>
    </row>
    <row r="5112" spans="1:18">
      <c r="A5112" s="3" t="s">
        <v>9788</v>
      </c>
      <c r="B5112" s="3" t="s">
        <v>9789</v>
      </c>
      <c r="C5112" s="2">
        <v>2413.55975126762</v>
      </c>
      <c r="D5112" s="2">
        <v>2541.9098596061999</v>
      </c>
      <c r="E5112" s="2">
        <v>2427.1465739042201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3">
        <f t="shared" si="237"/>
        <v>0</v>
      </c>
      <c r="P5112" s="2">
        <f t="shared" si="238"/>
        <v>0</v>
      </c>
      <c r="Q5112" s="2">
        <f t="shared" si="239"/>
        <v>2.7353277503501983E-4</v>
      </c>
      <c r="R5112" s="2" t="s">
        <v>19</v>
      </c>
    </row>
    <row r="5113" spans="1:18">
      <c r="A5113" s="3" t="s">
        <v>9790</v>
      </c>
      <c r="B5113" s="3" t="s">
        <v>9791</v>
      </c>
      <c r="C5113" s="2">
        <v>1671.9083014478999</v>
      </c>
      <c r="D5113" s="2">
        <v>1579.32516676776</v>
      </c>
      <c r="E5113" s="2">
        <v>1636.00130908496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3">
        <f t="shared" si="237"/>
        <v>0</v>
      </c>
      <c r="P5113" s="2">
        <f t="shared" si="238"/>
        <v>0</v>
      </c>
      <c r="Q5113" s="2">
        <f t="shared" si="239"/>
        <v>2.7355526596061408E-4</v>
      </c>
      <c r="R5113" s="2" t="s">
        <v>19</v>
      </c>
    </row>
    <row r="5114" spans="1:18">
      <c r="A5114" s="3" t="s">
        <v>9792</v>
      </c>
      <c r="B5114" s="3" t="s">
        <v>599</v>
      </c>
      <c r="C5114" s="2">
        <v>1209.2356751365201</v>
      </c>
      <c r="D5114" s="2">
        <v>1206.3913223566201</v>
      </c>
      <c r="E5114" s="2">
        <v>1268.7357090862999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3">
        <f t="shared" si="237"/>
        <v>0</v>
      </c>
      <c r="P5114" s="2">
        <f t="shared" si="238"/>
        <v>0</v>
      </c>
      <c r="Q5114" s="2">
        <f t="shared" si="239"/>
        <v>2.7375219549997238E-4</v>
      </c>
      <c r="R5114" s="2" t="s">
        <v>19</v>
      </c>
    </row>
    <row r="5115" spans="1:18">
      <c r="A5115" s="3" t="s">
        <v>9793</v>
      </c>
      <c r="B5115" s="3" t="s">
        <v>9794</v>
      </c>
      <c r="C5115" s="2">
        <v>1466.6034630209799</v>
      </c>
      <c r="D5115" s="2">
        <v>1441.1680767074499</v>
      </c>
      <c r="E5115" s="2">
        <v>1386.3187667933801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0</v>
      </c>
      <c r="O5115" s="3">
        <f t="shared" si="237"/>
        <v>0</v>
      </c>
      <c r="P5115" s="2">
        <f t="shared" si="238"/>
        <v>0</v>
      </c>
      <c r="Q5115" s="2">
        <f t="shared" si="239"/>
        <v>2.737885499228493E-4</v>
      </c>
      <c r="R5115" s="2" t="s">
        <v>19</v>
      </c>
    </row>
    <row r="5116" spans="1:18">
      <c r="A5116" s="3" t="s">
        <v>9795</v>
      </c>
      <c r="B5116" s="3" t="s">
        <v>9796</v>
      </c>
      <c r="C5116" s="2">
        <v>2515.7210105805402</v>
      </c>
      <c r="D5116" s="2">
        <v>2401.0438069956899</v>
      </c>
      <c r="E5116" s="2">
        <v>2389.4038640229401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3">
        <f t="shared" si="237"/>
        <v>0</v>
      </c>
      <c r="P5116" s="2">
        <f t="shared" si="238"/>
        <v>0</v>
      </c>
      <c r="Q5116" s="2">
        <f t="shared" si="239"/>
        <v>2.7379455371906095E-4</v>
      </c>
      <c r="R5116" s="2" t="s">
        <v>19</v>
      </c>
    </row>
    <row r="5117" spans="1:18">
      <c r="A5117" s="3" t="s">
        <v>9797</v>
      </c>
      <c r="B5117" s="3" t="s">
        <v>9798</v>
      </c>
      <c r="C5117" s="2">
        <v>2043.22518625831</v>
      </c>
      <c r="D5117" s="2">
        <v>2146.4013272767102</v>
      </c>
      <c r="E5117" s="2">
        <v>2149.8828205455502</v>
      </c>
      <c r="F5117" s="3">
        <v>0</v>
      </c>
      <c r="G5117" s="3">
        <v>0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3">
        <f t="shared" si="237"/>
        <v>0</v>
      </c>
      <c r="P5117" s="2">
        <f t="shared" si="238"/>
        <v>0</v>
      </c>
      <c r="Q5117" s="2">
        <f t="shared" si="239"/>
        <v>2.7400563454323096E-4</v>
      </c>
      <c r="R5117" s="2" t="s">
        <v>19</v>
      </c>
    </row>
    <row r="5118" spans="1:18">
      <c r="A5118" s="3" t="s">
        <v>9799</v>
      </c>
      <c r="B5118" s="3" t="s">
        <v>9800</v>
      </c>
      <c r="C5118" s="2">
        <v>2647.3518639260301</v>
      </c>
      <c r="D5118" s="2">
        <v>2545.5218096731301</v>
      </c>
      <c r="E5118" s="2">
        <v>2692.79718576097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3">
        <f t="shared" si="237"/>
        <v>0</v>
      </c>
      <c r="P5118" s="2">
        <f t="shared" si="238"/>
        <v>0</v>
      </c>
      <c r="Q5118" s="2">
        <f t="shared" si="239"/>
        <v>2.7427265930162392E-4</v>
      </c>
      <c r="R5118" s="2" t="s">
        <v>19</v>
      </c>
    </row>
    <row r="5119" spans="1:18">
      <c r="A5119" s="3" t="s">
        <v>9801</v>
      </c>
      <c r="B5119" s="3" t="s">
        <v>1698</v>
      </c>
      <c r="C5119" s="2">
        <v>2335.95648698185</v>
      </c>
      <c r="D5119" s="2">
        <v>2206.9014908978802</v>
      </c>
      <c r="E5119" s="2">
        <v>2289.2405185687599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3">
        <f t="shared" si="237"/>
        <v>0</v>
      </c>
      <c r="P5119" s="2">
        <f t="shared" si="238"/>
        <v>0</v>
      </c>
      <c r="Q5119" s="2">
        <f t="shared" si="239"/>
        <v>2.7429394623206709E-4</v>
      </c>
      <c r="R5119" s="2" t="s">
        <v>19</v>
      </c>
    </row>
    <row r="5120" spans="1:18">
      <c r="A5120" s="3" t="s">
        <v>9802</v>
      </c>
      <c r="B5120" s="3" t="s">
        <v>3271</v>
      </c>
      <c r="C5120" s="2">
        <v>4793.7206292983401</v>
      </c>
      <c r="D5120" s="2">
        <v>4608.8482854103204</v>
      </c>
      <c r="E5120" s="2">
        <v>4534.9317565052597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0</v>
      </c>
      <c r="O5120" s="3">
        <f t="shared" si="237"/>
        <v>0</v>
      </c>
      <c r="P5120" s="2">
        <f t="shared" si="238"/>
        <v>0</v>
      </c>
      <c r="Q5120" s="2">
        <f t="shared" si="239"/>
        <v>2.7430398866876149E-4</v>
      </c>
      <c r="R5120" s="2" t="s">
        <v>19</v>
      </c>
    </row>
    <row r="5121" spans="1:18">
      <c r="A5121" s="3" t="s">
        <v>9803</v>
      </c>
      <c r="B5121" s="3" t="s">
        <v>9804</v>
      </c>
      <c r="C5121" s="2">
        <v>3307.4707702556402</v>
      </c>
      <c r="D5121" s="2">
        <v>3402.4569630536998</v>
      </c>
      <c r="E5121" s="2">
        <v>3502.8138055208701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3">
        <f t="shared" si="237"/>
        <v>0</v>
      </c>
      <c r="P5121" s="2">
        <f t="shared" si="238"/>
        <v>0</v>
      </c>
      <c r="Q5121" s="2">
        <f t="shared" si="239"/>
        <v>2.7434882583786933E-4</v>
      </c>
      <c r="R5121" s="2" t="s">
        <v>19</v>
      </c>
    </row>
    <row r="5122" spans="1:18">
      <c r="A5122" s="3" t="s">
        <v>9805</v>
      </c>
      <c r="B5122" s="3" t="s">
        <v>9806</v>
      </c>
      <c r="C5122" s="2">
        <v>2223.9720296580799</v>
      </c>
      <c r="D5122" s="2">
        <v>2353.18546860879</v>
      </c>
      <c r="E5122" s="2">
        <v>2311.0151588848798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3">
        <f t="shared" ref="O5122:O5185" si="240">AVERAGE(F5122:N5122)</f>
        <v>0</v>
      </c>
      <c r="P5122" s="2">
        <f t="shared" ref="P5122:P5185" si="241">AVERAGE(F5122:O5122)/AVERAGE(C5122:E5122)</f>
        <v>0</v>
      </c>
      <c r="Q5122" s="2">
        <f t="shared" ref="Q5122:Q5185" si="242">_xlfn.T.TEST(F5122:O5122,C5122:E5122,2,3)</f>
        <v>2.7441433636480402E-4</v>
      </c>
      <c r="R5122" s="2" t="s">
        <v>19</v>
      </c>
    </row>
    <row r="5123" spans="1:18">
      <c r="A5123" s="3" t="s">
        <v>9807</v>
      </c>
      <c r="B5123" s="3" t="s">
        <v>7473</v>
      </c>
      <c r="C5123" s="2">
        <v>3381.1447553370699</v>
      </c>
      <c r="D5123" s="2">
        <v>3577.6365413000899</v>
      </c>
      <c r="E5123" s="2">
        <v>3450.55466876217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3">
        <f t="shared" si="240"/>
        <v>0</v>
      </c>
      <c r="P5123" s="2">
        <f t="shared" si="241"/>
        <v>0</v>
      </c>
      <c r="Q5123" s="2">
        <f t="shared" si="242"/>
        <v>2.7480228025659391E-4</v>
      </c>
      <c r="R5123" s="2" t="s">
        <v>19</v>
      </c>
    </row>
    <row r="5124" spans="1:18">
      <c r="A5124" s="3" t="s">
        <v>9808</v>
      </c>
      <c r="B5124" s="3" t="s">
        <v>6815</v>
      </c>
      <c r="C5124" s="2">
        <v>1982.32135859099</v>
      </c>
      <c r="D5124" s="2">
        <v>1924.2663981601399</v>
      </c>
      <c r="E5124" s="2">
        <v>2038.1063335894301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3">
        <f t="shared" si="240"/>
        <v>0</v>
      </c>
      <c r="P5124" s="2">
        <f t="shared" si="241"/>
        <v>0</v>
      </c>
      <c r="Q5124" s="2">
        <f t="shared" si="242"/>
        <v>2.7496025982991912E-4</v>
      </c>
      <c r="R5124" s="2" t="s">
        <v>19</v>
      </c>
    </row>
    <row r="5125" spans="1:18">
      <c r="A5125" s="3" t="s">
        <v>9809</v>
      </c>
      <c r="B5125" s="3" t="s">
        <v>9810</v>
      </c>
      <c r="C5125" s="2">
        <v>2309.4338523525398</v>
      </c>
      <c r="D5125" s="2">
        <v>2413.68563222997</v>
      </c>
      <c r="E5125" s="2">
        <v>2438.75971540616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3">
        <f t="shared" si="240"/>
        <v>0</v>
      </c>
      <c r="P5125" s="2">
        <f t="shared" si="241"/>
        <v>0</v>
      </c>
      <c r="Q5125" s="2">
        <f t="shared" si="242"/>
        <v>2.7499803574506114E-4</v>
      </c>
      <c r="R5125" s="2" t="s">
        <v>19</v>
      </c>
    </row>
    <row r="5126" spans="1:18">
      <c r="A5126" s="3" t="s">
        <v>9811</v>
      </c>
      <c r="B5126" s="3" t="s">
        <v>9812</v>
      </c>
      <c r="C5126" s="2">
        <v>2292.7344157340799</v>
      </c>
      <c r="D5126" s="2">
        <v>2316.1629804227</v>
      </c>
      <c r="E5126" s="2">
        <v>2193.4321011778002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3">
        <f t="shared" si="240"/>
        <v>0</v>
      </c>
      <c r="P5126" s="2">
        <f t="shared" si="241"/>
        <v>0</v>
      </c>
      <c r="Q5126" s="2">
        <f t="shared" si="242"/>
        <v>2.751380555573336E-4</v>
      </c>
      <c r="R5126" s="2" t="s">
        <v>19</v>
      </c>
    </row>
    <row r="5127" spans="1:18">
      <c r="A5127" s="3" t="s">
        <v>9813</v>
      </c>
      <c r="B5127" s="3" t="s">
        <v>9814</v>
      </c>
      <c r="C5127" s="2">
        <v>4232.81602287839</v>
      </c>
      <c r="D5127" s="2">
        <v>4245.8473036832502</v>
      </c>
      <c r="E5127" s="2">
        <v>4453.6397659917202</v>
      </c>
      <c r="F5127" s="3">
        <v>0</v>
      </c>
      <c r="G5127" s="3">
        <v>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3">
        <f t="shared" si="240"/>
        <v>0</v>
      </c>
      <c r="P5127" s="2">
        <f t="shared" si="241"/>
        <v>0</v>
      </c>
      <c r="Q5127" s="2">
        <f t="shared" si="242"/>
        <v>2.7526357248575345E-4</v>
      </c>
      <c r="R5127" s="2" t="s">
        <v>19</v>
      </c>
    </row>
    <row r="5128" spans="1:18">
      <c r="A5128" s="3" t="s">
        <v>9815</v>
      </c>
      <c r="B5128" s="3" t="s">
        <v>9816</v>
      </c>
      <c r="C5128" s="2">
        <v>4304.5253683576502</v>
      </c>
      <c r="D5128" s="2">
        <v>4114.0111262400897</v>
      </c>
      <c r="E5128" s="2">
        <v>4083.4708806175699</v>
      </c>
      <c r="F5128" s="3">
        <v>0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3">
        <f t="shared" si="240"/>
        <v>0</v>
      </c>
      <c r="P5128" s="2">
        <f t="shared" si="241"/>
        <v>0</v>
      </c>
      <c r="Q5128" s="2">
        <f t="shared" si="242"/>
        <v>2.7529691489627919E-4</v>
      </c>
      <c r="R5128" s="2" t="s">
        <v>19</v>
      </c>
    </row>
    <row r="5129" spans="1:18">
      <c r="A5129" s="3" t="s">
        <v>9817</v>
      </c>
      <c r="B5129" s="3" t="s">
        <v>9818</v>
      </c>
      <c r="C5129" s="2">
        <v>2241.6537860776202</v>
      </c>
      <c r="D5129" s="2">
        <v>2205.0955158644201</v>
      </c>
      <c r="E5129" s="2">
        <v>2331.33815651327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3">
        <f t="shared" si="240"/>
        <v>0</v>
      </c>
      <c r="P5129" s="2">
        <f t="shared" si="241"/>
        <v>0</v>
      </c>
      <c r="Q5129" s="2">
        <f t="shared" si="242"/>
        <v>2.754155294812305E-4</v>
      </c>
      <c r="R5129" s="2" t="s">
        <v>19</v>
      </c>
    </row>
    <row r="5130" spans="1:18">
      <c r="A5130" s="3" t="s">
        <v>9819</v>
      </c>
      <c r="B5130" s="3" t="s">
        <v>9820</v>
      </c>
      <c r="C5130" s="2">
        <v>1764.2463627499601</v>
      </c>
      <c r="D5130" s="2">
        <v>1674.1388560248299</v>
      </c>
      <c r="E5130" s="2">
        <v>1685.3571604681799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3">
        <f t="shared" si="240"/>
        <v>0</v>
      </c>
      <c r="P5130" s="2">
        <f t="shared" si="241"/>
        <v>0</v>
      </c>
      <c r="Q5130" s="2">
        <f t="shared" si="242"/>
        <v>2.7545208036287459E-4</v>
      </c>
      <c r="R5130" s="2" t="s">
        <v>19</v>
      </c>
    </row>
    <row r="5131" spans="1:18">
      <c r="A5131" s="3" t="s">
        <v>9821</v>
      </c>
      <c r="B5131" s="3" t="s">
        <v>9822</v>
      </c>
      <c r="C5131" s="2">
        <v>2879.1793369822599</v>
      </c>
      <c r="D5131" s="2">
        <v>2832.6718399945398</v>
      </c>
      <c r="E5131" s="2">
        <v>2721.8300395157999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3">
        <f t="shared" si="240"/>
        <v>0</v>
      </c>
      <c r="P5131" s="2">
        <f t="shared" si="241"/>
        <v>0</v>
      </c>
      <c r="Q5131" s="2">
        <f t="shared" si="242"/>
        <v>2.7550341677905714E-4</v>
      </c>
      <c r="R5131" s="2" t="s">
        <v>19</v>
      </c>
    </row>
    <row r="5132" spans="1:18">
      <c r="A5132" s="3" t="s">
        <v>9823</v>
      </c>
      <c r="B5132" s="3" t="s">
        <v>2390</v>
      </c>
      <c r="C5132" s="2">
        <v>2124.7577297484199</v>
      </c>
      <c r="D5132" s="2">
        <v>2241.2150165337798</v>
      </c>
      <c r="E5132" s="2">
        <v>2144.0762497945798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3">
        <f t="shared" si="240"/>
        <v>0</v>
      </c>
      <c r="P5132" s="2">
        <f t="shared" si="241"/>
        <v>0</v>
      </c>
      <c r="Q5132" s="2">
        <f t="shared" si="242"/>
        <v>2.7561793477403056E-4</v>
      </c>
      <c r="R5132" s="2" t="s">
        <v>19</v>
      </c>
    </row>
    <row r="5133" spans="1:18">
      <c r="A5133" s="3" t="s">
        <v>9824</v>
      </c>
      <c r="B5133" s="3" t="s">
        <v>9825</v>
      </c>
      <c r="C5133" s="2">
        <v>3111.0068100384901</v>
      </c>
      <c r="D5133" s="2">
        <v>3061.1276817282501</v>
      </c>
      <c r="E5133" s="2">
        <v>2941.0280853648101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3">
        <f t="shared" si="240"/>
        <v>0</v>
      </c>
      <c r="P5133" s="2">
        <f t="shared" si="241"/>
        <v>0</v>
      </c>
      <c r="Q5133" s="2">
        <f t="shared" si="242"/>
        <v>2.7565211713992589E-4</v>
      </c>
      <c r="R5133" s="2" t="s">
        <v>19</v>
      </c>
    </row>
    <row r="5134" spans="1:18">
      <c r="A5134" s="3" t="s">
        <v>9826</v>
      </c>
      <c r="B5134" s="3" t="s">
        <v>9827</v>
      </c>
      <c r="C5134" s="2">
        <v>2342.8327255894501</v>
      </c>
      <c r="D5134" s="2">
        <v>2426.3274574642501</v>
      </c>
      <c r="E5134" s="2">
        <v>2480.8573533506701</v>
      </c>
      <c r="F5134" s="3">
        <v>0</v>
      </c>
      <c r="G5134" s="3">
        <v>0</v>
      </c>
      <c r="H5134" s="3">
        <v>0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3">
        <f t="shared" si="240"/>
        <v>0</v>
      </c>
      <c r="P5134" s="2">
        <f t="shared" si="241"/>
        <v>0</v>
      </c>
      <c r="Q5134" s="2">
        <f t="shared" si="242"/>
        <v>2.7570555624234093E-4</v>
      </c>
      <c r="R5134" s="2" t="s">
        <v>19</v>
      </c>
    </row>
    <row r="5135" spans="1:18">
      <c r="A5135" s="3" t="s">
        <v>9828</v>
      </c>
      <c r="B5135" s="3" t="s">
        <v>9829</v>
      </c>
      <c r="C5135" s="2">
        <v>3000.9869923168899</v>
      </c>
      <c r="D5135" s="2">
        <v>3163.16527111919</v>
      </c>
      <c r="E5135" s="2">
        <v>3022.3200758783501</v>
      </c>
      <c r="F5135" s="3">
        <v>0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3">
        <f t="shared" si="240"/>
        <v>0</v>
      </c>
      <c r="P5135" s="2">
        <f t="shared" si="241"/>
        <v>0</v>
      </c>
      <c r="Q5135" s="2">
        <f t="shared" si="242"/>
        <v>2.7594664680763122E-4</v>
      </c>
      <c r="R5135" s="2" t="s">
        <v>19</v>
      </c>
    </row>
    <row r="5136" spans="1:18">
      <c r="A5136" s="3" t="s">
        <v>9830</v>
      </c>
      <c r="B5136" s="3" t="s">
        <v>6180</v>
      </c>
      <c r="C5136" s="2">
        <v>2325.1509691699098</v>
      </c>
      <c r="D5136" s="2">
        <v>2457.0290330332</v>
      </c>
      <c r="E5136" s="2">
        <v>2358.9193675803599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3">
        <f t="shared" si="240"/>
        <v>0</v>
      </c>
      <c r="P5136" s="2">
        <f t="shared" si="241"/>
        <v>0</v>
      </c>
      <c r="Q5136" s="2">
        <f t="shared" si="242"/>
        <v>2.7596640762510857E-4</v>
      </c>
      <c r="R5136" s="2" t="s">
        <v>19</v>
      </c>
    </row>
    <row r="5137" spans="1:18">
      <c r="A5137" s="3" t="s">
        <v>9831</v>
      </c>
      <c r="B5137" s="3" t="s">
        <v>287</v>
      </c>
      <c r="C5137" s="2">
        <v>1618.8630321892699</v>
      </c>
      <c r="D5137" s="2">
        <v>1698.51951897664</v>
      </c>
      <c r="E5137" s="2">
        <v>1705.68015809657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f t="shared" si="240"/>
        <v>0</v>
      </c>
      <c r="P5137" s="2">
        <f t="shared" si="241"/>
        <v>0</v>
      </c>
      <c r="Q5137" s="2">
        <f t="shared" si="242"/>
        <v>2.7600546656689169E-4</v>
      </c>
      <c r="R5137" s="2" t="s">
        <v>19</v>
      </c>
    </row>
    <row r="5138" spans="1:18">
      <c r="A5138" s="3" t="s">
        <v>9832</v>
      </c>
      <c r="B5138" s="3" t="s">
        <v>9833</v>
      </c>
      <c r="C5138" s="2">
        <v>2318.2747305623102</v>
      </c>
      <c r="D5138" s="2">
        <v>2298.1032300880202</v>
      </c>
      <c r="E5138" s="2">
        <v>2196.3353865532799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3">
        <f t="shared" si="240"/>
        <v>0</v>
      </c>
      <c r="P5138" s="2">
        <f t="shared" si="241"/>
        <v>0</v>
      </c>
      <c r="Q5138" s="2">
        <f t="shared" si="242"/>
        <v>2.7602331008853435E-4</v>
      </c>
      <c r="R5138" s="2" t="s">
        <v>19</v>
      </c>
    </row>
    <row r="5139" spans="1:18">
      <c r="A5139" s="3" t="s">
        <v>9834</v>
      </c>
      <c r="B5139" s="3" t="s">
        <v>9835</v>
      </c>
      <c r="C5139" s="2">
        <v>2001.96775461271</v>
      </c>
      <c r="D5139" s="2">
        <v>2054.2966005698399</v>
      </c>
      <c r="E5139" s="2">
        <v>1939.3946308229899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3">
        <f t="shared" si="240"/>
        <v>0</v>
      </c>
      <c r="P5139" s="2">
        <f t="shared" si="241"/>
        <v>0</v>
      </c>
      <c r="Q5139" s="2">
        <f t="shared" si="242"/>
        <v>2.7606522002255376E-4</v>
      </c>
      <c r="R5139" s="2" t="s">
        <v>19</v>
      </c>
    </row>
    <row r="5140" spans="1:18">
      <c r="A5140" s="3" t="s">
        <v>9836</v>
      </c>
      <c r="B5140" s="3" t="s">
        <v>9837</v>
      </c>
      <c r="C5140" s="2">
        <v>652.26034792092196</v>
      </c>
      <c r="D5140" s="2">
        <v>651.95698708194504</v>
      </c>
      <c r="E5140" s="2">
        <v>685.17534861411195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3">
        <f t="shared" si="240"/>
        <v>0</v>
      </c>
      <c r="P5140" s="2">
        <f t="shared" si="241"/>
        <v>0</v>
      </c>
      <c r="Q5140" s="2">
        <f t="shared" si="242"/>
        <v>2.7617709242739132E-4</v>
      </c>
      <c r="R5140" s="2" t="s">
        <v>19</v>
      </c>
    </row>
    <row r="5141" spans="1:18">
      <c r="A5141" s="3" t="s">
        <v>9838</v>
      </c>
      <c r="B5141" s="3" t="s">
        <v>9839</v>
      </c>
      <c r="C5141" s="2">
        <v>1130.65009104967</v>
      </c>
      <c r="D5141" s="2">
        <v>1079.07008249712</v>
      </c>
      <c r="E5141" s="2">
        <v>1138.08786718954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3">
        <f t="shared" si="240"/>
        <v>0</v>
      </c>
      <c r="P5141" s="2">
        <f t="shared" si="241"/>
        <v>0</v>
      </c>
      <c r="Q5141" s="2">
        <f t="shared" si="242"/>
        <v>2.7642963615053711E-4</v>
      </c>
      <c r="R5141" s="2" t="s">
        <v>19</v>
      </c>
    </row>
    <row r="5142" spans="1:18">
      <c r="A5142" s="3" t="s">
        <v>9840</v>
      </c>
      <c r="B5142" s="3" t="s">
        <v>983</v>
      </c>
      <c r="C5142" s="2">
        <v>4197.4525100393003</v>
      </c>
      <c r="D5142" s="2">
        <v>4003.84664919854</v>
      </c>
      <c r="E5142" s="2">
        <v>4221.3769359530397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3">
        <f t="shared" si="240"/>
        <v>0</v>
      </c>
      <c r="P5142" s="2">
        <f t="shared" si="241"/>
        <v>0</v>
      </c>
      <c r="Q5142" s="2">
        <f t="shared" si="242"/>
        <v>2.7649699490149766E-4</v>
      </c>
      <c r="R5142" s="2" t="s">
        <v>19</v>
      </c>
    </row>
    <row r="5143" spans="1:18">
      <c r="A5143" s="3" t="s">
        <v>9841</v>
      </c>
      <c r="B5143" s="3" t="s">
        <v>9842</v>
      </c>
      <c r="C5143" s="2">
        <v>2451.8702235099699</v>
      </c>
      <c r="D5143" s="2">
        <v>2331.51376820718</v>
      </c>
      <c r="E5143" s="2">
        <v>2451.8244995958298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3">
        <f t="shared" si="240"/>
        <v>0</v>
      </c>
      <c r="P5143" s="2">
        <f t="shared" si="241"/>
        <v>0</v>
      </c>
      <c r="Q5143" s="2">
        <f t="shared" si="242"/>
        <v>2.7649772752799651E-4</v>
      </c>
      <c r="R5143" s="2" t="s">
        <v>19</v>
      </c>
    </row>
    <row r="5144" spans="1:18">
      <c r="A5144" s="3" t="s">
        <v>9843</v>
      </c>
      <c r="B5144" s="3" t="s">
        <v>9844</v>
      </c>
      <c r="C5144" s="2">
        <v>2404.71887305785</v>
      </c>
      <c r="D5144" s="2">
        <v>2412.7826447132402</v>
      </c>
      <c r="E5144" s="2">
        <v>2290.6921612565002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3">
        <f t="shared" si="240"/>
        <v>0</v>
      </c>
      <c r="P5144" s="2">
        <f t="shared" si="241"/>
        <v>0</v>
      </c>
      <c r="Q5144" s="2">
        <f t="shared" si="242"/>
        <v>2.7670269498683456E-4</v>
      </c>
      <c r="R5144" s="2" t="s">
        <v>19</v>
      </c>
    </row>
    <row r="5145" spans="1:18">
      <c r="A5145" s="3" t="s">
        <v>9845</v>
      </c>
      <c r="B5145" s="3" t="s">
        <v>9846</v>
      </c>
      <c r="C5145" s="2">
        <v>2140.4748465657899</v>
      </c>
      <c r="D5145" s="2">
        <v>2267.4016545190598</v>
      </c>
      <c r="E5145" s="2">
        <v>2210.8518134307001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3">
        <f t="shared" si="240"/>
        <v>0</v>
      </c>
      <c r="P5145" s="2">
        <f t="shared" si="241"/>
        <v>0</v>
      </c>
      <c r="Q5145" s="2">
        <f t="shared" si="242"/>
        <v>2.7679174080618368E-4</v>
      </c>
      <c r="R5145" s="2" t="s">
        <v>19</v>
      </c>
    </row>
    <row r="5146" spans="1:18">
      <c r="A5146" s="3" t="s">
        <v>9847</v>
      </c>
      <c r="B5146" s="3" t="s">
        <v>9848</v>
      </c>
      <c r="C5146" s="2">
        <v>2278.9819385188798</v>
      </c>
      <c r="D5146" s="2">
        <v>2340.5436433745199</v>
      </c>
      <c r="E5146" s="2">
        <v>2209.4001707429602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3">
        <f t="shared" si="240"/>
        <v>0</v>
      </c>
      <c r="P5146" s="2">
        <f t="shared" si="241"/>
        <v>0</v>
      </c>
      <c r="Q5146" s="2">
        <f t="shared" si="242"/>
        <v>2.7682833802176576E-4</v>
      </c>
      <c r="R5146" s="2" t="s">
        <v>19</v>
      </c>
    </row>
    <row r="5147" spans="1:18">
      <c r="A5147" s="3" t="s">
        <v>9849</v>
      </c>
      <c r="B5147" s="3" t="s">
        <v>9850</v>
      </c>
      <c r="C5147" s="2">
        <v>2377.2139186274499</v>
      </c>
      <c r="D5147" s="2">
        <v>2332.4167557239098</v>
      </c>
      <c r="E5147" s="2">
        <v>2467.7925691609898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3">
        <f t="shared" si="240"/>
        <v>0</v>
      </c>
      <c r="P5147" s="2">
        <f t="shared" si="241"/>
        <v>0</v>
      </c>
      <c r="Q5147" s="2">
        <f t="shared" si="242"/>
        <v>2.7686900244102282E-4</v>
      </c>
      <c r="R5147" s="2" t="s">
        <v>19</v>
      </c>
    </row>
    <row r="5148" spans="1:18">
      <c r="A5148" s="3" t="s">
        <v>9851</v>
      </c>
      <c r="B5148" s="3" t="s">
        <v>9852</v>
      </c>
      <c r="C5148" s="2">
        <v>1315.3262136537801</v>
      </c>
      <c r="D5148" s="2">
        <v>1391.5037632870799</v>
      </c>
      <c r="E5148" s="2">
        <v>1339.8662007856401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3">
        <f t="shared" si="240"/>
        <v>0</v>
      </c>
      <c r="P5148" s="2">
        <f t="shared" si="241"/>
        <v>0</v>
      </c>
      <c r="Q5148" s="2">
        <f t="shared" si="242"/>
        <v>2.7686977972022703E-4</v>
      </c>
      <c r="R5148" s="2" t="s">
        <v>19</v>
      </c>
    </row>
    <row r="5149" spans="1:18">
      <c r="A5149" s="3" t="s">
        <v>9853</v>
      </c>
      <c r="B5149" s="3" t="s">
        <v>9854</v>
      </c>
      <c r="C5149" s="2">
        <v>2378.1962384285398</v>
      </c>
      <c r="D5149" s="2">
        <v>2404.6557570626301</v>
      </c>
      <c r="E5149" s="2">
        <v>2276.17573437908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3">
        <f t="shared" si="240"/>
        <v>0</v>
      </c>
      <c r="P5149" s="2">
        <f t="shared" si="241"/>
        <v>0</v>
      </c>
      <c r="Q5149" s="2">
        <f t="shared" si="242"/>
        <v>2.7698177122925834E-4</v>
      </c>
      <c r="R5149" s="2" t="s">
        <v>19</v>
      </c>
    </row>
    <row r="5150" spans="1:18">
      <c r="A5150" s="3" t="s">
        <v>9855</v>
      </c>
      <c r="B5150" s="3" t="s">
        <v>9856</v>
      </c>
      <c r="C5150" s="2">
        <v>2849.7097429496898</v>
      </c>
      <c r="D5150" s="2">
        <v>2977.14984267198</v>
      </c>
      <c r="E5150" s="2">
        <v>3010.7069343764101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3">
        <f t="shared" si="240"/>
        <v>0</v>
      </c>
      <c r="P5150" s="2">
        <f t="shared" si="241"/>
        <v>0</v>
      </c>
      <c r="Q5150" s="2">
        <f t="shared" si="242"/>
        <v>2.7700216075318804E-4</v>
      </c>
      <c r="R5150" s="2" t="s">
        <v>19</v>
      </c>
    </row>
    <row r="5151" spans="1:18">
      <c r="A5151" s="3" t="s">
        <v>9857</v>
      </c>
      <c r="B5151" s="3" t="s">
        <v>9858</v>
      </c>
      <c r="C5151" s="2">
        <v>2512.7740511772799</v>
      </c>
      <c r="D5151" s="2">
        <v>2662.0071993318202</v>
      </c>
      <c r="E5151" s="2">
        <v>2589.7305549313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f t="shared" si="240"/>
        <v>0</v>
      </c>
      <c r="P5151" s="2">
        <f t="shared" si="241"/>
        <v>0</v>
      </c>
      <c r="Q5151" s="2">
        <f t="shared" si="242"/>
        <v>2.7702910451642371E-4</v>
      </c>
      <c r="R5151" s="2" t="s">
        <v>19</v>
      </c>
    </row>
    <row r="5152" spans="1:18">
      <c r="A5152" s="3" t="s">
        <v>9859</v>
      </c>
      <c r="B5152" s="3" t="s">
        <v>9860</v>
      </c>
      <c r="C5152" s="2">
        <v>2032.41966844636</v>
      </c>
      <c r="D5152" s="2">
        <v>2147.30431479344</v>
      </c>
      <c r="E5152" s="2">
        <v>2059.88097390556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3">
        <f t="shared" si="240"/>
        <v>0</v>
      </c>
      <c r="P5152" s="2">
        <f t="shared" si="241"/>
        <v>0</v>
      </c>
      <c r="Q5152" s="2">
        <f t="shared" si="242"/>
        <v>2.7722817238167488E-4</v>
      </c>
      <c r="R5152" s="2" t="s">
        <v>19</v>
      </c>
    </row>
    <row r="5153" spans="1:18">
      <c r="A5153" s="3" t="s">
        <v>9861</v>
      </c>
      <c r="B5153" s="3" t="s">
        <v>9862</v>
      </c>
      <c r="C5153" s="2">
        <v>2598.2358738717398</v>
      </c>
      <c r="D5153" s="2">
        <v>2550.9397347735398</v>
      </c>
      <c r="E5153" s="2">
        <v>2454.72778497132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3">
        <f t="shared" si="240"/>
        <v>0</v>
      </c>
      <c r="P5153" s="2">
        <f t="shared" si="241"/>
        <v>0</v>
      </c>
      <c r="Q5153" s="2">
        <f t="shared" si="242"/>
        <v>2.7737156742092795E-4</v>
      </c>
      <c r="R5153" s="2" t="s">
        <v>19</v>
      </c>
    </row>
    <row r="5154" spans="1:18">
      <c r="A5154" s="3" t="s">
        <v>9863</v>
      </c>
      <c r="B5154" s="3" t="s">
        <v>9864</v>
      </c>
      <c r="C5154" s="2">
        <v>1732.8121291152199</v>
      </c>
      <c r="D5154" s="2">
        <v>1636.2133803219999</v>
      </c>
      <c r="E5154" s="2">
        <v>1695.51865928237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3">
        <f t="shared" si="240"/>
        <v>0</v>
      </c>
      <c r="P5154" s="2">
        <f t="shared" si="241"/>
        <v>0</v>
      </c>
      <c r="Q5154" s="2">
        <f t="shared" si="242"/>
        <v>2.7745670793240582E-4</v>
      </c>
      <c r="R5154" s="2" t="s">
        <v>19</v>
      </c>
    </row>
    <row r="5155" spans="1:18">
      <c r="A5155" s="3" t="s">
        <v>9865</v>
      </c>
      <c r="B5155" s="3" t="s">
        <v>9866</v>
      </c>
      <c r="C5155" s="2">
        <v>2273.0880197123702</v>
      </c>
      <c r="D5155" s="2">
        <v>2180.7148529125998</v>
      </c>
      <c r="E5155" s="2">
        <v>2151.3344632332901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3">
        <f t="shared" si="240"/>
        <v>0</v>
      </c>
      <c r="P5155" s="2">
        <f t="shared" si="241"/>
        <v>0</v>
      </c>
      <c r="Q5155" s="2">
        <f t="shared" si="242"/>
        <v>2.7745882675275795E-4</v>
      </c>
      <c r="R5155" s="2" t="s">
        <v>19</v>
      </c>
    </row>
    <row r="5156" spans="1:18">
      <c r="A5156" s="3" t="s">
        <v>9867</v>
      </c>
      <c r="B5156" s="3" t="s">
        <v>7953</v>
      </c>
      <c r="C5156" s="2">
        <v>1971.51584077905</v>
      </c>
      <c r="D5156" s="2">
        <v>1892.66183507445</v>
      </c>
      <c r="E5156" s="2">
        <v>1865.36085374816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3">
        <f t="shared" si="240"/>
        <v>0</v>
      </c>
      <c r="P5156" s="2">
        <f t="shared" si="241"/>
        <v>0</v>
      </c>
      <c r="Q5156" s="2">
        <f t="shared" si="242"/>
        <v>2.7758016962675192E-4</v>
      </c>
      <c r="R5156" s="2" t="s">
        <v>19</v>
      </c>
    </row>
    <row r="5157" spans="1:18">
      <c r="A5157" s="3" t="s">
        <v>9868</v>
      </c>
      <c r="B5157" s="3" t="s">
        <v>2860</v>
      </c>
      <c r="C5157" s="2">
        <v>2003.9323942148801</v>
      </c>
      <c r="D5157" s="2">
        <v>1951.3560236621599</v>
      </c>
      <c r="E5157" s="2">
        <v>1891.4904221275101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3">
        <f t="shared" si="240"/>
        <v>0</v>
      </c>
      <c r="P5157" s="2">
        <f t="shared" si="241"/>
        <v>0</v>
      </c>
      <c r="Q5157" s="2">
        <f t="shared" si="242"/>
        <v>2.7765907788004229E-4</v>
      </c>
      <c r="R5157" s="2" t="s">
        <v>19</v>
      </c>
    </row>
    <row r="5158" spans="1:18">
      <c r="A5158" s="3" t="s">
        <v>9869</v>
      </c>
      <c r="B5158" s="3" t="s">
        <v>9870</v>
      </c>
      <c r="C5158" s="2">
        <v>2254.4239434917399</v>
      </c>
      <c r="D5158" s="2">
        <v>2388.4019817614198</v>
      </c>
      <c r="E5158" s="2">
        <v>2318.2733723235901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3">
        <f t="shared" si="240"/>
        <v>0</v>
      </c>
      <c r="P5158" s="2">
        <f t="shared" si="241"/>
        <v>0</v>
      </c>
      <c r="Q5158" s="2">
        <f t="shared" si="242"/>
        <v>2.7791348863546116E-4</v>
      </c>
      <c r="R5158" s="2" t="s">
        <v>19</v>
      </c>
    </row>
    <row r="5159" spans="1:18">
      <c r="A5159" s="3" t="s">
        <v>9871</v>
      </c>
      <c r="B5159" s="3" t="s">
        <v>9872</v>
      </c>
      <c r="C5159" s="2">
        <v>2109.04061293105</v>
      </c>
      <c r="D5159" s="2">
        <v>2141.8863896930402</v>
      </c>
      <c r="E5159" s="2">
        <v>2229.7231683713399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3">
        <f t="shared" si="240"/>
        <v>0</v>
      </c>
      <c r="P5159" s="2">
        <f t="shared" si="241"/>
        <v>0</v>
      </c>
      <c r="Q5159" s="2">
        <f t="shared" si="242"/>
        <v>2.7796830167654141E-4</v>
      </c>
      <c r="R5159" s="2" t="s">
        <v>19</v>
      </c>
    </row>
    <row r="5160" spans="1:18">
      <c r="A5160" s="3" t="s">
        <v>9873</v>
      </c>
      <c r="B5160" s="3" t="s">
        <v>9874</v>
      </c>
      <c r="C5160" s="2">
        <v>2047.15446546265</v>
      </c>
      <c r="D5160" s="2">
        <v>2034.43087520169</v>
      </c>
      <c r="E5160" s="2">
        <v>2144.0762497945798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3">
        <f t="shared" si="240"/>
        <v>0</v>
      </c>
      <c r="P5160" s="2">
        <f t="shared" si="241"/>
        <v>0</v>
      </c>
      <c r="Q5160" s="2">
        <f t="shared" si="242"/>
        <v>2.7824378120253133E-4</v>
      </c>
      <c r="R5160" s="2" t="s">
        <v>19</v>
      </c>
    </row>
    <row r="5161" spans="1:18">
      <c r="A5161" s="3" t="s">
        <v>9875</v>
      </c>
      <c r="B5161" s="3" t="s">
        <v>8575</v>
      </c>
      <c r="C5161" s="2">
        <v>3864.4460974712401</v>
      </c>
      <c r="D5161" s="2">
        <v>3680.5771182077701</v>
      </c>
      <c r="E5161" s="2">
        <v>3674.1076426743998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3">
        <f t="shared" si="240"/>
        <v>0</v>
      </c>
      <c r="P5161" s="2">
        <f t="shared" si="241"/>
        <v>0</v>
      </c>
      <c r="Q5161" s="2">
        <f t="shared" si="242"/>
        <v>2.7826228588855224E-4</v>
      </c>
      <c r="R5161" s="2" t="s">
        <v>19</v>
      </c>
    </row>
    <row r="5162" spans="1:18">
      <c r="A5162" s="3" t="s">
        <v>9876</v>
      </c>
      <c r="B5162" s="3" t="s">
        <v>9877</v>
      </c>
      <c r="C5162" s="2">
        <v>2489.19837595123</v>
      </c>
      <c r="D5162" s="2">
        <v>2578.9323477922899</v>
      </c>
      <c r="E5162" s="2">
        <v>2435.8564300306698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3">
        <f t="shared" si="240"/>
        <v>0</v>
      </c>
      <c r="P5162" s="2">
        <f t="shared" si="241"/>
        <v>0</v>
      </c>
      <c r="Q5162" s="2">
        <f t="shared" si="242"/>
        <v>2.7841649821937144E-4</v>
      </c>
      <c r="R5162" s="2" t="s">
        <v>19</v>
      </c>
    </row>
    <row r="5163" spans="1:18">
      <c r="A5163" s="3" t="s">
        <v>9878</v>
      </c>
      <c r="B5163" s="3" t="s">
        <v>9879</v>
      </c>
      <c r="C5163" s="2">
        <v>933.20381103143995</v>
      </c>
      <c r="D5163" s="2">
        <v>988.77133082372598</v>
      </c>
      <c r="E5163" s="2">
        <v>960.98745928504695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3">
        <f t="shared" si="240"/>
        <v>0</v>
      </c>
      <c r="P5163" s="2">
        <f t="shared" si="241"/>
        <v>0</v>
      </c>
      <c r="Q5163" s="2">
        <f t="shared" si="242"/>
        <v>2.7851193341896929E-4</v>
      </c>
      <c r="R5163" s="2" t="s">
        <v>19</v>
      </c>
    </row>
    <row r="5164" spans="1:18">
      <c r="A5164" s="3" t="s">
        <v>9880</v>
      </c>
      <c r="B5164" s="3" t="s">
        <v>9881</v>
      </c>
      <c r="C5164" s="2">
        <v>1634.5801490066401</v>
      </c>
      <c r="D5164" s="2">
        <v>1545.9146286486</v>
      </c>
      <c r="E5164" s="2">
        <v>1612.7750260810899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3">
        <f t="shared" si="240"/>
        <v>0</v>
      </c>
      <c r="P5164" s="2">
        <f t="shared" si="241"/>
        <v>0</v>
      </c>
      <c r="Q5164" s="2">
        <f t="shared" si="242"/>
        <v>2.7860187244570516E-4</v>
      </c>
      <c r="R5164" s="2" t="s">
        <v>19</v>
      </c>
    </row>
    <row r="5165" spans="1:18">
      <c r="A5165" s="3" t="s">
        <v>9882</v>
      </c>
      <c r="B5165" s="3" t="s">
        <v>9883</v>
      </c>
      <c r="C5165" s="2">
        <v>2299.6106543416799</v>
      </c>
      <c r="D5165" s="2">
        <v>2221.3492911656299</v>
      </c>
      <c r="E5165" s="2">
        <v>2353.1127968293899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3">
        <f t="shared" si="240"/>
        <v>0</v>
      </c>
      <c r="P5165" s="2">
        <f t="shared" si="241"/>
        <v>0</v>
      </c>
      <c r="Q5165" s="2">
        <f t="shared" si="242"/>
        <v>2.7869126195029573E-4</v>
      </c>
      <c r="R5165" s="2" t="s">
        <v>19</v>
      </c>
    </row>
    <row r="5166" spans="1:18">
      <c r="A5166" s="3" t="s">
        <v>9884</v>
      </c>
      <c r="B5166" s="3" t="s">
        <v>9885</v>
      </c>
      <c r="C5166" s="2">
        <v>1238.7052691690999</v>
      </c>
      <c r="D5166" s="2">
        <v>1182.0106594048</v>
      </c>
      <c r="E5166" s="2">
        <v>1246.96106877017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3">
        <f t="shared" si="240"/>
        <v>0</v>
      </c>
      <c r="P5166" s="2">
        <f t="shared" si="241"/>
        <v>0</v>
      </c>
      <c r="Q5166" s="2">
        <f t="shared" si="242"/>
        <v>2.7869232047182815E-4</v>
      </c>
      <c r="R5166" s="2" t="s">
        <v>19</v>
      </c>
    </row>
    <row r="5167" spans="1:18">
      <c r="A5167" s="3" t="s">
        <v>9886</v>
      </c>
      <c r="B5167" s="3" t="s">
        <v>9887</v>
      </c>
      <c r="C5167" s="2">
        <v>2227.9013088624201</v>
      </c>
      <c r="D5167" s="2">
        <v>2342.34961840798</v>
      </c>
      <c r="E5167" s="2">
        <v>2229.7231683713399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3">
        <f t="shared" si="240"/>
        <v>0</v>
      </c>
      <c r="P5167" s="2">
        <f t="shared" si="241"/>
        <v>0</v>
      </c>
      <c r="Q5167" s="2">
        <f t="shared" si="242"/>
        <v>2.7871829724028947E-4</v>
      </c>
      <c r="R5167" s="2" t="s">
        <v>19</v>
      </c>
    </row>
    <row r="5168" spans="1:18">
      <c r="A5168" s="3" t="s">
        <v>9888</v>
      </c>
      <c r="B5168" s="3" t="s">
        <v>9889</v>
      </c>
      <c r="C5168" s="2">
        <v>2626.72314810323</v>
      </c>
      <c r="D5168" s="2">
        <v>2517.52919665438</v>
      </c>
      <c r="E5168" s="2">
        <v>2486.6639241016301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f t="shared" si="240"/>
        <v>0</v>
      </c>
      <c r="P5168" s="2">
        <f t="shared" si="241"/>
        <v>0</v>
      </c>
      <c r="Q5168" s="2">
        <f t="shared" si="242"/>
        <v>2.7888104103392471E-4</v>
      </c>
      <c r="R5168" s="2" t="s">
        <v>19</v>
      </c>
    </row>
    <row r="5169" spans="1:18">
      <c r="A5169" s="3" t="s">
        <v>9890</v>
      </c>
      <c r="B5169" s="3" t="s">
        <v>9891</v>
      </c>
      <c r="C5169" s="2">
        <v>1639.49174801207</v>
      </c>
      <c r="D5169" s="2">
        <v>1555.84749133267</v>
      </c>
      <c r="E5169" s="2">
        <v>1564.8708173856201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f t="shared" si="240"/>
        <v>0</v>
      </c>
      <c r="P5169" s="2">
        <f t="shared" si="241"/>
        <v>0</v>
      </c>
      <c r="Q5169" s="2">
        <f t="shared" si="242"/>
        <v>2.7892757899201774E-4</v>
      </c>
      <c r="R5169" s="2" t="s">
        <v>19</v>
      </c>
    </row>
    <row r="5170" spans="1:18">
      <c r="A5170" s="3" t="s">
        <v>9892</v>
      </c>
      <c r="B5170" s="3" t="s">
        <v>9893</v>
      </c>
      <c r="C5170" s="2">
        <v>2248.5300246852198</v>
      </c>
      <c r="D5170" s="2">
        <v>2122.9236518416201</v>
      </c>
      <c r="E5170" s="2">
        <v>2174.5607462371599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3">
        <f t="shared" si="240"/>
        <v>0</v>
      </c>
      <c r="P5170" s="2">
        <f t="shared" si="241"/>
        <v>0</v>
      </c>
      <c r="Q5170" s="2">
        <f t="shared" si="242"/>
        <v>2.7893382745658283E-4</v>
      </c>
      <c r="R5170" s="2" t="s">
        <v>19</v>
      </c>
    </row>
    <row r="5171" spans="1:18">
      <c r="A5171" s="3" t="s">
        <v>9894</v>
      </c>
      <c r="B5171" s="3" t="s">
        <v>5643</v>
      </c>
      <c r="C5171" s="2">
        <v>1828.0971498205299</v>
      </c>
      <c r="D5171" s="2">
        <v>1725.60914447866</v>
      </c>
      <c r="E5171" s="2">
        <v>1771.00407904495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3">
        <f t="shared" si="240"/>
        <v>0</v>
      </c>
      <c r="P5171" s="2">
        <f t="shared" si="241"/>
        <v>0</v>
      </c>
      <c r="Q5171" s="2">
        <f t="shared" si="242"/>
        <v>2.7894306842598409E-4</v>
      </c>
      <c r="R5171" s="2" t="s">
        <v>19</v>
      </c>
    </row>
    <row r="5172" spans="1:18">
      <c r="A5172" s="3" t="s">
        <v>9895</v>
      </c>
      <c r="B5172" s="3" t="s">
        <v>9896</v>
      </c>
      <c r="C5172" s="2">
        <v>2405.70119285894</v>
      </c>
      <c r="D5172" s="2">
        <v>2282.7524423035402</v>
      </c>
      <c r="E5172" s="2">
        <v>2296.4987320074601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3">
        <f t="shared" si="240"/>
        <v>0</v>
      </c>
      <c r="P5172" s="2">
        <f t="shared" si="241"/>
        <v>0</v>
      </c>
      <c r="Q5172" s="2">
        <f t="shared" si="242"/>
        <v>2.7894430965462734E-4</v>
      </c>
      <c r="R5172" s="2" t="s">
        <v>19</v>
      </c>
    </row>
    <row r="5173" spans="1:18">
      <c r="A5173" s="3" t="s">
        <v>9897</v>
      </c>
      <c r="B5173" s="3" t="s">
        <v>9898</v>
      </c>
      <c r="C5173" s="2">
        <v>3494.11153246192</v>
      </c>
      <c r="D5173" s="2">
        <v>3518.0393651956501</v>
      </c>
      <c r="E5173" s="2">
        <v>3334.4232537428202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f t="shared" si="240"/>
        <v>0</v>
      </c>
      <c r="P5173" s="2">
        <f t="shared" si="241"/>
        <v>0</v>
      </c>
      <c r="Q5173" s="2">
        <f t="shared" si="242"/>
        <v>2.7913050372519442E-4</v>
      </c>
      <c r="R5173" s="2" t="s">
        <v>19</v>
      </c>
    </row>
    <row r="5174" spans="1:18">
      <c r="A5174" s="3" t="s">
        <v>9899</v>
      </c>
      <c r="B5174" s="3" t="s">
        <v>9900</v>
      </c>
      <c r="C5174" s="2">
        <v>4864.4476549765104</v>
      </c>
      <c r="D5174" s="2">
        <v>4766.87110083877</v>
      </c>
      <c r="E5174" s="2">
        <v>5045.9099825903604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3">
        <f t="shared" si="240"/>
        <v>0</v>
      </c>
      <c r="P5174" s="2">
        <f t="shared" si="241"/>
        <v>0</v>
      </c>
      <c r="Q5174" s="2">
        <f t="shared" si="242"/>
        <v>2.7913263141318402E-4</v>
      </c>
      <c r="R5174" s="2" t="s">
        <v>19</v>
      </c>
    </row>
    <row r="5175" spans="1:18">
      <c r="A5175" s="3" t="s">
        <v>9901</v>
      </c>
      <c r="B5175" s="3" t="s">
        <v>9902</v>
      </c>
      <c r="C5175" s="2">
        <v>2574.6601986456799</v>
      </c>
      <c r="D5175" s="2">
        <v>2723.41035046973</v>
      </c>
      <c r="E5175" s="2">
        <v>2618.7634086861399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3">
        <f t="shared" si="240"/>
        <v>0</v>
      </c>
      <c r="P5175" s="2">
        <f t="shared" si="241"/>
        <v>0</v>
      </c>
      <c r="Q5175" s="2">
        <f t="shared" si="242"/>
        <v>2.7927649512053898E-4</v>
      </c>
      <c r="R5175" s="2" t="s">
        <v>19</v>
      </c>
    </row>
    <row r="5176" spans="1:18">
      <c r="A5176" s="3" t="s">
        <v>9903</v>
      </c>
      <c r="B5176" s="3" t="s">
        <v>9904</v>
      </c>
      <c r="C5176" s="2">
        <v>2460.7111017197399</v>
      </c>
      <c r="D5176" s="2">
        <v>2527.4620593384502</v>
      </c>
      <c r="E5176" s="2">
        <v>2607.1502671841999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0</v>
      </c>
      <c r="M5176" s="3">
        <v>0</v>
      </c>
      <c r="N5176" s="3">
        <v>0</v>
      </c>
      <c r="O5176" s="3">
        <f t="shared" si="240"/>
        <v>0</v>
      </c>
      <c r="P5176" s="2">
        <f t="shared" si="241"/>
        <v>0</v>
      </c>
      <c r="Q5176" s="2">
        <f t="shared" si="242"/>
        <v>2.794020443165984E-4</v>
      </c>
      <c r="R5176" s="2" t="s">
        <v>19</v>
      </c>
    </row>
    <row r="5177" spans="1:18">
      <c r="A5177" s="3" t="s">
        <v>9905</v>
      </c>
      <c r="B5177" s="3" t="s">
        <v>9906</v>
      </c>
      <c r="C5177" s="2">
        <v>2419.4536700741401</v>
      </c>
      <c r="D5177" s="2">
        <v>2475.9917708846101</v>
      </c>
      <c r="E5177" s="2">
        <v>2337.1447272642299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3">
        <f t="shared" si="240"/>
        <v>0</v>
      </c>
      <c r="P5177" s="2">
        <f t="shared" si="241"/>
        <v>0</v>
      </c>
      <c r="Q5177" s="2">
        <f t="shared" si="242"/>
        <v>2.7946241778957156E-4</v>
      </c>
      <c r="R5177" s="2" t="s">
        <v>19</v>
      </c>
    </row>
    <row r="5178" spans="1:18">
      <c r="A5178" s="3" t="s">
        <v>9907</v>
      </c>
      <c r="B5178" s="3" t="s">
        <v>9908</v>
      </c>
      <c r="C5178" s="2">
        <v>2172.8914000016198</v>
      </c>
      <c r="D5178" s="2">
        <v>2054.2966005698399</v>
      </c>
      <c r="E5178" s="2">
        <v>2088.9138276603899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f t="shared" si="240"/>
        <v>0</v>
      </c>
      <c r="P5178" s="2">
        <f t="shared" si="241"/>
        <v>0</v>
      </c>
      <c r="Q5178" s="2">
        <f t="shared" si="242"/>
        <v>2.7957128201941612E-4</v>
      </c>
      <c r="R5178" s="2" t="s">
        <v>19</v>
      </c>
    </row>
    <row r="5179" spans="1:18">
      <c r="A5179" s="3" t="s">
        <v>9909</v>
      </c>
      <c r="B5179" s="3" t="s">
        <v>4921</v>
      </c>
      <c r="C5179" s="2">
        <v>1584.4818391512699</v>
      </c>
      <c r="D5179" s="2">
        <v>1504.3772028788301</v>
      </c>
      <c r="E5179" s="2">
        <v>1511.16003793917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3">
        <f t="shared" si="240"/>
        <v>0</v>
      </c>
      <c r="P5179" s="2">
        <f t="shared" si="241"/>
        <v>0</v>
      </c>
      <c r="Q5179" s="2">
        <f t="shared" si="242"/>
        <v>2.7962624104873533E-4</v>
      </c>
      <c r="R5179" s="2" t="s">
        <v>19</v>
      </c>
    </row>
    <row r="5180" spans="1:18">
      <c r="A5180" s="3" t="s">
        <v>9910</v>
      </c>
      <c r="B5180" s="3" t="s">
        <v>9911</v>
      </c>
      <c r="C5180" s="2">
        <v>2122.7930901462501</v>
      </c>
      <c r="D5180" s="2">
        <v>2062.42348822044</v>
      </c>
      <c r="E5180" s="2">
        <v>2003.26690908363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f t="shared" si="240"/>
        <v>0</v>
      </c>
      <c r="P5180" s="2">
        <f t="shared" si="241"/>
        <v>0</v>
      </c>
      <c r="Q5180" s="2">
        <f t="shared" si="242"/>
        <v>2.7967366054914981E-4</v>
      </c>
      <c r="R5180" s="2" t="s">
        <v>19</v>
      </c>
    </row>
    <row r="5181" spans="1:18">
      <c r="A5181" s="3" t="s">
        <v>9912</v>
      </c>
      <c r="B5181" s="3" t="s">
        <v>9913</v>
      </c>
      <c r="C5181" s="2">
        <v>566.79852522646399</v>
      </c>
      <c r="D5181" s="2">
        <v>537.27757245672797</v>
      </c>
      <c r="E5181" s="2">
        <v>563.237362843803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f t="shared" si="240"/>
        <v>0</v>
      </c>
      <c r="P5181" s="2">
        <f t="shared" si="241"/>
        <v>0</v>
      </c>
      <c r="Q5181" s="2">
        <f t="shared" si="242"/>
        <v>2.8011897183796285E-4</v>
      </c>
      <c r="R5181" s="2" t="s">
        <v>19</v>
      </c>
    </row>
    <row r="5182" spans="1:18">
      <c r="A5182" s="3" t="s">
        <v>9914</v>
      </c>
      <c r="B5182" s="3" t="s">
        <v>8174</v>
      </c>
      <c r="C5182" s="2">
        <v>2516.7033303816302</v>
      </c>
      <c r="D5182" s="2">
        <v>2547.3277847066001</v>
      </c>
      <c r="E5182" s="2">
        <v>2409.7268616513202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3">
        <f t="shared" si="240"/>
        <v>0</v>
      </c>
      <c r="P5182" s="2">
        <f t="shared" si="241"/>
        <v>0</v>
      </c>
      <c r="Q5182" s="2">
        <f t="shared" si="242"/>
        <v>2.8020339286940728E-4</v>
      </c>
      <c r="R5182" s="2" t="s">
        <v>19</v>
      </c>
    </row>
    <row r="5183" spans="1:18">
      <c r="A5183" s="3" t="s">
        <v>9915</v>
      </c>
      <c r="B5183" s="3" t="s">
        <v>9916</v>
      </c>
      <c r="C5183" s="2">
        <v>1959.72800316602</v>
      </c>
      <c r="D5183" s="2">
        <v>1986.5725368147901</v>
      </c>
      <c r="E5183" s="2">
        <v>1878.4256379378401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3">
        <f t="shared" si="240"/>
        <v>0</v>
      </c>
      <c r="P5183" s="2">
        <f t="shared" si="241"/>
        <v>0</v>
      </c>
      <c r="Q5183" s="2">
        <f t="shared" si="242"/>
        <v>2.8028137877927819E-4</v>
      </c>
      <c r="R5183" s="2" t="s">
        <v>19</v>
      </c>
    </row>
    <row r="5184" spans="1:18">
      <c r="A5184" s="3" t="s">
        <v>9917</v>
      </c>
      <c r="B5184" s="3" t="s">
        <v>9918</v>
      </c>
      <c r="C5184" s="2">
        <v>2025.5434298387599</v>
      </c>
      <c r="D5184" s="2">
        <v>2125.63261439182</v>
      </c>
      <c r="E5184" s="2">
        <v>2135.3663936681301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3">
        <f t="shared" si="240"/>
        <v>0</v>
      </c>
      <c r="P5184" s="2">
        <f t="shared" si="241"/>
        <v>0</v>
      </c>
      <c r="Q5184" s="2">
        <f t="shared" si="242"/>
        <v>2.8041501802014641E-4</v>
      </c>
      <c r="R5184" s="2" t="s">
        <v>19</v>
      </c>
    </row>
    <row r="5185" spans="1:18">
      <c r="A5185" s="3" t="s">
        <v>9919</v>
      </c>
      <c r="B5185" s="3" t="s">
        <v>9920</v>
      </c>
      <c r="C5185" s="2">
        <v>5220.0474229695501</v>
      </c>
      <c r="D5185" s="2">
        <v>5007.9687678067403</v>
      </c>
      <c r="E5185" s="2">
        <v>4938.4884236974704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f t="shared" si="240"/>
        <v>0</v>
      </c>
      <c r="P5185" s="2">
        <f t="shared" si="241"/>
        <v>0</v>
      </c>
      <c r="Q5185" s="2">
        <f t="shared" si="242"/>
        <v>2.804635201598592E-4</v>
      </c>
      <c r="R5185" s="2" t="s">
        <v>19</v>
      </c>
    </row>
    <row r="5186" spans="1:18">
      <c r="A5186" s="3" t="s">
        <v>9921</v>
      </c>
      <c r="B5186" s="3" t="s">
        <v>9922</v>
      </c>
      <c r="C5186" s="2">
        <v>1810.4153934009901</v>
      </c>
      <c r="D5186" s="2">
        <v>1726.5121319954001</v>
      </c>
      <c r="E5186" s="2">
        <v>1718.7449422862401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3">
        <f t="shared" ref="O5186:O5249" si="243">AVERAGE(F5186:N5186)</f>
        <v>0</v>
      </c>
      <c r="P5186" s="2">
        <f t="shared" ref="P5186:P5249" si="244">AVERAGE(F5186:O5186)/AVERAGE(C5186:E5186)</f>
        <v>0</v>
      </c>
      <c r="Q5186" s="2">
        <f t="shared" ref="Q5186:Q5249" si="245">_xlfn.T.TEST(F5186:O5186,C5186:E5186,2,3)</f>
        <v>2.8051883711038643E-4</v>
      </c>
      <c r="R5186" s="2" t="s">
        <v>19</v>
      </c>
    </row>
    <row r="5187" spans="1:18">
      <c r="A5187" s="3" t="s">
        <v>9923</v>
      </c>
      <c r="B5187" s="3" t="s">
        <v>9924</v>
      </c>
      <c r="C5187" s="2">
        <v>3078.5902566026598</v>
      </c>
      <c r="D5187" s="2">
        <v>3196.5758092383398</v>
      </c>
      <c r="E5187" s="2">
        <v>3260.38947666799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3">
        <f t="shared" si="243"/>
        <v>0</v>
      </c>
      <c r="P5187" s="2">
        <f t="shared" si="244"/>
        <v>0</v>
      </c>
      <c r="Q5187" s="2">
        <f t="shared" si="245"/>
        <v>2.8056766227091027E-4</v>
      </c>
      <c r="R5187" s="2" t="s">
        <v>19</v>
      </c>
    </row>
    <row r="5188" spans="1:18">
      <c r="A5188" s="3" t="s">
        <v>9925</v>
      </c>
      <c r="B5188" s="3" t="s">
        <v>9926</v>
      </c>
      <c r="C5188" s="2">
        <v>5122.7977626620604</v>
      </c>
      <c r="D5188" s="2">
        <v>4913.1550785496702</v>
      </c>
      <c r="E5188" s="2">
        <v>4847.0349343697399</v>
      </c>
      <c r="F5188" s="3">
        <v>0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3">
        <f t="shared" si="243"/>
        <v>0</v>
      </c>
      <c r="P5188" s="2">
        <f t="shared" si="244"/>
        <v>0</v>
      </c>
      <c r="Q5188" s="2">
        <f t="shared" si="245"/>
        <v>2.8061592132892847E-4</v>
      </c>
      <c r="R5188" s="2" t="s">
        <v>19</v>
      </c>
    </row>
    <row r="5189" spans="1:18">
      <c r="A5189" s="3" t="s">
        <v>9927</v>
      </c>
      <c r="B5189" s="3" t="s">
        <v>2092</v>
      </c>
      <c r="C5189" s="2">
        <v>4278.00273372833</v>
      </c>
      <c r="D5189" s="2">
        <v>4472.4971703834799</v>
      </c>
      <c r="E5189" s="2">
        <v>4520.41532962784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f t="shared" si="243"/>
        <v>0</v>
      </c>
      <c r="P5189" s="2">
        <f t="shared" si="244"/>
        <v>0</v>
      </c>
      <c r="Q5189" s="2">
        <f t="shared" si="245"/>
        <v>2.806270013310848E-4</v>
      </c>
      <c r="R5189" s="2" t="s">
        <v>19</v>
      </c>
    </row>
    <row r="5190" spans="1:18">
      <c r="A5190" s="3" t="s">
        <v>9928</v>
      </c>
      <c r="B5190" s="3" t="s">
        <v>9929</v>
      </c>
      <c r="C5190" s="2">
        <v>5122.7977626620604</v>
      </c>
      <c r="D5190" s="2">
        <v>5342.0741489983202</v>
      </c>
      <c r="E5190" s="2">
        <v>5418.98215334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3">
        <f t="shared" si="243"/>
        <v>0</v>
      </c>
      <c r="P5190" s="2">
        <f t="shared" si="244"/>
        <v>0</v>
      </c>
      <c r="Q5190" s="2">
        <f t="shared" si="245"/>
        <v>2.8074568875398136E-4</v>
      </c>
      <c r="R5190" s="2" t="s">
        <v>19</v>
      </c>
    </row>
    <row r="5191" spans="1:18">
      <c r="A5191" s="3" t="s">
        <v>9930</v>
      </c>
      <c r="B5191" s="3" t="s">
        <v>9931</v>
      </c>
      <c r="C5191" s="2">
        <v>2402.7542334556802</v>
      </c>
      <c r="D5191" s="2">
        <v>2466.0589082005399</v>
      </c>
      <c r="E5191" s="2">
        <v>2326.9832284500399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f t="shared" si="243"/>
        <v>0</v>
      </c>
      <c r="P5191" s="2">
        <f t="shared" si="244"/>
        <v>0</v>
      </c>
      <c r="Q5191" s="2">
        <f t="shared" si="245"/>
        <v>2.8079189481740346E-4</v>
      </c>
      <c r="R5191" s="2" t="s">
        <v>19</v>
      </c>
    </row>
    <row r="5192" spans="1:18">
      <c r="A5192" s="3" t="s">
        <v>9932</v>
      </c>
      <c r="B5192" s="3" t="s">
        <v>9933</v>
      </c>
      <c r="C5192" s="2">
        <v>2963.6588398756298</v>
      </c>
      <c r="D5192" s="2">
        <v>2951.8661922034298</v>
      </c>
      <c r="E5192" s="2">
        <v>2811.83188615579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3">
        <f t="shared" si="243"/>
        <v>0</v>
      </c>
      <c r="P5192" s="2">
        <f t="shared" si="244"/>
        <v>0</v>
      </c>
      <c r="Q5192" s="2">
        <f t="shared" si="245"/>
        <v>2.808447447542873E-4</v>
      </c>
      <c r="R5192" s="2" t="s">
        <v>19</v>
      </c>
    </row>
    <row r="5193" spans="1:18">
      <c r="A5193" s="3" t="s">
        <v>9934</v>
      </c>
      <c r="B5193" s="3" t="s">
        <v>9935</v>
      </c>
      <c r="C5193" s="2">
        <v>2458.74646211757</v>
      </c>
      <c r="D5193" s="2">
        <v>2348.67053102512</v>
      </c>
      <c r="E5193" s="2">
        <v>2331.33815651327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f t="shared" si="243"/>
        <v>0</v>
      </c>
      <c r="P5193" s="2">
        <f t="shared" si="244"/>
        <v>0</v>
      </c>
      <c r="Q5193" s="2">
        <f t="shared" si="245"/>
        <v>2.8097427630480621E-4</v>
      </c>
      <c r="R5193" s="2" t="s">
        <v>19</v>
      </c>
    </row>
    <row r="5194" spans="1:18">
      <c r="A5194" s="3" t="s">
        <v>9936</v>
      </c>
      <c r="B5194" s="3" t="s">
        <v>9937</v>
      </c>
      <c r="C5194" s="2">
        <v>928.29221202601104</v>
      </c>
      <c r="D5194" s="2">
        <v>894.86062908339102</v>
      </c>
      <c r="E5194" s="2">
        <v>947.92267509537101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3">
        <f t="shared" si="243"/>
        <v>0</v>
      </c>
      <c r="P5194" s="2">
        <f t="shared" si="244"/>
        <v>0</v>
      </c>
      <c r="Q5194" s="2">
        <f t="shared" si="245"/>
        <v>2.8108248330349926E-4</v>
      </c>
      <c r="R5194" s="2" t="s">
        <v>19</v>
      </c>
    </row>
    <row r="5195" spans="1:18">
      <c r="A5195" s="3" t="s">
        <v>9938</v>
      </c>
      <c r="B5195" s="3" t="s">
        <v>9939</v>
      </c>
      <c r="C5195" s="2">
        <v>2876.2323775790001</v>
      </c>
      <c r="D5195" s="2">
        <v>2871.5003032141099</v>
      </c>
      <c r="E5195" s="2">
        <v>3020.8684331906002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3">
        <f t="shared" si="243"/>
        <v>0</v>
      </c>
      <c r="P5195" s="2">
        <f t="shared" si="244"/>
        <v>0</v>
      </c>
      <c r="Q5195" s="2">
        <f t="shared" si="245"/>
        <v>2.8115163482739632E-4</v>
      </c>
      <c r="R5195" s="2" t="s">
        <v>19</v>
      </c>
    </row>
    <row r="5196" spans="1:18">
      <c r="A5196" s="3" t="s">
        <v>9940</v>
      </c>
      <c r="B5196" s="3" t="s">
        <v>9941</v>
      </c>
      <c r="C5196" s="2">
        <v>2425.3475888806502</v>
      </c>
      <c r="D5196" s="2">
        <v>2568.9994851082201</v>
      </c>
      <c r="E5196" s="2">
        <v>2517.1484205442098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3">
        <f t="shared" si="243"/>
        <v>0</v>
      </c>
      <c r="P5196" s="2">
        <f t="shared" si="244"/>
        <v>0</v>
      </c>
      <c r="Q5196" s="2">
        <f t="shared" si="245"/>
        <v>2.8125625065121931E-4</v>
      </c>
      <c r="R5196" s="2" t="s">
        <v>19</v>
      </c>
    </row>
    <row r="5197" spans="1:18">
      <c r="A5197" s="3" t="s">
        <v>9942</v>
      </c>
      <c r="B5197" s="3" t="s">
        <v>9943</v>
      </c>
      <c r="C5197" s="2">
        <v>1986.25063779533</v>
      </c>
      <c r="D5197" s="2">
        <v>1991.08747439846</v>
      </c>
      <c r="E5197" s="2">
        <v>2090.3654703481302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3">
        <f t="shared" si="243"/>
        <v>0</v>
      </c>
      <c r="P5197" s="2">
        <f t="shared" si="244"/>
        <v>0</v>
      </c>
      <c r="Q5197" s="2">
        <f t="shared" si="245"/>
        <v>2.812648737543604E-4</v>
      </c>
      <c r="R5197" s="2" t="s">
        <v>19</v>
      </c>
    </row>
    <row r="5198" spans="1:18">
      <c r="A5198" s="3" t="s">
        <v>9944</v>
      </c>
      <c r="B5198" s="3" t="s">
        <v>9945</v>
      </c>
      <c r="C5198" s="2">
        <v>2257.3709028949902</v>
      </c>
      <c r="D5198" s="2">
        <v>2258.3717793517199</v>
      </c>
      <c r="E5198" s="2">
        <v>2373.43579445778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3">
        <f t="shared" si="243"/>
        <v>0</v>
      </c>
      <c r="P5198" s="2">
        <f t="shared" si="244"/>
        <v>0</v>
      </c>
      <c r="Q5198" s="2">
        <f t="shared" si="245"/>
        <v>2.8129034340112195E-4</v>
      </c>
      <c r="R5198" s="2" t="s">
        <v>19</v>
      </c>
    </row>
    <row r="5199" spans="1:18">
      <c r="A5199" s="3" t="s">
        <v>9946</v>
      </c>
      <c r="B5199" s="3" t="s">
        <v>9947</v>
      </c>
      <c r="C5199" s="2">
        <v>1406.6819551547601</v>
      </c>
      <c r="D5199" s="2">
        <v>1379.7649255695401</v>
      </c>
      <c r="E5199" s="2">
        <v>1328.2530592837099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3">
        <f t="shared" si="243"/>
        <v>0</v>
      </c>
      <c r="P5199" s="2">
        <f t="shared" si="244"/>
        <v>0</v>
      </c>
      <c r="Q5199" s="2">
        <f t="shared" si="245"/>
        <v>2.8129488861681573E-4</v>
      </c>
      <c r="R5199" s="2" t="s">
        <v>19</v>
      </c>
    </row>
    <row r="5200" spans="1:18">
      <c r="A5200" s="3" t="s">
        <v>9948</v>
      </c>
      <c r="B5200" s="3" t="s">
        <v>9949</v>
      </c>
      <c r="C5200" s="2">
        <v>2332.0272077775098</v>
      </c>
      <c r="D5200" s="2">
        <v>2469.6708582674801</v>
      </c>
      <c r="E5200" s="2">
        <v>2422.791645841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3">
        <f t="shared" si="243"/>
        <v>0</v>
      </c>
      <c r="P5200" s="2">
        <f t="shared" si="244"/>
        <v>0</v>
      </c>
      <c r="Q5200" s="2">
        <f t="shared" si="245"/>
        <v>2.8135073182847681E-4</v>
      </c>
      <c r="R5200" s="2" t="s">
        <v>19</v>
      </c>
    </row>
    <row r="5201" spans="1:18">
      <c r="A5201" s="3" t="s">
        <v>9950</v>
      </c>
      <c r="B5201" s="3" t="s">
        <v>9951</v>
      </c>
      <c r="C5201" s="2">
        <v>7693.5286821033997</v>
      </c>
      <c r="D5201" s="2">
        <v>8003.1783608134101</v>
      </c>
      <c r="E5201" s="2">
        <v>8145.1671209190299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3">
        <f t="shared" si="243"/>
        <v>0</v>
      </c>
      <c r="P5201" s="2">
        <f t="shared" si="244"/>
        <v>0</v>
      </c>
      <c r="Q5201" s="2">
        <f t="shared" si="245"/>
        <v>2.8137427253146932E-4</v>
      </c>
      <c r="R5201" s="2" t="s">
        <v>19</v>
      </c>
    </row>
    <row r="5202" spans="1:18">
      <c r="A5202" s="3" t="s">
        <v>9952</v>
      </c>
      <c r="B5202" s="3" t="s">
        <v>9953</v>
      </c>
      <c r="C5202" s="2">
        <v>2296.6636949384201</v>
      </c>
      <c r="D5202" s="2">
        <v>2174.3939402954602</v>
      </c>
      <c r="E5202" s="2">
        <v>2199.2386719287701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3">
        <f t="shared" si="243"/>
        <v>0</v>
      </c>
      <c r="P5202" s="2">
        <f t="shared" si="244"/>
        <v>0</v>
      </c>
      <c r="Q5202" s="2">
        <f t="shared" si="245"/>
        <v>2.8148575632416805E-4</v>
      </c>
      <c r="R5202" s="2" t="s">
        <v>19</v>
      </c>
    </row>
    <row r="5203" spans="1:18">
      <c r="A5203" s="3" t="s">
        <v>9954</v>
      </c>
      <c r="B5203" s="3" t="s">
        <v>1928</v>
      </c>
      <c r="C5203" s="2">
        <v>2779.9650370725999</v>
      </c>
      <c r="D5203" s="2">
        <v>2946.44826710303</v>
      </c>
      <c r="E5203" s="2">
        <v>2862.6393802267498</v>
      </c>
      <c r="F5203" s="3">
        <v>0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3">
        <f t="shared" si="243"/>
        <v>0</v>
      </c>
      <c r="P5203" s="2">
        <f t="shared" si="244"/>
        <v>0</v>
      </c>
      <c r="Q5203" s="2">
        <f t="shared" si="245"/>
        <v>2.8166632032046695E-4</v>
      </c>
      <c r="R5203" s="2" t="s">
        <v>19</v>
      </c>
    </row>
    <row r="5204" spans="1:18">
      <c r="A5204" s="3" t="s">
        <v>9955</v>
      </c>
      <c r="B5204" s="3" t="s">
        <v>9956</v>
      </c>
      <c r="C5204" s="2">
        <v>4787.8267104918305</v>
      </c>
      <c r="D5204" s="2">
        <v>4772.2890259391697</v>
      </c>
      <c r="E5204" s="2">
        <v>4543.6416126317099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3">
        <f t="shared" si="243"/>
        <v>0</v>
      </c>
      <c r="P5204" s="2">
        <f t="shared" si="244"/>
        <v>0</v>
      </c>
      <c r="Q5204" s="2">
        <f t="shared" si="245"/>
        <v>2.8177732996570947E-4</v>
      </c>
      <c r="R5204" s="2" t="s">
        <v>19</v>
      </c>
    </row>
    <row r="5205" spans="1:18">
      <c r="A5205" s="3" t="s">
        <v>9957</v>
      </c>
      <c r="B5205" s="3" t="s">
        <v>9958</v>
      </c>
      <c r="C5205" s="2">
        <v>1365.42452350915</v>
      </c>
      <c r="D5205" s="2">
        <v>1437.55612664052</v>
      </c>
      <c r="E5205" s="2">
        <v>1435.6746181766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3">
        <f t="shared" si="243"/>
        <v>0</v>
      </c>
      <c r="P5205" s="2">
        <f t="shared" si="244"/>
        <v>0</v>
      </c>
      <c r="Q5205" s="2">
        <f t="shared" si="245"/>
        <v>2.8212124344927721E-4</v>
      </c>
      <c r="R5205" s="2" t="s">
        <v>19</v>
      </c>
    </row>
    <row r="5206" spans="1:18">
      <c r="A5206" s="3" t="s">
        <v>9959</v>
      </c>
      <c r="B5206" s="3" t="s">
        <v>9960</v>
      </c>
      <c r="C5206" s="2">
        <v>14.7347970162858</v>
      </c>
      <c r="D5206" s="2">
        <v>15.3507877844779</v>
      </c>
      <c r="E5206" s="2">
        <v>14.516426877417601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3">
        <f t="shared" si="243"/>
        <v>0</v>
      </c>
      <c r="P5206" s="2">
        <f t="shared" si="244"/>
        <v>0</v>
      </c>
      <c r="Q5206" s="2">
        <f t="shared" si="245"/>
        <v>2.8220744116557632E-4</v>
      </c>
      <c r="R5206" s="2" t="s">
        <v>19</v>
      </c>
    </row>
    <row r="5207" spans="1:18">
      <c r="A5207" s="3" t="s">
        <v>9961</v>
      </c>
      <c r="B5207" s="3" t="s">
        <v>663</v>
      </c>
      <c r="C5207" s="2">
        <v>2768.1771994595701</v>
      </c>
      <c r="D5207" s="2">
        <v>2719.7984004027899</v>
      </c>
      <c r="E5207" s="2">
        <v>2614.4084806229098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3">
        <f t="shared" si="243"/>
        <v>0</v>
      </c>
      <c r="P5207" s="2">
        <f t="shared" si="244"/>
        <v>0</v>
      </c>
      <c r="Q5207" s="2">
        <f t="shared" si="245"/>
        <v>2.8238710133073009E-4</v>
      </c>
      <c r="R5207" s="2" t="s">
        <v>19</v>
      </c>
    </row>
    <row r="5208" spans="1:18">
      <c r="A5208" s="3" t="s">
        <v>9962</v>
      </c>
      <c r="B5208" s="3" t="s">
        <v>9963</v>
      </c>
      <c r="C5208" s="2">
        <v>3689.5931728779801</v>
      </c>
      <c r="D5208" s="2">
        <v>3664.3233429065599</v>
      </c>
      <c r="E5208" s="2">
        <v>3864.2728347685702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3">
        <f t="shared" si="243"/>
        <v>0</v>
      </c>
      <c r="P5208" s="2">
        <f t="shared" si="244"/>
        <v>0</v>
      </c>
      <c r="Q5208" s="2">
        <f t="shared" si="245"/>
        <v>2.8248894386026199E-4</v>
      </c>
      <c r="R5208" s="2" t="s">
        <v>19</v>
      </c>
    </row>
    <row r="5209" spans="1:18">
      <c r="A5209" s="3" t="s">
        <v>9964</v>
      </c>
      <c r="B5209" s="3" t="s">
        <v>9965</v>
      </c>
      <c r="C5209" s="2">
        <v>1939.0992873432201</v>
      </c>
      <c r="D5209" s="2">
        <v>2014.5651498335401</v>
      </c>
      <c r="E5209" s="2">
        <v>1903.10356362945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3">
        <f t="shared" si="243"/>
        <v>0</v>
      </c>
      <c r="P5209" s="2">
        <f t="shared" si="244"/>
        <v>0</v>
      </c>
      <c r="Q5209" s="2">
        <f t="shared" si="245"/>
        <v>2.8287546279156926E-4</v>
      </c>
      <c r="R5209" s="2" t="s">
        <v>19</v>
      </c>
    </row>
    <row r="5210" spans="1:18">
      <c r="A5210" s="3" t="s">
        <v>9966</v>
      </c>
      <c r="B5210" s="3" t="s">
        <v>9967</v>
      </c>
      <c r="C5210" s="2">
        <v>2103.1466941245399</v>
      </c>
      <c r="D5210" s="2">
        <v>2003.7292996327301</v>
      </c>
      <c r="E5210" s="2">
        <v>1997.4603383326601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3">
        <f t="shared" si="243"/>
        <v>0</v>
      </c>
      <c r="P5210" s="2">
        <f t="shared" si="244"/>
        <v>0</v>
      </c>
      <c r="Q5210" s="2">
        <f t="shared" si="245"/>
        <v>2.8290553170076335E-4</v>
      </c>
      <c r="R5210" s="2" t="s">
        <v>19</v>
      </c>
    </row>
    <row r="5211" spans="1:18">
      <c r="A5211" s="3" t="s">
        <v>9968</v>
      </c>
      <c r="B5211" s="3" t="s">
        <v>9969</v>
      </c>
      <c r="C5211" s="2">
        <v>2515.7210105805402</v>
      </c>
      <c r="D5211" s="2">
        <v>2615.05184846165</v>
      </c>
      <c r="E5211" s="2">
        <v>2470.6958545364801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3">
        <f t="shared" si="243"/>
        <v>0</v>
      </c>
      <c r="P5211" s="2">
        <f t="shared" si="244"/>
        <v>0</v>
      </c>
      <c r="Q5211" s="2">
        <f t="shared" si="245"/>
        <v>2.831197249549598E-4</v>
      </c>
      <c r="R5211" s="2" t="s">
        <v>19</v>
      </c>
    </row>
    <row r="5212" spans="1:18">
      <c r="A5212" s="3" t="s">
        <v>9970</v>
      </c>
      <c r="B5212" s="3" t="s">
        <v>9971</v>
      </c>
      <c r="C5212" s="2">
        <v>2482.3221373436299</v>
      </c>
      <c r="D5212" s="2">
        <v>2357.7004061924599</v>
      </c>
      <c r="E5212" s="2">
        <v>2364.7259383313299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3">
        <f t="shared" si="243"/>
        <v>0</v>
      </c>
      <c r="P5212" s="2">
        <f t="shared" si="244"/>
        <v>0</v>
      </c>
      <c r="Q5212" s="2">
        <f t="shared" si="245"/>
        <v>2.8315560968524087E-4</v>
      </c>
      <c r="R5212" s="2" t="s">
        <v>19</v>
      </c>
    </row>
    <row r="5213" spans="1:18">
      <c r="A5213" s="3" t="s">
        <v>9972</v>
      </c>
      <c r="B5213" s="3" t="s">
        <v>7296</v>
      </c>
      <c r="C5213" s="2">
        <v>1579.57024014584</v>
      </c>
      <c r="D5213" s="2">
        <v>1618.1536299873201</v>
      </c>
      <c r="E5213" s="2">
        <v>1673.74401896625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3">
        <f t="shared" si="243"/>
        <v>0</v>
      </c>
      <c r="P5213" s="2">
        <f t="shared" si="244"/>
        <v>0</v>
      </c>
      <c r="Q5213" s="2">
        <f t="shared" si="245"/>
        <v>2.8321276885912667E-4</v>
      </c>
      <c r="R5213" s="2" t="s">
        <v>19</v>
      </c>
    </row>
    <row r="5214" spans="1:18">
      <c r="A5214" s="3" t="s">
        <v>9973</v>
      </c>
      <c r="B5214" s="3" t="s">
        <v>3383</v>
      </c>
      <c r="C5214" s="2">
        <v>1478.3913006340099</v>
      </c>
      <c r="D5214" s="2">
        <v>1428.5262514731801</v>
      </c>
      <c r="E5214" s="2">
        <v>1514.06332331465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3">
        <f t="shared" si="243"/>
        <v>0</v>
      </c>
      <c r="P5214" s="2">
        <f t="shared" si="244"/>
        <v>0</v>
      </c>
      <c r="Q5214" s="2">
        <f t="shared" si="245"/>
        <v>2.8321466674386618E-4</v>
      </c>
      <c r="R5214" s="2" t="s">
        <v>19</v>
      </c>
    </row>
    <row r="5215" spans="1:18">
      <c r="A5215" s="3" t="s">
        <v>9974</v>
      </c>
      <c r="B5215" s="3" t="s">
        <v>9975</v>
      </c>
      <c r="C5215" s="2">
        <v>1946.9578457519001</v>
      </c>
      <c r="D5215" s="2">
        <v>1845.7064842042801</v>
      </c>
      <c r="E5215" s="2">
        <v>1936.49134544751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3">
        <f t="shared" si="243"/>
        <v>0</v>
      </c>
      <c r="P5215" s="2">
        <f t="shared" si="244"/>
        <v>0</v>
      </c>
      <c r="Q5215" s="2">
        <f t="shared" si="245"/>
        <v>2.832654757244145E-4</v>
      </c>
      <c r="R5215" s="2" t="s">
        <v>19</v>
      </c>
    </row>
    <row r="5216" spans="1:18">
      <c r="A5216" s="3" t="s">
        <v>9976</v>
      </c>
      <c r="B5216" s="3" t="s">
        <v>9977</v>
      </c>
      <c r="C5216" s="2">
        <v>674.85370334589402</v>
      </c>
      <c r="D5216" s="2">
        <v>687.17350023457095</v>
      </c>
      <c r="E5216" s="2">
        <v>648.88428142056796</v>
      </c>
      <c r="F5216" s="3">
        <v>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3">
        <f t="shared" si="243"/>
        <v>0</v>
      </c>
      <c r="P5216" s="2">
        <f t="shared" si="244"/>
        <v>0</v>
      </c>
      <c r="Q5216" s="2">
        <f t="shared" si="245"/>
        <v>2.8331004229545473E-4</v>
      </c>
      <c r="R5216" s="2" t="s">
        <v>19</v>
      </c>
    </row>
    <row r="5217" spans="1:18">
      <c r="A5217" s="3" t="s">
        <v>9978</v>
      </c>
      <c r="B5217" s="3" t="s">
        <v>9979</v>
      </c>
      <c r="C5217" s="2">
        <v>2100.19973472128</v>
      </c>
      <c r="D5217" s="2">
        <v>2222.2522786823602</v>
      </c>
      <c r="E5217" s="2">
        <v>2190.52881580232</v>
      </c>
      <c r="F5217" s="3">
        <v>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3">
        <f t="shared" si="243"/>
        <v>0</v>
      </c>
      <c r="P5217" s="2">
        <f t="shared" si="244"/>
        <v>0</v>
      </c>
      <c r="Q5217" s="2">
        <f t="shared" si="245"/>
        <v>2.8350925051165974E-4</v>
      </c>
      <c r="R5217" s="2" t="s">
        <v>19</v>
      </c>
    </row>
    <row r="5218" spans="1:18">
      <c r="A5218" s="3" t="s">
        <v>9980</v>
      </c>
      <c r="B5218" s="3" t="s">
        <v>9981</v>
      </c>
      <c r="C5218" s="2">
        <v>2720.0435292063698</v>
      </c>
      <c r="D5218" s="2">
        <v>2855.2465279128901</v>
      </c>
      <c r="E5218" s="2">
        <v>2868.4459509777198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3">
        <f t="shared" si="243"/>
        <v>0</v>
      </c>
      <c r="P5218" s="2">
        <f t="shared" si="244"/>
        <v>0</v>
      </c>
      <c r="Q5218" s="2">
        <f t="shared" si="245"/>
        <v>2.8374482958993098E-4</v>
      </c>
      <c r="R5218" s="2" t="s">
        <v>19</v>
      </c>
    </row>
    <row r="5219" spans="1:18">
      <c r="A5219" s="3" t="s">
        <v>9982</v>
      </c>
      <c r="B5219" s="3" t="s">
        <v>9983</v>
      </c>
      <c r="C5219" s="2">
        <v>2229.86594846459</v>
      </c>
      <c r="D5219" s="2">
        <v>2316.1629804227</v>
      </c>
      <c r="E5219" s="2">
        <v>2187.6255304268302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3">
        <f t="shared" si="243"/>
        <v>0</v>
      </c>
      <c r="P5219" s="2">
        <f t="shared" si="244"/>
        <v>0</v>
      </c>
      <c r="Q5219" s="2">
        <f t="shared" si="245"/>
        <v>2.8386797317378931E-4</v>
      </c>
      <c r="R5219" s="2" t="s">
        <v>19</v>
      </c>
    </row>
    <row r="5220" spans="1:18">
      <c r="A5220" s="3" t="s">
        <v>9984</v>
      </c>
      <c r="B5220" s="3" t="s">
        <v>9985</v>
      </c>
      <c r="C5220" s="2">
        <v>2420.43598987522</v>
      </c>
      <c r="D5220" s="2">
        <v>2537.39492202253</v>
      </c>
      <c r="E5220" s="2">
        <v>2554.8911304254998</v>
      </c>
      <c r="F5220" s="3">
        <v>0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f t="shared" si="243"/>
        <v>0</v>
      </c>
      <c r="P5220" s="2">
        <f t="shared" si="244"/>
        <v>0</v>
      </c>
      <c r="Q5220" s="2">
        <f t="shared" si="245"/>
        <v>2.839251901620882E-4</v>
      </c>
      <c r="R5220" s="2" t="s">
        <v>19</v>
      </c>
    </row>
    <row r="5221" spans="1:18">
      <c r="A5221" s="3" t="s">
        <v>9986</v>
      </c>
      <c r="B5221" s="3" t="s">
        <v>9987</v>
      </c>
      <c r="C5221" s="2">
        <v>4759.3394362603403</v>
      </c>
      <c r="D5221" s="2">
        <v>4756.0352506379604</v>
      </c>
      <c r="E5221" s="2">
        <v>5002.3607019581104</v>
      </c>
      <c r="F5221" s="3">
        <v>0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3">
        <f t="shared" si="243"/>
        <v>0</v>
      </c>
      <c r="P5221" s="2">
        <f t="shared" si="244"/>
        <v>0</v>
      </c>
      <c r="Q5221" s="2">
        <f t="shared" si="245"/>
        <v>2.8395531424408655E-4</v>
      </c>
      <c r="R5221" s="2" t="s">
        <v>19</v>
      </c>
    </row>
    <row r="5222" spans="1:18">
      <c r="A5222" s="3" t="s">
        <v>9988</v>
      </c>
      <c r="B5222" s="3" t="s">
        <v>9989</v>
      </c>
      <c r="C5222" s="2">
        <v>2605.1121124793399</v>
      </c>
      <c r="D5222" s="2">
        <v>2662.0071993318202</v>
      </c>
      <c r="E5222" s="2">
        <v>2759.5727493970899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f t="shared" si="243"/>
        <v>0</v>
      </c>
      <c r="P5222" s="2">
        <f t="shared" si="244"/>
        <v>0</v>
      </c>
      <c r="Q5222" s="2">
        <f t="shared" si="245"/>
        <v>2.840279014615525E-4</v>
      </c>
      <c r="R5222" s="2" t="s">
        <v>19</v>
      </c>
    </row>
    <row r="5223" spans="1:18">
      <c r="A5223" s="3" t="s">
        <v>9990</v>
      </c>
      <c r="B5223" s="3" t="s">
        <v>9991</v>
      </c>
      <c r="C5223" s="2">
        <v>1162.0843246844099</v>
      </c>
      <c r="D5223" s="2">
        <v>1187.4285845052</v>
      </c>
      <c r="E5223" s="2">
        <v>1230.9929992050099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3">
        <f t="shared" si="243"/>
        <v>0</v>
      </c>
      <c r="P5223" s="2">
        <f t="shared" si="244"/>
        <v>0</v>
      </c>
      <c r="Q5223" s="2">
        <f t="shared" si="245"/>
        <v>2.8414492818472402E-4</v>
      </c>
      <c r="R5223" s="2" t="s">
        <v>19</v>
      </c>
    </row>
    <row r="5224" spans="1:18">
      <c r="A5224" s="3" t="s">
        <v>9992</v>
      </c>
      <c r="B5224" s="3" t="s">
        <v>9993</v>
      </c>
      <c r="C5224" s="2">
        <v>2270.1410603091099</v>
      </c>
      <c r="D5224" s="2">
        <v>2372.1482064602101</v>
      </c>
      <c r="E5224" s="2">
        <v>2245.6912379364999</v>
      </c>
      <c r="F5224" s="3">
        <v>0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f t="shared" si="243"/>
        <v>0</v>
      </c>
      <c r="P5224" s="2">
        <f t="shared" si="244"/>
        <v>0</v>
      </c>
      <c r="Q5224" s="2">
        <f t="shared" si="245"/>
        <v>2.8436626263375744E-4</v>
      </c>
      <c r="R5224" s="2" t="s">
        <v>19</v>
      </c>
    </row>
    <row r="5225" spans="1:18">
      <c r="A5225" s="3" t="s">
        <v>9994</v>
      </c>
      <c r="B5225" s="3" t="s">
        <v>9995</v>
      </c>
      <c r="C5225" s="2">
        <v>2519.65028978488</v>
      </c>
      <c r="D5225" s="2">
        <v>2667.4251244322199</v>
      </c>
      <c r="E5225" s="2">
        <v>2566.5042719274302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3">
        <f t="shared" si="243"/>
        <v>0</v>
      </c>
      <c r="P5225" s="2">
        <f t="shared" si="244"/>
        <v>0</v>
      </c>
      <c r="Q5225" s="2">
        <f t="shared" si="245"/>
        <v>2.8446652445927964E-4</v>
      </c>
      <c r="R5225" s="2" t="s">
        <v>19</v>
      </c>
    </row>
    <row r="5226" spans="1:18">
      <c r="A5226" s="3" t="s">
        <v>9996</v>
      </c>
      <c r="B5226" s="3" t="s">
        <v>9997</v>
      </c>
      <c r="C5226" s="2">
        <v>2563.8546808337401</v>
      </c>
      <c r="D5226" s="2">
        <v>2697.2237124844401</v>
      </c>
      <c r="E5226" s="2">
        <v>2566.5042719274302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3">
        <f t="shared" si="243"/>
        <v>0</v>
      </c>
      <c r="P5226" s="2">
        <f t="shared" si="244"/>
        <v>0</v>
      </c>
      <c r="Q5226" s="2">
        <f t="shared" si="245"/>
        <v>2.8453081924916787E-4</v>
      </c>
      <c r="R5226" s="2" t="s">
        <v>19</v>
      </c>
    </row>
    <row r="5227" spans="1:18">
      <c r="A5227" s="3" t="s">
        <v>9998</v>
      </c>
      <c r="B5227" s="3" t="s">
        <v>9999</v>
      </c>
      <c r="C5227" s="2">
        <v>3846.7643410516998</v>
      </c>
      <c r="D5227" s="2">
        <v>3783.5176951154399</v>
      </c>
      <c r="E5227" s="2">
        <v>4003.6305327917798</v>
      </c>
      <c r="F5227" s="3">
        <v>0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3">
        <f t="shared" si="243"/>
        <v>0</v>
      </c>
      <c r="P5227" s="2">
        <f t="shared" si="244"/>
        <v>0</v>
      </c>
      <c r="Q5227" s="2">
        <f t="shared" si="245"/>
        <v>2.8454044063887972E-4</v>
      </c>
      <c r="R5227" s="2" t="s">
        <v>19</v>
      </c>
    </row>
    <row r="5228" spans="1:18">
      <c r="A5228" s="3" t="s">
        <v>10000</v>
      </c>
      <c r="B5228" s="3" t="s">
        <v>10001</v>
      </c>
      <c r="C5228" s="2">
        <v>1869.35458146613</v>
      </c>
      <c r="D5228" s="2">
        <v>1789.72125816678</v>
      </c>
      <c r="E5228" s="2">
        <v>1892.94206481525</v>
      </c>
      <c r="F5228" s="3">
        <v>0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3">
        <f t="shared" si="243"/>
        <v>0</v>
      </c>
      <c r="P5228" s="2">
        <f t="shared" si="244"/>
        <v>0</v>
      </c>
      <c r="Q5228" s="2">
        <f t="shared" si="245"/>
        <v>2.845893482931045E-4</v>
      </c>
      <c r="R5228" s="2" t="s">
        <v>19</v>
      </c>
    </row>
    <row r="5229" spans="1:18">
      <c r="A5229" s="3" t="s">
        <v>10002</v>
      </c>
      <c r="B5229" s="3" t="s">
        <v>10003</v>
      </c>
      <c r="C5229" s="2">
        <v>2723.9728084107101</v>
      </c>
      <c r="D5229" s="2">
        <v>2679.1639621497602</v>
      </c>
      <c r="E5229" s="2">
        <v>2835.0581691596599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f t="shared" si="243"/>
        <v>0</v>
      </c>
      <c r="P5229" s="2">
        <f t="shared" si="244"/>
        <v>0</v>
      </c>
      <c r="Q5229" s="2">
        <f t="shared" si="245"/>
        <v>2.8462880145631108E-4</v>
      </c>
      <c r="R5229" s="2" t="s">
        <v>19</v>
      </c>
    </row>
    <row r="5230" spans="1:18">
      <c r="A5230" s="3" t="s">
        <v>10004</v>
      </c>
      <c r="B5230" s="3" t="s">
        <v>5405</v>
      </c>
      <c r="C5230" s="2">
        <v>2320.2393701644801</v>
      </c>
      <c r="D5230" s="2">
        <v>2412.7826447132402</v>
      </c>
      <c r="E5230" s="2">
        <v>2457.6310703467998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3">
        <f t="shared" si="243"/>
        <v>0</v>
      </c>
      <c r="P5230" s="2">
        <f t="shared" si="244"/>
        <v>0</v>
      </c>
      <c r="Q5230" s="2">
        <f t="shared" si="245"/>
        <v>2.8468486560144247E-4</v>
      </c>
      <c r="R5230" s="2" t="s">
        <v>19</v>
      </c>
    </row>
    <row r="5231" spans="1:18">
      <c r="A5231" s="3" t="s">
        <v>10005</v>
      </c>
      <c r="B5231" s="3" t="s">
        <v>10006</v>
      </c>
      <c r="C5231" s="2">
        <v>2316.3100909601399</v>
      </c>
      <c r="D5231" s="2">
        <v>2433.5513575981199</v>
      </c>
      <c r="E5231" s="2">
        <v>2312.4668015726202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3">
        <f t="shared" si="243"/>
        <v>0</v>
      </c>
      <c r="P5231" s="2">
        <f t="shared" si="244"/>
        <v>0</v>
      </c>
      <c r="Q5231" s="2">
        <f t="shared" si="245"/>
        <v>2.8479970740819514E-4</v>
      </c>
      <c r="R5231" s="2" t="s">
        <v>19</v>
      </c>
    </row>
    <row r="5232" spans="1:18">
      <c r="A5232" s="3" t="s">
        <v>10007</v>
      </c>
      <c r="B5232" s="3" t="s">
        <v>10008</v>
      </c>
      <c r="C5232" s="2">
        <v>2027.5080694409301</v>
      </c>
      <c r="D5232" s="2">
        <v>2057.0055631200398</v>
      </c>
      <c r="E5232" s="2">
        <v>1943.74955888622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3">
        <f t="shared" si="243"/>
        <v>0</v>
      </c>
      <c r="P5232" s="2">
        <f t="shared" si="244"/>
        <v>0</v>
      </c>
      <c r="Q5232" s="2">
        <f t="shared" si="245"/>
        <v>2.848608599433012E-4</v>
      </c>
      <c r="R5232" s="2" t="s">
        <v>19</v>
      </c>
    </row>
    <row r="5233" spans="1:18">
      <c r="A5233" s="3" t="s">
        <v>10009</v>
      </c>
      <c r="B5233" s="3" t="s">
        <v>10010</v>
      </c>
      <c r="C5233" s="2">
        <v>27.5049544304003</v>
      </c>
      <c r="D5233" s="2">
        <v>26.186637985285898</v>
      </c>
      <c r="E5233" s="2">
        <v>26.129568379351699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3">
        <f t="shared" si="243"/>
        <v>0</v>
      </c>
      <c r="P5233" s="2">
        <f t="shared" si="244"/>
        <v>0</v>
      </c>
      <c r="Q5233" s="2">
        <f t="shared" si="245"/>
        <v>2.8497183086850607E-4</v>
      </c>
      <c r="R5233" s="2" t="s">
        <v>19</v>
      </c>
    </row>
    <row r="5234" spans="1:18">
      <c r="A5234" s="3" t="s">
        <v>10011</v>
      </c>
      <c r="B5234" s="3" t="s">
        <v>9060</v>
      </c>
      <c r="C5234" s="2">
        <v>2333.0095275785998</v>
      </c>
      <c r="D5234" s="2">
        <v>2401.0438069956899</v>
      </c>
      <c r="E5234" s="2">
        <v>2264.5625928771501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3">
        <f t="shared" si="243"/>
        <v>0</v>
      </c>
      <c r="P5234" s="2">
        <f t="shared" si="244"/>
        <v>0</v>
      </c>
      <c r="Q5234" s="2">
        <f t="shared" si="245"/>
        <v>2.8510068603514562E-4</v>
      </c>
      <c r="R5234" s="2" t="s">
        <v>19</v>
      </c>
    </row>
    <row r="5235" spans="1:18">
      <c r="A5235" s="3" t="s">
        <v>10012</v>
      </c>
      <c r="B5235" s="3" t="s">
        <v>10013</v>
      </c>
      <c r="C5235" s="2">
        <v>1575.6409609415</v>
      </c>
      <c r="D5235" s="2">
        <v>1662.4000183072801</v>
      </c>
      <c r="E5235" s="2">
        <v>1653.4210213378601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3">
        <f t="shared" si="243"/>
        <v>0</v>
      </c>
      <c r="P5235" s="2">
        <f t="shared" si="244"/>
        <v>0</v>
      </c>
      <c r="Q5235" s="2">
        <f t="shared" si="245"/>
        <v>2.8528424263201649E-4</v>
      </c>
      <c r="R5235" s="2" t="s">
        <v>19</v>
      </c>
    </row>
    <row r="5236" spans="1:18">
      <c r="A5236" s="3" t="s">
        <v>10014</v>
      </c>
      <c r="B5236" s="3" t="s">
        <v>10015</v>
      </c>
      <c r="C5236" s="2">
        <v>1929.27608933236</v>
      </c>
      <c r="D5236" s="2">
        <v>1822.2288087692</v>
      </c>
      <c r="E5236" s="2">
        <v>1898.7486355662199</v>
      </c>
      <c r="F5236" s="3">
        <v>0</v>
      </c>
      <c r="G5236" s="3">
        <v>0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3">
        <f t="shared" si="243"/>
        <v>0</v>
      </c>
      <c r="P5236" s="2">
        <f t="shared" si="244"/>
        <v>0</v>
      </c>
      <c r="Q5236" s="2">
        <f t="shared" si="245"/>
        <v>2.856429687503613E-4</v>
      </c>
      <c r="R5236" s="2" t="s">
        <v>19</v>
      </c>
    </row>
    <row r="5237" spans="1:18">
      <c r="A5237" s="3" t="s">
        <v>10016</v>
      </c>
      <c r="B5237" s="3" t="s">
        <v>6491</v>
      </c>
      <c r="C5237" s="2">
        <v>1594.30503716213</v>
      </c>
      <c r="D5237" s="2">
        <v>1506.1831779122999</v>
      </c>
      <c r="E5237" s="2">
        <v>1570.67738813658</v>
      </c>
      <c r="F5237" s="3">
        <v>0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3">
        <f t="shared" si="243"/>
        <v>0</v>
      </c>
      <c r="P5237" s="2">
        <f t="shared" si="244"/>
        <v>0</v>
      </c>
      <c r="Q5237" s="2">
        <f t="shared" si="245"/>
        <v>2.8593030394536209E-4</v>
      </c>
      <c r="R5237" s="2" t="s">
        <v>19</v>
      </c>
    </row>
    <row r="5238" spans="1:18">
      <c r="A5238" s="3" t="s">
        <v>10017</v>
      </c>
      <c r="B5238" s="3" t="s">
        <v>1501</v>
      </c>
      <c r="C5238" s="2">
        <v>2560.9077214304798</v>
      </c>
      <c r="D5238" s="2">
        <v>2710.7685252354499</v>
      </c>
      <c r="E5238" s="2">
        <v>2605.6986244964601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f t="shared" si="243"/>
        <v>0</v>
      </c>
      <c r="P5238" s="2">
        <f t="shared" si="244"/>
        <v>0</v>
      </c>
      <c r="Q5238" s="2">
        <f t="shared" si="245"/>
        <v>2.8595653208214855E-4</v>
      </c>
      <c r="R5238" s="2" t="s">
        <v>19</v>
      </c>
    </row>
    <row r="5239" spans="1:18">
      <c r="A5239" s="3" t="s">
        <v>10018</v>
      </c>
      <c r="B5239" s="3" t="s">
        <v>10019</v>
      </c>
      <c r="C5239" s="2">
        <v>5348.7313169117797</v>
      </c>
      <c r="D5239" s="2">
        <v>5069.3719189446501</v>
      </c>
      <c r="E5239" s="2">
        <v>5320.2704505735601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3">
        <f t="shared" si="243"/>
        <v>0</v>
      </c>
      <c r="P5239" s="2">
        <f t="shared" si="244"/>
        <v>0</v>
      </c>
      <c r="Q5239" s="2">
        <f t="shared" si="245"/>
        <v>2.8611822480048148E-4</v>
      </c>
      <c r="R5239" s="2" t="s">
        <v>19</v>
      </c>
    </row>
    <row r="5240" spans="1:18">
      <c r="A5240" s="3" t="s">
        <v>10020</v>
      </c>
      <c r="B5240" s="3" t="s">
        <v>10021</v>
      </c>
      <c r="C5240" s="2">
        <v>112.966777124858</v>
      </c>
      <c r="D5240" s="2">
        <v>107.455514491345</v>
      </c>
      <c r="E5240" s="2">
        <v>113.228129643857</v>
      </c>
      <c r="F5240" s="3">
        <v>0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3">
        <f t="shared" si="243"/>
        <v>0</v>
      </c>
      <c r="P5240" s="2">
        <f t="shared" si="244"/>
        <v>0</v>
      </c>
      <c r="Q5240" s="2">
        <f t="shared" si="245"/>
        <v>2.8627621038647698E-4</v>
      </c>
      <c r="R5240" s="2" t="s">
        <v>19</v>
      </c>
    </row>
    <row r="5241" spans="1:18">
      <c r="A5241" s="3" t="s">
        <v>10022</v>
      </c>
      <c r="B5241" s="3" t="s">
        <v>10023</v>
      </c>
      <c r="C5241" s="2">
        <v>1900.7888151008799</v>
      </c>
      <c r="D5241" s="2">
        <v>1939.6171859446199</v>
      </c>
      <c r="E5241" s="2">
        <v>2013.4284078978201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f t="shared" si="243"/>
        <v>0</v>
      </c>
      <c r="P5241" s="2">
        <f t="shared" si="244"/>
        <v>0</v>
      </c>
      <c r="Q5241" s="2">
        <f t="shared" si="245"/>
        <v>2.8649661912910846E-4</v>
      </c>
      <c r="R5241" s="2" t="s">
        <v>19</v>
      </c>
    </row>
    <row r="5242" spans="1:18">
      <c r="A5242" s="3" t="s">
        <v>10024</v>
      </c>
      <c r="B5242" s="3" t="s">
        <v>10025</v>
      </c>
      <c r="C5242" s="2">
        <v>3145.3880030764899</v>
      </c>
      <c r="D5242" s="2">
        <v>3259.7849354097202</v>
      </c>
      <c r="E5242" s="2">
        <v>3334.4232537428202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3">
        <f t="shared" si="243"/>
        <v>0</v>
      </c>
      <c r="P5242" s="2">
        <f t="shared" si="244"/>
        <v>0</v>
      </c>
      <c r="Q5242" s="2">
        <f t="shared" si="245"/>
        <v>2.8657303080703524E-4</v>
      </c>
      <c r="R5242" s="2" t="s">
        <v>19</v>
      </c>
    </row>
    <row r="5243" spans="1:18">
      <c r="A5243" s="3" t="s">
        <v>10026</v>
      </c>
      <c r="B5243" s="3" t="s">
        <v>10027</v>
      </c>
      <c r="C5243" s="2">
        <v>4591.3627502746804</v>
      </c>
      <c r="D5243" s="2">
        <v>4740.68446285348</v>
      </c>
      <c r="E5243" s="2">
        <v>4868.8095746858698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3">
        <f t="shared" si="243"/>
        <v>0</v>
      </c>
      <c r="P5243" s="2">
        <f t="shared" si="244"/>
        <v>0</v>
      </c>
      <c r="Q5243" s="2">
        <f t="shared" si="245"/>
        <v>2.8671407593101715E-4</v>
      </c>
      <c r="R5243" s="2" t="s">
        <v>19</v>
      </c>
    </row>
    <row r="5244" spans="1:18">
      <c r="A5244" s="3" t="s">
        <v>10028</v>
      </c>
      <c r="B5244" s="3" t="s">
        <v>10029</v>
      </c>
      <c r="C5244" s="2">
        <v>2361.4968018100799</v>
      </c>
      <c r="D5244" s="2">
        <v>2297.2002425712799</v>
      </c>
      <c r="E5244" s="2">
        <v>2435.8564300306698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3">
        <f t="shared" si="243"/>
        <v>0</v>
      </c>
      <c r="P5244" s="2">
        <f t="shared" si="244"/>
        <v>0</v>
      </c>
      <c r="Q5244" s="2">
        <f t="shared" si="245"/>
        <v>2.8685642333148119E-4</v>
      </c>
      <c r="R5244" s="2" t="s">
        <v>19</v>
      </c>
    </row>
    <row r="5245" spans="1:18">
      <c r="A5245" s="3" t="s">
        <v>10030</v>
      </c>
      <c r="B5245" s="3" t="s">
        <v>10031</v>
      </c>
      <c r="C5245" s="2">
        <v>1695.4839766739599</v>
      </c>
      <c r="D5245" s="2">
        <v>1786.1093080998401</v>
      </c>
      <c r="E5245" s="2">
        <v>1701.3252300333399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3">
        <f t="shared" si="243"/>
        <v>0</v>
      </c>
      <c r="P5245" s="2">
        <f t="shared" si="244"/>
        <v>0</v>
      </c>
      <c r="Q5245" s="2">
        <f t="shared" si="245"/>
        <v>2.8717876533695995E-4</v>
      </c>
      <c r="R5245" s="2" t="s">
        <v>19</v>
      </c>
    </row>
    <row r="5246" spans="1:18">
      <c r="A5246" s="3" t="s">
        <v>10032</v>
      </c>
      <c r="B5246" s="3" t="s">
        <v>10033</v>
      </c>
      <c r="C5246" s="2">
        <v>2227.9013088624201</v>
      </c>
      <c r="D5246" s="2">
        <v>2329.7077931737099</v>
      </c>
      <c r="E5246" s="2">
        <v>2356.0160822048801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f t="shared" si="243"/>
        <v>0</v>
      </c>
      <c r="P5246" s="2">
        <f t="shared" si="244"/>
        <v>0</v>
      </c>
      <c r="Q5246" s="2">
        <f t="shared" si="245"/>
        <v>2.8723089023009632E-4</v>
      </c>
      <c r="R5246" s="2" t="s">
        <v>19</v>
      </c>
    </row>
    <row r="5247" spans="1:18">
      <c r="A5247" s="3" t="s">
        <v>10034</v>
      </c>
      <c r="B5247" s="3" t="s">
        <v>737</v>
      </c>
      <c r="C5247" s="2">
        <v>2020.63183083333</v>
      </c>
      <c r="D5247" s="2">
        <v>1941.42316097809</v>
      </c>
      <c r="E5247" s="2">
        <v>1908.91013438041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f t="shared" si="243"/>
        <v>0</v>
      </c>
      <c r="P5247" s="2">
        <f t="shared" si="244"/>
        <v>0</v>
      </c>
      <c r="Q5247" s="2">
        <f t="shared" si="245"/>
        <v>2.8728352775100722E-4</v>
      </c>
      <c r="R5247" s="2" t="s">
        <v>19</v>
      </c>
    </row>
    <row r="5248" spans="1:18">
      <c r="A5248" s="3" t="s">
        <v>10035</v>
      </c>
      <c r="B5248" s="3" t="s">
        <v>10036</v>
      </c>
      <c r="C5248" s="2">
        <v>2815.3285499116901</v>
      </c>
      <c r="D5248" s="2">
        <v>2655.6862867146801</v>
      </c>
      <c r="E5248" s="2">
        <v>2753.7661786461199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3">
        <f t="shared" si="243"/>
        <v>0</v>
      </c>
      <c r="P5248" s="2">
        <f t="shared" si="244"/>
        <v>0</v>
      </c>
      <c r="Q5248" s="2">
        <f t="shared" si="245"/>
        <v>2.8736281811748439E-4</v>
      </c>
      <c r="R5248" s="2" t="s">
        <v>19</v>
      </c>
    </row>
    <row r="5249" spans="1:18">
      <c r="A5249" s="3" t="s">
        <v>10037</v>
      </c>
      <c r="B5249" s="3" t="s">
        <v>10038</v>
      </c>
      <c r="C5249" s="2">
        <v>1825.1501904172701</v>
      </c>
      <c r="D5249" s="2">
        <v>1840.2885591038801</v>
      </c>
      <c r="E5249" s="2">
        <v>1741.9712252901099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3">
        <f t="shared" si="243"/>
        <v>0</v>
      </c>
      <c r="P5249" s="2">
        <f t="shared" si="244"/>
        <v>0</v>
      </c>
      <c r="Q5249" s="2">
        <f t="shared" si="245"/>
        <v>2.8739591178333419E-4</v>
      </c>
      <c r="R5249" s="2" t="s">
        <v>19</v>
      </c>
    </row>
    <row r="5250" spans="1:18">
      <c r="A5250" s="3" t="s">
        <v>10039</v>
      </c>
      <c r="B5250" s="3" t="s">
        <v>10040</v>
      </c>
      <c r="C5250" s="2">
        <v>2193.5201158244199</v>
      </c>
      <c r="D5250" s="2">
        <v>2155.4312024440501</v>
      </c>
      <c r="E5250" s="2">
        <v>2281.98230513005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3">
        <f t="shared" ref="O5250:O5313" si="246">AVERAGE(F5250:N5250)</f>
        <v>0</v>
      </c>
      <c r="P5250" s="2">
        <f t="shared" ref="P5250:P5313" si="247">AVERAGE(F5250:O5250)/AVERAGE(C5250:E5250)</f>
        <v>0</v>
      </c>
      <c r="Q5250" s="2">
        <f t="shared" ref="Q5250:Q5313" si="248">_xlfn.T.TEST(F5250:O5250,C5250:E5250,2,3)</f>
        <v>2.8748025607051381E-4</v>
      </c>
      <c r="R5250" s="2" t="s">
        <v>19</v>
      </c>
    </row>
    <row r="5251" spans="1:18">
      <c r="A5251" s="3" t="s">
        <v>10041</v>
      </c>
      <c r="B5251" s="3" t="s">
        <v>10042</v>
      </c>
      <c r="C5251" s="2">
        <v>4271.1264951207304</v>
      </c>
      <c r="D5251" s="2">
        <v>4477.0121079671499</v>
      </c>
      <c r="E5251" s="2">
        <v>4244.6032189569096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3">
        <f t="shared" si="246"/>
        <v>0</v>
      </c>
      <c r="P5251" s="2">
        <f t="shared" si="247"/>
        <v>0</v>
      </c>
      <c r="Q5251" s="2">
        <f t="shared" si="248"/>
        <v>2.8749368160707741E-4</v>
      </c>
      <c r="R5251" s="2" t="s">
        <v>19</v>
      </c>
    </row>
    <row r="5252" spans="1:18">
      <c r="A5252" s="3" t="s">
        <v>10043</v>
      </c>
      <c r="B5252" s="3" t="s">
        <v>10044</v>
      </c>
      <c r="C5252" s="2">
        <v>1797.6452359868699</v>
      </c>
      <c r="D5252" s="2">
        <v>1861.9602595055001</v>
      </c>
      <c r="E5252" s="2">
        <v>1906.00684900493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3">
        <f t="shared" si="246"/>
        <v>0</v>
      </c>
      <c r="P5252" s="2">
        <f t="shared" si="247"/>
        <v>0</v>
      </c>
      <c r="Q5252" s="2">
        <f t="shared" si="248"/>
        <v>2.8749767754195126E-4</v>
      </c>
      <c r="R5252" s="2" t="s">
        <v>19</v>
      </c>
    </row>
    <row r="5253" spans="1:18">
      <c r="A5253" s="3" t="s">
        <v>10045</v>
      </c>
      <c r="B5253" s="3" t="s">
        <v>10046</v>
      </c>
      <c r="C5253" s="2">
        <v>2532.4204471990001</v>
      </c>
      <c r="D5253" s="2">
        <v>2392.9169193450898</v>
      </c>
      <c r="E5253" s="2">
        <v>2431.5015019674502</v>
      </c>
      <c r="F5253" s="3">
        <v>0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3">
        <f t="shared" si="246"/>
        <v>0</v>
      </c>
      <c r="P5253" s="2">
        <f t="shared" si="247"/>
        <v>0</v>
      </c>
      <c r="Q5253" s="2">
        <f t="shared" si="248"/>
        <v>2.8750407883303532E-4</v>
      </c>
      <c r="R5253" s="2" t="s">
        <v>19</v>
      </c>
    </row>
    <row r="5254" spans="1:18">
      <c r="A5254" s="3" t="s">
        <v>10047</v>
      </c>
      <c r="B5254" s="3" t="s">
        <v>243</v>
      </c>
      <c r="C5254" s="2">
        <v>1129.66777124858</v>
      </c>
      <c r="D5254" s="2">
        <v>1075.4581324301901</v>
      </c>
      <c r="E5254" s="2">
        <v>1072.7639462411601</v>
      </c>
      <c r="F5254" s="3">
        <v>0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3">
        <f t="shared" si="246"/>
        <v>0</v>
      </c>
      <c r="P5254" s="2">
        <f t="shared" si="247"/>
        <v>0</v>
      </c>
      <c r="Q5254" s="2">
        <f t="shared" si="248"/>
        <v>2.876488059144355E-4</v>
      </c>
      <c r="R5254" s="2" t="s">
        <v>19</v>
      </c>
    </row>
    <row r="5255" spans="1:18">
      <c r="A5255" s="3" t="s">
        <v>10048</v>
      </c>
      <c r="B5255" s="3" t="s">
        <v>10049</v>
      </c>
      <c r="C5255" s="2">
        <v>981.33748128464003</v>
      </c>
      <c r="D5255" s="2">
        <v>971.61456800578003</v>
      </c>
      <c r="E5255" s="2">
        <v>1026.3113802334201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3">
        <f t="shared" si="246"/>
        <v>0</v>
      </c>
      <c r="P5255" s="2">
        <f t="shared" si="247"/>
        <v>0</v>
      </c>
      <c r="Q5255" s="2">
        <f t="shared" si="248"/>
        <v>2.8766997445864323E-4</v>
      </c>
      <c r="R5255" s="2" t="s">
        <v>19</v>
      </c>
    </row>
    <row r="5256" spans="1:18">
      <c r="A5256" s="3" t="s">
        <v>10050</v>
      </c>
      <c r="B5256" s="3" t="s">
        <v>10051</v>
      </c>
      <c r="C5256" s="2">
        <v>1788.8043577771</v>
      </c>
      <c r="D5256" s="2">
        <v>1709.35536917745</v>
      </c>
      <c r="E5256" s="2">
        <v>1694.0670165946301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3">
        <f t="shared" si="246"/>
        <v>0</v>
      </c>
      <c r="P5256" s="2">
        <f t="shared" si="247"/>
        <v>0</v>
      </c>
      <c r="Q5256" s="2">
        <f t="shared" si="248"/>
        <v>2.877372103075313E-4</v>
      </c>
      <c r="R5256" s="2" t="s">
        <v>19</v>
      </c>
    </row>
    <row r="5257" spans="1:18">
      <c r="A5257" s="3" t="s">
        <v>10052</v>
      </c>
      <c r="B5257" s="3" t="s">
        <v>5749</v>
      </c>
      <c r="C5257" s="2">
        <v>4360.5175970195396</v>
      </c>
      <c r="D5257" s="2">
        <v>4376.78049360968</v>
      </c>
      <c r="E5257" s="2">
        <v>4594.4491067026702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f t="shared" si="246"/>
        <v>0</v>
      </c>
      <c r="P5257" s="2">
        <f t="shared" si="247"/>
        <v>0</v>
      </c>
      <c r="Q5257" s="2">
        <f t="shared" si="248"/>
        <v>2.8785433758442855E-4</v>
      </c>
      <c r="R5257" s="2" t="s">
        <v>19</v>
      </c>
    </row>
    <row r="5258" spans="1:18">
      <c r="A5258" s="3" t="s">
        <v>10053</v>
      </c>
      <c r="B5258" s="3" t="s">
        <v>10054</v>
      </c>
      <c r="C5258" s="2">
        <v>2389.0017562404801</v>
      </c>
      <c r="D5258" s="2">
        <v>2253.8568417680499</v>
      </c>
      <c r="E5258" s="2">
        <v>2340.0480126397201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3">
        <f t="shared" si="246"/>
        <v>0</v>
      </c>
      <c r="P5258" s="2">
        <f t="shared" si="247"/>
        <v>0</v>
      </c>
      <c r="Q5258" s="2">
        <f t="shared" si="248"/>
        <v>2.8790850685606523E-4</v>
      </c>
      <c r="R5258" s="2" t="s">
        <v>19</v>
      </c>
    </row>
    <row r="5259" spans="1:18">
      <c r="A5259" s="3" t="s">
        <v>10055</v>
      </c>
      <c r="B5259" s="3" t="s">
        <v>10056</v>
      </c>
      <c r="C5259" s="2">
        <v>2502.9508531664301</v>
      </c>
      <c r="D5259" s="2">
        <v>2546.4247971898699</v>
      </c>
      <c r="E5259" s="2">
        <v>2403.9202909003502</v>
      </c>
      <c r="F5259" s="3">
        <v>0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f t="shared" si="246"/>
        <v>0</v>
      </c>
      <c r="P5259" s="2">
        <f t="shared" si="247"/>
        <v>0</v>
      </c>
      <c r="Q5259" s="2">
        <f t="shared" si="248"/>
        <v>2.8793712828191801E-4</v>
      </c>
      <c r="R5259" s="2" t="s">
        <v>19</v>
      </c>
    </row>
    <row r="5260" spans="1:18">
      <c r="A5260" s="3" t="s">
        <v>10057</v>
      </c>
      <c r="B5260" s="3" t="s">
        <v>10058</v>
      </c>
      <c r="C5260" s="2">
        <v>1984.2859981931599</v>
      </c>
      <c r="D5260" s="2">
        <v>1870.99013467284</v>
      </c>
      <c r="E5260" s="2">
        <v>1933.58806007202</v>
      </c>
      <c r="F5260" s="3">
        <v>0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3">
        <f t="shared" si="246"/>
        <v>0</v>
      </c>
      <c r="P5260" s="2">
        <f t="shared" si="247"/>
        <v>0</v>
      </c>
      <c r="Q5260" s="2">
        <f t="shared" si="248"/>
        <v>2.8820998353975457E-4</v>
      </c>
      <c r="R5260" s="2" t="s">
        <v>19</v>
      </c>
    </row>
    <row r="5261" spans="1:18">
      <c r="A5261" s="3" t="s">
        <v>10059</v>
      </c>
      <c r="B5261" s="3" t="s">
        <v>10060</v>
      </c>
      <c r="C5261" s="2">
        <v>2119.8461307429902</v>
      </c>
      <c r="D5261" s="2">
        <v>2027.2069750678199</v>
      </c>
      <c r="E5261" s="2">
        <v>2144.0762497945798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3">
        <f t="shared" si="246"/>
        <v>0</v>
      </c>
      <c r="P5261" s="2">
        <f t="shared" si="247"/>
        <v>0</v>
      </c>
      <c r="Q5261" s="2">
        <f t="shared" si="248"/>
        <v>2.8825978314467787E-4</v>
      </c>
      <c r="R5261" s="2" t="s">
        <v>19</v>
      </c>
    </row>
    <row r="5262" spans="1:18">
      <c r="A5262" s="3" t="s">
        <v>10061</v>
      </c>
      <c r="B5262" s="3" t="s">
        <v>2060</v>
      </c>
      <c r="C5262" s="2">
        <v>1983.30367839208</v>
      </c>
      <c r="D5262" s="2">
        <v>1875.5050722565099</v>
      </c>
      <c r="E5262" s="2">
        <v>1900.2002782539601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3">
        <f t="shared" si="246"/>
        <v>0</v>
      </c>
      <c r="P5262" s="2">
        <f t="shared" si="247"/>
        <v>0</v>
      </c>
      <c r="Q5262" s="2">
        <f t="shared" si="248"/>
        <v>2.8837037739517959E-4</v>
      </c>
      <c r="R5262" s="2" t="s">
        <v>19</v>
      </c>
    </row>
    <row r="5263" spans="1:18">
      <c r="A5263" s="3" t="s">
        <v>10062</v>
      </c>
      <c r="B5263" s="3" t="s">
        <v>10063</v>
      </c>
      <c r="C5263" s="2">
        <v>1655.20886482944</v>
      </c>
      <c r="D5263" s="2">
        <v>1564.8773665000101</v>
      </c>
      <c r="E5263" s="2">
        <v>1586.64545770174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3">
        <f t="shared" si="246"/>
        <v>0</v>
      </c>
      <c r="P5263" s="2">
        <f t="shared" si="247"/>
        <v>0</v>
      </c>
      <c r="Q5263" s="2">
        <f t="shared" si="248"/>
        <v>2.8844387990754189E-4</v>
      </c>
      <c r="R5263" s="2" t="s">
        <v>19</v>
      </c>
    </row>
    <row r="5264" spans="1:18">
      <c r="A5264" s="3" t="s">
        <v>10064</v>
      </c>
      <c r="B5264" s="3" t="s">
        <v>10065</v>
      </c>
      <c r="C5264" s="2">
        <v>2069.74782088762</v>
      </c>
      <c r="D5264" s="2">
        <v>2065.1324507706499</v>
      </c>
      <c r="E5264" s="2">
        <v>2174.5607462371599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3">
        <f t="shared" si="246"/>
        <v>0</v>
      </c>
      <c r="P5264" s="2">
        <f t="shared" si="247"/>
        <v>0</v>
      </c>
      <c r="Q5264" s="2">
        <f t="shared" si="248"/>
        <v>2.8852308126748265E-4</v>
      </c>
      <c r="R5264" s="2" t="s">
        <v>19</v>
      </c>
    </row>
    <row r="5265" spans="1:18">
      <c r="A5265" s="3" t="s">
        <v>10066</v>
      </c>
      <c r="B5265" s="3" t="s">
        <v>10067</v>
      </c>
      <c r="C5265" s="2">
        <v>1563.85312332847</v>
      </c>
      <c r="D5265" s="2">
        <v>1657.8850807236099</v>
      </c>
      <c r="E5265" s="2">
        <v>1622.9365248952899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3">
        <f t="shared" si="246"/>
        <v>0</v>
      </c>
      <c r="P5265" s="2">
        <f t="shared" si="247"/>
        <v>0</v>
      </c>
      <c r="Q5265" s="2">
        <f t="shared" si="248"/>
        <v>2.8862136878266974E-4</v>
      </c>
      <c r="R5265" s="2" t="s">
        <v>19</v>
      </c>
    </row>
    <row r="5266" spans="1:18">
      <c r="A5266" s="3" t="s">
        <v>10068</v>
      </c>
      <c r="B5266" s="3" t="s">
        <v>10069</v>
      </c>
      <c r="C5266" s="2">
        <v>2665.0336203455699</v>
      </c>
      <c r="D5266" s="2">
        <v>2523.8501092715201</v>
      </c>
      <c r="E5266" s="2">
        <v>2546.1812742990501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3">
        <f t="shared" si="246"/>
        <v>0</v>
      </c>
      <c r="P5266" s="2">
        <f t="shared" si="247"/>
        <v>0</v>
      </c>
      <c r="Q5266" s="2">
        <f t="shared" si="248"/>
        <v>2.8866515033001267E-4</v>
      </c>
      <c r="R5266" s="2" t="s">
        <v>19</v>
      </c>
    </row>
    <row r="5267" spans="1:18">
      <c r="A5267" s="3" t="s">
        <v>10070</v>
      </c>
      <c r="B5267" s="3" t="s">
        <v>2245</v>
      </c>
      <c r="C5267" s="2">
        <v>1695.4839766739599</v>
      </c>
      <c r="D5267" s="2">
        <v>1777.0794329324999</v>
      </c>
      <c r="E5267" s="2">
        <v>1791.3270766733301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f t="shared" si="246"/>
        <v>0</v>
      </c>
      <c r="P5267" s="2">
        <f t="shared" si="247"/>
        <v>0</v>
      </c>
      <c r="Q5267" s="2">
        <f t="shared" si="248"/>
        <v>2.8943685693671409E-4</v>
      </c>
      <c r="R5267" s="2" t="s">
        <v>19</v>
      </c>
    </row>
    <row r="5268" spans="1:18">
      <c r="A5268" s="3" t="s">
        <v>10071</v>
      </c>
      <c r="B5268" s="3" t="s">
        <v>10072</v>
      </c>
      <c r="C5268" s="2">
        <v>2142.4394861679598</v>
      </c>
      <c r="D5268" s="2">
        <v>2196.96862821381</v>
      </c>
      <c r="E5268" s="2">
        <v>2271.8208063158499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3">
        <f t="shared" si="246"/>
        <v>0</v>
      </c>
      <c r="P5268" s="2">
        <f t="shared" si="247"/>
        <v>0</v>
      </c>
      <c r="Q5268" s="2">
        <f t="shared" si="248"/>
        <v>2.8947342217474454E-4</v>
      </c>
      <c r="R5268" s="2" t="s">
        <v>19</v>
      </c>
    </row>
    <row r="5269" spans="1:18">
      <c r="A5269" s="3" t="s">
        <v>10073</v>
      </c>
      <c r="B5269" s="3" t="s">
        <v>10074</v>
      </c>
      <c r="C5269" s="2">
        <v>2816.31086971277</v>
      </c>
      <c r="D5269" s="2">
        <v>2796.5523393251801</v>
      </c>
      <c r="E5269" s="2">
        <v>2951.1895841790001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3">
        <f t="shared" si="246"/>
        <v>0</v>
      </c>
      <c r="P5269" s="2">
        <f t="shared" si="247"/>
        <v>0</v>
      </c>
      <c r="Q5269" s="2">
        <f t="shared" si="248"/>
        <v>2.8957696627314287E-4</v>
      </c>
      <c r="R5269" s="2" t="s">
        <v>19</v>
      </c>
    </row>
    <row r="5270" spans="1:18">
      <c r="A5270" s="3" t="s">
        <v>10075</v>
      </c>
      <c r="B5270" s="3" t="s">
        <v>10076</v>
      </c>
      <c r="C5270" s="2">
        <v>2398.8249542513399</v>
      </c>
      <c r="D5270" s="2">
        <v>2261.98372941866</v>
      </c>
      <c r="E5270" s="2">
        <v>2321.1766576990699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3">
        <f t="shared" si="246"/>
        <v>0</v>
      </c>
      <c r="P5270" s="2">
        <f t="shared" si="247"/>
        <v>0</v>
      </c>
      <c r="Q5270" s="2">
        <f t="shared" si="248"/>
        <v>2.8971683465900627E-4</v>
      </c>
      <c r="R5270" s="2" t="s">
        <v>19</v>
      </c>
    </row>
    <row r="5271" spans="1:18">
      <c r="A5271" s="3" t="s">
        <v>10077</v>
      </c>
      <c r="B5271" s="3" t="s">
        <v>10078</v>
      </c>
      <c r="C5271" s="2">
        <v>1924.3644903269301</v>
      </c>
      <c r="D5271" s="2">
        <v>1915.2365229928</v>
      </c>
      <c r="E5271" s="2">
        <v>2019.23497864879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3">
        <f t="shared" si="246"/>
        <v>0</v>
      </c>
      <c r="P5271" s="2">
        <f t="shared" si="247"/>
        <v>0</v>
      </c>
      <c r="Q5271" s="2">
        <f t="shared" si="248"/>
        <v>2.897334950821358E-4</v>
      </c>
      <c r="R5271" s="2" t="s">
        <v>19</v>
      </c>
    </row>
    <row r="5272" spans="1:18">
      <c r="A5272" s="3" t="s">
        <v>10079</v>
      </c>
      <c r="B5272" s="3" t="s">
        <v>10080</v>
      </c>
      <c r="C5272" s="2">
        <v>2432.2238274882502</v>
      </c>
      <c r="D5272" s="2">
        <v>2328.8048056569701</v>
      </c>
      <c r="E5272" s="2">
        <v>2464.8892837855101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3">
        <f t="shared" si="246"/>
        <v>0</v>
      </c>
      <c r="P5272" s="2">
        <f t="shared" si="247"/>
        <v>0</v>
      </c>
      <c r="Q5272" s="2">
        <f t="shared" si="248"/>
        <v>2.8984956359741148E-4</v>
      </c>
      <c r="R5272" s="2" t="s">
        <v>19</v>
      </c>
    </row>
    <row r="5273" spans="1:18">
      <c r="A5273" s="3" t="s">
        <v>10081</v>
      </c>
      <c r="B5273" s="3" t="s">
        <v>10082</v>
      </c>
      <c r="C5273" s="2">
        <v>2190.5731564211601</v>
      </c>
      <c r="D5273" s="2">
        <v>2150.9162648603801</v>
      </c>
      <c r="E5273" s="2">
        <v>2067.1391873442699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3">
        <f t="shared" si="246"/>
        <v>0</v>
      </c>
      <c r="P5273" s="2">
        <f t="shared" si="247"/>
        <v>0</v>
      </c>
      <c r="Q5273" s="2">
        <f t="shared" si="248"/>
        <v>2.8995066949456122E-4</v>
      </c>
      <c r="R5273" s="2" t="s">
        <v>19</v>
      </c>
    </row>
    <row r="5274" spans="1:18">
      <c r="A5274" s="3" t="s">
        <v>10083</v>
      </c>
      <c r="B5274" s="3" t="s">
        <v>10084</v>
      </c>
      <c r="C5274" s="2">
        <v>1848.7258656433301</v>
      </c>
      <c r="D5274" s="2">
        <v>1742.7659072966101</v>
      </c>
      <c r="E5274" s="2">
        <v>1798.58529011204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3">
        <f t="shared" si="246"/>
        <v>0</v>
      </c>
      <c r="P5274" s="2">
        <f t="shared" si="247"/>
        <v>0</v>
      </c>
      <c r="Q5274" s="2">
        <f t="shared" si="248"/>
        <v>2.8998901004173371E-4</v>
      </c>
      <c r="R5274" s="2" t="s">
        <v>19</v>
      </c>
    </row>
    <row r="5275" spans="1:18">
      <c r="A5275" s="3" t="s">
        <v>10085</v>
      </c>
      <c r="B5275" s="3" t="s">
        <v>10086</v>
      </c>
      <c r="C5275" s="2">
        <v>1456.7802650101301</v>
      </c>
      <c r="D5275" s="2">
        <v>1499.8622652951599</v>
      </c>
      <c r="E5275" s="2">
        <v>1413.89997786047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3">
        <f t="shared" si="246"/>
        <v>0</v>
      </c>
      <c r="P5275" s="2">
        <f t="shared" si="247"/>
        <v>0</v>
      </c>
      <c r="Q5275" s="2">
        <f t="shared" si="248"/>
        <v>2.9001357795739574E-4</v>
      </c>
      <c r="R5275" s="2" t="s">
        <v>19</v>
      </c>
    </row>
    <row r="5276" spans="1:18">
      <c r="A5276" s="3" t="s">
        <v>10087</v>
      </c>
      <c r="B5276" s="3" t="s">
        <v>10088</v>
      </c>
      <c r="C5276" s="2">
        <v>2516.7033303816302</v>
      </c>
      <c r="D5276" s="2">
        <v>2488.6335961188902</v>
      </c>
      <c r="E5276" s="2">
        <v>2379.24236520874</v>
      </c>
      <c r="F5276" s="3">
        <v>0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>
        <v>0</v>
      </c>
      <c r="N5276" s="3">
        <v>0</v>
      </c>
      <c r="O5276" s="3">
        <f t="shared" si="246"/>
        <v>0</v>
      </c>
      <c r="P5276" s="2">
        <f t="shared" si="247"/>
        <v>0</v>
      </c>
      <c r="Q5276" s="2">
        <f t="shared" si="248"/>
        <v>2.9006905539905362E-4</v>
      </c>
      <c r="R5276" s="2" t="s">
        <v>19</v>
      </c>
    </row>
    <row r="5277" spans="1:18">
      <c r="A5277" s="3" t="s">
        <v>10089</v>
      </c>
      <c r="B5277" s="3" t="s">
        <v>10090</v>
      </c>
      <c r="C5277" s="2">
        <v>2017.68487143008</v>
      </c>
      <c r="D5277" s="2">
        <v>2083.1922011053298</v>
      </c>
      <c r="E5277" s="2">
        <v>1964.0725565145999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3">
        <f t="shared" si="246"/>
        <v>0</v>
      </c>
      <c r="P5277" s="2">
        <f t="shared" si="247"/>
        <v>0</v>
      </c>
      <c r="Q5277" s="2">
        <f t="shared" si="248"/>
        <v>2.9015211009650294E-4</v>
      </c>
      <c r="R5277" s="2" t="s">
        <v>19</v>
      </c>
    </row>
    <row r="5278" spans="1:18">
      <c r="A5278" s="3" t="s">
        <v>10091</v>
      </c>
      <c r="B5278" s="3" t="s">
        <v>10092</v>
      </c>
      <c r="C5278" s="2">
        <v>1569.7470421349899</v>
      </c>
      <c r="D5278" s="2">
        <v>1665.10898085749</v>
      </c>
      <c r="E5278" s="2">
        <v>1622.9365248952899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3">
        <f t="shared" si="246"/>
        <v>0</v>
      </c>
      <c r="P5278" s="2">
        <f t="shared" si="247"/>
        <v>0</v>
      </c>
      <c r="Q5278" s="2">
        <f t="shared" si="248"/>
        <v>2.901832079257258E-4</v>
      </c>
      <c r="R5278" s="2" t="s">
        <v>19</v>
      </c>
    </row>
    <row r="5279" spans="1:18">
      <c r="A5279" s="3" t="s">
        <v>10093</v>
      </c>
      <c r="B5279" s="3" t="s">
        <v>10094</v>
      </c>
      <c r="C5279" s="2">
        <v>2115.91685153865</v>
      </c>
      <c r="D5279" s="2">
        <v>2173.4909527787299</v>
      </c>
      <c r="E5279" s="2">
        <v>2244.23959524876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3">
        <f t="shared" si="246"/>
        <v>0</v>
      </c>
      <c r="P5279" s="2">
        <f t="shared" si="247"/>
        <v>0</v>
      </c>
      <c r="Q5279" s="2">
        <f t="shared" si="248"/>
        <v>2.9019591913961661E-4</v>
      </c>
      <c r="R5279" s="2" t="s">
        <v>19</v>
      </c>
    </row>
    <row r="5280" spans="1:18">
      <c r="A5280" s="3" t="s">
        <v>10095</v>
      </c>
      <c r="B5280" s="3" t="s">
        <v>10096</v>
      </c>
      <c r="C5280" s="2">
        <v>2087.4295773071599</v>
      </c>
      <c r="D5280" s="2">
        <v>1998.3113745323301</v>
      </c>
      <c r="E5280" s="2">
        <v>2115.0433960397399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f t="shared" si="246"/>
        <v>0</v>
      </c>
      <c r="P5280" s="2">
        <f t="shared" si="247"/>
        <v>0</v>
      </c>
      <c r="Q5280" s="2">
        <f t="shared" si="248"/>
        <v>2.9026499724895256E-4</v>
      </c>
      <c r="R5280" s="2" t="s">
        <v>19</v>
      </c>
    </row>
    <row r="5281" spans="1:18">
      <c r="A5281" s="3" t="s">
        <v>10097</v>
      </c>
      <c r="B5281" s="3" t="s">
        <v>10098</v>
      </c>
      <c r="C5281" s="2">
        <v>1954.8164041605901</v>
      </c>
      <c r="D5281" s="2">
        <v>1871.89312218957</v>
      </c>
      <c r="E5281" s="2">
        <v>1981.4922687675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f t="shared" si="246"/>
        <v>0</v>
      </c>
      <c r="P5281" s="2">
        <f t="shared" si="247"/>
        <v>0</v>
      </c>
      <c r="Q5281" s="2">
        <f t="shared" si="248"/>
        <v>2.9036887748890624E-4</v>
      </c>
      <c r="R5281" s="2" t="s">
        <v>19</v>
      </c>
    </row>
    <row r="5282" spans="1:18">
      <c r="A5282" s="3" t="s">
        <v>10099</v>
      </c>
      <c r="B5282" s="3" t="s">
        <v>10100</v>
      </c>
      <c r="C5282" s="2">
        <v>2172.8914000016198</v>
      </c>
      <c r="D5282" s="2">
        <v>2048.8786754694302</v>
      </c>
      <c r="E5282" s="2">
        <v>2123.7532521661901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3">
        <f t="shared" si="246"/>
        <v>0</v>
      </c>
      <c r="P5282" s="2">
        <f t="shared" si="247"/>
        <v>0</v>
      </c>
      <c r="Q5282" s="2">
        <f t="shared" si="248"/>
        <v>2.9044250103104962E-4</v>
      </c>
      <c r="R5282" s="2" t="s">
        <v>19</v>
      </c>
    </row>
    <row r="5283" spans="1:18">
      <c r="A5283" s="3" t="s">
        <v>10101</v>
      </c>
      <c r="B5283" s="3" t="s">
        <v>10102</v>
      </c>
      <c r="C5283" s="2">
        <v>3370.3392375251201</v>
      </c>
      <c r="D5283" s="2">
        <v>3181.2250214538699</v>
      </c>
      <c r="E5283" s="2">
        <v>3314.1002561144401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3">
        <f t="shared" si="246"/>
        <v>0</v>
      </c>
      <c r="P5283" s="2">
        <f t="shared" si="247"/>
        <v>0</v>
      </c>
      <c r="Q5283" s="2">
        <f t="shared" si="248"/>
        <v>2.9054455283205704E-4</v>
      </c>
      <c r="R5283" s="2" t="s">
        <v>19</v>
      </c>
    </row>
    <row r="5284" spans="1:18">
      <c r="A5284" s="3" t="s">
        <v>10103</v>
      </c>
      <c r="B5284" s="3" t="s">
        <v>10104</v>
      </c>
      <c r="C5284" s="2">
        <v>2037.3312674517899</v>
      </c>
      <c r="D5284" s="2">
        <v>1958.57992379603</v>
      </c>
      <c r="E5284" s="2">
        <v>2075.8490434707201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3">
        <f t="shared" si="246"/>
        <v>0</v>
      </c>
      <c r="P5284" s="2">
        <f t="shared" si="247"/>
        <v>0</v>
      </c>
      <c r="Q5284" s="2">
        <f t="shared" si="248"/>
        <v>2.9061922342894634E-4</v>
      </c>
      <c r="R5284" s="2" t="s">
        <v>19</v>
      </c>
    </row>
    <row r="5285" spans="1:18">
      <c r="A5285" s="3" t="s">
        <v>10105</v>
      </c>
      <c r="B5285" s="3" t="s">
        <v>7787</v>
      </c>
      <c r="C5285" s="2">
        <v>2183.69691781356</v>
      </c>
      <c r="D5285" s="2">
        <v>2106.6698765404099</v>
      </c>
      <c r="E5285" s="2">
        <v>2059.88097390556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f t="shared" si="246"/>
        <v>0</v>
      </c>
      <c r="P5285" s="2">
        <f t="shared" si="247"/>
        <v>0</v>
      </c>
      <c r="Q5285" s="2">
        <f t="shared" si="248"/>
        <v>2.9066526533908123E-4</v>
      </c>
      <c r="R5285" s="2" t="s">
        <v>19</v>
      </c>
    </row>
    <row r="5286" spans="1:18">
      <c r="A5286" s="3" t="s">
        <v>10106</v>
      </c>
      <c r="B5286" s="3" t="s">
        <v>10107</v>
      </c>
      <c r="C5286" s="2">
        <v>3964.6427171819901</v>
      </c>
      <c r="D5286" s="2">
        <v>3971.33909859611</v>
      </c>
      <c r="E5286" s="2">
        <v>3768.4644173776101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3">
        <f t="shared" si="246"/>
        <v>0</v>
      </c>
      <c r="P5286" s="2">
        <f t="shared" si="247"/>
        <v>0</v>
      </c>
      <c r="Q5286" s="2">
        <f t="shared" si="248"/>
        <v>2.9072119250124506E-4</v>
      </c>
      <c r="R5286" s="2" t="s">
        <v>19</v>
      </c>
    </row>
    <row r="5287" spans="1:18">
      <c r="A5287" s="3" t="s">
        <v>10108</v>
      </c>
      <c r="B5287" s="3" t="s">
        <v>10109</v>
      </c>
      <c r="C5287" s="2">
        <v>1776.0342003629901</v>
      </c>
      <c r="D5287" s="2">
        <v>1674.1388560248299</v>
      </c>
      <c r="E5287" s="2">
        <v>1728.9064411004299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3">
        <f t="shared" si="246"/>
        <v>0</v>
      </c>
      <c r="P5287" s="2">
        <f t="shared" si="247"/>
        <v>0</v>
      </c>
      <c r="Q5287" s="2">
        <f t="shared" si="248"/>
        <v>2.9072903801155559E-4</v>
      </c>
      <c r="R5287" s="2" t="s">
        <v>19</v>
      </c>
    </row>
    <row r="5288" spans="1:18">
      <c r="A5288" s="3" t="s">
        <v>10110</v>
      </c>
      <c r="B5288" s="3" t="s">
        <v>10111</v>
      </c>
      <c r="C5288" s="2">
        <v>1545.18904710784</v>
      </c>
      <c r="D5288" s="2">
        <v>1459.22782704213</v>
      </c>
      <c r="E5288" s="2">
        <v>1522.7731794411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3">
        <f t="shared" si="246"/>
        <v>0</v>
      </c>
      <c r="P5288" s="2">
        <f t="shared" si="247"/>
        <v>0</v>
      </c>
      <c r="Q5288" s="2">
        <f t="shared" si="248"/>
        <v>2.9090868801786608E-4</v>
      </c>
      <c r="R5288" s="2" t="s">
        <v>19</v>
      </c>
    </row>
    <row r="5289" spans="1:18">
      <c r="A5289" s="3" t="s">
        <v>10112</v>
      </c>
      <c r="B5289" s="3" t="s">
        <v>10113</v>
      </c>
      <c r="C5289" s="2">
        <v>2407.6658324611099</v>
      </c>
      <c r="D5289" s="2">
        <v>2326.99883062351</v>
      </c>
      <c r="E5289" s="2">
        <v>2270.3691636281101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3">
        <f t="shared" si="246"/>
        <v>0</v>
      </c>
      <c r="P5289" s="2">
        <f t="shared" si="247"/>
        <v>0</v>
      </c>
      <c r="Q5289" s="2">
        <f t="shared" si="248"/>
        <v>2.9092831297614406E-4</v>
      </c>
      <c r="R5289" s="2" t="s">
        <v>19</v>
      </c>
    </row>
    <row r="5290" spans="1:18">
      <c r="A5290" s="3" t="s">
        <v>10114</v>
      </c>
      <c r="B5290" s="3" t="s">
        <v>10115</v>
      </c>
      <c r="C5290" s="2">
        <v>1918.47057152042</v>
      </c>
      <c r="D5290" s="2">
        <v>1980.25162419765</v>
      </c>
      <c r="E5290" s="2">
        <v>1866.8124964358999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3">
        <f t="shared" si="246"/>
        <v>0</v>
      </c>
      <c r="P5290" s="2">
        <f t="shared" si="247"/>
        <v>0</v>
      </c>
      <c r="Q5290" s="2">
        <f t="shared" si="248"/>
        <v>2.9098427630183801E-4</v>
      </c>
      <c r="R5290" s="2" t="s">
        <v>19</v>
      </c>
    </row>
    <row r="5291" spans="1:18">
      <c r="A5291" s="3" t="s">
        <v>10116</v>
      </c>
      <c r="B5291" s="3" t="s">
        <v>10117</v>
      </c>
      <c r="C5291" s="2">
        <v>1144.4025682648701</v>
      </c>
      <c r="D5291" s="2">
        <v>1083.5850200807899</v>
      </c>
      <c r="E5291" s="2">
        <v>1093.0869438695399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3">
        <f t="shared" si="246"/>
        <v>0</v>
      </c>
      <c r="P5291" s="2">
        <f t="shared" si="247"/>
        <v>0</v>
      </c>
      <c r="Q5291" s="2">
        <f t="shared" si="248"/>
        <v>2.9101635021641642E-4</v>
      </c>
      <c r="R5291" s="2" t="s">
        <v>19</v>
      </c>
    </row>
    <row r="5292" spans="1:18">
      <c r="A5292" s="3" t="s">
        <v>10118</v>
      </c>
      <c r="B5292" s="3" t="s">
        <v>10119</v>
      </c>
      <c r="C5292" s="2">
        <v>1102.1628168181801</v>
      </c>
      <c r="D5292" s="2">
        <v>1051.9804569951</v>
      </c>
      <c r="E5292" s="2">
        <v>1111.9582988101899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3">
        <f t="shared" si="246"/>
        <v>0</v>
      </c>
      <c r="P5292" s="2">
        <f t="shared" si="247"/>
        <v>0</v>
      </c>
      <c r="Q5292" s="2">
        <f t="shared" si="248"/>
        <v>2.9101934296965956E-4</v>
      </c>
      <c r="R5292" s="2" t="s">
        <v>19</v>
      </c>
    </row>
    <row r="5293" spans="1:18">
      <c r="A5293" s="3" t="s">
        <v>10120</v>
      </c>
      <c r="B5293" s="3" t="s">
        <v>10121</v>
      </c>
      <c r="C5293" s="2">
        <v>533.39965198954906</v>
      </c>
      <c r="D5293" s="2">
        <v>509.28495943797401</v>
      </c>
      <c r="E5293" s="2">
        <v>505.17165533413299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3">
        <f t="shared" si="246"/>
        <v>0</v>
      </c>
      <c r="P5293" s="2">
        <f t="shared" si="247"/>
        <v>0</v>
      </c>
      <c r="Q5293" s="2">
        <f t="shared" si="248"/>
        <v>2.9105392603802018E-4</v>
      </c>
      <c r="R5293" s="2" t="s">
        <v>19</v>
      </c>
    </row>
    <row r="5294" spans="1:18">
      <c r="A5294" s="3" t="s">
        <v>10122</v>
      </c>
      <c r="B5294" s="3" t="s">
        <v>9153</v>
      </c>
      <c r="C5294" s="2">
        <v>2677.8037777596901</v>
      </c>
      <c r="D5294" s="2">
        <v>2561.7755849743398</v>
      </c>
      <c r="E5294" s="2">
        <v>2533.1164901093698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3">
        <f t="shared" si="246"/>
        <v>0</v>
      </c>
      <c r="P5294" s="2">
        <f t="shared" si="247"/>
        <v>0</v>
      </c>
      <c r="Q5294" s="2">
        <f t="shared" si="248"/>
        <v>2.9134339424491835E-4</v>
      </c>
      <c r="R5294" s="2" t="s">
        <v>19</v>
      </c>
    </row>
    <row r="5295" spans="1:18">
      <c r="A5295" s="3" t="s">
        <v>10123</v>
      </c>
      <c r="B5295" s="3" t="s">
        <v>10124</v>
      </c>
      <c r="C5295" s="2">
        <v>306.48377793874602</v>
      </c>
      <c r="D5295" s="2">
        <v>322.36654347403601</v>
      </c>
      <c r="E5295" s="2">
        <v>306.29660711351102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3">
        <f t="shared" si="246"/>
        <v>0</v>
      </c>
      <c r="P5295" s="2">
        <f t="shared" si="247"/>
        <v>0</v>
      </c>
      <c r="Q5295" s="2">
        <f t="shared" si="248"/>
        <v>2.9177634291398903E-4</v>
      </c>
      <c r="R5295" s="2" t="s">
        <v>19</v>
      </c>
    </row>
    <row r="5296" spans="1:18">
      <c r="A5296" s="3" t="s">
        <v>10125</v>
      </c>
      <c r="B5296" s="3" t="s">
        <v>10126</v>
      </c>
      <c r="C5296" s="2">
        <v>2261.30018209934</v>
      </c>
      <c r="D5296" s="2">
        <v>2295.3942675378198</v>
      </c>
      <c r="E5296" s="2">
        <v>2167.3025327984501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3">
        <f t="shared" si="246"/>
        <v>0</v>
      </c>
      <c r="P5296" s="2">
        <f t="shared" si="247"/>
        <v>0</v>
      </c>
      <c r="Q5296" s="2">
        <f t="shared" si="248"/>
        <v>2.9188951536778695E-4</v>
      </c>
      <c r="R5296" s="2" t="s">
        <v>19</v>
      </c>
    </row>
    <row r="5297" spans="1:18">
      <c r="A5297" s="3" t="s">
        <v>10127</v>
      </c>
      <c r="B5297" s="3" t="s">
        <v>10128</v>
      </c>
      <c r="C5297" s="2">
        <v>2270.1410603091099</v>
      </c>
      <c r="D5297" s="2">
        <v>2217.7373410986902</v>
      </c>
      <c r="E5297" s="2">
        <v>2351.6611541416501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3">
        <f t="shared" si="246"/>
        <v>0</v>
      </c>
      <c r="P5297" s="2">
        <f t="shared" si="247"/>
        <v>0</v>
      </c>
      <c r="Q5297" s="2">
        <f t="shared" si="248"/>
        <v>2.919592140197615E-4</v>
      </c>
      <c r="R5297" s="2" t="s">
        <v>19</v>
      </c>
    </row>
    <row r="5298" spans="1:18">
      <c r="A5298" s="3" t="s">
        <v>10129</v>
      </c>
      <c r="B5298" s="3" t="s">
        <v>10130</v>
      </c>
      <c r="C5298" s="2">
        <v>1009.82475551612</v>
      </c>
      <c r="D5298" s="2">
        <v>951.74884263763204</v>
      </c>
      <c r="E5298" s="2">
        <v>981.31045691343104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3">
        <f t="shared" si="246"/>
        <v>0</v>
      </c>
      <c r="P5298" s="2">
        <f t="shared" si="247"/>
        <v>0</v>
      </c>
      <c r="Q5298" s="2">
        <f t="shared" si="248"/>
        <v>2.9198724536669323E-4</v>
      </c>
      <c r="R5298" s="2" t="s">
        <v>19</v>
      </c>
    </row>
    <row r="5299" spans="1:18">
      <c r="A5299" s="3" t="s">
        <v>10131</v>
      </c>
      <c r="B5299" s="3" t="s">
        <v>6650</v>
      </c>
      <c r="C5299" s="2">
        <v>1353.6366858961301</v>
      </c>
      <c r="D5299" s="2">
        <v>1280.4362987288</v>
      </c>
      <c r="E5299" s="2">
        <v>1294.86527746565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3">
        <f t="shared" si="246"/>
        <v>0</v>
      </c>
      <c r="P5299" s="2">
        <f t="shared" si="247"/>
        <v>0</v>
      </c>
      <c r="Q5299" s="2">
        <f t="shared" si="248"/>
        <v>2.9205410473786338E-4</v>
      </c>
      <c r="R5299" s="2" t="s">
        <v>19</v>
      </c>
    </row>
    <row r="5300" spans="1:18">
      <c r="A5300" s="3" t="s">
        <v>10132</v>
      </c>
      <c r="B5300" s="3" t="s">
        <v>5744</v>
      </c>
      <c r="C5300" s="2">
        <v>3785.8605133843798</v>
      </c>
      <c r="D5300" s="2">
        <v>3652.5845051890101</v>
      </c>
      <c r="E5300" s="2">
        <v>3874.4343335827598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3">
        <f t="shared" si="246"/>
        <v>0</v>
      </c>
      <c r="P5300" s="2">
        <f t="shared" si="247"/>
        <v>0</v>
      </c>
      <c r="Q5300" s="2">
        <f t="shared" si="248"/>
        <v>2.9220051493693706E-4</v>
      </c>
      <c r="R5300" s="2" t="s">
        <v>19</v>
      </c>
    </row>
    <row r="5301" spans="1:18">
      <c r="A5301" s="3" t="s">
        <v>10133</v>
      </c>
      <c r="B5301" s="3" t="s">
        <v>10134</v>
      </c>
      <c r="C5301" s="2">
        <v>995.08995849984001</v>
      </c>
      <c r="D5301" s="2">
        <v>1038.4356442440901</v>
      </c>
      <c r="E5301" s="2">
        <v>1053.89259130051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f t="shared" si="246"/>
        <v>0</v>
      </c>
      <c r="P5301" s="2">
        <f t="shared" si="247"/>
        <v>0</v>
      </c>
      <c r="Q5301" s="2">
        <f t="shared" si="248"/>
        <v>2.9233016399294709E-4</v>
      </c>
      <c r="R5301" s="2" t="s">
        <v>19</v>
      </c>
    </row>
    <row r="5302" spans="1:18">
      <c r="A5302" s="3" t="s">
        <v>10135</v>
      </c>
      <c r="B5302" s="3" t="s">
        <v>10136</v>
      </c>
      <c r="C5302" s="2">
        <v>204.32251862583101</v>
      </c>
      <c r="D5302" s="2">
        <v>195.94829113127699</v>
      </c>
      <c r="E5302" s="2">
        <v>207.58490434707201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f t="shared" si="246"/>
        <v>0</v>
      </c>
      <c r="P5302" s="2">
        <f t="shared" si="247"/>
        <v>0</v>
      </c>
      <c r="Q5302" s="2">
        <f t="shared" si="248"/>
        <v>2.9241337204894091E-4</v>
      </c>
      <c r="R5302" s="2" t="s">
        <v>19</v>
      </c>
    </row>
    <row r="5303" spans="1:18">
      <c r="A5303" s="3" t="s">
        <v>10137</v>
      </c>
      <c r="B5303" s="3" t="s">
        <v>10138</v>
      </c>
      <c r="C5303" s="2">
        <v>2271.1233801101898</v>
      </c>
      <c r="D5303" s="2">
        <v>2280.9464672700701</v>
      </c>
      <c r="E5303" s="2">
        <v>2161.4959620474801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f t="shared" si="246"/>
        <v>0</v>
      </c>
      <c r="P5303" s="2">
        <f t="shared" si="247"/>
        <v>0</v>
      </c>
      <c r="Q5303" s="2">
        <f t="shared" si="248"/>
        <v>2.9254892221820052E-4</v>
      </c>
      <c r="R5303" s="2" t="s">
        <v>19</v>
      </c>
    </row>
    <row r="5304" spans="1:18">
      <c r="A5304" s="3" t="s">
        <v>10139</v>
      </c>
      <c r="B5304" s="3" t="s">
        <v>10140</v>
      </c>
      <c r="C5304" s="2">
        <v>1596.2696767642999</v>
      </c>
      <c r="D5304" s="2">
        <v>1690.3926313260399</v>
      </c>
      <c r="E5304" s="2">
        <v>1666.4858055275399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3">
        <f t="shared" si="246"/>
        <v>0</v>
      </c>
      <c r="P5304" s="2">
        <f t="shared" si="247"/>
        <v>0</v>
      </c>
      <c r="Q5304" s="2">
        <f t="shared" si="248"/>
        <v>2.9255032639306447E-4</v>
      </c>
      <c r="R5304" s="2" t="s">
        <v>19</v>
      </c>
    </row>
    <row r="5305" spans="1:18">
      <c r="A5305" s="3" t="s">
        <v>10141</v>
      </c>
      <c r="B5305" s="3" t="s">
        <v>10142</v>
      </c>
      <c r="C5305" s="2">
        <v>2247.5477048841399</v>
      </c>
      <c r="D5305" s="2">
        <v>2375.7601565271402</v>
      </c>
      <c r="E5305" s="2">
        <v>2271.8208063158499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f t="shared" si="246"/>
        <v>0</v>
      </c>
      <c r="P5305" s="2">
        <f t="shared" si="247"/>
        <v>0</v>
      </c>
      <c r="Q5305" s="2">
        <f t="shared" si="248"/>
        <v>2.9256577349050618E-4</v>
      </c>
      <c r="R5305" s="2" t="s">
        <v>19</v>
      </c>
    </row>
    <row r="5306" spans="1:18">
      <c r="A5306" s="3" t="s">
        <v>10143</v>
      </c>
      <c r="B5306" s="3" t="s">
        <v>10144</v>
      </c>
      <c r="C5306" s="2">
        <v>2117.8814911408199</v>
      </c>
      <c r="D5306" s="2">
        <v>2044.36373788576</v>
      </c>
      <c r="E5306" s="2">
        <v>2168.75417548619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3">
        <f t="shared" si="246"/>
        <v>0</v>
      </c>
      <c r="P5306" s="2">
        <f t="shared" si="247"/>
        <v>0</v>
      </c>
      <c r="Q5306" s="2">
        <f t="shared" si="248"/>
        <v>2.9259809558789614E-4</v>
      </c>
      <c r="R5306" s="2" t="s">
        <v>19</v>
      </c>
    </row>
    <row r="5307" spans="1:18">
      <c r="A5307" s="3" t="s">
        <v>10145</v>
      </c>
      <c r="B5307" s="3" t="s">
        <v>10146</v>
      </c>
      <c r="C5307" s="2">
        <v>1381.14164032653</v>
      </c>
      <c r="D5307" s="2">
        <v>1393.30973832055</v>
      </c>
      <c r="E5307" s="2">
        <v>1458.9009011804701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3">
        <f t="shared" si="246"/>
        <v>0</v>
      </c>
      <c r="P5307" s="2">
        <f t="shared" si="247"/>
        <v>0</v>
      </c>
      <c r="Q5307" s="2">
        <f t="shared" si="248"/>
        <v>2.9272914728330831E-4</v>
      </c>
      <c r="R5307" s="2" t="s">
        <v>19</v>
      </c>
    </row>
    <row r="5308" spans="1:18">
      <c r="A5308" s="3" t="s">
        <v>10147</v>
      </c>
      <c r="B5308" s="3" t="s">
        <v>10148</v>
      </c>
      <c r="C5308" s="2">
        <v>2338.9034463851099</v>
      </c>
      <c r="D5308" s="2">
        <v>2252.9538542513201</v>
      </c>
      <c r="E5308" s="2">
        <v>2389.4038640229401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f t="shared" si="246"/>
        <v>0</v>
      </c>
      <c r="P5308" s="2">
        <f t="shared" si="247"/>
        <v>0</v>
      </c>
      <c r="Q5308" s="2">
        <f t="shared" si="248"/>
        <v>2.9282780272907381E-4</v>
      </c>
      <c r="R5308" s="2" t="s">
        <v>19</v>
      </c>
    </row>
    <row r="5309" spans="1:18">
      <c r="A5309" s="3" t="s">
        <v>10149</v>
      </c>
      <c r="B5309" s="3" t="s">
        <v>10150</v>
      </c>
      <c r="C5309" s="2">
        <v>1516.7017728763601</v>
      </c>
      <c r="D5309" s="2">
        <v>1599.1908921359</v>
      </c>
      <c r="E5309" s="2">
        <v>1595.35531382819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3">
        <f t="shared" si="246"/>
        <v>0</v>
      </c>
      <c r="P5309" s="2">
        <f t="shared" si="247"/>
        <v>0</v>
      </c>
      <c r="Q5309" s="2">
        <f t="shared" si="248"/>
        <v>2.9284368359511361E-4</v>
      </c>
      <c r="R5309" s="2" t="s">
        <v>19</v>
      </c>
    </row>
    <row r="5310" spans="1:18">
      <c r="A5310" s="3" t="s">
        <v>10151</v>
      </c>
      <c r="B5310" s="3" t="s">
        <v>10152</v>
      </c>
      <c r="C5310" s="2">
        <v>2216.1134712493899</v>
      </c>
      <c r="D5310" s="2">
        <v>2316.1629804227</v>
      </c>
      <c r="E5310" s="2">
        <v>2345.8545833906801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f t="shared" si="246"/>
        <v>0</v>
      </c>
      <c r="P5310" s="2">
        <f t="shared" si="247"/>
        <v>0</v>
      </c>
      <c r="Q5310" s="2">
        <f t="shared" si="248"/>
        <v>2.9288566564039382E-4</v>
      </c>
      <c r="R5310" s="2" t="s">
        <v>19</v>
      </c>
    </row>
    <row r="5311" spans="1:18">
      <c r="A5311" s="3" t="s">
        <v>10153</v>
      </c>
      <c r="B5311" s="3" t="s">
        <v>10154</v>
      </c>
      <c r="C5311" s="2">
        <v>3086.4488150113498</v>
      </c>
      <c r="D5311" s="2">
        <v>2913.0377289838698</v>
      </c>
      <c r="E5311" s="2">
        <v>3036.8365027557602</v>
      </c>
      <c r="F5311" s="3">
        <v>0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3">
        <f t="shared" si="246"/>
        <v>0</v>
      </c>
      <c r="P5311" s="2">
        <f t="shared" si="247"/>
        <v>0</v>
      </c>
      <c r="Q5311" s="2">
        <f t="shared" si="248"/>
        <v>2.929264365853403E-4</v>
      </c>
      <c r="R5311" s="2" t="s">
        <v>19</v>
      </c>
    </row>
    <row r="5312" spans="1:18">
      <c r="A5312" s="3" t="s">
        <v>10155</v>
      </c>
      <c r="B5312" s="3" t="s">
        <v>1225</v>
      </c>
      <c r="C5312" s="2">
        <v>1019.64795352698</v>
      </c>
      <c r="D5312" s="2">
        <v>1057.39838209551</v>
      </c>
      <c r="E5312" s="2">
        <v>997.27852647859095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f t="shared" si="246"/>
        <v>0</v>
      </c>
      <c r="P5312" s="2">
        <f t="shared" si="247"/>
        <v>0</v>
      </c>
      <c r="Q5312" s="2">
        <f t="shared" si="248"/>
        <v>2.9294104651739059E-4</v>
      </c>
      <c r="R5312" s="2" t="s">
        <v>19</v>
      </c>
    </row>
    <row r="5313" spans="1:18">
      <c r="A5313" s="3" t="s">
        <v>10156</v>
      </c>
      <c r="B5313" s="3" t="s">
        <v>10157</v>
      </c>
      <c r="C5313" s="2">
        <v>1677.80222025442</v>
      </c>
      <c r="D5313" s="2">
        <v>1581.1311418012201</v>
      </c>
      <c r="E5313" s="2">
        <v>1630.19473833399</v>
      </c>
      <c r="F5313" s="3">
        <v>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f t="shared" si="246"/>
        <v>0</v>
      </c>
      <c r="P5313" s="2">
        <f t="shared" si="247"/>
        <v>0</v>
      </c>
      <c r="Q5313" s="2">
        <f t="shared" si="248"/>
        <v>2.9311188128352107E-4</v>
      </c>
      <c r="R5313" s="2" t="s">
        <v>19</v>
      </c>
    </row>
    <row r="5314" spans="1:18">
      <c r="A5314" s="3" t="s">
        <v>10158</v>
      </c>
      <c r="B5314" s="3" t="s">
        <v>10159</v>
      </c>
      <c r="C5314" s="2">
        <v>2175.8383594048801</v>
      </c>
      <c r="D5314" s="2">
        <v>2210.5134409648199</v>
      </c>
      <c r="E5314" s="2">
        <v>2303.75694544617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f t="shared" ref="O5314:O5377" si="249">AVERAGE(F5314:N5314)</f>
        <v>0</v>
      </c>
      <c r="P5314" s="2">
        <f t="shared" ref="P5314:P5377" si="250">AVERAGE(F5314:O5314)/AVERAGE(C5314:E5314)</f>
        <v>0</v>
      </c>
      <c r="Q5314" s="2">
        <f t="shared" ref="Q5314:Q5377" si="251">_xlfn.T.TEST(F5314:O5314,C5314:E5314,2,3)</f>
        <v>2.932278965824808E-4</v>
      </c>
      <c r="R5314" s="2" t="s">
        <v>19</v>
      </c>
    </row>
    <row r="5315" spans="1:18">
      <c r="A5315" s="3" t="s">
        <v>10160</v>
      </c>
      <c r="B5315" s="3" t="s">
        <v>10161</v>
      </c>
      <c r="C5315" s="2">
        <v>354.61744819194701</v>
      </c>
      <c r="D5315" s="2">
        <v>372.93384441114</v>
      </c>
      <c r="E5315" s="2">
        <v>354.20081580899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3">
        <f t="shared" si="249"/>
        <v>0</v>
      </c>
      <c r="P5315" s="2">
        <f t="shared" si="250"/>
        <v>0</v>
      </c>
      <c r="Q5315" s="2">
        <f t="shared" si="251"/>
        <v>2.9323858503829166E-4</v>
      </c>
      <c r="R5315" s="2" t="s">
        <v>19</v>
      </c>
    </row>
    <row r="5316" spans="1:18">
      <c r="A5316" s="3" t="s">
        <v>10162</v>
      </c>
      <c r="B5316" s="3" t="s">
        <v>10163</v>
      </c>
      <c r="C5316" s="2">
        <v>2430.2591878860799</v>
      </c>
      <c r="D5316" s="2">
        <v>2418.20056981364</v>
      </c>
      <c r="E5316" s="2">
        <v>2550.5362023622702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3">
        <f t="shared" si="249"/>
        <v>0</v>
      </c>
      <c r="P5316" s="2">
        <f t="shared" si="250"/>
        <v>0</v>
      </c>
      <c r="Q5316" s="2">
        <f t="shared" si="251"/>
        <v>2.9327313928786909E-4</v>
      </c>
      <c r="R5316" s="2" t="s">
        <v>19</v>
      </c>
    </row>
    <row r="5317" spans="1:18">
      <c r="A5317" s="3" t="s">
        <v>10164</v>
      </c>
      <c r="B5317" s="3" t="s">
        <v>9593</v>
      </c>
      <c r="C5317" s="2">
        <v>1222.9881523517199</v>
      </c>
      <c r="D5317" s="2">
        <v>1259.6675858439201</v>
      </c>
      <c r="E5317" s="2">
        <v>1297.76856284113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3">
        <f t="shared" si="249"/>
        <v>0</v>
      </c>
      <c r="P5317" s="2">
        <f t="shared" si="250"/>
        <v>0</v>
      </c>
      <c r="Q5317" s="2">
        <f t="shared" si="251"/>
        <v>2.9337089340692081E-4</v>
      </c>
      <c r="R5317" s="2" t="s">
        <v>19</v>
      </c>
    </row>
    <row r="5318" spans="1:18">
      <c r="A5318" s="3" t="s">
        <v>10165</v>
      </c>
      <c r="B5318" s="3" t="s">
        <v>10166</v>
      </c>
      <c r="C5318" s="2">
        <v>2683.6976965662002</v>
      </c>
      <c r="D5318" s="2">
        <v>2847.11964026229</v>
      </c>
      <c r="E5318" s="2">
        <v>2781.3473897132099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3">
        <f t="shared" si="249"/>
        <v>0</v>
      </c>
      <c r="P5318" s="2">
        <f t="shared" si="250"/>
        <v>0</v>
      </c>
      <c r="Q5318" s="2">
        <f t="shared" si="251"/>
        <v>2.9345132940881117E-4</v>
      </c>
      <c r="R5318" s="2" t="s">
        <v>19</v>
      </c>
    </row>
    <row r="5319" spans="1:18">
      <c r="A5319" s="3" t="s">
        <v>10167</v>
      </c>
      <c r="B5319" s="3" t="s">
        <v>10168</v>
      </c>
      <c r="C5319" s="2">
        <v>6.8762386076000803</v>
      </c>
      <c r="D5319" s="2">
        <v>7.2239001338719699</v>
      </c>
      <c r="E5319" s="2">
        <v>7.2582134387088102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3">
        <f t="shared" si="249"/>
        <v>0</v>
      </c>
      <c r="P5319" s="2">
        <f t="shared" si="250"/>
        <v>0</v>
      </c>
      <c r="Q5319" s="2">
        <f t="shared" si="251"/>
        <v>2.9356086680158163E-4</v>
      </c>
      <c r="R5319" s="2" t="s">
        <v>19</v>
      </c>
    </row>
    <row r="5320" spans="1:18">
      <c r="A5320" s="3" t="s">
        <v>10169</v>
      </c>
      <c r="B5320" s="3" t="s">
        <v>10170</v>
      </c>
      <c r="C5320" s="2">
        <v>13.7524772152001</v>
      </c>
      <c r="D5320" s="2">
        <v>14.447800267743901</v>
      </c>
      <c r="E5320" s="2">
        <v>14.516426877417601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3">
        <f t="shared" si="249"/>
        <v>0</v>
      </c>
      <c r="P5320" s="2">
        <f t="shared" si="250"/>
        <v>0</v>
      </c>
      <c r="Q5320" s="2">
        <f t="shared" si="251"/>
        <v>2.9356086680160906E-4</v>
      </c>
      <c r="R5320" s="2" t="s">
        <v>19</v>
      </c>
    </row>
    <row r="5321" spans="1:18">
      <c r="A5321" s="3" t="s">
        <v>10171</v>
      </c>
      <c r="B5321" s="3" t="s">
        <v>10172</v>
      </c>
      <c r="C5321" s="2">
        <v>1893.9125764932801</v>
      </c>
      <c r="D5321" s="2">
        <v>1785.20632058311</v>
      </c>
      <c r="E5321" s="2">
        <v>1831.9730719301001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3">
        <f t="shared" si="249"/>
        <v>0</v>
      </c>
      <c r="P5321" s="2">
        <f t="shared" si="250"/>
        <v>0</v>
      </c>
      <c r="Q5321" s="2">
        <f t="shared" si="251"/>
        <v>2.9357214444172499E-4</v>
      </c>
      <c r="R5321" s="2" t="s">
        <v>19</v>
      </c>
    </row>
    <row r="5322" spans="1:18">
      <c r="A5322" s="3" t="s">
        <v>10173</v>
      </c>
      <c r="B5322" s="3" t="s">
        <v>10174</v>
      </c>
      <c r="C5322" s="2">
        <v>1295.6798176320699</v>
      </c>
      <c r="D5322" s="2">
        <v>1278.6303236953299</v>
      </c>
      <c r="E5322" s="2">
        <v>1223.7347857663001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f t="shared" si="249"/>
        <v>0</v>
      </c>
      <c r="P5322" s="2">
        <f t="shared" si="250"/>
        <v>0</v>
      </c>
      <c r="Q5322" s="2">
        <f t="shared" si="251"/>
        <v>2.9381179698546324E-4</v>
      </c>
      <c r="R5322" s="2" t="s">
        <v>19</v>
      </c>
    </row>
    <row r="5323" spans="1:18">
      <c r="A5323" s="3" t="s">
        <v>10175</v>
      </c>
      <c r="B5323" s="3" t="s">
        <v>10176</v>
      </c>
      <c r="C5323" s="2">
        <v>2027.5080694409301</v>
      </c>
      <c r="D5323" s="2">
        <v>2000.1173495657999</v>
      </c>
      <c r="E5323" s="2">
        <v>1914.71670513138</v>
      </c>
      <c r="F5323" s="3">
        <v>0</v>
      </c>
      <c r="G5323" s="3">
        <v>0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3">
        <f t="shared" si="249"/>
        <v>0</v>
      </c>
      <c r="P5323" s="2">
        <f t="shared" si="250"/>
        <v>0</v>
      </c>
      <c r="Q5323" s="2">
        <f t="shared" si="251"/>
        <v>2.9390284451955961E-4</v>
      </c>
      <c r="R5323" s="2" t="s">
        <v>19</v>
      </c>
    </row>
    <row r="5324" spans="1:18">
      <c r="A5324" s="3" t="s">
        <v>10177</v>
      </c>
      <c r="B5324" s="3" t="s">
        <v>10178</v>
      </c>
      <c r="C5324" s="2">
        <v>2037.3312674517899</v>
      </c>
      <c r="D5324" s="2">
        <v>2032.6249001682199</v>
      </c>
      <c r="E5324" s="2">
        <v>1932.1364173842801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3">
        <f t="shared" si="249"/>
        <v>0</v>
      </c>
      <c r="P5324" s="2">
        <f t="shared" si="250"/>
        <v>0</v>
      </c>
      <c r="Q5324" s="2">
        <f t="shared" si="251"/>
        <v>2.939158056863577E-4</v>
      </c>
      <c r="R5324" s="2" t="s">
        <v>19</v>
      </c>
    </row>
    <row r="5325" spans="1:18">
      <c r="A5325" s="3" t="s">
        <v>10179</v>
      </c>
      <c r="B5325" s="3" t="s">
        <v>10180</v>
      </c>
      <c r="C5325" s="2">
        <v>2944.0124438539201</v>
      </c>
      <c r="D5325" s="2">
        <v>3108.98602011515</v>
      </c>
      <c r="E5325" s="2">
        <v>2967.1576537441601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f t="shared" si="249"/>
        <v>0</v>
      </c>
      <c r="P5325" s="2">
        <f t="shared" si="250"/>
        <v>0</v>
      </c>
      <c r="Q5325" s="2">
        <f t="shared" si="251"/>
        <v>2.9402817872444995E-4</v>
      </c>
      <c r="R5325" s="2" t="s">
        <v>19</v>
      </c>
    </row>
    <row r="5326" spans="1:18">
      <c r="A5326" s="3" t="s">
        <v>10181</v>
      </c>
      <c r="B5326" s="3" t="s">
        <v>10182</v>
      </c>
      <c r="C5326" s="2">
        <v>4055.0161388818701</v>
      </c>
      <c r="D5326" s="2">
        <v>4216.9517031477599</v>
      </c>
      <c r="E5326" s="2">
        <v>4299.7656410911004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3">
        <f t="shared" si="249"/>
        <v>0</v>
      </c>
      <c r="P5326" s="2">
        <f t="shared" si="250"/>
        <v>0</v>
      </c>
      <c r="Q5326" s="2">
        <f t="shared" si="251"/>
        <v>2.9403188278780682E-4</v>
      </c>
      <c r="R5326" s="2" t="s">
        <v>19</v>
      </c>
    </row>
    <row r="5327" spans="1:18">
      <c r="A5327" s="3" t="s">
        <v>10183</v>
      </c>
      <c r="B5327" s="3" t="s">
        <v>10184</v>
      </c>
      <c r="C5327" s="2">
        <v>2200.39635443202</v>
      </c>
      <c r="D5327" s="2">
        <v>2173.4909527787299</v>
      </c>
      <c r="E5327" s="2">
        <v>2078.7523288461998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3">
        <f t="shared" si="249"/>
        <v>0</v>
      </c>
      <c r="P5327" s="2">
        <f t="shared" si="250"/>
        <v>0</v>
      </c>
      <c r="Q5327" s="2">
        <f t="shared" si="251"/>
        <v>2.9404174461893459E-4</v>
      </c>
      <c r="R5327" s="2" t="s">
        <v>19</v>
      </c>
    </row>
    <row r="5328" spans="1:18">
      <c r="A5328" s="3" t="s">
        <v>10185</v>
      </c>
      <c r="B5328" s="3" t="s">
        <v>10186</v>
      </c>
      <c r="C5328" s="2">
        <v>25.540314828228802</v>
      </c>
      <c r="D5328" s="2">
        <v>26.186637985285898</v>
      </c>
      <c r="E5328" s="2">
        <v>24.6779256916099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f t="shared" si="249"/>
        <v>0</v>
      </c>
      <c r="P5328" s="2">
        <f t="shared" si="250"/>
        <v>0</v>
      </c>
      <c r="Q5328" s="2">
        <f t="shared" si="251"/>
        <v>2.9430603710518805E-4</v>
      </c>
      <c r="R5328" s="2" t="s">
        <v>19</v>
      </c>
    </row>
    <row r="5329" spans="1:18">
      <c r="A5329" s="3" t="s">
        <v>10187</v>
      </c>
      <c r="B5329" s="3" t="s">
        <v>10188</v>
      </c>
      <c r="C5329" s="2">
        <v>1882.1247388802501</v>
      </c>
      <c r="D5329" s="2">
        <v>1777.98242044924</v>
      </c>
      <c r="E5329" s="2">
        <v>1804.3918608630099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f t="shared" si="249"/>
        <v>0</v>
      </c>
      <c r="P5329" s="2">
        <f t="shared" si="250"/>
        <v>0</v>
      </c>
      <c r="Q5329" s="2">
        <f t="shared" si="251"/>
        <v>2.9432814235421479E-4</v>
      </c>
      <c r="R5329" s="2" t="s">
        <v>19</v>
      </c>
    </row>
    <row r="5330" spans="1:18">
      <c r="A5330" s="3" t="s">
        <v>10189</v>
      </c>
      <c r="B5330" s="3" t="s">
        <v>10190</v>
      </c>
      <c r="C5330" s="2">
        <v>384.087042224519</v>
      </c>
      <c r="D5330" s="2">
        <v>405.44139501356398</v>
      </c>
      <c r="E5330" s="2">
        <v>403.55666719221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f t="shared" si="249"/>
        <v>0</v>
      </c>
      <c r="P5330" s="2">
        <f t="shared" si="250"/>
        <v>0</v>
      </c>
      <c r="Q5330" s="2">
        <f t="shared" si="251"/>
        <v>2.9444493502285221E-4</v>
      </c>
      <c r="R5330" s="2" t="s">
        <v>19</v>
      </c>
    </row>
    <row r="5331" spans="1:18">
      <c r="A5331" s="3" t="s">
        <v>10191</v>
      </c>
      <c r="B5331" s="3" t="s">
        <v>10192</v>
      </c>
      <c r="C5331" s="2">
        <v>2194.5024356255099</v>
      </c>
      <c r="D5331" s="2">
        <v>2253.8568417680499</v>
      </c>
      <c r="E5331" s="2">
        <v>2123.7532521661901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f t="shared" si="249"/>
        <v>0</v>
      </c>
      <c r="P5331" s="2">
        <f t="shared" si="250"/>
        <v>0</v>
      </c>
      <c r="Q5331" s="2">
        <f t="shared" si="251"/>
        <v>2.9454181277387164E-4</v>
      </c>
      <c r="R5331" s="2" t="s">
        <v>19</v>
      </c>
    </row>
    <row r="5332" spans="1:18">
      <c r="A5332" s="3" t="s">
        <v>10193</v>
      </c>
      <c r="B5332" s="3" t="s">
        <v>10194</v>
      </c>
      <c r="C5332" s="2">
        <v>1036.3473901454399</v>
      </c>
      <c r="D5332" s="2">
        <v>1033.9207066604199</v>
      </c>
      <c r="E5332" s="2">
        <v>982.76209960117296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f t="shared" si="249"/>
        <v>0</v>
      </c>
      <c r="P5332" s="2">
        <f t="shared" si="250"/>
        <v>0</v>
      </c>
      <c r="Q5332" s="2">
        <f t="shared" si="251"/>
        <v>2.9460632929122405E-4</v>
      </c>
      <c r="R5332" s="2" t="s">
        <v>19</v>
      </c>
    </row>
    <row r="5333" spans="1:18">
      <c r="A5333" s="3" t="s">
        <v>10195</v>
      </c>
      <c r="B5333" s="3" t="s">
        <v>10196</v>
      </c>
      <c r="C5333" s="2">
        <v>2353.6382434013999</v>
      </c>
      <c r="D5333" s="2">
        <v>2449.8051328993301</v>
      </c>
      <c r="E5333" s="2">
        <v>2495.3737802280898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3">
        <f t="shared" si="249"/>
        <v>0</v>
      </c>
      <c r="P5333" s="2">
        <f t="shared" si="250"/>
        <v>0</v>
      </c>
      <c r="Q5333" s="2">
        <f t="shared" si="251"/>
        <v>2.9470657467060884E-4</v>
      </c>
      <c r="R5333" s="2" t="s">
        <v>19</v>
      </c>
    </row>
    <row r="5334" spans="1:18">
      <c r="A5334" s="3" t="s">
        <v>10197</v>
      </c>
      <c r="B5334" s="3" t="s">
        <v>10198</v>
      </c>
      <c r="C5334" s="2">
        <v>2097.2527753180202</v>
      </c>
      <c r="D5334" s="2">
        <v>2224.96124123256</v>
      </c>
      <c r="E5334" s="2">
        <v>2176.0123889248998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3">
        <f t="shared" si="249"/>
        <v>0</v>
      </c>
      <c r="P5334" s="2">
        <f t="shared" si="250"/>
        <v>0</v>
      </c>
      <c r="Q5334" s="2">
        <f t="shared" si="251"/>
        <v>2.9480588854721918E-4</v>
      </c>
      <c r="R5334" s="2" t="s">
        <v>19</v>
      </c>
    </row>
    <row r="5335" spans="1:18">
      <c r="A5335" s="3" t="s">
        <v>10199</v>
      </c>
      <c r="B5335" s="3" t="s">
        <v>10200</v>
      </c>
      <c r="C5335" s="2">
        <v>1903.7357745041299</v>
      </c>
      <c r="D5335" s="2">
        <v>1995.60241198213</v>
      </c>
      <c r="E5335" s="2">
        <v>1890.03877943977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3">
        <f t="shared" si="249"/>
        <v>0</v>
      </c>
      <c r="P5335" s="2">
        <f t="shared" si="250"/>
        <v>0</v>
      </c>
      <c r="Q5335" s="2">
        <f t="shared" si="251"/>
        <v>2.9480699764171479E-4</v>
      </c>
      <c r="R5335" s="2" t="s">
        <v>19</v>
      </c>
    </row>
    <row r="5336" spans="1:18">
      <c r="A5336" s="3" t="s">
        <v>10201</v>
      </c>
      <c r="B5336" s="3" t="s">
        <v>4073</v>
      </c>
      <c r="C5336" s="2">
        <v>2075.6417396941301</v>
      </c>
      <c r="D5336" s="2">
        <v>2191.5507031134098</v>
      </c>
      <c r="E5336" s="2">
        <v>2180.3673169881199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3">
        <f t="shared" si="249"/>
        <v>0</v>
      </c>
      <c r="P5336" s="2">
        <f t="shared" si="250"/>
        <v>0</v>
      </c>
      <c r="Q5336" s="2">
        <f t="shared" si="251"/>
        <v>2.9487549452311885E-4</v>
      </c>
      <c r="R5336" s="2" t="s">
        <v>19</v>
      </c>
    </row>
    <row r="5337" spans="1:18">
      <c r="A5337" s="3" t="s">
        <v>10202</v>
      </c>
      <c r="B5337" s="3" t="s">
        <v>10203</v>
      </c>
      <c r="C5337" s="2">
        <v>2737.7252856259101</v>
      </c>
      <c r="D5337" s="2">
        <v>2895.8809661659202</v>
      </c>
      <c r="E5337" s="2">
        <v>2771.1858908990198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3">
        <f t="shared" si="249"/>
        <v>0</v>
      </c>
      <c r="P5337" s="2">
        <f t="shared" si="250"/>
        <v>0</v>
      </c>
      <c r="Q5337" s="2">
        <f t="shared" si="251"/>
        <v>2.9489625760300371E-4</v>
      </c>
      <c r="R5337" s="2" t="s">
        <v>19</v>
      </c>
    </row>
    <row r="5338" spans="1:18">
      <c r="A5338" s="3" t="s">
        <v>10204</v>
      </c>
      <c r="B5338" s="3" t="s">
        <v>10205</v>
      </c>
      <c r="C5338" s="2">
        <v>2385.0724770361398</v>
      </c>
      <c r="D5338" s="2">
        <v>2447.9991578658601</v>
      </c>
      <c r="E5338" s="2">
        <v>2306.6602308216602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f t="shared" si="249"/>
        <v>0</v>
      </c>
      <c r="P5338" s="2">
        <f t="shared" si="250"/>
        <v>0</v>
      </c>
      <c r="Q5338" s="2">
        <f t="shared" si="251"/>
        <v>2.9496002737844167E-4</v>
      </c>
      <c r="R5338" s="2" t="s">
        <v>19</v>
      </c>
    </row>
    <row r="5339" spans="1:18">
      <c r="A5339" s="3" t="s">
        <v>10206</v>
      </c>
      <c r="B5339" s="3" t="s">
        <v>10207</v>
      </c>
      <c r="C5339" s="2">
        <v>2468.5696601284299</v>
      </c>
      <c r="D5339" s="2">
        <v>2364.0213188096</v>
      </c>
      <c r="E5339" s="2">
        <v>2504.08363635454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f t="shared" si="249"/>
        <v>0</v>
      </c>
      <c r="P5339" s="2">
        <f t="shared" si="250"/>
        <v>0</v>
      </c>
      <c r="Q5339" s="2">
        <f t="shared" si="251"/>
        <v>2.9534509761303248E-4</v>
      </c>
      <c r="R5339" s="2" t="s">
        <v>19</v>
      </c>
    </row>
    <row r="5340" spans="1:18">
      <c r="A5340" s="3" t="s">
        <v>10208</v>
      </c>
      <c r="B5340" s="3" t="s">
        <v>10209</v>
      </c>
      <c r="C5340" s="2">
        <v>1853.63746464876</v>
      </c>
      <c r="D5340" s="2">
        <v>1959.4829113127701</v>
      </c>
      <c r="E5340" s="2">
        <v>1872.6190671868701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f t="shared" si="249"/>
        <v>0</v>
      </c>
      <c r="P5340" s="2">
        <f t="shared" si="250"/>
        <v>0</v>
      </c>
      <c r="Q5340" s="2">
        <f t="shared" si="251"/>
        <v>2.954194007124689E-4</v>
      </c>
      <c r="R5340" s="2" t="s">
        <v>19</v>
      </c>
    </row>
    <row r="5341" spans="1:18">
      <c r="A5341" s="3" t="s">
        <v>10210</v>
      </c>
      <c r="B5341" s="3" t="s">
        <v>10211</v>
      </c>
      <c r="C5341" s="2">
        <v>3650.3003808345502</v>
      </c>
      <c r="D5341" s="2">
        <v>3447.6063388903999</v>
      </c>
      <c r="E5341" s="2">
        <v>3499.9105201453899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3">
        <f t="shared" si="249"/>
        <v>0</v>
      </c>
      <c r="P5341" s="2">
        <f t="shared" si="250"/>
        <v>0</v>
      </c>
      <c r="Q5341" s="2">
        <f t="shared" si="251"/>
        <v>2.9563728015254078E-4</v>
      </c>
      <c r="R5341" s="2" t="s">
        <v>19</v>
      </c>
    </row>
    <row r="5342" spans="1:18">
      <c r="A5342" s="3" t="s">
        <v>10212</v>
      </c>
      <c r="B5342" s="3" t="s">
        <v>7576</v>
      </c>
      <c r="C5342" s="2">
        <v>672.88906374372198</v>
      </c>
      <c r="D5342" s="2">
        <v>636.60619929746701</v>
      </c>
      <c r="E5342" s="2">
        <v>667.75563636121001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f t="shared" si="249"/>
        <v>0</v>
      </c>
      <c r="P5342" s="2">
        <f t="shared" si="250"/>
        <v>0</v>
      </c>
      <c r="Q5342" s="2">
        <f t="shared" si="251"/>
        <v>2.9569604347017572E-4</v>
      </c>
      <c r="R5342" s="2" t="s">
        <v>19</v>
      </c>
    </row>
    <row r="5343" spans="1:18">
      <c r="A5343" s="3" t="s">
        <v>10213</v>
      </c>
      <c r="B5343" s="3" t="s">
        <v>10214</v>
      </c>
      <c r="C5343" s="2">
        <v>2582.5187570543699</v>
      </c>
      <c r="D5343" s="2">
        <v>2736.0521757040101</v>
      </c>
      <c r="E5343" s="2">
        <v>2695.7004711364498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3">
        <f t="shared" si="249"/>
        <v>0</v>
      </c>
      <c r="P5343" s="2">
        <f t="shared" si="250"/>
        <v>0</v>
      </c>
      <c r="Q5343" s="2">
        <f t="shared" si="251"/>
        <v>2.9577197677793253E-4</v>
      </c>
      <c r="R5343" s="2" t="s">
        <v>19</v>
      </c>
    </row>
    <row r="5344" spans="1:18">
      <c r="A5344" s="3" t="s">
        <v>10215</v>
      </c>
      <c r="B5344" s="3" t="s">
        <v>10216</v>
      </c>
      <c r="C5344" s="2">
        <v>1182.7130405072101</v>
      </c>
      <c r="D5344" s="2">
        <v>1114.2865956497501</v>
      </c>
      <c r="E5344" s="2">
        <v>1151.1526513792101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f t="shared" si="249"/>
        <v>0</v>
      </c>
      <c r="P5344" s="2">
        <f t="shared" si="250"/>
        <v>0</v>
      </c>
      <c r="Q5344" s="2">
        <f t="shared" si="251"/>
        <v>2.9581015904334439E-4</v>
      </c>
      <c r="R5344" s="2" t="s">
        <v>19</v>
      </c>
    </row>
    <row r="5345" spans="1:18">
      <c r="A5345" s="3" t="s">
        <v>10217</v>
      </c>
      <c r="B5345" s="3" t="s">
        <v>10218</v>
      </c>
      <c r="C5345" s="2">
        <v>3343.8166028958099</v>
      </c>
      <c r="D5345" s="2">
        <v>3547.8379532478698</v>
      </c>
      <c r="E5345" s="2">
        <v>3469.4260237028102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f t="shared" si="249"/>
        <v>0</v>
      </c>
      <c r="P5345" s="2">
        <f t="shared" si="250"/>
        <v>0</v>
      </c>
      <c r="Q5345" s="2">
        <f t="shared" si="251"/>
        <v>2.9586161478763602E-4</v>
      </c>
      <c r="R5345" s="2" t="s">
        <v>19</v>
      </c>
    </row>
    <row r="5346" spans="1:18">
      <c r="A5346" s="3" t="s">
        <v>10219</v>
      </c>
      <c r="B5346" s="3" t="s">
        <v>10220</v>
      </c>
      <c r="C5346" s="2">
        <v>1862.4783428585299</v>
      </c>
      <c r="D5346" s="2">
        <v>1802.3630834010501</v>
      </c>
      <c r="E5346" s="2">
        <v>1755.03600947979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f t="shared" si="249"/>
        <v>0</v>
      </c>
      <c r="P5346" s="2">
        <f t="shared" si="250"/>
        <v>0</v>
      </c>
      <c r="Q5346" s="2">
        <f t="shared" si="251"/>
        <v>2.9599634097151988E-4</v>
      </c>
      <c r="R5346" s="2" t="s">
        <v>19</v>
      </c>
    </row>
    <row r="5347" spans="1:18">
      <c r="A5347" s="3" t="s">
        <v>10221</v>
      </c>
      <c r="B5347" s="3" t="s">
        <v>10222</v>
      </c>
      <c r="C5347" s="2">
        <v>2277.9996187177899</v>
      </c>
      <c r="D5347" s="2">
        <v>2371.2452189434698</v>
      </c>
      <c r="E5347" s="2">
        <v>2415.5334324022901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f t="shared" si="249"/>
        <v>0</v>
      </c>
      <c r="P5347" s="2">
        <f t="shared" si="250"/>
        <v>0</v>
      </c>
      <c r="Q5347" s="2">
        <f t="shared" si="251"/>
        <v>2.9611257072656048E-4</v>
      </c>
      <c r="R5347" s="2" t="s">
        <v>19</v>
      </c>
    </row>
    <row r="5348" spans="1:18">
      <c r="A5348" s="3" t="s">
        <v>10223</v>
      </c>
      <c r="B5348" s="3" t="s">
        <v>6176</v>
      </c>
      <c r="C5348" s="2">
        <v>4684.6831313778202</v>
      </c>
      <c r="D5348" s="2">
        <v>4654.9006487637498</v>
      </c>
      <c r="E5348" s="2">
        <v>4913.8104980058597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f t="shared" si="249"/>
        <v>0</v>
      </c>
      <c r="P5348" s="2">
        <f t="shared" si="250"/>
        <v>0</v>
      </c>
      <c r="Q5348" s="2">
        <f t="shared" si="251"/>
        <v>2.9623841928788706E-4</v>
      </c>
      <c r="R5348" s="2" t="s">
        <v>19</v>
      </c>
    </row>
    <row r="5349" spans="1:18">
      <c r="A5349" s="3" t="s">
        <v>10224</v>
      </c>
      <c r="B5349" s="3" t="s">
        <v>10225</v>
      </c>
      <c r="C5349" s="2">
        <v>1814.3446726053301</v>
      </c>
      <c r="D5349" s="2">
        <v>1787.9152831333099</v>
      </c>
      <c r="E5349" s="2">
        <v>1892.94206481525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3">
        <f t="shared" si="249"/>
        <v>0</v>
      </c>
      <c r="P5349" s="2">
        <f t="shared" si="250"/>
        <v>0</v>
      </c>
      <c r="Q5349" s="2">
        <f t="shared" si="251"/>
        <v>2.9636358337353135E-4</v>
      </c>
      <c r="R5349" s="2" t="s">
        <v>19</v>
      </c>
    </row>
    <row r="5350" spans="1:18">
      <c r="A5350" s="3" t="s">
        <v>10226</v>
      </c>
      <c r="B5350" s="3" t="s">
        <v>7684</v>
      </c>
      <c r="C5350" s="2">
        <v>2104.1290139256198</v>
      </c>
      <c r="D5350" s="2">
        <v>2020.8860624506799</v>
      </c>
      <c r="E5350" s="2">
        <v>1985.8471968307299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f t="shared" si="249"/>
        <v>0</v>
      </c>
      <c r="P5350" s="2">
        <f t="shared" si="250"/>
        <v>0</v>
      </c>
      <c r="Q5350" s="2">
        <f t="shared" si="251"/>
        <v>2.9641522122738641E-4</v>
      </c>
      <c r="R5350" s="2" t="s">
        <v>19</v>
      </c>
    </row>
    <row r="5351" spans="1:18">
      <c r="A5351" s="3" t="s">
        <v>10227</v>
      </c>
      <c r="B5351" s="3" t="s">
        <v>10228</v>
      </c>
      <c r="C5351" s="2">
        <v>1387.0355591330399</v>
      </c>
      <c r="D5351" s="2">
        <v>1331.0035996659101</v>
      </c>
      <c r="E5351" s="2">
        <v>1410.99669248499</v>
      </c>
      <c r="F5351" s="3">
        <v>0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f t="shared" si="249"/>
        <v>0</v>
      </c>
      <c r="P5351" s="2">
        <f t="shared" si="250"/>
        <v>0</v>
      </c>
      <c r="Q5351" s="2">
        <f t="shared" si="251"/>
        <v>2.9644413436081597E-4</v>
      </c>
      <c r="R5351" s="2" t="s">
        <v>19</v>
      </c>
    </row>
    <row r="5352" spans="1:18">
      <c r="A5352" s="3" t="s">
        <v>10229</v>
      </c>
      <c r="B5352" s="3" t="s">
        <v>10230</v>
      </c>
      <c r="C5352" s="2">
        <v>1486.2498590427001</v>
      </c>
      <c r="D5352" s="2">
        <v>1576.6162042175499</v>
      </c>
      <c r="E5352" s="2">
        <v>1544.5478197572299</v>
      </c>
      <c r="F5352" s="3">
        <v>0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f t="shared" si="249"/>
        <v>0</v>
      </c>
      <c r="P5352" s="2">
        <f t="shared" si="250"/>
        <v>0</v>
      </c>
      <c r="Q5352" s="2">
        <f t="shared" si="251"/>
        <v>2.9647997811141629E-4</v>
      </c>
      <c r="R5352" s="2" t="s">
        <v>19</v>
      </c>
    </row>
    <row r="5353" spans="1:18">
      <c r="A5353" s="3" t="s">
        <v>10231</v>
      </c>
      <c r="B5353" s="3" t="s">
        <v>10232</v>
      </c>
      <c r="C5353" s="2">
        <v>1670.92598164682</v>
      </c>
      <c r="D5353" s="2">
        <v>1606.41479226978</v>
      </c>
      <c r="E5353" s="2">
        <v>1576.48395888755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f t="shared" si="249"/>
        <v>0</v>
      </c>
      <c r="P5353" s="2">
        <f t="shared" si="250"/>
        <v>0</v>
      </c>
      <c r="Q5353" s="2">
        <f t="shared" si="251"/>
        <v>2.9649526285777539E-4</v>
      </c>
      <c r="R5353" s="2" t="s">
        <v>19</v>
      </c>
    </row>
    <row r="5354" spans="1:18">
      <c r="A5354" s="3" t="s">
        <v>10233</v>
      </c>
      <c r="B5354" s="3" t="s">
        <v>10234</v>
      </c>
      <c r="C5354" s="2">
        <v>1908.6473735095601</v>
      </c>
      <c r="D5354" s="2">
        <v>2012.75917480007</v>
      </c>
      <c r="E5354" s="2">
        <v>1916.1683478191201</v>
      </c>
      <c r="F5354" s="3">
        <v>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3">
        <f t="shared" si="249"/>
        <v>0</v>
      </c>
      <c r="P5354" s="2">
        <f t="shared" si="250"/>
        <v>0</v>
      </c>
      <c r="Q5354" s="2">
        <f t="shared" si="251"/>
        <v>2.9662902774344651E-4</v>
      </c>
      <c r="R5354" s="2" t="s">
        <v>19</v>
      </c>
    </row>
    <row r="5355" spans="1:18">
      <c r="A5355" s="3" t="s">
        <v>10235</v>
      </c>
      <c r="B5355" s="3" t="s">
        <v>10236</v>
      </c>
      <c r="C5355" s="2">
        <v>3555.9976799303199</v>
      </c>
      <c r="D5355" s="2">
        <v>3406.9719006373698</v>
      </c>
      <c r="E5355" s="2">
        <v>3359.1011794344299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  <c r="O5355" s="3">
        <f t="shared" si="249"/>
        <v>0</v>
      </c>
      <c r="P5355" s="2">
        <f t="shared" si="250"/>
        <v>0</v>
      </c>
      <c r="Q5355" s="2">
        <f t="shared" si="251"/>
        <v>2.9677728294209523E-4</v>
      </c>
      <c r="R5355" s="2" t="s">
        <v>19</v>
      </c>
    </row>
    <row r="5356" spans="1:18">
      <c r="A5356" s="3" t="s">
        <v>10237</v>
      </c>
      <c r="B5356" s="3" t="s">
        <v>10238</v>
      </c>
      <c r="C5356" s="2">
        <v>3552.0684007259802</v>
      </c>
      <c r="D5356" s="2">
        <v>3564.9947160658198</v>
      </c>
      <c r="E5356" s="2">
        <v>3377.9725343750802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3">
        <f t="shared" si="249"/>
        <v>0</v>
      </c>
      <c r="P5356" s="2">
        <f t="shared" si="250"/>
        <v>0</v>
      </c>
      <c r="Q5356" s="2">
        <f t="shared" si="251"/>
        <v>2.9699096689454529E-4</v>
      </c>
      <c r="R5356" s="2" t="s">
        <v>19</v>
      </c>
    </row>
    <row r="5357" spans="1:18">
      <c r="A5357" s="3" t="s">
        <v>10239</v>
      </c>
      <c r="B5357" s="3" t="s">
        <v>10240</v>
      </c>
      <c r="C5357" s="2">
        <v>920.43365361732504</v>
      </c>
      <c r="D5357" s="2">
        <v>872.28594116504098</v>
      </c>
      <c r="E5357" s="2">
        <v>917.43817865279402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3">
        <f t="shared" si="249"/>
        <v>0</v>
      </c>
      <c r="P5357" s="2">
        <f t="shared" si="250"/>
        <v>0</v>
      </c>
      <c r="Q5357" s="2">
        <f t="shared" si="251"/>
        <v>2.970715382961218E-4</v>
      </c>
      <c r="R5357" s="2" t="s">
        <v>19</v>
      </c>
    </row>
    <row r="5358" spans="1:18">
      <c r="A5358" s="3" t="s">
        <v>10241</v>
      </c>
      <c r="B5358" s="3" t="s">
        <v>10242</v>
      </c>
      <c r="C5358" s="2">
        <v>1862.4783428585299</v>
      </c>
      <c r="D5358" s="2">
        <v>1924.2663981601399</v>
      </c>
      <c r="E5358" s="2">
        <v>1977.1373407042799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3">
        <f t="shared" si="249"/>
        <v>0</v>
      </c>
      <c r="P5358" s="2">
        <f t="shared" si="250"/>
        <v>0</v>
      </c>
      <c r="Q5358" s="2">
        <f t="shared" si="251"/>
        <v>2.972544683839455E-4</v>
      </c>
      <c r="R5358" s="2" t="s">
        <v>19</v>
      </c>
    </row>
    <row r="5359" spans="1:18">
      <c r="A5359" s="3" t="s">
        <v>10243</v>
      </c>
      <c r="B5359" s="3" t="s">
        <v>7143</v>
      </c>
      <c r="C5359" s="2">
        <v>2312.3808117557901</v>
      </c>
      <c r="D5359" s="2">
        <v>2417.2975822969102</v>
      </c>
      <c r="E5359" s="2">
        <v>2448.9212142203501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3">
        <f t="shared" si="249"/>
        <v>0</v>
      </c>
      <c r="P5359" s="2">
        <f t="shared" si="250"/>
        <v>0</v>
      </c>
      <c r="Q5359" s="2">
        <f t="shared" si="251"/>
        <v>2.972621303905682E-4</v>
      </c>
      <c r="R5359" s="2" t="s">
        <v>19</v>
      </c>
    </row>
    <row r="5360" spans="1:18">
      <c r="A5360" s="3" t="s">
        <v>10244</v>
      </c>
      <c r="B5360" s="3" t="s">
        <v>10245</v>
      </c>
      <c r="C5360" s="2">
        <v>1131.6324108507499</v>
      </c>
      <c r="D5360" s="2">
        <v>1095.32385779833</v>
      </c>
      <c r="E5360" s="2">
        <v>1162.76579288115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3">
        <f t="shared" si="249"/>
        <v>0</v>
      </c>
      <c r="P5360" s="2">
        <f t="shared" si="250"/>
        <v>0</v>
      </c>
      <c r="Q5360" s="2">
        <f t="shared" si="251"/>
        <v>2.9733838563586083E-4</v>
      </c>
      <c r="R5360" s="2" t="s">
        <v>19</v>
      </c>
    </row>
    <row r="5361" spans="1:18">
      <c r="A5361" s="3" t="s">
        <v>10246</v>
      </c>
      <c r="B5361" s="3" t="s">
        <v>10247</v>
      </c>
      <c r="C5361" s="2">
        <v>2058.9423030756798</v>
      </c>
      <c r="D5361" s="2">
        <v>2151.8192523771099</v>
      </c>
      <c r="E5361" s="2">
        <v>2033.7514055262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3">
        <f t="shared" si="249"/>
        <v>0</v>
      </c>
      <c r="P5361" s="2">
        <f t="shared" si="250"/>
        <v>0</v>
      </c>
      <c r="Q5361" s="2">
        <f t="shared" si="251"/>
        <v>2.9735872209901893E-4</v>
      </c>
      <c r="R5361" s="2" t="s">
        <v>19</v>
      </c>
    </row>
    <row r="5362" spans="1:18">
      <c r="A5362" s="3" t="s">
        <v>10248</v>
      </c>
      <c r="B5362" s="3" t="s">
        <v>10249</v>
      </c>
      <c r="C5362" s="2">
        <v>1706.2894944858999</v>
      </c>
      <c r="D5362" s="2">
        <v>1799.6541208508499</v>
      </c>
      <c r="E5362" s="2">
        <v>1795.68200473656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3">
        <f t="shared" si="249"/>
        <v>0</v>
      </c>
      <c r="P5362" s="2">
        <f t="shared" si="250"/>
        <v>0</v>
      </c>
      <c r="Q5362" s="2">
        <f t="shared" si="251"/>
        <v>2.9736637676482265E-4</v>
      </c>
      <c r="R5362" s="2" t="s">
        <v>19</v>
      </c>
    </row>
    <row r="5363" spans="1:18">
      <c r="A5363" s="3" t="s">
        <v>10250</v>
      </c>
      <c r="B5363" s="3" t="s">
        <v>10251</v>
      </c>
      <c r="C5363" s="2">
        <v>2581.5364372532799</v>
      </c>
      <c r="D5363" s="2">
        <v>2457.9320205499398</v>
      </c>
      <c r="E5363" s="2">
        <v>2447.4695715326102</v>
      </c>
      <c r="F5363" s="3">
        <v>0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3">
        <f t="shared" si="249"/>
        <v>0</v>
      </c>
      <c r="P5363" s="2">
        <f t="shared" si="250"/>
        <v>0</v>
      </c>
      <c r="Q5363" s="2">
        <f t="shared" si="251"/>
        <v>2.9744899112800802E-4</v>
      </c>
      <c r="R5363" s="2" t="s">
        <v>19</v>
      </c>
    </row>
    <row r="5364" spans="1:18">
      <c r="A5364" s="3" t="s">
        <v>10252</v>
      </c>
      <c r="B5364" s="3" t="s">
        <v>10253</v>
      </c>
      <c r="C5364" s="2">
        <v>2151.2803643777402</v>
      </c>
      <c r="D5364" s="2">
        <v>2283.65542982027</v>
      </c>
      <c r="E5364" s="2">
        <v>2213.7550988061798</v>
      </c>
      <c r="F5364" s="3">
        <v>0</v>
      </c>
      <c r="G5364" s="3">
        <v>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3">
        <f t="shared" si="249"/>
        <v>0</v>
      </c>
      <c r="P5364" s="2">
        <f t="shared" si="250"/>
        <v>0</v>
      </c>
      <c r="Q5364" s="2">
        <f t="shared" si="251"/>
        <v>2.9748345366642905E-4</v>
      </c>
      <c r="R5364" s="2" t="s">
        <v>19</v>
      </c>
    </row>
    <row r="5365" spans="1:18">
      <c r="A5365" s="3" t="s">
        <v>10254</v>
      </c>
      <c r="B5365" s="3" t="s">
        <v>10255</v>
      </c>
      <c r="C5365" s="2">
        <v>2675.8391381575102</v>
      </c>
      <c r="D5365" s="2">
        <v>2781.2015515407102</v>
      </c>
      <c r="E5365" s="2">
        <v>2623.11833674936</v>
      </c>
      <c r="F5365" s="3">
        <v>0</v>
      </c>
      <c r="G5365" s="3">
        <v>0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3">
        <f t="shared" si="249"/>
        <v>0</v>
      </c>
      <c r="P5365" s="2">
        <f t="shared" si="250"/>
        <v>0</v>
      </c>
      <c r="Q5365" s="2">
        <f t="shared" si="251"/>
        <v>2.9755160461951235E-4</v>
      </c>
      <c r="R5365" s="2" t="s">
        <v>19</v>
      </c>
    </row>
    <row r="5366" spans="1:18">
      <c r="A5366" s="3" t="s">
        <v>10256</v>
      </c>
      <c r="B5366" s="3" t="s">
        <v>6025</v>
      </c>
      <c r="C5366" s="2">
        <v>1293.7151780299</v>
      </c>
      <c r="D5366" s="2">
        <v>1219.0331475908899</v>
      </c>
      <c r="E5366" s="2">
        <v>1264.3807810230701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3">
        <f t="shared" si="249"/>
        <v>0</v>
      </c>
      <c r="P5366" s="2">
        <f t="shared" si="250"/>
        <v>0</v>
      </c>
      <c r="Q5366" s="2">
        <f t="shared" si="251"/>
        <v>2.9756448933472676E-4</v>
      </c>
      <c r="R5366" s="2" t="s">
        <v>19</v>
      </c>
    </row>
    <row r="5367" spans="1:18">
      <c r="A5367" s="3" t="s">
        <v>10257</v>
      </c>
      <c r="B5367" s="3" t="s">
        <v>10258</v>
      </c>
      <c r="C5367" s="2">
        <v>691.55313996435098</v>
      </c>
      <c r="D5367" s="2">
        <v>653.76296211541296</v>
      </c>
      <c r="E5367" s="2">
        <v>685.17534861411195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3">
        <f t="shared" si="249"/>
        <v>0</v>
      </c>
      <c r="P5367" s="2">
        <f t="shared" si="250"/>
        <v>0</v>
      </c>
      <c r="Q5367" s="2">
        <f t="shared" si="251"/>
        <v>2.9765676526366638E-4</v>
      </c>
      <c r="R5367" s="2" t="s">
        <v>19</v>
      </c>
    </row>
    <row r="5368" spans="1:18">
      <c r="A5368" s="3" t="s">
        <v>10259</v>
      </c>
      <c r="B5368" s="3" t="s">
        <v>2594</v>
      </c>
      <c r="C5368" s="2">
        <v>1306.4853354440099</v>
      </c>
      <c r="D5368" s="2">
        <v>1319.26476194836</v>
      </c>
      <c r="E5368" s="2">
        <v>1246.96106877017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3">
        <f t="shared" si="249"/>
        <v>0</v>
      </c>
      <c r="P5368" s="2">
        <f t="shared" si="250"/>
        <v>0</v>
      </c>
      <c r="Q5368" s="2">
        <f t="shared" si="251"/>
        <v>2.9771805931454957E-4</v>
      </c>
      <c r="R5368" s="2" t="s">
        <v>19</v>
      </c>
    </row>
    <row r="5369" spans="1:18">
      <c r="A5369" s="3" t="s">
        <v>10260</v>
      </c>
      <c r="B5369" s="3" t="s">
        <v>8452</v>
      </c>
      <c r="C5369" s="2">
        <v>2503.93317296751</v>
      </c>
      <c r="D5369" s="2">
        <v>2494.0515212193</v>
      </c>
      <c r="E5369" s="2">
        <v>2630.3765501880698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3">
        <f t="shared" si="249"/>
        <v>0</v>
      </c>
      <c r="P5369" s="2">
        <f t="shared" si="250"/>
        <v>0</v>
      </c>
      <c r="Q5369" s="2">
        <f t="shared" si="251"/>
        <v>2.9776142957727838E-4</v>
      </c>
      <c r="R5369" s="2" t="s">
        <v>19</v>
      </c>
    </row>
    <row r="5370" spans="1:18">
      <c r="A5370" s="3" t="s">
        <v>10261</v>
      </c>
      <c r="B5370" s="3" t="s">
        <v>10262</v>
      </c>
      <c r="C5370" s="2">
        <v>1639.49174801207</v>
      </c>
      <c r="D5370" s="2">
        <v>1627.18350515466</v>
      </c>
      <c r="E5370" s="2">
        <v>1718.7449422862401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3">
        <f t="shared" si="249"/>
        <v>0</v>
      </c>
      <c r="P5370" s="2">
        <f t="shared" si="250"/>
        <v>0</v>
      </c>
      <c r="Q5370" s="2">
        <f t="shared" si="251"/>
        <v>2.979236876840401E-4</v>
      </c>
      <c r="R5370" s="2" t="s">
        <v>19</v>
      </c>
    </row>
    <row r="5371" spans="1:18">
      <c r="A5371" s="3" t="s">
        <v>10263</v>
      </c>
      <c r="B5371" s="3" t="s">
        <v>10264</v>
      </c>
      <c r="C5371" s="2">
        <v>1847.7435458422499</v>
      </c>
      <c r="D5371" s="2">
        <v>1752.69876998068</v>
      </c>
      <c r="E5371" s="2">
        <v>1757.93929485527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f t="shared" si="249"/>
        <v>0</v>
      </c>
      <c r="P5371" s="2">
        <f t="shared" si="250"/>
        <v>0</v>
      </c>
      <c r="Q5371" s="2">
        <f t="shared" si="251"/>
        <v>2.9809779072106961E-4</v>
      </c>
      <c r="R5371" s="2" t="s">
        <v>19</v>
      </c>
    </row>
    <row r="5372" spans="1:18">
      <c r="A5372" s="3" t="s">
        <v>10265</v>
      </c>
      <c r="B5372" s="3" t="s">
        <v>10266</v>
      </c>
      <c r="C5372" s="2">
        <v>4672.8952937648</v>
      </c>
      <c r="D5372" s="2">
        <v>4959.2074419031096</v>
      </c>
      <c r="E5372" s="2">
        <v>4791.8725122355499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f t="shared" si="249"/>
        <v>0</v>
      </c>
      <c r="P5372" s="2">
        <f t="shared" si="250"/>
        <v>0</v>
      </c>
      <c r="Q5372" s="2">
        <f t="shared" si="251"/>
        <v>2.9818565632980075E-4</v>
      </c>
      <c r="R5372" s="2" t="s">
        <v>19</v>
      </c>
    </row>
    <row r="5373" spans="1:18">
      <c r="A5373" s="3" t="s">
        <v>10267</v>
      </c>
      <c r="B5373" s="3" t="s">
        <v>8993</v>
      </c>
      <c r="C5373" s="2">
        <v>2994.1107537092898</v>
      </c>
      <c r="D5373" s="2">
        <v>3113.50095769882</v>
      </c>
      <c r="E5373" s="2">
        <v>2936.67315730158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f t="shared" si="249"/>
        <v>0</v>
      </c>
      <c r="P5373" s="2">
        <f t="shared" si="250"/>
        <v>0</v>
      </c>
      <c r="Q5373" s="2">
        <f t="shared" si="251"/>
        <v>2.9828771298582012E-4</v>
      </c>
      <c r="R5373" s="2" t="s">
        <v>19</v>
      </c>
    </row>
    <row r="5374" spans="1:18">
      <c r="A5374" s="3" t="s">
        <v>10268</v>
      </c>
      <c r="B5374" s="3" t="s">
        <v>1285</v>
      </c>
      <c r="C5374" s="2">
        <v>949.90324764989703</v>
      </c>
      <c r="D5374" s="2">
        <v>929.174154719282</v>
      </c>
      <c r="E5374" s="2">
        <v>985.66538497665601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f t="shared" si="249"/>
        <v>0</v>
      </c>
      <c r="P5374" s="2">
        <f t="shared" si="250"/>
        <v>0</v>
      </c>
      <c r="Q5374" s="2">
        <f t="shared" si="251"/>
        <v>2.9839407082488724E-4</v>
      </c>
      <c r="R5374" s="2" t="s">
        <v>19</v>
      </c>
    </row>
    <row r="5375" spans="1:18">
      <c r="A5375" s="3" t="s">
        <v>10269</v>
      </c>
      <c r="B5375" s="3" t="s">
        <v>10270</v>
      </c>
      <c r="C5375" s="2">
        <v>1702.3602152815599</v>
      </c>
      <c r="D5375" s="2">
        <v>1727.4151195121301</v>
      </c>
      <c r="E5375" s="2">
        <v>1630.19473833399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3">
        <f t="shared" si="249"/>
        <v>0</v>
      </c>
      <c r="P5375" s="2">
        <f t="shared" si="250"/>
        <v>0</v>
      </c>
      <c r="Q5375" s="2">
        <f t="shared" si="251"/>
        <v>2.9841008732502773E-4</v>
      </c>
      <c r="R5375" s="2" t="s">
        <v>19</v>
      </c>
    </row>
    <row r="5376" spans="1:18">
      <c r="A5376" s="3" t="s">
        <v>10271</v>
      </c>
      <c r="B5376" s="3" t="s">
        <v>10272</v>
      </c>
      <c r="C5376" s="2">
        <v>2085.46493770499</v>
      </c>
      <c r="D5376" s="2">
        <v>2005.5352746661999</v>
      </c>
      <c r="E5376" s="2">
        <v>1966.9758418900799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3">
        <f t="shared" si="249"/>
        <v>0</v>
      </c>
      <c r="P5376" s="2">
        <f t="shared" si="250"/>
        <v>0</v>
      </c>
      <c r="Q5376" s="2">
        <f t="shared" si="251"/>
        <v>2.9844671938581888E-4</v>
      </c>
      <c r="R5376" s="2" t="s">
        <v>19</v>
      </c>
    </row>
    <row r="5377" spans="1:18">
      <c r="A5377" s="3" t="s">
        <v>10273</v>
      </c>
      <c r="B5377" s="3" t="s">
        <v>10274</v>
      </c>
      <c r="C5377" s="2">
        <v>5647.35653644184</v>
      </c>
      <c r="D5377" s="2">
        <v>5766.4782818633003</v>
      </c>
      <c r="E5377" s="2">
        <v>5989.4777296225102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3">
        <f t="shared" si="249"/>
        <v>0</v>
      </c>
      <c r="P5377" s="2">
        <f t="shared" si="250"/>
        <v>0</v>
      </c>
      <c r="Q5377" s="2">
        <f t="shared" si="251"/>
        <v>2.986123469034198E-4</v>
      </c>
      <c r="R5377" s="2" t="s">
        <v>19</v>
      </c>
    </row>
    <row r="5378" spans="1:18">
      <c r="A5378" s="3" t="s">
        <v>10275</v>
      </c>
      <c r="B5378" s="3" t="s">
        <v>10276</v>
      </c>
      <c r="C5378" s="2">
        <v>2273.0880197123702</v>
      </c>
      <c r="D5378" s="2">
        <v>2406.4617320961001</v>
      </c>
      <c r="E5378" s="2">
        <v>2379.24236520874</v>
      </c>
      <c r="F5378" s="3">
        <v>0</v>
      </c>
      <c r="G5378" s="3">
        <v>0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3">
        <f t="shared" ref="O5378:O5441" si="252">AVERAGE(F5378:N5378)</f>
        <v>0</v>
      </c>
      <c r="P5378" s="2">
        <f t="shared" ref="P5378:P5441" si="253">AVERAGE(F5378:O5378)/AVERAGE(C5378:E5378)</f>
        <v>0</v>
      </c>
      <c r="Q5378" s="2">
        <f t="shared" ref="Q5378:Q5441" si="254">_xlfn.T.TEST(F5378:O5378,C5378:E5378,2,3)</f>
        <v>2.9888513022323512E-4</v>
      </c>
      <c r="R5378" s="2" t="s">
        <v>19</v>
      </c>
    </row>
    <row r="5379" spans="1:18">
      <c r="A5379" s="3" t="s">
        <v>10277</v>
      </c>
      <c r="B5379" s="3" t="s">
        <v>10278</v>
      </c>
      <c r="C5379" s="2">
        <v>2172.8914000016198</v>
      </c>
      <c r="D5379" s="2">
        <v>2260.1777543851899</v>
      </c>
      <c r="E5379" s="2">
        <v>2305.2085881339099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3">
        <f t="shared" si="252"/>
        <v>0</v>
      </c>
      <c r="P5379" s="2">
        <f t="shared" si="253"/>
        <v>0</v>
      </c>
      <c r="Q5379" s="2">
        <f t="shared" si="254"/>
        <v>2.9889565536034437E-4</v>
      </c>
      <c r="R5379" s="2" t="s">
        <v>19</v>
      </c>
    </row>
    <row r="5380" spans="1:18">
      <c r="A5380" s="3" t="s">
        <v>10279</v>
      </c>
      <c r="B5380" s="3" t="s">
        <v>10280</v>
      </c>
      <c r="C5380" s="2">
        <v>2544.2082848120299</v>
      </c>
      <c r="D5380" s="2">
        <v>2642.1414739636698</v>
      </c>
      <c r="E5380" s="2">
        <v>2491.0188521648602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3">
        <f t="shared" si="252"/>
        <v>0</v>
      </c>
      <c r="P5380" s="2">
        <f t="shared" si="253"/>
        <v>0</v>
      </c>
      <c r="Q5380" s="2">
        <f t="shared" si="254"/>
        <v>2.9895718344111964E-4</v>
      </c>
      <c r="R5380" s="2" t="s">
        <v>19</v>
      </c>
    </row>
    <row r="5381" spans="1:18">
      <c r="A5381" s="3" t="s">
        <v>10281</v>
      </c>
      <c r="B5381" s="3" t="s">
        <v>10282</v>
      </c>
      <c r="C5381" s="2">
        <v>1943.0285665475601</v>
      </c>
      <c r="D5381" s="2">
        <v>1892.66183507445</v>
      </c>
      <c r="E5381" s="2">
        <v>2009.07347983459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3">
        <f t="shared" si="252"/>
        <v>0</v>
      </c>
      <c r="P5381" s="2">
        <f t="shared" si="253"/>
        <v>0</v>
      </c>
      <c r="Q5381" s="2">
        <f t="shared" si="254"/>
        <v>2.9918728202903898E-4</v>
      </c>
      <c r="R5381" s="2" t="s">
        <v>19</v>
      </c>
    </row>
    <row r="5382" spans="1:18">
      <c r="A5382" s="3" t="s">
        <v>10283</v>
      </c>
      <c r="B5382" s="3" t="s">
        <v>10284</v>
      </c>
      <c r="C5382" s="2">
        <v>890.96405958475304</v>
      </c>
      <c r="D5382" s="2">
        <v>938.20402988662295</v>
      </c>
      <c r="E5382" s="2">
        <v>891.30861027344201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3">
        <f t="shared" si="252"/>
        <v>0</v>
      </c>
      <c r="P5382" s="2">
        <f t="shared" si="253"/>
        <v>0</v>
      </c>
      <c r="Q5382" s="2">
        <f t="shared" si="254"/>
        <v>2.9921154058379189E-4</v>
      </c>
      <c r="R5382" s="2" t="s">
        <v>19</v>
      </c>
    </row>
    <row r="5383" spans="1:18">
      <c r="A5383" s="3" t="s">
        <v>10285</v>
      </c>
      <c r="B5383" s="3" t="s">
        <v>10286</v>
      </c>
      <c r="C5383" s="2">
        <v>3869.3576964766698</v>
      </c>
      <c r="D5383" s="2">
        <v>3847.6298088035601</v>
      </c>
      <c r="E5383" s="2">
        <v>3662.4945011724599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3">
        <f t="shared" si="252"/>
        <v>0</v>
      </c>
      <c r="P5383" s="2">
        <f t="shared" si="253"/>
        <v>0</v>
      </c>
      <c r="Q5383" s="2">
        <f t="shared" si="254"/>
        <v>2.992632513499166E-4</v>
      </c>
      <c r="R5383" s="2" t="s">
        <v>19</v>
      </c>
    </row>
    <row r="5384" spans="1:18">
      <c r="A5384" s="3" t="s">
        <v>10287</v>
      </c>
      <c r="B5384" s="3" t="s">
        <v>5984</v>
      </c>
      <c r="C5384" s="2">
        <v>1507.86089466659</v>
      </c>
      <c r="D5384" s="2">
        <v>1430.3322265066499</v>
      </c>
      <c r="E5384" s="2">
        <v>1434.2229754888599</v>
      </c>
      <c r="F5384" s="3">
        <v>0</v>
      </c>
      <c r="G5384" s="3">
        <v>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3">
        <f t="shared" si="252"/>
        <v>0</v>
      </c>
      <c r="P5384" s="2">
        <f t="shared" si="253"/>
        <v>0</v>
      </c>
      <c r="Q5384" s="2">
        <f t="shared" si="254"/>
        <v>2.9927876470065359E-4</v>
      </c>
      <c r="R5384" s="2" t="s">
        <v>19</v>
      </c>
    </row>
    <row r="5385" spans="1:18">
      <c r="A5385" s="3" t="s">
        <v>10288</v>
      </c>
      <c r="B5385" s="3" t="s">
        <v>10289</v>
      </c>
      <c r="C5385" s="2">
        <v>1348.7250868906999</v>
      </c>
      <c r="D5385" s="2">
        <v>1270.5034360447301</v>
      </c>
      <c r="E5385" s="2">
        <v>1316.63991778177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3">
        <f t="shared" si="252"/>
        <v>0</v>
      </c>
      <c r="P5385" s="2">
        <f t="shared" si="253"/>
        <v>0</v>
      </c>
      <c r="Q5385" s="2">
        <f t="shared" si="254"/>
        <v>2.9928536558799823E-4</v>
      </c>
      <c r="R5385" s="2" t="s">
        <v>19</v>
      </c>
    </row>
    <row r="5386" spans="1:18">
      <c r="A5386" s="3" t="s">
        <v>10290</v>
      </c>
      <c r="B5386" s="3" t="s">
        <v>10291</v>
      </c>
      <c r="C5386" s="2">
        <v>329.07713336371802</v>
      </c>
      <c r="D5386" s="2">
        <v>328.687456091174</v>
      </c>
      <c r="E5386" s="2">
        <v>312.10317786447899</v>
      </c>
      <c r="F5386" s="3">
        <v>0</v>
      </c>
      <c r="G5386" s="3">
        <v>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3">
        <f t="shared" si="252"/>
        <v>0</v>
      </c>
      <c r="P5386" s="2">
        <f t="shared" si="253"/>
        <v>0</v>
      </c>
      <c r="Q5386" s="2">
        <f t="shared" si="254"/>
        <v>2.9929108665018109E-4</v>
      </c>
      <c r="R5386" s="2" t="s">
        <v>19</v>
      </c>
    </row>
    <row r="5387" spans="1:18">
      <c r="A5387" s="3" t="s">
        <v>10292</v>
      </c>
      <c r="B5387" s="3" t="s">
        <v>10293</v>
      </c>
      <c r="C5387" s="2">
        <v>1480.35594023618</v>
      </c>
      <c r="D5387" s="2">
        <v>1410.4665011385</v>
      </c>
      <c r="E5387" s="2">
        <v>1402.2868363585401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3">
        <f t="shared" si="252"/>
        <v>0</v>
      </c>
      <c r="P5387" s="2">
        <f t="shared" si="253"/>
        <v>0</v>
      </c>
      <c r="Q5387" s="2">
        <f t="shared" si="254"/>
        <v>2.995331293639398E-4</v>
      </c>
      <c r="R5387" s="2" t="s">
        <v>19</v>
      </c>
    </row>
    <row r="5388" spans="1:18">
      <c r="A5388" s="3" t="s">
        <v>10294</v>
      </c>
      <c r="B5388" s="3" t="s">
        <v>10295</v>
      </c>
      <c r="C5388" s="2">
        <v>2810.4169509062599</v>
      </c>
      <c r="D5388" s="2">
        <v>2848.0226277790198</v>
      </c>
      <c r="E5388" s="2">
        <v>2688.4422576977399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3">
        <f t="shared" si="252"/>
        <v>0</v>
      </c>
      <c r="P5388" s="2">
        <f t="shared" si="253"/>
        <v>0</v>
      </c>
      <c r="Q5388" s="2">
        <f t="shared" si="254"/>
        <v>2.9954703633908858E-4</v>
      </c>
      <c r="R5388" s="2" t="s">
        <v>19</v>
      </c>
    </row>
    <row r="5389" spans="1:18">
      <c r="A5389" s="3" t="s">
        <v>10296</v>
      </c>
      <c r="B5389" s="3" t="s">
        <v>10297</v>
      </c>
      <c r="C5389" s="2">
        <v>2009.82631302139</v>
      </c>
      <c r="D5389" s="2">
        <v>2123.8266393583599</v>
      </c>
      <c r="E5389" s="2">
        <v>2026.4931920874999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3">
        <f t="shared" si="252"/>
        <v>0</v>
      </c>
      <c r="P5389" s="2">
        <f t="shared" si="253"/>
        <v>0</v>
      </c>
      <c r="Q5389" s="2">
        <f t="shared" si="254"/>
        <v>2.9959149916188922E-4</v>
      </c>
      <c r="R5389" s="2" t="s">
        <v>19</v>
      </c>
    </row>
    <row r="5390" spans="1:18">
      <c r="A5390" s="3" t="s">
        <v>10298</v>
      </c>
      <c r="B5390" s="3" t="s">
        <v>10299</v>
      </c>
      <c r="C5390" s="2">
        <v>6991.1700243271098</v>
      </c>
      <c r="D5390" s="2">
        <v>7423.4603750701899</v>
      </c>
      <c r="E5390" s="2">
        <v>7207.4059446378496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3">
        <f t="shared" si="252"/>
        <v>0</v>
      </c>
      <c r="P5390" s="2">
        <f t="shared" si="253"/>
        <v>0</v>
      </c>
      <c r="Q5390" s="2">
        <f t="shared" si="254"/>
        <v>2.9965666599011254E-4</v>
      </c>
      <c r="R5390" s="2" t="s">
        <v>19</v>
      </c>
    </row>
    <row r="5391" spans="1:18">
      <c r="A5391" s="3" t="s">
        <v>10300</v>
      </c>
      <c r="B5391" s="3" t="s">
        <v>10301</v>
      </c>
      <c r="C5391" s="2">
        <v>36.3458326401718</v>
      </c>
      <c r="D5391" s="2">
        <v>34.3135256358918</v>
      </c>
      <c r="E5391" s="2">
        <v>34.839424505802299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3">
        <f t="shared" si="252"/>
        <v>0</v>
      </c>
      <c r="P5391" s="2">
        <f t="shared" si="253"/>
        <v>0</v>
      </c>
      <c r="Q5391" s="2">
        <f t="shared" si="254"/>
        <v>2.9978028061439298E-4</v>
      </c>
      <c r="R5391" s="2" t="s">
        <v>19</v>
      </c>
    </row>
    <row r="5392" spans="1:18">
      <c r="A5392" s="3" t="s">
        <v>10302</v>
      </c>
      <c r="B5392" s="3" t="s">
        <v>10303</v>
      </c>
      <c r="C5392" s="2">
        <v>1335.95492947658</v>
      </c>
      <c r="D5392" s="2">
        <v>1305.7199491973499</v>
      </c>
      <c r="E5392" s="2">
        <v>1258.5742102720999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3">
        <f t="shared" si="252"/>
        <v>0</v>
      </c>
      <c r="P5392" s="2">
        <f t="shared" si="253"/>
        <v>0</v>
      </c>
      <c r="Q5392" s="2">
        <f t="shared" si="254"/>
        <v>2.9978246539953527E-4</v>
      </c>
      <c r="R5392" s="2" t="s">
        <v>19</v>
      </c>
    </row>
    <row r="5393" spans="1:18">
      <c r="A5393" s="3" t="s">
        <v>10304</v>
      </c>
      <c r="B5393" s="3" t="s">
        <v>10305</v>
      </c>
      <c r="C5393" s="2">
        <v>1864.4429824607</v>
      </c>
      <c r="D5393" s="2">
        <v>1866.47519708917</v>
      </c>
      <c r="E5393" s="2">
        <v>1964.0725565145999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3">
        <f t="shared" si="252"/>
        <v>0</v>
      </c>
      <c r="P5393" s="2">
        <f t="shared" si="253"/>
        <v>0</v>
      </c>
      <c r="Q5393" s="2">
        <f t="shared" si="254"/>
        <v>2.9979844824282956E-4</v>
      </c>
      <c r="R5393" s="2" t="s">
        <v>19</v>
      </c>
    </row>
    <row r="5394" spans="1:18">
      <c r="A5394" s="3" t="s">
        <v>10306</v>
      </c>
      <c r="B5394" s="3" t="s">
        <v>1926</v>
      </c>
      <c r="C5394" s="2">
        <v>1076.62250198995</v>
      </c>
      <c r="D5394" s="2">
        <v>1127.83140840076</v>
      </c>
      <c r="E5394" s="2">
        <v>1066.9573754901901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3">
        <f t="shared" si="252"/>
        <v>0</v>
      </c>
      <c r="P5394" s="2">
        <f t="shared" si="253"/>
        <v>0</v>
      </c>
      <c r="Q5394" s="2">
        <f t="shared" si="254"/>
        <v>2.9987139546038222E-4</v>
      </c>
      <c r="R5394" s="2" t="s">
        <v>19</v>
      </c>
    </row>
    <row r="5395" spans="1:18">
      <c r="A5395" s="3" t="s">
        <v>10307</v>
      </c>
      <c r="B5395" s="3" t="s">
        <v>4302</v>
      </c>
      <c r="C5395" s="2">
        <v>2222.98970985699</v>
      </c>
      <c r="D5395" s="2">
        <v>2231.2821538497001</v>
      </c>
      <c r="E5395" s="2">
        <v>2113.5917533520001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3">
        <f t="shared" si="252"/>
        <v>0</v>
      </c>
      <c r="P5395" s="2">
        <f t="shared" si="253"/>
        <v>0</v>
      </c>
      <c r="Q5395" s="2">
        <f t="shared" si="254"/>
        <v>2.9993001595688258E-4</v>
      </c>
      <c r="R5395" s="2" t="s">
        <v>19</v>
      </c>
    </row>
    <row r="5396" spans="1:18">
      <c r="A5396" s="3" t="s">
        <v>10308</v>
      </c>
      <c r="B5396" s="3" t="s">
        <v>10309</v>
      </c>
      <c r="C5396" s="2">
        <v>2619.8469094956299</v>
      </c>
      <c r="D5396" s="2">
        <v>2469.6708582674801</v>
      </c>
      <c r="E5396" s="2">
        <v>2522.9549912951802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3">
        <f t="shared" si="252"/>
        <v>0</v>
      </c>
      <c r="P5396" s="2">
        <f t="shared" si="253"/>
        <v>0</v>
      </c>
      <c r="Q5396" s="2">
        <f t="shared" si="254"/>
        <v>2.9995337578751975E-4</v>
      </c>
      <c r="R5396" s="2" t="s">
        <v>19</v>
      </c>
    </row>
    <row r="5397" spans="1:18">
      <c r="A5397" s="3" t="s">
        <v>10310</v>
      </c>
      <c r="B5397" s="3" t="s">
        <v>10311</v>
      </c>
      <c r="C5397" s="2">
        <v>2633.59938671083</v>
      </c>
      <c r="D5397" s="2">
        <v>2485.02164605195</v>
      </c>
      <c r="E5397" s="2">
        <v>2595.53712568227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3">
        <f t="shared" si="252"/>
        <v>0</v>
      </c>
      <c r="P5397" s="2">
        <f t="shared" si="253"/>
        <v>0</v>
      </c>
      <c r="Q5397" s="2">
        <f t="shared" si="254"/>
        <v>3.0014049820469967E-4</v>
      </c>
      <c r="R5397" s="2" t="s">
        <v>19</v>
      </c>
    </row>
    <row r="5398" spans="1:18">
      <c r="A5398" s="3" t="s">
        <v>10312</v>
      </c>
      <c r="B5398" s="3" t="s">
        <v>10313</v>
      </c>
      <c r="C5398" s="2">
        <v>2070.73014068871</v>
      </c>
      <c r="D5398" s="2">
        <v>2062.42348822044</v>
      </c>
      <c r="E5398" s="2">
        <v>1961.1692711391199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3">
        <f t="shared" si="252"/>
        <v>0</v>
      </c>
      <c r="P5398" s="2">
        <f t="shared" si="253"/>
        <v>0</v>
      </c>
      <c r="Q5398" s="2">
        <f t="shared" si="254"/>
        <v>3.0041031236060291E-4</v>
      </c>
      <c r="R5398" s="2" t="s">
        <v>19</v>
      </c>
    </row>
    <row r="5399" spans="1:18">
      <c r="A5399" s="3" t="s">
        <v>10314</v>
      </c>
      <c r="B5399" s="3" t="s">
        <v>10315</v>
      </c>
      <c r="C5399" s="2">
        <v>2037.3312674517899</v>
      </c>
      <c r="D5399" s="2">
        <v>2006.43826218294</v>
      </c>
      <c r="E5399" s="2">
        <v>1921.97491857009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3">
        <f t="shared" si="252"/>
        <v>0</v>
      </c>
      <c r="P5399" s="2">
        <f t="shared" si="253"/>
        <v>0</v>
      </c>
      <c r="Q5399" s="2">
        <f t="shared" si="254"/>
        <v>3.0044697079750218E-4</v>
      </c>
      <c r="R5399" s="2" t="s">
        <v>19</v>
      </c>
    </row>
    <row r="5400" spans="1:18">
      <c r="A5400" s="3" t="s">
        <v>10316</v>
      </c>
      <c r="B5400" s="3" t="s">
        <v>10317</v>
      </c>
      <c r="C5400" s="2">
        <v>2579.57179765111</v>
      </c>
      <c r="D5400" s="2">
        <v>2549.1337597400702</v>
      </c>
      <c r="E5400" s="2">
        <v>2435.8564300306698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3">
        <f t="shared" si="252"/>
        <v>0</v>
      </c>
      <c r="P5400" s="2">
        <f t="shared" si="253"/>
        <v>0</v>
      </c>
      <c r="Q5400" s="2">
        <f t="shared" si="254"/>
        <v>3.00552773963737E-4</v>
      </c>
      <c r="R5400" s="2" t="s">
        <v>19</v>
      </c>
    </row>
    <row r="5401" spans="1:18">
      <c r="A5401" s="3" t="s">
        <v>10318</v>
      </c>
      <c r="B5401" s="3" t="s">
        <v>993</v>
      </c>
      <c r="C5401" s="2">
        <v>2447.9409443056302</v>
      </c>
      <c r="D5401" s="2">
        <v>2405.5587445793599</v>
      </c>
      <c r="E5401" s="2">
        <v>2308.1118735094001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f t="shared" si="252"/>
        <v>0</v>
      </c>
      <c r="P5401" s="2">
        <f t="shared" si="253"/>
        <v>0</v>
      </c>
      <c r="Q5401" s="2">
        <f t="shared" si="254"/>
        <v>3.0055762235395062E-4</v>
      </c>
      <c r="R5401" s="2" t="s">
        <v>19</v>
      </c>
    </row>
    <row r="5402" spans="1:18">
      <c r="A5402" s="3" t="s">
        <v>10319</v>
      </c>
      <c r="B5402" s="3" t="s">
        <v>10320</v>
      </c>
      <c r="C5402" s="2">
        <v>3217.0973485557502</v>
      </c>
      <c r="D5402" s="2">
        <v>3263.3968854766599</v>
      </c>
      <c r="E5402" s="2">
        <v>3407.00538812991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3">
        <f t="shared" si="252"/>
        <v>0</v>
      </c>
      <c r="P5402" s="2">
        <f t="shared" si="253"/>
        <v>0</v>
      </c>
      <c r="Q5402" s="2">
        <f t="shared" si="254"/>
        <v>3.0075685076262572E-4</v>
      </c>
      <c r="R5402" s="2" t="s">
        <v>19</v>
      </c>
    </row>
    <row r="5403" spans="1:18">
      <c r="A5403" s="3" t="s">
        <v>10321</v>
      </c>
      <c r="B5403" s="3" t="s">
        <v>10322</v>
      </c>
      <c r="C5403" s="2">
        <v>2387.0371166383102</v>
      </c>
      <c r="D5403" s="2">
        <v>2260.1777543851899</v>
      </c>
      <c r="E5403" s="2">
        <v>2376.3390798332598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3">
        <f t="shared" si="252"/>
        <v>0</v>
      </c>
      <c r="P5403" s="2">
        <f t="shared" si="253"/>
        <v>0</v>
      </c>
      <c r="Q5403" s="2">
        <f t="shared" si="254"/>
        <v>3.009082440480982E-4</v>
      </c>
      <c r="R5403" s="2" t="s">
        <v>19</v>
      </c>
    </row>
    <row r="5404" spans="1:18">
      <c r="A5404" s="3" t="s">
        <v>10323</v>
      </c>
      <c r="B5404" s="3" t="s">
        <v>10324</v>
      </c>
      <c r="C5404" s="2">
        <v>1130.65009104967</v>
      </c>
      <c r="D5404" s="2">
        <v>1068.23423229631</v>
      </c>
      <c r="E5404" s="2">
        <v>1081.47380236761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3">
        <f t="shared" si="252"/>
        <v>0</v>
      </c>
      <c r="P5404" s="2">
        <f t="shared" si="253"/>
        <v>0</v>
      </c>
      <c r="Q5404" s="2">
        <f t="shared" si="254"/>
        <v>3.0139162007563919E-4</v>
      </c>
      <c r="R5404" s="2" t="s">
        <v>19</v>
      </c>
    </row>
    <row r="5405" spans="1:18">
      <c r="A5405" s="3" t="s">
        <v>10325</v>
      </c>
      <c r="B5405" s="3" t="s">
        <v>10326</v>
      </c>
      <c r="C5405" s="2">
        <v>2541.2613254087701</v>
      </c>
      <c r="D5405" s="2">
        <v>2447.0961703491298</v>
      </c>
      <c r="E5405" s="2">
        <v>2395.2104347739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3">
        <f t="shared" si="252"/>
        <v>0</v>
      </c>
      <c r="P5405" s="2">
        <f t="shared" si="253"/>
        <v>0</v>
      </c>
      <c r="Q5405" s="2">
        <f t="shared" si="254"/>
        <v>3.0151281950127531E-4</v>
      </c>
      <c r="R5405" s="2" t="s">
        <v>19</v>
      </c>
    </row>
    <row r="5406" spans="1:18">
      <c r="A5406" s="3" t="s">
        <v>10327</v>
      </c>
      <c r="B5406" s="3" t="s">
        <v>10328</v>
      </c>
      <c r="C5406" s="2">
        <v>2429.2768680849999</v>
      </c>
      <c r="D5406" s="2">
        <v>2316.1629804227</v>
      </c>
      <c r="E5406" s="2">
        <v>2450.3728569080899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3">
        <f t="shared" si="252"/>
        <v>0</v>
      </c>
      <c r="P5406" s="2">
        <f t="shared" si="253"/>
        <v>0</v>
      </c>
      <c r="Q5406" s="2">
        <f t="shared" si="254"/>
        <v>3.0164264354593906E-4</v>
      </c>
      <c r="R5406" s="2" t="s">
        <v>19</v>
      </c>
    </row>
    <row r="5407" spans="1:18">
      <c r="A5407" s="3" t="s">
        <v>10329</v>
      </c>
      <c r="B5407" s="3" t="s">
        <v>1905</v>
      </c>
      <c r="C5407" s="2">
        <v>2055.01302387133</v>
      </c>
      <c r="D5407" s="2">
        <v>1991.9904619151901</v>
      </c>
      <c r="E5407" s="2">
        <v>1935.0397027597601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3">
        <f t="shared" si="252"/>
        <v>0</v>
      </c>
      <c r="P5407" s="2">
        <f t="shared" si="253"/>
        <v>0</v>
      </c>
      <c r="Q5407" s="2">
        <f t="shared" si="254"/>
        <v>3.0179048051348276E-4</v>
      </c>
      <c r="R5407" s="2" t="s">
        <v>19</v>
      </c>
    </row>
    <row r="5408" spans="1:18">
      <c r="A5408" s="3" t="s">
        <v>10330</v>
      </c>
      <c r="B5408" s="3" t="s">
        <v>10331</v>
      </c>
      <c r="C5408" s="2">
        <v>2157.1742831842498</v>
      </c>
      <c r="D5408" s="2">
        <v>2075.9683009714499</v>
      </c>
      <c r="E5408" s="2">
        <v>2203.5935999919898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f t="shared" si="252"/>
        <v>0</v>
      </c>
      <c r="P5408" s="2">
        <f t="shared" si="253"/>
        <v>0</v>
      </c>
      <c r="Q5408" s="2">
        <f t="shared" si="254"/>
        <v>3.020165281344279E-4</v>
      </c>
      <c r="R5408" s="2" t="s">
        <v>19</v>
      </c>
    </row>
    <row r="5409" spans="1:18">
      <c r="A5409" s="3" t="s">
        <v>10332</v>
      </c>
      <c r="B5409" s="3" t="s">
        <v>10333</v>
      </c>
      <c r="C5409" s="2">
        <v>2384.0901572350499</v>
      </c>
      <c r="D5409" s="2">
        <v>2264.6926919688599</v>
      </c>
      <c r="E5409" s="2">
        <v>2263.1109501893998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f t="shared" si="252"/>
        <v>0</v>
      </c>
      <c r="P5409" s="2">
        <f t="shared" si="253"/>
        <v>0</v>
      </c>
      <c r="Q5409" s="2">
        <f t="shared" si="254"/>
        <v>3.0226648800083509E-4</v>
      </c>
      <c r="R5409" s="2" t="s">
        <v>19</v>
      </c>
    </row>
    <row r="5410" spans="1:18">
      <c r="A5410" s="3" t="s">
        <v>10334</v>
      </c>
      <c r="B5410" s="3" t="s">
        <v>10335</v>
      </c>
      <c r="C5410" s="2">
        <v>3862.4814578690698</v>
      </c>
      <c r="D5410" s="2">
        <v>3952.3763607446999</v>
      </c>
      <c r="E5410" s="2">
        <v>4099.43895018273</v>
      </c>
      <c r="F5410" s="3">
        <v>0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f t="shared" si="252"/>
        <v>0</v>
      </c>
      <c r="P5410" s="2">
        <f t="shared" si="253"/>
        <v>0</v>
      </c>
      <c r="Q5410" s="2">
        <f t="shared" si="254"/>
        <v>3.0228299205008348E-4</v>
      </c>
      <c r="R5410" s="2" t="s">
        <v>19</v>
      </c>
    </row>
    <row r="5411" spans="1:18">
      <c r="A5411" s="3" t="s">
        <v>10336</v>
      </c>
      <c r="B5411" s="3" t="s">
        <v>10337</v>
      </c>
      <c r="C5411" s="2">
        <v>363.45832640171801</v>
      </c>
      <c r="D5411" s="2">
        <v>342.232268842184</v>
      </c>
      <c r="E5411" s="2">
        <v>354.20081580899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3">
        <f t="shared" si="252"/>
        <v>0</v>
      </c>
      <c r="P5411" s="2">
        <f t="shared" si="253"/>
        <v>0</v>
      </c>
      <c r="Q5411" s="2">
        <f t="shared" si="254"/>
        <v>3.0229806684119013E-4</v>
      </c>
      <c r="R5411" s="2" t="s">
        <v>19</v>
      </c>
    </row>
    <row r="5412" spans="1:18">
      <c r="A5412" s="3" t="s">
        <v>10338</v>
      </c>
      <c r="B5412" s="3" t="s">
        <v>10339</v>
      </c>
      <c r="C5412" s="2">
        <v>7010.8164203488204</v>
      </c>
      <c r="D5412" s="2">
        <v>7210.3553211209601</v>
      </c>
      <c r="E5412" s="2">
        <v>7445.4753454274996</v>
      </c>
      <c r="F5412" s="3">
        <v>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f t="shared" si="252"/>
        <v>0</v>
      </c>
      <c r="P5412" s="2">
        <f t="shared" si="253"/>
        <v>0</v>
      </c>
      <c r="Q5412" s="2">
        <f t="shared" si="254"/>
        <v>3.0237579671939626E-4</v>
      </c>
      <c r="R5412" s="2" t="s">
        <v>19</v>
      </c>
    </row>
    <row r="5413" spans="1:18">
      <c r="A5413" s="3" t="s">
        <v>10340</v>
      </c>
      <c r="B5413" s="3" t="s">
        <v>10341</v>
      </c>
      <c r="C5413" s="2">
        <v>2220.0427504537402</v>
      </c>
      <c r="D5413" s="2">
        <v>2100.3489639232698</v>
      </c>
      <c r="E5413" s="2">
        <v>2206.49688536747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3">
        <f t="shared" si="252"/>
        <v>0</v>
      </c>
      <c r="P5413" s="2">
        <f t="shared" si="253"/>
        <v>0</v>
      </c>
      <c r="Q5413" s="2">
        <f t="shared" si="254"/>
        <v>3.0241332665841122E-4</v>
      </c>
      <c r="R5413" s="2" t="s">
        <v>19</v>
      </c>
    </row>
    <row r="5414" spans="1:18">
      <c r="A5414" s="3" t="s">
        <v>10342</v>
      </c>
      <c r="B5414" s="3" t="s">
        <v>10343</v>
      </c>
      <c r="C5414" s="2">
        <v>2078.58869909739</v>
      </c>
      <c r="D5414" s="2">
        <v>2180.7148529125998</v>
      </c>
      <c r="E5414" s="2">
        <v>2064.2359019687801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3">
        <f t="shared" si="252"/>
        <v>0</v>
      </c>
      <c r="P5414" s="2">
        <f t="shared" si="253"/>
        <v>0</v>
      </c>
      <c r="Q5414" s="2">
        <f t="shared" si="254"/>
        <v>3.024986501393002E-4</v>
      </c>
      <c r="R5414" s="2" t="s">
        <v>19</v>
      </c>
    </row>
    <row r="5415" spans="1:18">
      <c r="A5415" s="3" t="s">
        <v>10344</v>
      </c>
      <c r="B5415" s="3" t="s">
        <v>10345</v>
      </c>
      <c r="C5415" s="2">
        <v>884.087820977153</v>
      </c>
      <c r="D5415" s="2">
        <v>850.61424076342496</v>
      </c>
      <c r="E5415" s="2">
        <v>902.92175177537604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3">
        <f t="shared" si="252"/>
        <v>0</v>
      </c>
      <c r="P5415" s="2">
        <f t="shared" si="253"/>
        <v>0</v>
      </c>
      <c r="Q5415" s="2">
        <f t="shared" si="254"/>
        <v>3.0252453480394845E-4</v>
      </c>
      <c r="R5415" s="2" t="s">
        <v>19</v>
      </c>
    </row>
    <row r="5416" spans="1:18">
      <c r="A5416" s="3" t="s">
        <v>10346</v>
      </c>
      <c r="B5416" s="3" t="s">
        <v>8586</v>
      </c>
      <c r="C5416" s="2">
        <v>3370.3392375251201</v>
      </c>
      <c r="D5416" s="2">
        <v>3177.6130713869302</v>
      </c>
      <c r="E5416" s="2">
        <v>3240.0664790396099</v>
      </c>
      <c r="F5416" s="3">
        <v>0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3">
        <f t="shared" si="252"/>
        <v>0</v>
      </c>
      <c r="P5416" s="2">
        <f t="shared" si="253"/>
        <v>0</v>
      </c>
      <c r="Q5416" s="2">
        <f t="shared" si="254"/>
        <v>3.0263697782021489E-4</v>
      </c>
      <c r="R5416" s="2" t="s">
        <v>19</v>
      </c>
    </row>
    <row r="5417" spans="1:18">
      <c r="A5417" s="3" t="s">
        <v>10347</v>
      </c>
      <c r="B5417" s="3" t="s">
        <v>8294</v>
      </c>
      <c r="C5417" s="2">
        <v>2610.02371148477</v>
      </c>
      <c r="D5417" s="2">
        <v>2696.3207249677098</v>
      </c>
      <c r="E5417" s="2">
        <v>2538.9230608603398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3">
        <f t="shared" si="252"/>
        <v>0</v>
      </c>
      <c r="P5417" s="2">
        <f t="shared" si="253"/>
        <v>0</v>
      </c>
      <c r="Q5417" s="2">
        <f t="shared" si="254"/>
        <v>3.026860621271451E-4</v>
      </c>
      <c r="R5417" s="2" t="s">
        <v>19</v>
      </c>
    </row>
    <row r="5418" spans="1:18">
      <c r="A5418" s="3" t="s">
        <v>10348</v>
      </c>
      <c r="B5418" s="3" t="s">
        <v>10349</v>
      </c>
      <c r="C5418" s="2">
        <v>2303.5399335460202</v>
      </c>
      <c r="D5418" s="2">
        <v>2305.32713022189</v>
      </c>
      <c r="E5418" s="2">
        <v>2186.1738877390899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f t="shared" si="252"/>
        <v>0</v>
      </c>
      <c r="P5418" s="2">
        <f t="shared" si="253"/>
        <v>0</v>
      </c>
      <c r="Q5418" s="2">
        <f t="shared" si="254"/>
        <v>3.0280710897298053E-4</v>
      </c>
      <c r="R5418" s="2" t="s">
        <v>19</v>
      </c>
    </row>
    <row r="5419" spans="1:18">
      <c r="A5419" s="3" t="s">
        <v>10350</v>
      </c>
      <c r="B5419" s="3" t="s">
        <v>10351</v>
      </c>
      <c r="C5419" s="2">
        <v>2264.2471415025898</v>
      </c>
      <c r="D5419" s="2">
        <v>2236.7000789501099</v>
      </c>
      <c r="E5419" s="2">
        <v>2367.6292237068101</v>
      </c>
      <c r="F5419" s="3">
        <v>0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3">
        <f t="shared" si="252"/>
        <v>0</v>
      </c>
      <c r="P5419" s="2">
        <f t="shared" si="253"/>
        <v>0</v>
      </c>
      <c r="Q5419" s="2">
        <f t="shared" si="254"/>
        <v>3.0285883047626819E-4</v>
      </c>
      <c r="R5419" s="2" t="s">
        <v>19</v>
      </c>
    </row>
    <row r="5420" spans="1:18">
      <c r="A5420" s="3" t="s">
        <v>10352</v>
      </c>
      <c r="B5420" s="3" t="s">
        <v>10353</v>
      </c>
      <c r="C5420" s="2">
        <v>1987.23295759642</v>
      </c>
      <c r="D5420" s="2">
        <v>1875.5050722565099</v>
      </c>
      <c r="E5420" s="2">
        <v>1904.5552063171899</v>
      </c>
      <c r="F5420" s="3">
        <v>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3">
        <f t="shared" si="252"/>
        <v>0</v>
      </c>
      <c r="P5420" s="2">
        <f t="shared" si="253"/>
        <v>0</v>
      </c>
      <c r="Q5420" s="2">
        <f t="shared" si="254"/>
        <v>3.0295349551181594E-4</v>
      </c>
      <c r="R5420" s="2" t="s">
        <v>19</v>
      </c>
    </row>
    <row r="5421" spans="1:18">
      <c r="A5421" s="3" t="s">
        <v>10354</v>
      </c>
      <c r="B5421" s="3" t="s">
        <v>10355</v>
      </c>
      <c r="C5421" s="2">
        <v>31.434233634743201</v>
      </c>
      <c r="D5421" s="2">
        <v>32.507550602423798</v>
      </c>
      <c r="E5421" s="2">
        <v>33.387781818060503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f t="shared" si="252"/>
        <v>0</v>
      </c>
      <c r="P5421" s="2">
        <f t="shared" si="253"/>
        <v>0</v>
      </c>
      <c r="Q5421" s="2">
        <f t="shared" si="254"/>
        <v>3.0299428898917515E-4</v>
      </c>
      <c r="R5421" s="2" t="s">
        <v>19</v>
      </c>
    </row>
    <row r="5422" spans="1:18">
      <c r="A5422" s="3" t="s">
        <v>10356</v>
      </c>
      <c r="B5422" s="3" t="s">
        <v>10357</v>
      </c>
      <c r="C5422" s="2">
        <v>2009.82631302139</v>
      </c>
      <c r="D5422" s="2">
        <v>2134.6624895591599</v>
      </c>
      <c r="E5422" s="2">
        <v>2080.2039715339401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3">
        <f t="shared" si="252"/>
        <v>0</v>
      </c>
      <c r="P5422" s="2">
        <f t="shared" si="253"/>
        <v>0</v>
      </c>
      <c r="Q5422" s="2">
        <f t="shared" si="254"/>
        <v>3.0314928127072758E-4</v>
      </c>
      <c r="R5422" s="2" t="s">
        <v>19</v>
      </c>
    </row>
    <row r="5423" spans="1:18">
      <c r="A5423" s="3" t="s">
        <v>10358</v>
      </c>
      <c r="B5423" s="3" t="s">
        <v>10359</v>
      </c>
      <c r="C5423" s="2">
        <v>1075.6401821888701</v>
      </c>
      <c r="D5423" s="2">
        <v>1022.18186894288</v>
      </c>
      <c r="E5423" s="2">
        <v>1020.50480948245</v>
      </c>
      <c r="F5423" s="3">
        <v>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3">
        <f t="shared" si="252"/>
        <v>0</v>
      </c>
      <c r="P5423" s="2">
        <f t="shared" si="253"/>
        <v>0</v>
      </c>
      <c r="Q5423" s="2">
        <f t="shared" si="254"/>
        <v>3.0326264574191729E-4</v>
      </c>
      <c r="R5423" s="2" t="s">
        <v>19</v>
      </c>
    </row>
    <row r="5424" spans="1:18">
      <c r="A5424" s="3" t="s">
        <v>10360</v>
      </c>
      <c r="B5424" s="3" t="s">
        <v>10361</v>
      </c>
      <c r="C5424" s="2">
        <v>2193.5201158244199</v>
      </c>
      <c r="D5424" s="2">
        <v>2261.98372941866</v>
      </c>
      <c r="E5424" s="2">
        <v>2129.5598229171601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3">
        <f t="shared" si="252"/>
        <v>0</v>
      </c>
      <c r="P5424" s="2">
        <f t="shared" si="253"/>
        <v>0</v>
      </c>
      <c r="Q5424" s="2">
        <f t="shared" si="254"/>
        <v>3.0328007350755693E-4</v>
      </c>
      <c r="R5424" s="2" t="s">
        <v>19</v>
      </c>
    </row>
    <row r="5425" spans="1:18">
      <c r="A5425" s="3" t="s">
        <v>10362</v>
      </c>
      <c r="B5425" s="3" t="s">
        <v>10363</v>
      </c>
      <c r="C5425" s="2">
        <v>2547.1552442152802</v>
      </c>
      <c r="D5425" s="2">
        <v>2557.2606473906699</v>
      </c>
      <c r="E5425" s="2">
        <v>2421.3400031532601</v>
      </c>
      <c r="F5425" s="3">
        <v>0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3">
        <f t="shared" si="252"/>
        <v>0</v>
      </c>
      <c r="P5425" s="2">
        <f t="shared" si="253"/>
        <v>0</v>
      </c>
      <c r="Q5425" s="2">
        <f t="shared" si="254"/>
        <v>3.0360318017108996E-4</v>
      </c>
      <c r="R5425" s="2" t="s">
        <v>19</v>
      </c>
    </row>
    <row r="5426" spans="1:18">
      <c r="A5426" s="3" t="s">
        <v>10364</v>
      </c>
      <c r="B5426" s="3" t="s">
        <v>10365</v>
      </c>
      <c r="C5426" s="2">
        <v>2818.2755093149399</v>
      </c>
      <c r="D5426" s="2">
        <v>2775.7836264402999</v>
      </c>
      <c r="E5426" s="2">
        <v>2657.9577612551602</v>
      </c>
      <c r="F5426" s="3">
        <v>0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3">
        <f t="shared" si="252"/>
        <v>0</v>
      </c>
      <c r="P5426" s="2">
        <f t="shared" si="253"/>
        <v>0</v>
      </c>
      <c r="Q5426" s="2">
        <f t="shared" si="254"/>
        <v>3.0377370122285611E-4</v>
      </c>
      <c r="R5426" s="2" t="s">
        <v>19</v>
      </c>
    </row>
    <row r="5427" spans="1:18">
      <c r="A5427" s="3" t="s">
        <v>10366</v>
      </c>
      <c r="B5427" s="3" t="s">
        <v>2770</v>
      </c>
      <c r="C5427" s="2">
        <v>2556.97844222614</v>
      </c>
      <c r="D5427" s="2">
        <v>2703.5446251015801</v>
      </c>
      <c r="E5427" s="2">
        <v>2579.56905611711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3">
        <f t="shared" si="252"/>
        <v>0</v>
      </c>
      <c r="P5427" s="2">
        <f t="shared" si="253"/>
        <v>0</v>
      </c>
      <c r="Q5427" s="2">
        <f t="shared" si="254"/>
        <v>3.0377985445309585E-4</v>
      </c>
      <c r="R5427" s="2" t="s">
        <v>19</v>
      </c>
    </row>
    <row r="5428" spans="1:18">
      <c r="A5428" s="3" t="s">
        <v>10367</v>
      </c>
      <c r="B5428" s="3" t="s">
        <v>10368</v>
      </c>
      <c r="C5428" s="2">
        <v>2292.7344157340799</v>
      </c>
      <c r="D5428" s="2">
        <v>2165.3640651281198</v>
      </c>
      <c r="E5428" s="2">
        <v>2268.9175209403702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3">
        <f t="shared" si="252"/>
        <v>0</v>
      </c>
      <c r="P5428" s="2">
        <f t="shared" si="253"/>
        <v>0</v>
      </c>
      <c r="Q5428" s="2">
        <f t="shared" si="254"/>
        <v>3.0386255422967887E-4</v>
      </c>
      <c r="R5428" s="2" t="s">
        <v>19</v>
      </c>
    </row>
    <row r="5429" spans="1:18">
      <c r="A5429" s="3" t="s">
        <v>10369</v>
      </c>
      <c r="B5429" s="3" t="s">
        <v>10370</v>
      </c>
      <c r="C5429" s="2">
        <v>1725.9358905076199</v>
      </c>
      <c r="D5429" s="2">
        <v>1666.01196837422</v>
      </c>
      <c r="E5429" s="2">
        <v>1769.5524363571999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f t="shared" si="252"/>
        <v>0</v>
      </c>
      <c r="P5429" s="2">
        <f t="shared" si="253"/>
        <v>0</v>
      </c>
      <c r="Q5429" s="2">
        <f t="shared" si="254"/>
        <v>3.0416386367903089E-4</v>
      </c>
      <c r="R5429" s="2" t="s">
        <v>19</v>
      </c>
    </row>
    <row r="5430" spans="1:18">
      <c r="A5430" s="3" t="s">
        <v>10371</v>
      </c>
      <c r="B5430" s="3" t="s">
        <v>10372</v>
      </c>
      <c r="C5430" s="2">
        <v>2286.8404969275698</v>
      </c>
      <c r="D5430" s="2">
        <v>2291.7823174708801</v>
      </c>
      <c r="E5430" s="2">
        <v>2411.1785043390601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3">
        <f t="shared" si="252"/>
        <v>0</v>
      </c>
      <c r="P5430" s="2">
        <f t="shared" si="253"/>
        <v>0</v>
      </c>
      <c r="Q5430" s="2">
        <f t="shared" si="254"/>
        <v>3.0421479690421506E-4</v>
      </c>
      <c r="R5430" s="2" t="s">
        <v>19</v>
      </c>
    </row>
    <row r="5431" spans="1:18">
      <c r="A5431" s="3" t="s">
        <v>10373</v>
      </c>
      <c r="B5431" s="3" t="s">
        <v>10374</v>
      </c>
      <c r="C5431" s="2">
        <v>1570.7293619360701</v>
      </c>
      <c r="D5431" s="2">
        <v>1666.9149558909501</v>
      </c>
      <c r="E5431" s="2">
        <v>1636.00130908496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3">
        <f t="shared" si="252"/>
        <v>0</v>
      </c>
      <c r="P5431" s="2">
        <f t="shared" si="253"/>
        <v>0</v>
      </c>
      <c r="Q5431" s="2">
        <f t="shared" si="254"/>
        <v>3.0441407970886649E-4</v>
      </c>
      <c r="R5431" s="2" t="s">
        <v>19</v>
      </c>
    </row>
    <row r="5432" spans="1:18">
      <c r="A5432" s="3" t="s">
        <v>10375</v>
      </c>
      <c r="B5432" s="3" t="s">
        <v>10376</v>
      </c>
      <c r="C5432" s="2">
        <v>3707.27492929753</v>
      </c>
      <c r="D5432" s="2">
        <v>3552.3528908315402</v>
      </c>
      <c r="E5432" s="2">
        <v>3498.45887745764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3">
        <f t="shared" si="252"/>
        <v>0</v>
      </c>
      <c r="P5432" s="2">
        <f t="shared" si="253"/>
        <v>0</v>
      </c>
      <c r="Q5432" s="2">
        <f t="shared" si="254"/>
        <v>3.0447347373878739E-4</v>
      </c>
      <c r="R5432" s="2" t="s">
        <v>19</v>
      </c>
    </row>
    <row r="5433" spans="1:18">
      <c r="A5433" s="3" t="s">
        <v>10377</v>
      </c>
      <c r="B5433" s="3" t="s">
        <v>10378</v>
      </c>
      <c r="C5433" s="2">
        <v>594.30347965686406</v>
      </c>
      <c r="D5433" s="2">
        <v>560.75524789181202</v>
      </c>
      <c r="E5433" s="2">
        <v>586.46364584767196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3">
        <f t="shared" si="252"/>
        <v>0</v>
      </c>
      <c r="P5433" s="2">
        <f t="shared" si="253"/>
        <v>0</v>
      </c>
      <c r="Q5433" s="2">
        <f t="shared" si="254"/>
        <v>3.0449808772568099E-4</v>
      </c>
      <c r="R5433" s="2" t="s">
        <v>19</v>
      </c>
    </row>
    <row r="5434" spans="1:18">
      <c r="A5434" s="3" t="s">
        <v>10379</v>
      </c>
      <c r="B5434" s="3" t="s">
        <v>10380</v>
      </c>
      <c r="C5434" s="2">
        <v>4659.1428165496</v>
      </c>
      <c r="D5434" s="2">
        <v>4832.7891895603498</v>
      </c>
      <c r="E5434" s="2">
        <v>4552.3514687581601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3">
        <f t="shared" si="252"/>
        <v>0</v>
      </c>
      <c r="P5434" s="2">
        <f t="shared" si="253"/>
        <v>0</v>
      </c>
      <c r="Q5434" s="2">
        <f t="shared" si="254"/>
        <v>3.0456981675297431E-4</v>
      </c>
      <c r="R5434" s="2" t="s">
        <v>19</v>
      </c>
    </row>
    <row r="5435" spans="1:18">
      <c r="A5435" s="3" t="s">
        <v>10381</v>
      </c>
      <c r="B5435" s="3" t="s">
        <v>4536</v>
      </c>
      <c r="C5435" s="2">
        <v>2153.2450039799101</v>
      </c>
      <c r="D5435" s="2">
        <v>2248.4389166676501</v>
      </c>
      <c r="E5435" s="2">
        <v>2283.4339478177899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3">
        <f t="shared" si="252"/>
        <v>0</v>
      </c>
      <c r="P5435" s="2">
        <f t="shared" si="253"/>
        <v>0</v>
      </c>
      <c r="Q5435" s="2">
        <f t="shared" si="254"/>
        <v>3.0457332930571105E-4</v>
      </c>
      <c r="R5435" s="2" t="s">
        <v>19</v>
      </c>
    </row>
    <row r="5436" spans="1:18">
      <c r="A5436" s="3" t="s">
        <v>10382</v>
      </c>
      <c r="B5436" s="3" t="s">
        <v>10383</v>
      </c>
      <c r="C5436" s="2">
        <v>2137.5278871625401</v>
      </c>
      <c r="D5436" s="2">
        <v>2055.1995880865702</v>
      </c>
      <c r="E5436" s="2">
        <v>2181.8189596758598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3">
        <f t="shared" si="252"/>
        <v>0</v>
      </c>
      <c r="P5436" s="2">
        <f t="shared" si="253"/>
        <v>0</v>
      </c>
      <c r="Q5436" s="2">
        <f t="shared" si="254"/>
        <v>3.0467440323247275E-4</v>
      </c>
      <c r="R5436" s="2" t="s">
        <v>19</v>
      </c>
    </row>
    <row r="5437" spans="1:18">
      <c r="A5437" s="3" t="s">
        <v>10384</v>
      </c>
      <c r="B5437" s="3" t="s">
        <v>10385</v>
      </c>
      <c r="C5437" s="2">
        <v>4839.8896599493701</v>
      </c>
      <c r="D5437" s="2">
        <v>4656.7066237972203</v>
      </c>
      <c r="E5437" s="2">
        <v>4944.2949944484399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3">
        <f t="shared" si="252"/>
        <v>0</v>
      </c>
      <c r="P5437" s="2">
        <f t="shared" si="253"/>
        <v>0</v>
      </c>
      <c r="Q5437" s="2">
        <f t="shared" si="254"/>
        <v>3.0475171247159829E-4</v>
      </c>
      <c r="R5437" s="2" t="s">
        <v>19</v>
      </c>
    </row>
    <row r="5438" spans="1:18">
      <c r="A5438" s="3" t="s">
        <v>10386</v>
      </c>
      <c r="B5438" s="3" t="s">
        <v>10387</v>
      </c>
      <c r="C5438" s="2">
        <v>2626.72314810323</v>
      </c>
      <c r="D5438" s="2">
        <v>2708.0595626852501</v>
      </c>
      <c r="E5438" s="2">
        <v>2549.0845596745298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3">
        <f t="shared" si="252"/>
        <v>0</v>
      </c>
      <c r="P5438" s="2">
        <f t="shared" si="253"/>
        <v>0</v>
      </c>
      <c r="Q5438" s="2">
        <f t="shared" si="254"/>
        <v>3.0487373672823635E-4</v>
      </c>
      <c r="R5438" s="2" t="s">
        <v>19</v>
      </c>
    </row>
    <row r="5439" spans="1:18">
      <c r="A5439" s="3" t="s">
        <v>10388</v>
      </c>
      <c r="B5439" s="3" t="s">
        <v>10389</v>
      </c>
      <c r="C5439" s="2">
        <v>1706.2894944858999</v>
      </c>
      <c r="D5439" s="2">
        <v>1747.28084488028</v>
      </c>
      <c r="E5439" s="2">
        <v>1811.65007430172</v>
      </c>
      <c r="F5439" s="3">
        <v>0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3">
        <f t="shared" si="252"/>
        <v>0</v>
      </c>
      <c r="P5439" s="2">
        <f t="shared" si="253"/>
        <v>0</v>
      </c>
      <c r="Q5439" s="2">
        <f t="shared" si="254"/>
        <v>3.0510897033403275E-4</v>
      </c>
      <c r="R5439" s="2" t="s">
        <v>19</v>
      </c>
    </row>
    <row r="5440" spans="1:18">
      <c r="A5440" s="3" t="s">
        <v>10390</v>
      </c>
      <c r="B5440" s="3" t="s">
        <v>10391</v>
      </c>
      <c r="C5440" s="2">
        <v>1083.4987405975501</v>
      </c>
      <c r="D5440" s="2">
        <v>1075.4581324301901</v>
      </c>
      <c r="E5440" s="2">
        <v>1136.6362245017999</v>
      </c>
      <c r="F5440" s="3">
        <v>0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3">
        <f t="shared" si="252"/>
        <v>0</v>
      </c>
      <c r="P5440" s="2">
        <f t="shared" si="253"/>
        <v>0</v>
      </c>
      <c r="Q5440" s="2">
        <f t="shared" si="254"/>
        <v>3.0512881291195097E-4</v>
      </c>
      <c r="R5440" s="2" t="s">
        <v>19</v>
      </c>
    </row>
    <row r="5441" spans="1:18">
      <c r="A5441" s="3" t="s">
        <v>10392</v>
      </c>
      <c r="B5441" s="3" t="s">
        <v>10393</v>
      </c>
      <c r="C5441" s="2">
        <v>2576.6248382478602</v>
      </c>
      <c r="D5441" s="2">
        <v>2446.19318283239</v>
      </c>
      <c r="E5441" s="2">
        <v>2446.0179288448699</v>
      </c>
      <c r="F5441" s="3">
        <v>0</v>
      </c>
      <c r="G5441" s="3">
        <v>0</v>
      </c>
      <c r="H5441" s="3">
        <v>0</v>
      </c>
      <c r="I5441" s="3">
        <v>0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3">
        <f t="shared" si="252"/>
        <v>0</v>
      </c>
      <c r="P5441" s="2">
        <f t="shared" si="253"/>
        <v>0</v>
      </c>
      <c r="Q5441" s="2">
        <f t="shared" si="254"/>
        <v>3.0524265187913629E-4</v>
      </c>
      <c r="R5441" s="2" t="s">
        <v>19</v>
      </c>
    </row>
    <row r="5442" spans="1:18">
      <c r="A5442" s="3" t="s">
        <v>10394</v>
      </c>
      <c r="B5442" s="3" t="s">
        <v>858</v>
      </c>
      <c r="C5442" s="2">
        <v>2006.8793536181299</v>
      </c>
      <c r="D5442" s="2">
        <v>1909.8185978924</v>
      </c>
      <c r="E5442" s="2">
        <v>2019.23497864879</v>
      </c>
      <c r="F5442" s="3">
        <v>0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f t="shared" ref="O5442:O5505" si="255">AVERAGE(F5442:N5442)</f>
        <v>0</v>
      </c>
      <c r="P5442" s="2">
        <f t="shared" ref="P5442:P5505" si="256">AVERAGE(F5442:O5442)/AVERAGE(C5442:E5442)</f>
        <v>0</v>
      </c>
      <c r="Q5442" s="2">
        <f t="shared" ref="Q5442:Q5505" si="257">_xlfn.T.TEST(F5442:O5442,C5442:E5442,2,3)</f>
        <v>3.0559581627607541E-4</v>
      </c>
      <c r="R5442" s="2" t="s">
        <v>19</v>
      </c>
    </row>
    <row r="5443" spans="1:18">
      <c r="A5443" s="3" t="s">
        <v>10395</v>
      </c>
      <c r="B5443" s="3" t="s">
        <v>10396</v>
      </c>
      <c r="C5443" s="2">
        <v>6939.1070748695702</v>
      </c>
      <c r="D5443" s="2">
        <v>7121.8625444810305</v>
      </c>
      <c r="E5443" s="2">
        <v>6703.6859319914602</v>
      </c>
      <c r="F5443" s="3">
        <v>0</v>
      </c>
      <c r="G5443" s="3">
        <v>0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3">
        <f t="shared" si="255"/>
        <v>0</v>
      </c>
      <c r="P5443" s="2">
        <f t="shared" si="256"/>
        <v>0</v>
      </c>
      <c r="Q5443" s="2">
        <f t="shared" si="257"/>
        <v>3.0564847092840689E-4</v>
      </c>
      <c r="R5443" s="2" t="s">
        <v>19</v>
      </c>
    </row>
    <row r="5444" spans="1:18">
      <c r="A5444" s="3" t="s">
        <v>10397</v>
      </c>
      <c r="B5444" s="3" t="s">
        <v>10398</v>
      </c>
      <c r="C5444" s="2">
        <v>2658.1573817379699</v>
      </c>
      <c r="D5444" s="2">
        <v>2568.9994851082201</v>
      </c>
      <c r="E5444" s="2">
        <v>2502.6319936667901</v>
      </c>
      <c r="F5444" s="3">
        <v>0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3">
        <f t="shared" si="255"/>
        <v>0</v>
      </c>
      <c r="P5444" s="2">
        <f t="shared" si="256"/>
        <v>0</v>
      </c>
      <c r="Q5444" s="2">
        <f t="shared" si="257"/>
        <v>3.0565180421354476E-4</v>
      </c>
      <c r="R5444" s="2" t="s">
        <v>19</v>
      </c>
    </row>
    <row r="5445" spans="1:18">
      <c r="A5445" s="3" t="s">
        <v>10399</v>
      </c>
      <c r="B5445" s="3" t="s">
        <v>3254</v>
      </c>
      <c r="C5445" s="2">
        <v>5175.84303192069</v>
      </c>
      <c r="D5445" s="2">
        <v>5118.1332448482899</v>
      </c>
      <c r="E5445" s="2">
        <v>4886.2292869387702</v>
      </c>
      <c r="F5445" s="3">
        <v>0</v>
      </c>
      <c r="G5445" s="3">
        <v>0</v>
      </c>
      <c r="H5445" s="3">
        <v>0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0</v>
      </c>
      <c r="O5445" s="3">
        <f t="shared" si="255"/>
        <v>0</v>
      </c>
      <c r="P5445" s="2">
        <f t="shared" si="256"/>
        <v>0</v>
      </c>
      <c r="Q5445" s="2">
        <f t="shared" si="257"/>
        <v>3.0576756961804921E-4</v>
      </c>
      <c r="R5445" s="2" t="s">
        <v>19</v>
      </c>
    </row>
    <row r="5446" spans="1:18">
      <c r="A5446" s="3" t="s">
        <v>10400</v>
      </c>
      <c r="B5446" s="3" t="s">
        <v>10401</v>
      </c>
      <c r="C5446" s="2">
        <v>2321.22168996557</v>
      </c>
      <c r="D5446" s="2">
        <v>2223.1552661991</v>
      </c>
      <c r="E5446" s="2">
        <v>2190.52881580232</v>
      </c>
      <c r="F5446" s="3">
        <v>0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3">
        <f t="shared" si="255"/>
        <v>0</v>
      </c>
      <c r="P5446" s="2">
        <f t="shared" si="256"/>
        <v>0</v>
      </c>
      <c r="Q5446" s="2">
        <f t="shared" si="257"/>
        <v>3.0588665654476826E-4</v>
      </c>
      <c r="R5446" s="2" t="s">
        <v>19</v>
      </c>
    </row>
    <row r="5447" spans="1:18">
      <c r="A5447" s="3" t="s">
        <v>10402</v>
      </c>
      <c r="B5447" s="3" t="s">
        <v>8212</v>
      </c>
      <c r="C5447" s="2">
        <v>3911.5974479233601</v>
      </c>
      <c r="D5447" s="2">
        <v>4068.86175040339</v>
      </c>
      <c r="E5447" s="2">
        <v>4153.14972962918</v>
      </c>
      <c r="F5447" s="3">
        <v>0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3">
        <f t="shared" si="255"/>
        <v>0</v>
      </c>
      <c r="P5447" s="2">
        <f t="shared" si="256"/>
        <v>0</v>
      </c>
      <c r="Q5447" s="2">
        <f t="shared" si="257"/>
        <v>3.0614007458463111E-4</v>
      </c>
      <c r="R5447" s="2" t="s">
        <v>19</v>
      </c>
    </row>
    <row r="5448" spans="1:18">
      <c r="A5448" s="3" t="s">
        <v>10403</v>
      </c>
      <c r="B5448" s="3" t="s">
        <v>10404</v>
      </c>
      <c r="C5448" s="2">
        <v>2759.3363212498002</v>
      </c>
      <c r="D5448" s="2">
        <v>2922.0676041512102</v>
      </c>
      <c r="E5448" s="2">
        <v>2794.4121739028901</v>
      </c>
      <c r="F5448" s="3">
        <v>0</v>
      </c>
      <c r="G5448" s="3">
        <v>0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3">
        <f t="shared" si="255"/>
        <v>0</v>
      </c>
      <c r="P5448" s="2">
        <f t="shared" si="256"/>
        <v>0</v>
      </c>
      <c r="Q5448" s="2">
        <f t="shared" si="257"/>
        <v>3.0615129308221009E-4</v>
      </c>
      <c r="R5448" s="2" t="s">
        <v>19</v>
      </c>
    </row>
    <row r="5449" spans="1:18">
      <c r="A5449" s="3" t="s">
        <v>10405</v>
      </c>
      <c r="B5449" s="3" t="s">
        <v>9319</v>
      </c>
      <c r="C5449" s="2">
        <v>1877.2131398748199</v>
      </c>
      <c r="D5449" s="2">
        <v>1803.2660709177901</v>
      </c>
      <c r="E5449" s="2">
        <v>1769.5524363571999</v>
      </c>
      <c r="F5449" s="3">
        <v>0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3">
        <f t="shared" si="255"/>
        <v>0</v>
      </c>
      <c r="P5449" s="2">
        <f t="shared" si="256"/>
        <v>0</v>
      </c>
      <c r="Q5449" s="2">
        <f t="shared" si="257"/>
        <v>3.0615332859343348E-4</v>
      </c>
      <c r="R5449" s="2" t="s">
        <v>19</v>
      </c>
    </row>
    <row r="5450" spans="1:18">
      <c r="A5450" s="3" t="s">
        <v>10406</v>
      </c>
      <c r="B5450" s="3" t="s">
        <v>10407</v>
      </c>
      <c r="C5450" s="2">
        <v>4787.8267104918305</v>
      </c>
      <c r="D5450" s="2">
        <v>5081.1107566622004</v>
      </c>
      <c r="E5450" s="2">
        <v>4887.6809296265101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3">
        <f t="shared" si="255"/>
        <v>0</v>
      </c>
      <c r="P5450" s="2">
        <f t="shared" si="256"/>
        <v>0</v>
      </c>
      <c r="Q5450" s="2">
        <f t="shared" si="257"/>
        <v>3.0616639589936952E-4</v>
      </c>
      <c r="R5450" s="2" t="s">
        <v>19</v>
      </c>
    </row>
    <row r="5451" spans="1:18">
      <c r="A5451" s="3" t="s">
        <v>10408</v>
      </c>
      <c r="B5451" s="3" t="s">
        <v>10409</v>
      </c>
      <c r="C5451" s="2">
        <v>1577.6056005436701</v>
      </c>
      <c r="D5451" s="2">
        <v>1560.3624289163399</v>
      </c>
      <c r="E5451" s="2">
        <v>1489.38539762304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3">
        <f t="shared" si="255"/>
        <v>0</v>
      </c>
      <c r="P5451" s="2">
        <f t="shared" si="256"/>
        <v>0</v>
      </c>
      <c r="Q5451" s="2">
        <f t="shared" si="257"/>
        <v>3.0617413463086748E-4</v>
      </c>
      <c r="R5451" s="2" t="s">
        <v>19</v>
      </c>
    </row>
    <row r="5452" spans="1:18">
      <c r="A5452" s="3" t="s">
        <v>10410</v>
      </c>
      <c r="B5452" s="3" t="s">
        <v>10411</v>
      </c>
      <c r="C5452" s="2">
        <v>2644.4049045227698</v>
      </c>
      <c r="D5452" s="2">
        <v>2499.4694463197002</v>
      </c>
      <c r="E5452" s="2">
        <v>2524.4066339829201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f t="shared" si="255"/>
        <v>0</v>
      </c>
      <c r="P5452" s="2">
        <f t="shared" si="256"/>
        <v>0</v>
      </c>
      <c r="Q5452" s="2">
        <f t="shared" si="257"/>
        <v>3.062043961037851E-4</v>
      </c>
      <c r="R5452" s="2" t="s">
        <v>19</v>
      </c>
    </row>
    <row r="5453" spans="1:18">
      <c r="A5453" s="3" t="s">
        <v>10412</v>
      </c>
      <c r="B5453" s="3" t="s">
        <v>10413</v>
      </c>
      <c r="C5453" s="2">
        <v>2607.0767520815102</v>
      </c>
      <c r="D5453" s="2">
        <v>2475.9917708846101</v>
      </c>
      <c r="E5453" s="2">
        <v>2473.5991399119598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f t="shared" si="255"/>
        <v>0</v>
      </c>
      <c r="P5453" s="2">
        <f t="shared" si="256"/>
        <v>0</v>
      </c>
      <c r="Q5453" s="2">
        <f t="shared" si="257"/>
        <v>3.0636783913558604E-4</v>
      </c>
      <c r="R5453" s="2" t="s">
        <v>19</v>
      </c>
    </row>
    <row r="5454" spans="1:18">
      <c r="A5454" s="3" t="s">
        <v>10414</v>
      </c>
      <c r="B5454" s="3" t="s">
        <v>10415</v>
      </c>
      <c r="C5454" s="2">
        <v>2444.9939849023699</v>
      </c>
      <c r="D5454" s="2">
        <v>2582.54429785923</v>
      </c>
      <c r="E5454" s="2">
        <v>2459.0827130345401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3">
        <f t="shared" si="255"/>
        <v>0</v>
      </c>
      <c r="P5454" s="2">
        <f t="shared" si="256"/>
        <v>0</v>
      </c>
      <c r="Q5454" s="2">
        <f t="shared" si="257"/>
        <v>3.0638593169438901E-4</v>
      </c>
      <c r="R5454" s="2" t="s">
        <v>19</v>
      </c>
    </row>
    <row r="5455" spans="1:18">
      <c r="A5455" s="3" t="s">
        <v>10416</v>
      </c>
      <c r="B5455" s="3" t="s">
        <v>10417</v>
      </c>
      <c r="C5455" s="2">
        <v>2480.3574977414501</v>
      </c>
      <c r="D5455" s="2">
        <v>2546.4247971898699</v>
      </c>
      <c r="E5455" s="2">
        <v>2396.6620774616499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f t="shared" si="255"/>
        <v>0</v>
      </c>
      <c r="P5455" s="2">
        <f t="shared" si="256"/>
        <v>0</v>
      </c>
      <c r="Q5455" s="2">
        <f t="shared" si="257"/>
        <v>3.0652024063898998E-4</v>
      </c>
      <c r="R5455" s="2" t="s">
        <v>19</v>
      </c>
    </row>
    <row r="5456" spans="1:18">
      <c r="A5456" s="3" t="s">
        <v>10418</v>
      </c>
      <c r="B5456" s="3" t="s">
        <v>6342</v>
      </c>
      <c r="C5456" s="2">
        <v>1987.23295759642</v>
      </c>
      <c r="D5456" s="2">
        <v>1944.1321235282901</v>
      </c>
      <c r="E5456" s="2">
        <v>1871.16742449913</v>
      </c>
      <c r="F5456" s="3">
        <v>0</v>
      </c>
      <c r="G5456" s="3">
        <v>0</v>
      </c>
      <c r="H5456" s="3">
        <v>0</v>
      </c>
      <c r="I5456" s="3">
        <v>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3">
        <f t="shared" si="255"/>
        <v>0</v>
      </c>
      <c r="P5456" s="2">
        <f t="shared" si="256"/>
        <v>0</v>
      </c>
      <c r="Q5456" s="2">
        <f t="shared" si="257"/>
        <v>3.0655804522113637E-4</v>
      </c>
      <c r="R5456" s="2" t="s">
        <v>19</v>
      </c>
    </row>
    <row r="5457" spans="1:18">
      <c r="A5457" s="3" t="s">
        <v>10419</v>
      </c>
      <c r="B5457" s="3" t="s">
        <v>10420</v>
      </c>
      <c r="C5457" s="2">
        <v>1722.9889311043601</v>
      </c>
      <c r="D5457" s="2">
        <v>1740.95993226314</v>
      </c>
      <c r="E5457" s="2">
        <v>1823.2632158036499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f t="shared" si="255"/>
        <v>0</v>
      </c>
      <c r="P5457" s="2">
        <f t="shared" si="256"/>
        <v>0</v>
      </c>
      <c r="Q5457" s="2">
        <f t="shared" si="257"/>
        <v>3.0663690087763079E-4</v>
      </c>
      <c r="R5457" s="2" t="s">
        <v>19</v>
      </c>
    </row>
    <row r="5458" spans="1:18">
      <c r="A5458" s="3" t="s">
        <v>10421</v>
      </c>
      <c r="B5458" s="3" t="s">
        <v>10422</v>
      </c>
      <c r="C5458" s="2">
        <v>2735.7606460237398</v>
      </c>
      <c r="D5458" s="2">
        <v>2600.6040481939099</v>
      </c>
      <c r="E5458" s="2">
        <v>2747.9596078951499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3">
        <f t="shared" si="255"/>
        <v>0</v>
      </c>
      <c r="P5458" s="2">
        <f t="shared" si="256"/>
        <v>0</v>
      </c>
      <c r="Q5458" s="2">
        <f t="shared" si="257"/>
        <v>3.0686644712954621E-4</v>
      </c>
      <c r="R5458" s="2" t="s">
        <v>19</v>
      </c>
    </row>
    <row r="5459" spans="1:18">
      <c r="A5459" s="3" t="s">
        <v>10423</v>
      </c>
      <c r="B5459" s="3" t="s">
        <v>10424</v>
      </c>
      <c r="C5459" s="2">
        <v>2156.1919633831599</v>
      </c>
      <c r="D5459" s="2">
        <v>2087.7071386890002</v>
      </c>
      <c r="E5459" s="2">
        <v>2029.3964774629801</v>
      </c>
      <c r="F5459" s="3">
        <v>0</v>
      </c>
      <c r="G5459" s="3">
        <v>0</v>
      </c>
      <c r="H5459" s="3">
        <v>0</v>
      </c>
      <c r="I5459" s="3">
        <v>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3">
        <f t="shared" si="255"/>
        <v>0</v>
      </c>
      <c r="P5459" s="2">
        <f t="shared" si="256"/>
        <v>0</v>
      </c>
      <c r="Q5459" s="2">
        <f t="shared" si="257"/>
        <v>3.069081764084903E-4</v>
      </c>
      <c r="R5459" s="2" t="s">
        <v>19</v>
      </c>
    </row>
    <row r="5460" spans="1:18">
      <c r="A5460" s="3" t="s">
        <v>10425</v>
      </c>
      <c r="B5460" s="3" t="s">
        <v>10426</v>
      </c>
      <c r="C5460" s="2">
        <v>1877.2131398748199</v>
      </c>
      <c r="D5460" s="2">
        <v>1796.04217078392</v>
      </c>
      <c r="E5460" s="2">
        <v>1904.5552063171899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3">
        <f t="shared" si="255"/>
        <v>0</v>
      </c>
      <c r="P5460" s="2">
        <f t="shared" si="256"/>
        <v>0</v>
      </c>
      <c r="Q5460" s="2">
        <f t="shared" si="257"/>
        <v>3.0699748885138211E-4</v>
      </c>
      <c r="R5460" s="2" t="s">
        <v>19</v>
      </c>
    </row>
    <row r="5461" spans="1:18">
      <c r="A5461" s="3" t="s">
        <v>10427</v>
      </c>
      <c r="B5461" s="3" t="s">
        <v>10428</v>
      </c>
      <c r="C5461" s="2">
        <v>1400.78803634824</v>
      </c>
      <c r="D5461" s="2">
        <v>1374.3470004691401</v>
      </c>
      <c r="E5461" s="2">
        <v>1319.54320315726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3">
        <f t="shared" si="255"/>
        <v>0</v>
      </c>
      <c r="P5461" s="2">
        <f t="shared" si="256"/>
        <v>0</v>
      </c>
      <c r="Q5461" s="2">
        <f t="shared" si="257"/>
        <v>3.0711922166745182E-4</v>
      </c>
      <c r="R5461" s="2" t="s">
        <v>19</v>
      </c>
    </row>
    <row r="5462" spans="1:18">
      <c r="A5462" s="3" t="s">
        <v>10429</v>
      </c>
      <c r="B5462" s="3" t="s">
        <v>4725</v>
      </c>
      <c r="C5462" s="2">
        <v>2743.6192044324298</v>
      </c>
      <c r="D5462" s="2">
        <v>2899.4929162328599</v>
      </c>
      <c r="E5462" s="2">
        <v>2762.4760347725701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3">
        <f t="shared" si="255"/>
        <v>0</v>
      </c>
      <c r="P5462" s="2">
        <f t="shared" si="256"/>
        <v>0</v>
      </c>
      <c r="Q5462" s="2">
        <f t="shared" si="257"/>
        <v>3.0717203576470758E-4</v>
      </c>
      <c r="R5462" s="2" t="s">
        <v>19</v>
      </c>
    </row>
    <row r="5463" spans="1:18">
      <c r="A5463" s="3" t="s">
        <v>10430</v>
      </c>
      <c r="B5463" s="3" t="s">
        <v>10431</v>
      </c>
      <c r="C5463" s="2">
        <v>2361.4968018100799</v>
      </c>
      <c r="D5463" s="2">
        <v>2475.0887833678798</v>
      </c>
      <c r="E5463" s="2">
        <v>2501.1803509790502</v>
      </c>
      <c r="F5463" s="3">
        <v>0</v>
      </c>
      <c r="G5463" s="3">
        <v>0</v>
      </c>
      <c r="H5463" s="3">
        <v>0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3">
        <f t="shared" si="255"/>
        <v>0</v>
      </c>
      <c r="P5463" s="2">
        <f t="shared" si="256"/>
        <v>0</v>
      </c>
      <c r="Q5463" s="2">
        <f t="shared" si="257"/>
        <v>3.0719193108884297E-4</v>
      </c>
      <c r="R5463" s="2" t="s">
        <v>19</v>
      </c>
    </row>
    <row r="5464" spans="1:18">
      <c r="A5464" s="3" t="s">
        <v>10432</v>
      </c>
      <c r="B5464" s="3" t="s">
        <v>10433</v>
      </c>
      <c r="C5464" s="2">
        <v>2574.6601986456799</v>
      </c>
      <c r="D5464" s="2">
        <v>2429.03642001445</v>
      </c>
      <c r="E5464" s="2">
        <v>2541.82634623582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3">
        <f t="shared" si="255"/>
        <v>0</v>
      </c>
      <c r="P5464" s="2">
        <f t="shared" si="256"/>
        <v>0</v>
      </c>
      <c r="Q5464" s="2">
        <f t="shared" si="257"/>
        <v>3.072787504410708E-4</v>
      </c>
      <c r="R5464" s="2" t="s">
        <v>19</v>
      </c>
    </row>
    <row r="5465" spans="1:18">
      <c r="A5465" s="3" t="s">
        <v>10434</v>
      </c>
      <c r="B5465" s="3" t="s">
        <v>7563</v>
      </c>
      <c r="C5465" s="2">
        <v>2209.2372326417899</v>
      </c>
      <c r="D5465" s="2">
        <v>2116.60273922448</v>
      </c>
      <c r="E5465" s="2">
        <v>2245.6912379364999</v>
      </c>
      <c r="F5465" s="3">
        <v>0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3">
        <f t="shared" si="255"/>
        <v>0</v>
      </c>
      <c r="P5465" s="2">
        <f t="shared" si="256"/>
        <v>0</v>
      </c>
      <c r="Q5465" s="2">
        <f t="shared" si="257"/>
        <v>3.0753285497404166E-4</v>
      </c>
      <c r="R5465" s="2" t="s">
        <v>19</v>
      </c>
    </row>
    <row r="5466" spans="1:18">
      <c r="A5466" s="3" t="s">
        <v>10435</v>
      </c>
      <c r="B5466" s="3" t="s">
        <v>10436</v>
      </c>
      <c r="C5466" s="2">
        <v>1395.87643734281</v>
      </c>
      <c r="D5466" s="2">
        <v>1401.4366259711601</v>
      </c>
      <c r="E5466" s="2">
        <v>1473.41732805788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3">
        <f t="shared" si="255"/>
        <v>0</v>
      </c>
      <c r="P5466" s="2">
        <f t="shared" si="256"/>
        <v>0</v>
      </c>
      <c r="Q5466" s="2">
        <f t="shared" si="257"/>
        <v>3.0756795011038329E-4</v>
      </c>
      <c r="R5466" s="2" t="s">
        <v>19</v>
      </c>
    </row>
    <row r="5467" spans="1:18">
      <c r="A5467" s="3" t="s">
        <v>10437</v>
      </c>
      <c r="B5467" s="3" t="s">
        <v>10438</v>
      </c>
      <c r="C5467" s="2">
        <v>2363.4614414122502</v>
      </c>
      <c r="D5467" s="2">
        <v>2321.5809055230998</v>
      </c>
      <c r="E5467" s="2">
        <v>2226.8198829958601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3">
        <f t="shared" si="255"/>
        <v>0</v>
      </c>
      <c r="P5467" s="2">
        <f t="shared" si="256"/>
        <v>0</v>
      </c>
      <c r="Q5467" s="2">
        <f t="shared" si="257"/>
        <v>3.0760537232143396E-4</v>
      </c>
      <c r="R5467" s="2" t="s">
        <v>19</v>
      </c>
    </row>
    <row r="5468" spans="1:18">
      <c r="A5468" s="3" t="s">
        <v>10439</v>
      </c>
      <c r="B5468" s="3" t="s">
        <v>10440</v>
      </c>
      <c r="C5468" s="2">
        <v>4316.3132059706804</v>
      </c>
      <c r="D5468" s="2">
        <v>4094.1454008719402</v>
      </c>
      <c r="E5468" s="2">
        <v>4318.6369960317397</v>
      </c>
      <c r="F5468" s="3">
        <v>0</v>
      </c>
      <c r="G5468" s="3">
        <v>0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3">
        <f t="shared" si="255"/>
        <v>0</v>
      </c>
      <c r="P5468" s="2">
        <f t="shared" si="256"/>
        <v>0</v>
      </c>
      <c r="Q5468" s="2">
        <f t="shared" si="257"/>
        <v>3.077036484795797E-4</v>
      </c>
      <c r="R5468" s="2" t="s">
        <v>19</v>
      </c>
    </row>
    <row r="5469" spans="1:18">
      <c r="A5469" s="3" t="s">
        <v>10441</v>
      </c>
      <c r="B5469" s="3" t="s">
        <v>10442</v>
      </c>
      <c r="C5469" s="2">
        <v>2329.08024837425</v>
      </c>
      <c r="D5469" s="2">
        <v>2432.6483700813801</v>
      </c>
      <c r="E5469" s="2">
        <v>2470.6958545364801</v>
      </c>
      <c r="F5469" s="3">
        <v>0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3">
        <f t="shared" si="255"/>
        <v>0</v>
      </c>
      <c r="P5469" s="2">
        <f t="shared" si="256"/>
        <v>0</v>
      </c>
      <c r="Q5469" s="2">
        <f t="shared" si="257"/>
        <v>3.0792692952517816E-4</v>
      </c>
      <c r="R5469" s="2" t="s">
        <v>19</v>
      </c>
    </row>
    <row r="5470" spans="1:18">
      <c r="A5470" s="3" t="s">
        <v>10443</v>
      </c>
      <c r="B5470" s="3" t="s">
        <v>6880</v>
      </c>
      <c r="C5470" s="2">
        <v>1261.2986245940699</v>
      </c>
      <c r="D5470" s="2">
        <v>1213.6152224904899</v>
      </c>
      <c r="E5470" s="2">
        <v>1289.0587067146801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3">
        <f t="shared" si="255"/>
        <v>0</v>
      </c>
      <c r="P5470" s="2">
        <f t="shared" si="256"/>
        <v>0</v>
      </c>
      <c r="Q5470" s="2">
        <f t="shared" si="257"/>
        <v>3.0817069933548256E-4</v>
      </c>
      <c r="R5470" s="2" t="s">
        <v>19</v>
      </c>
    </row>
    <row r="5471" spans="1:18">
      <c r="A5471" s="3" t="s">
        <v>10444</v>
      </c>
      <c r="B5471" s="3" t="s">
        <v>10445</v>
      </c>
      <c r="C5471" s="2">
        <v>4641.4610601300501</v>
      </c>
      <c r="D5471" s="2">
        <v>4469.7882078332796</v>
      </c>
      <c r="E5471" s="2">
        <v>4748.3232316033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3">
        <f t="shared" si="255"/>
        <v>0</v>
      </c>
      <c r="P5471" s="2">
        <f t="shared" si="256"/>
        <v>0</v>
      </c>
      <c r="Q5471" s="2">
        <f t="shared" si="257"/>
        <v>3.0823953438890989E-4</v>
      </c>
      <c r="R5471" s="2" t="s">
        <v>19</v>
      </c>
    </row>
    <row r="5472" spans="1:18">
      <c r="A5472" s="3" t="s">
        <v>10446</v>
      </c>
      <c r="B5472" s="3" t="s">
        <v>10447</v>
      </c>
      <c r="C5472" s="2">
        <v>2170.9267603994499</v>
      </c>
      <c r="D5472" s="2">
        <v>2132.8565145256998</v>
      </c>
      <c r="E5472" s="2">
        <v>2045.3645470281399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3">
        <f t="shared" si="255"/>
        <v>0</v>
      </c>
      <c r="P5472" s="2">
        <f t="shared" si="256"/>
        <v>0</v>
      </c>
      <c r="Q5472" s="2">
        <f t="shared" si="257"/>
        <v>3.0832945875197113E-4</v>
      </c>
      <c r="R5472" s="2" t="s">
        <v>19</v>
      </c>
    </row>
    <row r="5473" spans="1:18">
      <c r="A5473" s="3" t="s">
        <v>10448</v>
      </c>
      <c r="B5473" s="3" t="s">
        <v>10449</v>
      </c>
      <c r="C5473" s="2">
        <v>1971.51584077905</v>
      </c>
      <c r="D5473" s="2">
        <v>2092.2220762726702</v>
      </c>
      <c r="E5473" s="2">
        <v>2056.9776885300698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f t="shared" si="255"/>
        <v>0</v>
      </c>
      <c r="P5473" s="2">
        <f t="shared" si="256"/>
        <v>0</v>
      </c>
      <c r="Q5473" s="2">
        <f t="shared" si="257"/>
        <v>3.0837225116613982E-4</v>
      </c>
      <c r="R5473" s="2" t="s">
        <v>19</v>
      </c>
    </row>
    <row r="5474" spans="1:18">
      <c r="A5474" s="3" t="s">
        <v>10450</v>
      </c>
      <c r="B5474" s="3" t="s">
        <v>3555</v>
      </c>
      <c r="C5474" s="2">
        <v>1790.7689973792701</v>
      </c>
      <c r="D5474" s="2">
        <v>1688.5866562925701</v>
      </c>
      <c r="E5474" s="2">
        <v>1717.2932995985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3">
        <f t="shared" si="255"/>
        <v>0</v>
      </c>
      <c r="P5474" s="2">
        <f t="shared" si="256"/>
        <v>0</v>
      </c>
      <c r="Q5474" s="2">
        <f t="shared" si="257"/>
        <v>3.0839054513336539E-4</v>
      </c>
      <c r="R5474" s="2" t="s">
        <v>19</v>
      </c>
    </row>
    <row r="5475" spans="1:18">
      <c r="A5475" s="3" t="s">
        <v>10451</v>
      </c>
      <c r="B5475" s="3" t="s">
        <v>2924</v>
      </c>
      <c r="C5475" s="2">
        <v>1912.5766527139001</v>
      </c>
      <c r="D5475" s="2">
        <v>1863.7662345389699</v>
      </c>
      <c r="E5475" s="2">
        <v>1980.0406260797599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3">
        <f t="shared" si="255"/>
        <v>0</v>
      </c>
      <c r="P5475" s="2">
        <f t="shared" si="256"/>
        <v>0</v>
      </c>
      <c r="Q5475" s="2">
        <f t="shared" si="257"/>
        <v>3.0848842405412471E-4</v>
      </c>
      <c r="R5475" s="2" t="s">
        <v>19</v>
      </c>
    </row>
    <row r="5476" spans="1:18">
      <c r="A5476" s="3" t="s">
        <v>10452</v>
      </c>
      <c r="B5476" s="3" t="s">
        <v>10453</v>
      </c>
      <c r="C5476" s="2">
        <v>2123.77540994734</v>
      </c>
      <c r="D5476" s="2">
        <v>2186.132778013</v>
      </c>
      <c r="E5476" s="2">
        <v>2056.9776885300698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f t="shared" si="255"/>
        <v>0</v>
      </c>
      <c r="P5476" s="2">
        <f t="shared" si="256"/>
        <v>0</v>
      </c>
      <c r="Q5476" s="2">
        <f t="shared" si="257"/>
        <v>3.0860302937534288E-4</v>
      </c>
      <c r="R5476" s="2" t="s">
        <v>19</v>
      </c>
    </row>
    <row r="5477" spans="1:18">
      <c r="A5477" s="3" t="s">
        <v>10454</v>
      </c>
      <c r="B5477" s="3" t="s">
        <v>10455</v>
      </c>
      <c r="C5477" s="2">
        <v>2133.5986079581899</v>
      </c>
      <c r="D5477" s="2">
        <v>2076.8712884881902</v>
      </c>
      <c r="E5477" s="2">
        <v>2007.6218371468501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f t="shared" si="255"/>
        <v>0</v>
      </c>
      <c r="P5477" s="2">
        <f t="shared" si="256"/>
        <v>0</v>
      </c>
      <c r="Q5477" s="2">
        <f t="shared" si="257"/>
        <v>3.0871291634769336E-4</v>
      </c>
      <c r="R5477" s="2" t="s">
        <v>19</v>
      </c>
    </row>
    <row r="5478" spans="1:18">
      <c r="A5478" s="3" t="s">
        <v>10456</v>
      </c>
      <c r="B5478" s="3" t="s">
        <v>10457</v>
      </c>
      <c r="C5478" s="2">
        <v>965.62036446726904</v>
      </c>
      <c r="D5478" s="2">
        <v>922.85324210214401</v>
      </c>
      <c r="E5478" s="2">
        <v>978.40717153794799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3">
        <f t="shared" si="255"/>
        <v>0</v>
      </c>
      <c r="P5478" s="2">
        <f t="shared" si="256"/>
        <v>0</v>
      </c>
      <c r="Q5478" s="2">
        <f t="shared" si="257"/>
        <v>3.0882177900090689E-4</v>
      </c>
      <c r="R5478" s="2" t="s">
        <v>19</v>
      </c>
    </row>
    <row r="5479" spans="1:18">
      <c r="A5479" s="3" t="s">
        <v>10458</v>
      </c>
      <c r="B5479" s="3" t="s">
        <v>10459</v>
      </c>
      <c r="C5479" s="2">
        <v>1892.9302566921899</v>
      </c>
      <c r="D5479" s="2">
        <v>1782.4973580329099</v>
      </c>
      <c r="E5479" s="2">
        <v>1855.19935493397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3">
        <f t="shared" si="255"/>
        <v>0</v>
      </c>
      <c r="P5479" s="2">
        <f t="shared" si="256"/>
        <v>0</v>
      </c>
      <c r="Q5479" s="2">
        <f t="shared" si="257"/>
        <v>3.0887881080148818E-4</v>
      </c>
      <c r="R5479" s="2" t="s">
        <v>19</v>
      </c>
    </row>
    <row r="5480" spans="1:18">
      <c r="A5480" s="3" t="s">
        <v>10460</v>
      </c>
      <c r="B5480" s="3" t="s">
        <v>10461</v>
      </c>
      <c r="C5480" s="2">
        <v>2113.9522119364801</v>
      </c>
      <c r="D5480" s="2">
        <v>2104.8639015069398</v>
      </c>
      <c r="E5480" s="2">
        <v>2000.36362370814</v>
      </c>
      <c r="F5480" s="3">
        <v>0</v>
      </c>
      <c r="G5480" s="3">
        <v>0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f t="shared" si="255"/>
        <v>0</v>
      </c>
      <c r="P5480" s="2">
        <f t="shared" si="256"/>
        <v>0</v>
      </c>
      <c r="Q5480" s="2">
        <f t="shared" si="257"/>
        <v>3.0888458531710727E-4</v>
      </c>
      <c r="R5480" s="2" t="s">
        <v>19</v>
      </c>
    </row>
    <row r="5481" spans="1:18">
      <c r="A5481" s="3" t="s">
        <v>10462</v>
      </c>
      <c r="B5481" s="3" t="s">
        <v>10463</v>
      </c>
      <c r="C5481" s="2">
        <v>2097.2527753180202</v>
      </c>
      <c r="D5481" s="2">
        <v>2091.3190887559299</v>
      </c>
      <c r="E5481" s="2">
        <v>1985.8471968307299</v>
      </c>
      <c r="F5481" s="3">
        <v>0</v>
      </c>
      <c r="G5481" s="3">
        <v>0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3">
        <f t="shared" si="255"/>
        <v>0</v>
      </c>
      <c r="P5481" s="2">
        <f t="shared" si="256"/>
        <v>0</v>
      </c>
      <c r="Q5481" s="2">
        <f t="shared" si="257"/>
        <v>3.0899363563812577E-4</v>
      </c>
      <c r="R5481" s="2" t="s">
        <v>19</v>
      </c>
    </row>
    <row r="5482" spans="1:18">
      <c r="A5482" s="3" t="s">
        <v>10464</v>
      </c>
      <c r="B5482" s="3" t="s">
        <v>10465</v>
      </c>
      <c r="C5482" s="2">
        <v>47.151350452114798</v>
      </c>
      <c r="D5482" s="2">
        <v>45.149375836699797</v>
      </c>
      <c r="E5482" s="2">
        <v>47.904208695478097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3">
        <f t="shared" si="255"/>
        <v>0</v>
      </c>
      <c r="P5482" s="2">
        <f t="shared" si="256"/>
        <v>0</v>
      </c>
      <c r="Q5482" s="2">
        <f t="shared" si="257"/>
        <v>3.0925109744334942E-4</v>
      </c>
      <c r="R5482" s="2" t="s">
        <v>19</v>
      </c>
    </row>
    <row r="5483" spans="1:18">
      <c r="A5483" s="3" t="s">
        <v>10466</v>
      </c>
      <c r="B5483" s="3" t="s">
        <v>6456</v>
      </c>
      <c r="C5483" s="2">
        <v>3828.10026483107</v>
      </c>
      <c r="D5483" s="2">
        <v>3604.7261668021101</v>
      </c>
      <c r="E5483" s="2">
        <v>3687.1724268640701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f t="shared" si="255"/>
        <v>0</v>
      </c>
      <c r="P5483" s="2">
        <f t="shared" si="256"/>
        <v>0</v>
      </c>
      <c r="Q5483" s="2">
        <f t="shared" si="257"/>
        <v>3.0940474926271041E-4</v>
      </c>
      <c r="R5483" s="2" t="s">
        <v>19</v>
      </c>
    </row>
    <row r="5484" spans="1:18">
      <c r="A5484" s="3" t="s">
        <v>10467</v>
      </c>
      <c r="B5484" s="3" t="s">
        <v>6039</v>
      </c>
      <c r="C5484" s="2">
        <v>2213.1665118461401</v>
      </c>
      <c r="D5484" s="2">
        <v>2277.33451720314</v>
      </c>
      <c r="E5484" s="2">
        <v>2142.6246071068399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f t="shared" si="255"/>
        <v>0</v>
      </c>
      <c r="P5484" s="2">
        <f t="shared" si="256"/>
        <v>0</v>
      </c>
      <c r="Q5484" s="2">
        <f t="shared" si="257"/>
        <v>3.0941850302541537E-4</v>
      </c>
      <c r="R5484" s="2" t="s">
        <v>19</v>
      </c>
    </row>
    <row r="5485" spans="1:18">
      <c r="A5485" s="3" t="s">
        <v>10468</v>
      </c>
      <c r="B5485" s="3" t="s">
        <v>10469</v>
      </c>
      <c r="C5485" s="2">
        <v>2147.3510851733899</v>
      </c>
      <c r="D5485" s="2">
        <v>2057.9085506367701</v>
      </c>
      <c r="E5485" s="2">
        <v>2025.04154939975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3">
        <f t="shared" si="255"/>
        <v>0</v>
      </c>
      <c r="P5485" s="2">
        <f t="shared" si="256"/>
        <v>0</v>
      </c>
      <c r="Q5485" s="2">
        <f t="shared" si="257"/>
        <v>3.0951495134571612E-4</v>
      </c>
      <c r="R5485" s="2" t="s">
        <v>19</v>
      </c>
    </row>
    <row r="5486" spans="1:18">
      <c r="A5486" s="3" t="s">
        <v>10470</v>
      </c>
      <c r="B5486" s="3" t="s">
        <v>10471</v>
      </c>
      <c r="C5486" s="2">
        <v>1875.2485002726501</v>
      </c>
      <c r="D5486" s="2">
        <v>1989.2814993649899</v>
      </c>
      <c r="E5486" s="2">
        <v>1959.71762845137</v>
      </c>
      <c r="F5486" s="3">
        <v>0</v>
      </c>
      <c r="G5486" s="3">
        <v>0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3">
        <f t="shared" si="255"/>
        <v>0</v>
      </c>
      <c r="P5486" s="2">
        <f t="shared" si="256"/>
        <v>0</v>
      </c>
      <c r="Q5486" s="2">
        <f t="shared" si="257"/>
        <v>3.0957653402458404E-4</v>
      </c>
      <c r="R5486" s="2" t="s">
        <v>19</v>
      </c>
    </row>
    <row r="5487" spans="1:18">
      <c r="A5487" s="3" t="s">
        <v>10472</v>
      </c>
      <c r="B5487" s="3" t="s">
        <v>10473</v>
      </c>
      <c r="C5487" s="2">
        <v>1789.7866775781899</v>
      </c>
      <c r="D5487" s="2">
        <v>1740.95993226314</v>
      </c>
      <c r="E5487" s="2">
        <v>1683.9055177804401</v>
      </c>
      <c r="F5487" s="3">
        <v>0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3">
        <f t="shared" si="255"/>
        <v>0</v>
      </c>
      <c r="P5487" s="2">
        <f t="shared" si="256"/>
        <v>0</v>
      </c>
      <c r="Q5487" s="2">
        <f t="shared" si="257"/>
        <v>3.0968447918877846E-4</v>
      </c>
      <c r="R5487" s="2" t="s">
        <v>19</v>
      </c>
    </row>
    <row r="5488" spans="1:18">
      <c r="A5488" s="3" t="s">
        <v>10474</v>
      </c>
      <c r="B5488" s="3" t="s">
        <v>2876</v>
      </c>
      <c r="C5488" s="2">
        <v>3838.9057826430098</v>
      </c>
      <c r="D5488" s="2">
        <v>3941.5405105438899</v>
      </c>
      <c r="E5488" s="2">
        <v>4079.1159525543499</v>
      </c>
      <c r="F5488" s="3">
        <v>0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3">
        <f t="shared" si="255"/>
        <v>0</v>
      </c>
      <c r="P5488" s="2">
        <f t="shared" si="256"/>
        <v>0</v>
      </c>
      <c r="Q5488" s="2">
        <f t="shared" si="257"/>
        <v>3.0971137626925859E-4</v>
      </c>
      <c r="R5488" s="2" t="s">
        <v>19</v>
      </c>
    </row>
    <row r="5489" spans="1:18">
      <c r="A5489" s="3" t="s">
        <v>10475</v>
      </c>
      <c r="B5489" s="3" t="s">
        <v>10476</v>
      </c>
      <c r="C5489" s="2">
        <v>1921.41753092368</v>
      </c>
      <c r="D5489" s="2">
        <v>1911.6245729258701</v>
      </c>
      <c r="E5489" s="2">
        <v>2019.23497864879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3">
        <f t="shared" si="255"/>
        <v>0</v>
      </c>
      <c r="P5489" s="2">
        <f t="shared" si="256"/>
        <v>0</v>
      </c>
      <c r="Q5489" s="2">
        <f t="shared" si="257"/>
        <v>3.0999715939744133E-4</v>
      </c>
      <c r="R5489" s="2" t="s">
        <v>19</v>
      </c>
    </row>
    <row r="5490" spans="1:18">
      <c r="A5490" s="3" t="s">
        <v>10477</v>
      </c>
      <c r="B5490" s="3" t="s">
        <v>10478</v>
      </c>
      <c r="C5490" s="2">
        <v>2945.97708345609</v>
      </c>
      <c r="D5490" s="2">
        <v>3103.5680950147398</v>
      </c>
      <c r="E5490" s="2">
        <v>3110.8702798305899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3">
        <f t="shared" si="255"/>
        <v>0</v>
      </c>
      <c r="P5490" s="2">
        <f t="shared" si="256"/>
        <v>0</v>
      </c>
      <c r="Q5490" s="2">
        <f t="shared" si="257"/>
        <v>3.1016443250980334E-4</v>
      </c>
      <c r="R5490" s="2" t="s">
        <v>19</v>
      </c>
    </row>
    <row r="5491" spans="1:18">
      <c r="A5491" s="3" t="s">
        <v>10479</v>
      </c>
      <c r="B5491" s="3" t="s">
        <v>10480</v>
      </c>
      <c r="C5491" s="2">
        <v>2457.76414231648</v>
      </c>
      <c r="D5491" s="2">
        <v>2578.0293602755601</v>
      </c>
      <c r="E5491" s="2">
        <v>2437.3080727184101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3">
        <f t="shared" si="255"/>
        <v>0</v>
      </c>
      <c r="P5491" s="2">
        <f t="shared" si="256"/>
        <v>0</v>
      </c>
      <c r="Q5491" s="2">
        <f t="shared" si="257"/>
        <v>3.1038688847446881E-4</v>
      </c>
      <c r="R5491" s="2" t="s">
        <v>19</v>
      </c>
    </row>
    <row r="5492" spans="1:18">
      <c r="A5492" s="3" t="s">
        <v>10481</v>
      </c>
      <c r="B5492" s="3" t="s">
        <v>10482</v>
      </c>
      <c r="C5492" s="2">
        <v>1462.6741838166399</v>
      </c>
      <c r="D5492" s="2">
        <v>1406.8545510715601</v>
      </c>
      <c r="E5492" s="2">
        <v>1377.6089106669299</v>
      </c>
      <c r="F5492" s="3">
        <v>0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  <c r="O5492" s="3">
        <f t="shared" si="255"/>
        <v>0</v>
      </c>
      <c r="P5492" s="2">
        <f t="shared" si="256"/>
        <v>0</v>
      </c>
      <c r="Q5492" s="2">
        <f t="shared" si="257"/>
        <v>3.1050862841686366E-4</v>
      </c>
      <c r="R5492" s="2" t="s">
        <v>19</v>
      </c>
    </row>
    <row r="5493" spans="1:18">
      <c r="A5493" s="3" t="s">
        <v>10483</v>
      </c>
      <c r="B5493" s="3" t="s">
        <v>9039</v>
      </c>
      <c r="C5493" s="2">
        <v>2223.9720296580799</v>
      </c>
      <c r="D5493" s="2">
        <v>2163.5580900946502</v>
      </c>
      <c r="E5493" s="2">
        <v>2299.4020173829499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3">
        <f t="shared" si="255"/>
        <v>0</v>
      </c>
      <c r="P5493" s="2">
        <f t="shared" si="256"/>
        <v>0</v>
      </c>
      <c r="Q5493" s="2">
        <f t="shared" si="257"/>
        <v>3.1063526744754395E-4</v>
      </c>
      <c r="R5493" s="2" t="s">
        <v>19</v>
      </c>
    </row>
    <row r="5494" spans="1:18">
      <c r="A5494" s="3" t="s">
        <v>10484</v>
      </c>
      <c r="B5494" s="3" t="s">
        <v>10485</v>
      </c>
      <c r="C5494" s="2">
        <v>2242.6361058787102</v>
      </c>
      <c r="D5494" s="2">
        <v>2326.99883062351</v>
      </c>
      <c r="E5494" s="2">
        <v>2190.52881580232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3">
        <f t="shared" si="255"/>
        <v>0</v>
      </c>
      <c r="P5494" s="2">
        <f t="shared" si="256"/>
        <v>0</v>
      </c>
      <c r="Q5494" s="2">
        <f t="shared" si="257"/>
        <v>3.1119406215462497E-4</v>
      </c>
      <c r="R5494" s="2" t="s">
        <v>19</v>
      </c>
    </row>
    <row r="5495" spans="1:18">
      <c r="A5495" s="3" t="s">
        <v>10486</v>
      </c>
      <c r="B5495" s="3" t="s">
        <v>10487</v>
      </c>
      <c r="C5495" s="2">
        <v>1987.23295759642</v>
      </c>
      <c r="D5495" s="2">
        <v>2084.09518862206</v>
      </c>
      <c r="E5495" s="2">
        <v>1969.8791272655701</v>
      </c>
      <c r="F5495" s="3">
        <v>0</v>
      </c>
      <c r="G5495" s="3">
        <v>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f t="shared" si="255"/>
        <v>0</v>
      </c>
      <c r="P5495" s="2">
        <f t="shared" si="256"/>
        <v>0</v>
      </c>
      <c r="Q5495" s="2">
        <f t="shared" si="257"/>
        <v>3.112399981241049E-4</v>
      </c>
      <c r="R5495" s="2" t="s">
        <v>19</v>
      </c>
    </row>
    <row r="5496" spans="1:18">
      <c r="A5496" s="3" t="s">
        <v>10488</v>
      </c>
      <c r="B5496" s="3" t="s">
        <v>10489</v>
      </c>
      <c r="C5496" s="2">
        <v>3041.2621041614002</v>
      </c>
      <c r="D5496" s="2">
        <v>2882.3361534149099</v>
      </c>
      <c r="E5496" s="2">
        <v>3039.73978813125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3">
        <f t="shared" si="255"/>
        <v>0</v>
      </c>
      <c r="P5496" s="2">
        <f t="shared" si="256"/>
        <v>0</v>
      </c>
      <c r="Q5496" s="2">
        <f t="shared" si="257"/>
        <v>3.1124863639128215E-4</v>
      </c>
      <c r="R5496" s="2" t="s">
        <v>19</v>
      </c>
    </row>
    <row r="5497" spans="1:18">
      <c r="A5497" s="3" t="s">
        <v>10490</v>
      </c>
      <c r="B5497" s="3" t="s">
        <v>10491</v>
      </c>
      <c r="C5497" s="2">
        <v>3843.81738164844</v>
      </c>
      <c r="D5497" s="2">
        <v>3620.9799421033199</v>
      </c>
      <c r="E5497" s="2">
        <v>3778.6259161918001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f t="shared" si="255"/>
        <v>0</v>
      </c>
      <c r="P5497" s="2">
        <f t="shared" si="256"/>
        <v>0</v>
      </c>
      <c r="Q5497" s="2">
        <f t="shared" si="257"/>
        <v>3.1136412966272425E-4</v>
      </c>
      <c r="R5497" s="2" t="s">
        <v>19</v>
      </c>
    </row>
    <row r="5498" spans="1:18">
      <c r="A5498" s="3" t="s">
        <v>10492</v>
      </c>
      <c r="B5498" s="3" t="s">
        <v>10493</v>
      </c>
      <c r="C5498" s="2">
        <v>3317.2939682664901</v>
      </c>
      <c r="D5498" s="2">
        <v>3235.4042724579099</v>
      </c>
      <c r="E5498" s="2">
        <v>3121.0317786447899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3">
        <f t="shared" si="255"/>
        <v>0</v>
      </c>
      <c r="P5498" s="2">
        <f t="shared" si="256"/>
        <v>0</v>
      </c>
      <c r="Q5498" s="2">
        <f t="shared" si="257"/>
        <v>3.1138036825147265E-4</v>
      </c>
      <c r="R5498" s="2" t="s">
        <v>19</v>
      </c>
    </row>
    <row r="5499" spans="1:18">
      <c r="A5499" s="3" t="s">
        <v>10494</v>
      </c>
      <c r="B5499" s="3" t="s">
        <v>10495</v>
      </c>
      <c r="C5499" s="2">
        <v>1648.33262622184</v>
      </c>
      <c r="D5499" s="2">
        <v>1629.8924677048601</v>
      </c>
      <c r="E5499" s="2">
        <v>1726.0031557249499</v>
      </c>
      <c r="F5499" s="3">
        <v>0</v>
      </c>
      <c r="G5499" s="3">
        <v>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3">
        <f t="shared" si="255"/>
        <v>0</v>
      </c>
      <c r="P5499" s="2">
        <f t="shared" si="256"/>
        <v>0</v>
      </c>
      <c r="Q5499" s="2">
        <f t="shared" si="257"/>
        <v>3.1152730934410288E-4</v>
      </c>
      <c r="R5499" s="2" t="s">
        <v>19</v>
      </c>
    </row>
    <row r="5500" spans="1:18">
      <c r="A5500" s="3" t="s">
        <v>10496</v>
      </c>
      <c r="B5500" s="3" t="s">
        <v>10497</v>
      </c>
      <c r="C5500" s="2">
        <v>1007.86011591395</v>
      </c>
      <c r="D5500" s="2">
        <v>1068.23423229631</v>
      </c>
      <c r="E5500" s="2">
        <v>1021.9564521702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3">
        <f t="shared" si="255"/>
        <v>0</v>
      </c>
      <c r="P5500" s="2">
        <f t="shared" si="256"/>
        <v>0</v>
      </c>
      <c r="Q5500" s="2">
        <f t="shared" si="257"/>
        <v>3.1166004575491918E-4</v>
      </c>
      <c r="R5500" s="2" t="s">
        <v>19</v>
      </c>
    </row>
    <row r="5501" spans="1:18">
      <c r="A5501" s="3" t="s">
        <v>10498</v>
      </c>
      <c r="B5501" s="3" t="s">
        <v>10499</v>
      </c>
      <c r="C5501" s="2">
        <v>1958.7456833649301</v>
      </c>
      <c r="D5501" s="2">
        <v>2049.78166298617</v>
      </c>
      <c r="E5501" s="2">
        <v>2077.3006861584599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f t="shared" si="255"/>
        <v>0</v>
      </c>
      <c r="P5501" s="2">
        <f t="shared" si="256"/>
        <v>0</v>
      </c>
      <c r="Q5501" s="2">
        <f t="shared" si="257"/>
        <v>3.1170378375388431E-4</v>
      </c>
      <c r="R5501" s="2" t="s">
        <v>19</v>
      </c>
    </row>
    <row r="5502" spans="1:18">
      <c r="A5502" s="3" t="s">
        <v>10500</v>
      </c>
      <c r="B5502" s="3" t="s">
        <v>3627</v>
      </c>
      <c r="C5502" s="2">
        <v>2287.8228167286502</v>
      </c>
      <c r="D5502" s="2">
        <v>2170.78199022852</v>
      </c>
      <c r="E5502" s="2">
        <v>2292.1438039442401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3">
        <f t="shared" si="255"/>
        <v>0</v>
      </c>
      <c r="P5502" s="2">
        <f t="shared" si="256"/>
        <v>0</v>
      </c>
      <c r="Q5502" s="2">
        <f t="shared" si="257"/>
        <v>3.1194842716428852E-4</v>
      </c>
      <c r="R5502" s="2" t="s">
        <v>19</v>
      </c>
    </row>
    <row r="5503" spans="1:18">
      <c r="A5503" s="3" t="s">
        <v>10501</v>
      </c>
      <c r="B5503" s="3" t="s">
        <v>10502</v>
      </c>
      <c r="C5503" s="2">
        <v>2236.7421870721901</v>
      </c>
      <c r="D5503" s="2">
        <v>2103.96091399021</v>
      </c>
      <c r="E5503" s="2">
        <v>2176.0123889248998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3">
        <f t="shared" si="255"/>
        <v>0</v>
      </c>
      <c r="P5503" s="2">
        <f t="shared" si="256"/>
        <v>0</v>
      </c>
      <c r="Q5503" s="2">
        <f t="shared" si="257"/>
        <v>3.119789735873683E-4</v>
      </c>
      <c r="R5503" s="2" t="s">
        <v>19</v>
      </c>
    </row>
    <row r="5504" spans="1:18">
      <c r="A5504" s="3" t="s">
        <v>10503</v>
      </c>
      <c r="B5504" s="3" t="s">
        <v>9380</v>
      </c>
      <c r="C5504" s="2">
        <v>1874.2661804715599</v>
      </c>
      <c r="D5504" s="2">
        <v>1823.13179628594</v>
      </c>
      <c r="E5504" s="2">
        <v>1937.9429881352501</v>
      </c>
      <c r="F5504" s="3">
        <v>0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3">
        <f t="shared" si="255"/>
        <v>0</v>
      </c>
      <c r="P5504" s="2">
        <f t="shared" si="256"/>
        <v>0</v>
      </c>
      <c r="Q5504" s="2">
        <f t="shared" si="257"/>
        <v>3.1239926304790322E-4</v>
      </c>
      <c r="R5504" s="2" t="s">
        <v>19</v>
      </c>
    </row>
    <row r="5505" spans="1:18">
      <c r="A5505" s="3" t="s">
        <v>10504</v>
      </c>
      <c r="B5505" s="3" t="s">
        <v>10505</v>
      </c>
      <c r="C5505" s="2">
        <v>2351.67360379922</v>
      </c>
      <c r="D5505" s="2">
        <v>2482.3126835017501</v>
      </c>
      <c r="E5505" s="2">
        <v>2358.9193675803599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f t="shared" si="255"/>
        <v>0</v>
      </c>
      <c r="P5505" s="2">
        <f t="shared" si="256"/>
        <v>0</v>
      </c>
      <c r="Q5505" s="2">
        <f t="shared" si="257"/>
        <v>3.1243853986187271E-4</v>
      </c>
      <c r="R5505" s="2" t="s">
        <v>19</v>
      </c>
    </row>
    <row r="5506" spans="1:18">
      <c r="A5506" s="3" t="s">
        <v>10506</v>
      </c>
      <c r="B5506" s="3" t="s">
        <v>10507</v>
      </c>
      <c r="C5506" s="2">
        <v>4923.3868430416596</v>
      </c>
      <c r="D5506" s="2">
        <v>4819.2443768093399</v>
      </c>
      <c r="E5506" s="2">
        <v>4633.6434592716996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3">
        <f t="shared" ref="O5506:O5569" si="258">AVERAGE(F5506:N5506)</f>
        <v>0</v>
      </c>
      <c r="P5506" s="2">
        <f t="shared" ref="P5506:P5569" si="259">AVERAGE(F5506:O5506)/AVERAGE(C5506:E5506)</f>
        <v>0</v>
      </c>
      <c r="Q5506" s="2">
        <f t="shared" ref="Q5506:Q5569" si="260">_xlfn.T.TEST(F5506:O5506,C5506:E5506,2,3)</f>
        <v>3.1252588821361683E-4</v>
      </c>
      <c r="R5506" s="2" t="s">
        <v>19</v>
      </c>
    </row>
    <row r="5507" spans="1:18">
      <c r="A5507" s="3" t="s">
        <v>10508</v>
      </c>
      <c r="B5507" s="3" t="s">
        <v>10509</v>
      </c>
      <c r="C5507" s="2">
        <v>2341.8504057883702</v>
      </c>
      <c r="D5507" s="2">
        <v>2462.4469581336002</v>
      </c>
      <c r="E5507" s="2">
        <v>2331.33815651327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f t="shared" si="258"/>
        <v>0</v>
      </c>
      <c r="P5507" s="2">
        <f t="shared" si="259"/>
        <v>0</v>
      </c>
      <c r="Q5507" s="2">
        <f t="shared" si="260"/>
        <v>3.1255220601218053E-4</v>
      </c>
      <c r="R5507" s="2" t="s">
        <v>19</v>
      </c>
    </row>
    <row r="5508" spans="1:18">
      <c r="A5508" s="3" t="s">
        <v>10510</v>
      </c>
      <c r="B5508" s="3" t="s">
        <v>10511</v>
      </c>
      <c r="C5508" s="2">
        <v>3719.0627669105602</v>
      </c>
      <c r="D5508" s="2">
        <v>3726.6294815612</v>
      </c>
      <c r="E5508" s="2">
        <v>3923.7901849659802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3">
        <f t="shared" si="258"/>
        <v>0</v>
      </c>
      <c r="P5508" s="2">
        <f t="shared" si="259"/>
        <v>0</v>
      </c>
      <c r="Q5508" s="2">
        <f t="shared" si="260"/>
        <v>3.1255534066520254E-4</v>
      </c>
      <c r="R5508" s="2" t="s">
        <v>19</v>
      </c>
    </row>
    <row r="5509" spans="1:18">
      <c r="A5509" s="3" t="s">
        <v>10512</v>
      </c>
      <c r="B5509" s="3" t="s">
        <v>10513</v>
      </c>
      <c r="C5509" s="2">
        <v>1230.8467107604099</v>
      </c>
      <c r="D5509" s="2">
        <v>1308.4289117475601</v>
      </c>
      <c r="E5509" s="2">
        <v>1275.993922525</v>
      </c>
      <c r="F5509" s="3">
        <v>0</v>
      </c>
      <c r="G5509" s="3">
        <v>0</v>
      </c>
      <c r="H5509" s="3">
        <v>0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3">
        <f t="shared" si="258"/>
        <v>0</v>
      </c>
      <c r="P5509" s="2">
        <f t="shared" si="259"/>
        <v>0</v>
      </c>
      <c r="Q5509" s="2">
        <f t="shared" si="260"/>
        <v>3.1275239597166335E-4</v>
      </c>
      <c r="R5509" s="2" t="s">
        <v>19</v>
      </c>
    </row>
    <row r="5510" spans="1:18">
      <c r="A5510" s="3" t="s">
        <v>10514</v>
      </c>
      <c r="B5510" s="3" t="s">
        <v>10515</v>
      </c>
      <c r="C5510" s="2">
        <v>1517.68409267744</v>
      </c>
      <c r="D5510" s="2">
        <v>1613.6386924036501</v>
      </c>
      <c r="E5510" s="2">
        <v>1566.3224600733599</v>
      </c>
      <c r="F5510" s="3">
        <v>0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f t="shared" si="258"/>
        <v>0</v>
      </c>
      <c r="P5510" s="2">
        <f t="shared" si="259"/>
        <v>0</v>
      </c>
      <c r="Q5510" s="2">
        <f t="shared" si="260"/>
        <v>3.1279233794142603E-4</v>
      </c>
      <c r="R5510" s="2" t="s">
        <v>19</v>
      </c>
    </row>
    <row r="5511" spans="1:18">
      <c r="A5511" s="3" t="s">
        <v>10516</v>
      </c>
      <c r="B5511" s="3" t="s">
        <v>10517</v>
      </c>
      <c r="C5511" s="2">
        <v>2438.1177462947699</v>
      </c>
      <c r="D5511" s="2">
        <v>2357.7004061924599</v>
      </c>
      <c r="E5511" s="2">
        <v>2293.5954466319799</v>
      </c>
      <c r="F5511" s="3">
        <v>0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3">
        <f t="shared" si="258"/>
        <v>0</v>
      </c>
      <c r="P5511" s="2">
        <f t="shared" si="259"/>
        <v>0</v>
      </c>
      <c r="Q5511" s="2">
        <f t="shared" si="260"/>
        <v>3.1285773487294731E-4</v>
      </c>
      <c r="R5511" s="2" t="s">
        <v>19</v>
      </c>
    </row>
    <row r="5512" spans="1:18">
      <c r="A5512" s="3" t="s">
        <v>10518</v>
      </c>
      <c r="B5512" s="3" t="s">
        <v>10519</v>
      </c>
      <c r="C5512" s="2">
        <v>1703.3425350826401</v>
      </c>
      <c r="D5512" s="2">
        <v>1807.7810085014601</v>
      </c>
      <c r="E5512" s="2">
        <v>1779.7139351714</v>
      </c>
      <c r="F5512" s="3">
        <v>0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f t="shared" si="258"/>
        <v>0</v>
      </c>
      <c r="P5512" s="2">
        <f t="shared" si="259"/>
        <v>0</v>
      </c>
      <c r="Q5512" s="2">
        <f t="shared" si="260"/>
        <v>3.1292722143443389E-4</v>
      </c>
      <c r="R5512" s="2" t="s">
        <v>19</v>
      </c>
    </row>
    <row r="5513" spans="1:18">
      <c r="A5513" s="3" t="s">
        <v>10520</v>
      </c>
      <c r="B5513" s="3" t="s">
        <v>10521</v>
      </c>
      <c r="C5513" s="2">
        <v>2363.4614414122502</v>
      </c>
      <c r="D5513" s="2">
        <v>2244.82696660071</v>
      </c>
      <c r="E5513" s="2">
        <v>2239.8846671855399</v>
      </c>
      <c r="F5513" s="3">
        <v>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f t="shared" si="258"/>
        <v>0</v>
      </c>
      <c r="P5513" s="2">
        <f t="shared" si="259"/>
        <v>0</v>
      </c>
      <c r="Q5513" s="2">
        <f t="shared" si="260"/>
        <v>3.1298056942759755E-4</v>
      </c>
      <c r="R5513" s="2" t="s">
        <v>19</v>
      </c>
    </row>
    <row r="5514" spans="1:18">
      <c r="A5514" s="3" t="s">
        <v>10522</v>
      </c>
      <c r="B5514" s="3" t="s">
        <v>10523</v>
      </c>
      <c r="C5514" s="2">
        <v>2369.3553602187699</v>
      </c>
      <c r="D5514" s="2">
        <v>2245.7299541174498</v>
      </c>
      <c r="E5514" s="2">
        <v>2250.04616599973</v>
      </c>
      <c r="F5514" s="3">
        <v>0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f t="shared" si="258"/>
        <v>0</v>
      </c>
      <c r="P5514" s="2">
        <f t="shared" si="259"/>
        <v>0</v>
      </c>
      <c r="Q5514" s="2">
        <f t="shared" si="260"/>
        <v>3.1320453904014794E-4</v>
      </c>
      <c r="R5514" s="2" t="s">
        <v>19</v>
      </c>
    </row>
    <row r="5515" spans="1:18">
      <c r="A5515" s="3" t="s">
        <v>10524</v>
      </c>
      <c r="B5515" s="3" t="s">
        <v>10525</v>
      </c>
      <c r="C5515" s="2">
        <v>881.14086157389602</v>
      </c>
      <c r="D5515" s="2">
        <v>864.15905351443496</v>
      </c>
      <c r="E5515" s="2">
        <v>917.43817865279402</v>
      </c>
      <c r="F5515" s="3">
        <v>0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f t="shared" si="258"/>
        <v>0</v>
      </c>
      <c r="P5515" s="2">
        <f t="shared" si="259"/>
        <v>0</v>
      </c>
      <c r="Q5515" s="2">
        <f t="shared" si="260"/>
        <v>3.132824119452609E-4</v>
      </c>
      <c r="R5515" s="2" t="s">
        <v>19</v>
      </c>
    </row>
    <row r="5516" spans="1:18">
      <c r="A5516" s="3" t="s">
        <v>10526</v>
      </c>
      <c r="B5516" s="3" t="s">
        <v>10527</v>
      </c>
      <c r="C5516" s="2">
        <v>1759.3347637445299</v>
      </c>
      <c r="D5516" s="2">
        <v>1727.4151195121301</v>
      </c>
      <c r="E5516" s="2">
        <v>1833.42471461784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3">
        <f t="shared" si="258"/>
        <v>0</v>
      </c>
      <c r="P5516" s="2">
        <f t="shared" si="259"/>
        <v>0</v>
      </c>
      <c r="Q5516" s="2">
        <f t="shared" si="260"/>
        <v>3.1334293193003779E-4</v>
      </c>
      <c r="R5516" s="2" t="s">
        <v>19</v>
      </c>
    </row>
    <row r="5517" spans="1:18">
      <c r="A5517" s="3" t="s">
        <v>10528</v>
      </c>
      <c r="B5517" s="3" t="s">
        <v>10529</v>
      </c>
      <c r="C5517" s="2">
        <v>2353.6382434013999</v>
      </c>
      <c r="D5517" s="2">
        <v>2351.3794935753199</v>
      </c>
      <c r="E5517" s="2">
        <v>2229.7231683713399</v>
      </c>
      <c r="F5517" s="3">
        <v>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3">
        <f t="shared" si="258"/>
        <v>0</v>
      </c>
      <c r="P5517" s="2">
        <f t="shared" si="259"/>
        <v>0</v>
      </c>
      <c r="Q5517" s="2">
        <f t="shared" si="260"/>
        <v>3.1343038492758906E-4</v>
      </c>
      <c r="R5517" s="2" t="s">
        <v>19</v>
      </c>
    </row>
    <row r="5518" spans="1:18">
      <c r="A5518" s="3" t="s">
        <v>10530</v>
      </c>
      <c r="B5518" s="3" t="s">
        <v>7432</v>
      </c>
      <c r="C5518" s="2">
        <v>2568.7662798391698</v>
      </c>
      <c r="D5518" s="2">
        <v>2423.6184949140402</v>
      </c>
      <c r="E5518" s="2">
        <v>2456.1794276590599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f t="shared" si="258"/>
        <v>0</v>
      </c>
      <c r="P5518" s="2">
        <f t="shared" si="259"/>
        <v>0</v>
      </c>
      <c r="Q5518" s="2">
        <f t="shared" si="260"/>
        <v>3.1350785733540892E-4</v>
      </c>
      <c r="R5518" s="2" t="s">
        <v>19</v>
      </c>
    </row>
    <row r="5519" spans="1:18">
      <c r="A5519" s="3" t="s">
        <v>10531</v>
      </c>
      <c r="B5519" s="3" t="s">
        <v>10532</v>
      </c>
      <c r="C5519" s="2">
        <v>1943.0285665475601</v>
      </c>
      <c r="D5519" s="2">
        <v>1998.3113745323301</v>
      </c>
      <c r="E5519" s="2">
        <v>2065.68754465652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f t="shared" si="258"/>
        <v>0</v>
      </c>
      <c r="P5519" s="2">
        <f t="shared" si="259"/>
        <v>0</v>
      </c>
      <c r="Q5519" s="2">
        <f t="shared" si="260"/>
        <v>3.1357492718896721E-4</v>
      </c>
      <c r="R5519" s="2" t="s">
        <v>19</v>
      </c>
    </row>
    <row r="5520" spans="1:18">
      <c r="A5520" s="3" t="s">
        <v>10533</v>
      </c>
      <c r="B5520" s="3" t="s">
        <v>10534</v>
      </c>
      <c r="C5520" s="2">
        <v>3942.0493617570201</v>
      </c>
      <c r="D5520" s="2">
        <v>4115.8171012735502</v>
      </c>
      <c r="E5520" s="2">
        <v>4185.0858687595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3">
        <f t="shared" si="258"/>
        <v>0</v>
      </c>
      <c r="P5520" s="2">
        <f t="shared" si="259"/>
        <v>0</v>
      </c>
      <c r="Q5520" s="2">
        <f t="shared" si="260"/>
        <v>3.1361652350660082E-4</v>
      </c>
      <c r="R5520" s="2" t="s">
        <v>19</v>
      </c>
    </row>
    <row r="5521" spans="1:18">
      <c r="A5521" s="3" t="s">
        <v>10535</v>
      </c>
      <c r="B5521" s="3" t="s">
        <v>10536</v>
      </c>
      <c r="C5521" s="2">
        <v>1577.6056005436701</v>
      </c>
      <c r="D5521" s="2">
        <v>1508.8921404625</v>
      </c>
      <c r="E5521" s="2">
        <v>1601.16188457916</v>
      </c>
      <c r="F5521" s="3">
        <v>0</v>
      </c>
      <c r="G5521" s="3">
        <v>0</v>
      </c>
      <c r="H5521" s="3">
        <v>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3">
        <f t="shared" si="258"/>
        <v>0</v>
      </c>
      <c r="P5521" s="2">
        <f t="shared" si="259"/>
        <v>0</v>
      </c>
      <c r="Q5521" s="2">
        <f t="shared" si="260"/>
        <v>3.1363340159339695E-4</v>
      </c>
      <c r="R5521" s="2" t="s">
        <v>19</v>
      </c>
    </row>
    <row r="5522" spans="1:18">
      <c r="A5522" s="3" t="s">
        <v>10537</v>
      </c>
      <c r="B5522" s="3" t="s">
        <v>10538</v>
      </c>
      <c r="C5522" s="2">
        <v>1545.18904710784</v>
      </c>
      <c r="D5522" s="2">
        <v>1515.2130530796401</v>
      </c>
      <c r="E5522" s="2">
        <v>1454.54597311724</v>
      </c>
      <c r="F5522" s="3">
        <v>0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f t="shared" si="258"/>
        <v>0</v>
      </c>
      <c r="P5522" s="2">
        <f t="shared" si="259"/>
        <v>0</v>
      </c>
      <c r="Q5522" s="2">
        <f t="shared" si="260"/>
        <v>3.1369522453159255E-4</v>
      </c>
      <c r="R5522" s="2" t="s">
        <v>19</v>
      </c>
    </row>
    <row r="5523" spans="1:18">
      <c r="A5523" s="3" t="s">
        <v>10539</v>
      </c>
      <c r="B5523" s="3" t="s">
        <v>10540</v>
      </c>
      <c r="C5523" s="2">
        <v>2252.45930388957</v>
      </c>
      <c r="D5523" s="2">
        <v>2243.0209915672399</v>
      </c>
      <c r="E5523" s="2">
        <v>2369.08086639455</v>
      </c>
      <c r="F5523" s="3">
        <v>0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f t="shared" si="258"/>
        <v>0</v>
      </c>
      <c r="P5523" s="2">
        <f t="shared" si="259"/>
        <v>0</v>
      </c>
      <c r="Q5523" s="2">
        <f t="shared" si="260"/>
        <v>3.1372519787674E-4</v>
      </c>
      <c r="R5523" s="2" t="s">
        <v>19</v>
      </c>
    </row>
    <row r="5524" spans="1:18">
      <c r="A5524" s="3" t="s">
        <v>10541</v>
      </c>
      <c r="B5524" s="3" t="s">
        <v>10542</v>
      </c>
      <c r="C5524" s="2">
        <v>1497.0553768546399</v>
      </c>
      <c r="D5524" s="2">
        <v>1460.13081455887</v>
      </c>
      <c r="E5524" s="2">
        <v>1551.80603319594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3">
        <f t="shared" si="258"/>
        <v>0</v>
      </c>
      <c r="P5524" s="2">
        <f t="shared" si="259"/>
        <v>0</v>
      </c>
      <c r="Q5524" s="2">
        <f t="shared" si="260"/>
        <v>3.1379146023380252E-4</v>
      </c>
      <c r="R5524" s="2" t="s">
        <v>19</v>
      </c>
    </row>
    <row r="5525" spans="1:18">
      <c r="A5525" s="3" t="s">
        <v>10543</v>
      </c>
      <c r="B5525" s="3" t="s">
        <v>10544</v>
      </c>
      <c r="C5525" s="2">
        <v>2755.40704204546</v>
      </c>
      <c r="D5525" s="2">
        <v>2928.3885167683502</v>
      </c>
      <c r="E5525" s="2">
        <v>2824.8966703454698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3">
        <f t="shared" si="258"/>
        <v>0</v>
      </c>
      <c r="P5525" s="2">
        <f t="shared" si="259"/>
        <v>0</v>
      </c>
      <c r="Q5525" s="2">
        <f t="shared" si="260"/>
        <v>3.1382538203010031E-4</v>
      </c>
      <c r="R5525" s="2" t="s">
        <v>19</v>
      </c>
    </row>
    <row r="5526" spans="1:18">
      <c r="A5526" s="3" t="s">
        <v>10545</v>
      </c>
      <c r="B5526" s="3" t="s">
        <v>10546</v>
      </c>
      <c r="C5526" s="2">
        <v>2758.3540014487198</v>
      </c>
      <c r="D5526" s="2">
        <v>2699.0296875179101</v>
      </c>
      <c r="E5526" s="2">
        <v>2595.53712568227</v>
      </c>
      <c r="F5526" s="3">
        <v>0</v>
      </c>
      <c r="G5526" s="3">
        <v>0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3">
        <f t="shared" si="258"/>
        <v>0</v>
      </c>
      <c r="P5526" s="2">
        <f t="shared" si="259"/>
        <v>0</v>
      </c>
      <c r="Q5526" s="2">
        <f t="shared" si="260"/>
        <v>3.1395934977890467E-4</v>
      </c>
      <c r="R5526" s="2" t="s">
        <v>19</v>
      </c>
    </row>
    <row r="5527" spans="1:18">
      <c r="A5527" s="3" t="s">
        <v>10547</v>
      </c>
      <c r="B5527" s="3" t="s">
        <v>10548</v>
      </c>
      <c r="C5527" s="2">
        <v>4747.5515986473101</v>
      </c>
      <c r="D5527" s="2">
        <v>4466.1762577663403</v>
      </c>
      <c r="E5527" s="2">
        <v>4585.73925057622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f t="shared" si="258"/>
        <v>0</v>
      </c>
      <c r="P5527" s="2">
        <f t="shared" si="259"/>
        <v>0</v>
      </c>
      <c r="Q5527" s="2">
        <f t="shared" si="260"/>
        <v>3.1401887396462506E-4</v>
      </c>
      <c r="R5527" s="2" t="s">
        <v>19</v>
      </c>
    </row>
    <row r="5528" spans="1:18">
      <c r="A5528" s="3" t="s">
        <v>10549</v>
      </c>
      <c r="B5528" s="3" t="s">
        <v>10550</v>
      </c>
      <c r="C5528" s="2">
        <v>1818.2739518096701</v>
      </c>
      <c r="D5528" s="2">
        <v>1723.8031694452</v>
      </c>
      <c r="E5528" s="2">
        <v>1726.0031557249499</v>
      </c>
      <c r="F5528" s="3">
        <v>0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3">
        <f t="shared" si="258"/>
        <v>0</v>
      </c>
      <c r="P5528" s="2">
        <f t="shared" si="259"/>
        <v>0</v>
      </c>
      <c r="Q5528" s="2">
        <f t="shared" si="260"/>
        <v>3.1411842628196324E-4</v>
      </c>
      <c r="R5528" s="2" t="s">
        <v>19</v>
      </c>
    </row>
    <row r="5529" spans="1:18">
      <c r="A5529" s="3" t="s">
        <v>10551</v>
      </c>
      <c r="B5529" s="3" t="s">
        <v>10552</v>
      </c>
      <c r="C5529" s="2">
        <v>2533.4027670000801</v>
      </c>
      <c r="D5529" s="2">
        <v>2552.7457098069999</v>
      </c>
      <c r="E5529" s="2">
        <v>2411.1785043390601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f t="shared" si="258"/>
        <v>0</v>
      </c>
      <c r="P5529" s="2">
        <f t="shared" si="259"/>
        <v>0</v>
      </c>
      <c r="Q5529" s="2">
        <f t="shared" si="260"/>
        <v>3.1433535098133585E-4</v>
      </c>
      <c r="R5529" s="2" t="s">
        <v>19</v>
      </c>
    </row>
    <row r="5530" spans="1:18">
      <c r="A5530" s="3" t="s">
        <v>10553</v>
      </c>
      <c r="B5530" s="3" t="s">
        <v>10554</v>
      </c>
      <c r="C5530" s="2">
        <v>2237.72450687328</v>
      </c>
      <c r="D5530" s="2">
        <v>2124.7296268750902</v>
      </c>
      <c r="E5530" s="2">
        <v>2120.8499667907099</v>
      </c>
      <c r="F5530" s="3">
        <v>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f t="shared" si="258"/>
        <v>0</v>
      </c>
      <c r="P5530" s="2">
        <f t="shared" si="259"/>
        <v>0</v>
      </c>
      <c r="Q5530" s="2">
        <f t="shared" si="260"/>
        <v>3.1439508732525941E-4</v>
      </c>
      <c r="R5530" s="2" t="s">
        <v>19</v>
      </c>
    </row>
    <row r="5531" spans="1:18">
      <c r="A5531" s="3" t="s">
        <v>10555</v>
      </c>
      <c r="B5531" s="3" t="s">
        <v>10556</v>
      </c>
      <c r="C5531" s="2">
        <v>3828.10026483107</v>
      </c>
      <c r="D5531" s="2">
        <v>3625.4948796869899</v>
      </c>
      <c r="E5531" s="2">
        <v>3637.8165754808501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f t="shared" si="258"/>
        <v>0</v>
      </c>
      <c r="P5531" s="2">
        <f t="shared" si="259"/>
        <v>0</v>
      </c>
      <c r="Q5531" s="2">
        <f t="shared" si="260"/>
        <v>3.144712446297922E-4</v>
      </c>
      <c r="R5531" s="2" t="s">
        <v>19</v>
      </c>
    </row>
    <row r="5532" spans="1:18">
      <c r="A5532" s="3" t="s">
        <v>10557</v>
      </c>
      <c r="B5532" s="3" t="s">
        <v>10558</v>
      </c>
      <c r="C5532" s="2">
        <v>3243.6199831850599</v>
      </c>
      <c r="D5532" s="2">
        <v>3212.8295845395601</v>
      </c>
      <c r="E5532" s="2">
        <v>3061.5144284473699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f t="shared" si="258"/>
        <v>0</v>
      </c>
      <c r="P5532" s="2">
        <f t="shared" si="259"/>
        <v>0</v>
      </c>
      <c r="Q5532" s="2">
        <f t="shared" si="260"/>
        <v>3.1448745481791181E-4</v>
      </c>
      <c r="R5532" s="2" t="s">
        <v>19</v>
      </c>
    </row>
    <row r="5533" spans="1:18">
      <c r="A5533" s="3" t="s">
        <v>10559</v>
      </c>
      <c r="B5533" s="3" t="s">
        <v>10560</v>
      </c>
      <c r="C5533" s="2">
        <v>1635.5624688077301</v>
      </c>
      <c r="D5533" s="2">
        <v>1633.5044177718</v>
      </c>
      <c r="E5533" s="2">
        <v>1723.0998703494699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f t="shared" si="258"/>
        <v>0</v>
      </c>
      <c r="P5533" s="2">
        <f t="shared" si="259"/>
        <v>0</v>
      </c>
      <c r="Q5533" s="2">
        <f t="shared" si="260"/>
        <v>3.1472472647879309E-4</v>
      </c>
      <c r="R5533" s="2" t="s">
        <v>19</v>
      </c>
    </row>
    <row r="5534" spans="1:18">
      <c r="A5534" s="3" t="s">
        <v>10561</v>
      </c>
      <c r="B5534" s="3" t="s">
        <v>10119</v>
      </c>
      <c r="C5534" s="2">
        <v>94.302700904229695</v>
      </c>
      <c r="D5534" s="2">
        <v>89.395764156665706</v>
      </c>
      <c r="E5534" s="2">
        <v>94.356774703214498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f t="shared" si="258"/>
        <v>0</v>
      </c>
      <c r="P5534" s="2">
        <f t="shared" si="259"/>
        <v>0</v>
      </c>
      <c r="Q5534" s="2">
        <f t="shared" si="260"/>
        <v>3.1474984575122585E-4</v>
      </c>
      <c r="R5534" s="2" t="s">
        <v>19</v>
      </c>
    </row>
    <row r="5535" spans="1:18">
      <c r="A5535" s="3" t="s">
        <v>10562</v>
      </c>
      <c r="B5535" s="3" t="s">
        <v>10563</v>
      </c>
      <c r="C5535" s="2">
        <v>2136.5455673614501</v>
      </c>
      <c r="D5535" s="2">
        <v>2047.9756879526999</v>
      </c>
      <c r="E5535" s="2">
        <v>2013.4284078978201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f t="shared" si="258"/>
        <v>0</v>
      </c>
      <c r="P5535" s="2">
        <f t="shared" si="259"/>
        <v>0</v>
      </c>
      <c r="Q5535" s="2">
        <f t="shared" si="260"/>
        <v>3.147834610698299E-4</v>
      </c>
      <c r="R5535" s="2" t="s">
        <v>19</v>
      </c>
    </row>
    <row r="5536" spans="1:18">
      <c r="A5536" s="3" t="s">
        <v>10564</v>
      </c>
      <c r="B5536" s="3" t="s">
        <v>10565</v>
      </c>
      <c r="C5536" s="2">
        <v>1816.3093122074999</v>
      </c>
      <c r="D5536" s="2">
        <v>1843.90050917082</v>
      </c>
      <c r="E5536" s="2">
        <v>1926.3298466333099</v>
      </c>
      <c r="F5536" s="3">
        <v>0</v>
      </c>
      <c r="G5536" s="3">
        <v>0</v>
      </c>
      <c r="H5536" s="3">
        <v>0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3">
        <f t="shared" si="258"/>
        <v>0</v>
      </c>
      <c r="P5536" s="2">
        <f t="shared" si="259"/>
        <v>0</v>
      </c>
      <c r="Q5536" s="2">
        <f t="shared" si="260"/>
        <v>3.1482642825642103E-4</v>
      </c>
      <c r="R5536" s="2" t="s">
        <v>19</v>
      </c>
    </row>
    <row r="5537" spans="1:18">
      <c r="A5537" s="3" t="s">
        <v>10566</v>
      </c>
      <c r="B5537" s="3" t="s">
        <v>10567</v>
      </c>
      <c r="C5537" s="2">
        <v>3646.37110163021</v>
      </c>
      <c r="D5537" s="2">
        <v>3571.3156286829499</v>
      </c>
      <c r="E5537" s="2">
        <v>3793.1423430692198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3">
        <f t="shared" si="258"/>
        <v>0</v>
      </c>
      <c r="P5537" s="2">
        <f t="shared" si="259"/>
        <v>0</v>
      </c>
      <c r="Q5537" s="2">
        <f t="shared" si="260"/>
        <v>3.1485967760581371E-4</v>
      </c>
      <c r="R5537" s="2" t="s">
        <v>19</v>
      </c>
    </row>
    <row r="5538" spans="1:18">
      <c r="A5538" s="3" t="s">
        <v>10568</v>
      </c>
      <c r="B5538" s="3" t="s">
        <v>10569</v>
      </c>
      <c r="C5538" s="2">
        <v>1814.3446726053301</v>
      </c>
      <c r="D5538" s="2">
        <v>1867.3781846059001</v>
      </c>
      <c r="E5538" s="2">
        <v>1929.2331320088001</v>
      </c>
      <c r="F5538" s="3">
        <v>0</v>
      </c>
      <c r="G5538" s="3">
        <v>0</v>
      </c>
      <c r="H5538" s="3">
        <v>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3">
        <f t="shared" si="258"/>
        <v>0</v>
      </c>
      <c r="P5538" s="2">
        <f t="shared" si="259"/>
        <v>0</v>
      </c>
      <c r="Q5538" s="2">
        <f t="shared" si="260"/>
        <v>3.1491097762168066E-4</v>
      </c>
      <c r="R5538" s="2" t="s">
        <v>19</v>
      </c>
    </row>
    <row r="5539" spans="1:18">
      <c r="A5539" s="3" t="s">
        <v>10570</v>
      </c>
      <c r="B5539" s="3" t="s">
        <v>10571</v>
      </c>
      <c r="C5539" s="2">
        <v>2437.1354264936799</v>
      </c>
      <c r="D5539" s="2">
        <v>2317.9689554561701</v>
      </c>
      <c r="E5539" s="2">
        <v>2453.2761422835702</v>
      </c>
      <c r="F5539" s="3">
        <v>0</v>
      </c>
      <c r="G5539" s="3">
        <v>0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3">
        <f t="shared" si="258"/>
        <v>0</v>
      </c>
      <c r="P5539" s="2">
        <f t="shared" si="259"/>
        <v>0</v>
      </c>
      <c r="Q5539" s="2">
        <f t="shared" si="260"/>
        <v>3.151774571375949E-4</v>
      </c>
      <c r="R5539" s="2" t="s">
        <v>19</v>
      </c>
    </row>
    <row r="5540" spans="1:18">
      <c r="A5540" s="3" t="s">
        <v>10572</v>
      </c>
      <c r="B5540" s="3" t="s">
        <v>10573</v>
      </c>
      <c r="C5540" s="2">
        <v>2142.4394861679598</v>
      </c>
      <c r="D5540" s="2">
        <v>2015.4681373502799</v>
      </c>
      <c r="E5540" s="2">
        <v>2094.7203984113598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f t="shared" si="258"/>
        <v>0</v>
      </c>
      <c r="P5540" s="2">
        <f t="shared" si="259"/>
        <v>0</v>
      </c>
      <c r="Q5540" s="2">
        <f t="shared" si="260"/>
        <v>3.1548601747902801E-4</v>
      </c>
      <c r="R5540" s="2" t="s">
        <v>19</v>
      </c>
    </row>
    <row r="5541" spans="1:18">
      <c r="A5541" s="3" t="s">
        <v>10574</v>
      </c>
      <c r="B5541" s="3" t="s">
        <v>10575</v>
      </c>
      <c r="C5541" s="2">
        <v>2375.24927902528</v>
      </c>
      <c r="D5541" s="2">
        <v>2234.8941039166398</v>
      </c>
      <c r="E5541" s="2">
        <v>2289.2405185687599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f t="shared" si="258"/>
        <v>0</v>
      </c>
      <c r="P5541" s="2">
        <f t="shared" si="259"/>
        <v>0</v>
      </c>
      <c r="Q5541" s="2">
        <f t="shared" si="260"/>
        <v>3.1549841212476654E-4</v>
      </c>
      <c r="R5541" s="2" t="s">
        <v>19</v>
      </c>
    </row>
    <row r="5542" spans="1:18">
      <c r="A5542" s="3" t="s">
        <v>10576</v>
      </c>
      <c r="B5542" s="3" t="s">
        <v>10577</v>
      </c>
      <c r="C5542" s="2">
        <v>2202.3609940341898</v>
      </c>
      <c r="D5542" s="2">
        <v>2092.2220762726702</v>
      </c>
      <c r="E5542" s="2">
        <v>2086.0105422849101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3">
        <f t="shared" si="258"/>
        <v>0</v>
      </c>
      <c r="P5542" s="2">
        <f t="shared" si="259"/>
        <v>0</v>
      </c>
      <c r="Q5542" s="2">
        <f t="shared" si="260"/>
        <v>3.1556347518768986E-4</v>
      </c>
      <c r="R5542" s="2" t="s">
        <v>19</v>
      </c>
    </row>
    <row r="5543" spans="1:18">
      <c r="A5543" s="3" t="s">
        <v>10578</v>
      </c>
      <c r="B5543" s="3" t="s">
        <v>10579</v>
      </c>
      <c r="C5543" s="2">
        <v>2642.4402649205999</v>
      </c>
      <c r="D5543" s="2">
        <v>2538.2979095392602</v>
      </c>
      <c r="E5543" s="2">
        <v>2488.11556678938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3">
        <f t="shared" si="258"/>
        <v>0</v>
      </c>
      <c r="P5543" s="2">
        <f t="shared" si="259"/>
        <v>0</v>
      </c>
      <c r="Q5543" s="2">
        <f t="shared" si="260"/>
        <v>3.1594591170211678E-4</v>
      </c>
      <c r="R5543" s="2" t="s">
        <v>19</v>
      </c>
    </row>
    <row r="5544" spans="1:18">
      <c r="A5544" s="3" t="s">
        <v>10580</v>
      </c>
      <c r="B5544" s="3" t="s">
        <v>4410</v>
      </c>
      <c r="C5544" s="2">
        <v>2087.4295773071599</v>
      </c>
      <c r="D5544" s="2">
        <v>2215.0283785484899</v>
      </c>
      <c r="E5544" s="2">
        <v>2122.3016094784498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f t="shared" si="258"/>
        <v>0</v>
      </c>
      <c r="P5544" s="2">
        <f t="shared" si="259"/>
        <v>0</v>
      </c>
      <c r="Q5544" s="2">
        <f t="shared" si="260"/>
        <v>3.1595151291991262E-4</v>
      </c>
      <c r="R5544" s="2" t="s">
        <v>19</v>
      </c>
    </row>
    <row r="5545" spans="1:18">
      <c r="A5545" s="3" t="s">
        <v>10581</v>
      </c>
      <c r="B5545" s="3" t="s">
        <v>10582</v>
      </c>
      <c r="C5545" s="2">
        <v>1931.2407289345299</v>
      </c>
      <c r="D5545" s="2">
        <v>1823.13179628594</v>
      </c>
      <c r="E5545" s="2">
        <v>1914.71670513138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f t="shared" si="258"/>
        <v>0</v>
      </c>
      <c r="P5545" s="2">
        <f t="shared" si="259"/>
        <v>0</v>
      </c>
      <c r="Q5545" s="2">
        <f t="shared" si="260"/>
        <v>3.1642230794360536E-4</v>
      </c>
      <c r="R5545" s="2" t="s">
        <v>19</v>
      </c>
    </row>
    <row r="5546" spans="1:18">
      <c r="A5546" s="3" t="s">
        <v>10583</v>
      </c>
      <c r="B5546" s="3" t="s">
        <v>9732</v>
      </c>
      <c r="C5546" s="2">
        <v>4431.2446226977099</v>
      </c>
      <c r="D5546" s="2">
        <v>4269.3249791183298</v>
      </c>
      <c r="E5546" s="2">
        <v>4169.1177991943396</v>
      </c>
      <c r="F5546" s="3">
        <v>0</v>
      </c>
      <c r="G5546" s="3">
        <v>0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3">
        <f t="shared" si="258"/>
        <v>0</v>
      </c>
      <c r="P5546" s="2">
        <f t="shared" si="259"/>
        <v>0</v>
      </c>
      <c r="Q5546" s="2">
        <f t="shared" si="260"/>
        <v>3.1673241300180416E-4</v>
      </c>
      <c r="R5546" s="2" t="s">
        <v>19</v>
      </c>
    </row>
    <row r="5547" spans="1:18">
      <c r="A5547" s="3" t="s">
        <v>10584</v>
      </c>
      <c r="B5547" s="3" t="s">
        <v>10585</v>
      </c>
      <c r="C5547" s="2">
        <v>4954.8210766763996</v>
      </c>
      <c r="D5547" s="2">
        <v>4748.8113505040901</v>
      </c>
      <c r="E5547" s="2">
        <v>5044.4583399026196</v>
      </c>
      <c r="F5547" s="3">
        <v>0</v>
      </c>
      <c r="G5547" s="3">
        <v>0</v>
      </c>
      <c r="H5547" s="3">
        <v>0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3">
        <f t="shared" si="258"/>
        <v>0</v>
      </c>
      <c r="P5547" s="2">
        <f t="shared" si="259"/>
        <v>0</v>
      </c>
      <c r="Q5547" s="2">
        <f t="shared" si="260"/>
        <v>3.1681046383270732E-4</v>
      </c>
      <c r="R5547" s="2" t="s">
        <v>19</v>
      </c>
    </row>
    <row r="5548" spans="1:18">
      <c r="A5548" s="3" t="s">
        <v>10586</v>
      </c>
      <c r="B5548" s="3" t="s">
        <v>950</v>
      </c>
      <c r="C5548" s="2">
        <v>2159.1389227864202</v>
      </c>
      <c r="D5548" s="2">
        <v>2204.1925283476799</v>
      </c>
      <c r="E5548" s="2">
        <v>2293.5954466319799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3">
        <f t="shared" si="258"/>
        <v>0</v>
      </c>
      <c r="P5548" s="2">
        <f t="shared" si="259"/>
        <v>0</v>
      </c>
      <c r="Q5548" s="2">
        <f t="shared" si="260"/>
        <v>3.1691429176890592E-4</v>
      </c>
      <c r="R5548" s="2" t="s">
        <v>19</v>
      </c>
    </row>
    <row r="5549" spans="1:18">
      <c r="A5549" s="3" t="s">
        <v>10587</v>
      </c>
      <c r="B5549" s="3" t="s">
        <v>1459</v>
      </c>
      <c r="C5549" s="2">
        <v>2802.5583924975699</v>
      </c>
      <c r="D5549" s="2">
        <v>2665.6191493987499</v>
      </c>
      <c r="E5549" s="2">
        <v>2821.9933849699801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3">
        <f t="shared" si="258"/>
        <v>0</v>
      </c>
      <c r="P5549" s="2">
        <f t="shared" si="259"/>
        <v>0</v>
      </c>
      <c r="Q5549" s="2">
        <f t="shared" si="260"/>
        <v>3.1692276003529975E-4</v>
      </c>
      <c r="R5549" s="2" t="s">
        <v>19</v>
      </c>
    </row>
    <row r="5550" spans="1:18">
      <c r="A5550" s="3" t="s">
        <v>10588</v>
      </c>
      <c r="B5550" s="3" t="s">
        <v>10589</v>
      </c>
      <c r="C5550" s="2">
        <v>2152.2626841788201</v>
      </c>
      <c r="D5550" s="2">
        <v>2041.6547753355601</v>
      </c>
      <c r="E5550" s="2">
        <v>2157.14103398425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3">
        <f t="shared" si="258"/>
        <v>0</v>
      </c>
      <c r="P5550" s="2">
        <f t="shared" si="259"/>
        <v>0</v>
      </c>
      <c r="Q5550" s="2">
        <f t="shared" si="260"/>
        <v>3.1712173756136053E-4</v>
      </c>
      <c r="R5550" s="2" t="s">
        <v>19</v>
      </c>
    </row>
    <row r="5551" spans="1:18">
      <c r="A5551" s="3" t="s">
        <v>10590</v>
      </c>
      <c r="B5551" s="3" t="s">
        <v>10591</v>
      </c>
      <c r="C5551" s="2">
        <v>2319.2570503634001</v>
      </c>
      <c r="D5551" s="2">
        <v>2270.1106170692601</v>
      </c>
      <c r="E5551" s="2">
        <v>2181.8189596758598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3">
        <f t="shared" si="258"/>
        <v>0</v>
      </c>
      <c r="P5551" s="2">
        <f t="shared" si="259"/>
        <v>0</v>
      </c>
      <c r="Q5551" s="2">
        <f t="shared" si="260"/>
        <v>3.1719549683040498E-4</v>
      </c>
      <c r="R5551" s="2" t="s">
        <v>19</v>
      </c>
    </row>
    <row r="5552" spans="1:18">
      <c r="A5552" s="3" t="s">
        <v>10592</v>
      </c>
      <c r="B5552" s="3" t="s">
        <v>10593</v>
      </c>
      <c r="C5552" s="2">
        <v>2270.1410603091099</v>
      </c>
      <c r="D5552" s="2">
        <v>2369.4392439100002</v>
      </c>
      <c r="E5552" s="2">
        <v>2232.6264537468301</v>
      </c>
      <c r="F5552" s="3">
        <v>0</v>
      </c>
      <c r="G5552" s="3">
        <v>0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3">
        <f t="shared" si="258"/>
        <v>0</v>
      </c>
      <c r="P5552" s="2">
        <f t="shared" si="259"/>
        <v>0</v>
      </c>
      <c r="Q5552" s="2">
        <f t="shared" si="260"/>
        <v>3.1730578174507003E-4</v>
      </c>
      <c r="R5552" s="2" t="s">
        <v>19</v>
      </c>
    </row>
    <row r="5553" spans="1:18">
      <c r="A5553" s="3" t="s">
        <v>10594</v>
      </c>
      <c r="B5553" s="3" t="s">
        <v>10595</v>
      </c>
      <c r="C5553" s="2">
        <v>1499.02001645681</v>
      </c>
      <c r="D5553" s="2">
        <v>1410.4665011385</v>
      </c>
      <c r="E5553" s="2">
        <v>1469.0623999946599</v>
      </c>
      <c r="F5553" s="3">
        <v>0</v>
      </c>
      <c r="G5553" s="3">
        <v>0</v>
      </c>
      <c r="H5553" s="3">
        <v>0</v>
      </c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3">
        <f t="shared" si="258"/>
        <v>0</v>
      </c>
      <c r="P5553" s="2">
        <f t="shared" si="259"/>
        <v>0</v>
      </c>
      <c r="Q5553" s="2">
        <f t="shared" si="260"/>
        <v>3.1731342694580624E-4</v>
      </c>
      <c r="R5553" s="2" t="s">
        <v>19</v>
      </c>
    </row>
    <row r="5554" spans="1:18">
      <c r="A5554" s="3" t="s">
        <v>10596</v>
      </c>
      <c r="B5554" s="3" t="s">
        <v>10597</v>
      </c>
      <c r="C5554" s="2">
        <v>897.84029819235298</v>
      </c>
      <c r="D5554" s="2">
        <v>946.33091753722795</v>
      </c>
      <c r="E5554" s="2">
        <v>897.11518102440903</v>
      </c>
      <c r="F5554" s="3">
        <v>0</v>
      </c>
      <c r="G5554" s="3">
        <v>0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3">
        <f t="shared" si="258"/>
        <v>0</v>
      </c>
      <c r="P5554" s="2">
        <f t="shared" si="259"/>
        <v>0</v>
      </c>
      <c r="Q5554" s="2">
        <f t="shared" si="260"/>
        <v>3.1749851709898314E-4</v>
      </c>
      <c r="R5554" s="2" t="s">
        <v>19</v>
      </c>
    </row>
    <row r="5555" spans="1:18">
      <c r="A5555" s="3" t="s">
        <v>10598</v>
      </c>
      <c r="B5555" s="3" t="s">
        <v>10599</v>
      </c>
      <c r="C5555" s="2">
        <v>1555.0122451187001</v>
      </c>
      <c r="D5555" s="2">
        <v>1502.57122784537</v>
      </c>
      <c r="E5555" s="2">
        <v>1598.25859920368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f t="shared" si="258"/>
        <v>0</v>
      </c>
      <c r="P5555" s="2">
        <f t="shared" si="259"/>
        <v>0</v>
      </c>
      <c r="Q5555" s="2">
        <f t="shared" si="260"/>
        <v>3.1761551258306886E-4</v>
      </c>
      <c r="R5555" s="2" t="s">
        <v>19</v>
      </c>
    </row>
    <row r="5556" spans="1:18">
      <c r="A5556" s="3" t="s">
        <v>10600</v>
      </c>
      <c r="B5556" s="3" t="s">
        <v>10601</v>
      </c>
      <c r="C5556" s="2">
        <v>2437.1354264936799</v>
      </c>
      <c r="D5556" s="2">
        <v>2457.9320205499398</v>
      </c>
      <c r="E5556" s="2">
        <v>2579.56905611711</v>
      </c>
      <c r="F5556" s="3">
        <v>0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f t="shared" si="258"/>
        <v>0</v>
      </c>
      <c r="P5556" s="2">
        <f t="shared" si="259"/>
        <v>0</v>
      </c>
      <c r="Q5556" s="2">
        <f t="shared" si="260"/>
        <v>3.1768714018647108E-4</v>
      </c>
      <c r="R5556" s="2" t="s">
        <v>19</v>
      </c>
    </row>
    <row r="5557" spans="1:18">
      <c r="A5557" s="3" t="s">
        <v>10602</v>
      </c>
      <c r="B5557" s="3" t="s">
        <v>10603</v>
      </c>
      <c r="C5557" s="2">
        <v>610.02059647423596</v>
      </c>
      <c r="D5557" s="2">
        <v>631.18827419706395</v>
      </c>
      <c r="E5557" s="2">
        <v>648.88428142056796</v>
      </c>
      <c r="F5557" s="3">
        <v>0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3">
        <f t="shared" si="258"/>
        <v>0</v>
      </c>
      <c r="P5557" s="2">
        <f t="shared" si="259"/>
        <v>0</v>
      </c>
      <c r="Q5557" s="2">
        <f t="shared" si="260"/>
        <v>3.1778207588235337E-4</v>
      </c>
      <c r="R5557" s="2" t="s">
        <v>19</v>
      </c>
    </row>
    <row r="5558" spans="1:18">
      <c r="A5558" s="3" t="s">
        <v>10604</v>
      </c>
      <c r="B5558" s="3" t="s">
        <v>10605</v>
      </c>
      <c r="C5558" s="2">
        <v>1100.19817721601</v>
      </c>
      <c r="D5558" s="2">
        <v>1130.5403709509601</v>
      </c>
      <c r="E5558" s="2">
        <v>1170.0240063198601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f t="shared" si="258"/>
        <v>0</v>
      </c>
      <c r="P5558" s="2">
        <f t="shared" si="259"/>
        <v>0</v>
      </c>
      <c r="Q5558" s="2">
        <f t="shared" si="260"/>
        <v>3.1783951092987663E-4</v>
      </c>
      <c r="R5558" s="2" t="s">
        <v>19</v>
      </c>
    </row>
    <row r="5559" spans="1:18">
      <c r="A5559" s="3" t="s">
        <v>10606</v>
      </c>
      <c r="B5559" s="3" t="s">
        <v>10607</v>
      </c>
      <c r="C5559" s="2">
        <v>3582.5203145596402</v>
      </c>
      <c r="D5559" s="2">
        <v>3378.07630010188</v>
      </c>
      <c r="E5559" s="2">
        <v>3425.8767430705602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f t="shared" si="258"/>
        <v>0</v>
      </c>
      <c r="P5559" s="2">
        <f t="shared" si="259"/>
        <v>0</v>
      </c>
      <c r="Q5559" s="2">
        <f t="shared" si="260"/>
        <v>3.1788780267169527E-4</v>
      </c>
      <c r="R5559" s="2" t="s">
        <v>19</v>
      </c>
    </row>
    <row r="5560" spans="1:18">
      <c r="A5560" s="3" t="s">
        <v>10608</v>
      </c>
      <c r="B5560" s="3" t="s">
        <v>10609</v>
      </c>
      <c r="C5560" s="2">
        <v>2036.34894765071</v>
      </c>
      <c r="D5560" s="2">
        <v>1914.33353547607</v>
      </c>
      <c r="E5560" s="2">
        <v>1974.23405532879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f t="shared" si="258"/>
        <v>0</v>
      </c>
      <c r="P5560" s="2">
        <f t="shared" si="259"/>
        <v>0</v>
      </c>
      <c r="Q5560" s="2">
        <f t="shared" si="260"/>
        <v>3.1795574845854295E-4</v>
      </c>
      <c r="R5560" s="2" t="s">
        <v>19</v>
      </c>
    </row>
    <row r="5561" spans="1:18">
      <c r="A5561" s="3" t="s">
        <v>10610</v>
      </c>
      <c r="B5561" s="3" t="s">
        <v>10611</v>
      </c>
      <c r="C5561" s="2">
        <v>2073.6771000919598</v>
      </c>
      <c r="D5561" s="2">
        <v>2161.7521150611801</v>
      </c>
      <c r="E5561" s="2">
        <v>2203.5935999919898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3">
        <f t="shared" si="258"/>
        <v>0</v>
      </c>
      <c r="P5561" s="2">
        <f t="shared" si="259"/>
        <v>0</v>
      </c>
      <c r="Q5561" s="2">
        <f t="shared" si="260"/>
        <v>3.1805332696059613E-4</v>
      </c>
      <c r="R5561" s="2" t="s">
        <v>19</v>
      </c>
    </row>
    <row r="5562" spans="1:18">
      <c r="A5562" s="3" t="s">
        <v>10612</v>
      </c>
      <c r="B5562" s="3" t="s">
        <v>10613</v>
      </c>
      <c r="C5562" s="2">
        <v>3628.6893452106701</v>
      </c>
      <c r="D5562" s="2">
        <v>3835.8909710860098</v>
      </c>
      <c r="E5562" s="2">
        <v>3647.9780742950402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f t="shared" si="258"/>
        <v>0</v>
      </c>
      <c r="P5562" s="2">
        <f t="shared" si="259"/>
        <v>0</v>
      </c>
      <c r="Q5562" s="2">
        <f t="shared" si="260"/>
        <v>3.1815926259107919E-4</v>
      </c>
      <c r="R5562" s="2" t="s">
        <v>19</v>
      </c>
    </row>
    <row r="5563" spans="1:18">
      <c r="A5563" s="3" t="s">
        <v>10614</v>
      </c>
      <c r="B5563" s="3" t="s">
        <v>10615</v>
      </c>
      <c r="C5563" s="2">
        <v>2382.12551763288</v>
      </c>
      <c r="D5563" s="2">
        <v>2445.2901953156602</v>
      </c>
      <c r="E5563" s="2">
        <v>2533.1164901093698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f t="shared" si="258"/>
        <v>0</v>
      </c>
      <c r="P5563" s="2">
        <f t="shared" si="259"/>
        <v>0</v>
      </c>
      <c r="Q5563" s="2">
        <f t="shared" si="260"/>
        <v>3.1826016644424739E-4</v>
      </c>
      <c r="R5563" s="2" t="s">
        <v>19</v>
      </c>
    </row>
    <row r="5564" spans="1:18">
      <c r="A5564" s="3" t="s">
        <v>10616</v>
      </c>
      <c r="B5564" s="3" t="s">
        <v>10617</v>
      </c>
      <c r="C5564" s="2">
        <v>1215.1295939430399</v>
      </c>
      <c r="D5564" s="2">
        <v>1211.8092474570201</v>
      </c>
      <c r="E5564" s="2">
        <v>1149.70100869147</v>
      </c>
      <c r="F5564" s="3">
        <v>0</v>
      </c>
      <c r="G5564" s="3">
        <v>0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f t="shared" si="258"/>
        <v>0</v>
      </c>
      <c r="P5564" s="2">
        <f t="shared" si="259"/>
        <v>0</v>
      </c>
      <c r="Q5564" s="2">
        <f t="shared" si="260"/>
        <v>3.183724856822032E-4</v>
      </c>
      <c r="R5564" s="2" t="s">
        <v>19</v>
      </c>
    </row>
    <row r="5565" spans="1:18">
      <c r="A5565" s="3" t="s">
        <v>10618</v>
      </c>
      <c r="B5565" s="3" t="s">
        <v>10619</v>
      </c>
      <c r="C5565" s="2">
        <v>1733.7944489163001</v>
      </c>
      <c r="D5565" s="2">
        <v>1629.8924677048601</v>
      </c>
      <c r="E5565" s="2">
        <v>1679.55058971721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3">
        <f t="shared" si="258"/>
        <v>0</v>
      </c>
      <c r="P5565" s="2">
        <f t="shared" si="259"/>
        <v>0</v>
      </c>
      <c r="Q5565" s="2">
        <f t="shared" si="260"/>
        <v>3.183937421676375E-4</v>
      </c>
      <c r="R5565" s="2" t="s">
        <v>19</v>
      </c>
    </row>
    <row r="5566" spans="1:18">
      <c r="A5566" s="3" t="s">
        <v>10620</v>
      </c>
      <c r="B5566" s="3" t="s">
        <v>10621</v>
      </c>
      <c r="C5566" s="2">
        <v>1933.2053685367</v>
      </c>
      <c r="D5566" s="2">
        <v>1833.06465897001</v>
      </c>
      <c r="E5566" s="2">
        <v>1833.42471461784</v>
      </c>
      <c r="F5566" s="3">
        <v>0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f t="shared" si="258"/>
        <v>0</v>
      </c>
      <c r="P5566" s="2">
        <f t="shared" si="259"/>
        <v>0</v>
      </c>
      <c r="Q5566" s="2">
        <f t="shared" si="260"/>
        <v>3.1851244674368763E-4</v>
      </c>
      <c r="R5566" s="2" t="s">
        <v>19</v>
      </c>
    </row>
    <row r="5567" spans="1:18">
      <c r="A5567" s="3" t="s">
        <v>10622</v>
      </c>
      <c r="B5567" s="3" t="s">
        <v>10623</v>
      </c>
      <c r="C5567" s="2">
        <v>1607.0751945762399</v>
      </c>
      <c r="D5567" s="2">
        <v>1575.7132167008201</v>
      </c>
      <c r="E5567" s="2">
        <v>1673.74401896625</v>
      </c>
      <c r="F5567" s="3">
        <v>0</v>
      </c>
      <c r="G5567" s="3">
        <v>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3">
        <f t="shared" si="258"/>
        <v>0</v>
      </c>
      <c r="P5567" s="2">
        <f t="shared" si="259"/>
        <v>0</v>
      </c>
      <c r="Q5567" s="2">
        <f t="shared" si="260"/>
        <v>3.1864698557387594E-4</v>
      </c>
      <c r="R5567" s="2" t="s">
        <v>19</v>
      </c>
    </row>
    <row r="5568" spans="1:18">
      <c r="A5568" s="3" t="s">
        <v>10624</v>
      </c>
      <c r="B5568" s="3" t="s">
        <v>10625</v>
      </c>
      <c r="C5568" s="2">
        <v>2842.8335043420898</v>
      </c>
      <c r="D5568" s="2">
        <v>2727.9252880534</v>
      </c>
      <c r="E5568" s="2">
        <v>2676.82911619581</v>
      </c>
      <c r="F5568" s="3">
        <v>0</v>
      </c>
      <c r="G5568" s="3">
        <v>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3">
        <f t="shared" si="258"/>
        <v>0</v>
      </c>
      <c r="P5568" s="2">
        <f t="shared" si="259"/>
        <v>0</v>
      </c>
      <c r="Q5568" s="2">
        <f t="shared" si="260"/>
        <v>3.1865421266663607E-4</v>
      </c>
      <c r="R5568" s="2" t="s">
        <v>19</v>
      </c>
    </row>
    <row r="5569" spans="1:18">
      <c r="A5569" s="3" t="s">
        <v>10626</v>
      </c>
      <c r="B5569" s="3" t="s">
        <v>10627</v>
      </c>
      <c r="C5569" s="2">
        <v>4226.9221040718803</v>
      </c>
      <c r="D5569" s="2">
        <v>4067.9587628866502</v>
      </c>
      <c r="E5569" s="2">
        <v>4325.89520947045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f t="shared" si="258"/>
        <v>0</v>
      </c>
      <c r="P5569" s="2">
        <f t="shared" si="259"/>
        <v>0</v>
      </c>
      <c r="Q5569" s="2">
        <f t="shared" si="260"/>
        <v>3.1876290771373327E-4</v>
      </c>
      <c r="R5569" s="2" t="s">
        <v>19</v>
      </c>
    </row>
    <row r="5570" spans="1:18">
      <c r="A5570" s="3" t="s">
        <v>10628</v>
      </c>
      <c r="B5570" s="3" t="s">
        <v>10629</v>
      </c>
      <c r="C5570" s="2">
        <v>1477.40898083293</v>
      </c>
      <c r="D5570" s="2">
        <v>1561.26541643308</v>
      </c>
      <c r="E5570" s="2">
        <v>1557.61260394691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3">
        <f t="shared" ref="O5570:O5633" si="261">AVERAGE(F5570:N5570)</f>
        <v>0</v>
      </c>
      <c r="P5570" s="2">
        <f t="shared" ref="P5570:P5633" si="262">AVERAGE(F5570:O5570)/AVERAGE(C5570:E5570)</f>
        <v>0</v>
      </c>
      <c r="Q5570" s="2">
        <f t="shared" ref="Q5570:Q5633" si="263">_xlfn.T.TEST(F5570:O5570,C5570:E5570,2,3)</f>
        <v>3.188372961948984E-4</v>
      </c>
      <c r="R5570" s="2" t="s">
        <v>19</v>
      </c>
    </row>
    <row r="5571" spans="1:18">
      <c r="A5571" s="3" t="s">
        <v>10630</v>
      </c>
      <c r="B5571" s="3" t="s">
        <v>10631</v>
      </c>
      <c r="C5571" s="2">
        <v>1650.2972658240201</v>
      </c>
      <c r="D5571" s="2">
        <v>1681.3627561587</v>
      </c>
      <c r="E5571" s="2">
        <v>1582.29052963852</v>
      </c>
      <c r="F5571" s="3">
        <v>0</v>
      </c>
      <c r="G5571" s="3">
        <v>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f t="shared" si="261"/>
        <v>0</v>
      </c>
      <c r="P5571" s="2">
        <f t="shared" si="262"/>
        <v>0</v>
      </c>
      <c r="Q5571" s="2">
        <f t="shared" si="263"/>
        <v>3.1883830285353056E-4</v>
      </c>
      <c r="R5571" s="2" t="s">
        <v>19</v>
      </c>
    </row>
    <row r="5572" spans="1:18">
      <c r="A5572" s="3" t="s">
        <v>10632</v>
      </c>
      <c r="B5572" s="3" t="s">
        <v>10633</v>
      </c>
      <c r="C5572" s="2">
        <v>6290.7760061529898</v>
      </c>
      <c r="D5572" s="2">
        <v>6254.9945284163896</v>
      </c>
      <c r="E5572" s="2">
        <v>6613.6840853514695</v>
      </c>
      <c r="F5572" s="3">
        <v>0</v>
      </c>
      <c r="G5572" s="3">
        <v>0</v>
      </c>
      <c r="H5572" s="3">
        <v>0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f t="shared" si="261"/>
        <v>0</v>
      </c>
      <c r="P5572" s="2">
        <f t="shared" si="262"/>
        <v>0</v>
      </c>
      <c r="Q5572" s="2">
        <f t="shared" si="263"/>
        <v>3.1885846270323628E-4</v>
      </c>
      <c r="R5572" s="2" t="s">
        <v>19</v>
      </c>
    </row>
    <row r="5573" spans="1:18">
      <c r="A5573" s="3" t="s">
        <v>10634</v>
      </c>
      <c r="B5573" s="3" t="s">
        <v>10635</v>
      </c>
      <c r="C5573" s="2">
        <v>4999.0254677252597</v>
      </c>
      <c r="D5573" s="2">
        <v>4703.6619746673896</v>
      </c>
      <c r="E5573" s="2">
        <v>4809.2922244884603</v>
      </c>
      <c r="F5573" s="3">
        <v>0</v>
      </c>
      <c r="G5573" s="3">
        <v>0</v>
      </c>
      <c r="H5573" s="3">
        <v>0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f t="shared" si="261"/>
        <v>0</v>
      </c>
      <c r="P5573" s="2">
        <f t="shared" si="262"/>
        <v>0</v>
      </c>
      <c r="Q5573" s="2">
        <f t="shared" si="263"/>
        <v>3.1892999909655139E-4</v>
      </c>
      <c r="R5573" s="2" t="s">
        <v>19</v>
      </c>
    </row>
    <row r="5574" spans="1:18">
      <c r="A5574" s="3" t="s">
        <v>10636</v>
      </c>
      <c r="B5574" s="3" t="s">
        <v>10637</v>
      </c>
      <c r="C5574" s="2">
        <v>2162.08588218968</v>
      </c>
      <c r="D5574" s="2">
        <v>2286.3643923704799</v>
      </c>
      <c r="E5574" s="2">
        <v>2277.6273770668199</v>
      </c>
      <c r="F5574" s="3">
        <v>0</v>
      </c>
      <c r="G5574" s="3">
        <v>0</v>
      </c>
      <c r="H5574" s="3">
        <v>0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  <c r="O5574" s="3">
        <f t="shared" si="261"/>
        <v>0</v>
      </c>
      <c r="P5574" s="2">
        <f t="shared" si="262"/>
        <v>0</v>
      </c>
      <c r="Q5574" s="2">
        <f t="shared" si="263"/>
        <v>3.1893713732642198E-4</v>
      </c>
      <c r="R5574" s="2" t="s">
        <v>19</v>
      </c>
    </row>
    <row r="5575" spans="1:18">
      <c r="A5575" s="3" t="s">
        <v>10638</v>
      </c>
      <c r="B5575" s="3" t="s">
        <v>10639</v>
      </c>
      <c r="C5575" s="2">
        <v>703.34097757738004</v>
      </c>
      <c r="D5575" s="2">
        <v>747.67366385574906</v>
      </c>
      <c r="E5575" s="2">
        <v>720.01477311991403</v>
      </c>
      <c r="F5575" s="3">
        <v>0</v>
      </c>
      <c r="G5575" s="3">
        <v>0</v>
      </c>
      <c r="H5575" s="3">
        <v>0</v>
      </c>
      <c r="I5575" s="3">
        <v>0</v>
      </c>
      <c r="J5575" s="3">
        <v>0</v>
      </c>
      <c r="K5575" s="3">
        <v>0</v>
      </c>
      <c r="L5575" s="3">
        <v>0</v>
      </c>
      <c r="M5575" s="3">
        <v>0</v>
      </c>
      <c r="N5575" s="3">
        <v>0</v>
      </c>
      <c r="O5575" s="3">
        <f t="shared" si="261"/>
        <v>0</v>
      </c>
      <c r="P5575" s="2">
        <f t="shared" si="262"/>
        <v>0</v>
      </c>
      <c r="Q5575" s="2">
        <f t="shared" si="263"/>
        <v>3.189838911783116E-4</v>
      </c>
      <c r="R5575" s="2" t="s">
        <v>19</v>
      </c>
    </row>
    <row r="5576" spans="1:18">
      <c r="A5576" s="3" t="s">
        <v>10640</v>
      </c>
      <c r="B5576" s="3" t="s">
        <v>10641</v>
      </c>
      <c r="C5576" s="2">
        <v>999.01923770418296</v>
      </c>
      <c r="D5576" s="2">
        <v>939.10701740335605</v>
      </c>
      <c r="E5576" s="2">
        <v>972.60060078698098</v>
      </c>
      <c r="F5576" s="3">
        <v>0</v>
      </c>
      <c r="G5576" s="3">
        <v>0</v>
      </c>
      <c r="H5576" s="3">
        <v>0</v>
      </c>
      <c r="I5576" s="3">
        <v>0</v>
      </c>
      <c r="J5576" s="3">
        <v>0</v>
      </c>
      <c r="K5576" s="3">
        <v>0</v>
      </c>
      <c r="L5576" s="3">
        <v>0</v>
      </c>
      <c r="M5576" s="3">
        <v>0</v>
      </c>
      <c r="N5576" s="3">
        <v>0</v>
      </c>
      <c r="O5576" s="3">
        <f t="shared" si="261"/>
        <v>0</v>
      </c>
      <c r="P5576" s="2">
        <f t="shared" si="262"/>
        <v>0</v>
      </c>
      <c r="Q5576" s="2">
        <f t="shared" si="263"/>
        <v>3.1907688378341446E-4</v>
      </c>
      <c r="R5576" s="2" t="s">
        <v>19</v>
      </c>
    </row>
    <row r="5577" spans="1:18">
      <c r="A5577" s="3" t="s">
        <v>10642</v>
      </c>
      <c r="B5577" s="3" t="s">
        <v>10643</v>
      </c>
      <c r="C5577" s="2">
        <v>2425.3475888806502</v>
      </c>
      <c r="D5577" s="2">
        <v>2484.1186585352202</v>
      </c>
      <c r="E5577" s="2">
        <v>2335.69308457649</v>
      </c>
      <c r="F5577" s="3">
        <v>0</v>
      </c>
      <c r="G5577" s="3">
        <v>0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  <c r="O5577" s="3">
        <f t="shared" si="261"/>
        <v>0</v>
      </c>
      <c r="P5577" s="2">
        <f t="shared" si="262"/>
        <v>0</v>
      </c>
      <c r="Q5577" s="2">
        <f t="shared" si="263"/>
        <v>3.1915205762245331E-4</v>
      </c>
      <c r="R5577" s="2" t="s">
        <v>19</v>
      </c>
    </row>
    <row r="5578" spans="1:18">
      <c r="A5578" s="3" t="s">
        <v>10644</v>
      </c>
      <c r="B5578" s="3" t="s">
        <v>10645</v>
      </c>
      <c r="C5578" s="2">
        <v>2304.5222533471101</v>
      </c>
      <c r="D5578" s="2">
        <v>2301.7151801549498</v>
      </c>
      <c r="E5578" s="2">
        <v>2181.8189596758598</v>
      </c>
      <c r="F5578" s="3">
        <v>0</v>
      </c>
      <c r="G5578" s="3">
        <v>0</v>
      </c>
      <c r="H5578" s="3">
        <v>0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f t="shared" si="261"/>
        <v>0</v>
      </c>
      <c r="P5578" s="2">
        <f t="shared" si="262"/>
        <v>0</v>
      </c>
      <c r="Q5578" s="2">
        <f t="shared" si="263"/>
        <v>3.1929736632785289E-4</v>
      </c>
      <c r="R5578" s="2" t="s">
        <v>19</v>
      </c>
    </row>
    <row r="5579" spans="1:18">
      <c r="A5579" s="3" t="s">
        <v>10646</v>
      </c>
      <c r="B5579" s="3" t="s">
        <v>10647</v>
      </c>
      <c r="C5579" s="2">
        <v>2305.50457314819</v>
      </c>
      <c r="D5579" s="2">
        <v>2178.0058903623999</v>
      </c>
      <c r="E5579" s="2">
        <v>2196.3353865532799</v>
      </c>
      <c r="F5579" s="3">
        <v>0</v>
      </c>
      <c r="G5579" s="3">
        <v>0</v>
      </c>
      <c r="H5579" s="3">
        <v>0</v>
      </c>
      <c r="I5579" s="3">
        <v>0</v>
      </c>
      <c r="J5579" s="3">
        <v>0</v>
      </c>
      <c r="K5579" s="3">
        <v>0</v>
      </c>
      <c r="L5579" s="3">
        <v>0</v>
      </c>
      <c r="M5579" s="3">
        <v>0</v>
      </c>
      <c r="N5579" s="3">
        <v>0</v>
      </c>
      <c r="O5579" s="3">
        <f t="shared" si="261"/>
        <v>0</v>
      </c>
      <c r="P5579" s="2">
        <f t="shared" si="262"/>
        <v>0</v>
      </c>
      <c r="Q5579" s="2">
        <f t="shared" si="263"/>
        <v>3.1931783432370556E-4</v>
      </c>
      <c r="R5579" s="2" t="s">
        <v>19</v>
      </c>
    </row>
    <row r="5580" spans="1:18">
      <c r="A5580" s="3" t="s">
        <v>10648</v>
      </c>
      <c r="B5580" s="3" t="s">
        <v>10649</v>
      </c>
      <c r="C5580" s="2">
        <v>2114.9345317375601</v>
      </c>
      <c r="D5580" s="2">
        <v>2131.95352700896</v>
      </c>
      <c r="E5580" s="2">
        <v>2238.43302449779</v>
      </c>
      <c r="F5580" s="3">
        <v>0</v>
      </c>
      <c r="G5580" s="3">
        <v>0</v>
      </c>
      <c r="H5580" s="3">
        <v>0</v>
      </c>
      <c r="I5580" s="3">
        <v>0</v>
      </c>
      <c r="J5580" s="3">
        <v>0</v>
      </c>
      <c r="K5580" s="3">
        <v>0</v>
      </c>
      <c r="L5580" s="3">
        <v>0</v>
      </c>
      <c r="M5580" s="3">
        <v>0</v>
      </c>
      <c r="N5580" s="3">
        <v>0</v>
      </c>
      <c r="O5580" s="3">
        <f t="shared" si="261"/>
        <v>0</v>
      </c>
      <c r="P5580" s="2">
        <f t="shared" si="262"/>
        <v>0</v>
      </c>
      <c r="Q5580" s="2">
        <f t="shared" si="263"/>
        <v>3.1938802286137906E-4</v>
      </c>
      <c r="R5580" s="2" t="s">
        <v>19</v>
      </c>
    </row>
    <row r="5581" spans="1:18">
      <c r="A5581" s="3" t="s">
        <v>10650</v>
      </c>
      <c r="B5581" s="3" t="s">
        <v>10651</v>
      </c>
      <c r="C5581" s="2">
        <v>1875.2485002726501</v>
      </c>
      <c r="D5581" s="2">
        <v>1866.47519708917</v>
      </c>
      <c r="E5581" s="2">
        <v>1972.7824126410501</v>
      </c>
      <c r="F5581" s="3">
        <v>0</v>
      </c>
      <c r="G5581" s="3">
        <v>0</v>
      </c>
      <c r="H5581" s="3">
        <v>0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0</v>
      </c>
      <c r="O5581" s="3">
        <f t="shared" si="261"/>
        <v>0</v>
      </c>
      <c r="P5581" s="2">
        <f t="shared" si="262"/>
        <v>0</v>
      </c>
      <c r="Q5581" s="2">
        <f t="shared" si="263"/>
        <v>3.197162728964357E-4</v>
      </c>
      <c r="R5581" s="2" t="s">
        <v>19</v>
      </c>
    </row>
    <row r="5582" spans="1:18">
      <c r="A5582" s="3" t="s">
        <v>10652</v>
      </c>
      <c r="B5582" s="3" t="s">
        <v>10653</v>
      </c>
      <c r="C5582" s="2">
        <v>2181.7322782113902</v>
      </c>
      <c r="D5582" s="2">
        <v>2095.8340263395999</v>
      </c>
      <c r="E5582" s="2">
        <v>2228.2715256836</v>
      </c>
      <c r="F5582" s="3">
        <v>0</v>
      </c>
      <c r="G5582" s="3">
        <v>0</v>
      </c>
      <c r="H5582" s="3">
        <v>0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f t="shared" si="261"/>
        <v>0</v>
      </c>
      <c r="P5582" s="2">
        <f t="shared" si="262"/>
        <v>0</v>
      </c>
      <c r="Q5582" s="2">
        <f t="shared" si="263"/>
        <v>3.1979349083218915E-4</v>
      </c>
      <c r="R5582" s="2" t="s">
        <v>19</v>
      </c>
    </row>
    <row r="5583" spans="1:18">
      <c r="A5583" s="3" t="s">
        <v>10654</v>
      </c>
      <c r="B5583" s="3" t="s">
        <v>2324</v>
      </c>
      <c r="C5583" s="2">
        <v>2689.5916153727098</v>
      </c>
      <c r="D5583" s="2">
        <v>2582.54429785923</v>
      </c>
      <c r="E5583" s="2">
        <v>2531.6648474216299</v>
      </c>
      <c r="F5583" s="3">
        <v>0</v>
      </c>
      <c r="G5583" s="3">
        <v>0</v>
      </c>
      <c r="H5583" s="3">
        <v>0</v>
      </c>
      <c r="I5583" s="3">
        <v>0</v>
      </c>
      <c r="J5583" s="3">
        <v>0</v>
      </c>
      <c r="K5583" s="3">
        <v>0</v>
      </c>
      <c r="L5583" s="3">
        <v>0</v>
      </c>
      <c r="M5583" s="3">
        <v>0</v>
      </c>
      <c r="N5583" s="3">
        <v>0</v>
      </c>
      <c r="O5583" s="3">
        <f t="shared" si="261"/>
        <v>0</v>
      </c>
      <c r="P5583" s="2">
        <f t="shared" si="262"/>
        <v>0</v>
      </c>
      <c r="Q5583" s="2">
        <f t="shared" si="263"/>
        <v>3.1995438161688301E-4</v>
      </c>
      <c r="R5583" s="2" t="s">
        <v>19</v>
      </c>
    </row>
    <row r="5584" spans="1:18">
      <c r="A5584" s="3" t="s">
        <v>10655</v>
      </c>
      <c r="B5584" s="3" t="s">
        <v>10656</v>
      </c>
      <c r="C5584" s="2">
        <v>2013.75559222573</v>
      </c>
      <c r="D5584" s="2">
        <v>2036.2368502351601</v>
      </c>
      <c r="E5584" s="2">
        <v>2133.9147509803902</v>
      </c>
      <c r="F5584" s="3">
        <v>0</v>
      </c>
      <c r="G5584" s="3">
        <v>0</v>
      </c>
      <c r="H5584" s="3">
        <v>0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f t="shared" si="261"/>
        <v>0</v>
      </c>
      <c r="P5584" s="2">
        <f t="shared" si="262"/>
        <v>0</v>
      </c>
      <c r="Q5584" s="2">
        <f t="shared" si="263"/>
        <v>3.1998428441378619E-4</v>
      </c>
      <c r="R5584" s="2" t="s">
        <v>19</v>
      </c>
    </row>
    <row r="5585" spans="1:18">
      <c r="A5585" s="3" t="s">
        <v>10657</v>
      </c>
      <c r="B5585" s="3" t="s">
        <v>10258</v>
      </c>
      <c r="C5585" s="2">
        <v>2425.3475888806502</v>
      </c>
      <c r="D5585" s="2">
        <v>2546.4247971898699</v>
      </c>
      <c r="E5585" s="2">
        <v>2570.8591999906598</v>
      </c>
      <c r="F5585" s="3">
        <v>0</v>
      </c>
      <c r="G5585" s="3">
        <v>0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f t="shared" si="261"/>
        <v>0</v>
      </c>
      <c r="P5585" s="2">
        <f t="shared" si="262"/>
        <v>0</v>
      </c>
      <c r="Q5585" s="2">
        <f t="shared" si="263"/>
        <v>3.2002149863359625E-4</v>
      </c>
      <c r="R5585" s="2" t="s">
        <v>19</v>
      </c>
    </row>
    <row r="5586" spans="1:18">
      <c r="A5586" s="3" t="s">
        <v>10658</v>
      </c>
      <c r="B5586" s="3" t="s">
        <v>10659</v>
      </c>
      <c r="C5586" s="2">
        <v>2455.7995027143102</v>
      </c>
      <c r="D5586" s="2">
        <v>2476.8947584013499</v>
      </c>
      <c r="E5586" s="2">
        <v>2599.8920537454901</v>
      </c>
      <c r="F5586" s="3">
        <v>0</v>
      </c>
      <c r="G5586" s="3">
        <v>0</v>
      </c>
      <c r="H5586" s="3">
        <v>0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  <c r="O5586" s="3">
        <f t="shared" si="261"/>
        <v>0</v>
      </c>
      <c r="P5586" s="2">
        <f t="shared" si="262"/>
        <v>0</v>
      </c>
      <c r="Q5586" s="2">
        <f t="shared" si="263"/>
        <v>3.2004456071513981E-4</v>
      </c>
      <c r="R5586" s="2" t="s">
        <v>19</v>
      </c>
    </row>
    <row r="5587" spans="1:18">
      <c r="A5587" s="3" t="s">
        <v>10660</v>
      </c>
      <c r="B5587" s="3" t="s">
        <v>10661</v>
      </c>
      <c r="C5587" s="2">
        <v>1310.4146146483499</v>
      </c>
      <c r="D5587" s="2">
        <v>1310.2348867810199</v>
      </c>
      <c r="E5587" s="2">
        <v>1381.96383873015</v>
      </c>
      <c r="F5587" s="3">
        <v>0</v>
      </c>
      <c r="G5587" s="3">
        <v>0</v>
      </c>
      <c r="H5587" s="3">
        <v>0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f t="shared" si="261"/>
        <v>0</v>
      </c>
      <c r="P5587" s="2">
        <f t="shared" si="262"/>
        <v>0</v>
      </c>
      <c r="Q5587" s="2">
        <f t="shared" si="263"/>
        <v>3.2018888133801006E-4</v>
      </c>
      <c r="R5587" s="2" t="s">
        <v>19</v>
      </c>
    </row>
    <row r="5588" spans="1:18">
      <c r="A5588" s="3" t="s">
        <v>10662</v>
      </c>
      <c r="B5588" s="3" t="s">
        <v>10663</v>
      </c>
      <c r="C5588" s="2">
        <v>1989.1975971985901</v>
      </c>
      <c r="D5588" s="2">
        <v>2054.2966005698399</v>
      </c>
      <c r="E5588" s="2">
        <v>2116.4950387274898</v>
      </c>
      <c r="F5588" s="3">
        <v>0</v>
      </c>
      <c r="G5588" s="3">
        <v>0</v>
      </c>
      <c r="H5588" s="3">
        <v>0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f t="shared" si="261"/>
        <v>0</v>
      </c>
      <c r="P5588" s="2">
        <f t="shared" si="262"/>
        <v>0</v>
      </c>
      <c r="Q5588" s="2">
        <f t="shared" si="263"/>
        <v>3.2018961140387769E-4</v>
      </c>
      <c r="R5588" s="2" t="s">
        <v>19</v>
      </c>
    </row>
    <row r="5589" spans="1:18">
      <c r="A5589" s="3" t="s">
        <v>10664</v>
      </c>
      <c r="B5589" s="3" t="s">
        <v>10665</v>
      </c>
      <c r="C5589" s="2">
        <v>1395.87643734281</v>
      </c>
      <c r="D5589" s="2">
        <v>1456.5188644919299</v>
      </c>
      <c r="E5589" s="2">
        <v>1371.8023399159599</v>
      </c>
      <c r="F5589" s="3">
        <v>0</v>
      </c>
      <c r="G5589" s="3">
        <v>0</v>
      </c>
      <c r="H5589" s="3">
        <v>0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f t="shared" si="261"/>
        <v>0</v>
      </c>
      <c r="P5589" s="2">
        <f t="shared" si="262"/>
        <v>0</v>
      </c>
      <c r="Q5589" s="2">
        <f t="shared" si="263"/>
        <v>3.2023544172120712E-4</v>
      </c>
      <c r="R5589" s="2" t="s">
        <v>19</v>
      </c>
    </row>
    <row r="5590" spans="1:18">
      <c r="A5590" s="3" t="s">
        <v>10666</v>
      </c>
      <c r="B5590" s="3" t="s">
        <v>10667</v>
      </c>
      <c r="C5590" s="2">
        <v>2117.8814911408199</v>
      </c>
      <c r="D5590" s="2">
        <v>2123.8266393583599</v>
      </c>
      <c r="E5590" s="2">
        <v>2009.07347983459</v>
      </c>
      <c r="F5590" s="3">
        <v>0</v>
      </c>
      <c r="G5590" s="3">
        <v>0</v>
      </c>
      <c r="H5590" s="3">
        <v>0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f t="shared" si="261"/>
        <v>0</v>
      </c>
      <c r="P5590" s="2">
        <f t="shared" si="262"/>
        <v>0</v>
      </c>
      <c r="Q5590" s="2">
        <f t="shared" si="263"/>
        <v>3.2031391517870096E-4</v>
      </c>
      <c r="R5590" s="2" t="s">
        <v>19</v>
      </c>
    </row>
    <row r="5591" spans="1:18">
      <c r="A5591" s="3" t="s">
        <v>10668</v>
      </c>
      <c r="B5591" s="3" t="s">
        <v>10669</v>
      </c>
      <c r="C5591" s="2">
        <v>5600.2051859897201</v>
      </c>
      <c r="D5591" s="2">
        <v>5878.4487339383204</v>
      </c>
      <c r="E5591" s="2">
        <v>5552.5332806122397</v>
      </c>
      <c r="F5591" s="3">
        <v>0</v>
      </c>
      <c r="G5591" s="3">
        <v>0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  <c r="O5591" s="3">
        <f t="shared" si="261"/>
        <v>0</v>
      </c>
      <c r="P5591" s="2">
        <f t="shared" si="262"/>
        <v>0</v>
      </c>
      <c r="Q5591" s="2">
        <f t="shared" si="263"/>
        <v>3.2031784172156401E-4</v>
      </c>
      <c r="R5591" s="2" t="s">
        <v>19</v>
      </c>
    </row>
    <row r="5592" spans="1:18">
      <c r="A5592" s="3" t="s">
        <v>10670</v>
      </c>
      <c r="B5592" s="3" t="s">
        <v>10671</v>
      </c>
      <c r="C5592" s="2">
        <v>1792.73363698145</v>
      </c>
      <c r="D5592" s="2">
        <v>1730.12408206233</v>
      </c>
      <c r="E5592" s="2">
        <v>1840.6829280565501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  <c r="O5592" s="3">
        <f t="shared" si="261"/>
        <v>0</v>
      </c>
      <c r="P5592" s="2">
        <f t="shared" si="262"/>
        <v>0</v>
      </c>
      <c r="Q5592" s="2">
        <f t="shared" si="263"/>
        <v>3.2038659968264418E-4</v>
      </c>
      <c r="R5592" s="2" t="s">
        <v>19</v>
      </c>
    </row>
    <row r="5593" spans="1:18">
      <c r="A5593" s="3" t="s">
        <v>10672</v>
      </c>
      <c r="B5593" s="3" t="s">
        <v>10673</v>
      </c>
      <c r="C5593" s="2">
        <v>2386.0547968372198</v>
      </c>
      <c r="D5593" s="2">
        <v>2248.4389166676501</v>
      </c>
      <c r="E5593" s="2">
        <v>2283.4339478177899</v>
      </c>
      <c r="F5593" s="3">
        <v>0</v>
      </c>
      <c r="G5593" s="3">
        <v>0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f t="shared" si="261"/>
        <v>0</v>
      </c>
      <c r="P5593" s="2">
        <f t="shared" si="262"/>
        <v>0</v>
      </c>
      <c r="Q5593" s="2">
        <f t="shared" si="263"/>
        <v>3.2052365818290295E-4</v>
      </c>
      <c r="R5593" s="2" t="s">
        <v>19</v>
      </c>
    </row>
    <row r="5594" spans="1:18">
      <c r="A5594" s="3" t="s">
        <v>10674</v>
      </c>
      <c r="B5594" s="3" t="s">
        <v>10675</v>
      </c>
      <c r="C5594" s="2">
        <v>2164.0505217918499</v>
      </c>
      <c r="D5594" s="2">
        <v>2259.2747668684601</v>
      </c>
      <c r="E5594" s="2">
        <v>2299.4020173829499</v>
      </c>
      <c r="F5594" s="3">
        <v>0</v>
      </c>
      <c r="G5594" s="3">
        <v>0</v>
      </c>
      <c r="H5594" s="3">
        <v>0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f t="shared" si="261"/>
        <v>0</v>
      </c>
      <c r="P5594" s="2">
        <f t="shared" si="262"/>
        <v>0</v>
      </c>
      <c r="Q5594" s="2">
        <f t="shared" si="263"/>
        <v>3.2065376403919558E-4</v>
      </c>
      <c r="R5594" s="2" t="s">
        <v>19</v>
      </c>
    </row>
    <row r="5595" spans="1:18">
      <c r="A5595" s="3" t="s">
        <v>10676</v>
      </c>
      <c r="B5595" s="3" t="s">
        <v>10677</v>
      </c>
      <c r="C5595" s="2">
        <v>2909.6312508159199</v>
      </c>
      <c r="D5595" s="2">
        <v>3048.48585649397</v>
      </c>
      <c r="E5595" s="2">
        <v>3087.64399682672</v>
      </c>
      <c r="F5595" s="3">
        <v>0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  <c r="O5595" s="3">
        <f t="shared" si="261"/>
        <v>0</v>
      </c>
      <c r="P5595" s="2">
        <f t="shared" si="262"/>
        <v>0</v>
      </c>
      <c r="Q5595" s="2">
        <f t="shared" si="263"/>
        <v>3.2066445372180889E-4</v>
      </c>
      <c r="R5595" s="2" t="s">
        <v>19</v>
      </c>
    </row>
    <row r="5596" spans="1:18">
      <c r="A5596" s="3" t="s">
        <v>10678</v>
      </c>
      <c r="B5596" s="3" t="s">
        <v>10679</v>
      </c>
      <c r="C5596" s="2">
        <v>2998.0400329136301</v>
      </c>
      <c r="D5596" s="2">
        <v>3062.9336567617102</v>
      </c>
      <c r="E5596" s="2">
        <v>3186.3556995931599</v>
      </c>
      <c r="F5596" s="3">
        <v>0</v>
      </c>
      <c r="G5596" s="3">
        <v>0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0</v>
      </c>
      <c r="O5596" s="3">
        <f t="shared" si="261"/>
        <v>0</v>
      </c>
      <c r="P5596" s="2">
        <f t="shared" si="262"/>
        <v>0</v>
      </c>
      <c r="Q5596" s="2">
        <f t="shared" si="263"/>
        <v>3.2088969786672343E-4</v>
      </c>
      <c r="R5596" s="2" t="s">
        <v>19</v>
      </c>
    </row>
    <row r="5597" spans="1:18">
      <c r="A5597" s="3" t="s">
        <v>10680</v>
      </c>
      <c r="B5597" s="3" t="s">
        <v>10284</v>
      </c>
      <c r="C5597" s="2">
        <v>2553.0491630217998</v>
      </c>
      <c r="D5597" s="2">
        <v>2639.4325114134699</v>
      </c>
      <c r="E5597" s="2">
        <v>2480.8573533506701</v>
      </c>
      <c r="F5597" s="3">
        <v>0</v>
      </c>
      <c r="G5597" s="3">
        <v>0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f t="shared" si="261"/>
        <v>0</v>
      </c>
      <c r="P5597" s="2">
        <f t="shared" si="262"/>
        <v>0</v>
      </c>
      <c r="Q5597" s="2">
        <f t="shared" si="263"/>
        <v>3.2100481348147159E-4</v>
      </c>
      <c r="R5597" s="2" t="s">
        <v>19</v>
      </c>
    </row>
    <row r="5598" spans="1:18">
      <c r="A5598" s="3" t="s">
        <v>10681</v>
      </c>
      <c r="B5598" s="3" t="s">
        <v>10682</v>
      </c>
      <c r="C5598" s="2">
        <v>50.098309855372001</v>
      </c>
      <c r="D5598" s="2">
        <v>47.858338386901799</v>
      </c>
      <c r="E5598" s="2">
        <v>50.807494070961603</v>
      </c>
      <c r="F5598" s="3">
        <v>0</v>
      </c>
      <c r="G5598" s="3">
        <v>0</v>
      </c>
      <c r="H5598" s="3">
        <v>0</v>
      </c>
      <c r="I5598" s="3">
        <v>0</v>
      </c>
      <c r="J5598" s="3">
        <v>0</v>
      </c>
      <c r="K5598" s="3">
        <v>0</v>
      </c>
      <c r="L5598" s="3">
        <v>0</v>
      </c>
      <c r="M5598" s="3">
        <v>0</v>
      </c>
      <c r="N5598" s="3">
        <v>0</v>
      </c>
      <c r="O5598" s="3">
        <f t="shared" si="261"/>
        <v>0</v>
      </c>
      <c r="P5598" s="2">
        <f t="shared" si="262"/>
        <v>0</v>
      </c>
      <c r="Q5598" s="2">
        <f t="shared" si="263"/>
        <v>3.2107076657699672E-4</v>
      </c>
      <c r="R5598" s="2" t="s">
        <v>19</v>
      </c>
    </row>
    <row r="5599" spans="1:18">
      <c r="A5599" s="3" t="s">
        <v>10683</v>
      </c>
      <c r="B5599" s="3" t="s">
        <v>10293</v>
      </c>
      <c r="C5599" s="2">
        <v>1823.1855508151</v>
      </c>
      <c r="D5599" s="2">
        <v>1740.95993226314</v>
      </c>
      <c r="E5599" s="2">
        <v>1847.9411414952599</v>
      </c>
      <c r="F5599" s="3">
        <v>0</v>
      </c>
      <c r="G5599" s="3">
        <v>0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  <c r="O5599" s="3">
        <f t="shared" si="261"/>
        <v>0</v>
      </c>
      <c r="P5599" s="2">
        <f t="shared" si="262"/>
        <v>0</v>
      </c>
      <c r="Q5599" s="2">
        <f t="shared" si="263"/>
        <v>3.2108859191802103E-4</v>
      </c>
      <c r="R5599" s="2" t="s">
        <v>19</v>
      </c>
    </row>
    <row r="5600" spans="1:18">
      <c r="A5600" s="3" t="s">
        <v>10684</v>
      </c>
      <c r="B5600" s="3" t="s">
        <v>9375</v>
      </c>
      <c r="C5600" s="2">
        <v>3900.7919301114098</v>
      </c>
      <c r="D5600" s="2">
        <v>3989.3988489307899</v>
      </c>
      <c r="E5600" s="2">
        <v>3751.0447051247102</v>
      </c>
      <c r="F5600" s="3">
        <v>0</v>
      </c>
      <c r="G5600" s="3">
        <v>0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  <c r="M5600" s="3">
        <v>0</v>
      </c>
      <c r="N5600" s="3">
        <v>0</v>
      </c>
      <c r="O5600" s="3">
        <f t="shared" si="261"/>
        <v>0</v>
      </c>
      <c r="P5600" s="2">
        <f t="shared" si="262"/>
        <v>0</v>
      </c>
      <c r="Q5600" s="2">
        <f t="shared" si="263"/>
        <v>3.2116003110473361E-4</v>
      </c>
      <c r="R5600" s="2" t="s">
        <v>19</v>
      </c>
    </row>
    <row r="5601" spans="1:18">
      <c r="A5601" s="3" t="s">
        <v>10685</v>
      </c>
      <c r="B5601" s="3" t="s">
        <v>10686</v>
      </c>
      <c r="C5601" s="2">
        <v>24.5579950271431</v>
      </c>
      <c r="D5601" s="2">
        <v>25.283650468551901</v>
      </c>
      <c r="E5601" s="2">
        <v>26.129568379351699</v>
      </c>
      <c r="F5601" s="3">
        <v>0</v>
      </c>
      <c r="G5601" s="3">
        <v>0</v>
      </c>
      <c r="H5601" s="3">
        <v>0</v>
      </c>
      <c r="I5601" s="3">
        <v>0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f t="shared" si="261"/>
        <v>0</v>
      </c>
      <c r="P5601" s="2">
        <f t="shared" si="262"/>
        <v>0</v>
      </c>
      <c r="Q5601" s="2">
        <f t="shared" si="263"/>
        <v>3.2141779476668519E-4</v>
      </c>
      <c r="R5601" s="2" t="s">
        <v>19</v>
      </c>
    </row>
    <row r="5602" spans="1:18">
      <c r="A5602" s="3" t="s">
        <v>10687</v>
      </c>
      <c r="B5602" s="3" t="s">
        <v>10688</v>
      </c>
      <c r="C5602" s="2">
        <v>1700.39557567939</v>
      </c>
      <c r="D5602" s="2">
        <v>1682.26574367543</v>
      </c>
      <c r="E5602" s="2">
        <v>1782.6172205468799</v>
      </c>
      <c r="F5602" s="3">
        <v>0</v>
      </c>
      <c r="G5602" s="3">
        <v>0</v>
      </c>
      <c r="H5602" s="3">
        <v>0</v>
      </c>
      <c r="I5602" s="3">
        <v>0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f t="shared" si="261"/>
        <v>0</v>
      </c>
      <c r="P5602" s="2">
        <f t="shared" si="262"/>
        <v>0</v>
      </c>
      <c r="Q5602" s="2">
        <f t="shared" si="263"/>
        <v>3.2142372587631456E-4</v>
      </c>
      <c r="R5602" s="2" t="s">
        <v>19</v>
      </c>
    </row>
    <row r="5603" spans="1:18">
      <c r="A5603" s="3" t="s">
        <v>10689</v>
      </c>
      <c r="B5603" s="3" t="s">
        <v>2380</v>
      </c>
      <c r="C5603" s="2">
        <v>2369.3553602187699</v>
      </c>
      <c r="D5603" s="2">
        <v>2520.2381592045799</v>
      </c>
      <c r="E5603" s="2">
        <v>2431.5015019674502</v>
      </c>
      <c r="F5603" s="3">
        <v>0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0</v>
      </c>
      <c r="O5603" s="3">
        <f t="shared" si="261"/>
        <v>0</v>
      </c>
      <c r="P5603" s="2">
        <f t="shared" si="262"/>
        <v>0</v>
      </c>
      <c r="Q5603" s="2">
        <f t="shared" si="263"/>
        <v>3.217007172657698E-4</v>
      </c>
      <c r="R5603" s="2" t="s">
        <v>19</v>
      </c>
    </row>
    <row r="5604" spans="1:18">
      <c r="A5604" s="3" t="s">
        <v>10690</v>
      </c>
      <c r="B5604" s="3" t="s">
        <v>10691</v>
      </c>
      <c r="C5604" s="2">
        <v>2129.6693287538501</v>
      </c>
      <c r="D5604" s="2">
        <v>2025.4010000343501</v>
      </c>
      <c r="E5604" s="2">
        <v>2145.5278924823201</v>
      </c>
      <c r="F5604" s="3">
        <v>0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  <c r="O5604" s="3">
        <f t="shared" si="261"/>
        <v>0</v>
      </c>
      <c r="P5604" s="2">
        <f t="shared" si="262"/>
        <v>0</v>
      </c>
      <c r="Q5604" s="2">
        <f t="shared" si="263"/>
        <v>3.217015414658449E-4</v>
      </c>
      <c r="R5604" s="2" t="s">
        <v>19</v>
      </c>
    </row>
    <row r="5605" spans="1:18">
      <c r="A5605" s="3" t="s">
        <v>10692</v>
      </c>
      <c r="B5605" s="3" t="s">
        <v>10693</v>
      </c>
      <c r="C5605" s="2">
        <v>1905.7004141063001</v>
      </c>
      <c r="D5605" s="2">
        <v>2027.2069750678199</v>
      </c>
      <c r="E5605" s="2">
        <v>1980.0406260797599</v>
      </c>
      <c r="F5605" s="3">
        <v>0</v>
      </c>
      <c r="G5605" s="3">
        <v>0</v>
      </c>
      <c r="H5605" s="3">
        <v>0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  <c r="O5605" s="3">
        <f t="shared" si="261"/>
        <v>0</v>
      </c>
      <c r="P5605" s="2">
        <f t="shared" si="262"/>
        <v>0</v>
      </c>
      <c r="Q5605" s="2">
        <f t="shared" si="263"/>
        <v>3.218278905056362E-4</v>
      </c>
      <c r="R5605" s="2" t="s">
        <v>19</v>
      </c>
    </row>
    <row r="5606" spans="1:18">
      <c r="A5606" s="3" t="s">
        <v>10694</v>
      </c>
      <c r="B5606" s="3" t="s">
        <v>8131</v>
      </c>
      <c r="C5606" s="2">
        <v>560.904606419949</v>
      </c>
      <c r="D5606" s="2">
        <v>596.87474856117205</v>
      </c>
      <c r="E5606" s="2">
        <v>580.65707509670494</v>
      </c>
      <c r="F5606" s="3">
        <v>0</v>
      </c>
      <c r="G5606" s="3">
        <v>0</v>
      </c>
      <c r="H5606" s="3">
        <v>0</v>
      </c>
      <c r="I5606" s="3">
        <v>0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f t="shared" si="261"/>
        <v>0</v>
      </c>
      <c r="P5606" s="2">
        <f t="shared" si="262"/>
        <v>0</v>
      </c>
      <c r="Q5606" s="2">
        <f t="shared" si="263"/>
        <v>3.2196889298607571E-4</v>
      </c>
      <c r="R5606" s="2" t="s">
        <v>19</v>
      </c>
    </row>
    <row r="5607" spans="1:18">
      <c r="A5607" s="3" t="s">
        <v>10695</v>
      </c>
      <c r="B5607" s="3" t="s">
        <v>10696</v>
      </c>
      <c r="C5607" s="2">
        <v>2157.1742831842498</v>
      </c>
      <c r="D5607" s="2">
        <v>2081.3862260718602</v>
      </c>
      <c r="E5607" s="2">
        <v>2027.94483477524</v>
      </c>
      <c r="F5607" s="3">
        <v>0</v>
      </c>
      <c r="G5607" s="3">
        <v>0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f t="shared" si="261"/>
        <v>0</v>
      </c>
      <c r="P5607" s="2">
        <f t="shared" si="262"/>
        <v>0</v>
      </c>
      <c r="Q5607" s="2">
        <f t="shared" si="263"/>
        <v>3.2198154025132511E-4</v>
      </c>
      <c r="R5607" s="2" t="s">
        <v>19</v>
      </c>
    </row>
    <row r="5608" spans="1:18">
      <c r="A5608" s="3" t="s">
        <v>10697</v>
      </c>
      <c r="B5608" s="3" t="s">
        <v>10698</v>
      </c>
      <c r="C5608" s="2">
        <v>1782.9104389705899</v>
      </c>
      <c r="D5608" s="2">
        <v>1866.47519708917</v>
      </c>
      <c r="E5608" s="2">
        <v>1892.94206481525</v>
      </c>
      <c r="F5608" s="3">
        <v>0</v>
      </c>
      <c r="G5608" s="3">
        <v>0</v>
      </c>
      <c r="H5608" s="3">
        <v>0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  <c r="O5608" s="3">
        <f t="shared" si="261"/>
        <v>0</v>
      </c>
      <c r="P5608" s="2">
        <f t="shared" si="262"/>
        <v>0</v>
      </c>
      <c r="Q5608" s="2">
        <f t="shared" si="263"/>
        <v>3.2198309621741579E-4</v>
      </c>
      <c r="R5608" s="2" t="s">
        <v>19</v>
      </c>
    </row>
    <row r="5609" spans="1:18">
      <c r="A5609" s="3" t="s">
        <v>10699</v>
      </c>
      <c r="B5609" s="3" t="s">
        <v>10700</v>
      </c>
      <c r="C5609" s="2">
        <v>607.07363707097795</v>
      </c>
      <c r="D5609" s="2">
        <v>642.92711191460501</v>
      </c>
      <c r="E5609" s="2">
        <v>612.59321422702305</v>
      </c>
      <c r="F5609" s="3">
        <v>0</v>
      </c>
      <c r="G5609" s="3">
        <v>0</v>
      </c>
      <c r="H5609" s="3">
        <v>0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f t="shared" si="261"/>
        <v>0</v>
      </c>
      <c r="P5609" s="2">
        <f t="shared" si="262"/>
        <v>0</v>
      </c>
      <c r="Q5609" s="2">
        <f t="shared" si="263"/>
        <v>3.2211549203058982E-4</v>
      </c>
      <c r="R5609" s="2" t="s">
        <v>19</v>
      </c>
    </row>
    <row r="5610" spans="1:18">
      <c r="A5610" s="3" t="s">
        <v>10701</v>
      </c>
      <c r="B5610" s="3" t="s">
        <v>10702</v>
      </c>
      <c r="C5610" s="2">
        <v>2184.67923761465</v>
      </c>
      <c r="D5610" s="2">
        <v>2145.4983397599699</v>
      </c>
      <c r="E5610" s="2">
        <v>2055.5260458423299</v>
      </c>
      <c r="F5610" s="3">
        <v>0</v>
      </c>
      <c r="G5610" s="3">
        <v>0</v>
      </c>
      <c r="H5610" s="3">
        <v>0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f t="shared" si="261"/>
        <v>0</v>
      </c>
      <c r="P5610" s="2">
        <f t="shared" si="262"/>
        <v>0</v>
      </c>
      <c r="Q5610" s="2">
        <f t="shared" si="263"/>
        <v>3.224592532379511E-4</v>
      </c>
      <c r="R5610" s="2" t="s">
        <v>19</v>
      </c>
    </row>
    <row r="5611" spans="1:18">
      <c r="A5611" s="3" t="s">
        <v>10703</v>
      </c>
      <c r="B5611" s="3" t="s">
        <v>10704</v>
      </c>
      <c r="C5611" s="2">
        <v>2286.8404969275698</v>
      </c>
      <c r="D5611" s="2">
        <v>2173.4909527787299</v>
      </c>
      <c r="E5611" s="2">
        <v>2162.94760473522</v>
      </c>
      <c r="F5611" s="3">
        <v>0</v>
      </c>
      <c r="G5611" s="3">
        <v>0</v>
      </c>
      <c r="H5611" s="3">
        <v>0</v>
      </c>
      <c r="I5611" s="3">
        <v>0</v>
      </c>
      <c r="J5611" s="3">
        <v>0</v>
      </c>
      <c r="K5611" s="3">
        <v>0</v>
      </c>
      <c r="L5611" s="3">
        <v>0</v>
      </c>
      <c r="M5611" s="3">
        <v>0</v>
      </c>
      <c r="N5611" s="3">
        <v>0</v>
      </c>
      <c r="O5611" s="3">
        <f t="shared" si="261"/>
        <v>0</v>
      </c>
      <c r="P5611" s="2">
        <f t="shared" si="262"/>
        <v>0</v>
      </c>
      <c r="Q5611" s="2">
        <f t="shared" si="263"/>
        <v>3.2250329314710319E-4</v>
      </c>
      <c r="R5611" s="2" t="s">
        <v>19</v>
      </c>
    </row>
    <row r="5612" spans="1:18">
      <c r="A5612" s="3" t="s">
        <v>10705</v>
      </c>
      <c r="B5612" s="3" t="s">
        <v>10706</v>
      </c>
      <c r="C5612" s="2">
        <v>1706.2894944858999</v>
      </c>
      <c r="D5612" s="2">
        <v>1758.11669508109</v>
      </c>
      <c r="E5612" s="2">
        <v>1651.96937865012</v>
      </c>
      <c r="F5612" s="3">
        <v>0</v>
      </c>
      <c r="G5612" s="3">
        <v>0</v>
      </c>
      <c r="H5612" s="3">
        <v>0</v>
      </c>
      <c r="I5612" s="3">
        <v>0</v>
      </c>
      <c r="J5612" s="3">
        <v>0</v>
      </c>
      <c r="K5612" s="3">
        <v>0</v>
      </c>
      <c r="L5612" s="3">
        <v>0</v>
      </c>
      <c r="M5612" s="3">
        <v>0</v>
      </c>
      <c r="N5612" s="3">
        <v>0</v>
      </c>
      <c r="O5612" s="3">
        <f t="shared" si="261"/>
        <v>0</v>
      </c>
      <c r="P5612" s="2">
        <f t="shared" si="262"/>
        <v>0</v>
      </c>
      <c r="Q5612" s="2">
        <f t="shared" si="263"/>
        <v>3.2271862948166384E-4</v>
      </c>
      <c r="R5612" s="2" t="s">
        <v>19</v>
      </c>
    </row>
    <row r="5613" spans="1:18">
      <c r="A5613" s="3" t="s">
        <v>10707</v>
      </c>
      <c r="B5613" s="3" t="s">
        <v>10708</v>
      </c>
      <c r="C5613" s="2">
        <v>1129.66777124858</v>
      </c>
      <c r="D5613" s="2">
        <v>1071.8461823632499</v>
      </c>
      <c r="E5613" s="2">
        <v>1133.7329391263099</v>
      </c>
      <c r="F5613" s="3">
        <v>0</v>
      </c>
      <c r="G5613" s="3">
        <v>0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f t="shared" si="261"/>
        <v>0</v>
      </c>
      <c r="P5613" s="2">
        <f t="shared" si="262"/>
        <v>0</v>
      </c>
      <c r="Q5613" s="2">
        <f t="shared" si="263"/>
        <v>3.2301473151217933E-4</v>
      </c>
      <c r="R5613" s="2" t="s">
        <v>19</v>
      </c>
    </row>
    <row r="5614" spans="1:18">
      <c r="A5614" s="3" t="s">
        <v>10709</v>
      </c>
      <c r="B5614" s="3" t="s">
        <v>10710</v>
      </c>
      <c r="C5614" s="2">
        <v>2751.4777628411098</v>
      </c>
      <c r="D5614" s="2">
        <v>2616.8578234951201</v>
      </c>
      <c r="E5614" s="2">
        <v>2772.6375335867601</v>
      </c>
      <c r="F5614" s="3">
        <v>0</v>
      </c>
      <c r="G5614" s="3">
        <v>0</v>
      </c>
      <c r="H5614" s="3">
        <v>0</v>
      </c>
      <c r="I5614" s="3">
        <v>0</v>
      </c>
      <c r="J5614" s="3">
        <v>0</v>
      </c>
      <c r="K5614" s="3">
        <v>0</v>
      </c>
      <c r="L5614" s="3">
        <v>0</v>
      </c>
      <c r="M5614" s="3">
        <v>0</v>
      </c>
      <c r="N5614" s="3">
        <v>0</v>
      </c>
      <c r="O5614" s="3">
        <f t="shared" si="261"/>
        <v>0</v>
      </c>
      <c r="P5614" s="2">
        <f t="shared" si="262"/>
        <v>0</v>
      </c>
      <c r="Q5614" s="2">
        <f t="shared" si="263"/>
        <v>3.230218071302686E-4</v>
      </c>
      <c r="R5614" s="2" t="s">
        <v>19</v>
      </c>
    </row>
    <row r="5615" spans="1:18">
      <c r="A5615" s="3" t="s">
        <v>10711</v>
      </c>
      <c r="B5615" s="3" t="s">
        <v>10712</v>
      </c>
      <c r="C5615" s="2">
        <v>1375.2477215200099</v>
      </c>
      <c r="D5615" s="2">
        <v>1292.17513644634</v>
      </c>
      <c r="E5615" s="2">
        <v>1335.51127272242</v>
      </c>
      <c r="F5615" s="3">
        <v>0</v>
      </c>
      <c r="G5615" s="3">
        <v>0</v>
      </c>
      <c r="H5615" s="3">
        <v>0</v>
      </c>
      <c r="I5615" s="3">
        <v>0</v>
      </c>
      <c r="J5615" s="3">
        <v>0</v>
      </c>
      <c r="K5615" s="3">
        <v>0</v>
      </c>
      <c r="L5615" s="3">
        <v>0</v>
      </c>
      <c r="M5615" s="3">
        <v>0</v>
      </c>
      <c r="N5615" s="3">
        <v>0</v>
      </c>
      <c r="O5615" s="3">
        <f t="shared" si="261"/>
        <v>0</v>
      </c>
      <c r="P5615" s="2">
        <f t="shared" si="262"/>
        <v>0</v>
      </c>
      <c r="Q5615" s="2">
        <f t="shared" si="263"/>
        <v>3.2305842034456843E-4</v>
      </c>
      <c r="R5615" s="2" t="s">
        <v>19</v>
      </c>
    </row>
    <row r="5616" spans="1:18">
      <c r="A5616" s="3" t="s">
        <v>10713</v>
      </c>
      <c r="B5616" s="3" t="s">
        <v>10714</v>
      </c>
      <c r="C5616" s="2">
        <v>2226.9189890613402</v>
      </c>
      <c r="D5616" s="2">
        <v>2093.1250637894</v>
      </c>
      <c r="E5616" s="2">
        <v>2174.5607462371599</v>
      </c>
      <c r="F5616" s="3">
        <v>0</v>
      </c>
      <c r="G5616" s="3">
        <v>0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  <c r="O5616" s="3">
        <f t="shared" si="261"/>
        <v>0</v>
      </c>
      <c r="P5616" s="2">
        <f t="shared" si="262"/>
        <v>0</v>
      </c>
      <c r="Q5616" s="2">
        <f t="shared" si="263"/>
        <v>3.2314865960570148E-4</v>
      </c>
      <c r="R5616" s="2" t="s">
        <v>19</v>
      </c>
    </row>
    <row r="5617" spans="1:18">
      <c r="A5617" s="3" t="s">
        <v>10715</v>
      </c>
      <c r="B5617" s="3" t="s">
        <v>4806</v>
      </c>
      <c r="C5617" s="2">
        <v>4474.4666939454801</v>
      </c>
      <c r="D5617" s="2">
        <v>4387.6163438104904</v>
      </c>
      <c r="E5617" s="2">
        <v>4208.3121517633699</v>
      </c>
      <c r="F5617" s="3">
        <v>0</v>
      </c>
      <c r="G5617" s="3">
        <v>0</v>
      </c>
      <c r="H5617" s="3">
        <v>0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f t="shared" si="261"/>
        <v>0</v>
      </c>
      <c r="P5617" s="2">
        <f t="shared" si="262"/>
        <v>0</v>
      </c>
      <c r="Q5617" s="2">
        <f t="shared" si="263"/>
        <v>3.2334551220273216E-4</v>
      </c>
      <c r="R5617" s="2" t="s">
        <v>19</v>
      </c>
    </row>
    <row r="5618" spans="1:18">
      <c r="A5618" s="3" t="s">
        <v>10716</v>
      </c>
      <c r="B5618" s="3" t="s">
        <v>10717</v>
      </c>
      <c r="C5618" s="2">
        <v>2052.0660644680802</v>
      </c>
      <c r="D5618" s="2">
        <v>1931.49029829401</v>
      </c>
      <c r="E5618" s="2">
        <v>2019.23497864879</v>
      </c>
      <c r="F5618" s="3">
        <v>0</v>
      </c>
      <c r="G5618" s="3">
        <v>0</v>
      </c>
      <c r="H5618" s="3">
        <v>0</v>
      </c>
      <c r="I5618" s="3">
        <v>0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f t="shared" si="261"/>
        <v>0</v>
      </c>
      <c r="P5618" s="2">
        <f t="shared" si="262"/>
        <v>0</v>
      </c>
      <c r="Q5618" s="2">
        <f t="shared" si="263"/>
        <v>3.2336871720731051E-4</v>
      </c>
      <c r="R5618" s="2" t="s">
        <v>19</v>
      </c>
    </row>
    <row r="5619" spans="1:18">
      <c r="A5619" s="3" t="s">
        <v>10718</v>
      </c>
      <c r="B5619" s="3" t="s">
        <v>10719</v>
      </c>
      <c r="C5619" s="2">
        <v>2673.8744985553399</v>
      </c>
      <c r="D5619" s="2">
        <v>2515.72322162091</v>
      </c>
      <c r="E5619" s="2">
        <v>2567.9559146151701</v>
      </c>
      <c r="F5619" s="3">
        <v>0</v>
      </c>
      <c r="G5619" s="3">
        <v>0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f t="shared" si="261"/>
        <v>0</v>
      </c>
      <c r="P5619" s="2">
        <f t="shared" si="262"/>
        <v>0</v>
      </c>
      <c r="Q5619" s="2">
        <f t="shared" si="263"/>
        <v>3.2353070348487603E-4</v>
      </c>
      <c r="R5619" s="2" t="s">
        <v>19</v>
      </c>
    </row>
    <row r="5620" spans="1:18">
      <c r="A5620" s="3" t="s">
        <v>10720</v>
      </c>
      <c r="B5620" s="3" t="s">
        <v>2018</v>
      </c>
      <c r="C5620" s="2">
        <v>2511.7917313762</v>
      </c>
      <c r="D5620" s="2">
        <v>2368.5362563932699</v>
      </c>
      <c r="E5620" s="2">
        <v>2398.1137201493898</v>
      </c>
      <c r="F5620" s="3">
        <v>0</v>
      </c>
      <c r="G5620" s="3">
        <v>0</v>
      </c>
      <c r="H5620" s="3">
        <v>0</v>
      </c>
      <c r="I5620" s="3">
        <v>0</v>
      </c>
      <c r="J5620" s="3">
        <v>0</v>
      </c>
      <c r="K5620" s="3">
        <v>0</v>
      </c>
      <c r="L5620" s="3">
        <v>0</v>
      </c>
      <c r="M5620" s="3">
        <v>0</v>
      </c>
      <c r="N5620" s="3">
        <v>0</v>
      </c>
      <c r="O5620" s="3">
        <f t="shared" si="261"/>
        <v>0</v>
      </c>
      <c r="P5620" s="2">
        <f t="shared" si="262"/>
        <v>0</v>
      </c>
      <c r="Q5620" s="2">
        <f t="shared" si="263"/>
        <v>3.2376139132924895E-4</v>
      </c>
      <c r="R5620" s="2" t="s">
        <v>19</v>
      </c>
    </row>
    <row r="5621" spans="1:18">
      <c r="A5621" s="3" t="s">
        <v>10721</v>
      </c>
      <c r="B5621" s="3" t="s">
        <v>10722</v>
      </c>
      <c r="C5621" s="2">
        <v>2199.41403463094</v>
      </c>
      <c r="D5621" s="2">
        <v>2076.8712884881902</v>
      </c>
      <c r="E5621" s="2">
        <v>2094.7203984113598</v>
      </c>
      <c r="F5621" s="3">
        <v>0</v>
      </c>
      <c r="G5621" s="3">
        <v>0</v>
      </c>
      <c r="H5621" s="3">
        <v>0</v>
      </c>
      <c r="I5621" s="3">
        <v>0</v>
      </c>
      <c r="J5621" s="3">
        <v>0</v>
      </c>
      <c r="K5621" s="3">
        <v>0</v>
      </c>
      <c r="L5621" s="3">
        <v>0</v>
      </c>
      <c r="M5621" s="3">
        <v>0</v>
      </c>
      <c r="N5621" s="3">
        <v>0</v>
      </c>
      <c r="O5621" s="3">
        <f t="shared" si="261"/>
        <v>0</v>
      </c>
      <c r="P5621" s="2">
        <f t="shared" si="262"/>
        <v>0</v>
      </c>
      <c r="Q5621" s="2">
        <f t="shared" si="263"/>
        <v>3.23768022022208E-4</v>
      </c>
      <c r="R5621" s="2" t="s">
        <v>19</v>
      </c>
    </row>
    <row r="5622" spans="1:18">
      <c r="A5622" s="3" t="s">
        <v>10723</v>
      </c>
      <c r="B5622" s="3" t="s">
        <v>10724</v>
      </c>
      <c r="C5622" s="2">
        <v>1667.9790222435599</v>
      </c>
      <c r="D5622" s="2">
        <v>1571.1982791171499</v>
      </c>
      <c r="E5622" s="2">
        <v>1646.16280789915</v>
      </c>
      <c r="F5622" s="3">
        <v>0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f t="shared" si="261"/>
        <v>0</v>
      </c>
      <c r="P5622" s="2">
        <f t="shared" si="262"/>
        <v>0</v>
      </c>
      <c r="Q5622" s="2">
        <f t="shared" si="263"/>
        <v>3.237718151032047E-4</v>
      </c>
      <c r="R5622" s="2" t="s">
        <v>19</v>
      </c>
    </row>
    <row r="5623" spans="1:18">
      <c r="A5623" s="3" t="s">
        <v>10725</v>
      </c>
      <c r="B5623" s="3" t="s">
        <v>10726</v>
      </c>
      <c r="C5623" s="2">
        <v>1771.1226013575599</v>
      </c>
      <c r="D5623" s="2">
        <v>1758.11669508109</v>
      </c>
      <c r="E5623" s="2">
        <v>1861.0059256849399</v>
      </c>
      <c r="F5623" s="3">
        <v>0</v>
      </c>
      <c r="G5623" s="3">
        <v>0</v>
      </c>
      <c r="H5623" s="3">
        <v>0</v>
      </c>
      <c r="I5623" s="3">
        <v>0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f t="shared" si="261"/>
        <v>0</v>
      </c>
      <c r="P5623" s="2">
        <f t="shared" si="262"/>
        <v>0</v>
      </c>
      <c r="Q5623" s="2">
        <f t="shared" si="263"/>
        <v>3.2396099842570223E-4</v>
      </c>
      <c r="R5623" s="2" t="s">
        <v>19</v>
      </c>
    </row>
    <row r="5624" spans="1:18">
      <c r="A5624" s="3" t="s">
        <v>10727</v>
      </c>
      <c r="B5624" s="3" t="s">
        <v>10240</v>
      </c>
      <c r="C5624" s="2">
        <v>2556.97844222614</v>
      </c>
      <c r="D5624" s="2">
        <v>2570.8054601416802</v>
      </c>
      <c r="E5624" s="2">
        <v>2704.4103272629</v>
      </c>
      <c r="F5624" s="3">
        <v>0</v>
      </c>
      <c r="G5624" s="3">
        <v>0</v>
      </c>
      <c r="H5624" s="3">
        <v>0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  <c r="O5624" s="3">
        <f t="shared" si="261"/>
        <v>0</v>
      </c>
      <c r="P5624" s="2">
        <f t="shared" si="262"/>
        <v>0</v>
      </c>
      <c r="Q5624" s="2">
        <f t="shared" si="263"/>
        <v>3.2406387273578444E-4</v>
      </c>
      <c r="R5624" s="2" t="s">
        <v>19</v>
      </c>
    </row>
    <row r="5625" spans="1:18">
      <c r="A5625" s="3" t="s">
        <v>10728</v>
      </c>
      <c r="B5625" s="3" t="s">
        <v>10729</v>
      </c>
      <c r="C5625" s="2">
        <v>305.50145813765999</v>
      </c>
      <c r="D5625" s="2">
        <v>315.142643340164</v>
      </c>
      <c r="E5625" s="2">
        <v>325.16796205415397</v>
      </c>
      <c r="F5625" s="3">
        <v>0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f t="shared" si="261"/>
        <v>0</v>
      </c>
      <c r="P5625" s="2">
        <f t="shared" si="262"/>
        <v>0</v>
      </c>
      <c r="Q5625" s="2">
        <f t="shared" si="263"/>
        <v>3.24152899632839E-4</v>
      </c>
      <c r="R5625" s="2" t="s">
        <v>19</v>
      </c>
    </row>
    <row r="5626" spans="1:18">
      <c r="A5626" s="3" t="s">
        <v>10730</v>
      </c>
      <c r="B5626" s="3" t="s">
        <v>4135</v>
      </c>
      <c r="C5626" s="2">
        <v>2469.5519799295098</v>
      </c>
      <c r="D5626" s="2">
        <v>2521.1411467213102</v>
      </c>
      <c r="E5626" s="2">
        <v>2370.5325090822898</v>
      </c>
      <c r="F5626" s="3">
        <v>0</v>
      </c>
      <c r="G5626" s="3">
        <v>0</v>
      </c>
      <c r="H5626" s="3">
        <v>0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0</v>
      </c>
      <c r="O5626" s="3">
        <f t="shared" si="261"/>
        <v>0</v>
      </c>
      <c r="P5626" s="2">
        <f t="shared" si="262"/>
        <v>0</v>
      </c>
      <c r="Q5626" s="2">
        <f t="shared" si="263"/>
        <v>3.2417140662060242E-4</v>
      </c>
      <c r="R5626" s="2" t="s">
        <v>19</v>
      </c>
    </row>
    <row r="5627" spans="1:18">
      <c r="A5627" s="3" t="s">
        <v>10731</v>
      </c>
      <c r="B5627" s="3" t="s">
        <v>8955</v>
      </c>
      <c r="C5627" s="2">
        <v>1831.04410922379</v>
      </c>
      <c r="D5627" s="2">
        <v>1851.1244093046901</v>
      </c>
      <c r="E5627" s="2">
        <v>1940.84627351073</v>
      </c>
      <c r="F5627" s="3">
        <v>0</v>
      </c>
      <c r="G5627" s="3">
        <v>0</v>
      </c>
      <c r="H5627" s="3">
        <v>0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  <c r="O5627" s="3">
        <f t="shared" si="261"/>
        <v>0</v>
      </c>
      <c r="P5627" s="2">
        <f t="shared" si="262"/>
        <v>0</v>
      </c>
      <c r="Q5627" s="2">
        <f t="shared" si="263"/>
        <v>3.24175826289504E-4</v>
      </c>
      <c r="R5627" s="2" t="s">
        <v>19</v>
      </c>
    </row>
    <row r="5628" spans="1:18">
      <c r="A5628" s="3" t="s">
        <v>10732</v>
      </c>
      <c r="B5628" s="3" t="s">
        <v>10733</v>
      </c>
      <c r="C5628" s="2">
        <v>2022.5964704355099</v>
      </c>
      <c r="D5628" s="2">
        <v>2058.8115381535099</v>
      </c>
      <c r="E5628" s="2">
        <v>2148.4311778577999</v>
      </c>
      <c r="F5628" s="3">
        <v>0</v>
      </c>
      <c r="G5628" s="3">
        <v>0</v>
      </c>
      <c r="H5628" s="3">
        <v>0</v>
      </c>
      <c r="I5628" s="3">
        <v>0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f t="shared" si="261"/>
        <v>0</v>
      </c>
      <c r="P5628" s="2">
        <f t="shared" si="262"/>
        <v>0</v>
      </c>
      <c r="Q5628" s="2">
        <f t="shared" si="263"/>
        <v>3.2420458657200188E-4</v>
      </c>
      <c r="R5628" s="2" t="s">
        <v>19</v>
      </c>
    </row>
    <row r="5629" spans="1:18">
      <c r="A5629" s="3" t="s">
        <v>10734</v>
      </c>
      <c r="B5629" s="3" t="s">
        <v>10735</v>
      </c>
      <c r="C5629" s="2">
        <v>6664.0575305655602</v>
      </c>
      <c r="D5629" s="2">
        <v>6459.0697071982804</v>
      </c>
      <c r="E5629" s="2">
        <v>6260.9349122302201</v>
      </c>
      <c r="F5629" s="3">
        <v>0</v>
      </c>
      <c r="G5629" s="3">
        <v>0</v>
      </c>
      <c r="H5629" s="3">
        <v>0</v>
      </c>
      <c r="I5629" s="3">
        <v>0</v>
      </c>
      <c r="J5629" s="3">
        <v>0</v>
      </c>
      <c r="K5629" s="3">
        <v>0</v>
      </c>
      <c r="L5629" s="3">
        <v>0</v>
      </c>
      <c r="M5629" s="3">
        <v>0</v>
      </c>
      <c r="N5629" s="3">
        <v>0</v>
      </c>
      <c r="O5629" s="3">
        <f t="shared" si="261"/>
        <v>0</v>
      </c>
      <c r="P5629" s="2">
        <f t="shared" si="262"/>
        <v>0</v>
      </c>
      <c r="Q5629" s="2">
        <f t="shared" si="263"/>
        <v>3.2424745393512712E-4</v>
      </c>
      <c r="R5629" s="2" t="s">
        <v>19</v>
      </c>
    </row>
    <row r="5630" spans="1:18">
      <c r="A5630" s="3" t="s">
        <v>10736</v>
      </c>
      <c r="B5630" s="3" t="s">
        <v>10737</v>
      </c>
      <c r="C5630" s="2">
        <v>1789.7866775781899</v>
      </c>
      <c r="D5630" s="2">
        <v>1692.19860635951</v>
      </c>
      <c r="E5630" s="2">
        <v>1701.3252300333399</v>
      </c>
      <c r="F5630" s="3">
        <v>0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  <c r="O5630" s="3">
        <f t="shared" si="261"/>
        <v>0</v>
      </c>
      <c r="P5630" s="2">
        <f t="shared" si="262"/>
        <v>0</v>
      </c>
      <c r="Q5630" s="2">
        <f t="shared" si="263"/>
        <v>3.2426146655078624E-4</v>
      </c>
      <c r="R5630" s="2" t="s">
        <v>19</v>
      </c>
    </row>
    <row r="5631" spans="1:18">
      <c r="A5631" s="3" t="s">
        <v>10738</v>
      </c>
      <c r="B5631" s="3" t="s">
        <v>10739</v>
      </c>
      <c r="C5631" s="2">
        <v>2503.93317296751</v>
      </c>
      <c r="D5631" s="2">
        <v>2409.1706946463</v>
      </c>
      <c r="E5631" s="2">
        <v>2354.5644395171298</v>
      </c>
      <c r="F5631" s="3">
        <v>0</v>
      </c>
      <c r="G5631" s="3">
        <v>0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f t="shared" si="261"/>
        <v>0</v>
      </c>
      <c r="P5631" s="2">
        <f t="shared" si="262"/>
        <v>0</v>
      </c>
      <c r="Q5631" s="2">
        <f t="shared" si="263"/>
        <v>3.2427835858400028E-4</v>
      </c>
      <c r="R5631" s="2" t="s">
        <v>19</v>
      </c>
    </row>
    <row r="5632" spans="1:18">
      <c r="A5632" s="3" t="s">
        <v>10740</v>
      </c>
      <c r="B5632" s="3" t="s">
        <v>10741</v>
      </c>
      <c r="C5632" s="2">
        <v>2619.8469094956299</v>
      </c>
      <c r="D5632" s="2">
        <v>2704.4476126183199</v>
      </c>
      <c r="E5632" s="2">
        <v>2788.6056031519201</v>
      </c>
      <c r="F5632" s="3">
        <v>0</v>
      </c>
      <c r="G5632" s="3">
        <v>0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  <c r="O5632" s="3">
        <f t="shared" si="261"/>
        <v>0</v>
      </c>
      <c r="P5632" s="2">
        <f t="shared" si="262"/>
        <v>0</v>
      </c>
      <c r="Q5632" s="2">
        <f t="shared" si="263"/>
        <v>3.2436274483359841E-4</v>
      </c>
      <c r="R5632" s="2" t="s">
        <v>19</v>
      </c>
    </row>
    <row r="5633" spans="1:18">
      <c r="A5633" s="3" t="s">
        <v>10742</v>
      </c>
      <c r="B5633" s="3" t="s">
        <v>10743</v>
      </c>
      <c r="C5633" s="2">
        <v>1628.68623020013</v>
      </c>
      <c r="D5633" s="2">
        <v>1545.9146286486</v>
      </c>
      <c r="E5633" s="2">
        <v>1636.00130908496</v>
      </c>
      <c r="F5633" s="3">
        <v>0</v>
      </c>
      <c r="G5633" s="3">
        <v>0</v>
      </c>
      <c r="H5633" s="3">
        <v>0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  <c r="O5633" s="3">
        <f t="shared" si="261"/>
        <v>0</v>
      </c>
      <c r="P5633" s="2">
        <f t="shared" si="262"/>
        <v>0</v>
      </c>
      <c r="Q5633" s="2">
        <f t="shared" si="263"/>
        <v>3.2436738267971934E-4</v>
      </c>
      <c r="R5633" s="2" t="s">
        <v>19</v>
      </c>
    </row>
    <row r="5634" spans="1:18">
      <c r="A5634" s="3" t="s">
        <v>10744</v>
      </c>
      <c r="B5634" s="3" t="s">
        <v>10745</v>
      </c>
      <c r="C5634" s="2">
        <v>2387.0371166383102</v>
      </c>
      <c r="D5634" s="2">
        <v>2420.00654484711</v>
      </c>
      <c r="E5634" s="2">
        <v>2279.0790197545598</v>
      </c>
      <c r="F5634" s="3">
        <v>0</v>
      </c>
      <c r="G5634" s="3">
        <v>0</v>
      </c>
      <c r="H5634" s="3">
        <v>0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f t="shared" ref="O5634:O5697" si="264">AVERAGE(F5634:N5634)</f>
        <v>0</v>
      </c>
      <c r="P5634" s="2">
        <f t="shared" ref="P5634:P5697" si="265">AVERAGE(F5634:O5634)/AVERAGE(C5634:E5634)</f>
        <v>0</v>
      </c>
      <c r="Q5634" s="2">
        <f t="shared" ref="Q5634:Q5697" si="266">_xlfn.T.TEST(F5634:O5634,C5634:E5634,2,3)</f>
        <v>3.2448316408535205E-4</v>
      </c>
      <c r="R5634" s="2" t="s">
        <v>19</v>
      </c>
    </row>
    <row r="5635" spans="1:18">
      <c r="A5635" s="3" t="s">
        <v>10746</v>
      </c>
      <c r="B5635" s="3" t="s">
        <v>6203</v>
      </c>
      <c r="C5635" s="2">
        <v>4571.7163542529697</v>
      </c>
      <c r="D5635" s="2">
        <v>4514.9375836699801</v>
      </c>
      <c r="E5635" s="2">
        <v>4307.0238545298098</v>
      </c>
      <c r="F5635" s="3">
        <v>0</v>
      </c>
      <c r="G5635" s="3">
        <v>0</v>
      </c>
      <c r="H5635" s="3">
        <v>0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0</v>
      </c>
      <c r="O5635" s="3">
        <f t="shared" si="264"/>
        <v>0</v>
      </c>
      <c r="P5635" s="2">
        <f t="shared" si="265"/>
        <v>0</v>
      </c>
      <c r="Q5635" s="2">
        <f t="shared" si="266"/>
        <v>3.2459152735238496E-4</v>
      </c>
      <c r="R5635" s="2" t="s">
        <v>19</v>
      </c>
    </row>
    <row r="5636" spans="1:18">
      <c r="A5636" s="3" t="s">
        <v>10747</v>
      </c>
      <c r="B5636" s="3" t="s">
        <v>10748</v>
      </c>
      <c r="C5636" s="2">
        <v>1648.33262622184</v>
      </c>
      <c r="D5636" s="2">
        <v>1718.38524434479</v>
      </c>
      <c r="E5636" s="2">
        <v>1617.12995414432</v>
      </c>
      <c r="F5636" s="3">
        <v>0</v>
      </c>
      <c r="G5636" s="3">
        <v>0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  <c r="O5636" s="3">
        <f t="shared" si="264"/>
        <v>0</v>
      </c>
      <c r="P5636" s="2">
        <f t="shared" si="265"/>
        <v>0</v>
      </c>
      <c r="Q5636" s="2">
        <f t="shared" si="266"/>
        <v>3.2460896076514989E-4</v>
      </c>
      <c r="R5636" s="2" t="s">
        <v>19</v>
      </c>
    </row>
    <row r="5637" spans="1:18">
      <c r="A5637" s="3" t="s">
        <v>10749</v>
      </c>
      <c r="B5637" s="3" t="s">
        <v>10750</v>
      </c>
      <c r="C5637" s="2">
        <v>2265.2294613036802</v>
      </c>
      <c r="D5637" s="2">
        <v>2336.9316933075802</v>
      </c>
      <c r="E5637" s="2">
        <v>2411.1785043390601</v>
      </c>
      <c r="F5637" s="3">
        <v>0</v>
      </c>
      <c r="G5637" s="3">
        <v>0</v>
      </c>
      <c r="H5637" s="3">
        <v>0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  <c r="O5637" s="3">
        <f t="shared" si="264"/>
        <v>0</v>
      </c>
      <c r="P5637" s="2">
        <f t="shared" si="265"/>
        <v>0</v>
      </c>
      <c r="Q5637" s="2">
        <f t="shared" si="266"/>
        <v>3.246732272852556E-4</v>
      </c>
      <c r="R5637" s="2" t="s">
        <v>19</v>
      </c>
    </row>
    <row r="5638" spans="1:18">
      <c r="A5638" s="3" t="s">
        <v>10751</v>
      </c>
      <c r="B5638" s="3" t="s">
        <v>10752</v>
      </c>
      <c r="C5638" s="2">
        <v>1977.4097595855601</v>
      </c>
      <c r="D5638" s="2">
        <v>2098.5429888898002</v>
      </c>
      <c r="E5638" s="2">
        <v>2006.17019445911</v>
      </c>
      <c r="F5638" s="3">
        <v>0</v>
      </c>
      <c r="G5638" s="3">
        <v>0</v>
      </c>
      <c r="H5638" s="3">
        <v>0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f t="shared" si="264"/>
        <v>0</v>
      </c>
      <c r="P5638" s="2">
        <f t="shared" si="265"/>
        <v>0</v>
      </c>
      <c r="Q5638" s="2">
        <f t="shared" si="266"/>
        <v>3.2468247719394519E-4</v>
      </c>
      <c r="R5638" s="2" t="s">
        <v>19</v>
      </c>
    </row>
    <row r="5639" spans="1:18">
      <c r="A5639" s="3" t="s">
        <v>10753</v>
      </c>
      <c r="B5639" s="3" t="s">
        <v>10754</v>
      </c>
      <c r="C5639" s="2">
        <v>1652.26190542619</v>
      </c>
      <c r="D5639" s="2">
        <v>1753.6017574974201</v>
      </c>
      <c r="E5639" s="2">
        <v>1676.64730434173</v>
      </c>
      <c r="F5639" s="3">
        <v>0</v>
      </c>
      <c r="G5639" s="3">
        <v>0</v>
      </c>
      <c r="H5639" s="3">
        <v>0</v>
      </c>
      <c r="I5639" s="3">
        <v>0</v>
      </c>
      <c r="J5639" s="3">
        <v>0</v>
      </c>
      <c r="K5639" s="3">
        <v>0</v>
      </c>
      <c r="L5639" s="3">
        <v>0</v>
      </c>
      <c r="M5639" s="3">
        <v>0</v>
      </c>
      <c r="N5639" s="3">
        <v>0</v>
      </c>
      <c r="O5639" s="3">
        <f t="shared" si="264"/>
        <v>0</v>
      </c>
      <c r="P5639" s="2">
        <f t="shared" si="265"/>
        <v>0</v>
      </c>
      <c r="Q5639" s="2">
        <f t="shared" si="266"/>
        <v>3.2475762170484788E-4</v>
      </c>
      <c r="R5639" s="2" t="s">
        <v>19</v>
      </c>
    </row>
    <row r="5640" spans="1:18">
      <c r="A5640" s="3" t="s">
        <v>10755</v>
      </c>
      <c r="B5640" s="3" t="s">
        <v>10756</v>
      </c>
      <c r="C5640" s="2">
        <v>2417.4890304719702</v>
      </c>
      <c r="D5640" s="2">
        <v>2319.7749304896302</v>
      </c>
      <c r="E5640" s="2">
        <v>2274.7240916913402</v>
      </c>
      <c r="F5640" s="3">
        <v>0</v>
      </c>
      <c r="G5640" s="3">
        <v>0</v>
      </c>
      <c r="H5640" s="3">
        <v>0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f t="shared" si="264"/>
        <v>0</v>
      </c>
      <c r="P5640" s="2">
        <f t="shared" si="265"/>
        <v>0</v>
      </c>
      <c r="Q5640" s="2">
        <f t="shared" si="266"/>
        <v>3.2484435536256915E-4</v>
      </c>
      <c r="R5640" s="2" t="s">
        <v>19</v>
      </c>
    </row>
    <row r="5641" spans="1:18">
      <c r="A5641" s="3" t="s">
        <v>10757</v>
      </c>
      <c r="B5641" s="3" t="s">
        <v>8770</v>
      </c>
      <c r="C5641" s="2">
        <v>2531.4381273979102</v>
      </c>
      <c r="D5641" s="2">
        <v>2692.7087749007701</v>
      </c>
      <c r="E5641" s="2">
        <v>2636.1831209390398</v>
      </c>
      <c r="F5641" s="3">
        <v>0</v>
      </c>
      <c r="G5641" s="3">
        <v>0</v>
      </c>
      <c r="H5641" s="3">
        <v>0</v>
      </c>
      <c r="I5641" s="3">
        <v>0</v>
      </c>
      <c r="J5641" s="3">
        <v>0</v>
      </c>
      <c r="K5641" s="3">
        <v>0</v>
      </c>
      <c r="L5641" s="3">
        <v>0</v>
      </c>
      <c r="M5641" s="3">
        <v>0</v>
      </c>
      <c r="N5641" s="3">
        <v>0</v>
      </c>
      <c r="O5641" s="3">
        <f t="shared" si="264"/>
        <v>0</v>
      </c>
      <c r="P5641" s="2">
        <f t="shared" si="265"/>
        <v>0</v>
      </c>
      <c r="Q5641" s="2">
        <f t="shared" si="266"/>
        <v>3.2496108164330379E-4</v>
      </c>
      <c r="R5641" s="2" t="s">
        <v>19</v>
      </c>
    </row>
    <row r="5642" spans="1:18">
      <c r="A5642" s="3" t="s">
        <v>10758</v>
      </c>
      <c r="B5642" s="3" t="s">
        <v>10759</v>
      </c>
      <c r="C5642" s="2">
        <v>1771.1226013575599</v>
      </c>
      <c r="D5642" s="2">
        <v>1807.7810085014601</v>
      </c>
      <c r="E5642" s="2">
        <v>1882.7805660010599</v>
      </c>
      <c r="F5642" s="3">
        <v>0</v>
      </c>
      <c r="G5642" s="3">
        <v>0</v>
      </c>
      <c r="H5642" s="3">
        <v>0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  <c r="O5642" s="3">
        <f t="shared" si="264"/>
        <v>0</v>
      </c>
      <c r="P5642" s="2">
        <f t="shared" si="265"/>
        <v>0</v>
      </c>
      <c r="Q5642" s="2">
        <f t="shared" si="266"/>
        <v>3.2562494976905214E-4</v>
      </c>
      <c r="R5642" s="2" t="s">
        <v>19</v>
      </c>
    </row>
    <row r="5643" spans="1:18">
      <c r="A5643" s="3" t="s">
        <v>10760</v>
      </c>
      <c r="B5643" s="3" t="s">
        <v>10761</v>
      </c>
      <c r="C5643" s="2">
        <v>4189.5939516306198</v>
      </c>
      <c r="D5643" s="2">
        <v>4128.4589265078303</v>
      </c>
      <c r="E5643" s="2">
        <v>3944.1131825943598</v>
      </c>
      <c r="F5643" s="3">
        <v>0</v>
      </c>
      <c r="G5643" s="3">
        <v>0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f t="shared" si="264"/>
        <v>0</v>
      </c>
      <c r="P5643" s="2">
        <f t="shared" si="265"/>
        <v>0</v>
      </c>
      <c r="Q5643" s="2">
        <f t="shared" si="266"/>
        <v>3.2566282592596965E-4</v>
      </c>
      <c r="R5643" s="2" t="s">
        <v>19</v>
      </c>
    </row>
    <row r="5644" spans="1:18">
      <c r="A5644" s="3" t="s">
        <v>10762</v>
      </c>
      <c r="B5644" s="3" t="s">
        <v>10763</v>
      </c>
      <c r="C5644" s="2">
        <v>2138.51020696362</v>
      </c>
      <c r="D5644" s="2">
        <v>2139.1774271428299</v>
      </c>
      <c r="E5644" s="2">
        <v>2025.04154939975</v>
      </c>
      <c r="F5644" s="3">
        <v>0</v>
      </c>
      <c r="G5644" s="3">
        <v>0</v>
      </c>
      <c r="H5644" s="3">
        <v>0</v>
      </c>
      <c r="I5644" s="3">
        <v>0</v>
      </c>
      <c r="J5644" s="3">
        <v>0</v>
      </c>
      <c r="K5644" s="3">
        <v>0</v>
      </c>
      <c r="L5644" s="3">
        <v>0</v>
      </c>
      <c r="M5644" s="3">
        <v>0</v>
      </c>
      <c r="N5644" s="3">
        <v>0</v>
      </c>
      <c r="O5644" s="3">
        <f t="shared" si="264"/>
        <v>0</v>
      </c>
      <c r="P5644" s="2">
        <f t="shared" si="265"/>
        <v>0</v>
      </c>
      <c r="Q5644" s="2">
        <f t="shared" si="266"/>
        <v>3.2586927152770864E-4</v>
      </c>
      <c r="R5644" s="2" t="s">
        <v>19</v>
      </c>
    </row>
    <row r="5645" spans="1:18">
      <c r="A5645" s="3" t="s">
        <v>10764</v>
      </c>
      <c r="B5645" s="3" t="s">
        <v>8609</v>
      </c>
      <c r="C5645" s="2">
        <v>1777.01652016407</v>
      </c>
      <c r="D5645" s="2">
        <v>1802.3630834010501</v>
      </c>
      <c r="E5645" s="2">
        <v>1696.9703019701201</v>
      </c>
      <c r="F5645" s="3">
        <v>0</v>
      </c>
      <c r="G5645" s="3">
        <v>0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f t="shared" si="264"/>
        <v>0</v>
      </c>
      <c r="P5645" s="2">
        <f t="shared" si="265"/>
        <v>0</v>
      </c>
      <c r="Q5645" s="2">
        <f t="shared" si="266"/>
        <v>3.259463445504862E-4</v>
      </c>
      <c r="R5645" s="2" t="s">
        <v>19</v>
      </c>
    </row>
    <row r="5646" spans="1:18">
      <c r="A5646" s="3" t="s">
        <v>10765</v>
      </c>
      <c r="B5646" s="3" t="s">
        <v>6642</v>
      </c>
      <c r="C5646" s="2">
        <v>1828.0971498205299</v>
      </c>
      <c r="D5646" s="2">
        <v>1719.28823186153</v>
      </c>
      <c r="E5646" s="2">
        <v>1756.4876521675301</v>
      </c>
      <c r="F5646" s="3">
        <v>0</v>
      </c>
      <c r="G5646" s="3">
        <v>0</v>
      </c>
      <c r="H5646" s="3">
        <v>0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f t="shared" si="264"/>
        <v>0</v>
      </c>
      <c r="P5646" s="2">
        <f t="shared" si="265"/>
        <v>0</v>
      </c>
      <c r="Q5646" s="2">
        <f t="shared" si="266"/>
        <v>3.2601185584890284E-4</v>
      </c>
      <c r="R5646" s="2" t="s">
        <v>19</v>
      </c>
    </row>
    <row r="5647" spans="1:18">
      <c r="A5647" s="3" t="s">
        <v>10766</v>
      </c>
      <c r="B5647" s="3" t="s">
        <v>3039</v>
      </c>
      <c r="C5647" s="2">
        <v>2028.49038924202</v>
      </c>
      <c r="D5647" s="2">
        <v>1964.9008364131701</v>
      </c>
      <c r="E5647" s="2">
        <v>2091.8171130358801</v>
      </c>
      <c r="F5647" s="3">
        <v>0</v>
      </c>
      <c r="G5647" s="3">
        <v>0</v>
      </c>
      <c r="H5647" s="3">
        <v>0</v>
      </c>
      <c r="I5647" s="3">
        <v>0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f t="shared" si="264"/>
        <v>0</v>
      </c>
      <c r="P5647" s="2">
        <f t="shared" si="265"/>
        <v>0</v>
      </c>
      <c r="Q5647" s="2">
        <f t="shared" si="266"/>
        <v>3.2608675505465943E-4</v>
      </c>
      <c r="R5647" s="2" t="s">
        <v>19</v>
      </c>
    </row>
    <row r="5648" spans="1:18">
      <c r="A5648" s="3" t="s">
        <v>10767</v>
      </c>
      <c r="B5648" s="3" t="s">
        <v>1636</v>
      </c>
      <c r="C5648" s="2">
        <v>2280.9465781210502</v>
      </c>
      <c r="D5648" s="2">
        <v>2373.9541814936701</v>
      </c>
      <c r="E5648" s="2">
        <v>2232.6264537468301</v>
      </c>
      <c r="F5648" s="3">
        <v>0</v>
      </c>
      <c r="G5648" s="3">
        <v>0</v>
      </c>
      <c r="H5648" s="3">
        <v>0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f t="shared" si="264"/>
        <v>0</v>
      </c>
      <c r="P5648" s="2">
        <f t="shared" si="265"/>
        <v>0</v>
      </c>
      <c r="Q5648" s="2">
        <f t="shared" si="266"/>
        <v>3.2614792098948665E-4</v>
      </c>
      <c r="R5648" s="2" t="s">
        <v>19</v>
      </c>
    </row>
    <row r="5649" spans="1:18">
      <c r="A5649" s="3" t="s">
        <v>10768</v>
      </c>
      <c r="B5649" s="3" t="s">
        <v>10769</v>
      </c>
      <c r="C5649" s="2">
        <v>2782.9119964758602</v>
      </c>
      <c r="D5649" s="2">
        <v>2962.7020424042398</v>
      </c>
      <c r="E5649" s="2">
        <v>2878.6074497919099</v>
      </c>
      <c r="F5649" s="3">
        <v>0</v>
      </c>
      <c r="G5649" s="3">
        <v>0</v>
      </c>
      <c r="H5649" s="3">
        <v>0</v>
      </c>
      <c r="I5649" s="3">
        <v>0</v>
      </c>
      <c r="J5649" s="3">
        <v>0</v>
      </c>
      <c r="K5649" s="3">
        <v>0</v>
      </c>
      <c r="L5649" s="3">
        <v>0</v>
      </c>
      <c r="M5649" s="3">
        <v>0</v>
      </c>
      <c r="N5649" s="3">
        <v>0</v>
      </c>
      <c r="O5649" s="3">
        <f t="shared" si="264"/>
        <v>0</v>
      </c>
      <c r="P5649" s="2">
        <f t="shared" si="265"/>
        <v>0</v>
      </c>
      <c r="Q5649" s="2">
        <f t="shared" si="266"/>
        <v>3.2624395620178804E-4</v>
      </c>
      <c r="R5649" s="2" t="s">
        <v>19</v>
      </c>
    </row>
    <row r="5650" spans="1:18">
      <c r="A5650" s="3" t="s">
        <v>10770</v>
      </c>
      <c r="B5650" s="3" t="s">
        <v>10771</v>
      </c>
      <c r="C5650" s="2">
        <v>2231.8305880667699</v>
      </c>
      <c r="D5650" s="2">
        <v>2211.4164284815502</v>
      </c>
      <c r="E5650" s="2">
        <v>2342.9512980151999</v>
      </c>
      <c r="F5650" s="3">
        <v>0</v>
      </c>
      <c r="G5650" s="3">
        <v>0</v>
      </c>
      <c r="H5650" s="3">
        <v>0</v>
      </c>
      <c r="I5650" s="3">
        <v>0</v>
      </c>
      <c r="J5650" s="3">
        <v>0</v>
      </c>
      <c r="K5650" s="3">
        <v>0</v>
      </c>
      <c r="L5650" s="3">
        <v>0</v>
      </c>
      <c r="M5650" s="3">
        <v>0</v>
      </c>
      <c r="N5650" s="3">
        <v>0</v>
      </c>
      <c r="O5650" s="3">
        <f t="shared" si="264"/>
        <v>0</v>
      </c>
      <c r="P5650" s="2">
        <f t="shared" si="265"/>
        <v>0</v>
      </c>
      <c r="Q5650" s="2">
        <f t="shared" si="266"/>
        <v>3.2627182443821046E-4</v>
      </c>
      <c r="R5650" s="2" t="s">
        <v>19</v>
      </c>
    </row>
    <row r="5651" spans="1:18">
      <c r="A5651" s="3" t="s">
        <v>10772</v>
      </c>
      <c r="B5651" s="3" t="s">
        <v>10773</v>
      </c>
      <c r="C5651" s="2">
        <v>216.110356238859</v>
      </c>
      <c r="D5651" s="2">
        <v>207.68712884881899</v>
      </c>
      <c r="E5651" s="2">
        <v>203.22997628384601</v>
      </c>
      <c r="F5651" s="3">
        <v>0</v>
      </c>
      <c r="G5651" s="3">
        <v>0</v>
      </c>
      <c r="H5651" s="3">
        <v>0</v>
      </c>
      <c r="I5651" s="3">
        <v>0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f t="shared" si="264"/>
        <v>0</v>
      </c>
      <c r="P5651" s="2">
        <f t="shared" si="265"/>
        <v>0</v>
      </c>
      <c r="Q5651" s="2">
        <f t="shared" si="266"/>
        <v>3.2632167491085948E-4</v>
      </c>
      <c r="R5651" s="2" t="s">
        <v>19</v>
      </c>
    </row>
    <row r="5652" spans="1:18">
      <c r="A5652" s="3" t="s">
        <v>10774</v>
      </c>
      <c r="B5652" s="3" t="s">
        <v>10775</v>
      </c>
      <c r="C5652" s="2">
        <v>2424.3652690795702</v>
      </c>
      <c r="D5652" s="2">
        <v>2280.9464672700701</v>
      </c>
      <c r="E5652" s="2">
        <v>2325.5315857623</v>
      </c>
      <c r="F5652" s="3">
        <v>0</v>
      </c>
      <c r="G5652" s="3">
        <v>0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f t="shared" si="264"/>
        <v>0</v>
      </c>
      <c r="P5652" s="2">
        <f t="shared" si="265"/>
        <v>0</v>
      </c>
      <c r="Q5652" s="2">
        <f t="shared" si="266"/>
        <v>3.2679784819239575E-4</v>
      </c>
      <c r="R5652" s="2" t="s">
        <v>19</v>
      </c>
    </row>
    <row r="5653" spans="1:18">
      <c r="A5653" s="3" t="s">
        <v>10776</v>
      </c>
      <c r="B5653" s="3" t="s">
        <v>9231</v>
      </c>
      <c r="C5653" s="2">
        <v>2284.8758573253899</v>
      </c>
      <c r="D5653" s="2">
        <v>2411.8796571964999</v>
      </c>
      <c r="E5653" s="2">
        <v>2286.3372331932701</v>
      </c>
      <c r="F5653" s="3">
        <v>0</v>
      </c>
      <c r="G5653" s="3">
        <v>0</v>
      </c>
      <c r="H5653" s="3">
        <v>0</v>
      </c>
      <c r="I5653" s="3">
        <v>0</v>
      </c>
      <c r="J5653" s="3">
        <v>0</v>
      </c>
      <c r="K5653" s="3">
        <v>0</v>
      </c>
      <c r="L5653" s="3">
        <v>0</v>
      </c>
      <c r="M5653" s="3">
        <v>0</v>
      </c>
      <c r="N5653" s="3">
        <v>0</v>
      </c>
      <c r="O5653" s="3">
        <f t="shared" si="264"/>
        <v>0</v>
      </c>
      <c r="P5653" s="2">
        <f t="shared" si="265"/>
        <v>0</v>
      </c>
      <c r="Q5653" s="2">
        <f t="shared" si="266"/>
        <v>3.2685625636174156E-4</v>
      </c>
      <c r="R5653" s="2" t="s">
        <v>19</v>
      </c>
    </row>
    <row r="5654" spans="1:18">
      <c r="A5654" s="3" t="s">
        <v>10777</v>
      </c>
      <c r="B5654" s="3" t="s">
        <v>10778</v>
      </c>
      <c r="C5654" s="2">
        <v>322.20089475611798</v>
      </c>
      <c r="D5654" s="2">
        <v>332.29940615811</v>
      </c>
      <c r="E5654" s="2">
        <v>312.10317786447899</v>
      </c>
      <c r="F5654" s="3">
        <v>0</v>
      </c>
      <c r="G5654" s="3">
        <v>0</v>
      </c>
      <c r="H5654" s="3">
        <v>0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f t="shared" si="264"/>
        <v>0</v>
      </c>
      <c r="P5654" s="2">
        <f t="shared" si="265"/>
        <v>0</v>
      </c>
      <c r="Q5654" s="2">
        <f t="shared" si="266"/>
        <v>3.2725920226695003E-4</v>
      </c>
      <c r="R5654" s="2" t="s">
        <v>19</v>
      </c>
    </row>
    <row r="5655" spans="1:18">
      <c r="A5655" s="3" t="s">
        <v>10779</v>
      </c>
      <c r="B5655" s="3" t="s">
        <v>10780</v>
      </c>
      <c r="C5655" s="2">
        <v>1832.0264290248699</v>
      </c>
      <c r="D5655" s="2">
        <v>1920.65444809321</v>
      </c>
      <c r="E5655" s="2">
        <v>1945.2012015739599</v>
      </c>
      <c r="F5655" s="3">
        <v>0</v>
      </c>
      <c r="G5655" s="3">
        <v>0</v>
      </c>
      <c r="H5655" s="3">
        <v>0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  <c r="O5655" s="3">
        <f t="shared" si="264"/>
        <v>0</v>
      </c>
      <c r="P5655" s="2">
        <f t="shared" si="265"/>
        <v>0</v>
      </c>
      <c r="Q5655" s="2">
        <f t="shared" si="266"/>
        <v>3.2735242879777164E-4</v>
      </c>
      <c r="R5655" s="2" t="s">
        <v>19</v>
      </c>
    </row>
    <row r="5656" spans="1:18">
      <c r="A5656" s="3" t="s">
        <v>10781</v>
      </c>
      <c r="B5656" s="3" t="s">
        <v>651</v>
      </c>
      <c r="C5656" s="2">
        <v>2328.0979285731701</v>
      </c>
      <c r="D5656" s="2">
        <v>2387.49899424468</v>
      </c>
      <c r="E5656" s="2">
        <v>2242.7879525610201</v>
      </c>
      <c r="F5656" s="3">
        <v>0</v>
      </c>
      <c r="G5656" s="3">
        <v>0</v>
      </c>
      <c r="H5656" s="3">
        <v>0</v>
      </c>
      <c r="I5656" s="3">
        <v>0</v>
      </c>
      <c r="J5656" s="3">
        <v>0</v>
      </c>
      <c r="K5656" s="3">
        <v>0</v>
      </c>
      <c r="L5656" s="3">
        <v>0</v>
      </c>
      <c r="M5656" s="3">
        <v>0</v>
      </c>
      <c r="N5656" s="3">
        <v>0</v>
      </c>
      <c r="O5656" s="3">
        <f t="shared" si="264"/>
        <v>0</v>
      </c>
      <c r="P5656" s="2">
        <f t="shared" si="265"/>
        <v>0</v>
      </c>
      <c r="Q5656" s="2">
        <f t="shared" si="266"/>
        <v>3.2768006144597754E-4</v>
      </c>
      <c r="R5656" s="2" t="s">
        <v>19</v>
      </c>
    </row>
    <row r="5657" spans="1:18">
      <c r="A5657" s="3" t="s">
        <v>10782</v>
      </c>
      <c r="B5657" s="3" t="s">
        <v>10783</v>
      </c>
      <c r="C5657" s="2">
        <v>2740.67224502917</v>
      </c>
      <c r="D5657" s="2">
        <v>2842.60470267862</v>
      </c>
      <c r="E5657" s="2">
        <v>2671.02254544484</v>
      </c>
      <c r="F5657" s="3">
        <v>0</v>
      </c>
      <c r="G5657" s="3">
        <v>0</v>
      </c>
      <c r="H5657" s="3">
        <v>0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  <c r="O5657" s="3">
        <f t="shared" si="264"/>
        <v>0</v>
      </c>
      <c r="P5657" s="2">
        <f t="shared" si="265"/>
        <v>0</v>
      </c>
      <c r="Q5657" s="2">
        <f t="shared" si="266"/>
        <v>3.2773749162006284E-4</v>
      </c>
      <c r="R5657" s="2" t="s">
        <v>19</v>
      </c>
    </row>
    <row r="5658" spans="1:18">
      <c r="A5658" s="3" t="s">
        <v>10784</v>
      </c>
      <c r="B5658" s="3" t="s">
        <v>10785</v>
      </c>
      <c r="C5658" s="2">
        <v>2292.7344157340799</v>
      </c>
      <c r="D5658" s="2">
        <v>2160.8491275444499</v>
      </c>
      <c r="E5658" s="2">
        <v>2268.9175209403702</v>
      </c>
      <c r="F5658" s="3">
        <v>0</v>
      </c>
      <c r="G5658" s="3">
        <v>0</v>
      </c>
      <c r="H5658" s="3">
        <v>0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f t="shared" si="264"/>
        <v>0</v>
      </c>
      <c r="P5658" s="2">
        <f t="shared" si="265"/>
        <v>0</v>
      </c>
      <c r="Q5658" s="2">
        <f t="shared" si="266"/>
        <v>3.2777002739209956E-4</v>
      </c>
      <c r="R5658" s="2" t="s">
        <v>19</v>
      </c>
    </row>
    <row r="5659" spans="1:18">
      <c r="A5659" s="3" t="s">
        <v>10786</v>
      </c>
      <c r="B5659" s="3" t="s">
        <v>10787</v>
      </c>
      <c r="C5659" s="2">
        <v>1316.30853345487</v>
      </c>
      <c r="D5659" s="2">
        <v>1381.5709006030099</v>
      </c>
      <c r="E5659" s="2">
        <v>1303.5751335921</v>
      </c>
      <c r="F5659" s="3">
        <v>0</v>
      </c>
      <c r="G5659" s="3">
        <v>0</v>
      </c>
      <c r="H5659" s="3">
        <v>0</v>
      </c>
      <c r="I5659" s="3">
        <v>0</v>
      </c>
      <c r="J5659" s="3">
        <v>0</v>
      </c>
      <c r="K5659" s="3">
        <v>0</v>
      </c>
      <c r="L5659" s="3">
        <v>0</v>
      </c>
      <c r="M5659" s="3">
        <v>0</v>
      </c>
      <c r="N5659" s="3">
        <v>0</v>
      </c>
      <c r="O5659" s="3">
        <f t="shared" si="264"/>
        <v>0</v>
      </c>
      <c r="P5659" s="2">
        <f t="shared" si="265"/>
        <v>0</v>
      </c>
      <c r="Q5659" s="2">
        <f t="shared" si="266"/>
        <v>3.2787055609353512E-4</v>
      </c>
      <c r="R5659" s="2" t="s">
        <v>19</v>
      </c>
    </row>
    <row r="5660" spans="1:18">
      <c r="A5660" s="3" t="s">
        <v>10788</v>
      </c>
      <c r="B5660" s="3" t="s">
        <v>10625</v>
      </c>
      <c r="C5660" s="2">
        <v>2877.21469738009</v>
      </c>
      <c r="D5660" s="2">
        <v>2873.3062782475699</v>
      </c>
      <c r="E5660" s="2">
        <v>2721.8300395157999</v>
      </c>
      <c r="F5660" s="3">
        <v>0</v>
      </c>
      <c r="G5660" s="3">
        <v>0</v>
      </c>
      <c r="H5660" s="3">
        <v>0</v>
      </c>
      <c r="I5660" s="3">
        <v>0</v>
      </c>
      <c r="J5660" s="3">
        <v>0</v>
      </c>
      <c r="K5660" s="3">
        <v>0</v>
      </c>
      <c r="L5660" s="3">
        <v>0</v>
      </c>
      <c r="M5660" s="3">
        <v>0</v>
      </c>
      <c r="N5660" s="3">
        <v>0</v>
      </c>
      <c r="O5660" s="3">
        <f t="shared" si="264"/>
        <v>0</v>
      </c>
      <c r="P5660" s="2">
        <f t="shared" si="265"/>
        <v>0</v>
      </c>
      <c r="Q5660" s="2">
        <f t="shared" si="266"/>
        <v>3.2795393979084001E-4</v>
      </c>
      <c r="R5660" s="2" t="s">
        <v>19</v>
      </c>
    </row>
    <row r="5661" spans="1:18">
      <c r="A5661" s="3" t="s">
        <v>10789</v>
      </c>
      <c r="B5661" s="5">
        <v>46087</v>
      </c>
      <c r="C5661" s="2">
        <v>1749.5115657336701</v>
      </c>
      <c r="D5661" s="2">
        <v>1792.4302207169801</v>
      </c>
      <c r="E5661" s="2">
        <v>1683.9055177804401</v>
      </c>
      <c r="F5661" s="3">
        <v>0</v>
      </c>
      <c r="G5661" s="3">
        <v>0</v>
      </c>
      <c r="H5661" s="3">
        <v>0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0</v>
      </c>
      <c r="O5661" s="3">
        <f t="shared" si="264"/>
        <v>0</v>
      </c>
      <c r="P5661" s="2">
        <f t="shared" si="265"/>
        <v>0</v>
      </c>
      <c r="Q5661" s="2">
        <f t="shared" si="266"/>
        <v>3.2799887813442523E-4</v>
      </c>
      <c r="R5661" s="2" t="s">
        <v>19</v>
      </c>
    </row>
    <row r="5662" spans="1:18">
      <c r="A5662" s="3" t="s">
        <v>10790</v>
      </c>
      <c r="B5662" s="3" t="s">
        <v>4265</v>
      </c>
      <c r="C5662" s="2">
        <v>2647.3518639260301</v>
      </c>
      <c r="D5662" s="2">
        <v>2649.3653740975401</v>
      </c>
      <c r="E5662" s="2">
        <v>2506.9869217300202</v>
      </c>
      <c r="F5662" s="3">
        <v>0</v>
      </c>
      <c r="G5662" s="3">
        <v>0</v>
      </c>
      <c r="H5662" s="3">
        <v>0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  <c r="O5662" s="3">
        <f t="shared" si="264"/>
        <v>0</v>
      </c>
      <c r="P5662" s="2">
        <f t="shared" si="265"/>
        <v>0</v>
      </c>
      <c r="Q5662" s="2">
        <f t="shared" si="266"/>
        <v>3.2807690196061173E-4</v>
      </c>
      <c r="R5662" s="2" t="s">
        <v>19</v>
      </c>
    </row>
    <row r="5663" spans="1:18">
      <c r="A5663" s="3" t="s">
        <v>10791</v>
      </c>
      <c r="B5663" s="3" t="s">
        <v>10792</v>
      </c>
      <c r="C5663" s="2">
        <v>2030.4550288441901</v>
      </c>
      <c r="D5663" s="2">
        <v>2077.77427600492</v>
      </c>
      <c r="E5663" s="2">
        <v>2160.0443193597398</v>
      </c>
      <c r="F5663" s="3">
        <v>0</v>
      </c>
      <c r="G5663" s="3">
        <v>0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f t="shared" si="264"/>
        <v>0</v>
      </c>
      <c r="P5663" s="2">
        <f t="shared" si="265"/>
        <v>0</v>
      </c>
      <c r="Q5663" s="2">
        <f t="shared" si="266"/>
        <v>3.2816661282869791E-4</v>
      </c>
      <c r="R5663" s="2" t="s">
        <v>19</v>
      </c>
    </row>
    <row r="5664" spans="1:18">
      <c r="A5664" s="3" t="s">
        <v>10793</v>
      </c>
      <c r="B5664" s="3" t="s">
        <v>10794</v>
      </c>
      <c r="C5664" s="2">
        <v>1956.78104376276</v>
      </c>
      <c r="D5664" s="2">
        <v>1911.6245729258701</v>
      </c>
      <c r="E5664" s="2">
        <v>2033.7514055262</v>
      </c>
      <c r="F5664" s="3">
        <v>0</v>
      </c>
      <c r="G5664" s="3">
        <v>0</v>
      </c>
      <c r="H5664" s="3">
        <v>0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f t="shared" si="264"/>
        <v>0</v>
      </c>
      <c r="P5664" s="2">
        <f t="shared" si="265"/>
        <v>0</v>
      </c>
      <c r="Q5664" s="2">
        <f t="shared" si="266"/>
        <v>3.2821793128041851E-4</v>
      </c>
      <c r="R5664" s="2" t="s">
        <v>19</v>
      </c>
    </row>
    <row r="5665" spans="1:18">
      <c r="A5665" s="3" t="s">
        <v>10795</v>
      </c>
      <c r="B5665" s="3" t="s">
        <v>10796</v>
      </c>
      <c r="C5665" s="2">
        <v>2996.0753933114602</v>
      </c>
      <c r="D5665" s="2">
        <v>3006.9484307242101</v>
      </c>
      <c r="E5665" s="2">
        <v>3167.4843446525201</v>
      </c>
      <c r="F5665" s="3">
        <v>0</v>
      </c>
      <c r="G5665" s="3">
        <v>0</v>
      </c>
      <c r="H5665" s="3">
        <v>0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f t="shared" si="264"/>
        <v>0</v>
      </c>
      <c r="P5665" s="2">
        <f t="shared" si="265"/>
        <v>0</v>
      </c>
      <c r="Q5665" s="2">
        <f t="shared" si="266"/>
        <v>3.2844810596791539E-4</v>
      </c>
      <c r="R5665" s="2" t="s">
        <v>19</v>
      </c>
    </row>
    <row r="5666" spans="1:18">
      <c r="A5666" s="3" t="s">
        <v>10797</v>
      </c>
      <c r="B5666" s="3" t="s">
        <v>10216</v>
      </c>
      <c r="C5666" s="2">
        <v>3941.0670419559301</v>
      </c>
      <c r="D5666" s="2">
        <v>3840.4059086696798</v>
      </c>
      <c r="E5666" s="2">
        <v>3701.6888537414902</v>
      </c>
      <c r="F5666" s="3">
        <v>0</v>
      </c>
      <c r="G5666" s="3">
        <v>0</v>
      </c>
      <c r="H5666" s="3">
        <v>0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f t="shared" si="264"/>
        <v>0</v>
      </c>
      <c r="P5666" s="2">
        <f t="shared" si="265"/>
        <v>0</v>
      </c>
      <c r="Q5666" s="2">
        <f t="shared" si="266"/>
        <v>3.2850113705817073E-4</v>
      </c>
      <c r="R5666" s="2" t="s">
        <v>19</v>
      </c>
    </row>
    <row r="5667" spans="1:18">
      <c r="A5667" s="3" t="s">
        <v>10798</v>
      </c>
      <c r="B5667" s="3" t="s">
        <v>10799</v>
      </c>
      <c r="C5667" s="2">
        <v>1978.39207938665</v>
      </c>
      <c r="D5667" s="2">
        <v>1889.9528725242501</v>
      </c>
      <c r="E5667" s="2">
        <v>1863.9092110604199</v>
      </c>
      <c r="F5667" s="3">
        <v>0</v>
      </c>
      <c r="G5667" s="3">
        <v>0</v>
      </c>
      <c r="H5667" s="3">
        <v>0</v>
      </c>
      <c r="I5667" s="3">
        <v>0</v>
      </c>
      <c r="J5667" s="3">
        <v>0</v>
      </c>
      <c r="K5667" s="3">
        <v>0</v>
      </c>
      <c r="L5667" s="3">
        <v>0</v>
      </c>
      <c r="M5667" s="3">
        <v>0</v>
      </c>
      <c r="N5667" s="3">
        <v>0</v>
      </c>
      <c r="O5667" s="3">
        <f t="shared" si="264"/>
        <v>0</v>
      </c>
      <c r="P5667" s="2">
        <f t="shared" si="265"/>
        <v>0</v>
      </c>
      <c r="Q5667" s="2">
        <f t="shared" si="266"/>
        <v>3.2861036075561983E-4</v>
      </c>
      <c r="R5667" s="2" t="s">
        <v>19</v>
      </c>
    </row>
    <row r="5668" spans="1:18">
      <c r="A5668" s="3" t="s">
        <v>10800</v>
      </c>
      <c r="B5668" s="3" t="s">
        <v>10801</v>
      </c>
      <c r="C5668" s="2">
        <v>2799.6114330943201</v>
      </c>
      <c r="D5668" s="2">
        <v>2630.40263624613</v>
      </c>
      <c r="E5668" s="2">
        <v>2736.34646639322</v>
      </c>
      <c r="F5668" s="3">
        <v>0</v>
      </c>
      <c r="G5668" s="3">
        <v>0</v>
      </c>
      <c r="H5668" s="3">
        <v>0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  <c r="O5668" s="3">
        <f t="shared" si="264"/>
        <v>0</v>
      </c>
      <c r="P5668" s="2">
        <f t="shared" si="265"/>
        <v>0</v>
      </c>
      <c r="Q5668" s="2">
        <f t="shared" si="266"/>
        <v>3.2866181380248016E-4</v>
      </c>
      <c r="R5668" s="2" t="s">
        <v>19</v>
      </c>
    </row>
    <row r="5669" spans="1:18">
      <c r="A5669" s="3" t="s">
        <v>10802</v>
      </c>
      <c r="B5669" s="3" t="s">
        <v>10803</v>
      </c>
      <c r="C5669" s="2">
        <v>1695.4839766739599</v>
      </c>
      <c r="D5669" s="2">
        <v>1620.86259253752</v>
      </c>
      <c r="E5669" s="2">
        <v>1596.8069565159301</v>
      </c>
      <c r="F5669" s="3">
        <v>0</v>
      </c>
      <c r="G5669" s="3">
        <v>0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f t="shared" si="264"/>
        <v>0</v>
      </c>
      <c r="P5669" s="2">
        <f t="shared" si="265"/>
        <v>0</v>
      </c>
      <c r="Q5669" s="2">
        <f t="shared" si="266"/>
        <v>3.2885150609176557E-4</v>
      </c>
      <c r="R5669" s="2" t="s">
        <v>19</v>
      </c>
    </row>
    <row r="5670" spans="1:18">
      <c r="A5670" s="3" t="s">
        <v>10804</v>
      </c>
      <c r="B5670" s="3" t="s">
        <v>10805</v>
      </c>
      <c r="C5670" s="2">
        <v>2639.4933055173401</v>
      </c>
      <c r="D5670" s="2">
        <v>2491.3425586690901</v>
      </c>
      <c r="E5670" s="2">
        <v>2512.7934924809902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  <c r="O5670" s="3">
        <f t="shared" si="264"/>
        <v>0</v>
      </c>
      <c r="P5670" s="2">
        <f t="shared" si="265"/>
        <v>0</v>
      </c>
      <c r="Q5670" s="2">
        <f t="shared" si="266"/>
        <v>3.2899104690634458E-4</v>
      </c>
      <c r="R5670" s="2" t="s">
        <v>19</v>
      </c>
    </row>
    <row r="5671" spans="1:18">
      <c r="A5671" s="3" t="s">
        <v>10806</v>
      </c>
      <c r="B5671" s="3" t="s">
        <v>10807</v>
      </c>
      <c r="C5671" s="2">
        <v>2643.4225847216799</v>
      </c>
      <c r="D5671" s="2">
        <v>2487.7306086021599</v>
      </c>
      <c r="E5671" s="2">
        <v>2531.6648474216299</v>
      </c>
      <c r="F5671" s="3">
        <v>0</v>
      </c>
      <c r="G5671" s="3">
        <v>0</v>
      </c>
      <c r="H5671" s="3">
        <v>0</v>
      </c>
      <c r="I5671" s="3">
        <v>0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f t="shared" si="264"/>
        <v>0</v>
      </c>
      <c r="P5671" s="2">
        <f t="shared" si="265"/>
        <v>0</v>
      </c>
      <c r="Q5671" s="2">
        <f t="shared" si="266"/>
        <v>3.2903375018932256E-4</v>
      </c>
      <c r="R5671" s="2" t="s">
        <v>19</v>
      </c>
    </row>
    <row r="5672" spans="1:18">
      <c r="A5672" s="3" t="s">
        <v>10808</v>
      </c>
      <c r="B5672" s="3" t="s">
        <v>10809</v>
      </c>
      <c r="C5672" s="2">
        <v>2888.0202151920298</v>
      </c>
      <c r="D5672" s="2">
        <v>2861.5674405300301</v>
      </c>
      <c r="E5672" s="2">
        <v>3032.4815746925401</v>
      </c>
      <c r="F5672" s="3">
        <v>0</v>
      </c>
      <c r="G5672" s="3">
        <v>0</v>
      </c>
      <c r="H5672" s="3">
        <v>0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  <c r="O5672" s="3">
        <f t="shared" si="264"/>
        <v>0</v>
      </c>
      <c r="P5672" s="2">
        <f t="shared" si="265"/>
        <v>0</v>
      </c>
      <c r="Q5672" s="2">
        <f t="shared" si="266"/>
        <v>3.2904754390544484E-4</v>
      </c>
      <c r="R5672" s="2" t="s">
        <v>19</v>
      </c>
    </row>
    <row r="5673" spans="1:18">
      <c r="A5673" s="3" t="s">
        <v>10810</v>
      </c>
      <c r="B5673" s="3" t="s">
        <v>10811</v>
      </c>
      <c r="C5673" s="2">
        <v>2733.7960064215699</v>
      </c>
      <c r="D5673" s="2">
        <v>2735.1491881872698</v>
      </c>
      <c r="E5673" s="2">
        <v>2588.2789122435602</v>
      </c>
      <c r="F5673" s="3">
        <v>0</v>
      </c>
      <c r="G5673" s="3">
        <v>0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f t="shared" si="264"/>
        <v>0</v>
      </c>
      <c r="P5673" s="2">
        <f t="shared" si="265"/>
        <v>0</v>
      </c>
      <c r="Q5673" s="2">
        <f t="shared" si="266"/>
        <v>3.2907874194853214E-4</v>
      </c>
      <c r="R5673" s="2" t="s">
        <v>19</v>
      </c>
    </row>
    <row r="5674" spans="1:18">
      <c r="A5674" s="3" t="s">
        <v>10812</v>
      </c>
      <c r="B5674" s="3" t="s">
        <v>10813</v>
      </c>
      <c r="C5674" s="2">
        <v>1807.46843399773</v>
      </c>
      <c r="D5674" s="2">
        <v>1852.0273968214201</v>
      </c>
      <c r="E5674" s="2">
        <v>1923.4265612578299</v>
      </c>
      <c r="F5674" s="3">
        <v>0</v>
      </c>
      <c r="G5674" s="3">
        <v>0</v>
      </c>
      <c r="H5674" s="3">
        <v>0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f t="shared" si="264"/>
        <v>0</v>
      </c>
      <c r="P5674" s="2">
        <f t="shared" si="265"/>
        <v>0</v>
      </c>
      <c r="Q5674" s="2">
        <f t="shared" si="266"/>
        <v>3.2916485073757116E-4</v>
      </c>
      <c r="R5674" s="2" t="s">
        <v>19</v>
      </c>
    </row>
    <row r="5675" spans="1:18">
      <c r="A5675" s="3" t="s">
        <v>10814</v>
      </c>
      <c r="B5675" s="3" t="s">
        <v>4449</v>
      </c>
      <c r="C5675" s="2">
        <v>1853.63746464876</v>
      </c>
      <c r="D5675" s="2">
        <v>1875.5050722565099</v>
      </c>
      <c r="E5675" s="2">
        <v>1766.6491509817199</v>
      </c>
      <c r="F5675" s="3">
        <v>0</v>
      </c>
      <c r="G5675" s="3">
        <v>0</v>
      </c>
      <c r="H5675" s="3">
        <v>0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f t="shared" si="264"/>
        <v>0</v>
      </c>
      <c r="P5675" s="2">
        <f t="shared" si="265"/>
        <v>0</v>
      </c>
      <c r="Q5675" s="2">
        <f t="shared" si="266"/>
        <v>3.2918037130023664E-4</v>
      </c>
      <c r="R5675" s="2" t="s">
        <v>19</v>
      </c>
    </row>
    <row r="5676" spans="1:18">
      <c r="A5676" s="3" t="s">
        <v>10815</v>
      </c>
      <c r="B5676" s="3" t="s">
        <v>10816</v>
      </c>
      <c r="C5676" s="2">
        <v>2133.5986079581899</v>
      </c>
      <c r="D5676" s="2">
        <v>2271.0136045859999</v>
      </c>
      <c r="E5676" s="2">
        <v>2219.5616695571498</v>
      </c>
      <c r="F5676" s="3">
        <v>0</v>
      </c>
      <c r="G5676" s="3">
        <v>0</v>
      </c>
      <c r="H5676" s="3">
        <v>0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f t="shared" si="264"/>
        <v>0</v>
      </c>
      <c r="P5676" s="2">
        <f t="shared" si="265"/>
        <v>0</v>
      </c>
      <c r="Q5676" s="2">
        <f t="shared" si="266"/>
        <v>3.2937277349267429E-4</v>
      </c>
      <c r="R5676" s="2" t="s">
        <v>19</v>
      </c>
    </row>
    <row r="5677" spans="1:18">
      <c r="A5677" s="3" t="s">
        <v>10817</v>
      </c>
      <c r="B5677" s="3" t="s">
        <v>10818</v>
      </c>
      <c r="C5677" s="2">
        <v>1597.2519965653901</v>
      </c>
      <c r="D5677" s="2">
        <v>1500.7652528118999</v>
      </c>
      <c r="E5677" s="2">
        <v>1538.74124900626</v>
      </c>
      <c r="F5677" s="3">
        <v>0</v>
      </c>
      <c r="G5677" s="3">
        <v>0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f t="shared" si="264"/>
        <v>0</v>
      </c>
      <c r="P5677" s="2">
        <f t="shared" si="265"/>
        <v>0</v>
      </c>
      <c r="Q5677" s="2">
        <f t="shared" si="266"/>
        <v>3.2950418258406418E-4</v>
      </c>
      <c r="R5677" s="2" t="s">
        <v>19</v>
      </c>
    </row>
    <row r="5678" spans="1:18">
      <c r="A5678" s="3" t="s">
        <v>10819</v>
      </c>
      <c r="B5678" s="3" t="s">
        <v>10820</v>
      </c>
      <c r="C5678" s="2">
        <v>8375.2586240568999</v>
      </c>
      <c r="D5678" s="2">
        <v>7889.4019337049303</v>
      </c>
      <c r="E5678" s="2">
        <v>8001.4544948325902</v>
      </c>
      <c r="F5678" s="3">
        <v>0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f t="shared" si="264"/>
        <v>0</v>
      </c>
      <c r="P5678" s="2">
        <f t="shared" si="265"/>
        <v>0</v>
      </c>
      <c r="Q5678" s="2">
        <f t="shared" si="266"/>
        <v>3.2958629562478549E-4</v>
      </c>
      <c r="R5678" s="2" t="s">
        <v>19</v>
      </c>
    </row>
    <row r="5679" spans="1:18">
      <c r="A5679" s="3" t="s">
        <v>10821</v>
      </c>
      <c r="B5679" s="3" t="s">
        <v>3134</v>
      </c>
      <c r="C5679" s="2">
        <v>5568.7709523549802</v>
      </c>
      <c r="D5679" s="2">
        <v>5491.9700767761697</v>
      </c>
      <c r="E5679" s="2">
        <v>5241.8817454355003</v>
      </c>
      <c r="F5679" s="3">
        <v>0</v>
      </c>
      <c r="G5679" s="3">
        <v>0</v>
      </c>
      <c r="H5679" s="3">
        <v>0</v>
      </c>
      <c r="I5679" s="3">
        <v>0</v>
      </c>
      <c r="J5679" s="3">
        <v>0</v>
      </c>
      <c r="K5679" s="3">
        <v>0</v>
      </c>
      <c r="L5679" s="3">
        <v>0</v>
      </c>
      <c r="M5679" s="3">
        <v>0</v>
      </c>
      <c r="N5679" s="3">
        <v>0</v>
      </c>
      <c r="O5679" s="3">
        <f t="shared" si="264"/>
        <v>0</v>
      </c>
      <c r="P5679" s="2">
        <f t="shared" si="265"/>
        <v>0</v>
      </c>
      <c r="Q5679" s="2">
        <f t="shared" si="266"/>
        <v>3.2962486339231499E-4</v>
      </c>
      <c r="R5679" s="2" t="s">
        <v>19</v>
      </c>
    </row>
    <row r="5680" spans="1:18">
      <c r="A5680" s="3" t="s">
        <v>10822</v>
      </c>
      <c r="B5680" s="3" t="s">
        <v>10823</v>
      </c>
      <c r="C5680" s="2">
        <v>2311.3984919547102</v>
      </c>
      <c r="D5680" s="2">
        <v>2190.64771559667</v>
      </c>
      <c r="E5680" s="2">
        <v>2189.0771731145701</v>
      </c>
      <c r="F5680" s="3">
        <v>0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f t="shared" si="264"/>
        <v>0</v>
      </c>
      <c r="P5680" s="2">
        <f t="shared" si="265"/>
        <v>0</v>
      </c>
      <c r="Q5680" s="2">
        <f t="shared" si="266"/>
        <v>3.2980075281967432E-4</v>
      </c>
      <c r="R5680" s="2" t="s">
        <v>19</v>
      </c>
    </row>
    <row r="5681" spans="1:18">
      <c r="A5681" s="3" t="s">
        <v>10824</v>
      </c>
      <c r="B5681" s="3" t="s">
        <v>10825</v>
      </c>
      <c r="C5681" s="2">
        <v>1726.9182103087001</v>
      </c>
      <c r="D5681" s="2">
        <v>1738.2509697129401</v>
      </c>
      <c r="E5681" s="2">
        <v>1640.3562371481901</v>
      </c>
      <c r="F5681" s="3">
        <v>0</v>
      </c>
      <c r="G5681" s="3">
        <v>0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  <c r="O5681" s="3">
        <f t="shared" si="264"/>
        <v>0</v>
      </c>
      <c r="P5681" s="2">
        <f t="shared" si="265"/>
        <v>0</v>
      </c>
      <c r="Q5681" s="2">
        <f t="shared" si="266"/>
        <v>3.298552901374645E-4</v>
      </c>
      <c r="R5681" s="2" t="s">
        <v>19</v>
      </c>
    </row>
    <row r="5682" spans="1:18">
      <c r="A5682" s="3" t="s">
        <v>10826</v>
      </c>
      <c r="B5682" s="3" t="s">
        <v>10827</v>
      </c>
      <c r="C5682" s="2">
        <v>2003.9323942148801</v>
      </c>
      <c r="D5682" s="2">
        <v>2082.28921358859</v>
      </c>
      <c r="E5682" s="2">
        <v>1956.8143430758901</v>
      </c>
      <c r="F5682" s="3">
        <v>0</v>
      </c>
      <c r="G5682" s="3">
        <v>0</v>
      </c>
      <c r="H5682" s="3">
        <v>0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f t="shared" si="264"/>
        <v>0</v>
      </c>
      <c r="P5682" s="2">
        <f t="shared" si="265"/>
        <v>0</v>
      </c>
      <c r="Q5682" s="2">
        <f t="shared" si="266"/>
        <v>3.2986105835632848E-4</v>
      </c>
      <c r="R5682" s="2" t="s">
        <v>19</v>
      </c>
    </row>
    <row r="5683" spans="1:18">
      <c r="A5683" s="3" t="s">
        <v>10828</v>
      </c>
      <c r="B5683" s="3" t="s">
        <v>10829</v>
      </c>
      <c r="C5683" s="2">
        <v>2720.0435292063698</v>
      </c>
      <c r="D5683" s="2">
        <v>2651.1713491310102</v>
      </c>
      <c r="E5683" s="2">
        <v>2821.9933849699801</v>
      </c>
      <c r="F5683" s="3">
        <v>0</v>
      </c>
      <c r="G5683" s="3">
        <v>0</v>
      </c>
      <c r="H5683" s="3">
        <v>0</v>
      </c>
      <c r="I5683" s="3">
        <v>0</v>
      </c>
      <c r="J5683" s="3">
        <v>0</v>
      </c>
      <c r="K5683" s="3">
        <v>0</v>
      </c>
      <c r="L5683" s="3">
        <v>0</v>
      </c>
      <c r="M5683" s="3">
        <v>0</v>
      </c>
      <c r="N5683" s="3">
        <v>0</v>
      </c>
      <c r="O5683" s="3">
        <f t="shared" si="264"/>
        <v>0</v>
      </c>
      <c r="P5683" s="2">
        <f t="shared" si="265"/>
        <v>0</v>
      </c>
      <c r="Q5683" s="2">
        <f t="shared" si="266"/>
        <v>3.2992901968278396E-4</v>
      </c>
      <c r="R5683" s="2" t="s">
        <v>19</v>
      </c>
    </row>
    <row r="5684" spans="1:18">
      <c r="A5684" s="3" t="s">
        <v>10830</v>
      </c>
      <c r="B5684" s="3" t="s">
        <v>10831</v>
      </c>
      <c r="C5684" s="2">
        <v>4196.4701902382203</v>
      </c>
      <c r="D5684" s="2">
        <v>3956.8912983283699</v>
      </c>
      <c r="E5684" s="2">
        <v>4160.4079430678903</v>
      </c>
      <c r="F5684" s="3">
        <v>0</v>
      </c>
      <c r="G5684" s="3">
        <v>0</v>
      </c>
      <c r="H5684" s="3">
        <v>0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0</v>
      </c>
      <c r="O5684" s="3">
        <f t="shared" si="264"/>
        <v>0</v>
      </c>
      <c r="P5684" s="2">
        <f t="shared" si="265"/>
        <v>0</v>
      </c>
      <c r="Q5684" s="2">
        <f t="shared" si="266"/>
        <v>3.2997664766739102E-4</v>
      </c>
      <c r="R5684" s="2" t="s">
        <v>19</v>
      </c>
    </row>
    <row r="5685" spans="1:18">
      <c r="A5685" s="3" t="s">
        <v>10832</v>
      </c>
      <c r="B5685" s="3" t="s">
        <v>10833</v>
      </c>
      <c r="C5685" s="2">
        <v>1888.01865768676</v>
      </c>
      <c r="D5685" s="2">
        <v>1933.2962733274801</v>
      </c>
      <c r="E5685" s="2">
        <v>2009.07347983459</v>
      </c>
      <c r="F5685" s="3">
        <v>0</v>
      </c>
      <c r="G5685" s="3">
        <v>0</v>
      </c>
      <c r="H5685" s="3">
        <v>0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f t="shared" si="264"/>
        <v>0</v>
      </c>
      <c r="P5685" s="2">
        <f t="shared" si="265"/>
        <v>0</v>
      </c>
      <c r="Q5685" s="2">
        <f t="shared" si="266"/>
        <v>3.2999623496483588E-4</v>
      </c>
      <c r="R5685" s="2" t="s">
        <v>19</v>
      </c>
    </row>
    <row r="5686" spans="1:18">
      <c r="A5686" s="3" t="s">
        <v>10834</v>
      </c>
      <c r="B5686" s="3" t="s">
        <v>2211</v>
      </c>
      <c r="C5686" s="2">
        <v>1832.0264290248699</v>
      </c>
      <c r="D5686" s="2">
        <v>1777.98242044924</v>
      </c>
      <c r="E5686" s="2">
        <v>1720.19658497398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  <c r="O5686" s="3">
        <f t="shared" si="264"/>
        <v>0</v>
      </c>
      <c r="P5686" s="2">
        <f t="shared" si="265"/>
        <v>0</v>
      </c>
      <c r="Q5686" s="2">
        <f t="shared" si="266"/>
        <v>3.3009258851090124E-4</v>
      </c>
      <c r="R5686" s="2" t="s">
        <v>19</v>
      </c>
    </row>
    <row r="5687" spans="1:18">
      <c r="A5687" s="3" t="s">
        <v>10835</v>
      </c>
      <c r="B5687" s="3" t="s">
        <v>10836</v>
      </c>
      <c r="C5687" s="2">
        <v>2082.5179783017302</v>
      </c>
      <c r="D5687" s="2">
        <v>1959.4829113127701</v>
      </c>
      <c r="E5687" s="2">
        <v>2051.1711177791099</v>
      </c>
      <c r="F5687" s="3">
        <v>0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f t="shared" si="264"/>
        <v>0</v>
      </c>
      <c r="P5687" s="2">
        <f t="shared" si="265"/>
        <v>0</v>
      </c>
      <c r="Q5687" s="2">
        <f t="shared" si="266"/>
        <v>3.3015060675340807E-4</v>
      </c>
      <c r="R5687" s="2" t="s">
        <v>19</v>
      </c>
    </row>
    <row r="5688" spans="1:18">
      <c r="A5688" s="3" t="s">
        <v>10837</v>
      </c>
      <c r="B5688" s="3" t="s">
        <v>10838</v>
      </c>
      <c r="C5688" s="2">
        <v>1373.28308191784</v>
      </c>
      <c r="D5688" s="2">
        <v>1289.4661738961399</v>
      </c>
      <c r="E5688" s="2">
        <v>1331.1563446591899</v>
      </c>
      <c r="F5688" s="3">
        <v>0</v>
      </c>
      <c r="G5688" s="3">
        <v>0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f t="shared" si="264"/>
        <v>0</v>
      </c>
      <c r="P5688" s="2">
        <f t="shared" si="265"/>
        <v>0</v>
      </c>
      <c r="Q5688" s="2">
        <f t="shared" si="266"/>
        <v>3.3015490422950598E-4</v>
      </c>
      <c r="R5688" s="2" t="s">
        <v>19</v>
      </c>
    </row>
    <row r="5689" spans="1:18">
      <c r="A5689" s="3" t="s">
        <v>10839</v>
      </c>
      <c r="B5689" s="3" t="s">
        <v>10840</v>
      </c>
      <c r="C5689" s="2">
        <v>2492.1453353544798</v>
      </c>
      <c r="D5689" s="2">
        <v>2422.7155073973099</v>
      </c>
      <c r="E5689" s="2">
        <v>2340.0480126397201</v>
      </c>
      <c r="F5689" s="3">
        <v>0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0</v>
      </c>
      <c r="M5689" s="3">
        <v>0</v>
      </c>
      <c r="N5689" s="3">
        <v>0</v>
      </c>
      <c r="O5689" s="3">
        <f t="shared" si="264"/>
        <v>0</v>
      </c>
      <c r="P5689" s="2">
        <f t="shared" si="265"/>
        <v>0</v>
      </c>
      <c r="Q5689" s="2">
        <f t="shared" si="266"/>
        <v>3.3030904517389369E-4</v>
      </c>
      <c r="R5689" s="2" t="s">
        <v>19</v>
      </c>
    </row>
    <row r="5690" spans="1:18">
      <c r="A5690" s="3" t="s">
        <v>10841</v>
      </c>
      <c r="B5690" s="3" t="s">
        <v>10842</v>
      </c>
      <c r="C5690" s="2">
        <v>2250.4946642873902</v>
      </c>
      <c r="D5690" s="2">
        <v>2255.66281680152</v>
      </c>
      <c r="E5690" s="2">
        <v>2132.4631082926398</v>
      </c>
      <c r="F5690" s="3">
        <v>0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  <c r="O5690" s="3">
        <f t="shared" si="264"/>
        <v>0</v>
      </c>
      <c r="P5690" s="2">
        <f t="shared" si="265"/>
        <v>0</v>
      </c>
      <c r="Q5690" s="2">
        <f t="shared" si="266"/>
        <v>3.3039527131983784E-4</v>
      </c>
      <c r="R5690" s="2" t="s">
        <v>19</v>
      </c>
    </row>
    <row r="5691" spans="1:18">
      <c r="A5691" s="3" t="s">
        <v>10843</v>
      </c>
      <c r="B5691" s="3" t="s">
        <v>10844</v>
      </c>
      <c r="C5691" s="2">
        <v>2606.0944322804298</v>
      </c>
      <c r="D5691" s="2">
        <v>2634.9175738297999</v>
      </c>
      <c r="E5691" s="2">
        <v>2482.30899603841</v>
      </c>
      <c r="F5691" s="3">
        <v>0</v>
      </c>
      <c r="G5691" s="3">
        <v>0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  <c r="O5691" s="3">
        <f t="shared" si="264"/>
        <v>0</v>
      </c>
      <c r="P5691" s="2">
        <f t="shared" si="265"/>
        <v>0</v>
      </c>
      <c r="Q5691" s="2">
        <f t="shared" si="266"/>
        <v>3.3045802260919707E-4</v>
      </c>
      <c r="R5691" s="2" t="s">
        <v>19</v>
      </c>
    </row>
    <row r="5692" spans="1:18">
      <c r="A5692" s="3" t="s">
        <v>10845</v>
      </c>
      <c r="B5692" s="3" t="s">
        <v>6539</v>
      </c>
      <c r="C5692" s="2">
        <v>2100.19973472128</v>
      </c>
      <c r="D5692" s="2">
        <v>1993.7964369486599</v>
      </c>
      <c r="E5692" s="2">
        <v>2112.1401106642602</v>
      </c>
      <c r="F5692" s="3">
        <v>0</v>
      </c>
      <c r="G5692" s="3">
        <v>0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  <c r="O5692" s="3">
        <f t="shared" si="264"/>
        <v>0</v>
      </c>
      <c r="P5692" s="2">
        <f t="shared" si="265"/>
        <v>0</v>
      </c>
      <c r="Q5692" s="2">
        <f t="shared" si="266"/>
        <v>3.3046981152321647E-4</v>
      </c>
      <c r="R5692" s="2" t="s">
        <v>19</v>
      </c>
    </row>
    <row r="5693" spans="1:18">
      <c r="A5693" s="3" t="s">
        <v>10846</v>
      </c>
      <c r="B5693" s="3" t="s">
        <v>4856</v>
      </c>
      <c r="C5693" s="2">
        <v>674.85370334589402</v>
      </c>
      <c r="D5693" s="2">
        <v>690.78545030150701</v>
      </c>
      <c r="E5693" s="2">
        <v>648.88428142056796</v>
      </c>
      <c r="F5693" s="3">
        <v>0</v>
      </c>
      <c r="G5693" s="3">
        <v>0</v>
      </c>
      <c r="H5693" s="3">
        <v>0</v>
      </c>
      <c r="I5693" s="3">
        <v>0</v>
      </c>
      <c r="J5693" s="3">
        <v>0</v>
      </c>
      <c r="K5693" s="3">
        <v>0</v>
      </c>
      <c r="L5693" s="3">
        <v>0</v>
      </c>
      <c r="M5693" s="3">
        <v>0</v>
      </c>
      <c r="N5693" s="3">
        <v>0</v>
      </c>
      <c r="O5693" s="3">
        <f t="shared" si="264"/>
        <v>0</v>
      </c>
      <c r="P5693" s="2">
        <f t="shared" si="265"/>
        <v>0</v>
      </c>
      <c r="Q5693" s="2">
        <f t="shared" si="266"/>
        <v>3.3050856004189868E-4</v>
      </c>
      <c r="R5693" s="2" t="s">
        <v>19</v>
      </c>
    </row>
    <row r="5694" spans="1:18">
      <c r="A5694" s="3" t="s">
        <v>10847</v>
      </c>
      <c r="B5694" s="3" t="s">
        <v>10848</v>
      </c>
      <c r="C5694" s="2">
        <v>2342.8327255894501</v>
      </c>
      <c r="D5694" s="2">
        <v>2331.51376820718</v>
      </c>
      <c r="E5694" s="2">
        <v>2212.30345611844</v>
      </c>
      <c r="F5694" s="3">
        <v>0</v>
      </c>
      <c r="G5694" s="3">
        <v>0</v>
      </c>
      <c r="H5694" s="3">
        <v>0</v>
      </c>
      <c r="I5694" s="3">
        <v>0</v>
      </c>
      <c r="J5694" s="3">
        <v>0</v>
      </c>
      <c r="K5694" s="3">
        <v>0</v>
      </c>
      <c r="L5694" s="3">
        <v>0</v>
      </c>
      <c r="M5694" s="3">
        <v>0</v>
      </c>
      <c r="N5694" s="3">
        <v>0</v>
      </c>
      <c r="O5694" s="3">
        <f t="shared" si="264"/>
        <v>0</v>
      </c>
      <c r="P5694" s="2">
        <f t="shared" si="265"/>
        <v>0</v>
      </c>
      <c r="Q5694" s="2">
        <f t="shared" si="266"/>
        <v>3.3063700709265589E-4</v>
      </c>
      <c r="R5694" s="2" t="s">
        <v>19</v>
      </c>
    </row>
    <row r="5695" spans="1:18">
      <c r="A5695" s="3" t="s">
        <v>10849</v>
      </c>
      <c r="B5695" s="3" t="s">
        <v>882</v>
      </c>
      <c r="C5695" s="2">
        <v>2232.8129078678498</v>
      </c>
      <c r="D5695" s="2">
        <v>2129.2445644587601</v>
      </c>
      <c r="E5695" s="2">
        <v>2104.8818972255499</v>
      </c>
      <c r="F5695" s="3">
        <v>0</v>
      </c>
      <c r="G5695" s="3">
        <v>0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f t="shared" si="264"/>
        <v>0</v>
      </c>
      <c r="P5695" s="2">
        <f t="shared" si="265"/>
        <v>0</v>
      </c>
      <c r="Q5695" s="2">
        <f t="shared" si="266"/>
        <v>3.3084268857280102E-4</v>
      </c>
      <c r="R5695" s="2" t="s">
        <v>19</v>
      </c>
    </row>
    <row r="5696" spans="1:18">
      <c r="A5696" s="3" t="s">
        <v>10850</v>
      </c>
      <c r="B5696" s="3" t="s">
        <v>10851</v>
      </c>
      <c r="C5696" s="2">
        <v>1531.4365698926399</v>
      </c>
      <c r="D5696" s="2">
        <v>1442.97405174092</v>
      </c>
      <c r="E5696" s="2">
        <v>1461.8041865559501</v>
      </c>
      <c r="F5696" s="3">
        <v>0</v>
      </c>
      <c r="G5696" s="3">
        <v>0</v>
      </c>
      <c r="H5696" s="3">
        <v>0</v>
      </c>
      <c r="I5696" s="3">
        <v>0</v>
      </c>
      <c r="J5696" s="3">
        <v>0</v>
      </c>
      <c r="K5696" s="3">
        <v>0</v>
      </c>
      <c r="L5696" s="3">
        <v>0</v>
      </c>
      <c r="M5696" s="3">
        <v>0</v>
      </c>
      <c r="N5696" s="3">
        <v>0</v>
      </c>
      <c r="O5696" s="3">
        <f t="shared" si="264"/>
        <v>0</v>
      </c>
      <c r="P5696" s="2">
        <f t="shared" si="265"/>
        <v>0</v>
      </c>
      <c r="Q5696" s="2">
        <f t="shared" si="266"/>
        <v>3.308534829246788E-4</v>
      </c>
      <c r="R5696" s="2" t="s">
        <v>19</v>
      </c>
    </row>
    <row r="5697" spans="1:18">
      <c r="A5697" s="3" t="s">
        <v>10852</v>
      </c>
      <c r="B5697" s="3" t="s">
        <v>10853</v>
      </c>
      <c r="C5697" s="2">
        <v>2334.9741671807701</v>
      </c>
      <c r="D5697" s="2">
        <v>2258.3717793517199</v>
      </c>
      <c r="E5697" s="2">
        <v>2405.3719335881001</v>
      </c>
      <c r="F5697" s="3">
        <v>0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  <c r="O5697" s="3">
        <f t="shared" si="264"/>
        <v>0</v>
      </c>
      <c r="P5697" s="2">
        <f t="shared" si="265"/>
        <v>0</v>
      </c>
      <c r="Q5697" s="2">
        <f t="shared" si="266"/>
        <v>3.3090405610896603E-4</v>
      </c>
      <c r="R5697" s="2" t="s">
        <v>19</v>
      </c>
    </row>
    <row r="5698" spans="1:18">
      <c r="A5698" s="3" t="s">
        <v>10854</v>
      </c>
      <c r="B5698" s="3" t="s">
        <v>10855</v>
      </c>
      <c r="C5698" s="2">
        <v>1787.8220379760201</v>
      </c>
      <c r="D5698" s="2">
        <v>1689.4896438093001</v>
      </c>
      <c r="E5698" s="2">
        <v>1698.42194465786</v>
      </c>
      <c r="F5698" s="3">
        <v>0</v>
      </c>
      <c r="G5698" s="3">
        <v>0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f t="shared" ref="O5698:O5761" si="267">AVERAGE(F5698:N5698)</f>
        <v>0</v>
      </c>
      <c r="P5698" s="2">
        <f t="shared" ref="P5698:P5761" si="268">AVERAGE(F5698:O5698)/AVERAGE(C5698:E5698)</f>
        <v>0</v>
      </c>
      <c r="Q5698" s="2">
        <f t="shared" ref="Q5698:Q5761" si="269">_xlfn.T.TEST(F5698:O5698,C5698:E5698,2,3)</f>
        <v>3.3097786695750718E-4</v>
      </c>
      <c r="R5698" s="2" t="s">
        <v>19</v>
      </c>
    </row>
    <row r="5699" spans="1:18">
      <c r="A5699" s="3" t="s">
        <v>10856</v>
      </c>
      <c r="B5699" s="3" t="s">
        <v>10857</v>
      </c>
      <c r="C5699" s="2">
        <v>2300.5929741427699</v>
      </c>
      <c r="D5699" s="2">
        <v>2377.5661315606098</v>
      </c>
      <c r="E5699" s="2">
        <v>2450.3728569080899</v>
      </c>
      <c r="F5699" s="3">
        <v>0</v>
      </c>
      <c r="G5699" s="3">
        <v>0</v>
      </c>
      <c r="H5699" s="3">
        <v>0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  <c r="O5699" s="3">
        <f t="shared" si="267"/>
        <v>0</v>
      </c>
      <c r="P5699" s="2">
        <f t="shared" si="268"/>
        <v>0</v>
      </c>
      <c r="Q5699" s="2">
        <f t="shared" si="269"/>
        <v>3.3102770984014729E-4</v>
      </c>
      <c r="R5699" s="2" t="s">
        <v>19</v>
      </c>
    </row>
    <row r="5700" spans="1:18">
      <c r="A5700" s="3" t="s">
        <v>10858</v>
      </c>
      <c r="B5700" s="3" t="s">
        <v>10859</v>
      </c>
      <c r="C5700" s="2">
        <v>1596.2696767642999</v>
      </c>
      <c r="D5700" s="2">
        <v>1632.60143025506</v>
      </c>
      <c r="E5700" s="2">
        <v>1698.42194465786</v>
      </c>
      <c r="F5700" s="3">
        <v>0</v>
      </c>
      <c r="G5700" s="3">
        <v>0</v>
      </c>
      <c r="H5700" s="3">
        <v>0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  <c r="O5700" s="3">
        <f t="shared" si="267"/>
        <v>0</v>
      </c>
      <c r="P5700" s="2">
        <f t="shared" si="268"/>
        <v>0</v>
      </c>
      <c r="Q5700" s="2">
        <f t="shared" si="269"/>
        <v>3.3114935534046775E-4</v>
      </c>
      <c r="R5700" s="2" t="s">
        <v>19</v>
      </c>
    </row>
    <row r="5701" spans="1:18">
      <c r="A5701" s="3" t="s">
        <v>10860</v>
      </c>
      <c r="B5701" s="3" t="s">
        <v>10861</v>
      </c>
      <c r="C5701" s="2">
        <v>1921.41753092368</v>
      </c>
      <c r="D5701" s="2">
        <v>2045.2667254025</v>
      </c>
      <c r="E5701" s="2">
        <v>1969.8791272655701</v>
      </c>
      <c r="F5701" s="3">
        <v>0</v>
      </c>
      <c r="G5701" s="3">
        <v>0</v>
      </c>
      <c r="H5701" s="3">
        <v>0</v>
      </c>
      <c r="I5701" s="3">
        <v>0</v>
      </c>
      <c r="J5701" s="3">
        <v>0</v>
      </c>
      <c r="K5701" s="3">
        <v>0</v>
      </c>
      <c r="L5701" s="3">
        <v>0</v>
      </c>
      <c r="M5701" s="3">
        <v>0</v>
      </c>
      <c r="N5701" s="3">
        <v>0</v>
      </c>
      <c r="O5701" s="3">
        <f t="shared" si="267"/>
        <v>0</v>
      </c>
      <c r="P5701" s="2">
        <f t="shared" si="268"/>
        <v>0</v>
      </c>
      <c r="Q5701" s="2">
        <f t="shared" si="269"/>
        <v>3.3139864822508895E-4</v>
      </c>
      <c r="R5701" s="2" t="s">
        <v>19</v>
      </c>
    </row>
    <row r="5702" spans="1:18">
      <c r="A5702" s="3" t="s">
        <v>10862</v>
      </c>
      <c r="B5702" s="3" t="s">
        <v>10863</v>
      </c>
      <c r="C5702" s="2">
        <v>1810.4153934009901</v>
      </c>
      <c r="D5702" s="2">
        <v>1926.9753607103401</v>
      </c>
      <c r="E5702" s="2">
        <v>1855.19935493397</v>
      </c>
      <c r="F5702" s="3">
        <v>0</v>
      </c>
      <c r="G5702" s="3">
        <v>0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f t="shared" si="267"/>
        <v>0</v>
      </c>
      <c r="P5702" s="2">
        <f t="shared" si="268"/>
        <v>0</v>
      </c>
      <c r="Q5702" s="2">
        <f t="shared" si="269"/>
        <v>3.3144593743023325E-4</v>
      </c>
      <c r="R5702" s="2" t="s">
        <v>19</v>
      </c>
    </row>
    <row r="5703" spans="1:18">
      <c r="A5703" s="3" t="s">
        <v>10864</v>
      </c>
      <c r="B5703" s="3" t="s">
        <v>10865</v>
      </c>
      <c r="C5703" s="2">
        <v>2729.8667272172302</v>
      </c>
      <c r="D5703" s="2">
        <v>2864.27640308023</v>
      </c>
      <c r="E5703" s="2">
        <v>2898.9304474203</v>
      </c>
      <c r="F5703" s="3">
        <v>0</v>
      </c>
      <c r="G5703" s="3">
        <v>0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f t="shared" si="267"/>
        <v>0</v>
      </c>
      <c r="P5703" s="2">
        <f t="shared" si="268"/>
        <v>0</v>
      </c>
      <c r="Q5703" s="2">
        <f t="shared" si="269"/>
        <v>3.3151315912016195E-4</v>
      </c>
      <c r="R5703" s="2" t="s">
        <v>19</v>
      </c>
    </row>
    <row r="5704" spans="1:18">
      <c r="A5704" s="3" t="s">
        <v>10866</v>
      </c>
      <c r="B5704" s="3" t="s">
        <v>9723</v>
      </c>
      <c r="C5704" s="2">
        <v>1534.3835292959</v>
      </c>
      <c r="D5704" s="2">
        <v>1632.60143025506</v>
      </c>
      <c r="E5704" s="2">
        <v>1601.16188457916</v>
      </c>
      <c r="F5704" s="3">
        <v>0</v>
      </c>
      <c r="G5704" s="3">
        <v>0</v>
      </c>
      <c r="H5704" s="3">
        <v>0</v>
      </c>
      <c r="I5704" s="3">
        <v>0</v>
      </c>
      <c r="J5704" s="3">
        <v>0</v>
      </c>
      <c r="K5704" s="3">
        <v>0</v>
      </c>
      <c r="L5704" s="3">
        <v>0</v>
      </c>
      <c r="M5704" s="3">
        <v>0</v>
      </c>
      <c r="N5704" s="3">
        <v>0</v>
      </c>
      <c r="O5704" s="3">
        <f t="shared" si="267"/>
        <v>0</v>
      </c>
      <c r="P5704" s="2">
        <f t="shared" si="268"/>
        <v>0</v>
      </c>
      <c r="Q5704" s="2">
        <f t="shared" si="269"/>
        <v>3.3179874332570959E-4</v>
      </c>
      <c r="R5704" s="2" t="s">
        <v>19</v>
      </c>
    </row>
    <row r="5705" spans="1:18">
      <c r="A5705" s="3" t="s">
        <v>10867</v>
      </c>
      <c r="B5705" s="3" t="s">
        <v>10868</v>
      </c>
      <c r="C5705" s="2">
        <v>2312.3808117557901</v>
      </c>
      <c r="D5705" s="2">
        <v>2257.46879183499</v>
      </c>
      <c r="E5705" s="2">
        <v>2171.6574608616702</v>
      </c>
      <c r="F5705" s="3">
        <v>0</v>
      </c>
      <c r="G5705" s="3">
        <v>0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f t="shared" si="267"/>
        <v>0</v>
      </c>
      <c r="P5705" s="2">
        <f t="shared" si="268"/>
        <v>0</v>
      </c>
      <c r="Q5705" s="2">
        <f t="shared" si="269"/>
        <v>3.318848587731701E-4</v>
      </c>
      <c r="R5705" s="2" t="s">
        <v>19</v>
      </c>
    </row>
    <row r="5706" spans="1:18">
      <c r="A5706" s="3" t="s">
        <v>10869</v>
      </c>
      <c r="B5706" s="3" t="s">
        <v>10870</v>
      </c>
      <c r="C5706" s="2">
        <v>2080.5533386995598</v>
      </c>
      <c r="D5706" s="2">
        <v>1990.18448688172</v>
      </c>
      <c r="E5706" s="2">
        <v>1958.2659857636299</v>
      </c>
      <c r="F5706" s="3">
        <v>0</v>
      </c>
      <c r="G5706" s="3">
        <v>0</v>
      </c>
      <c r="H5706" s="3">
        <v>0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f t="shared" si="267"/>
        <v>0</v>
      </c>
      <c r="P5706" s="2">
        <f t="shared" si="268"/>
        <v>0</v>
      </c>
      <c r="Q5706" s="2">
        <f t="shared" si="269"/>
        <v>3.3188774197203161E-4</v>
      </c>
      <c r="R5706" s="2" t="s">
        <v>19</v>
      </c>
    </row>
    <row r="5707" spans="1:18">
      <c r="A5707" s="3" t="s">
        <v>10871</v>
      </c>
      <c r="B5707" s="3" t="s">
        <v>10872</v>
      </c>
      <c r="C5707" s="2">
        <v>2843.8158241431702</v>
      </c>
      <c r="D5707" s="2">
        <v>2679.1639621497602</v>
      </c>
      <c r="E5707" s="2">
        <v>2714.57182607709</v>
      </c>
      <c r="F5707" s="3">
        <v>0</v>
      </c>
      <c r="G5707" s="3">
        <v>0</v>
      </c>
      <c r="H5707" s="3">
        <v>0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f t="shared" si="267"/>
        <v>0</v>
      </c>
      <c r="P5707" s="2">
        <f t="shared" si="268"/>
        <v>0</v>
      </c>
      <c r="Q5707" s="2">
        <f t="shared" si="269"/>
        <v>3.3191385137428447E-4</v>
      </c>
      <c r="R5707" s="2" t="s">
        <v>19</v>
      </c>
    </row>
    <row r="5708" spans="1:18">
      <c r="A5708" s="3" t="s">
        <v>10873</v>
      </c>
      <c r="B5708" s="3" t="s">
        <v>10874</v>
      </c>
      <c r="C5708" s="2">
        <v>1737.7237281206401</v>
      </c>
      <c r="D5708" s="2">
        <v>1679.5567811252299</v>
      </c>
      <c r="E5708" s="2">
        <v>1631.6463810217399</v>
      </c>
      <c r="F5708" s="3">
        <v>0</v>
      </c>
      <c r="G5708" s="3">
        <v>0</v>
      </c>
      <c r="H5708" s="3">
        <v>0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f t="shared" si="267"/>
        <v>0</v>
      </c>
      <c r="P5708" s="2">
        <f t="shared" si="268"/>
        <v>0</v>
      </c>
      <c r="Q5708" s="2">
        <f t="shared" si="269"/>
        <v>3.3192762794270855E-4</v>
      </c>
      <c r="R5708" s="2" t="s">
        <v>19</v>
      </c>
    </row>
    <row r="5709" spans="1:18">
      <c r="A5709" s="3" t="s">
        <v>10875</v>
      </c>
      <c r="B5709" s="3" t="s">
        <v>10876</v>
      </c>
      <c r="C5709" s="2">
        <v>2393.9133552459102</v>
      </c>
      <c r="D5709" s="2">
        <v>2549.1337597400702</v>
      </c>
      <c r="E5709" s="2">
        <v>2488.11556678938</v>
      </c>
      <c r="F5709" s="3">
        <v>0</v>
      </c>
      <c r="G5709" s="3">
        <v>0</v>
      </c>
      <c r="H5709" s="3">
        <v>0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  <c r="O5709" s="3">
        <f t="shared" si="267"/>
        <v>0</v>
      </c>
      <c r="P5709" s="2">
        <f t="shared" si="268"/>
        <v>0</v>
      </c>
      <c r="Q5709" s="2">
        <f t="shared" si="269"/>
        <v>3.3204391738411856E-4</v>
      </c>
      <c r="R5709" s="2" t="s">
        <v>19</v>
      </c>
    </row>
    <row r="5710" spans="1:18">
      <c r="A5710" s="3" t="s">
        <v>10877</v>
      </c>
      <c r="B5710" s="3" t="s">
        <v>10878</v>
      </c>
      <c r="C5710" s="2">
        <v>2328.0979285731701</v>
      </c>
      <c r="D5710" s="2">
        <v>2233.9911163999</v>
      </c>
      <c r="E5710" s="2">
        <v>2377.7907225210001</v>
      </c>
      <c r="F5710" s="3">
        <v>0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  <c r="O5710" s="3">
        <f t="shared" si="267"/>
        <v>0</v>
      </c>
      <c r="P5710" s="2">
        <f t="shared" si="268"/>
        <v>0</v>
      </c>
      <c r="Q5710" s="2">
        <f t="shared" si="269"/>
        <v>3.3208646998290572E-4</v>
      </c>
      <c r="R5710" s="2" t="s">
        <v>19</v>
      </c>
    </row>
    <row r="5711" spans="1:18">
      <c r="A5711" s="3" t="s">
        <v>10879</v>
      </c>
      <c r="B5711" s="3" t="s">
        <v>10428</v>
      </c>
      <c r="C5711" s="2">
        <v>1195.48319792132</v>
      </c>
      <c r="D5711" s="2">
        <v>1200.0704097394801</v>
      </c>
      <c r="E5711" s="2">
        <v>1264.3807810230701</v>
      </c>
      <c r="F5711" s="3">
        <v>0</v>
      </c>
      <c r="G5711" s="3">
        <v>0</v>
      </c>
      <c r="H5711" s="3">
        <v>0</v>
      </c>
      <c r="I5711" s="3">
        <v>0</v>
      </c>
      <c r="J5711" s="3">
        <v>0</v>
      </c>
      <c r="K5711" s="3">
        <v>0</v>
      </c>
      <c r="L5711" s="3">
        <v>0</v>
      </c>
      <c r="M5711" s="3">
        <v>0</v>
      </c>
      <c r="N5711" s="3">
        <v>0</v>
      </c>
      <c r="O5711" s="3">
        <f t="shared" si="267"/>
        <v>0</v>
      </c>
      <c r="P5711" s="2">
        <f t="shared" si="268"/>
        <v>0</v>
      </c>
      <c r="Q5711" s="2">
        <f t="shared" si="269"/>
        <v>3.3218467691621743E-4</v>
      </c>
      <c r="R5711" s="2" t="s">
        <v>19</v>
      </c>
    </row>
    <row r="5712" spans="1:18">
      <c r="A5712" s="3" t="s">
        <v>10880</v>
      </c>
      <c r="B5712" s="3" t="s">
        <v>10881</v>
      </c>
      <c r="C5712" s="2">
        <v>1456.7802650101301</v>
      </c>
      <c r="D5712" s="2">
        <v>1427.62326395644</v>
      </c>
      <c r="E5712" s="2">
        <v>1518.4182513778801</v>
      </c>
      <c r="F5712" s="3">
        <v>0</v>
      </c>
      <c r="G5712" s="3">
        <v>0</v>
      </c>
      <c r="H5712" s="3">
        <v>0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  <c r="O5712" s="3">
        <f t="shared" si="267"/>
        <v>0</v>
      </c>
      <c r="P5712" s="2">
        <f t="shared" si="268"/>
        <v>0</v>
      </c>
      <c r="Q5712" s="2">
        <f t="shared" si="269"/>
        <v>3.323905201189058E-4</v>
      </c>
      <c r="R5712" s="2" t="s">
        <v>19</v>
      </c>
    </row>
    <row r="5713" spans="1:18">
      <c r="A5713" s="3" t="s">
        <v>10882</v>
      </c>
      <c r="B5713" s="3" t="s">
        <v>10883</v>
      </c>
      <c r="C5713" s="2">
        <v>2276.03497911562</v>
      </c>
      <c r="D5713" s="2">
        <v>2201.48356579748</v>
      </c>
      <c r="E5713" s="2">
        <v>2136.8180363558699</v>
      </c>
      <c r="F5713" s="3">
        <v>0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  <c r="O5713" s="3">
        <f t="shared" si="267"/>
        <v>0</v>
      </c>
      <c r="P5713" s="2">
        <f t="shared" si="268"/>
        <v>0</v>
      </c>
      <c r="Q5713" s="2">
        <f t="shared" si="269"/>
        <v>3.3264843794637622E-4</v>
      </c>
      <c r="R5713" s="2" t="s">
        <v>19</v>
      </c>
    </row>
    <row r="5714" spans="1:18">
      <c r="A5714" s="3" t="s">
        <v>10884</v>
      </c>
      <c r="B5714" s="3" t="s">
        <v>10885</v>
      </c>
      <c r="C5714" s="2">
        <v>2355.6028830035698</v>
      </c>
      <c r="D5714" s="2">
        <v>2459.7379955833999</v>
      </c>
      <c r="E5714" s="2">
        <v>2313.91844426036</v>
      </c>
      <c r="F5714" s="3">
        <v>0</v>
      </c>
      <c r="G5714" s="3">
        <v>0</v>
      </c>
      <c r="H5714" s="3">
        <v>0</v>
      </c>
      <c r="I5714" s="3">
        <v>0</v>
      </c>
      <c r="J5714" s="3">
        <v>0</v>
      </c>
      <c r="K5714" s="3">
        <v>0</v>
      </c>
      <c r="L5714" s="3">
        <v>0</v>
      </c>
      <c r="M5714" s="3">
        <v>0</v>
      </c>
      <c r="N5714" s="3">
        <v>0</v>
      </c>
      <c r="O5714" s="3">
        <f t="shared" si="267"/>
        <v>0</v>
      </c>
      <c r="P5714" s="2">
        <f t="shared" si="268"/>
        <v>0</v>
      </c>
      <c r="Q5714" s="2">
        <f t="shared" si="269"/>
        <v>3.3278181220169748E-4</v>
      </c>
      <c r="R5714" s="2" t="s">
        <v>19</v>
      </c>
    </row>
    <row r="5715" spans="1:18">
      <c r="A5715" s="3" t="s">
        <v>10886</v>
      </c>
      <c r="B5715" s="3" t="s">
        <v>10887</v>
      </c>
      <c r="C5715" s="2">
        <v>2614.9353104902002</v>
      </c>
      <c r="D5715" s="2">
        <v>2533.7829719555898</v>
      </c>
      <c r="E5715" s="2">
        <v>2454.72778497132</v>
      </c>
      <c r="F5715" s="3">
        <v>0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  <c r="O5715" s="3">
        <f t="shared" si="267"/>
        <v>0</v>
      </c>
      <c r="P5715" s="2">
        <f t="shared" si="268"/>
        <v>0</v>
      </c>
      <c r="Q5715" s="2">
        <f t="shared" si="269"/>
        <v>3.3282358713628652E-4</v>
      </c>
      <c r="R5715" s="2" t="s">
        <v>19</v>
      </c>
    </row>
    <row r="5716" spans="1:18">
      <c r="A5716" s="3" t="s">
        <v>10888</v>
      </c>
      <c r="B5716" s="3" t="s">
        <v>10889</v>
      </c>
      <c r="C5716" s="2">
        <v>1595.28735696321</v>
      </c>
      <c r="D5716" s="2">
        <v>1557.65346636614</v>
      </c>
      <c r="E5716" s="2">
        <v>1498.09525374949</v>
      </c>
      <c r="F5716" s="3">
        <v>0</v>
      </c>
      <c r="G5716" s="3">
        <v>0</v>
      </c>
      <c r="H5716" s="3">
        <v>0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f t="shared" si="267"/>
        <v>0</v>
      </c>
      <c r="P5716" s="2">
        <f t="shared" si="268"/>
        <v>0</v>
      </c>
      <c r="Q5716" s="2">
        <f t="shared" si="269"/>
        <v>3.328982364886695E-4</v>
      </c>
      <c r="R5716" s="2" t="s">
        <v>19</v>
      </c>
    </row>
    <row r="5717" spans="1:18">
      <c r="A5717" s="3" t="s">
        <v>10890</v>
      </c>
      <c r="B5717" s="3" t="s">
        <v>10891</v>
      </c>
      <c r="C5717" s="2">
        <v>2800.5937528954</v>
      </c>
      <c r="D5717" s="2">
        <v>2646.6564115473402</v>
      </c>
      <c r="E5717" s="2">
        <v>2659.4094039429001</v>
      </c>
      <c r="F5717" s="3">
        <v>0</v>
      </c>
      <c r="G5717" s="3">
        <v>0</v>
      </c>
      <c r="H5717" s="3">
        <v>0</v>
      </c>
      <c r="I5717" s="3">
        <v>0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f t="shared" si="267"/>
        <v>0</v>
      </c>
      <c r="P5717" s="2">
        <f t="shared" si="268"/>
        <v>0</v>
      </c>
      <c r="Q5717" s="2">
        <f t="shared" si="269"/>
        <v>3.3301787234993118E-4</v>
      </c>
      <c r="R5717" s="2" t="s">
        <v>19</v>
      </c>
    </row>
    <row r="5718" spans="1:18">
      <c r="A5718" s="3" t="s">
        <v>10892</v>
      </c>
      <c r="B5718" s="3" t="s">
        <v>10893</v>
      </c>
      <c r="C5718" s="2">
        <v>1929.27608933236</v>
      </c>
      <c r="D5718" s="2">
        <v>1840.2885591038801</v>
      </c>
      <c r="E5718" s="2">
        <v>1955.36270038815</v>
      </c>
      <c r="F5718" s="3">
        <v>0</v>
      </c>
      <c r="G5718" s="3">
        <v>0</v>
      </c>
      <c r="H5718" s="3">
        <v>0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f t="shared" si="267"/>
        <v>0</v>
      </c>
      <c r="P5718" s="2">
        <f t="shared" si="268"/>
        <v>0</v>
      </c>
      <c r="Q5718" s="2">
        <f t="shared" si="269"/>
        <v>3.3303702854455236E-4</v>
      </c>
      <c r="R5718" s="2" t="s">
        <v>19</v>
      </c>
    </row>
    <row r="5719" spans="1:18">
      <c r="A5719" s="3" t="s">
        <v>10894</v>
      </c>
      <c r="B5719" s="3" t="s">
        <v>2535</v>
      </c>
      <c r="C5719" s="2">
        <v>2157.1742831842498</v>
      </c>
      <c r="D5719" s="2">
        <v>2192.45369063014</v>
      </c>
      <c r="E5719" s="2">
        <v>2292.1438039442401</v>
      </c>
      <c r="F5719" s="3">
        <v>0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  <c r="O5719" s="3">
        <f t="shared" si="267"/>
        <v>0</v>
      </c>
      <c r="P5719" s="2">
        <f t="shared" si="268"/>
        <v>0</v>
      </c>
      <c r="Q5719" s="2">
        <f t="shared" si="269"/>
        <v>3.3306226806377405E-4</v>
      </c>
      <c r="R5719" s="2" t="s">
        <v>19</v>
      </c>
    </row>
    <row r="5720" spans="1:18">
      <c r="A5720" s="3" t="s">
        <v>10895</v>
      </c>
      <c r="B5720" s="3" t="s">
        <v>10896</v>
      </c>
      <c r="C5720" s="2">
        <v>926.327572423839</v>
      </c>
      <c r="D5720" s="2">
        <v>885.83075391605098</v>
      </c>
      <c r="E5720" s="2">
        <v>942.11610434440399</v>
      </c>
      <c r="F5720" s="3">
        <v>0</v>
      </c>
      <c r="G5720" s="3">
        <v>0</v>
      </c>
      <c r="H5720" s="3">
        <v>0</v>
      </c>
      <c r="I5720" s="3">
        <v>0</v>
      </c>
      <c r="J5720" s="3">
        <v>0</v>
      </c>
      <c r="K5720" s="3">
        <v>0</v>
      </c>
      <c r="L5720" s="3">
        <v>0</v>
      </c>
      <c r="M5720" s="3">
        <v>0</v>
      </c>
      <c r="N5720" s="3">
        <v>0</v>
      </c>
      <c r="O5720" s="3">
        <f t="shared" si="267"/>
        <v>0</v>
      </c>
      <c r="P5720" s="2">
        <f t="shared" si="268"/>
        <v>0</v>
      </c>
      <c r="Q5720" s="2">
        <f t="shared" si="269"/>
        <v>3.331640571075645E-4</v>
      </c>
      <c r="R5720" s="2" t="s">
        <v>19</v>
      </c>
    </row>
    <row r="5721" spans="1:18">
      <c r="A5721" s="3" t="s">
        <v>10897</v>
      </c>
      <c r="B5721" s="3" t="s">
        <v>10898</v>
      </c>
      <c r="C5721" s="2">
        <v>3940.0847221548402</v>
      </c>
      <c r="D5721" s="2">
        <v>3986.68988638059</v>
      </c>
      <c r="E5721" s="2">
        <v>4180.7309406962704</v>
      </c>
      <c r="F5721" s="3">
        <v>0</v>
      </c>
      <c r="G5721" s="3">
        <v>0</v>
      </c>
      <c r="H5721" s="3">
        <v>0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  <c r="O5721" s="3">
        <f t="shared" si="267"/>
        <v>0</v>
      </c>
      <c r="P5721" s="2">
        <f t="shared" si="268"/>
        <v>0</v>
      </c>
      <c r="Q5721" s="2">
        <f t="shared" si="269"/>
        <v>3.3318986442187491E-4</v>
      </c>
      <c r="R5721" s="2" t="s">
        <v>19</v>
      </c>
    </row>
    <row r="5722" spans="1:18">
      <c r="A5722" s="3" t="s">
        <v>10899</v>
      </c>
      <c r="B5722" s="3" t="s">
        <v>10900</v>
      </c>
      <c r="C5722" s="2">
        <v>376.22848381583299</v>
      </c>
      <c r="D5722" s="2">
        <v>368.41890682746998</v>
      </c>
      <c r="E5722" s="2">
        <v>391.94352569027501</v>
      </c>
      <c r="F5722" s="3">
        <v>0</v>
      </c>
      <c r="G5722" s="3">
        <v>0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f t="shared" si="267"/>
        <v>0</v>
      </c>
      <c r="P5722" s="2">
        <f t="shared" si="268"/>
        <v>0</v>
      </c>
      <c r="Q5722" s="2">
        <f t="shared" si="269"/>
        <v>3.3321848859622374E-4</v>
      </c>
      <c r="R5722" s="2" t="s">
        <v>19</v>
      </c>
    </row>
    <row r="5723" spans="1:18">
      <c r="A5723" s="3" t="s">
        <v>10901</v>
      </c>
      <c r="B5723" s="3" t="s">
        <v>10902</v>
      </c>
      <c r="C5723" s="2">
        <v>5204.3303061521701</v>
      </c>
      <c r="D5723" s="2">
        <v>5544.3433527467396</v>
      </c>
      <c r="E5723" s="2">
        <v>5379.7878007709696</v>
      </c>
      <c r="F5723" s="3">
        <v>0</v>
      </c>
      <c r="G5723" s="3">
        <v>0</v>
      </c>
      <c r="H5723" s="3">
        <v>0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f t="shared" si="267"/>
        <v>0</v>
      </c>
      <c r="P5723" s="2">
        <f t="shared" si="268"/>
        <v>0</v>
      </c>
      <c r="Q5723" s="2">
        <f t="shared" si="269"/>
        <v>3.3327151575433871E-4</v>
      </c>
      <c r="R5723" s="2" t="s">
        <v>19</v>
      </c>
    </row>
    <row r="5724" spans="1:18">
      <c r="A5724" s="3" t="s">
        <v>10903</v>
      </c>
      <c r="B5724" s="3" t="s">
        <v>10904</v>
      </c>
      <c r="C5724" s="2">
        <v>2281.9288979221401</v>
      </c>
      <c r="D5724" s="2">
        <v>2418.20056981364</v>
      </c>
      <c r="E5724" s="2">
        <v>2403.9202909003502</v>
      </c>
      <c r="F5724" s="3">
        <v>0</v>
      </c>
      <c r="G5724" s="3">
        <v>0</v>
      </c>
      <c r="H5724" s="3">
        <v>0</v>
      </c>
      <c r="I5724" s="3">
        <v>0</v>
      </c>
      <c r="J5724" s="3">
        <v>0</v>
      </c>
      <c r="K5724" s="3">
        <v>0</v>
      </c>
      <c r="L5724" s="3">
        <v>0</v>
      </c>
      <c r="M5724" s="3">
        <v>0</v>
      </c>
      <c r="N5724" s="3">
        <v>0</v>
      </c>
      <c r="O5724" s="3">
        <f t="shared" si="267"/>
        <v>0</v>
      </c>
      <c r="P5724" s="2">
        <f t="shared" si="268"/>
        <v>0</v>
      </c>
      <c r="Q5724" s="2">
        <f t="shared" si="269"/>
        <v>3.3327344959054435E-4</v>
      </c>
      <c r="R5724" s="2" t="s">
        <v>19</v>
      </c>
    </row>
    <row r="5725" spans="1:18">
      <c r="A5725" s="3" t="s">
        <v>10905</v>
      </c>
      <c r="B5725" s="3" t="s">
        <v>10906</v>
      </c>
      <c r="C5725" s="2">
        <v>1649.3149460229299</v>
      </c>
      <c r="D5725" s="2">
        <v>1653.37014313994</v>
      </c>
      <c r="E5725" s="2">
        <v>1743.42286797785</v>
      </c>
      <c r="F5725" s="3">
        <v>0</v>
      </c>
      <c r="G5725" s="3">
        <v>0</v>
      </c>
      <c r="H5725" s="3">
        <v>0</v>
      </c>
      <c r="I5725" s="3">
        <v>0</v>
      </c>
      <c r="J5725" s="3">
        <v>0</v>
      </c>
      <c r="K5725" s="3">
        <v>0</v>
      </c>
      <c r="L5725" s="3">
        <v>0</v>
      </c>
      <c r="M5725" s="3">
        <v>0</v>
      </c>
      <c r="N5725" s="3">
        <v>0</v>
      </c>
      <c r="O5725" s="3">
        <f t="shared" si="267"/>
        <v>0</v>
      </c>
      <c r="P5725" s="2">
        <f t="shared" si="268"/>
        <v>0</v>
      </c>
      <c r="Q5725" s="2">
        <f t="shared" si="269"/>
        <v>3.3329953395412496E-4</v>
      </c>
      <c r="R5725" s="2" t="s">
        <v>19</v>
      </c>
    </row>
    <row r="5726" spans="1:18">
      <c r="A5726" s="3" t="s">
        <v>10907</v>
      </c>
      <c r="B5726" s="3" t="s">
        <v>10908</v>
      </c>
      <c r="C5726" s="2">
        <v>1473.47970162858</v>
      </c>
      <c r="D5726" s="2">
        <v>1535.07877844779</v>
      </c>
      <c r="E5726" s="2">
        <v>1442.9328316153101</v>
      </c>
      <c r="F5726" s="3">
        <v>0</v>
      </c>
      <c r="G5726" s="3">
        <v>0</v>
      </c>
      <c r="H5726" s="3">
        <v>0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  <c r="O5726" s="3">
        <f t="shared" si="267"/>
        <v>0</v>
      </c>
      <c r="P5726" s="2">
        <f t="shared" si="268"/>
        <v>0</v>
      </c>
      <c r="Q5726" s="2">
        <f t="shared" si="269"/>
        <v>3.3336631080855476E-4</v>
      </c>
      <c r="R5726" s="2" t="s">
        <v>19</v>
      </c>
    </row>
    <row r="5727" spans="1:18">
      <c r="A5727" s="3" t="s">
        <v>10909</v>
      </c>
      <c r="B5727" s="3" t="s">
        <v>10910</v>
      </c>
      <c r="C5727" s="2">
        <v>1583.49951935019</v>
      </c>
      <c r="D5727" s="2">
        <v>1532.3698158975899</v>
      </c>
      <c r="E5727" s="2">
        <v>1486.4821122475601</v>
      </c>
      <c r="F5727" s="3">
        <v>0</v>
      </c>
      <c r="G5727" s="3">
        <v>0</v>
      </c>
      <c r="H5727" s="3">
        <v>0</v>
      </c>
      <c r="I5727" s="3">
        <v>0</v>
      </c>
      <c r="J5727" s="3">
        <v>0</v>
      </c>
      <c r="K5727" s="3">
        <v>0</v>
      </c>
      <c r="L5727" s="3">
        <v>0</v>
      </c>
      <c r="M5727" s="3">
        <v>0</v>
      </c>
      <c r="N5727" s="3">
        <v>0</v>
      </c>
      <c r="O5727" s="3">
        <f t="shared" si="267"/>
        <v>0</v>
      </c>
      <c r="P5727" s="2">
        <f t="shared" si="268"/>
        <v>0</v>
      </c>
      <c r="Q5727" s="2">
        <f t="shared" si="269"/>
        <v>3.3343117289162791E-4</v>
      </c>
      <c r="R5727" s="2" t="s">
        <v>19</v>
      </c>
    </row>
    <row r="5728" spans="1:18">
      <c r="A5728" s="3" t="s">
        <v>10911</v>
      </c>
      <c r="B5728" s="3" t="s">
        <v>1873</v>
      </c>
      <c r="C5728" s="2">
        <v>2469.5519799295098</v>
      </c>
      <c r="D5728" s="2">
        <v>2389.3049692781501</v>
      </c>
      <c r="E5728" s="2">
        <v>2318.2733723235901</v>
      </c>
      <c r="F5728" s="3">
        <v>0</v>
      </c>
      <c r="G5728" s="3">
        <v>0</v>
      </c>
      <c r="H5728" s="3">
        <v>0</v>
      </c>
      <c r="I5728" s="3">
        <v>0</v>
      </c>
      <c r="J5728" s="3">
        <v>0</v>
      </c>
      <c r="K5728" s="3">
        <v>0</v>
      </c>
      <c r="L5728" s="3">
        <v>0</v>
      </c>
      <c r="M5728" s="3">
        <v>0</v>
      </c>
      <c r="N5728" s="3">
        <v>0</v>
      </c>
      <c r="O5728" s="3">
        <f t="shared" si="267"/>
        <v>0</v>
      </c>
      <c r="P5728" s="2">
        <f t="shared" si="268"/>
        <v>0</v>
      </c>
      <c r="Q5728" s="2">
        <f t="shared" si="269"/>
        <v>3.334527005121835E-4</v>
      </c>
      <c r="R5728" s="2" t="s">
        <v>19</v>
      </c>
    </row>
    <row r="5729" spans="1:18">
      <c r="A5729" s="3" t="s">
        <v>10912</v>
      </c>
      <c r="B5729" s="3" t="s">
        <v>10913</v>
      </c>
      <c r="C5729" s="2">
        <v>1609.03983417841</v>
      </c>
      <c r="D5729" s="2">
        <v>1636.2133803219999</v>
      </c>
      <c r="E5729" s="2">
        <v>1710.0350861597899</v>
      </c>
      <c r="F5729" s="3">
        <v>0</v>
      </c>
      <c r="G5729" s="3">
        <v>0</v>
      </c>
      <c r="H5729" s="3">
        <v>0</v>
      </c>
      <c r="I5729" s="3">
        <v>0</v>
      </c>
      <c r="J5729" s="3">
        <v>0</v>
      </c>
      <c r="K5729" s="3">
        <v>0</v>
      </c>
      <c r="L5729" s="3">
        <v>0</v>
      </c>
      <c r="M5729" s="3">
        <v>0</v>
      </c>
      <c r="N5729" s="3">
        <v>0</v>
      </c>
      <c r="O5729" s="3">
        <f t="shared" si="267"/>
        <v>0</v>
      </c>
      <c r="P5729" s="2">
        <f t="shared" si="268"/>
        <v>0</v>
      </c>
      <c r="Q5729" s="2">
        <f t="shared" si="269"/>
        <v>3.3353628239750805E-4</v>
      </c>
      <c r="R5729" s="2" t="s">
        <v>19</v>
      </c>
    </row>
    <row r="5730" spans="1:18">
      <c r="A5730" s="3" t="s">
        <v>10914</v>
      </c>
      <c r="B5730" s="3" t="s">
        <v>10915</v>
      </c>
      <c r="C5730" s="2">
        <v>2641.45794511951</v>
      </c>
      <c r="D5730" s="2">
        <v>2813.7091021431302</v>
      </c>
      <c r="E5730" s="2">
        <v>2720.37839682806</v>
      </c>
      <c r="F5730" s="3">
        <v>0</v>
      </c>
      <c r="G5730" s="3">
        <v>0</v>
      </c>
      <c r="H5730" s="3">
        <v>0</v>
      </c>
      <c r="I5730" s="3">
        <v>0</v>
      </c>
      <c r="J5730" s="3">
        <v>0</v>
      </c>
      <c r="K5730" s="3">
        <v>0</v>
      </c>
      <c r="L5730" s="3">
        <v>0</v>
      </c>
      <c r="M5730" s="3">
        <v>0</v>
      </c>
      <c r="N5730" s="3">
        <v>0</v>
      </c>
      <c r="O5730" s="3">
        <f t="shared" si="267"/>
        <v>0</v>
      </c>
      <c r="P5730" s="2">
        <f t="shared" si="268"/>
        <v>0</v>
      </c>
      <c r="Q5730" s="2">
        <f t="shared" si="269"/>
        <v>3.335390986688932E-4</v>
      </c>
      <c r="R5730" s="2" t="s">
        <v>19</v>
      </c>
    </row>
    <row r="5731" spans="1:18">
      <c r="A5731" s="3" t="s">
        <v>10916</v>
      </c>
      <c r="B5731" s="3" t="s">
        <v>10917</v>
      </c>
      <c r="C5731" s="2">
        <v>1739.68836772282</v>
      </c>
      <c r="D5731" s="2">
        <v>1671.42989347462</v>
      </c>
      <c r="E5731" s="2">
        <v>1779.7139351714</v>
      </c>
      <c r="F5731" s="3">
        <v>0</v>
      </c>
      <c r="G5731" s="3">
        <v>0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f t="shared" si="267"/>
        <v>0</v>
      </c>
      <c r="P5731" s="2">
        <f t="shared" si="268"/>
        <v>0</v>
      </c>
      <c r="Q5731" s="2">
        <f t="shared" si="269"/>
        <v>3.3360313838873577E-4</v>
      </c>
      <c r="R5731" s="2" t="s">
        <v>19</v>
      </c>
    </row>
    <row r="5732" spans="1:18">
      <c r="A5732" s="3" t="s">
        <v>10918</v>
      </c>
      <c r="B5732" s="3" t="s">
        <v>10919</v>
      </c>
      <c r="C5732" s="2">
        <v>6280.9528081421304</v>
      </c>
      <c r="D5732" s="2">
        <v>5898.3144593064599</v>
      </c>
      <c r="E5732" s="2">
        <v>6136.0936410844297</v>
      </c>
      <c r="F5732" s="3">
        <v>0</v>
      </c>
      <c r="G5732" s="3">
        <v>0</v>
      </c>
      <c r="H5732" s="3">
        <v>0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0</v>
      </c>
      <c r="O5732" s="3">
        <f t="shared" si="267"/>
        <v>0</v>
      </c>
      <c r="P5732" s="2">
        <f t="shared" si="268"/>
        <v>0</v>
      </c>
      <c r="Q5732" s="2">
        <f t="shared" si="269"/>
        <v>3.3361385668079972E-4</v>
      </c>
      <c r="R5732" s="2" t="s">
        <v>19</v>
      </c>
    </row>
    <row r="5733" spans="1:18">
      <c r="A5733" s="3" t="s">
        <v>10920</v>
      </c>
      <c r="B5733" s="3" t="s">
        <v>10921</v>
      </c>
      <c r="C5733" s="2">
        <v>1940.0816071443001</v>
      </c>
      <c r="D5733" s="2">
        <v>1831.2586839365399</v>
      </c>
      <c r="E5733" s="2">
        <v>1845.0378561197799</v>
      </c>
      <c r="F5733" s="3">
        <v>0</v>
      </c>
      <c r="G5733" s="3">
        <v>0</v>
      </c>
      <c r="H5733" s="3">
        <v>0</v>
      </c>
      <c r="I5733" s="3">
        <v>0</v>
      </c>
      <c r="J5733" s="3">
        <v>0</v>
      </c>
      <c r="K5733" s="3">
        <v>0</v>
      </c>
      <c r="L5733" s="3">
        <v>0</v>
      </c>
      <c r="M5733" s="3">
        <v>0</v>
      </c>
      <c r="N5733" s="3">
        <v>0</v>
      </c>
      <c r="O5733" s="3">
        <f t="shared" si="267"/>
        <v>0</v>
      </c>
      <c r="P5733" s="2">
        <f t="shared" si="268"/>
        <v>0</v>
      </c>
      <c r="Q5733" s="2">
        <f t="shared" si="269"/>
        <v>3.3374431780478994E-4</v>
      </c>
      <c r="R5733" s="2" t="s">
        <v>19</v>
      </c>
    </row>
    <row r="5734" spans="1:18">
      <c r="A5734" s="3" t="s">
        <v>10922</v>
      </c>
      <c r="B5734" s="3" t="s">
        <v>10923</v>
      </c>
      <c r="C5734" s="2">
        <v>2441.0647056980301</v>
      </c>
      <c r="D5734" s="2">
        <v>2316.1629804227</v>
      </c>
      <c r="E5734" s="2">
        <v>2308.1118735094001</v>
      </c>
      <c r="F5734" s="3">
        <v>0</v>
      </c>
      <c r="G5734" s="3">
        <v>0</v>
      </c>
      <c r="H5734" s="3">
        <v>0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f t="shared" si="267"/>
        <v>0</v>
      </c>
      <c r="P5734" s="2">
        <f t="shared" si="268"/>
        <v>0</v>
      </c>
      <c r="Q5734" s="2">
        <f t="shared" si="269"/>
        <v>3.3379082773917103E-4</v>
      </c>
      <c r="R5734" s="2" t="s">
        <v>19</v>
      </c>
    </row>
    <row r="5735" spans="1:18">
      <c r="A5735" s="3" t="s">
        <v>10924</v>
      </c>
      <c r="B5735" s="3" t="s">
        <v>5105</v>
      </c>
      <c r="C5735" s="2">
        <v>1407.66427495584</v>
      </c>
      <c r="D5735" s="2">
        <v>1468.2577022094699</v>
      </c>
      <c r="E5735" s="2">
        <v>1380.5121960424101</v>
      </c>
      <c r="F5735" s="3">
        <v>0</v>
      </c>
      <c r="G5735" s="3">
        <v>0</v>
      </c>
      <c r="H5735" s="3">
        <v>0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f t="shared" si="267"/>
        <v>0</v>
      </c>
      <c r="P5735" s="2">
        <f t="shared" si="268"/>
        <v>0</v>
      </c>
      <c r="Q5735" s="2">
        <f t="shared" si="269"/>
        <v>3.3399161362161577E-4</v>
      </c>
      <c r="R5735" s="2" t="s">
        <v>19</v>
      </c>
    </row>
    <row r="5736" spans="1:18">
      <c r="A5736" s="3" t="s">
        <v>10925</v>
      </c>
      <c r="B5736" s="3" t="s">
        <v>10926</v>
      </c>
      <c r="C5736" s="2">
        <v>2534.38508680117</v>
      </c>
      <c r="D5736" s="2">
        <v>2437.1633076650501</v>
      </c>
      <c r="E5736" s="2">
        <v>2595.53712568227</v>
      </c>
      <c r="F5736" s="3">
        <v>0</v>
      </c>
      <c r="G5736" s="3">
        <v>0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f t="shared" si="267"/>
        <v>0</v>
      </c>
      <c r="P5736" s="2">
        <f t="shared" si="268"/>
        <v>0</v>
      </c>
      <c r="Q5736" s="2">
        <f t="shared" si="269"/>
        <v>3.3403958007859524E-4</v>
      </c>
      <c r="R5736" s="2" t="s">
        <v>19</v>
      </c>
    </row>
    <row r="5737" spans="1:18">
      <c r="A5737" s="3" t="s">
        <v>10927</v>
      </c>
      <c r="B5737" s="3" t="s">
        <v>10928</v>
      </c>
      <c r="C5737" s="2">
        <v>2352.65592360031</v>
      </c>
      <c r="D5737" s="2">
        <v>2505.7903589368402</v>
      </c>
      <c r="E5737" s="2">
        <v>2418.4367177777699</v>
      </c>
      <c r="F5737" s="3">
        <v>0</v>
      </c>
      <c r="G5737" s="3">
        <v>0</v>
      </c>
      <c r="H5737" s="3">
        <v>0</v>
      </c>
      <c r="I5737" s="3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0</v>
      </c>
      <c r="O5737" s="3">
        <f t="shared" si="267"/>
        <v>0</v>
      </c>
      <c r="P5737" s="2">
        <f t="shared" si="268"/>
        <v>0</v>
      </c>
      <c r="Q5737" s="2">
        <f t="shared" si="269"/>
        <v>3.3416578941381051E-4</v>
      </c>
      <c r="R5737" s="2" t="s">
        <v>19</v>
      </c>
    </row>
    <row r="5738" spans="1:18">
      <c r="A5738" s="3" t="s">
        <v>10929</v>
      </c>
      <c r="B5738" s="3" t="s">
        <v>1001</v>
      </c>
      <c r="C5738" s="2">
        <v>1538.31280850024</v>
      </c>
      <c r="D5738" s="2">
        <v>1638.01935535547</v>
      </c>
      <c r="E5738" s="2">
        <v>1577.9356015752901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f t="shared" si="267"/>
        <v>0</v>
      </c>
      <c r="P5738" s="2">
        <f t="shared" si="268"/>
        <v>0</v>
      </c>
      <c r="Q5738" s="2">
        <f t="shared" si="269"/>
        <v>3.3433159997098467E-4</v>
      </c>
      <c r="R5738" s="2" t="s">
        <v>19</v>
      </c>
    </row>
    <row r="5739" spans="1:18">
      <c r="A5739" s="3" t="s">
        <v>10930</v>
      </c>
      <c r="B5739" s="3" t="s">
        <v>10931</v>
      </c>
      <c r="C5739" s="2">
        <v>1958.7456833649301</v>
      </c>
      <c r="D5739" s="2">
        <v>1986.5725368147901</v>
      </c>
      <c r="E5739" s="2">
        <v>2080.2039715339401</v>
      </c>
      <c r="F5739" s="3">
        <v>0</v>
      </c>
      <c r="G5739" s="3">
        <v>0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  <c r="O5739" s="3">
        <f t="shared" si="267"/>
        <v>0</v>
      </c>
      <c r="P5739" s="2">
        <f t="shared" si="268"/>
        <v>0</v>
      </c>
      <c r="Q5739" s="2">
        <f t="shared" si="269"/>
        <v>3.3438683723540253E-4</v>
      </c>
      <c r="R5739" s="2" t="s">
        <v>19</v>
      </c>
    </row>
    <row r="5740" spans="1:18">
      <c r="A5740" s="3" t="s">
        <v>10932</v>
      </c>
      <c r="B5740" s="3" t="s">
        <v>10933</v>
      </c>
      <c r="C5740" s="2">
        <v>1961.6926427681899</v>
      </c>
      <c r="D5740" s="2">
        <v>2004.6322871494699</v>
      </c>
      <c r="E5740" s="2">
        <v>1882.7805660010599</v>
      </c>
      <c r="F5740" s="3">
        <v>0</v>
      </c>
      <c r="G5740" s="3">
        <v>0</v>
      </c>
      <c r="H5740" s="3">
        <v>0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f t="shared" si="267"/>
        <v>0</v>
      </c>
      <c r="P5740" s="2">
        <f t="shared" si="268"/>
        <v>0</v>
      </c>
      <c r="Q5740" s="2">
        <f t="shared" si="269"/>
        <v>3.3478368349123373E-4</v>
      </c>
      <c r="R5740" s="2" t="s">
        <v>19</v>
      </c>
    </row>
    <row r="5741" spans="1:18">
      <c r="A5741" s="3" t="s">
        <v>10934</v>
      </c>
      <c r="B5741" s="3" t="s">
        <v>10935</v>
      </c>
      <c r="C5741" s="2">
        <v>5108.0629656457704</v>
      </c>
      <c r="D5741" s="2">
        <v>4976.3642047210496</v>
      </c>
      <c r="E5741" s="2">
        <v>4794.7757976110397</v>
      </c>
      <c r="F5741" s="3">
        <v>0</v>
      </c>
      <c r="G5741" s="3">
        <v>0</v>
      </c>
      <c r="H5741" s="3">
        <v>0</v>
      </c>
      <c r="I5741" s="3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0</v>
      </c>
      <c r="O5741" s="3">
        <f t="shared" si="267"/>
        <v>0</v>
      </c>
      <c r="P5741" s="2">
        <f t="shared" si="268"/>
        <v>0</v>
      </c>
      <c r="Q5741" s="2">
        <f t="shared" si="269"/>
        <v>3.351386121711919E-4</v>
      </c>
      <c r="R5741" s="2" t="s">
        <v>19</v>
      </c>
    </row>
    <row r="5742" spans="1:18">
      <c r="A5742" s="3" t="s">
        <v>10936</v>
      </c>
      <c r="B5742" s="3" t="s">
        <v>10937</v>
      </c>
      <c r="C5742" s="2">
        <v>2108.05829312996</v>
      </c>
      <c r="D5742" s="2">
        <v>2028.10996258455</v>
      </c>
      <c r="E5742" s="2">
        <v>1980.0406260797599</v>
      </c>
      <c r="F5742" s="3">
        <v>0</v>
      </c>
      <c r="G5742" s="3">
        <v>0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f t="shared" si="267"/>
        <v>0</v>
      </c>
      <c r="P5742" s="2">
        <f t="shared" si="268"/>
        <v>0</v>
      </c>
      <c r="Q5742" s="2">
        <f t="shared" si="269"/>
        <v>3.3519965405260196E-4</v>
      </c>
      <c r="R5742" s="2" t="s">
        <v>19</v>
      </c>
    </row>
    <row r="5743" spans="1:18">
      <c r="A5743" s="3" t="s">
        <v>10938</v>
      </c>
      <c r="B5743" s="3" t="s">
        <v>476</v>
      </c>
      <c r="C5743" s="2">
        <v>5119.8508032587997</v>
      </c>
      <c r="D5743" s="2">
        <v>5285.1859354440803</v>
      </c>
      <c r="E5743" s="2">
        <v>4960.2630640136003</v>
      </c>
      <c r="F5743" s="3">
        <v>0</v>
      </c>
      <c r="G5743" s="3">
        <v>0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  <c r="O5743" s="3">
        <f t="shared" si="267"/>
        <v>0</v>
      </c>
      <c r="P5743" s="2">
        <f t="shared" si="268"/>
        <v>0</v>
      </c>
      <c r="Q5743" s="2">
        <f t="shared" si="269"/>
        <v>3.352483168300055E-4</v>
      </c>
      <c r="R5743" s="2" t="s">
        <v>19</v>
      </c>
    </row>
    <row r="5744" spans="1:18">
      <c r="A5744" s="3" t="s">
        <v>10939</v>
      </c>
      <c r="B5744" s="3" t="s">
        <v>10940</v>
      </c>
      <c r="C5744" s="2">
        <v>1699.4132558783001</v>
      </c>
      <c r="D5744" s="2">
        <v>1623.5715550877201</v>
      </c>
      <c r="E5744" s="2">
        <v>1599.7102418914201</v>
      </c>
      <c r="F5744" s="3">
        <v>0</v>
      </c>
      <c r="G5744" s="3">
        <v>0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f t="shared" si="267"/>
        <v>0</v>
      </c>
      <c r="P5744" s="2">
        <f t="shared" si="268"/>
        <v>0</v>
      </c>
      <c r="Q5744" s="2">
        <f t="shared" si="269"/>
        <v>3.3536677123115367E-4</v>
      </c>
      <c r="R5744" s="2" t="s">
        <v>19</v>
      </c>
    </row>
    <row r="5745" spans="1:18">
      <c r="A5745" s="3" t="s">
        <v>10941</v>
      </c>
      <c r="B5745" s="3" t="s">
        <v>3818</v>
      </c>
      <c r="C5745" s="2">
        <v>2894.8964537996299</v>
      </c>
      <c r="D5745" s="2">
        <v>2916.6496790508099</v>
      </c>
      <c r="E5745" s="2">
        <v>3067.3209991983399</v>
      </c>
      <c r="F5745" s="3">
        <v>0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f t="shared" si="267"/>
        <v>0</v>
      </c>
      <c r="P5745" s="2">
        <f t="shared" si="268"/>
        <v>0</v>
      </c>
      <c r="Q5745" s="2">
        <f t="shared" si="269"/>
        <v>3.3537858711486725E-4</v>
      </c>
      <c r="R5745" s="2" t="s">
        <v>19</v>
      </c>
    </row>
    <row r="5746" spans="1:18">
      <c r="A5746" s="3" t="s">
        <v>10942</v>
      </c>
      <c r="B5746" s="3" t="s">
        <v>2221</v>
      </c>
      <c r="C5746" s="2">
        <v>1136.5440098561801</v>
      </c>
      <c r="D5746" s="2">
        <v>1204.58534732315</v>
      </c>
      <c r="E5746" s="2">
        <v>1197.60521738695</v>
      </c>
      <c r="F5746" s="3">
        <v>0</v>
      </c>
      <c r="G5746" s="3">
        <v>0</v>
      </c>
      <c r="H5746" s="3">
        <v>0</v>
      </c>
      <c r="I5746" s="3">
        <v>0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f t="shared" si="267"/>
        <v>0</v>
      </c>
      <c r="P5746" s="2">
        <f t="shared" si="268"/>
        <v>0</v>
      </c>
      <c r="Q5746" s="2">
        <f t="shared" si="269"/>
        <v>3.3549574370344079E-4</v>
      </c>
      <c r="R5746" s="2" t="s">
        <v>19</v>
      </c>
    </row>
    <row r="5747" spans="1:18">
      <c r="A5747" s="3" t="s">
        <v>10943</v>
      </c>
      <c r="B5747" s="3" t="s">
        <v>10944</v>
      </c>
      <c r="C5747" s="2">
        <v>2095.2881357158499</v>
      </c>
      <c r="D5747" s="2">
        <v>2148.2073023101698</v>
      </c>
      <c r="E5747" s="2">
        <v>2231.1748110590802</v>
      </c>
      <c r="F5747" s="3">
        <v>0</v>
      </c>
      <c r="G5747" s="3">
        <v>0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f t="shared" si="267"/>
        <v>0</v>
      </c>
      <c r="P5747" s="2">
        <f t="shared" si="268"/>
        <v>0</v>
      </c>
      <c r="Q5747" s="2">
        <f t="shared" si="269"/>
        <v>3.3556961719117406E-4</v>
      </c>
      <c r="R5747" s="2" t="s">
        <v>19</v>
      </c>
    </row>
    <row r="5748" spans="1:18">
      <c r="A5748" s="3" t="s">
        <v>10945</v>
      </c>
      <c r="B5748" s="3" t="s">
        <v>10946</v>
      </c>
      <c r="C5748" s="2">
        <v>2352.65592360031</v>
      </c>
      <c r="D5748" s="2">
        <v>2208.7074659313498</v>
      </c>
      <c r="E5748" s="2">
        <v>2296.4987320074601</v>
      </c>
      <c r="F5748" s="3">
        <v>0</v>
      </c>
      <c r="G5748" s="3">
        <v>0</v>
      </c>
      <c r="H5748" s="3">
        <v>0</v>
      </c>
      <c r="I5748" s="3">
        <v>0</v>
      </c>
      <c r="J5748" s="3">
        <v>0</v>
      </c>
      <c r="K5748" s="3">
        <v>0</v>
      </c>
      <c r="L5748" s="3">
        <v>0</v>
      </c>
      <c r="M5748" s="3">
        <v>0</v>
      </c>
      <c r="N5748" s="3">
        <v>0</v>
      </c>
      <c r="O5748" s="3">
        <f t="shared" si="267"/>
        <v>0</v>
      </c>
      <c r="P5748" s="2">
        <f t="shared" si="268"/>
        <v>0</v>
      </c>
      <c r="Q5748" s="2">
        <f t="shared" si="269"/>
        <v>3.3559445678004894E-4</v>
      </c>
      <c r="R5748" s="2" t="s">
        <v>19</v>
      </c>
    </row>
    <row r="5749" spans="1:18">
      <c r="A5749" s="3" t="s">
        <v>10947</v>
      </c>
      <c r="B5749" s="3" t="s">
        <v>10948</v>
      </c>
      <c r="C5749" s="2">
        <v>1343.81348788527</v>
      </c>
      <c r="D5749" s="2">
        <v>1276.8243486618701</v>
      </c>
      <c r="E5749" s="2">
        <v>1354.38262766306</v>
      </c>
      <c r="F5749" s="3">
        <v>0</v>
      </c>
      <c r="G5749" s="3">
        <v>0</v>
      </c>
      <c r="H5749" s="3">
        <v>0</v>
      </c>
      <c r="I5749" s="3">
        <v>0</v>
      </c>
      <c r="J5749" s="3">
        <v>0</v>
      </c>
      <c r="K5749" s="3">
        <v>0</v>
      </c>
      <c r="L5749" s="3">
        <v>0</v>
      </c>
      <c r="M5749" s="3">
        <v>0</v>
      </c>
      <c r="N5749" s="3">
        <v>0</v>
      </c>
      <c r="O5749" s="3">
        <f t="shared" si="267"/>
        <v>0</v>
      </c>
      <c r="P5749" s="2">
        <f t="shared" si="268"/>
        <v>0</v>
      </c>
      <c r="Q5749" s="2">
        <f t="shared" si="269"/>
        <v>3.3571722539735407E-4</v>
      </c>
      <c r="R5749" s="2" t="s">
        <v>19</v>
      </c>
    </row>
    <row r="5750" spans="1:18">
      <c r="A5750" s="3" t="s">
        <v>10949</v>
      </c>
      <c r="B5750" s="3" t="s">
        <v>7510</v>
      </c>
      <c r="C5750" s="2">
        <v>2813.3639103095202</v>
      </c>
      <c r="D5750" s="2">
        <v>2760.43283865582</v>
      </c>
      <c r="E5750" s="2">
        <v>2643.4413343777501</v>
      </c>
      <c r="F5750" s="3">
        <v>0</v>
      </c>
      <c r="G5750" s="3">
        <v>0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f t="shared" si="267"/>
        <v>0</v>
      </c>
      <c r="P5750" s="2">
        <f t="shared" si="268"/>
        <v>0</v>
      </c>
      <c r="Q5750" s="2">
        <f t="shared" si="269"/>
        <v>3.3573410395319774E-4</v>
      </c>
      <c r="R5750" s="2" t="s">
        <v>19</v>
      </c>
    </row>
    <row r="5751" spans="1:18">
      <c r="A5751" s="3" t="s">
        <v>10950</v>
      </c>
      <c r="B5751" s="3" t="s">
        <v>10951</v>
      </c>
      <c r="C5751" s="2">
        <v>2019.6495110322501</v>
      </c>
      <c r="D5751" s="2">
        <v>2016.3711248670099</v>
      </c>
      <c r="E5751" s="2">
        <v>2131.0114656049</v>
      </c>
      <c r="F5751" s="3">
        <v>0</v>
      </c>
      <c r="G5751" s="3">
        <v>0</v>
      </c>
      <c r="H5751" s="3">
        <v>0</v>
      </c>
      <c r="I5751" s="3">
        <v>0</v>
      </c>
      <c r="J5751" s="3">
        <v>0</v>
      </c>
      <c r="K5751" s="3">
        <v>0</v>
      </c>
      <c r="L5751" s="3">
        <v>0</v>
      </c>
      <c r="M5751" s="3">
        <v>0</v>
      </c>
      <c r="N5751" s="3">
        <v>0</v>
      </c>
      <c r="O5751" s="3">
        <f t="shared" si="267"/>
        <v>0</v>
      </c>
      <c r="P5751" s="2">
        <f t="shared" si="268"/>
        <v>0</v>
      </c>
      <c r="Q5751" s="2">
        <f t="shared" si="269"/>
        <v>3.3579062779888317E-4</v>
      </c>
      <c r="R5751" s="2" t="s">
        <v>19</v>
      </c>
    </row>
    <row r="5752" spans="1:18">
      <c r="A5752" s="3" t="s">
        <v>10952</v>
      </c>
      <c r="B5752" s="3" t="s">
        <v>2352</v>
      </c>
      <c r="C5752" s="2">
        <v>1221.02351274955</v>
      </c>
      <c r="D5752" s="2">
        <v>1181.1076718880599</v>
      </c>
      <c r="E5752" s="2">
        <v>1258.5742102720999</v>
      </c>
      <c r="F5752" s="3">
        <v>0</v>
      </c>
      <c r="G5752" s="3">
        <v>0</v>
      </c>
      <c r="H5752" s="3">
        <v>0</v>
      </c>
      <c r="I5752" s="3">
        <v>0</v>
      </c>
      <c r="J5752" s="3">
        <v>0</v>
      </c>
      <c r="K5752" s="3">
        <v>0</v>
      </c>
      <c r="L5752" s="3">
        <v>0</v>
      </c>
      <c r="M5752" s="3">
        <v>0</v>
      </c>
      <c r="N5752" s="3">
        <v>0</v>
      </c>
      <c r="O5752" s="3">
        <f t="shared" si="267"/>
        <v>0</v>
      </c>
      <c r="P5752" s="2">
        <f t="shared" si="268"/>
        <v>0</v>
      </c>
      <c r="Q5752" s="2">
        <f t="shared" si="269"/>
        <v>3.3579647404797093E-4</v>
      </c>
      <c r="R5752" s="2" t="s">
        <v>19</v>
      </c>
    </row>
    <row r="5753" spans="1:18">
      <c r="A5753" s="3" t="s">
        <v>10953</v>
      </c>
      <c r="B5753" s="3" t="s">
        <v>10954</v>
      </c>
      <c r="C5753" s="2">
        <v>268.17330569640302</v>
      </c>
      <c r="D5753" s="2">
        <v>254.642479718987</v>
      </c>
      <c r="E5753" s="2">
        <v>270.00553991996702</v>
      </c>
      <c r="F5753" s="3">
        <v>0</v>
      </c>
      <c r="G5753" s="3">
        <v>0</v>
      </c>
      <c r="H5753" s="3">
        <v>0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f t="shared" si="267"/>
        <v>0</v>
      </c>
      <c r="P5753" s="2">
        <f t="shared" si="268"/>
        <v>0</v>
      </c>
      <c r="Q5753" s="2">
        <f t="shared" si="269"/>
        <v>3.358846551467288E-4</v>
      </c>
      <c r="R5753" s="2" t="s">
        <v>19</v>
      </c>
    </row>
    <row r="5754" spans="1:18">
      <c r="A5754" s="3" t="s">
        <v>10955</v>
      </c>
      <c r="B5754" s="3" t="s">
        <v>10956</v>
      </c>
      <c r="C5754" s="2">
        <v>3333.99340488495</v>
      </c>
      <c r="D5754" s="2">
        <v>3332.9269242651799</v>
      </c>
      <c r="E5754" s="2">
        <v>3520.23351777377</v>
      </c>
      <c r="F5754" s="3">
        <v>0</v>
      </c>
      <c r="G5754" s="3">
        <v>0</v>
      </c>
      <c r="H5754" s="3">
        <v>0</v>
      </c>
      <c r="I5754" s="3">
        <v>0</v>
      </c>
      <c r="J5754" s="3">
        <v>0</v>
      </c>
      <c r="K5754" s="3">
        <v>0</v>
      </c>
      <c r="L5754" s="3">
        <v>0</v>
      </c>
      <c r="M5754" s="3">
        <v>0</v>
      </c>
      <c r="N5754" s="3">
        <v>0</v>
      </c>
      <c r="O5754" s="3">
        <f t="shared" si="267"/>
        <v>0</v>
      </c>
      <c r="P5754" s="2">
        <f t="shared" si="268"/>
        <v>0</v>
      </c>
      <c r="Q5754" s="2">
        <f t="shared" si="269"/>
        <v>3.359818415405387E-4</v>
      </c>
      <c r="R5754" s="2" t="s">
        <v>19</v>
      </c>
    </row>
    <row r="5755" spans="1:18">
      <c r="A5755" s="3" t="s">
        <v>10957</v>
      </c>
      <c r="B5755" s="3" t="s">
        <v>10958</v>
      </c>
      <c r="C5755" s="2">
        <v>2529.4734877957399</v>
      </c>
      <c r="D5755" s="2">
        <v>2378.4691190773401</v>
      </c>
      <c r="E5755" s="2">
        <v>2422.791645841</v>
      </c>
      <c r="F5755" s="3">
        <v>0</v>
      </c>
      <c r="G5755" s="3">
        <v>0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  <c r="O5755" s="3">
        <f t="shared" si="267"/>
        <v>0</v>
      </c>
      <c r="P5755" s="2">
        <f t="shared" si="268"/>
        <v>0</v>
      </c>
      <c r="Q5755" s="2">
        <f t="shared" si="269"/>
        <v>3.3615389620573842E-4</v>
      </c>
      <c r="R5755" s="2" t="s">
        <v>19</v>
      </c>
    </row>
    <row r="5756" spans="1:18">
      <c r="A5756" s="3" t="s">
        <v>10959</v>
      </c>
      <c r="B5756" s="3" t="s">
        <v>10960</v>
      </c>
      <c r="C5756" s="2">
        <v>2485.2690967468802</v>
      </c>
      <c r="D5756" s="2">
        <v>2640.3354989302002</v>
      </c>
      <c r="E5756" s="2">
        <v>2608.6019098719398</v>
      </c>
      <c r="F5756" s="3">
        <v>0</v>
      </c>
      <c r="G5756" s="3">
        <v>0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0</v>
      </c>
      <c r="O5756" s="3">
        <f t="shared" si="267"/>
        <v>0</v>
      </c>
      <c r="P5756" s="2">
        <f t="shared" si="268"/>
        <v>0</v>
      </c>
      <c r="Q5756" s="2">
        <f t="shared" si="269"/>
        <v>3.3638128381791824E-4</v>
      </c>
      <c r="R5756" s="2" t="s">
        <v>19</v>
      </c>
    </row>
    <row r="5757" spans="1:18">
      <c r="A5757" s="3" t="s">
        <v>10961</v>
      </c>
      <c r="B5757" s="3" t="s">
        <v>10962</v>
      </c>
      <c r="C5757" s="2">
        <v>3500.0054512684401</v>
      </c>
      <c r="D5757" s="2">
        <v>3421.4197009051099</v>
      </c>
      <c r="E5757" s="2">
        <v>3642.1715035440802</v>
      </c>
      <c r="F5757" s="3">
        <v>0</v>
      </c>
      <c r="G5757" s="3">
        <v>0</v>
      </c>
      <c r="H5757" s="3">
        <v>0</v>
      </c>
      <c r="I5757" s="3">
        <v>0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  <c r="O5757" s="3">
        <f t="shared" si="267"/>
        <v>0</v>
      </c>
      <c r="P5757" s="2">
        <f t="shared" si="268"/>
        <v>0</v>
      </c>
      <c r="Q5757" s="2">
        <f t="shared" si="269"/>
        <v>3.3641297318060106E-4</v>
      </c>
      <c r="R5757" s="2" t="s">
        <v>19</v>
      </c>
    </row>
    <row r="5758" spans="1:18">
      <c r="A5758" s="3" t="s">
        <v>10963</v>
      </c>
      <c r="B5758" s="3" t="s">
        <v>10964</v>
      </c>
      <c r="C5758" s="2">
        <v>1931.2407289345299</v>
      </c>
      <c r="D5758" s="2">
        <v>1837.5795965536799</v>
      </c>
      <c r="E5758" s="2">
        <v>1951.0077723249201</v>
      </c>
      <c r="F5758" s="3">
        <v>0</v>
      </c>
      <c r="G5758" s="3">
        <v>0</v>
      </c>
      <c r="H5758" s="3">
        <v>0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f t="shared" si="267"/>
        <v>0</v>
      </c>
      <c r="P5758" s="2">
        <f t="shared" si="268"/>
        <v>0</v>
      </c>
      <c r="Q5758" s="2">
        <f t="shared" si="269"/>
        <v>3.3649719695083325E-4</v>
      </c>
      <c r="R5758" s="2" t="s">
        <v>19</v>
      </c>
    </row>
    <row r="5759" spans="1:18">
      <c r="A5759" s="3" t="s">
        <v>10965</v>
      </c>
      <c r="B5759" s="3" t="s">
        <v>10966</v>
      </c>
      <c r="C5759" s="2">
        <v>2972.4997180854002</v>
      </c>
      <c r="D5759" s="2">
        <v>2790.2314267080501</v>
      </c>
      <c r="E5759" s="2">
        <v>2868.4459509777198</v>
      </c>
      <c r="F5759" s="3">
        <v>0</v>
      </c>
      <c r="G5759" s="3">
        <v>0</v>
      </c>
      <c r="H5759" s="3">
        <v>0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0</v>
      </c>
      <c r="O5759" s="3">
        <f t="shared" si="267"/>
        <v>0</v>
      </c>
      <c r="P5759" s="2">
        <f t="shared" si="268"/>
        <v>0</v>
      </c>
      <c r="Q5759" s="2">
        <f t="shared" si="269"/>
        <v>3.3653005614545756E-4</v>
      </c>
      <c r="R5759" s="2" t="s">
        <v>19</v>
      </c>
    </row>
    <row r="5760" spans="1:18">
      <c r="A5760" s="3" t="s">
        <v>10967</v>
      </c>
      <c r="B5760" s="3" t="s">
        <v>4626</v>
      </c>
      <c r="C5760" s="2">
        <v>1836.9380280303001</v>
      </c>
      <c r="D5760" s="2">
        <v>1954.0649862123601</v>
      </c>
      <c r="E5760" s="2">
        <v>1921.97491857009</v>
      </c>
      <c r="F5760" s="3">
        <v>0</v>
      </c>
      <c r="G5760" s="3">
        <v>0</v>
      </c>
      <c r="H5760" s="3">
        <v>0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f t="shared" si="267"/>
        <v>0</v>
      </c>
      <c r="P5760" s="2">
        <f t="shared" si="268"/>
        <v>0</v>
      </c>
      <c r="Q5760" s="2">
        <f t="shared" si="269"/>
        <v>3.3654935312755747E-4</v>
      </c>
      <c r="R5760" s="2" t="s">
        <v>19</v>
      </c>
    </row>
    <row r="5761" spans="1:18">
      <c r="A5761" s="3" t="s">
        <v>10968</v>
      </c>
      <c r="B5761" s="3" t="s">
        <v>10969</v>
      </c>
      <c r="C5761" s="2">
        <v>2153.2450039799101</v>
      </c>
      <c r="D5761" s="2">
        <v>2285.4614048537401</v>
      </c>
      <c r="E5761" s="2">
        <v>2178.91567430038</v>
      </c>
      <c r="F5761" s="3">
        <v>0</v>
      </c>
      <c r="G5761" s="3">
        <v>0</v>
      </c>
      <c r="H5761" s="3">
        <v>0</v>
      </c>
      <c r="I5761" s="3">
        <v>0</v>
      </c>
      <c r="J5761" s="3">
        <v>0</v>
      </c>
      <c r="K5761" s="3">
        <v>0</v>
      </c>
      <c r="L5761" s="3">
        <v>0</v>
      </c>
      <c r="M5761" s="3">
        <v>0</v>
      </c>
      <c r="N5761" s="3">
        <v>0</v>
      </c>
      <c r="O5761" s="3">
        <f t="shared" si="267"/>
        <v>0</v>
      </c>
      <c r="P5761" s="2">
        <f t="shared" si="268"/>
        <v>0</v>
      </c>
      <c r="Q5761" s="2">
        <f t="shared" si="269"/>
        <v>3.3655284504233418E-4</v>
      </c>
      <c r="R5761" s="2" t="s">
        <v>19</v>
      </c>
    </row>
    <row r="5762" spans="1:18">
      <c r="A5762" s="3" t="s">
        <v>10970</v>
      </c>
      <c r="B5762" s="3" t="s">
        <v>6242</v>
      </c>
      <c r="C5762" s="2">
        <v>1205.3063959321801</v>
      </c>
      <c r="D5762" s="2">
        <v>1182.0106594048</v>
      </c>
      <c r="E5762" s="2">
        <v>1132.2812964385701</v>
      </c>
      <c r="F5762" s="3">
        <v>0</v>
      </c>
      <c r="G5762" s="3">
        <v>0</v>
      </c>
      <c r="H5762" s="3">
        <v>0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f t="shared" ref="O5762:O5825" si="270">AVERAGE(F5762:N5762)</f>
        <v>0</v>
      </c>
      <c r="P5762" s="2">
        <f t="shared" ref="P5762:P5825" si="271">AVERAGE(F5762:O5762)/AVERAGE(C5762:E5762)</f>
        <v>0</v>
      </c>
      <c r="Q5762" s="2">
        <f t="shared" ref="Q5762:Q5825" si="272">_xlfn.T.TEST(F5762:O5762,C5762:E5762,2,3)</f>
        <v>3.3679515100575069E-4</v>
      </c>
      <c r="R5762" s="2" t="s">
        <v>19</v>
      </c>
    </row>
    <row r="5763" spans="1:18">
      <c r="A5763" s="3" t="s">
        <v>10971</v>
      </c>
      <c r="B5763" s="3" t="s">
        <v>5133</v>
      </c>
      <c r="C5763" s="2">
        <v>2096.2704555169398</v>
      </c>
      <c r="D5763" s="2">
        <v>2231.2821538497001</v>
      </c>
      <c r="E5763" s="2">
        <v>2189.0771731145701</v>
      </c>
      <c r="F5763" s="3">
        <v>0</v>
      </c>
      <c r="G5763" s="3">
        <v>0</v>
      </c>
      <c r="H5763" s="3">
        <v>0</v>
      </c>
      <c r="I5763" s="3">
        <v>0</v>
      </c>
      <c r="J5763" s="3">
        <v>0</v>
      </c>
      <c r="K5763" s="3">
        <v>0</v>
      </c>
      <c r="L5763" s="3">
        <v>0</v>
      </c>
      <c r="M5763" s="3">
        <v>0</v>
      </c>
      <c r="N5763" s="3">
        <v>0</v>
      </c>
      <c r="O5763" s="3">
        <f t="shared" si="270"/>
        <v>0</v>
      </c>
      <c r="P5763" s="2">
        <f t="shared" si="271"/>
        <v>0</v>
      </c>
      <c r="Q5763" s="2">
        <f t="shared" si="272"/>
        <v>3.3683102852577278E-4</v>
      </c>
      <c r="R5763" s="2" t="s">
        <v>19</v>
      </c>
    </row>
    <row r="5764" spans="1:18">
      <c r="A5764" s="3" t="s">
        <v>10972</v>
      </c>
      <c r="B5764" s="3" t="s">
        <v>10973</v>
      </c>
      <c r="C5764" s="2">
        <v>1882.1247388802501</v>
      </c>
      <c r="D5764" s="2">
        <v>2005.5352746661999</v>
      </c>
      <c r="E5764" s="2">
        <v>1952.45941501267</v>
      </c>
      <c r="F5764" s="3">
        <v>0</v>
      </c>
      <c r="G5764" s="3">
        <v>0</v>
      </c>
      <c r="H5764" s="3">
        <v>0</v>
      </c>
      <c r="I5764" s="3">
        <v>0</v>
      </c>
      <c r="J5764" s="3">
        <v>0</v>
      </c>
      <c r="K5764" s="3">
        <v>0</v>
      </c>
      <c r="L5764" s="3">
        <v>0</v>
      </c>
      <c r="M5764" s="3">
        <v>0</v>
      </c>
      <c r="N5764" s="3">
        <v>0</v>
      </c>
      <c r="O5764" s="3">
        <f t="shared" si="270"/>
        <v>0</v>
      </c>
      <c r="P5764" s="2">
        <f t="shared" si="271"/>
        <v>0</v>
      </c>
      <c r="Q5764" s="2">
        <f t="shared" si="272"/>
        <v>3.3691848017690872E-4</v>
      </c>
      <c r="R5764" s="2" t="s">
        <v>19</v>
      </c>
    </row>
    <row r="5765" spans="1:18">
      <c r="A5765" s="3" t="s">
        <v>10974</v>
      </c>
      <c r="B5765" s="3" t="s">
        <v>10975</v>
      </c>
      <c r="C5765" s="2">
        <v>1950.8871249562501</v>
      </c>
      <c r="D5765" s="2">
        <v>1833.06465897001</v>
      </c>
      <c r="E5765" s="2">
        <v>1872.6190671868701</v>
      </c>
      <c r="F5765" s="3">
        <v>0</v>
      </c>
      <c r="G5765" s="3">
        <v>0</v>
      </c>
      <c r="H5765" s="3">
        <v>0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f t="shared" si="270"/>
        <v>0</v>
      </c>
      <c r="P5765" s="2">
        <f t="shared" si="271"/>
        <v>0</v>
      </c>
      <c r="Q5765" s="2">
        <f t="shared" si="272"/>
        <v>3.3693487369914395E-4</v>
      </c>
      <c r="R5765" s="2" t="s">
        <v>19</v>
      </c>
    </row>
    <row r="5766" spans="1:18">
      <c r="A5766" s="3" t="s">
        <v>10976</v>
      </c>
      <c r="B5766" s="3" t="s">
        <v>4870</v>
      </c>
      <c r="C5766" s="2">
        <v>2090.3765367104202</v>
      </c>
      <c r="D5766" s="2">
        <v>2029.9159376180201</v>
      </c>
      <c r="E5766" s="2">
        <v>2162.94760473522</v>
      </c>
      <c r="F5766" s="3">
        <v>0</v>
      </c>
      <c r="G5766" s="3">
        <v>0</v>
      </c>
      <c r="H5766" s="3">
        <v>0</v>
      </c>
      <c r="I5766" s="3">
        <v>0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  <c r="O5766" s="3">
        <f t="shared" si="270"/>
        <v>0</v>
      </c>
      <c r="P5766" s="2">
        <f t="shared" si="271"/>
        <v>0</v>
      </c>
      <c r="Q5766" s="2">
        <f t="shared" si="272"/>
        <v>3.3696323529540969E-4</v>
      </c>
      <c r="R5766" s="2" t="s">
        <v>19</v>
      </c>
    </row>
    <row r="5767" spans="1:18">
      <c r="A5767" s="3" t="s">
        <v>10977</v>
      </c>
      <c r="B5767" s="3" t="s">
        <v>10978</v>
      </c>
      <c r="C5767" s="2">
        <v>1889.9832972889301</v>
      </c>
      <c r="D5767" s="2">
        <v>1995.60241198213</v>
      </c>
      <c r="E5767" s="2">
        <v>2000.36362370814</v>
      </c>
      <c r="F5767" s="3">
        <v>0</v>
      </c>
      <c r="G5767" s="3">
        <v>0</v>
      </c>
      <c r="H5767" s="3">
        <v>0</v>
      </c>
      <c r="I5767" s="3">
        <v>0</v>
      </c>
      <c r="J5767" s="3">
        <v>0</v>
      </c>
      <c r="K5767" s="3">
        <v>0</v>
      </c>
      <c r="L5767" s="3">
        <v>0</v>
      </c>
      <c r="M5767" s="3">
        <v>0</v>
      </c>
      <c r="N5767" s="3">
        <v>0</v>
      </c>
      <c r="O5767" s="3">
        <f t="shared" si="270"/>
        <v>0</v>
      </c>
      <c r="P5767" s="2">
        <f t="shared" si="271"/>
        <v>0</v>
      </c>
      <c r="Q5767" s="2">
        <f t="shared" si="272"/>
        <v>3.3699637816759072E-4</v>
      </c>
      <c r="R5767" s="2" t="s">
        <v>19</v>
      </c>
    </row>
    <row r="5768" spans="1:18">
      <c r="A5768" s="3" t="s">
        <v>10979</v>
      </c>
      <c r="B5768" s="3" t="s">
        <v>10980</v>
      </c>
      <c r="C5768" s="2">
        <v>2600.2005134739102</v>
      </c>
      <c r="D5768" s="2">
        <v>2718.8954128860601</v>
      </c>
      <c r="E5768" s="2">
        <v>2557.79441580098</v>
      </c>
      <c r="F5768" s="3">
        <v>0</v>
      </c>
      <c r="G5768" s="3">
        <v>0</v>
      </c>
      <c r="H5768" s="3">
        <v>0</v>
      </c>
      <c r="I5768" s="3">
        <v>0</v>
      </c>
      <c r="J5768" s="3">
        <v>0</v>
      </c>
      <c r="K5768" s="3">
        <v>0</v>
      </c>
      <c r="L5768" s="3">
        <v>0</v>
      </c>
      <c r="M5768" s="3">
        <v>0</v>
      </c>
      <c r="N5768" s="3">
        <v>0</v>
      </c>
      <c r="O5768" s="3">
        <f t="shared" si="270"/>
        <v>0</v>
      </c>
      <c r="P5768" s="2">
        <f t="shared" si="271"/>
        <v>0</v>
      </c>
      <c r="Q5768" s="2">
        <f t="shared" si="272"/>
        <v>3.370043322579499E-4</v>
      </c>
      <c r="R5768" s="2" t="s">
        <v>19</v>
      </c>
    </row>
    <row r="5769" spans="1:18">
      <c r="A5769" s="3" t="s">
        <v>10981</v>
      </c>
      <c r="B5769" s="3" t="s">
        <v>10982</v>
      </c>
      <c r="C5769" s="2">
        <v>1688.6077380663601</v>
      </c>
      <c r="D5769" s="2">
        <v>1764.4376076982301</v>
      </c>
      <c r="E5769" s="2">
        <v>1797.1336474243001</v>
      </c>
      <c r="F5769" s="3">
        <v>0</v>
      </c>
      <c r="G5769" s="3">
        <v>0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  <c r="O5769" s="3">
        <f t="shared" si="270"/>
        <v>0</v>
      </c>
      <c r="P5769" s="2">
        <f t="shared" si="271"/>
        <v>0</v>
      </c>
      <c r="Q5769" s="2">
        <f t="shared" si="272"/>
        <v>3.3716826792641954E-4</v>
      </c>
      <c r="R5769" s="2" t="s">
        <v>19</v>
      </c>
    </row>
    <row r="5770" spans="1:18">
      <c r="A5770" s="3" t="s">
        <v>10983</v>
      </c>
      <c r="B5770" s="3" t="s">
        <v>10984</v>
      </c>
      <c r="C5770" s="2">
        <v>2488.21605615014</v>
      </c>
      <c r="D5770" s="2">
        <v>2627.6936736959301</v>
      </c>
      <c r="E5770" s="2">
        <v>2633.27983556355</v>
      </c>
      <c r="F5770" s="3">
        <v>0</v>
      </c>
      <c r="G5770" s="3">
        <v>0</v>
      </c>
      <c r="H5770" s="3">
        <v>0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  <c r="O5770" s="3">
        <f t="shared" si="270"/>
        <v>0</v>
      </c>
      <c r="P5770" s="2">
        <f t="shared" si="271"/>
        <v>0</v>
      </c>
      <c r="Q5770" s="2">
        <f t="shared" si="272"/>
        <v>3.3728766613054582E-4</v>
      </c>
      <c r="R5770" s="2" t="s">
        <v>19</v>
      </c>
    </row>
    <row r="5771" spans="1:18">
      <c r="A5771" s="3" t="s">
        <v>10985</v>
      </c>
      <c r="B5771" s="3" t="s">
        <v>10986</v>
      </c>
      <c r="C5771" s="2">
        <v>2750.4954430400298</v>
      </c>
      <c r="D5771" s="2">
        <v>2689.9998123505702</v>
      </c>
      <c r="E5771" s="2">
        <v>2582.4723414925902</v>
      </c>
      <c r="F5771" s="3">
        <v>0</v>
      </c>
      <c r="G5771" s="3">
        <v>0</v>
      </c>
      <c r="H5771" s="3">
        <v>0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0</v>
      </c>
      <c r="O5771" s="3">
        <f t="shared" si="270"/>
        <v>0</v>
      </c>
      <c r="P5771" s="2">
        <f t="shared" si="271"/>
        <v>0</v>
      </c>
      <c r="Q5771" s="2">
        <f t="shared" si="272"/>
        <v>3.3736985905454827E-4</v>
      </c>
      <c r="R5771" s="2" t="s">
        <v>19</v>
      </c>
    </row>
    <row r="5772" spans="1:18">
      <c r="A5772" s="3" t="s">
        <v>10987</v>
      </c>
      <c r="B5772" s="3" t="s">
        <v>10988</v>
      </c>
      <c r="C5772" s="2">
        <v>2793.7175142878</v>
      </c>
      <c r="D5772" s="2">
        <v>2758.6268636223599</v>
      </c>
      <c r="E5772" s="2">
        <v>2628.9249075003299</v>
      </c>
      <c r="F5772" s="3">
        <v>0</v>
      </c>
      <c r="G5772" s="3">
        <v>0</v>
      </c>
      <c r="H5772" s="3">
        <v>0</v>
      </c>
      <c r="I5772" s="3">
        <v>0</v>
      </c>
      <c r="J5772" s="3">
        <v>0</v>
      </c>
      <c r="K5772" s="3">
        <v>0</v>
      </c>
      <c r="L5772" s="3">
        <v>0</v>
      </c>
      <c r="M5772" s="3">
        <v>0</v>
      </c>
      <c r="N5772" s="3">
        <v>0</v>
      </c>
      <c r="O5772" s="3">
        <f t="shared" si="270"/>
        <v>0</v>
      </c>
      <c r="P5772" s="2">
        <f t="shared" si="271"/>
        <v>0</v>
      </c>
      <c r="Q5772" s="2">
        <f t="shared" si="272"/>
        <v>3.3755808881795566E-4</v>
      </c>
      <c r="R5772" s="2" t="s">
        <v>19</v>
      </c>
    </row>
    <row r="5773" spans="1:18">
      <c r="A5773" s="3" t="s">
        <v>10989</v>
      </c>
      <c r="B5773" s="3" t="s">
        <v>10990</v>
      </c>
      <c r="C5773" s="2">
        <v>1866.4076220628799</v>
      </c>
      <c r="D5773" s="2">
        <v>1849.31843427122</v>
      </c>
      <c r="E5773" s="2">
        <v>1961.1692711391199</v>
      </c>
      <c r="F5773" s="3">
        <v>0</v>
      </c>
      <c r="G5773" s="3">
        <v>0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  <c r="O5773" s="3">
        <f t="shared" si="270"/>
        <v>0</v>
      </c>
      <c r="P5773" s="2">
        <f t="shared" si="271"/>
        <v>0</v>
      </c>
      <c r="Q5773" s="2">
        <f t="shared" si="272"/>
        <v>3.3778026717914646E-4</v>
      </c>
      <c r="R5773" s="2" t="s">
        <v>19</v>
      </c>
    </row>
    <row r="5774" spans="1:18">
      <c r="A5774" s="3" t="s">
        <v>10991</v>
      </c>
      <c r="B5774" s="3" t="s">
        <v>10992</v>
      </c>
      <c r="C5774" s="2">
        <v>2635.5640263129999</v>
      </c>
      <c r="D5774" s="2">
        <v>2808.2911770427299</v>
      </c>
      <c r="E5774" s="2">
        <v>2737.7981090809599</v>
      </c>
      <c r="F5774" s="3">
        <v>0</v>
      </c>
      <c r="G5774" s="3">
        <v>0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f t="shared" si="270"/>
        <v>0</v>
      </c>
      <c r="P5774" s="2">
        <f t="shared" si="271"/>
        <v>0</v>
      </c>
      <c r="Q5774" s="2">
        <f t="shared" si="272"/>
        <v>3.3786365265232486E-4</v>
      </c>
      <c r="R5774" s="2" t="s">
        <v>19</v>
      </c>
    </row>
    <row r="5775" spans="1:18">
      <c r="A5775" s="3" t="s">
        <v>10993</v>
      </c>
      <c r="B5775" s="3" t="s">
        <v>10994</v>
      </c>
      <c r="C5775" s="2">
        <v>1560.90616392521</v>
      </c>
      <c r="D5775" s="2">
        <v>1557.65346636614</v>
      </c>
      <c r="E5775" s="2">
        <v>1474.8689707456299</v>
      </c>
      <c r="F5775" s="3">
        <v>0</v>
      </c>
      <c r="G5775" s="3">
        <v>0</v>
      </c>
      <c r="H5775" s="3">
        <v>0</v>
      </c>
      <c r="I5775" s="3">
        <v>0</v>
      </c>
      <c r="J5775" s="3">
        <v>0</v>
      </c>
      <c r="K5775" s="3">
        <v>0</v>
      </c>
      <c r="L5775" s="3">
        <v>0</v>
      </c>
      <c r="M5775" s="3">
        <v>0</v>
      </c>
      <c r="N5775" s="3">
        <v>0</v>
      </c>
      <c r="O5775" s="3">
        <f t="shared" si="270"/>
        <v>0</v>
      </c>
      <c r="P5775" s="2">
        <f t="shared" si="271"/>
        <v>0</v>
      </c>
      <c r="Q5775" s="2">
        <f t="shared" si="272"/>
        <v>3.3789811689768115E-4</v>
      </c>
      <c r="R5775" s="2" t="s">
        <v>19</v>
      </c>
    </row>
    <row r="5776" spans="1:18">
      <c r="A5776" s="3" t="s">
        <v>10995</v>
      </c>
      <c r="B5776" s="3" t="s">
        <v>10507</v>
      </c>
      <c r="C5776" s="2">
        <v>2107.0759733288801</v>
      </c>
      <c r="D5776" s="2">
        <v>1990.18448688172</v>
      </c>
      <c r="E5776" s="2">
        <v>2000.36362370814</v>
      </c>
      <c r="F5776" s="3">
        <v>0</v>
      </c>
      <c r="G5776" s="3">
        <v>0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f t="shared" si="270"/>
        <v>0</v>
      </c>
      <c r="P5776" s="2">
        <f t="shared" si="271"/>
        <v>0</v>
      </c>
      <c r="Q5776" s="2">
        <f t="shared" si="272"/>
        <v>3.3810266277186111E-4</v>
      </c>
      <c r="R5776" s="2" t="s">
        <v>19</v>
      </c>
    </row>
    <row r="5777" spans="1:18">
      <c r="A5777" s="3" t="s">
        <v>10996</v>
      </c>
      <c r="B5777" s="3" t="s">
        <v>10997</v>
      </c>
      <c r="C5777" s="2">
        <v>1495.09073725247</v>
      </c>
      <c r="D5777" s="2">
        <v>1582.0341293179599</v>
      </c>
      <c r="E5777" s="2">
        <v>1579.38724426303</v>
      </c>
      <c r="F5777" s="3">
        <v>0</v>
      </c>
      <c r="G5777" s="3">
        <v>0</v>
      </c>
      <c r="H5777" s="3">
        <v>0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  <c r="O5777" s="3">
        <f t="shared" si="270"/>
        <v>0</v>
      </c>
      <c r="P5777" s="2">
        <f t="shared" si="271"/>
        <v>0</v>
      </c>
      <c r="Q5777" s="2">
        <f t="shared" si="272"/>
        <v>3.3815772017678746E-4</v>
      </c>
      <c r="R5777" s="2" t="s">
        <v>19</v>
      </c>
    </row>
    <row r="5778" spans="1:18">
      <c r="A5778" s="3" t="s">
        <v>10998</v>
      </c>
      <c r="B5778" s="3" t="s">
        <v>10999</v>
      </c>
      <c r="C5778" s="2">
        <v>2512.7740511772799</v>
      </c>
      <c r="D5778" s="2">
        <v>2571.70844765842</v>
      </c>
      <c r="E5778" s="2">
        <v>2414.0817897145498</v>
      </c>
      <c r="F5778" s="3">
        <v>0</v>
      </c>
      <c r="G5778" s="3">
        <v>0</v>
      </c>
      <c r="H5778" s="3">
        <v>0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f t="shared" si="270"/>
        <v>0</v>
      </c>
      <c r="P5778" s="2">
        <f t="shared" si="271"/>
        <v>0</v>
      </c>
      <c r="Q5778" s="2">
        <f t="shared" si="272"/>
        <v>3.382653042994052E-4</v>
      </c>
      <c r="R5778" s="2" t="s">
        <v>19</v>
      </c>
    </row>
    <row r="5779" spans="1:18">
      <c r="A5779" s="3" t="s">
        <v>11000</v>
      </c>
      <c r="B5779" s="3" t="s">
        <v>11001</v>
      </c>
      <c r="C5779" s="2">
        <v>2478.3928581392802</v>
      </c>
      <c r="D5779" s="2">
        <v>2629.4996487293902</v>
      </c>
      <c r="E5779" s="2">
        <v>2504.08363635454</v>
      </c>
      <c r="F5779" s="3">
        <v>0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f t="shared" si="270"/>
        <v>0</v>
      </c>
      <c r="P5779" s="2">
        <f t="shared" si="271"/>
        <v>0</v>
      </c>
      <c r="Q5779" s="2">
        <f t="shared" si="272"/>
        <v>3.3829027595328902E-4</v>
      </c>
      <c r="R5779" s="2" t="s">
        <v>19</v>
      </c>
    </row>
    <row r="5780" spans="1:18">
      <c r="A5780" s="3" t="s">
        <v>11002</v>
      </c>
      <c r="B5780" s="3" t="s">
        <v>11003</v>
      </c>
      <c r="C5780" s="2">
        <v>1710.2187736902399</v>
      </c>
      <c r="D5780" s="2">
        <v>1780.6913829994401</v>
      </c>
      <c r="E5780" s="2">
        <v>1821.8115731159101</v>
      </c>
      <c r="F5780" s="3">
        <v>0</v>
      </c>
      <c r="G5780" s="3">
        <v>0</v>
      </c>
      <c r="H5780" s="3">
        <v>0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f t="shared" si="270"/>
        <v>0</v>
      </c>
      <c r="P5780" s="2">
        <f t="shared" si="271"/>
        <v>0</v>
      </c>
      <c r="Q5780" s="2">
        <f t="shared" si="272"/>
        <v>3.3836146410388181E-4</v>
      </c>
      <c r="R5780" s="2" t="s">
        <v>19</v>
      </c>
    </row>
    <row r="5781" spans="1:18">
      <c r="A5781" s="3" t="s">
        <v>11004</v>
      </c>
      <c r="B5781" s="3" t="s">
        <v>11005</v>
      </c>
      <c r="C5781" s="2">
        <v>2277.9996187177899</v>
      </c>
      <c r="D5781" s="2">
        <v>2372.1482064602101</v>
      </c>
      <c r="E5781" s="2">
        <v>2228.2715256836</v>
      </c>
      <c r="F5781" s="3">
        <v>0</v>
      </c>
      <c r="G5781" s="3">
        <v>0</v>
      </c>
      <c r="H5781" s="3">
        <v>0</v>
      </c>
      <c r="I5781" s="3">
        <v>0</v>
      </c>
      <c r="J5781" s="3">
        <v>0</v>
      </c>
      <c r="K5781" s="3">
        <v>0</v>
      </c>
      <c r="L5781" s="3">
        <v>0</v>
      </c>
      <c r="M5781" s="3">
        <v>0</v>
      </c>
      <c r="N5781" s="3">
        <v>0</v>
      </c>
      <c r="O5781" s="3">
        <f t="shared" si="270"/>
        <v>0</v>
      </c>
      <c r="P5781" s="2">
        <f t="shared" si="271"/>
        <v>0</v>
      </c>
      <c r="Q5781" s="2">
        <f t="shared" si="272"/>
        <v>3.3839867390134365E-4</v>
      </c>
      <c r="R5781" s="2" t="s">
        <v>19</v>
      </c>
    </row>
    <row r="5782" spans="1:18">
      <c r="A5782" s="3" t="s">
        <v>11006</v>
      </c>
      <c r="B5782" s="3" t="s">
        <v>1840</v>
      </c>
      <c r="C5782" s="2">
        <v>1885.0716982834999</v>
      </c>
      <c r="D5782" s="2">
        <v>1866.47519708917</v>
      </c>
      <c r="E5782" s="2">
        <v>1775.3590071081701</v>
      </c>
      <c r="F5782" s="3">
        <v>0</v>
      </c>
      <c r="G5782" s="3">
        <v>0</v>
      </c>
      <c r="H5782" s="3">
        <v>0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  <c r="O5782" s="3">
        <f t="shared" si="270"/>
        <v>0</v>
      </c>
      <c r="P5782" s="2">
        <f t="shared" si="271"/>
        <v>0</v>
      </c>
      <c r="Q5782" s="2">
        <f t="shared" si="272"/>
        <v>3.384059955812681E-4</v>
      </c>
      <c r="R5782" s="2" t="s">
        <v>19</v>
      </c>
    </row>
    <row r="5783" spans="1:18">
      <c r="A5783" s="3" t="s">
        <v>11007</v>
      </c>
      <c r="B5783" s="3" t="s">
        <v>11008</v>
      </c>
      <c r="C5783" s="2">
        <v>1222.00583255064</v>
      </c>
      <c r="D5783" s="2">
        <v>1296.69007403001</v>
      </c>
      <c r="E5783" s="2">
        <v>1286.1554213392001</v>
      </c>
      <c r="F5783" s="3">
        <v>0</v>
      </c>
      <c r="G5783" s="3">
        <v>0</v>
      </c>
      <c r="H5783" s="3">
        <v>0</v>
      </c>
      <c r="I5783" s="3">
        <v>0</v>
      </c>
      <c r="J5783" s="3">
        <v>0</v>
      </c>
      <c r="K5783" s="3">
        <v>0</v>
      </c>
      <c r="L5783" s="3">
        <v>0</v>
      </c>
      <c r="M5783" s="3">
        <v>0</v>
      </c>
      <c r="N5783" s="3">
        <v>0</v>
      </c>
      <c r="O5783" s="3">
        <f t="shared" si="270"/>
        <v>0</v>
      </c>
      <c r="P5783" s="2">
        <f t="shared" si="271"/>
        <v>0</v>
      </c>
      <c r="Q5783" s="2">
        <f t="shared" si="272"/>
        <v>3.3843268365480567E-4</v>
      </c>
      <c r="R5783" s="2" t="s">
        <v>19</v>
      </c>
    </row>
    <row r="5784" spans="1:18">
      <c r="A5784" s="3" t="s">
        <v>11009</v>
      </c>
      <c r="B5784" s="3" t="s">
        <v>11010</v>
      </c>
      <c r="C5784" s="2">
        <v>2073.6771000919598</v>
      </c>
      <c r="D5784" s="2">
        <v>1985.66954929805</v>
      </c>
      <c r="E5784" s="2">
        <v>1949.55612963718</v>
      </c>
      <c r="F5784" s="3">
        <v>0</v>
      </c>
      <c r="G5784" s="3">
        <v>0</v>
      </c>
      <c r="H5784" s="3">
        <v>0</v>
      </c>
      <c r="I5784" s="3">
        <v>0</v>
      </c>
      <c r="J5784" s="3">
        <v>0</v>
      </c>
      <c r="K5784" s="3">
        <v>0</v>
      </c>
      <c r="L5784" s="3">
        <v>0</v>
      </c>
      <c r="M5784" s="3">
        <v>0</v>
      </c>
      <c r="N5784" s="3">
        <v>0</v>
      </c>
      <c r="O5784" s="3">
        <f t="shared" si="270"/>
        <v>0</v>
      </c>
      <c r="P5784" s="2">
        <f t="shared" si="271"/>
        <v>0</v>
      </c>
      <c r="Q5784" s="2">
        <f t="shared" si="272"/>
        <v>3.3848238013909834E-4</v>
      </c>
      <c r="R5784" s="2" t="s">
        <v>19</v>
      </c>
    </row>
    <row r="5785" spans="1:18">
      <c r="A5785" s="3" t="s">
        <v>11011</v>
      </c>
      <c r="B5785" s="3" t="s">
        <v>11012</v>
      </c>
      <c r="C5785" s="2">
        <v>1254.4223859864701</v>
      </c>
      <c r="D5785" s="2">
        <v>1293.9811114798099</v>
      </c>
      <c r="E5785" s="2">
        <v>1336.9629154101599</v>
      </c>
      <c r="F5785" s="3">
        <v>0</v>
      </c>
      <c r="G5785" s="3">
        <v>0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  <c r="O5785" s="3">
        <f t="shared" si="270"/>
        <v>0</v>
      </c>
      <c r="P5785" s="2">
        <f t="shared" si="271"/>
        <v>0</v>
      </c>
      <c r="Q5785" s="2">
        <f t="shared" si="272"/>
        <v>3.3850115166662642E-4</v>
      </c>
      <c r="R5785" s="2" t="s">
        <v>19</v>
      </c>
    </row>
    <row r="5786" spans="1:18">
      <c r="A5786" s="3" t="s">
        <v>11013</v>
      </c>
      <c r="B5786" s="3" t="s">
        <v>11014</v>
      </c>
      <c r="C5786" s="2">
        <v>2250.4946642873902</v>
      </c>
      <c r="D5786" s="2">
        <v>2113.8937766742802</v>
      </c>
      <c r="E5786" s="2">
        <v>2161.4959620474801</v>
      </c>
      <c r="F5786" s="3">
        <v>0</v>
      </c>
      <c r="G5786" s="3">
        <v>0</v>
      </c>
      <c r="H5786" s="3">
        <v>0</v>
      </c>
      <c r="I5786" s="3">
        <v>0</v>
      </c>
      <c r="J5786" s="3">
        <v>0</v>
      </c>
      <c r="K5786" s="3">
        <v>0</v>
      </c>
      <c r="L5786" s="3">
        <v>0</v>
      </c>
      <c r="M5786" s="3">
        <v>0</v>
      </c>
      <c r="N5786" s="3">
        <v>0</v>
      </c>
      <c r="O5786" s="3">
        <f t="shared" si="270"/>
        <v>0</v>
      </c>
      <c r="P5786" s="2">
        <f t="shared" si="271"/>
        <v>0</v>
      </c>
      <c r="Q5786" s="2">
        <f t="shared" si="272"/>
        <v>3.3850447469701401E-4</v>
      </c>
      <c r="R5786" s="2" t="s">
        <v>19</v>
      </c>
    </row>
    <row r="5787" spans="1:18">
      <c r="A5787" s="3" t="s">
        <v>11015</v>
      </c>
      <c r="B5787" s="3" t="s">
        <v>11016</v>
      </c>
      <c r="C5787" s="2">
        <v>2442.0470254991101</v>
      </c>
      <c r="D5787" s="2">
        <v>2401.0438069956899</v>
      </c>
      <c r="E5787" s="2">
        <v>2295.0470893197198</v>
      </c>
      <c r="F5787" s="3">
        <v>0</v>
      </c>
      <c r="G5787" s="3">
        <v>0</v>
      </c>
      <c r="H5787" s="3">
        <v>0</v>
      </c>
      <c r="I5787" s="3">
        <v>0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f t="shared" si="270"/>
        <v>0</v>
      </c>
      <c r="P5787" s="2">
        <f t="shared" si="271"/>
        <v>0</v>
      </c>
      <c r="Q5787" s="2">
        <f t="shared" si="272"/>
        <v>3.3862583802414742E-4</v>
      </c>
      <c r="R5787" s="2" t="s">
        <v>19</v>
      </c>
    </row>
    <row r="5788" spans="1:18">
      <c r="A5788" s="3" t="s">
        <v>11017</v>
      </c>
      <c r="B5788" s="3" t="s">
        <v>11018</v>
      </c>
      <c r="C5788" s="2">
        <v>1745.5822865293301</v>
      </c>
      <c r="D5788" s="2">
        <v>1844.80349668755</v>
      </c>
      <c r="E5788" s="2">
        <v>1846.48949880752</v>
      </c>
      <c r="F5788" s="3">
        <v>0</v>
      </c>
      <c r="G5788" s="3">
        <v>0</v>
      </c>
      <c r="H5788" s="3">
        <v>0</v>
      </c>
      <c r="I5788" s="3">
        <v>0</v>
      </c>
      <c r="J5788" s="3">
        <v>0</v>
      </c>
      <c r="K5788" s="3">
        <v>0</v>
      </c>
      <c r="L5788" s="3">
        <v>0</v>
      </c>
      <c r="M5788" s="3">
        <v>0</v>
      </c>
      <c r="N5788" s="3">
        <v>0</v>
      </c>
      <c r="O5788" s="3">
        <f t="shared" si="270"/>
        <v>0</v>
      </c>
      <c r="P5788" s="2">
        <f t="shared" si="271"/>
        <v>0</v>
      </c>
      <c r="Q5788" s="2">
        <f t="shared" si="272"/>
        <v>3.3863405261746652E-4</v>
      </c>
      <c r="R5788" s="2" t="s">
        <v>19</v>
      </c>
    </row>
    <row r="5789" spans="1:18">
      <c r="A5789" s="3" t="s">
        <v>11019</v>
      </c>
      <c r="B5789" s="3" t="s">
        <v>11020</v>
      </c>
      <c r="C5789" s="2">
        <v>2162.08588218968</v>
      </c>
      <c r="D5789" s="2">
        <v>2290.8793299541499</v>
      </c>
      <c r="E5789" s="2">
        <v>2280.5306624423001</v>
      </c>
      <c r="F5789" s="3">
        <v>0</v>
      </c>
      <c r="G5789" s="3">
        <v>0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  <c r="O5789" s="3">
        <f t="shared" si="270"/>
        <v>0</v>
      </c>
      <c r="P5789" s="2">
        <f t="shared" si="271"/>
        <v>0</v>
      </c>
      <c r="Q5789" s="2">
        <f t="shared" si="272"/>
        <v>3.386461145069269E-4</v>
      </c>
      <c r="R5789" s="2" t="s">
        <v>19</v>
      </c>
    </row>
    <row r="5790" spans="1:18">
      <c r="A5790" s="3" t="s">
        <v>11021</v>
      </c>
      <c r="B5790" s="3" t="s">
        <v>11022</v>
      </c>
      <c r="C5790" s="2">
        <v>1103.14513661927</v>
      </c>
      <c r="D5790" s="2">
        <v>1140.4732336350301</v>
      </c>
      <c r="E5790" s="2">
        <v>1175.83057707082</v>
      </c>
      <c r="F5790" s="3">
        <v>0</v>
      </c>
      <c r="G5790" s="3">
        <v>0</v>
      </c>
      <c r="H5790" s="3">
        <v>0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  <c r="O5790" s="3">
        <f t="shared" si="270"/>
        <v>0</v>
      </c>
      <c r="P5790" s="2">
        <f t="shared" si="271"/>
        <v>0</v>
      </c>
      <c r="Q5790" s="2">
        <f t="shared" si="272"/>
        <v>3.387891806183634E-4</v>
      </c>
      <c r="R5790" s="2" t="s">
        <v>19</v>
      </c>
    </row>
    <row r="5791" spans="1:18">
      <c r="A5791" s="3" t="s">
        <v>11023</v>
      </c>
      <c r="B5791" s="3" t="s">
        <v>11024</v>
      </c>
      <c r="C5791" s="2">
        <v>3771.1257163680998</v>
      </c>
      <c r="D5791" s="2">
        <v>3722.11454397753</v>
      </c>
      <c r="E5791" s="2">
        <v>3547.81472884086</v>
      </c>
      <c r="F5791" s="3">
        <v>0</v>
      </c>
      <c r="G5791" s="3">
        <v>0</v>
      </c>
      <c r="H5791" s="3">
        <v>0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f t="shared" si="270"/>
        <v>0</v>
      </c>
      <c r="P5791" s="2">
        <f t="shared" si="271"/>
        <v>0</v>
      </c>
      <c r="Q5791" s="2">
        <f t="shared" si="272"/>
        <v>3.3882279376671844E-4</v>
      </c>
      <c r="R5791" s="2" t="s">
        <v>19</v>
      </c>
    </row>
    <row r="5792" spans="1:18">
      <c r="A5792" s="3" t="s">
        <v>11025</v>
      </c>
      <c r="B5792" s="3" t="s">
        <v>7390</v>
      </c>
      <c r="C5792" s="2">
        <v>2390.9663958426499</v>
      </c>
      <c r="D5792" s="2">
        <v>2245.7299541174498</v>
      </c>
      <c r="E5792" s="2">
        <v>2296.4987320074601</v>
      </c>
      <c r="F5792" s="3">
        <v>0</v>
      </c>
      <c r="G5792" s="3">
        <v>0</v>
      </c>
      <c r="H5792" s="3">
        <v>0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f t="shared" si="270"/>
        <v>0</v>
      </c>
      <c r="P5792" s="2">
        <f t="shared" si="271"/>
        <v>0</v>
      </c>
      <c r="Q5792" s="2">
        <f t="shared" si="272"/>
        <v>3.388725925306967E-4</v>
      </c>
      <c r="R5792" s="2" t="s">
        <v>19</v>
      </c>
    </row>
    <row r="5793" spans="1:18">
      <c r="A5793" s="3" t="s">
        <v>11026</v>
      </c>
      <c r="B5793" s="3" t="s">
        <v>11027</v>
      </c>
      <c r="C5793" s="2">
        <v>3271.1249376154601</v>
      </c>
      <c r="D5793" s="2">
        <v>3270.6207856105302</v>
      </c>
      <c r="E5793" s="2">
        <v>3093.45056757769</v>
      </c>
      <c r="F5793" s="3">
        <v>0</v>
      </c>
      <c r="G5793" s="3">
        <v>0</v>
      </c>
      <c r="H5793" s="3">
        <v>0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  <c r="O5793" s="3">
        <f t="shared" si="270"/>
        <v>0</v>
      </c>
      <c r="P5793" s="2">
        <f t="shared" si="271"/>
        <v>0</v>
      </c>
      <c r="Q5793" s="2">
        <f t="shared" si="272"/>
        <v>3.3890428285680331E-4</v>
      </c>
      <c r="R5793" s="2" t="s">
        <v>19</v>
      </c>
    </row>
    <row r="5794" spans="1:18">
      <c r="A5794" s="3" t="s">
        <v>11028</v>
      </c>
      <c r="B5794" s="3" t="s">
        <v>11029</v>
      </c>
      <c r="C5794" s="2">
        <v>2346.7620047937999</v>
      </c>
      <c r="D5794" s="2">
        <v>2345.0585809581899</v>
      </c>
      <c r="E5794" s="2">
        <v>2477.9540679751799</v>
      </c>
      <c r="F5794" s="3">
        <v>0</v>
      </c>
      <c r="G5794" s="3">
        <v>0</v>
      </c>
      <c r="H5794" s="3">
        <v>0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f t="shared" si="270"/>
        <v>0</v>
      </c>
      <c r="P5794" s="2">
        <f t="shared" si="271"/>
        <v>0</v>
      </c>
      <c r="Q5794" s="2">
        <f t="shared" si="272"/>
        <v>3.3904562437147765E-4</v>
      </c>
      <c r="R5794" s="2" t="s">
        <v>19</v>
      </c>
    </row>
    <row r="5795" spans="1:18">
      <c r="A5795" s="3" t="s">
        <v>11030</v>
      </c>
      <c r="B5795" s="3" t="s">
        <v>11031</v>
      </c>
      <c r="C5795" s="2">
        <v>1955.79872396168</v>
      </c>
      <c r="D5795" s="2">
        <v>2048.8786754694302</v>
      </c>
      <c r="E5795" s="2">
        <v>2080.2039715339401</v>
      </c>
      <c r="F5795" s="3">
        <v>0</v>
      </c>
      <c r="G5795" s="3">
        <v>0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f t="shared" si="270"/>
        <v>0</v>
      </c>
      <c r="P5795" s="2">
        <f t="shared" si="271"/>
        <v>0</v>
      </c>
      <c r="Q5795" s="2">
        <f t="shared" si="272"/>
        <v>3.3907509493911618E-4</v>
      </c>
      <c r="R5795" s="2" t="s">
        <v>19</v>
      </c>
    </row>
    <row r="5796" spans="1:18">
      <c r="A5796" s="3" t="s">
        <v>11032</v>
      </c>
      <c r="B5796" s="3" t="s">
        <v>11033</v>
      </c>
      <c r="C5796" s="2">
        <v>1475.4443412307601</v>
      </c>
      <c r="D5796" s="2">
        <v>1419.4963763058399</v>
      </c>
      <c r="E5796" s="2">
        <v>1512.6116806269099</v>
      </c>
      <c r="F5796" s="3">
        <v>0</v>
      </c>
      <c r="G5796" s="3">
        <v>0</v>
      </c>
      <c r="H5796" s="3">
        <v>0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  <c r="O5796" s="3">
        <f t="shared" si="270"/>
        <v>0</v>
      </c>
      <c r="P5796" s="2">
        <f t="shared" si="271"/>
        <v>0</v>
      </c>
      <c r="Q5796" s="2">
        <f t="shared" si="272"/>
        <v>3.3910711353230487E-4</v>
      </c>
      <c r="R5796" s="2" t="s">
        <v>19</v>
      </c>
    </row>
    <row r="5797" spans="1:18">
      <c r="A5797" s="3" t="s">
        <v>11034</v>
      </c>
      <c r="B5797" s="3" t="s">
        <v>7241</v>
      </c>
      <c r="C5797" s="2">
        <v>2228.8836286635101</v>
      </c>
      <c r="D5797" s="2">
        <v>2375.7601565271402</v>
      </c>
      <c r="E5797" s="2">
        <v>2308.1118735094001</v>
      </c>
      <c r="F5797" s="3">
        <v>0</v>
      </c>
      <c r="G5797" s="3">
        <v>0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f t="shared" si="270"/>
        <v>0</v>
      </c>
      <c r="P5797" s="2">
        <f t="shared" si="271"/>
        <v>0</v>
      </c>
      <c r="Q5797" s="2">
        <f t="shared" si="272"/>
        <v>3.3911079472027418E-4</v>
      </c>
      <c r="R5797" s="2" t="s">
        <v>19</v>
      </c>
    </row>
    <row r="5798" spans="1:18">
      <c r="A5798" s="3" t="s">
        <v>11035</v>
      </c>
      <c r="B5798" s="3" t="s">
        <v>11036</v>
      </c>
      <c r="C5798" s="2">
        <v>2388.0194364394001</v>
      </c>
      <c r="D5798" s="2">
        <v>2301.7151801549498</v>
      </c>
      <c r="E5798" s="2">
        <v>2241.3363098732798</v>
      </c>
      <c r="F5798" s="3">
        <v>0</v>
      </c>
      <c r="G5798" s="3">
        <v>0</v>
      </c>
      <c r="H5798" s="3">
        <v>0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f t="shared" si="270"/>
        <v>0</v>
      </c>
      <c r="P5798" s="2">
        <f t="shared" si="271"/>
        <v>0</v>
      </c>
      <c r="Q5798" s="2">
        <f t="shared" si="272"/>
        <v>3.3923348413074475E-4</v>
      </c>
      <c r="R5798" s="2" t="s">
        <v>19</v>
      </c>
    </row>
    <row r="5799" spans="1:18">
      <c r="A5799" s="3" t="s">
        <v>11037</v>
      </c>
      <c r="B5799" s="3" t="s">
        <v>187</v>
      </c>
      <c r="C5799" s="2">
        <v>2666.9982599477398</v>
      </c>
      <c r="D5799" s="2">
        <v>2574.4174102086199</v>
      </c>
      <c r="E5799" s="2">
        <v>2502.6319936667901</v>
      </c>
      <c r="F5799" s="3">
        <v>0</v>
      </c>
      <c r="G5799" s="3">
        <v>0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f t="shared" si="270"/>
        <v>0</v>
      </c>
      <c r="P5799" s="2">
        <f t="shared" si="271"/>
        <v>0</v>
      </c>
      <c r="Q5799" s="2">
        <f t="shared" si="272"/>
        <v>3.3950055891939282E-4</v>
      </c>
      <c r="R5799" s="2" t="s">
        <v>19</v>
      </c>
    </row>
    <row r="5800" spans="1:18">
      <c r="A5800" s="3" t="s">
        <v>11038</v>
      </c>
      <c r="B5800" s="3" t="s">
        <v>11039</v>
      </c>
      <c r="C5800" s="2">
        <v>2488.21605615014</v>
      </c>
      <c r="D5800" s="2">
        <v>2560.87259745761</v>
      </c>
      <c r="E5800" s="2">
        <v>2402.4686482126099</v>
      </c>
      <c r="F5800" s="3">
        <v>0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  <c r="O5800" s="3">
        <f t="shared" si="270"/>
        <v>0</v>
      </c>
      <c r="P5800" s="2">
        <f t="shared" si="271"/>
        <v>0</v>
      </c>
      <c r="Q5800" s="2">
        <f t="shared" si="272"/>
        <v>3.3952014273569821E-4</v>
      </c>
      <c r="R5800" s="2" t="s">
        <v>19</v>
      </c>
    </row>
    <row r="5801" spans="1:18">
      <c r="A5801" s="3" t="s">
        <v>11040</v>
      </c>
      <c r="B5801" s="3" t="s">
        <v>3259</v>
      </c>
      <c r="C5801" s="2">
        <v>1514.73713327419</v>
      </c>
      <c r="D5801" s="2">
        <v>1464.64575214254</v>
      </c>
      <c r="E5801" s="2">
        <v>1421.1581912991801</v>
      </c>
      <c r="F5801" s="3">
        <v>0</v>
      </c>
      <c r="G5801" s="3">
        <v>0</v>
      </c>
      <c r="H5801" s="3">
        <v>0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f t="shared" si="270"/>
        <v>0</v>
      </c>
      <c r="P5801" s="2">
        <f t="shared" si="271"/>
        <v>0</v>
      </c>
      <c r="Q5801" s="2">
        <f t="shared" si="272"/>
        <v>3.3955057026041738E-4</v>
      </c>
      <c r="R5801" s="2" t="s">
        <v>19</v>
      </c>
    </row>
    <row r="5802" spans="1:18">
      <c r="A5802" s="3" t="s">
        <v>11041</v>
      </c>
      <c r="B5802" s="3" t="s">
        <v>11042</v>
      </c>
      <c r="C5802" s="2">
        <v>3359.5337197131798</v>
      </c>
      <c r="D5802" s="2">
        <v>3280.55364829461</v>
      </c>
      <c r="E5802" s="2">
        <v>3152.9679177751</v>
      </c>
      <c r="F5802" s="3">
        <v>0</v>
      </c>
      <c r="G5802" s="3">
        <v>0</v>
      </c>
      <c r="H5802" s="3">
        <v>0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f t="shared" si="270"/>
        <v>0</v>
      </c>
      <c r="P5802" s="2">
        <f t="shared" si="271"/>
        <v>0</v>
      </c>
      <c r="Q5802" s="2">
        <f t="shared" si="272"/>
        <v>3.3967423847387849E-4</v>
      </c>
      <c r="R5802" s="2" t="s">
        <v>19</v>
      </c>
    </row>
    <row r="5803" spans="1:18">
      <c r="A5803" s="3" t="s">
        <v>11043</v>
      </c>
      <c r="B5803" s="3" t="s">
        <v>7682</v>
      </c>
      <c r="C5803" s="2">
        <v>1517.68409267744</v>
      </c>
      <c r="D5803" s="2">
        <v>1611.83271737018</v>
      </c>
      <c r="E5803" s="2">
        <v>1537.2896063185201</v>
      </c>
      <c r="F5803" s="3">
        <v>0</v>
      </c>
      <c r="G5803" s="3">
        <v>0</v>
      </c>
      <c r="H5803" s="3">
        <v>0</v>
      </c>
      <c r="I5803" s="3">
        <v>0</v>
      </c>
      <c r="J5803" s="3">
        <v>0</v>
      </c>
      <c r="K5803" s="3">
        <v>0</v>
      </c>
      <c r="L5803" s="3">
        <v>0</v>
      </c>
      <c r="M5803" s="3">
        <v>0</v>
      </c>
      <c r="N5803" s="3">
        <v>0</v>
      </c>
      <c r="O5803" s="3">
        <f t="shared" si="270"/>
        <v>0</v>
      </c>
      <c r="P5803" s="2">
        <f t="shared" si="271"/>
        <v>0</v>
      </c>
      <c r="Q5803" s="2">
        <f t="shared" si="272"/>
        <v>3.3971751329838845E-4</v>
      </c>
      <c r="R5803" s="2" t="s">
        <v>19</v>
      </c>
    </row>
    <row r="5804" spans="1:18">
      <c r="A5804" s="3" t="s">
        <v>11044</v>
      </c>
      <c r="B5804" s="3" t="s">
        <v>11045</v>
      </c>
      <c r="C5804" s="2">
        <v>2293.7167355351698</v>
      </c>
      <c r="D5804" s="2">
        <v>2161.7521150611801</v>
      </c>
      <c r="E5804" s="2">
        <v>2276.17573437908</v>
      </c>
      <c r="F5804" s="3">
        <v>0</v>
      </c>
      <c r="G5804" s="3">
        <v>0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  <c r="O5804" s="3">
        <f t="shared" si="270"/>
        <v>0</v>
      </c>
      <c r="P5804" s="2">
        <f t="shared" si="271"/>
        <v>0</v>
      </c>
      <c r="Q5804" s="2">
        <f t="shared" si="272"/>
        <v>3.3983646467971245E-4</v>
      </c>
      <c r="R5804" s="2" t="s">
        <v>19</v>
      </c>
    </row>
    <row r="5805" spans="1:18">
      <c r="A5805" s="3" t="s">
        <v>11046</v>
      </c>
      <c r="B5805" s="3" t="s">
        <v>11047</v>
      </c>
      <c r="C5805" s="2">
        <v>2389.98407604157</v>
      </c>
      <c r="D5805" s="2">
        <v>2266.49866700233</v>
      </c>
      <c r="E5805" s="2">
        <v>2258.7560221261801</v>
      </c>
      <c r="F5805" s="3">
        <v>0</v>
      </c>
      <c r="G5805" s="3">
        <v>0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  <c r="O5805" s="3">
        <f t="shared" si="270"/>
        <v>0</v>
      </c>
      <c r="P5805" s="2">
        <f t="shared" si="271"/>
        <v>0</v>
      </c>
      <c r="Q5805" s="2">
        <f t="shared" si="272"/>
        <v>3.399461739693386E-4</v>
      </c>
      <c r="R5805" s="2" t="s">
        <v>19</v>
      </c>
    </row>
    <row r="5806" spans="1:18">
      <c r="A5806" s="3" t="s">
        <v>11048</v>
      </c>
      <c r="B5806" s="3" t="s">
        <v>11049</v>
      </c>
      <c r="C5806" s="2">
        <v>2179.7676386092198</v>
      </c>
      <c r="D5806" s="2">
        <v>2052.4906255363699</v>
      </c>
      <c r="E5806" s="2">
        <v>2078.7523288461998</v>
      </c>
      <c r="F5806" s="3">
        <v>0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f t="shared" si="270"/>
        <v>0</v>
      </c>
      <c r="P5806" s="2">
        <f t="shared" si="271"/>
        <v>0</v>
      </c>
      <c r="Q5806" s="2">
        <f t="shared" si="272"/>
        <v>3.399469245159718E-4</v>
      </c>
      <c r="R5806" s="2" t="s">
        <v>19</v>
      </c>
    </row>
    <row r="5807" spans="1:18">
      <c r="A5807" s="3" t="s">
        <v>11050</v>
      </c>
      <c r="B5807" s="3" t="s">
        <v>11051</v>
      </c>
      <c r="C5807" s="2">
        <v>2109.04061293105</v>
      </c>
      <c r="D5807" s="2">
        <v>1978.4456491641799</v>
      </c>
      <c r="E5807" s="2">
        <v>2045.3645470281399</v>
      </c>
      <c r="F5807" s="3">
        <v>0</v>
      </c>
      <c r="G5807" s="3">
        <v>0</v>
      </c>
      <c r="H5807" s="3">
        <v>0</v>
      </c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  <c r="O5807" s="3">
        <f t="shared" si="270"/>
        <v>0</v>
      </c>
      <c r="P5807" s="2">
        <f t="shared" si="271"/>
        <v>0</v>
      </c>
      <c r="Q5807" s="2">
        <f t="shared" si="272"/>
        <v>3.3998288140259426E-4</v>
      </c>
      <c r="R5807" s="2" t="s">
        <v>19</v>
      </c>
    </row>
    <row r="5808" spans="1:18">
      <c r="A5808" s="3" t="s">
        <v>11052</v>
      </c>
      <c r="B5808" s="3" t="s">
        <v>6037</v>
      </c>
      <c r="C5808" s="2">
        <v>2008.84399322031</v>
      </c>
      <c r="D5808" s="2">
        <v>2135.5654770759002</v>
      </c>
      <c r="E5808" s="2">
        <v>2041.00961896491</v>
      </c>
      <c r="F5808" s="3">
        <v>0</v>
      </c>
      <c r="G5808" s="3">
        <v>0</v>
      </c>
      <c r="H5808" s="3">
        <v>0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0</v>
      </c>
      <c r="O5808" s="3">
        <f t="shared" si="270"/>
        <v>0</v>
      </c>
      <c r="P5808" s="2">
        <f t="shared" si="271"/>
        <v>0</v>
      </c>
      <c r="Q5808" s="2">
        <f t="shared" si="272"/>
        <v>3.4005352097020425E-4</v>
      </c>
      <c r="R5808" s="2" t="s">
        <v>19</v>
      </c>
    </row>
    <row r="5809" spans="1:18">
      <c r="A5809" s="3" t="s">
        <v>11053</v>
      </c>
      <c r="B5809" s="3" t="s">
        <v>3762</v>
      </c>
      <c r="C5809" s="2">
        <v>1283.8919800190399</v>
      </c>
      <c r="D5809" s="2">
        <v>1253.34667322678</v>
      </c>
      <c r="E5809" s="2">
        <v>1204.8634308256601</v>
      </c>
      <c r="F5809" s="3">
        <v>0</v>
      </c>
      <c r="G5809" s="3">
        <v>0</v>
      </c>
      <c r="H5809" s="3">
        <v>0</v>
      </c>
      <c r="I5809" s="3">
        <v>0</v>
      </c>
      <c r="J5809" s="3">
        <v>0</v>
      </c>
      <c r="K5809" s="3">
        <v>0</v>
      </c>
      <c r="L5809" s="3">
        <v>0</v>
      </c>
      <c r="M5809" s="3">
        <v>0</v>
      </c>
      <c r="N5809" s="3">
        <v>0</v>
      </c>
      <c r="O5809" s="3">
        <f t="shared" si="270"/>
        <v>0</v>
      </c>
      <c r="P5809" s="2">
        <f t="shared" si="271"/>
        <v>0</v>
      </c>
      <c r="Q5809" s="2">
        <f t="shared" si="272"/>
        <v>3.4007242834996164E-4</v>
      </c>
      <c r="R5809" s="2" t="s">
        <v>19</v>
      </c>
    </row>
    <row r="5810" spans="1:18">
      <c r="A5810" s="3" t="s">
        <v>11054</v>
      </c>
      <c r="B5810" s="3" t="s">
        <v>11055</v>
      </c>
      <c r="C5810" s="2">
        <v>1487.23217884378</v>
      </c>
      <c r="D5810" s="2">
        <v>1395.11571335402</v>
      </c>
      <c r="E5810" s="2">
        <v>1442.9328316153101</v>
      </c>
      <c r="F5810" s="3">
        <v>0</v>
      </c>
      <c r="G5810" s="3">
        <v>0</v>
      </c>
      <c r="H5810" s="3">
        <v>0</v>
      </c>
      <c r="I5810" s="3">
        <v>0</v>
      </c>
      <c r="J5810" s="3">
        <v>0</v>
      </c>
      <c r="K5810" s="3">
        <v>0</v>
      </c>
      <c r="L5810" s="3">
        <v>0</v>
      </c>
      <c r="M5810" s="3">
        <v>0</v>
      </c>
      <c r="N5810" s="3">
        <v>0</v>
      </c>
      <c r="O5810" s="3">
        <f t="shared" si="270"/>
        <v>0</v>
      </c>
      <c r="P5810" s="2">
        <f t="shared" si="271"/>
        <v>0</v>
      </c>
      <c r="Q5810" s="2">
        <f t="shared" si="272"/>
        <v>3.401704746975245E-4</v>
      </c>
      <c r="R5810" s="2" t="s">
        <v>19</v>
      </c>
    </row>
    <row r="5811" spans="1:18">
      <c r="A5811" s="3" t="s">
        <v>11056</v>
      </c>
      <c r="B5811" s="3" t="s">
        <v>11057</v>
      </c>
      <c r="C5811" s="2">
        <v>2712.1849707976899</v>
      </c>
      <c r="D5811" s="2">
        <v>2644.8504365138701</v>
      </c>
      <c r="E5811" s="2">
        <v>2817.63845690676</v>
      </c>
      <c r="F5811" s="3">
        <v>0</v>
      </c>
      <c r="G5811" s="3">
        <v>0</v>
      </c>
      <c r="H5811" s="3">
        <v>0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  <c r="O5811" s="3">
        <f t="shared" si="270"/>
        <v>0</v>
      </c>
      <c r="P5811" s="2">
        <f t="shared" si="271"/>
        <v>0</v>
      </c>
      <c r="Q5811" s="2">
        <f t="shared" si="272"/>
        <v>3.4034153236321961E-4</v>
      </c>
      <c r="R5811" s="2" t="s">
        <v>19</v>
      </c>
    </row>
    <row r="5812" spans="1:18">
      <c r="A5812" s="3" t="s">
        <v>11058</v>
      </c>
      <c r="B5812" s="3" t="s">
        <v>11059</v>
      </c>
      <c r="C5812" s="2">
        <v>124.754614737887</v>
      </c>
      <c r="D5812" s="2">
        <v>131.836177443163</v>
      </c>
      <c r="E5812" s="2">
        <v>124.841271145791</v>
      </c>
      <c r="F5812" s="3">
        <v>0</v>
      </c>
      <c r="G5812" s="3">
        <v>0</v>
      </c>
      <c r="H5812" s="3">
        <v>0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f t="shared" si="270"/>
        <v>0</v>
      </c>
      <c r="P5812" s="2">
        <f t="shared" si="271"/>
        <v>0</v>
      </c>
      <c r="Q5812" s="2">
        <f t="shared" si="272"/>
        <v>3.4034602667673422E-4</v>
      </c>
      <c r="R5812" s="2" t="s">
        <v>19</v>
      </c>
    </row>
    <row r="5813" spans="1:18">
      <c r="A5813" s="3" t="s">
        <v>11060</v>
      </c>
      <c r="B5813" s="3" t="s">
        <v>11061</v>
      </c>
      <c r="C5813" s="2">
        <v>2192.53779602334</v>
      </c>
      <c r="D5813" s="2">
        <v>2057.0055631200398</v>
      </c>
      <c r="E5813" s="2">
        <v>2135.3663936681301</v>
      </c>
      <c r="F5813" s="3">
        <v>0</v>
      </c>
      <c r="G5813" s="3">
        <v>0</v>
      </c>
      <c r="H5813" s="3">
        <v>0</v>
      </c>
      <c r="I5813" s="3">
        <v>0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  <c r="O5813" s="3">
        <f t="shared" si="270"/>
        <v>0</v>
      </c>
      <c r="P5813" s="2">
        <f t="shared" si="271"/>
        <v>0</v>
      </c>
      <c r="Q5813" s="2">
        <f t="shared" si="272"/>
        <v>3.4051730861282603E-4</v>
      </c>
      <c r="R5813" s="2" t="s">
        <v>19</v>
      </c>
    </row>
    <row r="5814" spans="1:18">
      <c r="A5814" s="3" t="s">
        <v>11062</v>
      </c>
      <c r="B5814" s="3" t="s">
        <v>11063</v>
      </c>
      <c r="C5814" s="2">
        <v>1826.13251021836</v>
      </c>
      <c r="D5814" s="2">
        <v>1830.3556964198101</v>
      </c>
      <c r="E5814" s="2">
        <v>1728.9064411004299</v>
      </c>
      <c r="F5814" s="3">
        <v>0</v>
      </c>
      <c r="G5814" s="3">
        <v>0</v>
      </c>
      <c r="H5814" s="3">
        <v>0</v>
      </c>
      <c r="I5814" s="3">
        <v>0</v>
      </c>
      <c r="J5814" s="3">
        <v>0</v>
      </c>
      <c r="K5814" s="3">
        <v>0</v>
      </c>
      <c r="L5814" s="3">
        <v>0</v>
      </c>
      <c r="M5814" s="3">
        <v>0</v>
      </c>
      <c r="N5814" s="3">
        <v>0</v>
      </c>
      <c r="O5814" s="3">
        <f t="shared" si="270"/>
        <v>0</v>
      </c>
      <c r="P5814" s="2">
        <f t="shared" si="271"/>
        <v>0</v>
      </c>
      <c r="Q5814" s="2">
        <f t="shared" si="272"/>
        <v>3.4053301781497276E-4</v>
      </c>
      <c r="R5814" s="2" t="s">
        <v>19</v>
      </c>
    </row>
    <row r="5815" spans="1:18">
      <c r="A5815" s="3" t="s">
        <v>11064</v>
      </c>
      <c r="B5815" s="3" t="s">
        <v>11065</v>
      </c>
      <c r="C5815" s="2">
        <v>93.320381103144001</v>
      </c>
      <c r="D5815" s="2">
        <v>93.910701740335696</v>
      </c>
      <c r="E5815" s="2">
        <v>88.5502039522475</v>
      </c>
      <c r="F5815" s="3">
        <v>0</v>
      </c>
      <c r="G5815" s="3">
        <v>0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f t="shared" si="270"/>
        <v>0</v>
      </c>
      <c r="P5815" s="2">
        <f t="shared" si="271"/>
        <v>0</v>
      </c>
      <c r="Q5815" s="2">
        <f t="shared" si="272"/>
        <v>3.4061734552272792E-4</v>
      </c>
      <c r="R5815" s="2" t="s">
        <v>19</v>
      </c>
    </row>
    <row r="5816" spans="1:18">
      <c r="A5816" s="3" t="s">
        <v>11066</v>
      </c>
      <c r="B5816" s="3" t="s">
        <v>11067</v>
      </c>
      <c r="C5816" s="2">
        <v>2300.5929741427699</v>
      </c>
      <c r="D5816" s="2">
        <v>2352.2824810920602</v>
      </c>
      <c r="E5816" s="2">
        <v>2207.9485280552199</v>
      </c>
      <c r="F5816" s="3">
        <v>0</v>
      </c>
      <c r="G5816" s="3">
        <v>0</v>
      </c>
      <c r="H5816" s="3">
        <v>0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f t="shared" si="270"/>
        <v>0</v>
      </c>
      <c r="P5816" s="2">
        <f t="shared" si="271"/>
        <v>0</v>
      </c>
      <c r="Q5816" s="2">
        <f t="shared" si="272"/>
        <v>3.4066364982447944E-4</v>
      </c>
      <c r="R5816" s="2" t="s">
        <v>19</v>
      </c>
    </row>
    <row r="5817" spans="1:18">
      <c r="A5817" s="3" t="s">
        <v>11068</v>
      </c>
      <c r="B5817" s="3" t="s">
        <v>11069</v>
      </c>
      <c r="C5817" s="2">
        <v>2722.9904886096301</v>
      </c>
      <c r="D5817" s="2">
        <v>2866.0823781137001</v>
      </c>
      <c r="E5817" s="2">
        <v>2890.2205912938498</v>
      </c>
      <c r="F5817" s="3">
        <v>0</v>
      </c>
      <c r="G5817" s="3">
        <v>0</v>
      </c>
      <c r="H5817" s="3">
        <v>0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  <c r="O5817" s="3">
        <f t="shared" si="270"/>
        <v>0</v>
      </c>
      <c r="P5817" s="2">
        <f t="shared" si="271"/>
        <v>0</v>
      </c>
      <c r="Q5817" s="2">
        <f t="shared" si="272"/>
        <v>3.4075015271390859E-4</v>
      </c>
      <c r="R5817" s="2" t="s">
        <v>19</v>
      </c>
    </row>
    <row r="5818" spans="1:18">
      <c r="A5818" s="3" t="s">
        <v>11070</v>
      </c>
      <c r="B5818" s="3" t="s">
        <v>3077</v>
      </c>
      <c r="C5818" s="2">
        <v>2657.17506193689</v>
      </c>
      <c r="D5818" s="2">
        <v>2620.4697735620498</v>
      </c>
      <c r="E5818" s="2">
        <v>2784.2506750887001</v>
      </c>
      <c r="F5818" s="3">
        <v>0</v>
      </c>
      <c r="G5818" s="3">
        <v>0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f t="shared" si="270"/>
        <v>0</v>
      </c>
      <c r="P5818" s="2">
        <f t="shared" si="271"/>
        <v>0</v>
      </c>
      <c r="Q5818" s="2">
        <f t="shared" si="272"/>
        <v>3.4077692895989495E-4</v>
      </c>
      <c r="R5818" s="2" t="s">
        <v>19</v>
      </c>
    </row>
    <row r="5819" spans="1:18">
      <c r="A5819" s="3" t="s">
        <v>11071</v>
      </c>
      <c r="B5819" s="3" t="s">
        <v>11072</v>
      </c>
      <c r="C5819" s="2">
        <v>3825.1533054278102</v>
      </c>
      <c r="D5819" s="2">
        <v>4065.2498003364499</v>
      </c>
      <c r="E5819" s="2">
        <v>3881.6925470214701</v>
      </c>
      <c r="F5819" s="3">
        <v>0</v>
      </c>
      <c r="G5819" s="3">
        <v>0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f t="shared" si="270"/>
        <v>0</v>
      </c>
      <c r="P5819" s="2">
        <f t="shared" si="271"/>
        <v>0</v>
      </c>
      <c r="Q5819" s="2">
        <f t="shared" si="272"/>
        <v>3.409092714411916E-4</v>
      </c>
      <c r="R5819" s="2" t="s">
        <v>19</v>
      </c>
    </row>
    <row r="5820" spans="1:18">
      <c r="A5820" s="3" t="s">
        <v>11073</v>
      </c>
      <c r="B5820" s="3" t="s">
        <v>11074</v>
      </c>
      <c r="C5820" s="2">
        <v>3988.21839240804</v>
      </c>
      <c r="D5820" s="2">
        <v>3754.62209457995</v>
      </c>
      <c r="E5820" s="2">
        <v>3947.0164679698501</v>
      </c>
      <c r="F5820" s="3">
        <v>0</v>
      </c>
      <c r="G5820" s="3">
        <v>0</v>
      </c>
      <c r="H5820" s="3">
        <v>0</v>
      </c>
      <c r="I5820" s="3">
        <v>0</v>
      </c>
      <c r="J5820" s="3">
        <v>0</v>
      </c>
      <c r="K5820" s="3">
        <v>0</v>
      </c>
      <c r="L5820" s="3">
        <v>0</v>
      </c>
      <c r="M5820" s="3">
        <v>0</v>
      </c>
      <c r="N5820" s="3">
        <v>0</v>
      </c>
      <c r="O5820" s="3">
        <f t="shared" si="270"/>
        <v>0</v>
      </c>
      <c r="P5820" s="2">
        <f t="shared" si="271"/>
        <v>0</v>
      </c>
      <c r="Q5820" s="2">
        <f t="shared" si="272"/>
        <v>3.411299501980811E-4</v>
      </c>
      <c r="R5820" s="2" t="s">
        <v>19</v>
      </c>
    </row>
    <row r="5821" spans="1:18">
      <c r="A5821" s="3" t="s">
        <v>11075</v>
      </c>
      <c r="B5821" s="3" t="s">
        <v>4273</v>
      </c>
      <c r="C5821" s="2">
        <v>3842.8350618473601</v>
      </c>
      <c r="D5821" s="2">
        <v>3825.9581084019401</v>
      </c>
      <c r="E5821" s="2">
        <v>3626.2034339789202</v>
      </c>
      <c r="F5821" s="3">
        <v>0</v>
      </c>
      <c r="G5821" s="3">
        <v>0</v>
      </c>
      <c r="H5821" s="3">
        <v>0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f t="shared" si="270"/>
        <v>0</v>
      </c>
      <c r="P5821" s="2">
        <f t="shared" si="271"/>
        <v>0</v>
      </c>
      <c r="Q5821" s="2">
        <f t="shared" si="272"/>
        <v>3.4125065228690182E-4</v>
      </c>
      <c r="R5821" s="2" t="s">
        <v>19</v>
      </c>
    </row>
    <row r="5822" spans="1:18">
      <c r="A5822" s="3" t="s">
        <v>11076</v>
      </c>
      <c r="B5822" s="3" t="s">
        <v>2147</v>
      </c>
      <c r="C5822" s="2">
        <v>388.998641229947</v>
      </c>
      <c r="D5822" s="2">
        <v>366.61293179400201</v>
      </c>
      <c r="E5822" s="2">
        <v>386.136954939308</v>
      </c>
      <c r="F5822" s="3">
        <v>0</v>
      </c>
      <c r="G5822" s="3">
        <v>0</v>
      </c>
      <c r="H5822" s="3">
        <v>0</v>
      </c>
      <c r="I5822" s="3">
        <v>0</v>
      </c>
      <c r="J5822" s="3">
        <v>0</v>
      </c>
      <c r="K5822" s="3">
        <v>0</v>
      </c>
      <c r="L5822" s="3">
        <v>0</v>
      </c>
      <c r="M5822" s="3">
        <v>0</v>
      </c>
      <c r="N5822" s="3">
        <v>0</v>
      </c>
      <c r="O5822" s="3">
        <f t="shared" si="270"/>
        <v>0</v>
      </c>
      <c r="P5822" s="2">
        <f t="shared" si="271"/>
        <v>0</v>
      </c>
      <c r="Q5822" s="2">
        <f t="shared" si="272"/>
        <v>3.4138070542968381E-4</v>
      </c>
      <c r="R5822" s="2" t="s">
        <v>19</v>
      </c>
    </row>
    <row r="5823" spans="1:18">
      <c r="A5823" s="3" t="s">
        <v>11077</v>
      </c>
      <c r="B5823" s="3" t="s">
        <v>11078</v>
      </c>
      <c r="C5823" s="2">
        <v>2261.30018209934</v>
      </c>
      <c r="D5823" s="2">
        <v>2353.18546860879</v>
      </c>
      <c r="E5823" s="2">
        <v>2209.4001707429602</v>
      </c>
      <c r="F5823" s="3">
        <v>0</v>
      </c>
      <c r="G5823" s="3">
        <v>0</v>
      </c>
      <c r="H5823" s="3">
        <v>0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f t="shared" si="270"/>
        <v>0</v>
      </c>
      <c r="P5823" s="2">
        <f t="shared" si="271"/>
        <v>0</v>
      </c>
      <c r="Q5823" s="2">
        <f t="shared" si="272"/>
        <v>3.4139541077233442E-4</v>
      </c>
      <c r="R5823" s="2" t="s">
        <v>19</v>
      </c>
    </row>
    <row r="5824" spans="1:18">
      <c r="A5824" s="3" t="s">
        <v>11079</v>
      </c>
      <c r="B5824" s="3" t="s">
        <v>9122</v>
      </c>
      <c r="C5824" s="2">
        <v>2617.88226989346</v>
      </c>
      <c r="D5824" s="2">
        <v>2614.1488609449202</v>
      </c>
      <c r="E5824" s="2">
        <v>2473.5991399119598</v>
      </c>
      <c r="F5824" s="3">
        <v>0</v>
      </c>
      <c r="G5824" s="3">
        <v>0</v>
      </c>
      <c r="H5824" s="3">
        <v>0</v>
      </c>
      <c r="I5824" s="3">
        <v>0</v>
      </c>
      <c r="J5824" s="3">
        <v>0</v>
      </c>
      <c r="K5824" s="3">
        <v>0</v>
      </c>
      <c r="L5824" s="3">
        <v>0</v>
      </c>
      <c r="M5824" s="3">
        <v>0</v>
      </c>
      <c r="N5824" s="3">
        <v>0</v>
      </c>
      <c r="O5824" s="3">
        <f t="shared" si="270"/>
        <v>0</v>
      </c>
      <c r="P5824" s="2">
        <f t="shared" si="271"/>
        <v>0</v>
      </c>
      <c r="Q5824" s="2">
        <f t="shared" si="272"/>
        <v>3.4158991483833231E-4</v>
      </c>
      <c r="R5824" s="2" t="s">
        <v>19</v>
      </c>
    </row>
    <row r="5825" spans="1:18">
      <c r="A5825" s="3" t="s">
        <v>11080</v>
      </c>
      <c r="B5825" s="3" t="s">
        <v>11081</v>
      </c>
      <c r="C5825" s="2">
        <v>2335.95648698185</v>
      </c>
      <c r="D5825" s="2">
        <v>2364.9243063263302</v>
      </c>
      <c r="E5825" s="2">
        <v>2480.8573533506701</v>
      </c>
      <c r="F5825" s="3">
        <v>0</v>
      </c>
      <c r="G5825" s="3">
        <v>0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f t="shared" si="270"/>
        <v>0</v>
      </c>
      <c r="P5825" s="2">
        <f t="shared" si="271"/>
        <v>0</v>
      </c>
      <c r="Q5825" s="2">
        <f t="shared" si="272"/>
        <v>3.4179512538788957E-4</v>
      </c>
      <c r="R5825" s="2" t="s">
        <v>19</v>
      </c>
    </row>
    <row r="5826" spans="1:18">
      <c r="A5826" s="3" t="s">
        <v>11082</v>
      </c>
      <c r="B5826" s="3" t="s">
        <v>4525</v>
      </c>
      <c r="C5826" s="2">
        <v>4710.2234462060496</v>
      </c>
      <c r="D5826" s="2">
        <v>4439.9896197810604</v>
      </c>
      <c r="E5826" s="2">
        <v>4678.6443825917004</v>
      </c>
      <c r="F5826" s="3">
        <v>0</v>
      </c>
      <c r="G5826" s="3">
        <v>0</v>
      </c>
      <c r="H5826" s="3">
        <v>0</v>
      </c>
      <c r="I5826" s="3">
        <v>0</v>
      </c>
      <c r="J5826" s="3">
        <v>0</v>
      </c>
      <c r="K5826" s="3">
        <v>0</v>
      </c>
      <c r="L5826" s="3">
        <v>0</v>
      </c>
      <c r="M5826" s="3">
        <v>0</v>
      </c>
      <c r="N5826" s="3">
        <v>0</v>
      </c>
      <c r="O5826" s="3">
        <f t="shared" ref="O5826:O5889" si="273">AVERAGE(F5826:N5826)</f>
        <v>0</v>
      </c>
      <c r="P5826" s="2">
        <f t="shared" ref="P5826:P5889" si="274">AVERAGE(F5826:O5826)/AVERAGE(C5826:E5826)</f>
        <v>0</v>
      </c>
      <c r="Q5826" s="2">
        <f t="shared" ref="Q5826:Q5889" si="275">_xlfn.T.TEST(F5826:O5826,C5826:E5826,2,3)</f>
        <v>3.4227740072122697E-4</v>
      </c>
      <c r="R5826" s="2" t="s">
        <v>19</v>
      </c>
    </row>
    <row r="5827" spans="1:18">
      <c r="A5827" s="3" t="s">
        <v>11083</v>
      </c>
      <c r="B5827" s="3" t="s">
        <v>11084</v>
      </c>
      <c r="C5827" s="2">
        <v>1444.9924273971001</v>
      </c>
      <c r="D5827" s="2">
        <v>1514.31006556291</v>
      </c>
      <c r="E5827" s="2">
        <v>1537.2896063185201</v>
      </c>
      <c r="F5827" s="3">
        <v>0</v>
      </c>
      <c r="G5827" s="3">
        <v>0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  <c r="O5827" s="3">
        <f t="shared" si="273"/>
        <v>0</v>
      </c>
      <c r="P5827" s="2">
        <f t="shared" si="274"/>
        <v>0</v>
      </c>
      <c r="Q5827" s="2">
        <f t="shared" si="275"/>
        <v>3.4236157269196889E-4</v>
      </c>
      <c r="R5827" s="2" t="s">
        <v>19</v>
      </c>
    </row>
    <row r="5828" spans="1:18">
      <c r="A5828" s="3" t="s">
        <v>11085</v>
      </c>
      <c r="B5828" s="3" t="s">
        <v>11086</v>
      </c>
      <c r="C5828" s="2">
        <v>800.59063788486696</v>
      </c>
      <c r="D5828" s="2">
        <v>837.97241552914898</v>
      </c>
      <c r="E5828" s="2">
        <v>852.11425770441394</v>
      </c>
      <c r="F5828" s="3">
        <v>0</v>
      </c>
      <c r="G5828" s="3">
        <v>0</v>
      </c>
      <c r="H5828" s="3">
        <v>0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  <c r="O5828" s="3">
        <f t="shared" si="273"/>
        <v>0</v>
      </c>
      <c r="P5828" s="2">
        <f t="shared" si="274"/>
        <v>0</v>
      </c>
      <c r="Q5828" s="2">
        <f t="shared" si="275"/>
        <v>3.4254097984677621E-4</v>
      </c>
      <c r="R5828" s="2" t="s">
        <v>19</v>
      </c>
    </row>
    <row r="5829" spans="1:18">
      <c r="A5829" s="3" t="s">
        <v>11087</v>
      </c>
      <c r="B5829" s="3" t="s">
        <v>11088</v>
      </c>
      <c r="C5829" s="2">
        <v>2308.4515325514499</v>
      </c>
      <c r="D5829" s="2">
        <v>2262.8867169353898</v>
      </c>
      <c r="E5829" s="2">
        <v>2167.3025327984501</v>
      </c>
      <c r="F5829" s="3">
        <v>0</v>
      </c>
      <c r="G5829" s="3">
        <v>0</v>
      </c>
      <c r="H5829" s="3">
        <v>0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f t="shared" si="273"/>
        <v>0</v>
      </c>
      <c r="P5829" s="2">
        <f t="shared" si="274"/>
        <v>0</v>
      </c>
      <c r="Q5829" s="2">
        <f t="shared" si="275"/>
        <v>3.4265602580470374E-4</v>
      </c>
      <c r="R5829" s="2" t="s">
        <v>19</v>
      </c>
    </row>
    <row r="5830" spans="1:18">
      <c r="A5830" s="3" t="s">
        <v>11089</v>
      </c>
      <c r="B5830" s="3" t="s">
        <v>11090</v>
      </c>
      <c r="C5830" s="2">
        <v>1919.4528913214999</v>
      </c>
      <c r="D5830" s="2">
        <v>1840.2885591038801</v>
      </c>
      <c r="E5830" s="2">
        <v>1802.94021817526</v>
      </c>
      <c r="F5830" s="3">
        <v>0</v>
      </c>
      <c r="G5830" s="3">
        <v>0</v>
      </c>
      <c r="H5830" s="3">
        <v>0</v>
      </c>
      <c r="I5830" s="3">
        <v>0</v>
      </c>
      <c r="J5830" s="3">
        <v>0</v>
      </c>
      <c r="K5830" s="3">
        <v>0</v>
      </c>
      <c r="L5830" s="3">
        <v>0</v>
      </c>
      <c r="M5830" s="3">
        <v>0</v>
      </c>
      <c r="N5830" s="3">
        <v>0</v>
      </c>
      <c r="O5830" s="3">
        <f t="shared" si="273"/>
        <v>0</v>
      </c>
      <c r="P5830" s="2">
        <f t="shared" si="274"/>
        <v>0</v>
      </c>
      <c r="Q5830" s="2">
        <f t="shared" si="275"/>
        <v>3.4298346299656854E-4</v>
      </c>
      <c r="R5830" s="2" t="s">
        <v>19</v>
      </c>
    </row>
    <row r="5831" spans="1:18">
      <c r="A5831" s="3" t="s">
        <v>11091</v>
      </c>
      <c r="B5831" s="3" t="s">
        <v>11092</v>
      </c>
      <c r="C5831" s="2">
        <v>2251.4769840884801</v>
      </c>
      <c r="D5831" s="2">
        <v>2171.6849777452599</v>
      </c>
      <c r="E5831" s="2">
        <v>2112.1401106642602</v>
      </c>
      <c r="F5831" s="3">
        <v>0</v>
      </c>
      <c r="G5831" s="3">
        <v>0</v>
      </c>
      <c r="H5831" s="3">
        <v>0</v>
      </c>
      <c r="I5831" s="3">
        <v>0</v>
      </c>
      <c r="J5831" s="3">
        <v>0</v>
      </c>
      <c r="K5831" s="3">
        <v>0</v>
      </c>
      <c r="L5831" s="3">
        <v>0</v>
      </c>
      <c r="M5831" s="3">
        <v>0</v>
      </c>
      <c r="N5831" s="3">
        <v>0</v>
      </c>
      <c r="O5831" s="3">
        <f t="shared" si="273"/>
        <v>0</v>
      </c>
      <c r="P5831" s="2">
        <f t="shared" si="274"/>
        <v>0</v>
      </c>
      <c r="Q5831" s="2">
        <f t="shared" si="275"/>
        <v>3.4315039053433791E-4</v>
      </c>
      <c r="R5831" s="2" t="s">
        <v>19</v>
      </c>
    </row>
    <row r="5832" spans="1:18">
      <c r="A5832" s="3" t="s">
        <v>11093</v>
      </c>
      <c r="B5832" s="3" t="s">
        <v>11094</v>
      </c>
      <c r="C5832" s="2">
        <v>1571.71168173716</v>
      </c>
      <c r="D5832" s="2">
        <v>1563.07139146654</v>
      </c>
      <c r="E5832" s="2">
        <v>1482.12718418433</v>
      </c>
      <c r="F5832" s="3">
        <v>0</v>
      </c>
      <c r="G5832" s="3">
        <v>0</v>
      </c>
      <c r="H5832" s="3">
        <v>0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  <c r="O5832" s="3">
        <f t="shared" si="273"/>
        <v>0</v>
      </c>
      <c r="P5832" s="2">
        <f t="shared" si="274"/>
        <v>0</v>
      </c>
      <c r="Q5832" s="2">
        <f t="shared" si="275"/>
        <v>3.4351070143321126E-4</v>
      </c>
      <c r="R5832" s="2" t="s">
        <v>19</v>
      </c>
    </row>
    <row r="5833" spans="1:18">
      <c r="A5833" s="3" t="s">
        <v>11095</v>
      </c>
      <c r="B5833" s="3" t="s">
        <v>11096</v>
      </c>
      <c r="C5833" s="2">
        <v>1292.7328582288101</v>
      </c>
      <c r="D5833" s="2">
        <v>1234.3839353753699</v>
      </c>
      <c r="E5833" s="2">
        <v>1313.73663240629</v>
      </c>
      <c r="F5833" s="3">
        <v>0</v>
      </c>
      <c r="G5833" s="3">
        <v>0</v>
      </c>
      <c r="H5833" s="3">
        <v>0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  <c r="O5833" s="3">
        <f t="shared" si="273"/>
        <v>0</v>
      </c>
      <c r="P5833" s="2">
        <f t="shared" si="274"/>
        <v>0</v>
      </c>
      <c r="Q5833" s="2">
        <f t="shared" si="275"/>
        <v>3.4358975968311242E-4</v>
      </c>
      <c r="R5833" s="2" t="s">
        <v>19</v>
      </c>
    </row>
    <row r="5834" spans="1:18">
      <c r="A5834" s="3" t="s">
        <v>11097</v>
      </c>
      <c r="B5834" s="3" t="s">
        <v>11098</v>
      </c>
      <c r="C5834" s="2">
        <v>2107.0759733288801</v>
      </c>
      <c r="D5834" s="2">
        <v>2130.1475519754899</v>
      </c>
      <c r="E5834" s="2">
        <v>2236.9813818100502</v>
      </c>
      <c r="F5834" s="3">
        <v>0</v>
      </c>
      <c r="G5834" s="3">
        <v>0</v>
      </c>
      <c r="H5834" s="3">
        <v>0</v>
      </c>
      <c r="I5834" s="3">
        <v>0</v>
      </c>
      <c r="J5834" s="3">
        <v>0</v>
      </c>
      <c r="K5834" s="3">
        <v>0</v>
      </c>
      <c r="L5834" s="3">
        <v>0</v>
      </c>
      <c r="M5834" s="3">
        <v>0</v>
      </c>
      <c r="N5834" s="3">
        <v>0</v>
      </c>
      <c r="O5834" s="3">
        <f t="shared" si="273"/>
        <v>0</v>
      </c>
      <c r="P5834" s="2">
        <f t="shared" si="274"/>
        <v>0</v>
      </c>
      <c r="Q5834" s="2">
        <f t="shared" si="275"/>
        <v>3.4362518416304421E-4</v>
      </c>
      <c r="R5834" s="2" t="s">
        <v>19</v>
      </c>
    </row>
    <row r="5835" spans="1:18">
      <c r="A5835" s="3" t="s">
        <v>11099</v>
      </c>
      <c r="B5835" s="3" t="s">
        <v>11100</v>
      </c>
      <c r="C5835" s="2">
        <v>1570.7293619360701</v>
      </c>
      <c r="D5835" s="2">
        <v>1486.31745254415</v>
      </c>
      <c r="E5835" s="2">
        <v>1573.58067351207</v>
      </c>
      <c r="F5835" s="3">
        <v>0</v>
      </c>
      <c r="G5835" s="3">
        <v>0</v>
      </c>
      <c r="H5835" s="3">
        <v>0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  <c r="O5835" s="3">
        <f t="shared" si="273"/>
        <v>0</v>
      </c>
      <c r="P5835" s="2">
        <f t="shared" si="274"/>
        <v>0</v>
      </c>
      <c r="Q5835" s="2">
        <f t="shared" si="275"/>
        <v>3.4372441475095396E-4</v>
      </c>
      <c r="R5835" s="2" t="s">
        <v>19</v>
      </c>
    </row>
    <row r="5836" spans="1:18">
      <c r="A5836" s="3" t="s">
        <v>11101</v>
      </c>
      <c r="B5836" s="3" t="s">
        <v>11102</v>
      </c>
      <c r="C5836" s="2">
        <v>2166.9974811951101</v>
      </c>
      <c r="D5836" s="2">
        <v>2038.0428252686299</v>
      </c>
      <c r="E5836" s="2">
        <v>2139.7213217313501</v>
      </c>
      <c r="F5836" s="3">
        <v>0</v>
      </c>
      <c r="G5836" s="3">
        <v>0</v>
      </c>
      <c r="H5836" s="3">
        <v>0</v>
      </c>
      <c r="I5836" s="3">
        <v>0</v>
      </c>
      <c r="J5836" s="3">
        <v>0</v>
      </c>
      <c r="K5836" s="3">
        <v>0</v>
      </c>
      <c r="L5836" s="3">
        <v>0</v>
      </c>
      <c r="M5836" s="3">
        <v>0</v>
      </c>
      <c r="N5836" s="3">
        <v>0</v>
      </c>
      <c r="O5836" s="3">
        <f t="shared" si="273"/>
        <v>0</v>
      </c>
      <c r="P5836" s="2">
        <f t="shared" si="274"/>
        <v>0</v>
      </c>
      <c r="Q5836" s="2">
        <f t="shared" si="275"/>
        <v>3.4401715936689274E-4</v>
      </c>
      <c r="R5836" s="2" t="s">
        <v>19</v>
      </c>
    </row>
    <row r="5837" spans="1:18">
      <c r="A5837" s="3" t="s">
        <v>11103</v>
      </c>
      <c r="B5837" s="3" t="s">
        <v>11104</v>
      </c>
      <c r="C5837" s="2">
        <v>1986.25063779533</v>
      </c>
      <c r="D5837" s="2">
        <v>1943.2291360115601</v>
      </c>
      <c r="E5837" s="2">
        <v>1863.9092110604199</v>
      </c>
      <c r="F5837" s="3">
        <v>0</v>
      </c>
      <c r="G5837" s="3">
        <v>0</v>
      </c>
      <c r="H5837" s="3">
        <v>0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0</v>
      </c>
      <c r="O5837" s="3">
        <f t="shared" si="273"/>
        <v>0</v>
      </c>
      <c r="P5837" s="2">
        <f t="shared" si="274"/>
        <v>0</v>
      </c>
      <c r="Q5837" s="2">
        <f t="shared" si="275"/>
        <v>3.440954698814026E-4</v>
      </c>
      <c r="R5837" s="2" t="s">
        <v>19</v>
      </c>
    </row>
    <row r="5838" spans="1:18">
      <c r="A5838" s="3" t="s">
        <v>11105</v>
      </c>
      <c r="B5838" s="3" t="s">
        <v>11106</v>
      </c>
      <c r="C5838" s="2">
        <v>3090.37809421569</v>
      </c>
      <c r="D5838" s="2">
        <v>3025.9111685756202</v>
      </c>
      <c r="E5838" s="2">
        <v>2900.3820901080398</v>
      </c>
      <c r="F5838" s="3">
        <v>0</v>
      </c>
      <c r="G5838" s="3">
        <v>0</v>
      </c>
      <c r="H5838" s="3">
        <v>0</v>
      </c>
      <c r="I5838" s="3">
        <v>0</v>
      </c>
      <c r="J5838" s="3">
        <v>0</v>
      </c>
      <c r="K5838" s="3">
        <v>0</v>
      </c>
      <c r="L5838" s="3">
        <v>0</v>
      </c>
      <c r="M5838" s="3">
        <v>0</v>
      </c>
      <c r="N5838" s="3">
        <v>0</v>
      </c>
      <c r="O5838" s="3">
        <f t="shared" si="273"/>
        <v>0</v>
      </c>
      <c r="P5838" s="2">
        <f t="shared" si="274"/>
        <v>0</v>
      </c>
      <c r="Q5838" s="2">
        <f t="shared" si="275"/>
        <v>3.442979125501107E-4</v>
      </c>
      <c r="R5838" s="2" t="s">
        <v>19</v>
      </c>
    </row>
    <row r="5839" spans="1:18">
      <c r="A5839" s="3" t="s">
        <v>11107</v>
      </c>
      <c r="B5839" s="3" t="s">
        <v>11108</v>
      </c>
      <c r="C5839" s="2">
        <v>3926.3322449396401</v>
      </c>
      <c r="D5839" s="2">
        <v>3788.0326326991099</v>
      </c>
      <c r="E5839" s="2">
        <v>3682.81749880085</v>
      </c>
      <c r="F5839" s="3">
        <v>0</v>
      </c>
      <c r="G5839" s="3">
        <v>0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f t="shared" si="273"/>
        <v>0</v>
      </c>
      <c r="P5839" s="2">
        <f t="shared" si="274"/>
        <v>0</v>
      </c>
      <c r="Q5839" s="2">
        <f t="shared" si="275"/>
        <v>3.4431537515786196E-4</v>
      </c>
      <c r="R5839" s="2" t="s">
        <v>19</v>
      </c>
    </row>
    <row r="5840" spans="1:18">
      <c r="A5840" s="3" t="s">
        <v>11109</v>
      </c>
      <c r="B5840" s="3" t="s">
        <v>4501</v>
      </c>
      <c r="C5840" s="2">
        <v>2222.98970985699</v>
      </c>
      <c r="D5840" s="2">
        <v>2188.8417405631999</v>
      </c>
      <c r="E5840" s="2">
        <v>2088.9138276603899</v>
      </c>
      <c r="F5840" s="3">
        <v>0</v>
      </c>
      <c r="G5840" s="3">
        <v>0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  <c r="O5840" s="3">
        <f t="shared" si="273"/>
        <v>0</v>
      </c>
      <c r="P5840" s="2">
        <f t="shared" si="274"/>
        <v>0</v>
      </c>
      <c r="Q5840" s="2">
        <f t="shared" si="275"/>
        <v>3.4445313433366213E-4</v>
      </c>
      <c r="R5840" s="2" t="s">
        <v>19</v>
      </c>
    </row>
    <row r="5841" spans="1:18">
      <c r="A5841" s="3" t="s">
        <v>11110</v>
      </c>
      <c r="B5841" s="3" t="s">
        <v>11111</v>
      </c>
      <c r="C5841" s="2">
        <v>1456.7802650101301</v>
      </c>
      <c r="D5841" s="2">
        <v>1454.71288945846</v>
      </c>
      <c r="E5841" s="2">
        <v>1376.15726797919</v>
      </c>
      <c r="F5841" s="3">
        <v>0</v>
      </c>
      <c r="G5841" s="3">
        <v>0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f t="shared" si="273"/>
        <v>0</v>
      </c>
      <c r="P5841" s="2">
        <f t="shared" si="274"/>
        <v>0</v>
      </c>
      <c r="Q5841" s="2">
        <f t="shared" si="275"/>
        <v>3.4456086037348762E-4</v>
      </c>
      <c r="R5841" s="2" t="s">
        <v>19</v>
      </c>
    </row>
    <row r="5842" spans="1:18">
      <c r="A5842" s="3" t="s">
        <v>11112</v>
      </c>
      <c r="B5842" s="3" t="s">
        <v>11113</v>
      </c>
      <c r="C5842" s="2">
        <v>4854.6244569656601</v>
      </c>
      <c r="D5842" s="2">
        <v>4694.6320995000497</v>
      </c>
      <c r="E5842" s="2">
        <v>4552.3514687581601</v>
      </c>
      <c r="F5842" s="3">
        <v>0</v>
      </c>
      <c r="G5842" s="3">
        <v>0</v>
      </c>
      <c r="H5842" s="3">
        <v>0</v>
      </c>
      <c r="I5842" s="3">
        <v>0</v>
      </c>
      <c r="J5842" s="3">
        <v>0</v>
      </c>
      <c r="K5842" s="3">
        <v>0</v>
      </c>
      <c r="L5842" s="3">
        <v>0</v>
      </c>
      <c r="M5842" s="3">
        <v>0</v>
      </c>
      <c r="N5842" s="3">
        <v>0</v>
      </c>
      <c r="O5842" s="3">
        <f t="shared" si="273"/>
        <v>0</v>
      </c>
      <c r="P5842" s="2">
        <f t="shared" si="274"/>
        <v>0</v>
      </c>
      <c r="Q5842" s="2">
        <f t="shared" si="275"/>
        <v>3.4482181876944605E-4</v>
      </c>
      <c r="R5842" s="2" t="s">
        <v>19</v>
      </c>
    </row>
    <row r="5843" spans="1:18">
      <c r="A5843" s="3" t="s">
        <v>11114</v>
      </c>
      <c r="B5843" s="3" t="s">
        <v>11115</v>
      </c>
      <c r="C5843" s="2">
        <v>2841.8511845409998</v>
      </c>
      <c r="D5843" s="2">
        <v>3030.4261061592902</v>
      </c>
      <c r="E5843" s="2">
        <v>2926.5116584873899</v>
      </c>
      <c r="F5843" s="3">
        <v>0</v>
      </c>
      <c r="G5843" s="3">
        <v>0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0</v>
      </c>
      <c r="O5843" s="3">
        <f t="shared" si="273"/>
        <v>0</v>
      </c>
      <c r="P5843" s="2">
        <f t="shared" si="274"/>
        <v>0</v>
      </c>
      <c r="Q5843" s="2">
        <f t="shared" si="275"/>
        <v>3.4551328667616434E-4</v>
      </c>
      <c r="R5843" s="2" t="s">
        <v>19</v>
      </c>
    </row>
    <row r="5844" spans="1:18">
      <c r="A5844" s="3" t="s">
        <v>11116</v>
      </c>
      <c r="B5844" s="3" t="s">
        <v>11117</v>
      </c>
      <c r="C5844" s="2">
        <v>243.61531066926</v>
      </c>
      <c r="D5844" s="2">
        <v>231.16480428390301</v>
      </c>
      <c r="E5844" s="2">
        <v>245.32761422835699</v>
      </c>
      <c r="F5844" s="3">
        <v>0</v>
      </c>
      <c r="G5844" s="3">
        <v>0</v>
      </c>
      <c r="H5844" s="3">
        <v>0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f t="shared" si="273"/>
        <v>0</v>
      </c>
      <c r="P5844" s="2">
        <f t="shared" si="274"/>
        <v>0</v>
      </c>
      <c r="Q5844" s="2">
        <f t="shared" si="275"/>
        <v>3.4552397415741774E-4</v>
      </c>
      <c r="R5844" s="2" t="s">
        <v>19</v>
      </c>
    </row>
    <row r="5845" spans="1:18">
      <c r="A5845" s="3" t="s">
        <v>11118</v>
      </c>
      <c r="B5845" s="3" t="s">
        <v>4418</v>
      </c>
      <c r="C5845" s="2">
        <v>1630.6508698022999</v>
      </c>
      <c r="D5845" s="2">
        <v>1727.4151195121301</v>
      </c>
      <c r="E5845" s="2">
        <v>1638.90459446045</v>
      </c>
      <c r="F5845" s="3">
        <v>0</v>
      </c>
      <c r="G5845" s="3">
        <v>0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f t="shared" si="273"/>
        <v>0</v>
      </c>
      <c r="P5845" s="2">
        <f t="shared" si="274"/>
        <v>0</v>
      </c>
      <c r="Q5845" s="2">
        <f t="shared" si="275"/>
        <v>3.4555076725718039E-4</v>
      </c>
      <c r="R5845" s="2" t="s">
        <v>19</v>
      </c>
    </row>
    <row r="5846" spans="1:18">
      <c r="A5846" s="3" t="s">
        <v>11119</v>
      </c>
      <c r="B5846" s="3" t="s">
        <v>11120</v>
      </c>
      <c r="C5846" s="2">
        <v>2277.0172989167099</v>
      </c>
      <c r="D5846" s="2">
        <v>2420.00654484711</v>
      </c>
      <c r="E5846" s="2">
        <v>2308.1118735094001</v>
      </c>
      <c r="F5846" s="3">
        <v>0</v>
      </c>
      <c r="G5846" s="3">
        <v>0</v>
      </c>
      <c r="H5846" s="3">
        <v>0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f t="shared" si="273"/>
        <v>0</v>
      </c>
      <c r="P5846" s="2">
        <f t="shared" si="274"/>
        <v>0</v>
      </c>
      <c r="Q5846" s="2">
        <f t="shared" si="275"/>
        <v>3.4557055840385886E-4</v>
      </c>
      <c r="R5846" s="2" t="s">
        <v>19</v>
      </c>
    </row>
    <row r="5847" spans="1:18">
      <c r="A5847" s="3" t="s">
        <v>11121</v>
      </c>
      <c r="B5847" s="3" t="s">
        <v>11122</v>
      </c>
      <c r="C5847" s="2">
        <v>1716.11269249676</v>
      </c>
      <c r="D5847" s="2">
        <v>1628.08649267139</v>
      </c>
      <c r="E5847" s="2">
        <v>1620.0332395198</v>
      </c>
      <c r="F5847" s="3">
        <v>0</v>
      </c>
      <c r="G5847" s="3">
        <v>0</v>
      </c>
      <c r="H5847" s="3">
        <v>0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f t="shared" si="273"/>
        <v>0</v>
      </c>
      <c r="P5847" s="2">
        <f t="shared" si="274"/>
        <v>0</v>
      </c>
      <c r="Q5847" s="2">
        <f t="shared" si="275"/>
        <v>3.4564529786712192E-4</v>
      </c>
      <c r="R5847" s="2" t="s">
        <v>19</v>
      </c>
    </row>
    <row r="5848" spans="1:18">
      <c r="A5848" s="3" t="s">
        <v>11123</v>
      </c>
      <c r="B5848" s="3" t="s">
        <v>11124</v>
      </c>
      <c r="C5848" s="2">
        <v>1750.49388553476</v>
      </c>
      <c r="D5848" s="2">
        <v>1862.8632470222301</v>
      </c>
      <c r="E5848" s="2">
        <v>1834.8763573055801</v>
      </c>
      <c r="F5848" s="3">
        <v>0</v>
      </c>
      <c r="G5848" s="3">
        <v>0</v>
      </c>
      <c r="H5848" s="3">
        <v>0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f t="shared" si="273"/>
        <v>0</v>
      </c>
      <c r="P5848" s="2">
        <f t="shared" si="274"/>
        <v>0</v>
      </c>
      <c r="Q5848" s="2">
        <f t="shared" si="275"/>
        <v>3.4564776971849698E-4</v>
      </c>
      <c r="R5848" s="2" t="s">
        <v>19</v>
      </c>
    </row>
    <row r="5849" spans="1:18">
      <c r="A5849" s="3" t="s">
        <v>11125</v>
      </c>
      <c r="B5849" s="3" t="s">
        <v>11126</v>
      </c>
      <c r="C5849" s="2">
        <v>458.74334710703403</v>
      </c>
      <c r="D5849" s="2">
        <v>462.32960856780602</v>
      </c>
      <c r="E5849" s="2">
        <v>435.492806322528</v>
      </c>
      <c r="F5849" s="3">
        <v>0</v>
      </c>
      <c r="G5849" s="3">
        <v>0</v>
      </c>
      <c r="H5849" s="3">
        <v>0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f t="shared" si="273"/>
        <v>0</v>
      </c>
      <c r="P5849" s="2">
        <f t="shared" si="274"/>
        <v>0</v>
      </c>
      <c r="Q5849" s="2">
        <f t="shared" si="275"/>
        <v>3.458736109883096E-4</v>
      </c>
      <c r="R5849" s="2" t="s">
        <v>19</v>
      </c>
    </row>
    <row r="5850" spans="1:18">
      <c r="A5850" s="3" t="s">
        <v>11127</v>
      </c>
      <c r="B5850" s="3" t="s">
        <v>11128</v>
      </c>
      <c r="C5850" s="2">
        <v>1602.16359557081</v>
      </c>
      <c r="D5850" s="2">
        <v>1521.5339656967799</v>
      </c>
      <c r="E5850" s="2">
        <v>1615.6783114565801</v>
      </c>
      <c r="F5850" s="3">
        <v>0</v>
      </c>
      <c r="G5850" s="3">
        <v>0</v>
      </c>
      <c r="H5850" s="3">
        <v>0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f t="shared" si="273"/>
        <v>0</v>
      </c>
      <c r="P5850" s="2">
        <f t="shared" si="274"/>
        <v>0</v>
      </c>
      <c r="Q5850" s="2">
        <f t="shared" si="275"/>
        <v>3.4589741412632743E-4</v>
      </c>
      <c r="R5850" s="2" t="s">
        <v>19</v>
      </c>
    </row>
    <row r="5851" spans="1:18">
      <c r="A5851" s="3" t="s">
        <v>11129</v>
      </c>
      <c r="B5851" s="3" t="s">
        <v>9504</v>
      </c>
      <c r="C5851" s="2">
        <v>2064.8362218821899</v>
      </c>
      <c r="D5851" s="2">
        <v>1936.90822339442</v>
      </c>
      <c r="E5851" s="2">
        <v>1988.7504822062101</v>
      </c>
      <c r="F5851" s="3">
        <v>0</v>
      </c>
      <c r="G5851" s="3">
        <v>0</v>
      </c>
      <c r="H5851" s="3">
        <v>0</v>
      </c>
      <c r="I5851" s="3">
        <v>0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f t="shared" si="273"/>
        <v>0</v>
      </c>
      <c r="P5851" s="2">
        <f t="shared" si="274"/>
        <v>0</v>
      </c>
      <c r="Q5851" s="2">
        <f t="shared" si="275"/>
        <v>3.4594718798660213E-4</v>
      </c>
      <c r="R5851" s="2" t="s">
        <v>19</v>
      </c>
    </row>
    <row r="5852" spans="1:18">
      <c r="A5852" s="3" t="s">
        <v>11130</v>
      </c>
      <c r="B5852" s="3" t="s">
        <v>99</v>
      </c>
      <c r="C5852" s="2">
        <v>2012.77327242465</v>
      </c>
      <c r="D5852" s="2">
        <v>1894.4678101079201</v>
      </c>
      <c r="E5852" s="2">
        <v>1993.10541026944</v>
      </c>
      <c r="F5852" s="3">
        <v>0</v>
      </c>
      <c r="G5852" s="3">
        <v>0</v>
      </c>
      <c r="H5852" s="3">
        <v>0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f t="shared" si="273"/>
        <v>0</v>
      </c>
      <c r="P5852" s="2">
        <f t="shared" si="274"/>
        <v>0</v>
      </c>
      <c r="Q5852" s="2">
        <f t="shared" si="275"/>
        <v>3.4612230606408112E-4</v>
      </c>
      <c r="R5852" s="2" t="s">
        <v>19</v>
      </c>
    </row>
    <row r="5853" spans="1:18">
      <c r="A5853" s="3" t="s">
        <v>11131</v>
      </c>
      <c r="B5853" s="3" t="s">
        <v>11132</v>
      </c>
      <c r="C5853" s="2">
        <v>1797.6452359868699</v>
      </c>
      <c r="D5853" s="2">
        <v>1741.86291977988</v>
      </c>
      <c r="E5853" s="2">
        <v>1685.3571604681799</v>
      </c>
      <c r="F5853" s="3">
        <v>0</v>
      </c>
      <c r="G5853" s="3">
        <v>0</v>
      </c>
      <c r="H5853" s="3">
        <v>0</v>
      </c>
      <c r="I5853" s="3">
        <v>0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f t="shared" si="273"/>
        <v>0</v>
      </c>
      <c r="P5853" s="2">
        <f t="shared" si="274"/>
        <v>0</v>
      </c>
      <c r="Q5853" s="2">
        <f t="shared" si="275"/>
        <v>3.4622526682369771E-4</v>
      </c>
      <c r="R5853" s="2" t="s">
        <v>19</v>
      </c>
    </row>
    <row r="5854" spans="1:18">
      <c r="A5854" s="3" t="s">
        <v>11133</v>
      </c>
      <c r="B5854" s="3" t="s">
        <v>11134</v>
      </c>
      <c r="C5854" s="2">
        <v>1796.66291618579</v>
      </c>
      <c r="D5854" s="2">
        <v>1693.10159387624</v>
      </c>
      <c r="E5854" s="2">
        <v>1708.58344347205</v>
      </c>
      <c r="F5854" s="3">
        <v>0</v>
      </c>
      <c r="G5854" s="3">
        <v>0</v>
      </c>
      <c r="H5854" s="3">
        <v>0</v>
      </c>
      <c r="I5854" s="3">
        <v>0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f t="shared" si="273"/>
        <v>0</v>
      </c>
      <c r="P5854" s="2">
        <f t="shared" si="274"/>
        <v>0</v>
      </c>
      <c r="Q5854" s="2">
        <f t="shared" si="275"/>
        <v>3.4624262679912673E-4</v>
      </c>
      <c r="R5854" s="2" t="s">
        <v>19</v>
      </c>
    </row>
    <row r="5855" spans="1:18">
      <c r="A5855" s="3" t="s">
        <v>11135</v>
      </c>
      <c r="B5855" s="3" t="s">
        <v>11136</v>
      </c>
      <c r="C5855" s="2">
        <v>2224.9543494591699</v>
      </c>
      <c r="D5855" s="2">
        <v>2119.3117017746899</v>
      </c>
      <c r="E5855" s="2">
        <v>2094.7203984113598</v>
      </c>
      <c r="F5855" s="3">
        <v>0</v>
      </c>
      <c r="G5855" s="3">
        <v>0</v>
      </c>
      <c r="H5855" s="3">
        <v>0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f t="shared" si="273"/>
        <v>0</v>
      </c>
      <c r="P5855" s="2">
        <f t="shared" si="274"/>
        <v>0</v>
      </c>
      <c r="Q5855" s="2">
        <f t="shared" si="275"/>
        <v>3.4624561340380368E-4</v>
      </c>
      <c r="R5855" s="2" t="s">
        <v>19</v>
      </c>
    </row>
    <row r="5856" spans="1:18">
      <c r="A5856" s="3" t="s">
        <v>11137</v>
      </c>
      <c r="B5856" s="3" t="s">
        <v>11138</v>
      </c>
      <c r="C5856" s="2">
        <v>2423.3829492784798</v>
      </c>
      <c r="D5856" s="2">
        <v>2577.1263727588198</v>
      </c>
      <c r="E5856" s="2">
        <v>2460.53435572228</v>
      </c>
      <c r="F5856" s="3">
        <v>0</v>
      </c>
      <c r="G5856" s="3">
        <v>0</v>
      </c>
      <c r="H5856" s="3">
        <v>0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0</v>
      </c>
      <c r="O5856" s="3">
        <f t="shared" si="273"/>
        <v>0</v>
      </c>
      <c r="P5856" s="2">
        <f t="shared" si="274"/>
        <v>0</v>
      </c>
      <c r="Q5856" s="2">
        <f t="shared" si="275"/>
        <v>3.4662162503447657E-4</v>
      </c>
      <c r="R5856" s="2" t="s">
        <v>19</v>
      </c>
    </row>
    <row r="5857" spans="1:18">
      <c r="A5857" s="3" t="s">
        <v>11139</v>
      </c>
      <c r="B5857" s="3" t="s">
        <v>11140</v>
      </c>
      <c r="C5857" s="2">
        <v>2274.0703395134501</v>
      </c>
      <c r="D5857" s="2">
        <v>2134.6624895591599</v>
      </c>
      <c r="E5857" s="2">
        <v>2231.1748110590802</v>
      </c>
      <c r="F5857" s="3">
        <v>0</v>
      </c>
      <c r="G5857" s="3">
        <v>0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f t="shared" si="273"/>
        <v>0</v>
      </c>
      <c r="P5857" s="2">
        <f t="shared" si="274"/>
        <v>0</v>
      </c>
      <c r="Q5857" s="2">
        <f t="shared" si="275"/>
        <v>3.4672740829877339E-4</v>
      </c>
      <c r="R5857" s="2" t="s">
        <v>19</v>
      </c>
    </row>
    <row r="5858" spans="1:18">
      <c r="A5858" s="3" t="s">
        <v>11141</v>
      </c>
      <c r="B5858" s="3" t="s">
        <v>11142</v>
      </c>
      <c r="C5858" s="2">
        <v>1736.7414083195599</v>
      </c>
      <c r="D5858" s="2">
        <v>1789.72125816678</v>
      </c>
      <c r="E5858" s="2">
        <v>1852.29606955848</v>
      </c>
      <c r="F5858" s="3">
        <v>0</v>
      </c>
      <c r="G5858" s="3">
        <v>0</v>
      </c>
      <c r="H5858" s="3">
        <v>0</v>
      </c>
      <c r="I5858" s="3">
        <v>0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f t="shared" si="273"/>
        <v>0</v>
      </c>
      <c r="P5858" s="2">
        <f t="shared" si="274"/>
        <v>0</v>
      </c>
      <c r="Q5858" s="2">
        <f t="shared" si="275"/>
        <v>3.4677124765787528E-4</v>
      </c>
      <c r="R5858" s="2" t="s">
        <v>19</v>
      </c>
    </row>
    <row r="5859" spans="1:18">
      <c r="A5859" s="3" t="s">
        <v>11143</v>
      </c>
      <c r="B5859" s="3" t="s">
        <v>11144</v>
      </c>
      <c r="C5859" s="2">
        <v>1418.4697927677801</v>
      </c>
      <c r="D5859" s="2">
        <v>1424.9143014062399</v>
      </c>
      <c r="E5859" s="2">
        <v>1502.4501818127201</v>
      </c>
      <c r="F5859" s="3">
        <v>0</v>
      </c>
      <c r="G5859" s="3">
        <v>0</v>
      </c>
      <c r="H5859" s="3">
        <v>0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f t="shared" si="273"/>
        <v>0</v>
      </c>
      <c r="P5859" s="2">
        <f t="shared" si="274"/>
        <v>0</v>
      </c>
      <c r="Q5859" s="2">
        <f t="shared" si="275"/>
        <v>3.4679238172258644E-4</v>
      </c>
      <c r="R5859" s="2" t="s">
        <v>19</v>
      </c>
    </row>
    <row r="5860" spans="1:18">
      <c r="A5860" s="3" t="s">
        <v>11145</v>
      </c>
      <c r="B5860" s="3" t="s">
        <v>11146</v>
      </c>
      <c r="C5860" s="2">
        <v>723.96969340017995</v>
      </c>
      <c r="D5860" s="2">
        <v>715.16611325332497</v>
      </c>
      <c r="E5860" s="2">
        <v>680.82042055088596</v>
      </c>
      <c r="F5860" s="3">
        <v>0</v>
      </c>
      <c r="G5860" s="3">
        <v>0</v>
      </c>
      <c r="H5860" s="3">
        <v>0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f t="shared" si="273"/>
        <v>0</v>
      </c>
      <c r="P5860" s="2">
        <f t="shared" si="274"/>
        <v>0</v>
      </c>
      <c r="Q5860" s="2">
        <f t="shared" si="275"/>
        <v>3.4681999999246514E-4</v>
      </c>
      <c r="R5860" s="2" t="s">
        <v>19</v>
      </c>
    </row>
    <row r="5861" spans="1:18">
      <c r="A5861" s="3" t="s">
        <v>11147</v>
      </c>
      <c r="B5861" s="3" t="s">
        <v>11148</v>
      </c>
      <c r="C5861" s="2">
        <v>2366.40840081551</v>
      </c>
      <c r="D5861" s="2">
        <v>2223.1552661991</v>
      </c>
      <c r="E5861" s="2">
        <v>2329.8865138255201</v>
      </c>
      <c r="F5861" s="3">
        <v>0</v>
      </c>
      <c r="G5861" s="3">
        <v>0</v>
      </c>
      <c r="H5861" s="3">
        <v>0</v>
      </c>
      <c r="I5861" s="3">
        <v>0</v>
      </c>
      <c r="J5861" s="3">
        <v>0</v>
      </c>
      <c r="K5861" s="3">
        <v>0</v>
      </c>
      <c r="L5861" s="3">
        <v>0</v>
      </c>
      <c r="M5861" s="3">
        <v>0</v>
      </c>
      <c r="N5861" s="3">
        <v>0</v>
      </c>
      <c r="O5861" s="3">
        <f t="shared" si="273"/>
        <v>0</v>
      </c>
      <c r="P5861" s="2">
        <f t="shared" si="274"/>
        <v>0</v>
      </c>
      <c r="Q5861" s="2">
        <f t="shared" si="275"/>
        <v>3.4701756871839343E-4</v>
      </c>
      <c r="R5861" s="2" t="s">
        <v>19</v>
      </c>
    </row>
    <row r="5862" spans="1:18">
      <c r="A5862" s="3" t="s">
        <v>11149</v>
      </c>
      <c r="B5862" s="3" t="s">
        <v>11150</v>
      </c>
      <c r="C5862" s="2">
        <v>1777.99883996516</v>
      </c>
      <c r="D5862" s="2">
        <v>1818.6168587022701</v>
      </c>
      <c r="E5862" s="2">
        <v>1894.3937075030001</v>
      </c>
      <c r="F5862" s="3">
        <v>0</v>
      </c>
      <c r="G5862" s="3">
        <v>0</v>
      </c>
      <c r="H5862" s="3">
        <v>0</v>
      </c>
      <c r="I5862" s="3">
        <v>0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  <c r="O5862" s="3">
        <f t="shared" si="273"/>
        <v>0</v>
      </c>
      <c r="P5862" s="2">
        <f t="shared" si="274"/>
        <v>0</v>
      </c>
      <c r="Q5862" s="2">
        <f t="shared" si="275"/>
        <v>3.4706462470949129E-4</v>
      </c>
      <c r="R5862" s="2" t="s">
        <v>19</v>
      </c>
    </row>
    <row r="5863" spans="1:18">
      <c r="A5863" s="3" t="s">
        <v>11151</v>
      </c>
      <c r="B5863" s="3" t="s">
        <v>11152</v>
      </c>
      <c r="C5863" s="2">
        <v>1166.9959236898401</v>
      </c>
      <c r="D5863" s="2">
        <v>1216.3241850406901</v>
      </c>
      <c r="E5863" s="2">
        <v>1244.05778339469</v>
      </c>
      <c r="F5863" s="3">
        <v>0</v>
      </c>
      <c r="G5863" s="3">
        <v>0</v>
      </c>
      <c r="H5863" s="3">
        <v>0</v>
      </c>
      <c r="I5863" s="3">
        <v>0</v>
      </c>
      <c r="J5863" s="3">
        <v>0</v>
      </c>
      <c r="K5863" s="3">
        <v>0</v>
      </c>
      <c r="L5863" s="3">
        <v>0</v>
      </c>
      <c r="M5863" s="3">
        <v>0</v>
      </c>
      <c r="N5863" s="3">
        <v>0</v>
      </c>
      <c r="O5863" s="3">
        <f t="shared" si="273"/>
        <v>0</v>
      </c>
      <c r="P5863" s="2">
        <f t="shared" si="274"/>
        <v>0</v>
      </c>
      <c r="Q5863" s="2">
        <f t="shared" si="275"/>
        <v>3.4717624499404018E-4</v>
      </c>
      <c r="R5863" s="2" t="s">
        <v>19</v>
      </c>
    </row>
    <row r="5864" spans="1:18">
      <c r="A5864" s="3" t="s">
        <v>11153</v>
      </c>
      <c r="B5864" s="3" t="s">
        <v>11154</v>
      </c>
      <c r="C5864" s="2">
        <v>2189.5908366200802</v>
      </c>
      <c r="D5864" s="2">
        <v>2122.0206643248898</v>
      </c>
      <c r="E5864" s="2">
        <v>2052.6227604668502</v>
      </c>
      <c r="F5864" s="3">
        <v>0</v>
      </c>
      <c r="G5864" s="3">
        <v>0</v>
      </c>
      <c r="H5864" s="3">
        <v>0</v>
      </c>
      <c r="I5864" s="3">
        <v>0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  <c r="O5864" s="3">
        <f t="shared" si="273"/>
        <v>0</v>
      </c>
      <c r="P5864" s="2">
        <f t="shared" si="274"/>
        <v>0</v>
      </c>
      <c r="Q5864" s="2">
        <f t="shared" si="275"/>
        <v>3.4722197010289395E-4</v>
      </c>
      <c r="R5864" s="2" t="s">
        <v>19</v>
      </c>
    </row>
    <row r="5865" spans="1:18">
      <c r="A5865" s="3" t="s">
        <v>11155</v>
      </c>
      <c r="B5865" s="3" t="s">
        <v>4925</v>
      </c>
      <c r="C5865" s="2">
        <v>2706.2910519911702</v>
      </c>
      <c r="D5865" s="2">
        <v>2723.41035046973</v>
      </c>
      <c r="E5865" s="2">
        <v>2566.5042719274302</v>
      </c>
      <c r="F5865" s="3">
        <v>0</v>
      </c>
      <c r="G5865" s="3">
        <v>0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f t="shared" si="273"/>
        <v>0</v>
      </c>
      <c r="P5865" s="2">
        <f t="shared" si="274"/>
        <v>0</v>
      </c>
      <c r="Q5865" s="2">
        <f t="shared" si="275"/>
        <v>3.4743704254774319E-4</v>
      </c>
      <c r="R5865" s="2" t="s">
        <v>19</v>
      </c>
    </row>
    <row r="5866" spans="1:18">
      <c r="A5866" s="3" t="s">
        <v>11156</v>
      </c>
      <c r="B5866" s="3" t="s">
        <v>11157</v>
      </c>
      <c r="C5866" s="2">
        <v>2087.4295773071599</v>
      </c>
      <c r="D5866" s="2">
        <v>2150.9162648603801</v>
      </c>
      <c r="E5866" s="2">
        <v>2016.3316932733001</v>
      </c>
      <c r="F5866" s="3">
        <v>0</v>
      </c>
      <c r="G5866" s="3">
        <v>0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f t="shared" si="273"/>
        <v>0</v>
      </c>
      <c r="P5866" s="2">
        <f t="shared" si="274"/>
        <v>0</v>
      </c>
      <c r="Q5866" s="2">
        <f t="shared" si="275"/>
        <v>3.4743881592024141E-4</v>
      </c>
      <c r="R5866" s="2" t="s">
        <v>19</v>
      </c>
    </row>
    <row r="5867" spans="1:18">
      <c r="A5867" s="3" t="s">
        <v>11158</v>
      </c>
      <c r="B5867" s="3" t="s">
        <v>6325</v>
      </c>
      <c r="C5867" s="2">
        <v>1868.37226166505</v>
      </c>
      <c r="D5867" s="2">
        <v>1751.79578246395</v>
      </c>
      <c r="E5867" s="2">
        <v>1820.3599304281699</v>
      </c>
      <c r="F5867" s="3">
        <v>0</v>
      </c>
      <c r="G5867" s="3">
        <v>0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  <c r="O5867" s="3">
        <f t="shared" si="273"/>
        <v>0</v>
      </c>
      <c r="P5867" s="2">
        <f t="shared" si="274"/>
        <v>0</v>
      </c>
      <c r="Q5867" s="2">
        <f t="shared" si="275"/>
        <v>3.4773674172864901E-4</v>
      </c>
      <c r="R5867" s="2" t="s">
        <v>19</v>
      </c>
    </row>
    <row r="5868" spans="1:18">
      <c r="A5868" s="3" t="s">
        <v>11159</v>
      </c>
      <c r="B5868" s="3" t="s">
        <v>11160</v>
      </c>
      <c r="C5868" s="2">
        <v>2442.0470254991101</v>
      </c>
      <c r="D5868" s="2">
        <v>2558.1636349074101</v>
      </c>
      <c r="E5868" s="2">
        <v>2405.3719335881001</v>
      </c>
      <c r="F5868" s="3">
        <v>0</v>
      </c>
      <c r="G5868" s="3">
        <v>0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f t="shared" si="273"/>
        <v>0</v>
      </c>
      <c r="P5868" s="2">
        <f t="shared" si="274"/>
        <v>0</v>
      </c>
      <c r="Q5868" s="2">
        <f t="shared" si="275"/>
        <v>3.4784528416081765E-4</v>
      </c>
      <c r="R5868" s="2" t="s">
        <v>19</v>
      </c>
    </row>
    <row r="5869" spans="1:18">
      <c r="A5869" s="3" t="s">
        <v>11161</v>
      </c>
      <c r="B5869" s="3" t="s">
        <v>11162</v>
      </c>
      <c r="C5869" s="2">
        <v>2112.9698921353902</v>
      </c>
      <c r="D5869" s="2">
        <v>2111.1848141240798</v>
      </c>
      <c r="E5869" s="2">
        <v>1996.00869564492</v>
      </c>
      <c r="F5869" s="3">
        <v>0</v>
      </c>
      <c r="G5869" s="3">
        <v>0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  <c r="O5869" s="3">
        <f t="shared" si="273"/>
        <v>0</v>
      </c>
      <c r="P5869" s="2">
        <f t="shared" si="274"/>
        <v>0</v>
      </c>
      <c r="Q5869" s="2">
        <f t="shared" si="275"/>
        <v>3.480779977652886E-4</v>
      </c>
      <c r="R5869" s="2" t="s">
        <v>19</v>
      </c>
    </row>
    <row r="5870" spans="1:18">
      <c r="A5870" s="3" t="s">
        <v>11163</v>
      </c>
      <c r="B5870" s="3" t="s">
        <v>11164</v>
      </c>
      <c r="C5870" s="2">
        <v>2611.00603128586</v>
      </c>
      <c r="D5870" s="2">
        <v>2531.9769969221202</v>
      </c>
      <c r="E5870" s="2">
        <v>2447.4695715326102</v>
      </c>
      <c r="F5870" s="3">
        <v>0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  <c r="O5870" s="3">
        <f t="shared" si="273"/>
        <v>0</v>
      </c>
      <c r="P5870" s="2">
        <f t="shared" si="274"/>
        <v>0</v>
      </c>
      <c r="Q5870" s="2">
        <f t="shared" si="275"/>
        <v>3.4808933978384212E-4</v>
      </c>
      <c r="R5870" s="2" t="s">
        <v>19</v>
      </c>
    </row>
    <row r="5871" spans="1:18">
      <c r="A5871" s="3" t="s">
        <v>11165</v>
      </c>
      <c r="B5871" s="3" t="s">
        <v>11166</v>
      </c>
      <c r="C5871" s="2">
        <v>650.29570831875003</v>
      </c>
      <c r="D5871" s="2">
        <v>658.27789969908304</v>
      </c>
      <c r="E5871" s="2">
        <v>690.98191936507897</v>
      </c>
      <c r="F5871" s="3">
        <v>0</v>
      </c>
      <c r="G5871" s="3">
        <v>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  <c r="O5871" s="3">
        <f t="shared" si="273"/>
        <v>0</v>
      </c>
      <c r="P5871" s="2">
        <f t="shared" si="274"/>
        <v>0</v>
      </c>
      <c r="Q5871" s="2">
        <f t="shared" si="275"/>
        <v>3.4855217441069565E-4</v>
      </c>
      <c r="R5871" s="2" t="s">
        <v>19</v>
      </c>
    </row>
    <row r="5872" spans="1:18">
      <c r="A5872" s="3" t="s">
        <v>11167</v>
      </c>
      <c r="B5872" s="3" t="s">
        <v>11168</v>
      </c>
      <c r="C5872" s="2">
        <v>1645.3856668185899</v>
      </c>
      <c r="D5872" s="2">
        <v>1542.3026785816601</v>
      </c>
      <c r="E5872" s="2">
        <v>1592.45202845271</v>
      </c>
      <c r="F5872" s="3">
        <v>0</v>
      </c>
      <c r="G5872" s="3">
        <v>0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f t="shared" si="273"/>
        <v>0</v>
      </c>
      <c r="P5872" s="2">
        <f t="shared" si="274"/>
        <v>0</v>
      </c>
      <c r="Q5872" s="2">
        <f t="shared" si="275"/>
        <v>3.4868428033483497E-4</v>
      </c>
      <c r="R5872" s="2" t="s">
        <v>19</v>
      </c>
    </row>
    <row r="5873" spans="1:18">
      <c r="A5873" s="3" t="s">
        <v>11169</v>
      </c>
      <c r="B5873" s="3" t="s">
        <v>11170</v>
      </c>
      <c r="C5873" s="2">
        <v>189.58772160954501</v>
      </c>
      <c r="D5873" s="2">
        <v>178.79152831333101</v>
      </c>
      <c r="E5873" s="2">
        <v>180.00369327997799</v>
      </c>
      <c r="F5873" s="3">
        <v>0</v>
      </c>
      <c r="G5873" s="3">
        <v>0</v>
      </c>
      <c r="H5873" s="3">
        <v>0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f t="shared" si="273"/>
        <v>0</v>
      </c>
      <c r="P5873" s="2">
        <f t="shared" si="274"/>
        <v>0</v>
      </c>
      <c r="Q5873" s="2">
        <f t="shared" si="275"/>
        <v>3.4877668510642398E-4</v>
      </c>
      <c r="R5873" s="2" t="s">
        <v>19</v>
      </c>
    </row>
    <row r="5874" spans="1:18">
      <c r="A5874" s="3" t="s">
        <v>11171</v>
      </c>
      <c r="B5874" s="3" t="s">
        <v>11172</v>
      </c>
      <c r="C5874" s="2">
        <v>3646.37110163021</v>
      </c>
      <c r="D5874" s="2">
        <v>3714.8906438436602</v>
      </c>
      <c r="E5874" s="2">
        <v>3486.8457359557101</v>
      </c>
      <c r="F5874" s="3">
        <v>0</v>
      </c>
      <c r="G5874" s="3">
        <v>0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  <c r="O5874" s="3">
        <f t="shared" si="273"/>
        <v>0</v>
      </c>
      <c r="P5874" s="2">
        <f t="shared" si="274"/>
        <v>0</v>
      </c>
      <c r="Q5874" s="2">
        <f t="shared" si="275"/>
        <v>3.488433276767894E-4</v>
      </c>
      <c r="R5874" s="2" t="s">
        <v>19</v>
      </c>
    </row>
    <row r="5875" spans="1:18">
      <c r="A5875" s="3" t="s">
        <v>11173</v>
      </c>
      <c r="B5875" s="3" t="s">
        <v>11174</v>
      </c>
      <c r="C5875" s="2">
        <v>2397.84263445025</v>
      </c>
      <c r="D5875" s="2">
        <v>2296.2972550545501</v>
      </c>
      <c r="E5875" s="2">
        <v>2447.4695715326102</v>
      </c>
      <c r="F5875" s="3">
        <v>0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f t="shared" si="273"/>
        <v>0</v>
      </c>
      <c r="P5875" s="2">
        <f t="shared" si="274"/>
        <v>0</v>
      </c>
      <c r="Q5875" s="2">
        <f t="shared" si="275"/>
        <v>3.4908731820763449E-4</v>
      </c>
      <c r="R5875" s="2" t="s">
        <v>19</v>
      </c>
    </row>
    <row r="5876" spans="1:18">
      <c r="A5876" s="3" t="s">
        <v>11175</v>
      </c>
      <c r="B5876" s="3" t="s">
        <v>6961</v>
      </c>
      <c r="C5876" s="2">
        <v>2049.1191050648199</v>
      </c>
      <c r="D5876" s="2">
        <v>2052.4906255363699</v>
      </c>
      <c r="E5876" s="2">
        <v>1937.9429881352501</v>
      </c>
      <c r="F5876" s="3">
        <v>0</v>
      </c>
      <c r="G5876" s="3">
        <v>0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f t="shared" si="273"/>
        <v>0</v>
      </c>
      <c r="P5876" s="2">
        <f t="shared" si="274"/>
        <v>0</v>
      </c>
      <c r="Q5876" s="2">
        <f t="shared" si="275"/>
        <v>3.4925930992835998E-4</v>
      </c>
      <c r="R5876" s="2" t="s">
        <v>19</v>
      </c>
    </row>
    <row r="5877" spans="1:18">
      <c r="A5877" s="3" t="s">
        <v>11176</v>
      </c>
      <c r="B5877" s="3" t="s">
        <v>11177</v>
      </c>
      <c r="C5877" s="2">
        <v>1401.7703561493299</v>
      </c>
      <c r="D5877" s="2">
        <v>1456.5188644919299</v>
      </c>
      <c r="E5877" s="2">
        <v>1365.99576916499</v>
      </c>
      <c r="F5877" s="3">
        <v>0</v>
      </c>
      <c r="G5877" s="3">
        <v>0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f t="shared" si="273"/>
        <v>0</v>
      </c>
      <c r="P5877" s="2">
        <f t="shared" si="274"/>
        <v>0</v>
      </c>
      <c r="Q5877" s="2">
        <f t="shared" si="275"/>
        <v>3.4926893488171216E-4</v>
      </c>
      <c r="R5877" s="2" t="s">
        <v>19</v>
      </c>
    </row>
    <row r="5878" spans="1:18">
      <c r="A5878" s="3" t="s">
        <v>11178</v>
      </c>
      <c r="B5878" s="3" t="s">
        <v>11179</v>
      </c>
      <c r="C5878" s="2">
        <v>1861.49602305745</v>
      </c>
      <c r="D5878" s="2">
        <v>1799.6541208508499</v>
      </c>
      <c r="E5878" s="2">
        <v>1744.8745106655899</v>
      </c>
      <c r="F5878" s="3">
        <v>0</v>
      </c>
      <c r="G5878" s="3">
        <v>0</v>
      </c>
      <c r="H5878" s="3">
        <v>0</v>
      </c>
      <c r="I5878" s="3">
        <v>0</v>
      </c>
      <c r="J5878" s="3">
        <v>0</v>
      </c>
      <c r="K5878" s="3">
        <v>0</v>
      </c>
      <c r="L5878" s="3">
        <v>0</v>
      </c>
      <c r="M5878" s="3">
        <v>0</v>
      </c>
      <c r="N5878" s="3">
        <v>0</v>
      </c>
      <c r="O5878" s="3">
        <f t="shared" si="273"/>
        <v>0</v>
      </c>
      <c r="P5878" s="2">
        <f t="shared" si="274"/>
        <v>0</v>
      </c>
      <c r="Q5878" s="2">
        <f t="shared" si="275"/>
        <v>3.4927342007972604E-4</v>
      </c>
      <c r="R5878" s="2" t="s">
        <v>19</v>
      </c>
    </row>
    <row r="5879" spans="1:18">
      <c r="A5879" s="3" t="s">
        <v>11180</v>
      </c>
      <c r="B5879" s="3" t="s">
        <v>11181</v>
      </c>
      <c r="C5879" s="2">
        <v>1179.76608110395</v>
      </c>
      <c r="D5879" s="2">
        <v>1256.9586232937199</v>
      </c>
      <c r="E5879" s="2">
        <v>1233.8962845804899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f t="shared" si="273"/>
        <v>0</v>
      </c>
      <c r="P5879" s="2">
        <f t="shared" si="274"/>
        <v>0</v>
      </c>
      <c r="Q5879" s="2">
        <f t="shared" si="275"/>
        <v>3.4941665864757584E-4</v>
      </c>
      <c r="R5879" s="2" t="s">
        <v>19</v>
      </c>
    </row>
    <row r="5880" spans="1:18">
      <c r="A5880" s="3" t="s">
        <v>11182</v>
      </c>
      <c r="B5880" s="3" t="s">
        <v>11183</v>
      </c>
      <c r="C5880" s="2">
        <v>2205.3079534374501</v>
      </c>
      <c r="D5880" s="2">
        <v>2230.3791663329698</v>
      </c>
      <c r="E5880" s="2">
        <v>2097.62368378684</v>
      </c>
      <c r="F5880" s="3">
        <v>0</v>
      </c>
      <c r="G5880" s="3">
        <v>0</v>
      </c>
      <c r="H5880" s="3">
        <v>0</v>
      </c>
      <c r="I5880" s="3">
        <v>0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f t="shared" si="273"/>
        <v>0</v>
      </c>
      <c r="P5880" s="2">
        <f t="shared" si="274"/>
        <v>0</v>
      </c>
      <c r="Q5880" s="2">
        <f t="shared" si="275"/>
        <v>3.4946040121404615E-4</v>
      </c>
      <c r="R5880" s="2" t="s">
        <v>19</v>
      </c>
    </row>
    <row r="5881" spans="1:18">
      <c r="A5881" s="3" t="s">
        <v>11184</v>
      </c>
      <c r="B5881" s="3" t="s">
        <v>11185</v>
      </c>
      <c r="C5881" s="2">
        <v>1494.1084174513801</v>
      </c>
      <c r="D5881" s="2">
        <v>1592.8699795187699</v>
      </c>
      <c r="E5881" s="2">
        <v>1531.4830355675499</v>
      </c>
      <c r="F5881" s="3">
        <v>0</v>
      </c>
      <c r="G5881" s="3">
        <v>0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  <c r="O5881" s="3">
        <f t="shared" si="273"/>
        <v>0</v>
      </c>
      <c r="P5881" s="2">
        <f t="shared" si="274"/>
        <v>0</v>
      </c>
      <c r="Q5881" s="2">
        <f t="shared" si="275"/>
        <v>3.4953383634287019E-4</v>
      </c>
      <c r="R5881" s="2" t="s">
        <v>19</v>
      </c>
    </row>
    <row r="5882" spans="1:18">
      <c r="A5882" s="3" t="s">
        <v>11186</v>
      </c>
      <c r="B5882" s="3" t="s">
        <v>11187</v>
      </c>
      <c r="C5882" s="2">
        <v>902.751897197782</v>
      </c>
      <c r="D5882" s="2">
        <v>864.15905351443496</v>
      </c>
      <c r="E5882" s="2">
        <v>847.75932964118897</v>
      </c>
      <c r="F5882" s="3">
        <v>0</v>
      </c>
      <c r="G5882" s="3">
        <v>0</v>
      </c>
      <c r="H5882" s="3">
        <v>0</v>
      </c>
      <c r="I5882" s="3">
        <v>0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f t="shared" si="273"/>
        <v>0</v>
      </c>
      <c r="P5882" s="2">
        <f t="shared" si="274"/>
        <v>0</v>
      </c>
      <c r="Q5882" s="2">
        <f t="shared" si="275"/>
        <v>3.4959648563447863E-4</v>
      </c>
      <c r="R5882" s="2" t="s">
        <v>19</v>
      </c>
    </row>
    <row r="5883" spans="1:18">
      <c r="A5883" s="3" t="s">
        <v>11188</v>
      </c>
      <c r="B5883" s="3" t="s">
        <v>11189</v>
      </c>
      <c r="C5883" s="2">
        <v>1849.70818544442</v>
      </c>
      <c r="D5883" s="2">
        <v>1880.9229973569099</v>
      </c>
      <c r="E5883" s="2">
        <v>1968.42748457783</v>
      </c>
      <c r="F5883" s="3">
        <v>0</v>
      </c>
      <c r="G5883" s="3">
        <v>0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f t="shared" si="273"/>
        <v>0</v>
      </c>
      <c r="P5883" s="2">
        <f t="shared" si="274"/>
        <v>0</v>
      </c>
      <c r="Q5883" s="2">
        <f t="shared" si="275"/>
        <v>3.4966538796300903E-4</v>
      </c>
      <c r="R5883" s="2" t="s">
        <v>19</v>
      </c>
    </row>
    <row r="5884" spans="1:18">
      <c r="A5884" s="3" t="s">
        <v>11190</v>
      </c>
      <c r="B5884" s="3" t="s">
        <v>11191</v>
      </c>
      <c r="C5884" s="2">
        <v>4278.9850535294199</v>
      </c>
      <c r="D5884" s="2">
        <v>4241.3323660995802</v>
      </c>
      <c r="E5884" s="2">
        <v>4501.5439746871998</v>
      </c>
      <c r="F5884" s="3">
        <v>0</v>
      </c>
      <c r="G5884" s="3">
        <v>0</v>
      </c>
      <c r="H5884" s="3">
        <v>0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f t="shared" si="273"/>
        <v>0</v>
      </c>
      <c r="P5884" s="2">
        <f t="shared" si="274"/>
        <v>0</v>
      </c>
      <c r="Q5884" s="2">
        <f t="shared" si="275"/>
        <v>3.4970462484818459E-4</v>
      </c>
      <c r="R5884" s="2" t="s">
        <v>19</v>
      </c>
    </row>
    <row r="5885" spans="1:18">
      <c r="A5885" s="3" t="s">
        <v>11192</v>
      </c>
      <c r="B5885" s="3" t="s">
        <v>7373</v>
      </c>
      <c r="C5885" s="2">
        <v>3854.6228994603898</v>
      </c>
      <c r="D5885" s="2">
        <v>3819.6371957848</v>
      </c>
      <c r="E5885" s="2">
        <v>4054.4380268627401</v>
      </c>
      <c r="F5885" s="3">
        <v>0</v>
      </c>
      <c r="G5885" s="3">
        <v>0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f t="shared" si="273"/>
        <v>0</v>
      </c>
      <c r="P5885" s="2">
        <f t="shared" si="274"/>
        <v>0</v>
      </c>
      <c r="Q5885" s="2">
        <f t="shared" si="275"/>
        <v>3.4977228932401585E-4</v>
      </c>
      <c r="R5885" s="2" t="s">
        <v>19</v>
      </c>
    </row>
    <row r="5886" spans="1:18">
      <c r="A5886" s="3" t="s">
        <v>11193</v>
      </c>
      <c r="B5886" s="3" t="s">
        <v>11194</v>
      </c>
      <c r="C5886" s="2">
        <v>1998.03847540836</v>
      </c>
      <c r="D5886" s="2">
        <v>1872.7961097063001</v>
      </c>
      <c r="E5886" s="2">
        <v>1943.74955888622</v>
      </c>
      <c r="F5886" s="3">
        <v>0</v>
      </c>
      <c r="G5886" s="3">
        <v>0</v>
      </c>
      <c r="H5886" s="3">
        <v>0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f t="shared" si="273"/>
        <v>0</v>
      </c>
      <c r="P5886" s="2">
        <f t="shared" si="274"/>
        <v>0</v>
      </c>
      <c r="Q5886" s="2">
        <f t="shared" si="275"/>
        <v>3.4982753217426129E-4</v>
      </c>
      <c r="R5886" s="2" t="s">
        <v>19</v>
      </c>
    </row>
    <row r="5887" spans="1:18">
      <c r="A5887" s="3" t="s">
        <v>11195</v>
      </c>
      <c r="B5887" s="3" t="s">
        <v>11196</v>
      </c>
      <c r="C5887" s="2">
        <v>2168.96212079728</v>
      </c>
      <c r="D5887" s="2">
        <v>2192.45369063014</v>
      </c>
      <c r="E5887" s="2">
        <v>2303.75694544617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  <c r="K5887" s="3">
        <v>0</v>
      </c>
      <c r="L5887" s="3">
        <v>0</v>
      </c>
      <c r="M5887" s="3">
        <v>0</v>
      </c>
      <c r="N5887" s="3">
        <v>0</v>
      </c>
      <c r="O5887" s="3">
        <f t="shared" si="273"/>
        <v>0</v>
      </c>
      <c r="P5887" s="2">
        <f t="shared" si="274"/>
        <v>0</v>
      </c>
      <c r="Q5887" s="2">
        <f t="shared" si="275"/>
        <v>3.4995963665085638E-4</v>
      </c>
      <c r="R5887" s="2" t="s">
        <v>19</v>
      </c>
    </row>
    <row r="5888" spans="1:18">
      <c r="A5888" s="3" t="s">
        <v>11197</v>
      </c>
      <c r="B5888" s="3" t="s">
        <v>11198</v>
      </c>
      <c r="C5888" s="2">
        <v>2397.84263445025</v>
      </c>
      <c r="D5888" s="2">
        <v>2271.9165921027302</v>
      </c>
      <c r="E5888" s="2">
        <v>2264.5625928771501</v>
      </c>
      <c r="F5888" s="3">
        <v>0</v>
      </c>
      <c r="G5888" s="3">
        <v>0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f t="shared" si="273"/>
        <v>0</v>
      </c>
      <c r="P5888" s="2">
        <f t="shared" si="274"/>
        <v>0</v>
      </c>
      <c r="Q5888" s="2">
        <f t="shared" si="275"/>
        <v>3.4997887352369205E-4</v>
      </c>
      <c r="R5888" s="2" t="s">
        <v>19</v>
      </c>
    </row>
    <row r="5889" spans="1:18">
      <c r="A5889" s="3" t="s">
        <v>11199</v>
      </c>
      <c r="B5889" s="3" t="s">
        <v>11200</v>
      </c>
      <c r="C5889" s="2">
        <v>991.16067929549695</v>
      </c>
      <c r="D5889" s="2">
        <v>1005.0251061249299</v>
      </c>
      <c r="E5889" s="2">
        <v>1053.89259130051</v>
      </c>
      <c r="F5889" s="3">
        <v>0</v>
      </c>
      <c r="G5889" s="3">
        <v>0</v>
      </c>
      <c r="H5889" s="3">
        <v>0</v>
      </c>
      <c r="I5889" s="3">
        <v>0</v>
      </c>
      <c r="J5889" s="3">
        <v>0</v>
      </c>
      <c r="K5889" s="3">
        <v>0</v>
      </c>
      <c r="L5889" s="3">
        <v>0</v>
      </c>
      <c r="M5889" s="3">
        <v>0</v>
      </c>
      <c r="N5889" s="3">
        <v>0</v>
      </c>
      <c r="O5889" s="3">
        <f t="shared" si="273"/>
        <v>0</v>
      </c>
      <c r="P5889" s="2">
        <f t="shared" si="274"/>
        <v>0</v>
      </c>
      <c r="Q5889" s="2">
        <f t="shared" si="275"/>
        <v>3.5000220713400908E-4</v>
      </c>
      <c r="R5889" s="2" t="s">
        <v>19</v>
      </c>
    </row>
    <row r="5890" spans="1:18">
      <c r="A5890" s="3" t="s">
        <v>11201</v>
      </c>
      <c r="B5890" s="3" t="s">
        <v>7916</v>
      </c>
      <c r="C5890" s="2">
        <v>2315.3277711590499</v>
      </c>
      <c r="D5890" s="2">
        <v>2454.3200704830001</v>
      </c>
      <c r="E5890" s="2">
        <v>2446.0179288448699</v>
      </c>
      <c r="F5890" s="3">
        <v>0</v>
      </c>
      <c r="G5890" s="3">
        <v>0</v>
      </c>
      <c r="H5890" s="3">
        <v>0</v>
      </c>
      <c r="I5890" s="3">
        <v>0</v>
      </c>
      <c r="J5890" s="3">
        <v>0</v>
      </c>
      <c r="K5890" s="3">
        <v>0</v>
      </c>
      <c r="L5890" s="3">
        <v>0</v>
      </c>
      <c r="M5890" s="3">
        <v>0</v>
      </c>
      <c r="N5890" s="3">
        <v>0</v>
      </c>
      <c r="O5890" s="3">
        <f t="shared" ref="O5890:O5953" si="276">AVERAGE(F5890:N5890)</f>
        <v>0</v>
      </c>
      <c r="P5890" s="2">
        <f t="shared" ref="P5890:P5953" si="277">AVERAGE(F5890:O5890)/AVERAGE(C5890:E5890)</f>
        <v>0</v>
      </c>
      <c r="Q5890" s="2">
        <f t="shared" ref="Q5890:Q5953" si="278">_xlfn.T.TEST(F5890:O5890,C5890:E5890,2,3)</f>
        <v>3.500237551106322E-4</v>
      </c>
      <c r="R5890" s="2" t="s">
        <v>19</v>
      </c>
    </row>
    <row r="5891" spans="1:18">
      <c r="A5891" s="3" t="s">
        <v>11202</v>
      </c>
      <c r="B5891" s="3" t="s">
        <v>11203</v>
      </c>
      <c r="C5891" s="2">
        <v>987.23140009115502</v>
      </c>
      <c r="D5891" s="2">
        <v>1011.34601874207</v>
      </c>
      <c r="E5891" s="2">
        <v>1052.4409486127699</v>
      </c>
      <c r="F5891" s="3">
        <v>0</v>
      </c>
      <c r="G5891" s="3">
        <v>0</v>
      </c>
      <c r="H5891" s="3">
        <v>0</v>
      </c>
      <c r="I5891" s="3">
        <v>0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  <c r="O5891" s="3">
        <f t="shared" si="276"/>
        <v>0</v>
      </c>
      <c r="P5891" s="2">
        <f t="shared" si="277"/>
        <v>0</v>
      </c>
      <c r="Q5891" s="2">
        <f t="shared" si="278"/>
        <v>3.5016481242685634E-4</v>
      </c>
      <c r="R5891" s="2" t="s">
        <v>19</v>
      </c>
    </row>
    <row r="5892" spans="1:18">
      <c r="A5892" s="3" t="s">
        <v>11204</v>
      </c>
      <c r="B5892" s="3" t="s">
        <v>11205</v>
      </c>
      <c r="C5892" s="2">
        <v>2581.5364372532799</v>
      </c>
      <c r="D5892" s="2">
        <v>2622.2757485955199</v>
      </c>
      <c r="E5892" s="2">
        <v>2746.5079652074101</v>
      </c>
      <c r="F5892" s="3">
        <v>0</v>
      </c>
      <c r="G5892" s="3">
        <v>0</v>
      </c>
      <c r="H5892" s="3">
        <v>0</v>
      </c>
      <c r="I5892" s="3">
        <v>0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f t="shared" si="276"/>
        <v>0</v>
      </c>
      <c r="P5892" s="2">
        <f t="shared" si="277"/>
        <v>0</v>
      </c>
      <c r="Q5892" s="2">
        <f t="shared" si="278"/>
        <v>3.5031914497738278E-4</v>
      </c>
      <c r="R5892" s="2" t="s">
        <v>19</v>
      </c>
    </row>
    <row r="5893" spans="1:18">
      <c r="A5893" s="3" t="s">
        <v>11206</v>
      </c>
      <c r="B5893" s="3" t="s">
        <v>11207</v>
      </c>
      <c r="C5893" s="2">
        <v>1506.8785748655</v>
      </c>
      <c r="D5893" s="2">
        <v>1445.6830142911199</v>
      </c>
      <c r="E5893" s="2">
        <v>1541.64453438175</v>
      </c>
      <c r="F5893" s="3">
        <v>0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f t="shared" si="276"/>
        <v>0</v>
      </c>
      <c r="P5893" s="2">
        <f t="shared" si="277"/>
        <v>0</v>
      </c>
      <c r="Q5893" s="2">
        <f t="shared" si="278"/>
        <v>3.5040144289799266E-4</v>
      </c>
      <c r="R5893" s="2" t="s">
        <v>19</v>
      </c>
    </row>
    <row r="5894" spans="1:18">
      <c r="A5894" s="3" t="s">
        <v>11208</v>
      </c>
      <c r="B5894" s="3" t="s">
        <v>11209</v>
      </c>
      <c r="C5894" s="2">
        <v>2786.8412756801999</v>
      </c>
      <c r="D5894" s="2">
        <v>2950.9632046867</v>
      </c>
      <c r="E5894" s="2">
        <v>2795.86381659063</v>
      </c>
      <c r="F5894" s="3">
        <v>0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  <c r="O5894" s="3">
        <f t="shared" si="276"/>
        <v>0</v>
      </c>
      <c r="P5894" s="2">
        <f t="shared" si="277"/>
        <v>0</v>
      </c>
      <c r="Q5894" s="2">
        <f t="shared" si="278"/>
        <v>3.5048019615632422E-4</v>
      </c>
      <c r="R5894" s="2" t="s">
        <v>19</v>
      </c>
    </row>
    <row r="5895" spans="1:18">
      <c r="A5895" s="3" t="s">
        <v>11210</v>
      </c>
      <c r="B5895" s="3" t="s">
        <v>11211</v>
      </c>
      <c r="C5895" s="2">
        <v>2854.62134195512</v>
      </c>
      <c r="D5895" s="2">
        <v>2915.7466915340701</v>
      </c>
      <c r="E5895" s="2">
        <v>2734.8948237054801</v>
      </c>
      <c r="F5895" s="3">
        <v>0</v>
      </c>
      <c r="G5895" s="3">
        <v>0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f t="shared" si="276"/>
        <v>0</v>
      </c>
      <c r="P5895" s="2">
        <f t="shared" si="277"/>
        <v>0</v>
      </c>
      <c r="Q5895" s="2">
        <f t="shared" si="278"/>
        <v>3.5078644020373708E-4</v>
      </c>
      <c r="R5895" s="2" t="s">
        <v>19</v>
      </c>
    </row>
    <row r="5896" spans="1:18">
      <c r="A5896" s="3" t="s">
        <v>11212</v>
      </c>
      <c r="B5896" s="3" t="s">
        <v>11213</v>
      </c>
      <c r="C5896" s="2">
        <v>3309.4354098578101</v>
      </c>
      <c r="D5896" s="2">
        <v>3138.7846081673702</v>
      </c>
      <c r="E5896" s="2">
        <v>3122.4834213325298</v>
      </c>
      <c r="F5896" s="3">
        <v>0</v>
      </c>
      <c r="G5896" s="3">
        <v>0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  <c r="O5896" s="3">
        <f t="shared" si="276"/>
        <v>0</v>
      </c>
      <c r="P5896" s="2">
        <f t="shared" si="277"/>
        <v>0</v>
      </c>
      <c r="Q5896" s="2">
        <f t="shared" si="278"/>
        <v>3.5101389492125815E-4</v>
      </c>
      <c r="R5896" s="2" t="s">
        <v>19</v>
      </c>
    </row>
    <row r="5897" spans="1:18">
      <c r="A5897" s="3" t="s">
        <v>11214</v>
      </c>
      <c r="B5897" s="3" t="s">
        <v>3588</v>
      </c>
      <c r="C5897" s="2">
        <v>2225.9366692602498</v>
      </c>
      <c r="D5897" s="2">
        <v>2274.6255546529301</v>
      </c>
      <c r="E5897" s="2">
        <v>2371.9841517700402</v>
      </c>
      <c r="F5897" s="3">
        <v>0</v>
      </c>
      <c r="G5897" s="3">
        <v>0</v>
      </c>
      <c r="H5897" s="3">
        <v>0</v>
      </c>
      <c r="I5897" s="3">
        <v>0</v>
      </c>
      <c r="J5897" s="3">
        <v>0</v>
      </c>
      <c r="K5897" s="3">
        <v>0</v>
      </c>
      <c r="L5897" s="3">
        <v>0</v>
      </c>
      <c r="M5897" s="3">
        <v>0</v>
      </c>
      <c r="N5897" s="3">
        <v>0</v>
      </c>
      <c r="O5897" s="3">
        <f t="shared" si="276"/>
        <v>0</v>
      </c>
      <c r="P5897" s="2">
        <f t="shared" si="277"/>
        <v>0</v>
      </c>
      <c r="Q5897" s="2">
        <f t="shared" si="278"/>
        <v>3.5105199214093772E-4</v>
      </c>
      <c r="R5897" s="2" t="s">
        <v>19</v>
      </c>
    </row>
    <row r="5898" spans="1:18">
      <c r="A5898" s="3" t="s">
        <v>11215</v>
      </c>
      <c r="B5898" s="3" t="s">
        <v>11216</v>
      </c>
      <c r="C5898" s="2">
        <v>2231.8305880667699</v>
      </c>
      <c r="D5898" s="2">
        <v>2330.6107806904402</v>
      </c>
      <c r="E5898" s="2">
        <v>2379.24236520874</v>
      </c>
      <c r="F5898" s="3">
        <v>0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f t="shared" si="276"/>
        <v>0</v>
      </c>
      <c r="P5898" s="2">
        <f t="shared" si="277"/>
        <v>0</v>
      </c>
      <c r="Q5898" s="2">
        <f t="shared" si="278"/>
        <v>3.5107997914960077E-4</v>
      </c>
      <c r="R5898" s="2" t="s">
        <v>19</v>
      </c>
    </row>
    <row r="5899" spans="1:18">
      <c r="A5899" s="3" t="s">
        <v>11217</v>
      </c>
      <c r="B5899" s="3" t="s">
        <v>9104</v>
      </c>
      <c r="C5899" s="2">
        <v>1267.19254340058</v>
      </c>
      <c r="D5899" s="2">
        <v>1209.10028490682</v>
      </c>
      <c r="E5899" s="2">
        <v>1287.60706402694</v>
      </c>
      <c r="F5899" s="3">
        <v>0</v>
      </c>
      <c r="G5899" s="3">
        <v>0</v>
      </c>
      <c r="H5899" s="3">
        <v>0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f t="shared" si="276"/>
        <v>0</v>
      </c>
      <c r="P5899" s="2">
        <f t="shared" si="277"/>
        <v>0</v>
      </c>
      <c r="Q5899" s="2">
        <f t="shared" si="278"/>
        <v>3.5115320107501692E-4</v>
      </c>
      <c r="R5899" s="2" t="s">
        <v>19</v>
      </c>
    </row>
    <row r="5900" spans="1:18">
      <c r="A5900" s="3" t="s">
        <v>11218</v>
      </c>
      <c r="B5900" s="3" t="s">
        <v>946</v>
      </c>
      <c r="C5900" s="2">
        <v>2078.58869909739</v>
      </c>
      <c r="D5900" s="2">
        <v>2167.1700401615899</v>
      </c>
      <c r="E5900" s="2">
        <v>2216.65838418167</v>
      </c>
      <c r="F5900" s="3">
        <v>0</v>
      </c>
      <c r="G5900" s="3">
        <v>0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  <c r="O5900" s="3">
        <f t="shared" si="276"/>
        <v>0</v>
      </c>
      <c r="P5900" s="2">
        <f t="shared" si="277"/>
        <v>0</v>
      </c>
      <c r="Q5900" s="2">
        <f t="shared" si="278"/>
        <v>3.5131137229949758E-4</v>
      </c>
      <c r="R5900" s="2" t="s">
        <v>19</v>
      </c>
    </row>
    <row r="5901" spans="1:18">
      <c r="A5901" s="3" t="s">
        <v>11219</v>
      </c>
      <c r="B5901" s="3" t="s">
        <v>11220</v>
      </c>
      <c r="C5901" s="2">
        <v>1317.29085325595</v>
      </c>
      <c r="D5901" s="2">
        <v>1236.18991040884</v>
      </c>
      <c r="E5901" s="2">
        <v>1262.92913833533</v>
      </c>
      <c r="F5901" s="3">
        <v>0</v>
      </c>
      <c r="G5901" s="3">
        <v>0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  <c r="O5901" s="3">
        <f t="shared" si="276"/>
        <v>0</v>
      </c>
      <c r="P5901" s="2">
        <f t="shared" si="277"/>
        <v>0</v>
      </c>
      <c r="Q5901" s="2">
        <f t="shared" si="278"/>
        <v>3.5160150702297937E-4</v>
      </c>
      <c r="R5901" s="2" t="s">
        <v>19</v>
      </c>
    </row>
    <row r="5902" spans="1:18">
      <c r="A5902" s="3" t="s">
        <v>11221</v>
      </c>
      <c r="B5902" s="3" t="s">
        <v>11222</v>
      </c>
      <c r="C5902" s="2">
        <v>2221.0250702548201</v>
      </c>
      <c r="D5902" s="2">
        <v>2143.6923647264998</v>
      </c>
      <c r="E5902" s="2">
        <v>2081.65561422168</v>
      </c>
      <c r="F5902" s="3">
        <v>0</v>
      </c>
      <c r="G5902" s="3">
        <v>0</v>
      </c>
      <c r="H5902" s="3">
        <v>0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0</v>
      </c>
      <c r="O5902" s="3">
        <f t="shared" si="276"/>
        <v>0</v>
      </c>
      <c r="P5902" s="2">
        <f t="shared" si="277"/>
        <v>0</v>
      </c>
      <c r="Q5902" s="2">
        <f t="shared" si="278"/>
        <v>3.5178444846000389E-4</v>
      </c>
      <c r="R5902" s="2" t="s">
        <v>19</v>
      </c>
    </row>
    <row r="5903" spans="1:18">
      <c r="A5903" s="3" t="s">
        <v>11223</v>
      </c>
      <c r="B5903" s="3" t="s">
        <v>11224</v>
      </c>
      <c r="C5903" s="2">
        <v>2646.3695441249401</v>
      </c>
      <c r="D5903" s="2">
        <v>2562.6785724910801</v>
      </c>
      <c r="E5903" s="2">
        <v>2734.8948237054801</v>
      </c>
      <c r="F5903" s="3">
        <v>0</v>
      </c>
      <c r="G5903" s="3">
        <v>0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  <c r="O5903" s="3">
        <f t="shared" si="276"/>
        <v>0</v>
      </c>
      <c r="P5903" s="2">
        <f t="shared" si="277"/>
        <v>0</v>
      </c>
      <c r="Q5903" s="2">
        <f t="shared" si="278"/>
        <v>3.5238851403575328E-4</v>
      </c>
      <c r="R5903" s="2" t="s">
        <v>19</v>
      </c>
    </row>
    <row r="5904" spans="1:18">
      <c r="A5904" s="3" t="s">
        <v>11225</v>
      </c>
      <c r="B5904" s="3" t="s">
        <v>11226</v>
      </c>
      <c r="C5904" s="2">
        <v>1783.8927587716701</v>
      </c>
      <c r="D5904" s="2">
        <v>1724.70615696193</v>
      </c>
      <c r="E5904" s="2">
        <v>1840.6829280565501</v>
      </c>
      <c r="F5904" s="3">
        <v>0</v>
      </c>
      <c r="G5904" s="3">
        <v>0</v>
      </c>
      <c r="H5904" s="3">
        <v>0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  <c r="O5904" s="3">
        <f t="shared" si="276"/>
        <v>0</v>
      </c>
      <c r="P5904" s="2">
        <f t="shared" si="277"/>
        <v>0</v>
      </c>
      <c r="Q5904" s="2">
        <f t="shared" si="278"/>
        <v>3.5240698961573765E-4</v>
      </c>
      <c r="R5904" s="2" t="s">
        <v>19</v>
      </c>
    </row>
    <row r="5905" spans="1:18">
      <c r="A5905" s="3" t="s">
        <v>11227</v>
      </c>
      <c r="B5905" s="3" t="s">
        <v>11228</v>
      </c>
      <c r="C5905" s="2">
        <v>838.90111012721002</v>
      </c>
      <c r="D5905" s="2">
        <v>787.40511459204504</v>
      </c>
      <c r="E5905" s="2">
        <v>824.53304663732104</v>
      </c>
      <c r="F5905" s="3">
        <v>0</v>
      </c>
      <c r="G5905" s="3">
        <v>0</v>
      </c>
      <c r="H5905" s="3">
        <v>0</v>
      </c>
      <c r="I5905" s="3">
        <v>0</v>
      </c>
      <c r="J5905" s="3">
        <v>0</v>
      </c>
      <c r="K5905" s="3">
        <v>0</v>
      </c>
      <c r="L5905" s="3">
        <v>0</v>
      </c>
      <c r="M5905" s="3">
        <v>0</v>
      </c>
      <c r="N5905" s="3">
        <v>0</v>
      </c>
      <c r="O5905" s="3">
        <f t="shared" si="276"/>
        <v>0</v>
      </c>
      <c r="P5905" s="2">
        <f t="shared" si="277"/>
        <v>0</v>
      </c>
      <c r="Q5905" s="2">
        <f t="shared" si="278"/>
        <v>3.5248833792347932E-4</v>
      </c>
      <c r="R5905" s="2" t="s">
        <v>19</v>
      </c>
    </row>
    <row r="5906" spans="1:18">
      <c r="A5906" s="3" t="s">
        <v>11229</v>
      </c>
      <c r="B5906" s="3" t="s">
        <v>11230</v>
      </c>
      <c r="C5906" s="2">
        <v>2606.0944322804298</v>
      </c>
      <c r="D5906" s="2">
        <v>2509.4023090037699</v>
      </c>
      <c r="E5906" s="2">
        <v>2443.1146434693801</v>
      </c>
      <c r="F5906" s="3">
        <v>0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f t="shared" si="276"/>
        <v>0</v>
      </c>
      <c r="P5906" s="2">
        <f t="shared" si="277"/>
        <v>0</v>
      </c>
      <c r="Q5906" s="2">
        <f t="shared" si="278"/>
        <v>3.5255278896497344E-4</v>
      </c>
      <c r="R5906" s="2" t="s">
        <v>19</v>
      </c>
    </row>
    <row r="5907" spans="1:18">
      <c r="A5907" s="3" t="s">
        <v>11231</v>
      </c>
      <c r="B5907" s="3" t="s">
        <v>1105</v>
      </c>
      <c r="C5907" s="2">
        <v>2183.69691781356</v>
      </c>
      <c r="D5907" s="2">
        <v>2317.0659679394298</v>
      </c>
      <c r="E5907" s="2">
        <v>2305.2085881339099</v>
      </c>
      <c r="F5907" s="3">
        <v>0</v>
      </c>
      <c r="G5907" s="3">
        <v>0</v>
      </c>
      <c r="H5907" s="3">
        <v>0</v>
      </c>
      <c r="I5907" s="3">
        <v>0</v>
      </c>
      <c r="J5907" s="3">
        <v>0</v>
      </c>
      <c r="K5907" s="3">
        <v>0</v>
      </c>
      <c r="L5907" s="3">
        <v>0</v>
      </c>
      <c r="M5907" s="3">
        <v>0</v>
      </c>
      <c r="N5907" s="3">
        <v>0</v>
      </c>
      <c r="O5907" s="3">
        <f t="shared" si="276"/>
        <v>0</v>
      </c>
      <c r="P5907" s="2">
        <f t="shared" si="277"/>
        <v>0</v>
      </c>
      <c r="Q5907" s="2">
        <f t="shared" si="278"/>
        <v>3.5270737579319269E-4</v>
      </c>
      <c r="R5907" s="2" t="s">
        <v>19</v>
      </c>
    </row>
    <row r="5908" spans="1:18">
      <c r="A5908" s="3" t="s">
        <v>11232</v>
      </c>
      <c r="B5908" s="3" t="s">
        <v>11233</v>
      </c>
      <c r="C5908" s="2">
        <v>896.85797839126803</v>
      </c>
      <c r="D5908" s="2">
        <v>867.77100358137102</v>
      </c>
      <c r="E5908" s="2">
        <v>926.14803477924397</v>
      </c>
      <c r="F5908" s="3">
        <v>0</v>
      </c>
      <c r="G5908" s="3">
        <v>0</v>
      </c>
      <c r="H5908" s="3">
        <v>0</v>
      </c>
      <c r="I5908" s="3">
        <v>0</v>
      </c>
      <c r="J5908" s="3">
        <v>0</v>
      </c>
      <c r="K5908" s="3">
        <v>0</v>
      </c>
      <c r="L5908" s="3">
        <v>0</v>
      </c>
      <c r="M5908" s="3">
        <v>0</v>
      </c>
      <c r="N5908" s="3">
        <v>0</v>
      </c>
      <c r="O5908" s="3">
        <f t="shared" si="276"/>
        <v>0</v>
      </c>
      <c r="P5908" s="2">
        <f t="shared" si="277"/>
        <v>0</v>
      </c>
      <c r="Q5908" s="2">
        <f t="shared" si="278"/>
        <v>3.5282691923447867E-4</v>
      </c>
      <c r="R5908" s="2" t="s">
        <v>19</v>
      </c>
    </row>
    <row r="5909" spans="1:18">
      <c r="A5909" s="3" t="s">
        <v>11234</v>
      </c>
      <c r="B5909" s="3" t="s">
        <v>11235</v>
      </c>
      <c r="C5909" s="2">
        <v>1362.4775641059</v>
      </c>
      <c r="D5909" s="2">
        <v>1446.5860018078599</v>
      </c>
      <c r="E5909" s="2">
        <v>1437.1262608643401</v>
      </c>
      <c r="F5909" s="3">
        <v>0</v>
      </c>
      <c r="G5909" s="3">
        <v>0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  <c r="O5909" s="3">
        <f t="shared" si="276"/>
        <v>0</v>
      </c>
      <c r="P5909" s="2">
        <f t="shared" si="277"/>
        <v>0</v>
      </c>
      <c r="Q5909" s="2">
        <f t="shared" si="278"/>
        <v>3.5300360671458862E-4</v>
      </c>
      <c r="R5909" s="2" t="s">
        <v>19</v>
      </c>
    </row>
    <row r="5910" spans="1:18">
      <c r="A5910" s="3" t="s">
        <v>11236</v>
      </c>
      <c r="B5910" s="3" t="s">
        <v>11237</v>
      </c>
      <c r="C5910" s="2">
        <v>3807.4715490082699</v>
      </c>
      <c r="D5910" s="2">
        <v>3669.7412680069601</v>
      </c>
      <c r="E5910" s="2">
        <v>3916.5319715272699</v>
      </c>
      <c r="F5910" s="3">
        <v>0</v>
      </c>
      <c r="G5910" s="3">
        <v>0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f t="shared" si="276"/>
        <v>0</v>
      </c>
      <c r="P5910" s="2">
        <f t="shared" si="277"/>
        <v>0</v>
      </c>
      <c r="Q5910" s="2">
        <f t="shared" si="278"/>
        <v>3.5326857966030864E-4</v>
      </c>
      <c r="R5910" s="2" t="s">
        <v>19</v>
      </c>
    </row>
    <row r="5911" spans="1:18">
      <c r="A5911" s="3" t="s">
        <v>11238</v>
      </c>
      <c r="B5911" s="3" t="s">
        <v>4787</v>
      </c>
      <c r="C5911" s="2">
        <v>2371.3199998209402</v>
      </c>
      <c r="D5911" s="2">
        <v>2402.84978202916</v>
      </c>
      <c r="E5911" s="2">
        <v>2521.5033486074399</v>
      </c>
      <c r="F5911" s="3">
        <v>0</v>
      </c>
      <c r="G5911" s="3">
        <v>0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  <c r="O5911" s="3">
        <f t="shared" si="276"/>
        <v>0</v>
      </c>
      <c r="P5911" s="2">
        <f t="shared" si="277"/>
        <v>0</v>
      </c>
      <c r="Q5911" s="2">
        <f t="shared" si="278"/>
        <v>3.5327939068512923E-4</v>
      </c>
      <c r="R5911" s="2" t="s">
        <v>19</v>
      </c>
    </row>
    <row r="5912" spans="1:18">
      <c r="A5912" s="3" t="s">
        <v>11239</v>
      </c>
      <c r="B5912" s="3" t="s">
        <v>11240</v>
      </c>
      <c r="C5912" s="2">
        <v>150.294929566116</v>
      </c>
      <c r="D5912" s="2">
        <v>140.866052610503</v>
      </c>
      <c r="E5912" s="2">
        <v>146.61591146191799</v>
      </c>
      <c r="F5912" s="3">
        <v>0</v>
      </c>
      <c r="G5912" s="3">
        <v>0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  <c r="O5912" s="3">
        <f t="shared" si="276"/>
        <v>0</v>
      </c>
      <c r="P5912" s="2">
        <f t="shared" si="277"/>
        <v>0</v>
      </c>
      <c r="Q5912" s="2">
        <f t="shared" si="278"/>
        <v>3.5332362696594477E-4</v>
      </c>
      <c r="R5912" s="2" t="s">
        <v>19</v>
      </c>
    </row>
    <row r="5913" spans="1:18">
      <c r="A5913" s="3" t="s">
        <v>11241</v>
      </c>
      <c r="B5913" s="3" t="s">
        <v>11242</v>
      </c>
      <c r="C5913" s="2">
        <v>3833.0118638365002</v>
      </c>
      <c r="D5913" s="2">
        <v>3724.8235065277299</v>
      </c>
      <c r="E5913" s="2">
        <v>3591.3640094731199</v>
      </c>
      <c r="F5913" s="3">
        <v>0</v>
      </c>
      <c r="G5913" s="3">
        <v>0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f t="shared" si="276"/>
        <v>0</v>
      </c>
      <c r="P5913" s="2">
        <f t="shared" si="277"/>
        <v>0</v>
      </c>
      <c r="Q5913" s="2">
        <f t="shared" si="278"/>
        <v>3.534189791707442E-4</v>
      </c>
      <c r="R5913" s="2" t="s">
        <v>19</v>
      </c>
    </row>
    <row r="5914" spans="1:18">
      <c r="A5914" s="3" t="s">
        <v>11243</v>
      </c>
      <c r="B5914" s="3" t="s">
        <v>11244</v>
      </c>
      <c r="C5914" s="2">
        <v>1528.4896104893901</v>
      </c>
      <c r="D5914" s="2">
        <v>1594.67595455223</v>
      </c>
      <c r="E5914" s="2">
        <v>1630.19473833399</v>
      </c>
      <c r="F5914" s="3">
        <v>0</v>
      </c>
      <c r="G5914" s="3">
        <v>0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  <c r="O5914" s="3">
        <f t="shared" si="276"/>
        <v>0</v>
      </c>
      <c r="P5914" s="2">
        <f t="shared" si="277"/>
        <v>0</v>
      </c>
      <c r="Q5914" s="2">
        <f t="shared" si="278"/>
        <v>3.5357537802014314E-4</v>
      </c>
      <c r="R5914" s="2" t="s">
        <v>19</v>
      </c>
    </row>
    <row r="5915" spans="1:18">
      <c r="A5915" s="3" t="s">
        <v>11245</v>
      </c>
      <c r="B5915" s="3" t="s">
        <v>11246</v>
      </c>
      <c r="C5915" s="2">
        <v>2419.4536700741401</v>
      </c>
      <c r="D5915" s="2">
        <v>2472.37982081768</v>
      </c>
      <c r="E5915" s="2">
        <v>2318.2733723235901</v>
      </c>
      <c r="F5915" s="3">
        <v>0</v>
      </c>
      <c r="G5915" s="3">
        <v>0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f t="shared" si="276"/>
        <v>0</v>
      </c>
      <c r="P5915" s="2">
        <f t="shared" si="277"/>
        <v>0</v>
      </c>
      <c r="Q5915" s="2">
        <f t="shared" si="278"/>
        <v>3.5363529247462892E-4</v>
      </c>
      <c r="R5915" s="2" t="s">
        <v>19</v>
      </c>
    </row>
    <row r="5916" spans="1:18">
      <c r="A5916" s="3" t="s">
        <v>11247</v>
      </c>
      <c r="B5916" s="3" t="s">
        <v>11248</v>
      </c>
      <c r="C5916" s="2">
        <v>2222.98970985699</v>
      </c>
      <c r="D5916" s="2">
        <v>2370.34223142674</v>
      </c>
      <c r="E5916" s="2">
        <v>2276.17573437908</v>
      </c>
      <c r="F5916" s="3">
        <v>0</v>
      </c>
      <c r="G5916" s="3">
        <v>0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f t="shared" si="276"/>
        <v>0</v>
      </c>
      <c r="P5916" s="2">
        <f t="shared" si="277"/>
        <v>0</v>
      </c>
      <c r="Q5916" s="2">
        <f t="shared" si="278"/>
        <v>3.5379342296548716E-4</v>
      </c>
      <c r="R5916" s="2" t="s">
        <v>19</v>
      </c>
    </row>
    <row r="5917" spans="1:18">
      <c r="A5917" s="3" t="s">
        <v>11249</v>
      </c>
      <c r="B5917" s="3" t="s">
        <v>11250</v>
      </c>
      <c r="C5917" s="2">
        <v>4641.4610601300501</v>
      </c>
      <c r="D5917" s="2">
        <v>4468.8852203165497</v>
      </c>
      <c r="E5917" s="2">
        <v>4350.5731351620598</v>
      </c>
      <c r="F5917" s="3">
        <v>0</v>
      </c>
      <c r="G5917" s="3">
        <v>0</v>
      </c>
      <c r="H5917" s="3">
        <v>0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f t="shared" si="276"/>
        <v>0</v>
      </c>
      <c r="P5917" s="2">
        <f t="shared" si="277"/>
        <v>0</v>
      </c>
      <c r="Q5917" s="2">
        <f t="shared" si="278"/>
        <v>3.5411242534003854E-4</v>
      </c>
      <c r="R5917" s="2" t="s">
        <v>19</v>
      </c>
    </row>
    <row r="5918" spans="1:18">
      <c r="A5918" s="3" t="s">
        <v>11251</v>
      </c>
      <c r="B5918" s="3" t="s">
        <v>11252</v>
      </c>
      <c r="C5918" s="2">
        <v>1925.34681012802</v>
      </c>
      <c r="D5918" s="2">
        <v>1969.41577399684</v>
      </c>
      <c r="E5918" s="2">
        <v>2052.6227604668502</v>
      </c>
      <c r="F5918" s="3">
        <v>0</v>
      </c>
      <c r="G5918" s="3">
        <v>0</v>
      </c>
      <c r="H5918" s="3">
        <v>0</v>
      </c>
      <c r="I5918" s="3">
        <v>0</v>
      </c>
      <c r="J5918" s="3">
        <v>0</v>
      </c>
      <c r="K5918" s="3">
        <v>0</v>
      </c>
      <c r="L5918" s="3">
        <v>0</v>
      </c>
      <c r="M5918" s="3">
        <v>0</v>
      </c>
      <c r="N5918" s="3">
        <v>0</v>
      </c>
      <c r="O5918" s="3">
        <f t="shared" si="276"/>
        <v>0</v>
      </c>
      <c r="P5918" s="2">
        <f t="shared" si="277"/>
        <v>0</v>
      </c>
      <c r="Q5918" s="2">
        <f t="shared" si="278"/>
        <v>3.5411852610837502E-4</v>
      </c>
      <c r="R5918" s="2" t="s">
        <v>19</v>
      </c>
    </row>
    <row r="5919" spans="1:18">
      <c r="A5919" s="3" t="s">
        <v>11253</v>
      </c>
      <c r="B5919" s="3" t="s">
        <v>11254</v>
      </c>
      <c r="C5919" s="2">
        <v>2174.8560396037901</v>
      </c>
      <c r="D5919" s="2">
        <v>2106.6698765404099</v>
      </c>
      <c r="E5919" s="2">
        <v>2248.5945233119901</v>
      </c>
      <c r="F5919" s="3">
        <v>0</v>
      </c>
      <c r="G5919" s="3">
        <v>0</v>
      </c>
      <c r="H5919" s="3">
        <v>0</v>
      </c>
      <c r="I5919" s="3">
        <v>0</v>
      </c>
      <c r="J5919" s="3">
        <v>0</v>
      </c>
      <c r="K5919" s="3">
        <v>0</v>
      </c>
      <c r="L5919" s="3">
        <v>0</v>
      </c>
      <c r="M5919" s="3">
        <v>0</v>
      </c>
      <c r="N5919" s="3">
        <v>0</v>
      </c>
      <c r="O5919" s="3">
        <f t="shared" si="276"/>
        <v>0</v>
      </c>
      <c r="P5919" s="2">
        <f t="shared" si="277"/>
        <v>0</v>
      </c>
      <c r="Q5919" s="2">
        <f t="shared" si="278"/>
        <v>3.5426251523834129E-4</v>
      </c>
      <c r="R5919" s="2" t="s">
        <v>19</v>
      </c>
    </row>
    <row r="5920" spans="1:18">
      <c r="A5920" s="3" t="s">
        <v>11255</v>
      </c>
      <c r="B5920" s="3" t="s">
        <v>11256</v>
      </c>
      <c r="C5920" s="2">
        <v>1558.9415243230401</v>
      </c>
      <c r="D5920" s="2">
        <v>1461.9367895923399</v>
      </c>
      <c r="E5920" s="2">
        <v>1527.12810750433</v>
      </c>
      <c r="F5920" s="3">
        <v>0</v>
      </c>
      <c r="G5920" s="3">
        <v>0</v>
      </c>
      <c r="H5920" s="3">
        <v>0</v>
      </c>
      <c r="I5920" s="3">
        <v>0</v>
      </c>
      <c r="J5920" s="3">
        <v>0</v>
      </c>
      <c r="K5920" s="3">
        <v>0</v>
      </c>
      <c r="L5920" s="3">
        <v>0</v>
      </c>
      <c r="M5920" s="3">
        <v>0</v>
      </c>
      <c r="N5920" s="3">
        <v>0</v>
      </c>
      <c r="O5920" s="3">
        <f t="shared" si="276"/>
        <v>0</v>
      </c>
      <c r="P5920" s="2">
        <f t="shared" si="277"/>
        <v>0</v>
      </c>
      <c r="Q5920" s="2">
        <f t="shared" si="278"/>
        <v>3.5447356172193937E-4</v>
      </c>
      <c r="R5920" s="2" t="s">
        <v>19</v>
      </c>
    </row>
    <row r="5921" spans="1:18">
      <c r="A5921" s="3" t="s">
        <v>11257</v>
      </c>
      <c r="B5921" s="3" t="s">
        <v>2239</v>
      </c>
      <c r="C5921" s="2">
        <v>3231.8321455720302</v>
      </c>
      <c r="D5921" s="2">
        <v>3443.0914013067299</v>
      </c>
      <c r="E5921" s="2">
        <v>3295.2289011737998</v>
      </c>
      <c r="F5921" s="3">
        <v>0</v>
      </c>
      <c r="G5921" s="3">
        <v>0</v>
      </c>
      <c r="H5921" s="3">
        <v>0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f t="shared" si="276"/>
        <v>0</v>
      </c>
      <c r="P5921" s="2">
        <f t="shared" si="277"/>
        <v>0</v>
      </c>
      <c r="Q5921" s="2">
        <f t="shared" si="278"/>
        <v>3.5449021844220828E-4</v>
      </c>
      <c r="R5921" s="2" t="s">
        <v>19</v>
      </c>
    </row>
    <row r="5922" spans="1:18">
      <c r="A5922" s="3" t="s">
        <v>11258</v>
      </c>
      <c r="B5922" s="3" t="s">
        <v>11259</v>
      </c>
      <c r="C5922" s="2">
        <v>3718.0804471094698</v>
      </c>
      <c r="D5922" s="2">
        <v>3639.0396924380002</v>
      </c>
      <c r="E5922" s="2">
        <v>3878.7892616459899</v>
      </c>
      <c r="F5922" s="3">
        <v>0</v>
      </c>
      <c r="G5922" s="3">
        <v>0</v>
      </c>
      <c r="H5922" s="3">
        <v>0</v>
      </c>
      <c r="I5922" s="3">
        <v>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f t="shared" si="276"/>
        <v>0</v>
      </c>
      <c r="P5922" s="2">
        <f t="shared" si="277"/>
        <v>0</v>
      </c>
      <c r="Q5922" s="2">
        <f t="shared" si="278"/>
        <v>3.544953649130584E-4</v>
      </c>
      <c r="R5922" s="2" t="s">
        <v>19</v>
      </c>
    </row>
    <row r="5923" spans="1:18">
      <c r="A5923" s="3" t="s">
        <v>11260</v>
      </c>
      <c r="B5923" s="3" t="s">
        <v>11261</v>
      </c>
      <c r="C5923" s="2">
        <v>4270.1441753196495</v>
      </c>
      <c r="D5923" s="2">
        <v>4199.7949403298198</v>
      </c>
      <c r="E5923" s="2">
        <v>4007.9854608549999</v>
      </c>
      <c r="F5923" s="3">
        <v>0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f t="shared" si="276"/>
        <v>0</v>
      </c>
      <c r="P5923" s="2">
        <f t="shared" si="277"/>
        <v>0</v>
      </c>
      <c r="Q5923" s="2">
        <f t="shared" si="278"/>
        <v>3.5455789142141121E-4</v>
      </c>
      <c r="R5923" s="2" t="s">
        <v>19</v>
      </c>
    </row>
    <row r="5924" spans="1:18">
      <c r="A5924" s="3" t="s">
        <v>11262</v>
      </c>
      <c r="B5924" s="3" t="s">
        <v>11263</v>
      </c>
      <c r="C5924" s="2">
        <v>1954.8164041605901</v>
      </c>
      <c r="D5924" s="2">
        <v>1969.41577399684</v>
      </c>
      <c r="E5924" s="2">
        <v>2074.3974007829702</v>
      </c>
      <c r="F5924" s="3">
        <v>0</v>
      </c>
      <c r="G5924" s="3">
        <v>0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0</v>
      </c>
      <c r="O5924" s="3">
        <f t="shared" si="276"/>
        <v>0</v>
      </c>
      <c r="P5924" s="2">
        <f t="shared" si="277"/>
        <v>0</v>
      </c>
      <c r="Q5924" s="2">
        <f t="shared" si="278"/>
        <v>3.5461082053756204E-4</v>
      </c>
      <c r="R5924" s="2" t="s">
        <v>19</v>
      </c>
    </row>
    <row r="5925" spans="1:18">
      <c r="A5925" s="3" t="s">
        <v>11264</v>
      </c>
      <c r="B5925" s="3" t="s">
        <v>11265</v>
      </c>
      <c r="C5925" s="2">
        <v>2519.65028978488</v>
      </c>
      <c r="D5925" s="2">
        <v>2398.33484444549</v>
      </c>
      <c r="E5925" s="2">
        <v>2370.5325090822898</v>
      </c>
      <c r="F5925" s="3">
        <v>0</v>
      </c>
      <c r="G5925" s="3">
        <v>0</v>
      </c>
      <c r="H5925" s="3">
        <v>0</v>
      </c>
      <c r="I5925" s="3">
        <v>0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  <c r="O5925" s="3">
        <f t="shared" si="276"/>
        <v>0</v>
      </c>
      <c r="P5925" s="2">
        <f t="shared" si="277"/>
        <v>0</v>
      </c>
      <c r="Q5925" s="2">
        <f t="shared" si="278"/>
        <v>3.5490088544641455E-4</v>
      </c>
      <c r="R5925" s="2" t="s">
        <v>19</v>
      </c>
    </row>
    <row r="5926" spans="1:18">
      <c r="A5926" s="3" t="s">
        <v>11266</v>
      </c>
      <c r="B5926" s="3" t="s">
        <v>6008</v>
      </c>
      <c r="C5926" s="2">
        <v>2685.6623361683701</v>
      </c>
      <c r="D5926" s="2">
        <v>2759.5298511390902</v>
      </c>
      <c r="E5926" s="2">
        <v>2865.54266560223</v>
      </c>
      <c r="F5926" s="3">
        <v>0</v>
      </c>
      <c r="G5926" s="3">
        <v>0</v>
      </c>
      <c r="H5926" s="3">
        <v>0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f t="shared" si="276"/>
        <v>0</v>
      </c>
      <c r="P5926" s="2">
        <f t="shared" si="277"/>
        <v>0</v>
      </c>
      <c r="Q5926" s="2">
        <f t="shared" si="278"/>
        <v>3.549091097807691E-4</v>
      </c>
      <c r="R5926" s="2" t="s">
        <v>19</v>
      </c>
    </row>
    <row r="5927" spans="1:18">
      <c r="A5927" s="3" t="s">
        <v>11267</v>
      </c>
      <c r="B5927" s="3" t="s">
        <v>11268</v>
      </c>
      <c r="C5927" s="2">
        <v>4794.70294909943</v>
      </c>
      <c r="D5927" s="2">
        <v>4885.1624655309197</v>
      </c>
      <c r="E5927" s="2">
        <v>4582.8359652007402</v>
      </c>
      <c r="F5927" s="3">
        <v>0</v>
      </c>
      <c r="G5927" s="3">
        <v>0</v>
      </c>
      <c r="H5927" s="3">
        <v>0</v>
      </c>
      <c r="I5927" s="3">
        <v>0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  <c r="O5927" s="3">
        <f t="shared" si="276"/>
        <v>0</v>
      </c>
      <c r="P5927" s="2">
        <f t="shared" si="277"/>
        <v>0</v>
      </c>
      <c r="Q5927" s="2">
        <f t="shared" si="278"/>
        <v>3.5491015488263862E-4</v>
      </c>
      <c r="R5927" s="2" t="s">
        <v>19</v>
      </c>
    </row>
    <row r="5928" spans="1:18">
      <c r="A5928" s="3" t="s">
        <v>11269</v>
      </c>
      <c r="B5928" s="3" t="s">
        <v>11270</v>
      </c>
      <c r="C5928" s="2">
        <v>2473.48125913385</v>
      </c>
      <c r="D5928" s="2">
        <v>2503.9843839033701</v>
      </c>
      <c r="E5928" s="2">
        <v>2353.1127968293899</v>
      </c>
      <c r="F5928" s="3">
        <v>0</v>
      </c>
      <c r="G5928" s="3">
        <v>0</v>
      </c>
      <c r="H5928" s="3">
        <v>0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f t="shared" si="276"/>
        <v>0</v>
      </c>
      <c r="P5928" s="2">
        <f t="shared" si="277"/>
        <v>0</v>
      </c>
      <c r="Q5928" s="2">
        <f t="shared" si="278"/>
        <v>3.5506856402886484E-4</v>
      </c>
      <c r="R5928" s="2" t="s">
        <v>19</v>
      </c>
    </row>
    <row r="5929" spans="1:18">
      <c r="A5929" s="3" t="s">
        <v>11271</v>
      </c>
      <c r="B5929" s="3" t="s">
        <v>11272</v>
      </c>
      <c r="C5929" s="2">
        <v>1341.8488482831001</v>
      </c>
      <c r="D5929" s="2">
        <v>1426.72027643971</v>
      </c>
      <c r="E5929" s="2">
        <v>1358.7375557262801</v>
      </c>
      <c r="F5929" s="3">
        <v>0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  <c r="O5929" s="3">
        <f t="shared" si="276"/>
        <v>0</v>
      </c>
      <c r="P5929" s="2">
        <f t="shared" si="277"/>
        <v>0</v>
      </c>
      <c r="Q5929" s="2">
        <f t="shared" si="278"/>
        <v>3.5526346766921995E-4</v>
      </c>
      <c r="R5929" s="2" t="s">
        <v>19</v>
      </c>
    </row>
    <row r="5930" spans="1:18">
      <c r="A5930" s="3" t="s">
        <v>11273</v>
      </c>
      <c r="B5930" s="3" t="s">
        <v>11274</v>
      </c>
      <c r="C5930" s="2">
        <v>2630.6524273075702</v>
      </c>
      <c r="D5930" s="2">
        <v>2563.5815600078099</v>
      </c>
      <c r="E5930" s="2">
        <v>2464.8892837855101</v>
      </c>
      <c r="F5930" s="3">
        <v>0</v>
      </c>
      <c r="G5930" s="3">
        <v>0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  <c r="O5930" s="3">
        <f t="shared" si="276"/>
        <v>0</v>
      </c>
      <c r="P5930" s="2">
        <f t="shared" si="277"/>
        <v>0</v>
      </c>
      <c r="Q5930" s="2">
        <f t="shared" si="278"/>
        <v>3.5537256016659671E-4</v>
      </c>
      <c r="R5930" s="2" t="s">
        <v>19</v>
      </c>
    </row>
    <row r="5931" spans="1:18">
      <c r="A5931" s="3" t="s">
        <v>11275</v>
      </c>
      <c r="B5931" s="3" t="s">
        <v>6779</v>
      </c>
      <c r="C5931" s="2">
        <v>2194.5024356255099</v>
      </c>
      <c r="D5931" s="2">
        <v>2111.1848141240798</v>
      </c>
      <c r="E5931" s="2">
        <v>2056.9776885300698</v>
      </c>
      <c r="F5931" s="3">
        <v>0</v>
      </c>
      <c r="G5931" s="3">
        <v>0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f t="shared" si="276"/>
        <v>0</v>
      </c>
      <c r="P5931" s="2">
        <f t="shared" si="277"/>
        <v>0</v>
      </c>
      <c r="Q5931" s="2">
        <f t="shared" si="278"/>
        <v>3.5542802546626378E-4</v>
      </c>
      <c r="R5931" s="2" t="s">
        <v>19</v>
      </c>
    </row>
    <row r="5932" spans="1:18">
      <c r="A5932" s="3" t="s">
        <v>11276</v>
      </c>
      <c r="B5932" s="3" t="s">
        <v>11277</v>
      </c>
      <c r="C5932" s="2">
        <v>2352.65592360031</v>
      </c>
      <c r="D5932" s="2">
        <v>2213.2224035150198</v>
      </c>
      <c r="E5932" s="2">
        <v>2331.33815651327</v>
      </c>
      <c r="F5932" s="3">
        <v>0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f t="shared" si="276"/>
        <v>0</v>
      </c>
      <c r="P5932" s="2">
        <f t="shared" si="277"/>
        <v>0</v>
      </c>
      <c r="Q5932" s="2">
        <f t="shared" si="278"/>
        <v>3.5556337081705467E-4</v>
      </c>
      <c r="R5932" s="2" t="s">
        <v>19</v>
      </c>
    </row>
    <row r="5933" spans="1:18">
      <c r="A5933" s="3" t="s">
        <v>11278</v>
      </c>
      <c r="B5933" s="3" t="s">
        <v>11279</v>
      </c>
      <c r="C5933" s="2">
        <v>2325.1509691699098</v>
      </c>
      <c r="D5933" s="2">
        <v>2371.2452189434698</v>
      </c>
      <c r="E5933" s="2">
        <v>2223.9165976203799</v>
      </c>
      <c r="F5933" s="3">
        <v>0</v>
      </c>
      <c r="G5933" s="3">
        <v>0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f t="shared" si="276"/>
        <v>0</v>
      </c>
      <c r="P5933" s="2">
        <f t="shared" si="277"/>
        <v>0</v>
      </c>
      <c r="Q5933" s="2">
        <f t="shared" si="278"/>
        <v>3.556076951859428E-4</v>
      </c>
      <c r="R5933" s="2" t="s">
        <v>19</v>
      </c>
    </row>
    <row r="5934" spans="1:18">
      <c r="A5934" s="3" t="s">
        <v>11280</v>
      </c>
      <c r="B5934" s="3" t="s">
        <v>11281</v>
      </c>
      <c r="C5934" s="2">
        <v>2189.5908366200802</v>
      </c>
      <c r="D5934" s="2">
        <v>2116.60273922448</v>
      </c>
      <c r="E5934" s="2">
        <v>2051.1711177791099</v>
      </c>
      <c r="F5934" s="3">
        <v>0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f t="shared" si="276"/>
        <v>0</v>
      </c>
      <c r="P5934" s="2">
        <f t="shared" si="277"/>
        <v>0</v>
      </c>
      <c r="Q5934" s="2">
        <f t="shared" si="278"/>
        <v>3.5571515881083215E-4</v>
      </c>
      <c r="R5934" s="2" t="s">
        <v>19</v>
      </c>
    </row>
    <row r="5935" spans="1:18">
      <c r="A5935" s="3" t="s">
        <v>11282</v>
      </c>
      <c r="B5935" s="3" t="s">
        <v>11283</v>
      </c>
      <c r="C5935" s="2">
        <v>2573.6778788445999</v>
      </c>
      <c r="D5935" s="2">
        <v>2683.6788997334302</v>
      </c>
      <c r="E5935" s="2">
        <v>2517.1484205442098</v>
      </c>
      <c r="F5935" s="3">
        <v>0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  <c r="O5935" s="3">
        <f t="shared" si="276"/>
        <v>0</v>
      </c>
      <c r="P5935" s="2">
        <f t="shared" si="277"/>
        <v>0</v>
      </c>
      <c r="Q5935" s="2">
        <f t="shared" si="278"/>
        <v>3.5575082443558713E-4</v>
      </c>
      <c r="R5935" s="2" t="s">
        <v>19</v>
      </c>
    </row>
    <row r="5936" spans="1:18">
      <c r="A5936" s="3" t="s">
        <v>11284</v>
      </c>
      <c r="B5936" s="3" t="s">
        <v>5322</v>
      </c>
      <c r="C5936" s="2">
        <v>2290.76977613191</v>
      </c>
      <c r="D5936" s="2">
        <v>2409.1706946463</v>
      </c>
      <c r="E5936" s="2">
        <v>2437.3080727184101</v>
      </c>
      <c r="F5936" s="3">
        <v>0</v>
      </c>
      <c r="G5936" s="3">
        <v>0</v>
      </c>
      <c r="H5936" s="3">
        <v>0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  <c r="O5936" s="3">
        <f t="shared" si="276"/>
        <v>0</v>
      </c>
      <c r="P5936" s="2">
        <f t="shared" si="277"/>
        <v>0</v>
      </c>
      <c r="Q5936" s="2">
        <f t="shared" si="278"/>
        <v>3.5595175250509618E-4</v>
      </c>
      <c r="R5936" s="2" t="s">
        <v>19</v>
      </c>
    </row>
    <row r="5937" spans="1:18">
      <c r="A5937" s="3" t="s">
        <v>11285</v>
      </c>
      <c r="B5937" s="3" t="s">
        <v>10554</v>
      </c>
      <c r="C5937" s="2">
        <v>2275.0526593145401</v>
      </c>
      <c r="D5937" s="2">
        <v>2208.7074659313498</v>
      </c>
      <c r="E5937" s="2">
        <v>2131.0114656049</v>
      </c>
      <c r="F5937" s="3">
        <v>0</v>
      </c>
      <c r="G5937" s="3">
        <v>0</v>
      </c>
      <c r="H5937" s="3">
        <v>0</v>
      </c>
      <c r="I5937" s="3">
        <v>0</v>
      </c>
      <c r="J5937" s="3">
        <v>0</v>
      </c>
      <c r="K5937" s="3">
        <v>0</v>
      </c>
      <c r="L5937" s="3">
        <v>0</v>
      </c>
      <c r="M5937" s="3">
        <v>0</v>
      </c>
      <c r="N5937" s="3">
        <v>0</v>
      </c>
      <c r="O5937" s="3">
        <f t="shared" si="276"/>
        <v>0</v>
      </c>
      <c r="P5937" s="2">
        <f t="shared" si="277"/>
        <v>0</v>
      </c>
      <c r="Q5937" s="2">
        <f t="shared" si="278"/>
        <v>3.5618115598055054E-4</v>
      </c>
      <c r="R5937" s="2" t="s">
        <v>19</v>
      </c>
    </row>
    <row r="5938" spans="1:18">
      <c r="A5938" s="3" t="s">
        <v>11286</v>
      </c>
      <c r="B5938" s="3" t="s">
        <v>11287</v>
      </c>
      <c r="C5938" s="2">
        <v>4243.6215406903302</v>
      </c>
      <c r="D5938" s="2">
        <v>4527.5794089042602</v>
      </c>
      <c r="E5938" s="2">
        <v>4354.9280632252803</v>
      </c>
      <c r="F5938" s="3">
        <v>0</v>
      </c>
      <c r="G5938" s="3">
        <v>0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f t="shared" si="276"/>
        <v>0</v>
      </c>
      <c r="P5938" s="2">
        <f t="shared" si="277"/>
        <v>0</v>
      </c>
      <c r="Q5938" s="2">
        <f t="shared" si="278"/>
        <v>3.5626070853518447E-4</v>
      </c>
      <c r="R5938" s="2" t="s">
        <v>19</v>
      </c>
    </row>
    <row r="5939" spans="1:18">
      <c r="A5939" s="3" t="s">
        <v>11288</v>
      </c>
      <c r="B5939" s="3" t="s">
        <v>11289</v>
      </c>
      <c r="C5939" s="2">
        <v>2187.6261970179098</v>
      </c>
      <c r="D5939" s="2">
        <v>2316.1629804227</v>
      </c>
      <c r="E5939" s="2">
        <v>2191.9804584900598</v>
      </c>
      <c r="F5939" s="3">
        <v>0</v>
      </c>
      <c r="G5939" s="3">
        <v>0</v>
      </c>
      <c r="H5939" s="3">
        <v>0</v>
      </c>
      <c r="I5939" s="3">
        <v>0</v>
      </c>
      <c r="J5939" s="3">
        <v>0</v>
      </c>
      <c r="K5939" s="3">
        <v>0</v>
      </c>
      <c r="L5939" s="3">
        <v>0</v>
      </c>
      <c r="M5939" s="3">
        <v>0</v>
      </c>
      <c r="N5939" s="3">
        <v>0</v>
      </c>
      <c r="O5939" s="3">
        <f t="shared" si="276"/>
        <v>0</v>
      </c>
      <c r="P5939" s="2">
        <f t="shared" si="277"/>
        <v>0</v>
      </c>
      <c r="Q5939" s="2">
        <f t="shared" si="278"/>
        <v>3.5626266265394136E-4</v>
      </c>
      <c r="R5939" s="2" t="s">
        <v>19</v>
      </c>
    </row>
    <row r="5940" spans="1:18">
      <c r="A5940" s="3" t="s">
        <v>11290</v>
      </c>
      <c r="B5940" s="3" t="s">
        <v>11291</v>
      </c>
      <c r="C5940" s="2">
        <v>3867.3930568745</v>
      </c>
      <c r="D5940" s="2">
        <v>4063.4438253029798</v>
      </c>
      <c r="E5940" s="2">
        <v>4116.8586624356303</v>
      </c>
      <c r="F5940" s="3">
        <v>0</v>
      </c>
      <c r="G5940" s="3">
        <v>0</v>
      </c>
      <c r="H5940" s="3">
        <v>0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f t="shared" si="276"/>
        <v>0</v>
      </c>
      <c r="P5940" s="2">
        <f t="shared" si="277"/>
        <v>0</v>
      </c>
      <c r="Q5940" s="2">
        <f t="shared" si="278"/>
        <v>3.5642079053492716E-4</v>
      </c>
      <c r="R5940" s="2" t="s">
        <v>19</v>
      </c>
    </row>
    <row r="5941" spans="1:18">
      <c r="A5941" s="3" t="s">
        <v>11292</v>
      </c>
      <c r="B5941" s="3" t="s">
        <v>11293</v>
      </c>
      <c r="C5941" s="2">
        <v>2830.0633469279701</v>
      </c>
      <c r="D5941" s="2">
        <v>2659.2982367816198</v>
      </c>
      <c r="E5941" s="2">
        <v>2795.86381659063</v>
      </c>
      <c r="F5941" s="3">
        <v>0</v>
      </c>
      <c r="G5941" s="3">
        <v>0</v>
      </c>
      <c r="H5941" s="3">
        <v>0</v>
      </c>
      <c r="I5941" s="3">
        <v>0</v>
      </c>
      <c r="J5941" s="3">
        <v>0</v>
      </c>
      <c r="K5941" s="3">
        <v>0</v>
      </c>
      <c r="L5941" s="3">
        <v>0</v>
      </c>
      <c r="M5941" s="3">
        <v>0</v>
      </c>
      <c r="N5941" s="3">
        <v>0</v>
      </c>
      <c r="O5941" s="3">
        <f t="shared" si="276"/>
        <v>0</v>
      </c>
      <c r="P5941" s="2">
        <f t="shared" si="277"/>
        <v>0</v>
      </c>
      <c r="Q5941" s="2">
        <f t="shared" si="278"/>
        <v>3.5657601090370144E-4</v>
      </c>
      <c r="R5941" s="2" t="s">
        <v>19</v>
      </c>
    </row>
    <row r="5942" spans="1:18">
      <c r="A5942" s="3" t="s">
        <v>11294</v>
      </c>
      <c r="B5942" s="3" t="s">
        <v>11295</v>
      </c>
      <c r="C5942" s="2">
        <v>2320.2393701644801</v>
      </c>
      <c r="D5942" s="2">
        <v>2236.7000789501099</v>
      </c>
      <c r="E5942" s="2">
        <v>2387.9522213351902</v>
      </c>
      <c r="F5942" s="3">
        <v>0</v>
      </c>
      <c r="G5942" s="3">
        <v>0</v>
      </c>
      <c r="H5942" s="3">
        <v>0</v>
      </c>
      <c r="I5942" s="3">
        <v>0</v>
      </c>
      <c r="J5942" s="3">
        <v>0</v>
      </c>
      <c r="K5942" s="3">
        <v>0</v>
      </c>
      <c r="L5942" s="3">
        <v>0</v>
      </c>
      <c r="M5942" s="3">
        <v>0</v>
      </c>
      <c r="N5942" s="3">
        <v>0</v>
      </c>
      <c r="O5942" s="3">
        <f t="shared" si="276"/>
        <v>0</v>
      </c>
      <c r="P5942" s="2">
        <f t="shared" si="277"/>
        <v>0</v>
      </c>
      <c r="Q5942" s="2">
        <f t="shared" si="278"/>
        <v>3.5684775764222048E-4</v>
      </c>
      <c r="R5942" s="2" t="s">
        <v>19</v>
      </c>
    </row>
    <row r="5943" spans="1:18">
      <c r="A5943" s="3" t="s">
        <v>11296</v>
      </c>
      <c r="B5943" s="3" t="s">
        <v>11297</v>
      </c>
      <c r="C5943" s="2">
        <v>3433.20770479461</v>
      </c>
      <c r="D5943" s="2">
        <v>3216.4415346064902</v>
      </c>
      <c r="E5943" s="2">
        <v>3311.1969707389599</v>
      </c>
      <c r="F5943" s="3">
        <v>0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f t="shared" si="276"/>
        <v>0</v>
      </c>
      <c r="P5943" s="2">
        <f t="shared" si="277"/>
        <v>0</v>
      </c>
      <c r="Q5943" s="2">
        <f t="shared" si="278"/>
        <v>3.5686333741065179E-4</v>
      </c>
      <c r="R5943" s="2" t="s">
        <v>19</v>
      </c>
    </row>
    <row r="5944" spans="1:18">
      <c r="A5944" s="3" t="s">
        <v>11298</v>
      </c>
      <c r="B5944" s="3" t="s">
        <v>11299</v>
      </c>
      <c r="C5944" s="2">
        <v>1500.9846560589899</v>
      </c>
      <c r="D5944" s="2">
        <v>1498.9592777784301</v>
      </c>
      <c r="E5944" s="2">
        <v>1586.64545770174</v>
      </c>
      <c r="F5944" s="3">
        <v>0</v>
      </c>
      <c r="G5944" s="3">
        <v>0</v>
      </c>
      <c r="H5944" s="3">
        <v>0</v>
      </c>
      <c r="I5944" s="3">
        <v>0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f t="shared" si="276"/>
        <v>0</v>
      </c>
      <c r="P5944" s="2">
        <f t="shared" si="277"/>
        <v>0</v>
      </c>
      <c r="Q5944" s="2">
        <f t="shared" si="278"/>
        <v>3.5705739142236732E-4</v>
      </c>
      <c r="R5944" s="2" t="s">
        <v>19</v>
      </c>
    </row>
    <row r="5945" spans="1:18">
      <c r="A5945" s="3" t="s">
        <v>11300</v>
      </c>
      <c r="B5945" s="3" t="s">
        <v>11301</v>
      </c>
      <c r="C5945" s="2">
        <v>2522.5972491881398</v>
      </c>
      <c r="D5945" s="2">
        <v>2573.5144226918901</v>
      </c>
      <c r="E5945" s="2">
        <v>2688.4422576977399</v>
      </c>
      <c r="F5945" s="3">
        <v>0</v>
      </c>
      <c r="G5945" s="3">
        <v>0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f t="shared" si="276"/>
        <v>0</v>
      </c>
      <c r="P5945" s="2">
        <f t="shared" si="277"/>
        <v>0</v>
      </c>
      <c r="Q5945" s="2">
        <f t="shared" si="278"/>
        <v>3.5711922873963296E-4</v>
      </c>
      <c r="R5945" s="2" t="s">
        <v>19</v>
      </c>
    </row>
    <row r="5946" spans="1:18">
      <c r="A5946" s="3" t="s">
        <v>11302</v>
      </c>
      <c r="B5946" s="3" t="s">
        <v>11303</v>
      </c>
      <c r="C5946" s="2">
        <v>4757.3747966581705</v>
      </c>
      <c r="D5946" s="2">
        <v>5035.9613808254999</v>
      </c>
      <c r="E5946" s="2">
        <v>4764.2913011684604</v>
      </c>
      <c r="F5946" s="3">
        <v>0</v>
      </c>
      <c r="G5946" s="3">
        <v>0</v>
      </c>
      <c r="H5946" s="3">
        <v>0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  <c r="O5946" s="3">
        <f t="shared" si="276"/>
        <v>0</v>
      </c>
      <c r="P5946" s="2">
        <f t="shared" si="277"/>
        <v>0</v>
      </c>
      <c r="Q5946" s="2">
        <f t="shared" si="278"/>
        <v>3.5715974910418917E-4</v>
      </c>
      <c r="R5946" s="2" t="s">
        <v>19</v>
      </c>
    </row>
    <row r="5947" spans="1:18">
      <c r="A5947" s="3" t="s">
        <v>11304</v>
      </c>
      <c r="B5947" s="3" t="s">
        <v>11305</v>
      </c>
      <c r="C5947" s="2">
        <v>277.99650370725999</v>
      </c>
      <c r="D5947" s="2">
        <v>291.66496790508103</v>
      </c>
      <c r="E5947" s="2">
        <v>296.13510829931897</v>
      </c>
      <c r="F5947" s="3">
        <v>0</v>
      </c>
      <c r="G5947" s="3">
        <v>0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  <c r="O5947" s="3">
        <f t="shared" si="276"/>
        <v>0</v>
      </c>
      <c r="P5947" s="2">
        <f t="shared" si="277"/>
        <v>0</v>
      </c>
      <c r="Q5947" s="2">
        <f t="shared" si="278"/>
        <v>3.5720938327574804E-4</v>
      </c>
      <c r="R5947" s="2" t="s">
        <v>19</v>
      </c>
    </row>
    <row r="5948" spans="1:18">
      <c r="A5948" s="3" t="s">
        <v>11306</v>
      </c>
      <c r="B5948" s="3" t="s">
        <v>11307</v>
      </c>
      <c r="C5948" s="2">
        <v>1960.7103229671</v>
      </c>
      <c r="D5948" s="2">
        <v>1837.5795965536799</v>
      </c>
      <c r="E5948" s="2">
        <v>1885.6838513765499</v>
      </c>
      <c r="F5948" s="3">
        <v>0</v>
      </c>
      <c r="G5948" s="3">
        <v>0</v>
      </c>
      <c r="H5948" s="3">
        <v>0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f t="shared" si="276"/>
        <v>0</v>
      </c>
      <c r="P5948" s="2">
        <f t="shared" si="277"/>
        <v>0</v>
      </c>
      <c r="Q5948" s="2">
        <f t="shared" si="278"/>
        <v>3.5737430488986253E-4</v>
      </c>
      <c r="R5948" s="2" t="s">
        <v>19</v>
      </c>
    </row>
    <row r="5949" spans="1:18">
      <c r="A5949" s="3" t="s">
        <v>11308</v>
      </c>
      <c r="B5949" s="3" t="s">
        <v>466</v>
      </c>
      <c r="C5949" s="2">
        <v>2526.52652839248</v>
      </c>
      <c r="D5949" s="2">
        <v>2378.4691190773401</v>
      </c>
      <c r="E5949" s="2">
        <v>2401.01700552487</v>
      </c>
      <c r="F5949" s="3">
        <v>0</v>
      </c>
      <c r="G5949" s="3">
        <v>0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  <c r="O5949" s="3">
        <f t="shared" si="276"/>
        <v>0</v>
      </c>
      <c r="P5949" s="2">
        <f t="shared" si="277"/>
        <v>0</v>
      </c>
      <c r="Q5949" s="2">
        <f t="shared" si="278"/>
        <v>3.5746655959076779E-4</v>
      </c>
      <c r="R5949" s="2" t="s">
        <v>19</v>
      </c>
    </row>
    <row r="5950" spans="1:18">
      <c r="A5950" s="3" t="s">
        <v>11309</v>
      </c>
      <c r="B5950" s="3" t="s">
        <v>7156</v>
      </c>
      <c r="C5950" s="2">
        <v>1916.5059319182501</v>
      </c>
      <c r="D5950" s="2">
        <v>2044.36373788576</v>
      </c>
      <c r="E5950" s="2">
        <v>2001.8152663958899</v>
      </c>
      <c r="F5950" s="3">
        <v>0</v>
      </c>
      <c r="G5950" s="3">
        <v>0</v>
      </c>
      <c r="H5950" s="3">
        <v>0</v>
      </c>
      <c r="I5950" s="3">
        <v>0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f t="shared" si="276"/>
        <v>0</v>
      </c>
      <c r="P5950" s="2">
        <f t="shared" si="277"/>
        <v>0</v>
      </c>
      <c r="Q5950" s="2">
        <f t="shared" si="278"/>
        <v>3.5751689676028918E-4</v>
      </c>
      <c r="R5950" s="2" t="s">
        <v>19</v>
      </c>
    </row>
    <row r="5951" spans="1:18">
      <c r="A5951" s="3" t="s">
        <v>11310</v>
      </c>
      <c r="B5951" s="3" t="s">
        <v>11311</v>
      </c>
      <c r="C5951" s="2">
        <v>3865.4284172723301</v>
      </c>
      <c r="D5951" s="2">
        <v>3623.6889046535298</v>
      </c>
      <c r="E5951" s="2">
        <v>3711.8503525556798</v>
      </c>
      <c r="F5951" s="3">
        <v>0</v>
      </c>
      <c r="G5951" s="3">
        <v>0</v>
      </c>
      <c r="H5951" s="3">
        <v>0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f t="shared" si="276"/>
        <v>0</v>
      </c>
      <c r="P5951" s="2">
        <f t="shared" si="277"/>
        <v>0</v>
      </c>
      <c r="Q5951" s="2">
        <f t="shared" si="278"/>
        <v>3.5767288946515676E-4</v>
      </c>
      <c r="R5951" s="2" t="s">
        <v>19</v>
      </c>
    </row>
    <row r="5952" spans="1:18">
      <c r="A5952" s="3" t="s">
        <v>11312</v>
      </c>
      <c r="B5952" s="3" t="s">
        <v>8381</v>
      </c>
      <c r="C5952" s="2">
        <v>2452.8525433110499</v>
      </c>
      <c r="D5952" s="2">
        <v>2299.00621760475</v>
      </c>
      <c r="E5952" s="2">
        <v>2399.5653628371301</v>
      </c>
      <c r="F5952" s="3">
        <v>0</v>
      </c>
      <c r="G5952" s="3">
        <v>0</v>
      </c>
      <c r="H5952" s="3">
        <v>0</v>
      </c>
      <c r="I5952" s="3">
        <v>0</v>
      </c>
      <c r="J5952" s="3">
        <v>0</v>
      </c>
      <c r="K5952" s="3">
        <v>0</v>
      </c>
      <c r="L5952" s="3">
        <v>0</v>
      </c>
      <c r="M5952" s="3">
        <v>0</v>
      </c>
      <c r="N5952" s="3">
        <v>0</v>
      </c>
      <c r="O5952" s="3">
        <f t="shared" si="276"/>
        <v>0</v>
      </c>
      <c r="P5952" s="2">
        <f t="shared" si="277"/>
        <v>0</v>
      </c>
      <c r="Q5952" s="2">
        <f t="shared" si="278"/>
        <v>3.5782803019854449E-4</v>
      </c>
      <c r="R5952" s="2" t="s">
        <v>19</v>
      </c>
    </row>
    <row r="5953" spans="1:18">
      <c r="A5953" s="3" t="s">
        <v>11313</v>
      </c>
      <c r="B5953" s="3" t="s">
        <v>11314</v>
      </c>
      <c r="C5953" s="2">
        <v>1404.71731555258</v>
      </c>
      <c r="D5953" s="2">
        <v>1449.29496435806</v>
      </c>
      <c r="E5953" s="2">
        <v>1357.28591303854</v>
      </c>
      <c r="F5953" s="3">
        <v>0</v>
      </c>
      <c r="G5953" s="3">
        <v>0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f t="shared" si="276"/>
        <v>0</v>
      </c>
      <c r="P5953" s="2">
        <f t="shared" si="277"/>
        <v>0</v>
      </c>
      <c r="Q5953" s="2">
        <f t="shared" si="278"/>
        <v>3.5792860122550886E-4</v>
      </c>
      <c r="R5953" s="2" t="s">
        <v>19</v>
      </c>
    </row>
    <row r="5954" spans="1:18">
      <c r="A5954" s="3" t="s">
        <v>11315</v>
      </c>
      <c r="B5954" s="3" t="s">
        <v>3168</v>
      </c>
      <c r="C5954" s="2">
        <v>2145.3864455712201</v>
      </c>
      <c r="D5954" s="2">
        <v>2083.1922011053298</v>
      </c>
      <c r="E5954" s="2">
        <v>2223.9165976203799</v>
      </c>
      <c r="F5954" s="3">
        <v>0</v>
      </c>
      <c r="G5954" s="3">
        <v>0</v>
      </c>
      <c r="H5954" s="3">
        <v>0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f t="shared" ref="O5954:O6017" si="279">AVERAGE(F5954:N5954)</f>
        <v>0</v>
      </c>
      <c r="P5954" s="2">
        <f t="shared" ref="P5954:P6017" si="280">AVERAGE(F5954:O5954)/AVERAGE(C5954:E5954)</f>
        <v>0</v>
      </c>
      <c r="Q5954" s="2">
        <f t="shared" ref="Q5954:Q6017" si="281">_xlfn.T.TEST(F5954:O5954,C5954:E5954,2,3)</f>
        <v>3.5814404239290735E-4</v>
      </c>
      <c r="R5954" s="2" t="s">
        <v>19</v>
      </c>
    </row>
    <row r="5955" spans="1:18">
      <c r="A5955" s="3" t="s">
        <v>11316</v>
      </c>
      <c r="B5955" s="3" t="s">
        <v>11317</v>
      </c>
      <c r="C5955" s="2">
        <v>2384.0901572350499</v>
      </c>
      <c r="D5955" s="2">
        <v>2439.87227021526</v>
      </c>
      <c r="E5955" s="2">
        <v>2286.3372331932701</v>
      </c>
      <c r="F5955" s="3">
        <v>0</v>
      </c>
      <c r="G5955" s="3">
        <v>0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f t="shared" si="279"/>
        <v>0</v>
      </c>
      <c r="P5955" s="2">
        <f t="shared" si="280"/>
        <v>0</v>
      </c>
      <c r="Q5955" s="2">
        <f t="shared" si="281"/>
        <v>3.5822212111013272E-4</v>
      </c>
      <c r="R5955" s="2" t="s">
        <v>19</v>
      </c>
    </row>
    <row r="5956" spans="1:18">
      <c r="A5956" s="3" t="s">
        <v>11318</v>
      </c>
      <c r="B5956" s="3" t="s">
        <v>11319</v>
      </c>
      <c r="C5956" s="2">
        <v>4385.07559204668</v>
      </c>
      <c r="D5956" s="2">
        <v>4193.4740277126803</v>
      </c>
      <c r="E5956" s="2">
        <v>4115.4070197478904</v>
      </c>
      <c r="F5956" s="3">
        <v>0</v>
      </c>
      <c r="G5956" s="3">
        <v>0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f t="shared" si="279"/>
        <v>0</v>
      </c>
      <c r="P5956" s="2">
        <f t="shared" si="280"/>
        <v>0</v>
      </c>
      <c r="Q5956" s="2">
        <f t="shared" si="281"/>
        <v>3.5828210191237364E-4</v>
      </c>
      <c r="R5956" s="2" t="s">
        <v>19</v>
      </c>
    </row>
    <row r="5957" spans="1:18">
      <c r="A5957" s="3" t="s">
        <v>11320</v>
      </c>
      <c r="B5957" s="3" t="s">
        <v>11321</v>
      </c>
      <c r="C5957" s="2">
        <v>1123.7738524420699</v>
      </c>
      <c r="D5957" s="2">
        <v>1089.0029451811999</v>
      </c>
      <c r="E5957" s="2">
        <v>1162.76579288115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f t="shared" si="279"/>
        <v>0</v>
      </c>
      <c r="P5957" s="2">
        <f t="shared" si="280"/>
        <v>0</v>
      </c>
      <c r="Q5957" s="2">
        <f t="shared" si="281"/>
        <v>3.5833541970579474E-4</v>
      </c>
      <c r="R5957" s="2" t="s">
        <v>19</v>
      </c>
    </row>
    <row r="5958" spans="1:18">
      <c r="A5958" s="3" t="s">
        <v>11322</v>
      </c>
      <c r="B5958" s="3" t="s">
        <v>3451</v>
      </c>
      <c r="C5958" s="2">
        <v>1772.1049211586501</v>
      </c>
      <c r="D5958" s="2">
        <v>1659.69105575708</v>
      </c>
      <c r="E5958" s="2">
        <v>1723.0998703494699</v>
      </c>
      <c r="F5958" s="3">
        <v>0</v>
      </c>
      <c r="G5958" s="3">
        <v>0</v>
      </c>
      <c r="H5958" s="3">
        <v>0</v>
      </c>
      <c r="I5958" s="3">
        <v>0</v>
      </c>
      <c r="J5958" s="3">
        <v>0</v>
      </c>
      <c r="K5958" s="3">
        <v>0</v>
      </c>
      <c r="L5958" s="3">
        <v>0</v>
      </c>
      <c r="M5958" s="3">
        <v>0</v>
      </c>
      <c r="N5958" s="3">
        <v>0</v>
      </c>
      <c r="O5958" s="3">
        <f t="shared" si="279"/>
        <v>0</v>
      </c>
      <c r="P5958" s="2">
        <f t="shared" si="280"/>
        <v>0</v>
      </c>
      <c r="Q5958" s="2">
        <f t="shared" si="281"/>
        <v>3.5842469148118512E-4</v>
      </c>
      <c r="R5958" s="2" t="s">
        <v>19</v>
      </c>
    </row>
    <row r="5959" spans="1:18">
      <c r="A5959" s="3" t="s">
        <v>11323</v>
      </c>
      <c r="B5959" s="3" t="s">
        <v>11324</v>
      </c>
      <c r="C5959" s="2">
        <v>164.047406781316</v>
      </c>
      <c r="D5959" s="2">
        <v>175.17957824639501</v>
      </c>
      <c r="E5959" s="2">
        <v>169.84219446578601</v>
      </c>
      <c r="F5959" s="3">
        <v>0</v>
      </c>
      <c r="G5959" s="3">
        <v>0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f t="shared" si="279"/>
        <v>0</v>
      </c>
      <c r="P5959" s="2">
        <f t="shared" si="280"/>
        <v>0</v>
      </c>
      <c r="Q5959" s="2">
        <f t="shared" si="281"/>
        <v>3.5865597350708841E-4</v>
      </c>
      <c r="R5959" s="2" t="s">
        <v>19</v>
      </c>
    </row>
    <row r="5960" spans="1:18">
      <c r="A5960" s="3" t="s">
        <v>11325</v>
      </c>
      <c r="B5960" s="3" t="s">
        <v>11326</v>
      </c>
      <c r="C5960" s="2">
        <v>1819.25627161076</v>
      </c>
      <c r="D5960" s="2">
        <v>1940.5201734613499</v>
      </c>
      <c r="E5960" s="2">
        <v>1901.6519209416999</v>
      </c>
      <c r="F5960" s="3">
        <v>0</v>
      </c>
      <c r="G5960" s="3">
        <v>0</v>
      </c>
      <c r="H5960" s="3">
        <v>0</v>
      </c>
      <c r="I5960" s="3">
        <v>0</v>
      </c>
      <c r="J5960" s="3">
        <v>0</v>
      </c>
      <c r="K5960" s="3">
        <v>0</v>
      </c>
      <c r="L5960" s="3">
        <v>0</v>
      </c>
      <c r="M5960" s="3">
        <v>0</v>
      </c>
      <c r="N5960" s="3">
        <v>0</v>
      </c>
      <c r="O5960" s="3">
        <f t="shared" si="279"/>
        <v>0</v>
      </c>
      <c r="P5960" s="2">
        <f t="shared" si="280"/>
        <v>0</v>
      </c>
      <c r="Q5960" s="2">
        <f t="shared" si="281"/>
        <v>3.5867506016731322E-4</v>
      </c>
      <c r="R5960" s="2" t="s">
        <v>19</v>
      </c>
    </row>
    <row r="5961" spans="1:18">
      <c r="A5961" s="3" t="s">
        <v>11327</v>
      </c>
      <c r="B5961" s="3" t="s">
        <v>11328</v>
      </c>
      <c r="C5961" s="2">
        <v>3586.4495937639799</v>
      </c>
      <c r="D5961" s="2">
        <v>3662.5173678730898</v>
      </c>
      <c r="E5961" s="2">
        <v>3433.1349565092601</v>
      </c>
      <c r="F5961" s="3">
        <v>0</v>
      </c>
      <c r="G5961" s="3">
        <v>0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  <c r="O5961" s="3">
        <f t="shared" si="279"/>
        <v>0</v>
      </c>
      <c r="P5961" s="2">
        <f t="shared" si="280"/>
        <v>0</v>
      </c>
      <c r="Q5961" s="2">
        <f t="shared" si="281"/>
        <v>3.587145789920353E-4</v>
      </c>
      <c r="R5961" s="2" t="s">
        <v>19</v>
      </c>
    </row>
    <row r="5962" spans="1:18">
      <c r="A5962" s="3" t="s">
        <v>11329</v>
      </c>
      <c r="B5962" s="3" t="s">
        <v>11330</v>
      </c>
      <c r="C5962" s="2">
        <v>2284.8758573253899</v>
      </c>
      <c r="D5962" s="2">
        <v>2306.2301177386198</v>
      </c>
      <c r="E5962" s="2">
        <v>2168.75417548619</v>
      </c>
      <c r="F5962" s="3">
        <v>0</v>
      </c>
      <c r="G5962" s="3">
        <v>0</v>
      </c>
      <c r="H5962" s="3">
        <v>0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f t="shared" si="279"/>
        <v>0</v>
      </c>
      <c r="P5962" s="2">
        <f t="shared" si="280"/>
        <v>0</v>
      </c>
      <c r="Q5962" s="2">
        <f t="shared" si="281"/>
        <v>3.5913868735239777E-4</v>
      </c>
      <c r="R5962" s="2" t="s">
        <v>19</v>
      </c>
    </row>
    <row r="5963" spans="1:18">
      <c r="A5963" s="3" t="s">
        <v>11331</v>
      </c>
      <c r="B5963" s="3" t="s">
        <v>11332</v>
      </c>
      <c r="C5963" s="2">
        <v>1123.7738524420699</v>
      </c>
      <c r="D5963" s="2">
        <v>1194.6524846390701</v>
      </c>
      <c r="E5963" s="2">
        <v>1184.54043319727</v>
      </c>
      <c r="F5963" s="3">
        <v>0</v>
      </c>
      <c r="G5963" s="3">
        <v>0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f t="shared" si="279"/>
        <v>0</v>
      </c>
      <c r="P5963" s="2">
        <f t="shared" si="280"/>
        <v>0</v>
      </c>
      <c r="Q5963" s="2">
        <f t="shared" si="281"/>
        <v>3.5914032209679789E-4</v>
      </c>
      <c r="R5963" s="2" t="s">
        <v>19</v>
      </c>
    </row>
    <row r="5964" spans="1:18">
      <c r="A5964" s="3" t="s">
        <v>11333</v>
      </c>
      <c r="B5964" s="3" t="s">
        <v>11334</v>
      </c>
      <c r="C5964" s="2">
        <v>2086.4472575060799</v>
      </c>
      <c r="D5964" s="2">
        <v>2113.8937766742802</v>
      </c>
      <c r="E5964" s="2">
        <v>2219.5616695571498</v>
      </c>
      <c r="F5964" s="3">
        <v>0</v>
      </c>
      <c r="G5964" s="3">
        <v>0</v>
      </c>
      <c r="H5964" s="3">
        <v>0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0</v>
      </c>
      <c r="O5964" s="3">
        <f t="shared" si="279"/>
        <v>0</v>
      </c>
      <c r="P5964" s="2">
        <f t="shared" si="280"/>
        <v>0</v>
      </c>
      <c r="Q5964" s="2">
        <f t="shared" si="281"/>
        <v>3.5936404011769252E-4</v>
      </c>
      <c r="R5964" s="2" t="s">
        <v>19</v>
      </c>
    </row>
    <row r="5965" spans="1:18">
      <c r="A5965" s="3" t="s">
        <v>11335</v>
      </c>
      <c r="B5965" s="3" t="s">
        <v>11336</v>
      </c>
      <c r="C5965" s="2">
        <v>6607.08298210259</v>
      </c>
      <c r="D5965" s="2">
        <v>6661.3389109466898</v>
      </c>
      <c r="E5965" s="2">
        <v>6266.7414829811896</v>
      </c>
      <c r="F5965" s="3">
        <v>0</v>
      </c>
      <c r="G5965" s="3">
        <v>0</v>
      </c>
      <c r="H5965" s="3">
        <v>0</v>
      </c>
      <c r="I5965" s="3">
        <v>0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  <c r="O5965" s="3">
        <f t="shared" si="279"/>
        <v>0</v>
      </c>
      <c r="P5965" s="2">
        <f t="shared" si="280"/>
        <v>0</v>
      </c>
      <c r="Q5965" s="2">
        <f t="shared" si="281"/>
        <v>3.5943257517983683E-4</v>
      </c>
      <c r="R5965" s="2" t="s">
        <v>19</v>
      </c>
    </row>
    <row r="5966" spans="1:18">
      <c r="A5966" s="3" t="s">
        <v>11337</v>
      </c>
      <c r="B5966" s="3" t="s">
        <v>11338</v>
      </c>
      <c r="C5966" s="2">
        <v>172.888284991087</v>
      </c>
      <c r="D5966" s="2">
        <v>183.306465897001</v>
      </c>
      <c r="E5966" s="2">
        <v>182.90697865546201</v>
      </c>
      <c r="F5966" s="3">
        <v>0</v>
      </c>
      <c r="G5966" s="3">
        <v>0</v>
      </c>
      <c r="H5966" s="3">
        <v>0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  <c r="O5966" s="3">
        <f t="shared" si="279"/>
        <v>0</v>
      </c>
      <c r="P5966" s="2">
        <f t="shared" si="280"/>
        <v>0</v>
      </c>
      <c r="Q5966" s="2">
        <f t="shared" si="281"/>
        <v>3.5949332075978257E-4</v>
      </c>
      <c r="R5966" s="2" t="s">
        <v>19</v>
      </c>
    </row>
    <row r="5967" spans="1:18">
      <c r="A5967" s="3" t="s">
        <v>11339</v>
      </c>
      <c r="B5967" s="3" t="s">
        <v>9572</v>
      </c>
      <c r="C5967" s="2">
        <v>2444.01166510128</v>
      </c>
      <c r="D5967" s="2">
        <v>2438.9692826985201</v>
      </c>
      <c r="E5967" s="2">
        <v>2305.2085881339099</v>
      </c>
      <c r="F5967" s="3">
        <v>0</v>
      </c>
      <c r="G5967" s="3">
        <v>0</v>
      </c>
      <c r="H5967" s="3">
        <v>0</v>
      </c>
      <c r="I5967" s="3">
        <v>0</v>
      </c>
      <c r="J5967" s="3">
        <v>0</v>
      </c>
      <c r="K5967" s="3">
        <v>0</v>
      </c>
      <c r="L5967" s="3">
        <v>0</v>
      </c>
      <c r="M5967" s="3">
        <v>0</v>
      </c>
      <c r="N5967" s="3">
        <v>0</v>
      </c>
      <c r="O5967" s="3">
        <f t="shared" si="279"/>
        <v>0</v>
      </c>
      <c r="P5967" s="2">
        <f t="shared" si="280"/>
        <v>0</v>
      </c>
      <c r="Q5967" s="2">
        <f t="shared" si="281"/>
        <v>3.5962392809679223E-4</v>
      </c>
      <c r="R5967" s="2" t="s">
        <v>19</v>
      </c>
    </row>
    <row r="5968" spans="1:18">
      <c r="A5968" s="3" t="s">
        <v>11340</v>
      </c>
      <c r="B5968" s="3" t="s">
        <v>11341</v>
      </c>
      <c r="C5968" s="2">
        <v>3087.4311348124302</v>
      </c>
      <c r="D5968" s="2">
        <v>3020.49324347522</v>
      </c>
      <c r="E5968" s="2">
        <v>3221.1951240989702</v>
      </c>
      <c r="F5968" s="3">
        <v>0</v>
      </c>
      <c r="G5968" s="3">
        <v>0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f t="shared" si="279"/>
        <v>0</v>
      </c>
      <c r="P5968" s="2">
        <f t="shared" si="280"/>
        <v>0</v>
      </c>
      <c r="Q5968" s="2">
        <f t="shared" si="281"/>
        <v>3.5975608822963321E-4</v>
      </c>
      <c r="R5968" s="2" t="s">
        <v>19</v>
      </c>
    </row>
    <row r="5969" spans="1:18">
      <c r="A5969" s="3" t="s">
        <v>11342</v>
      </c>
      <c r="B5969" s="3" t="s">
        <v>11343</v>
      </c>
      <c r="C5969" s="2">
        <v>2786.8412756801999</v>
      </c>
      <c r="D5969" s="2">
        <v>2666.5221369154901</v>
      </c>
      <c r="E5969" s="2">
        <v>2614.4084806229098</v>
      </c>
      <c r="F5969" s="3">
        <v>0</v>
      </c>
      <c r="G5969" s="3">
        <v>0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  <c r="O5969" s="3">
        <f t="shared" si="279"/>
        <v>0</v>
      </c>
      <c r="P5969" s="2">
        <f t="shared" si="280"/>
        <v>0</v>
      </c>
      <c r="Q5969" s="2">
        <f t="shared" si="281"/>
        <v>3.6027808157885815E-4</v>
      </c>
      <c r="R5969" s="2" t="s">
        <v>19</v>
      </c>
    </row>
    <row r="5970" spans="1:18">
      <c r="A5970" s="3" t="s">
        <v>11344</v>
      </c>
      <c r="B5970" s="3" t="s">
        <v>11345</v>
      </c>
      <c r="C5970" s="2">
        <v>2876.2323775790001</v>
      </c>
      <c r="D5970" s="2">
        <v>2823.6419648271999</v>
      </c>
      <c r="E5970" s="2">
        <v>2697.1521138241901</v>
      </c>
      <c r="F5970" s="3">
        <v>0</v>
      </c>
      <c r="G5970" s="3">
        <v>0</v>
      </c>
      <c r="H5970" s="3">
        <v>0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  <c r="O5970" s="3">
        <f t="shared" si="279"/>
        <v>0</v>
      </c>
      <c r="P5970" s="2">
        <f t="shared" si="280"/>
        <v>0</v>
      </c>
      <c r="Q5970" s="2">
        <f t="shared" si="281"/>
        <v>3.6028694618105541E-4</v>
      </c>
      <c r="R5970" s="2" t="s">
        <v>19</v>
      </c>
    </row>
    <row r="5971" spans="1:18">
      <c r="A5971" s="3" t="s">
        <v>11346</v>
      </c>
      <c r="B5971" s="3" t="s">
        <v>11347</v>
      </c>
      <c r="C5971" s="2">
        <v>2032.41966844636</v>
      </c>
      <c r="D5971" s="2">
        <v>2044.36373788576</v>
      </c>
      <c r="E5971" s="2">
        <v>1924.87820394557</v>
      </c>
      <c r="F5971" s="3">
        <v>0</v>
      </c>
      <c r="G5971" s="3">
        <v>0</v>
      </c>
      <c r="H5971" s="3">
        <v>0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f t="shared" si="279"/>
        <v>0</v>
      </c>
      <c r="P5971" s="2">
        <f t="shared" si="280"/>
        <v>0</v>
      </c>
      <c r="Q5971" s="2">
        <f t="shared" si="281"/>
        <v>3.6050265849075038E-4</v>
      </c>
      <c r="R5971" s="2" t="s">
        <v>19</v>
      </c>
    </row>
    <row r="5972" spans="1:18">
      <c r="A5972" s="3" t="s">
        <v>11348</v>
      </c>
      <c r="B5972" s="3" t="s">
        <v>586</v>
      </c>
      <c r="C5972" s="2">
        <v>345.77656998217498</v>
      </c>
      <c r="D5972" s="2">
        <v>365.70994427726799</v>
      </c>
      <c r="E5972" s="2">
        <v>345.49095968253903</v>
      </c>
      <c r="F5972" s="3">
        <v>0</v>
      </c>
      <c r="G5972" s="3">
        <v>0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  <c r="O5972" s="3">
        <f t="shared" si="279"/>
        <v>0</v>
      </c>
      <c r="P5972" s="2">
        <f t="shared" si="280"/>
        <v>0</v>
      </c>
      <c r="Q5972" s="2">
        <f t="shared" si="281"/>
        <v>3.6062980115935701E-4</v>
      </c>
      <c r="R5972" s="2" t="s">
        <v>19</v>
      </c>
    </row>
    <row r="5973" spans="1:18">
      <c r="A5973" s="3" t="s">
        <v>11349</v>
      </c>
      <c r="B5973" s="3" t="s">
        <v>11350</v>
      </c>
      <c r="C5973" s="2">
        <v>2207.27259303962</v>
      </c>
      <c r="D5973" s="2">
        <v>2183.4238154628001</v>
      </c>
      <c r="E5973" s="2">
        <v>2321.1766576990699</v>
      </c>
      <c r="F5973" s="3">
        <v>0</v>
      </c>
      <c r="G5973" s="3">
        <v>0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  <c r="O5973" s="3">
        <f t="shared" si="279"/>
        <v>0</v>
      </c>
      <c r="P5973" s="2">
        <f t="shared" si="280"/>
        <v>0</v>
      </c>
      <c r="Q5973" s="2">
        <f t="shared" si="281"/>
        <v>3.6072918220496315E-4</v>
      </c>
      <c r="R5973" s="2" t="s">
        <v>19</v>
      </c>
    </row>
    <row r="5974" spans="1:18">
      <c r="A5974" s="3" t="s">
        <v>11351</v>
      </c>
      <c r="B5974" s="3" t="s">
        <v>11352</v>
      </c>
      <c r="C5974" s="2">
        <v>2557.96076202723</v>
      </c>
      <c r="D5974" s="2">
        <v>2419.1035573303702</v>
      </c>
      <c r="E5974" s="2">
        <v>2566.5042719274302</v>
      </c>
      <c r="F5974" s="3">
        <v>0</v>
      </c>
      <c r="G5974" s="3">
        <v>0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  <c r="O5974" s="3">
        <f t="shared" si="279"/>
        <v>0</v>
      </c>
      <c r="P5974" s="2">
        <f t="shared" si="280"/>
        <v>0</v>
      </c>
      <c r="Q5974" s="2">
        <f t="shared" si="281"/>
        <v>3.6076572900915055E-4</v>
      </c>
      <c r="R5974" s="2" t="s">
        <v>19</v>
      </c>
    </row>
    <row r="5975" spans="1:18">
      <c r="A5975" s="3" t="s">
        <v>11353</v>
      </c>
      <c r="B5975" s="3" t="s">
        <v>11354</v>
      </c>
      <c r="C5975" s="2">
        <v>2203.3433138352798</v>
      </c>
      <c r="D5975" s="2">
        <v>2119.3117017746899</v>
      </c>
      <c r="E5975" s="2">
        <v>2263.1109501893998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  <c r="O5975" s="3">
        <f t="shared" si="279"/>
        <v>0</v>
      </c>
      <c r="P5975" s="2">
        <f t="shared" si="280"/>
        <v>0</v>
      </c>
      <c r="Q5975" s="2">
        <f t="shared" si="281"/>
        <v>3.6076888905314206E-4</v>
      </c>
      <c r="R5975" s="2" t="s">
        <v>19</v>
      </c>
    </row>
    <row r="5976" spans="1:18">
      <c r="A5976" s="3" t="s">
        <v>11355</v>
      </c>
      <c r="B5976" s="3" t="s">
        <v>11356</v>
      </c>
      <c r="C5976" s="2">
        <v>1604.1282351729899</v>
      </c>
      <c r="D5976" s="2">
        <v>1652.4671556232099</v>
      </c>
      <c r="E5976" s="2">
        <v>1712.9383715352801</v>
      </c>
      <c r="F5976" s="3">
        <v>0</v>
      </c>
      <c r="G5976" s="3">
        <v>0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f t="shared" si="279"/>
        <v>0</v>
      </c>
      <c r="P5976" s="2">
        <f t="shared" si="280"/>
        <v>0</v>
      </c>
      <c r="Q5976" s="2">
        <f t="shared" si="281"/>
        <v>3.6085238589276327E-4</v>
      </c>
      <c r="R5976" s="2" t="s">
        <v>19</v>
      </c>
    </row>
    <row r="5977" spans="1:18">
      <c r="A5977" s="3" t="s">
        <v>11357</v>
      </c>
      <c r="B5977" s="3" t="s">
        <v>11358</v>
      </c>
      <c r="C5977" s="2">
        <v>2583.5010768554598</v>
      </c>
      <c r="D5977" s="2">
        <v>2429.03642001445</v>
      </c>
      <c r="E5977" s="2">
        <v>2559.2460584887199</v>
      </c>
      <c r="F5977" s="3">
        <v>0</v>
      </c>
      <c r="G5977" s="3">
        <v>0</v>
      </c>
      <c r="H5977" s="3">
        <v>0</v>
      </c>
      <c r="I5977" s="3">
        <v>0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  <c r="O5977" s="3">
        <f t="shared" si="279"/>
        <v>0</v>
      </c>
      <c r="P5977" s="2">
        <f t="shared" si="280"/>
        <v>0</v>
      </c>
      <c r="Q5977" s="2">
        <f t="shared" si="281"/>
        <v>3.6087911939595578E-4</v>
      </c>
      <c r="R5977" s="2" t="s">
        <v>19</v>
      </c>
    </row>
    <row r="5978" spans="1:18">
      <c r="A5978" s="3" t="s">
        <v>11359</v>
      </c>
      <c r="B5978" s="3" t="s">
        <v>11360</v>
      </c>
      <c r="C5978" s="2">
        <v>278.97882350834601</v>
      </c>
      <c r="D5978" s="2">
        <v>297.082893005485</v>
      </c>
      <c r="E5978" s="2">
        <v>293.23182292383598</v>
      </c>
      <c r="F5978" s="3">
        <v>0</v>
      </c>
      <c r="G5978" s="3">
        <v>0</v>
      </c>
      <c r="H5978" s="3">
        <v>0</v>
      </c>
      <c r="I5978" s="3">
        <v>0</v>
      </c>
      <c r="J5978" s="3">
        <v>0</v>
      </c>
      <c r="K5978" s="3">
        <v>0</v>
      </c>
      <c r="L5978" s="3">
        <v>0</v>
      </c>
      <c r="M5978" s="3">
        <v>0</v>
      </c>
      <c r="N5978" s="3">
        <v>0</v>
      </c>
      <c r="O5978" s="3">
        <f t="shared" si="279"/>
        <v>0</v>
      </c>
      <c r="P5978" s="2">
        <f t="shared" si="280"/>
        <v>0</v>
      </c>
      <c r="Q5978" s="2">
        <f t="shared" si="281"/>
        <v>3.6089810549925529E-4</v>
      </c>
      <c r="R5978" s="2" t="s">
        <v>19</v>
      </c>
    </row>
    <row r="5979" spans="1:18">
      <c r="A5979" s="3" t="s">
        <v>11361</v>
      </c>
      <c r="B5979" s="3" t="s">
        <v>11362</v>
      </c>
      <c r="C5979" s="2">
        <v>2016.70255162899</v>
      </c>
      <c r="D5979" s="2">
        <v>1888.14689749078</v>
      </c>
      <c r="E5979" s="2">
        <v>1956.8143430758901</v>
      </c>
      <c r="F5979" s="3">
        <v>0</v>
      </c>
      <c r="G5979" s="3">
        <v>0</v>
      </c>
      <c r="H5979" s="3">
        <v>0</v>
      </c>
      <c r="I5979" s="3">
        <v>0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f t="shared" si="279"/>
        <v>0</v>
      </c>
      <c r="P5979" s="2">
        <f t="shared" si="280"/>
        <v>0</v>
      </c>
      <c r="Q5979" s="2">
        <f t="shared" si="281"/>
        <v>3.6111135295168682E-4</v>
      </c>
      <c r="R5979" s="2" t="s">
        <v>19</v>
      </c>
    </row>
    <row r="5980" spans="1:18">
      <c r="A5980" s="3" t="s">
        <v>11363</v>
      </c>
      <c r="B5980" s="3" t="s">
        <v>11364</v>
      </c>
      <c r="C5980" s="2">
        <v>1498.0376966557301</v>
      </c>
      <c r="D5980" s="2">
        <v>1543.2056660983999</v>
      </c>
      <c r="E5980" s="2">
        <v>1599.7102418914201</v>
      </c>
      <c r="F5980" s="3">
        <v>0</v>
      </c>
      <c r="G5980" s="3">
        <v>0</v>
      </c>
      <c r="H5980" s="3">
        <v>0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  <c r="O5980" s="3">
        <f t="shared" si="279"/>
        <v>0</v>
      </c>
      <c r="P5980" s="2">
        <f t="shared" si="280"/>
        <v>0</v>
      </c>
      <c r="Q5980" s="2">
        <f t="shared" si="281"/>
        <v>3.6125584715911797E-4</v>
      </c>
      <c r="R5980" s="2" t="s">
        <v>19</v>
      </c>
    </row>
    <row r="5981" spans="1:18">
      <c r="A5981" s="3" t="s">
        <v>11365</v>
      </c>
      <c r="B5981" s="3" t="s">
        <v>11366</v>
      </c>
      <c r="C5981" s="2">
        <v>2989.1991547038601</v>
      </c>
      <c r="D5981" s="2">
        <v>2829.0598899276101</v>
      </c>
      <c r="E5981" s="2">
        <v>3003.4487209376998</v>
      </c>
      <c r="F5981" s="3">
        <v>0</v>
      </c>
      <c r="G5981" s="3">
        <v>0</v>
      </c>
      <c r="H5981" s="3">
        <v>0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f t="shared" si="279"/>
        <v>0</v>
      </c>
      <c r="P5981" s="2">
        <f t="shared" si="280"/>
        <v>0</v>
      </c>
      <c r="Q5981" s="2">
        <f t="shared" si="281"/>
        <v>3.6126180682500631E-4</v>
      </c>
      <c r="R5981" s="2" t="s">
        <v>19</v>
      </c>
    </row>
    <row r="5982" spans="1:18">
      <c r="A5982" s="3" t="s">
        <v>11367</v>
      </c>
      <c r="B5982" s="3" t="s">
        <v>11368</v>
      </c>
      <c r="C5982" s="2">
        <v>1371.3184423156699</v>
      </c>
      <c r="D5982" s="2">
        <v>1417.6904012723701</v>
      </c>
      <c r="E5982" s="2">
        <v>1464.7074719314301</v>
      </c>
      <c r="F5982" s="3">
        <v>0</v>
      </c>
      <c r="G5982" s="3">
        <v>0</v>
      </c>
      <c r="H5982" s="3">
        <v>0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f t="shared" si="279"/>
        <v>0</v>
      </c>
      <c r="P5982" s="2">
        <f t="shared" si="280"/>
        <v>0</v>
      </c>
      <c r="Q5982" s="2">
        <f t="shared" si="281"/>
        <v>3.6131619213653561E-4</v>
      </c>
      <c r="R5982" s="2" t="s">
        <v>19</v>
      </c>
    </row>
    <row r="5983" spans="1:18">
      <c r="A5983" s="3" t="s">
        <v>11369</v>
      </c>
      <c r="B5983" s="3" t="s">
        <v>11370</v>
      </c>
      <c r="C5983" s="2">
        <v>2384.0901572350499</v>
      </c>
      <c r="D5983" s="2">
        <v>2535.5889469890599</v>
      </c>
      <c r="E5983" s="2">
        <v>2412.6301470267999</v>
      </c>
      <c r="F5983" s="3">
        <v>0</v>
      </c>
      <c r="G5983" s="3">
        <v>0</v>
      </c>
      <c r="H5983" s="3">
        <v>0</v>
      </c>
      <c r="I5983" s="3">
        <v>0</v>
      </c>
      <c r="J5983" s="3">
        <v>0</v>
      </c>
      <c r="K5983" s="3">
        <v>0</v>
      </c>
      <c r="L5983" s="3">
        <v>0</v>
      </c>
      <c r="M5983" s="3">
        <v>0</v>
      </c>
      <c r="N5983" s="3">
        <v>0</v>
      </c>
      <c r="O5983" s="3">
        <f t="shared" si="279"/>
        <v>0</v>
      </c>
      <c r="P5983" s="2">
        <f t="shared" si="280"/>
        <v>0</v>
      </c>
      <c r="Q5983" s="2">
        <f t="shared" si="281"/>
        <v>3.6144164369181648E-4</v>
      </c>
      <c r="R5983" s="2" t="s">
        <v>19</v>
      </c>
    </row>
    <row r="5984" spans="1:18">
      <c r="A5984" s="3" t="s">
        <v>11371</v>
      </c>
      <c r="B5984" s="3" t="s">
        <v>11372</v>
      </c>
      <c r="C5984" s="2">
        <v>2272.1056999112802</v>
      </c>
      <c r="D5984" s="2">
        <v>2139.1774271428299</v>
      </c>
      <c r="E5984" s="2">
        <v>2157.14103398425</v>
      </c>
      <c r="F5984" s="3">
        <v>0</v>
      </c>
      <c r="G5984" s="3">
        <v>0</v>
      </c>
      <c r="H5984" s="3">
        <v>0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f t="shared" si="279"/>
        <v>0</v>
      </c>
      <c r="P5984" s="2">
        <f t="shared" si="280"/>
        <v>0</v>
      </c>
      <c r="Q5984" s="2">
        <f t="shared" si="281"/>
        <v>3.6149206903162177E-4</v>
      </c>
      <c r="R5984" s="2" t="s">
        <v>19</v>
      </c>
    </row>
    <row r="5985" spans="1:18">
      <c r="A5985" s="3" t="s">
        <v>11373</v>
      </c>
      <c r="B5985" s="3" t="s">
        <v>11374</v>
      </c>
      <c r="C5985" s="2">
        <v>1695.4839766739599</v>
      </c>
      <c r="D5985" s="2">
        <v>1733.7360321292699</v>
      </c>
      <c r="E5985" s="2">
        <v>1624.3881675830301</v>
      </c>
      <c r="F5985" s="3">
        <v>0</v>
      </c>
      <c r="G5985" s="3">
        <v>0</v>
      </c>
      <c r="H5985" s="3">
        <v>0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  <c r="O5985" s="3">
        <f t="shared" si="279"/>
        <v>0</v>
      </c>
      <c r="P5985" s="2">
        <f t="shared" si="280"/>
        <v>0</v>
      </c>
      <c r="Q5985" s="2">
        <f t="shared" si="281"/>
        <v>3.6150209463754241E-4</v>
      </c>
      <c r="R5985" s="2" t="s">
        <v>19</v>
      </c>
    </row>
    <row r="5986" spans="1:18">
      <c r="A5986" s="3" t="s">
        <v>11375</v>
      </c>
      <c r="B5986" s="3" t="s">
        <v>11376</v>
      </c>
      <c r="C5986" s="2">
        <v>2234.7775474700202</v>
      </c>
      <c r="D5986" s="2">
        <v>2155.4312024440501</v>
      </c>
      <c r="E5986" s="2">
        <v>2302.3053027584301</v>
      </c>
      <c r="F5986" s="3">
        <v>0</v>
      </c>
      <c r="G5986" s="3">
        <v>0</v>
      </c>
      <c r="H5986" s="3">
        <v>0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0</v>
      </c>
      <c r="O5986" s="3">
        <f t="shared" si="279"/>
        <v>0</v>
      </c>
      <c r="P5986" s="2">
        <f t="shared" si="280"/>
        <v>0</v>
      </c>
      <c r="Q5986" s="2">
        <f t="shared" si="281"/>
        <v>3.6180429563835372E-4</v>
      </c>
      <c r="R5986" s="2" t="s">
        <v>19</v>
      </c>
    </row>
    <row r="5987" spans="1:18">
      <c r="A5987" s="3" t="s">
        <v>11377</v>
      </c>
      <c r="B5987" s="3" t="s">
        <v>11378</v>
      </c>
      <c r="C5987" s="2">
        <v>4923.3868430416596</v>
      </c>
      <c r="D5987" s="2">
        <v>5039.57333089243</v>
      </c>
      <c r="E5987" s="2">
        <v>4720.7420205362096</v>
      </c>
      <c r="F5987" s="3">
        <v>0</v>
      </c>
      <c r="G5987" s="3">
        <v>0</v>
      </c>
      <c r="H5987" s="3">
        <v>0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0</v>
      </c>
      <c r="O5987" s="3">
        <f t="shared" si="279"/>
        <v>0</v>
      </c>
      <c r="P5987" s="2">
        <f t="shared" si="280"/>
        <v>0</v>
      </c>
      <c r="Q5987" s="2">
        <f t="shared" si="281"/>
        <v>3.6207037492223517E-4</v>
      </c>
      <c r="R5987" s="2" t="s">
        <v>19</v>
      </c>
    </row>
    <row r="5988" spans="1:18">
      <c r="A5988" s="3" t="s">
        <v>11379</v>
      </c>
      <c r="B5988" s="3" t="s">
        <v>2922</v>
      </c>
      <c r="C5988" s="2">
        <v>1921.41753092368</v>
      </c>
      <c r="D5988" s="2">
        <v>1822.2288087692</v>
      </c>
      <c r="E5988" s="2">
        <v>1810.1984316139699</v>
      </c>
      <c r="F5988" s="3">
        <v>0</v>
      </c>
      <c r="G5988" s="3">
        <v>0</v>
      </c>
      <c r="H5988" s="3">
        <v>0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f t="shared" si="279"/>
        <v>0</v>
      </c>
      <c r="P5988" s="2">
        <f t="shared" si="280"/>
        <v>0</v>
      </c>
      <c r="Q5988" s="2">
        <f t="shared" si="281"/>
        <v>3.6214200261986833E-4</v>
      </c>
      <c r="R5988" s="2" t="s">
        <v>19</v>
      </c>
    </row>
    <row r="5989" spans="1:18">
      <c r="A5989" s="3" t="s">
        <v>11380</v>
      </c>
      <c r="B5989" s="3" t="s">
        <v>11381</v>
      </c>
      <c r="C5989" s="2">
        <v>1843.8142666378999</v>
      </c>
      <c r="D5989" s="2">
        <v>1726.5121319954001</v>
      </c>
      <c r="E5989" s="2">
        <v>1778.2622924836501</v>
      </c>
      <c r="F5989" s="3">
        <v>0</v>
      </c>
      <c r="G5989" s="3">
        <v>0</v>
      </c>
      <c r="H5989" s="3">
        <v>0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f t="shared" si="279"/>
        <v>0</v>
      </c>
      <c r="P5989" s="2">
        <f t="shared" si="280"/>
        <v>0</v>
      </c>
      <c r="Q5989" s="2">
        <f t="shared" si="281"/>
        <v>3.6220812870448797E-4</v>
      </c>
      <c r="R5989" s="2" t="s">
        <v>19</v>
      </c>
    </row>
    <row r="5990" spans="1:18">
      <c r="A5990" s="3" t="s">
        <v>11382</v>
      </c>
      <c r="B5990" s="3" t="s">
        <v>11383</v>
      </c>
      <c r="C5990" s="2">
        <v>2404.71887305785</v>
      </c>
      <c r="D5990" s="2">
        <v>2283.65542982027</v>
      </c>
      <c r="E5990" s="2">
        <v>2430.0498592797098</v>
      </c>
      <c r="F5990" s="3">
        <v>0</v>
      </c>
      <c r="G5990" s="3">
        <v>0</v>
      </c>
      <c r="H5990" s="3">
        <v>0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f t="shared" si="279"/>
        <v>0</v>
      </c>
      <c r="P5990" s="2">
        <f t="shared" si="280"/>
        <v>0</v>
      </c>
      <c r="Q5990" s="2">
        <f t="shared" si="281"/>
        <v>3.6222585436365587E-4</v>
      </c>
      <c r="R5990" s="2" t="s">
        <v>19</v>
      </c>
    </row>
    <row r="5991" spans="1:18">
      <c r="A5991" s="3" t="s">
        <v>11384</v>
      </c>
      <c r="B5991" s="3" t="s">
        <v>11385</v>
      </c>
      <c r="C5991" s="2">
        <v>2493.1276551555702</v>
      </c>
      <c r="D5991" s="2">
        <v>2624.0817236289899</v>
      </c>
      <c r="E5991" s="2">
        <v>2653.6028331919401</v>
      </c>
      <c r="F5991" s="3">
        <v>0</v>
      </c>
      <c r="G5991" s="3">
        <v>0</v>
      </c>
      <c r="H5991" s="3">
        <v>0</v>
      </c>
      <c r="I5991" s="3">
        <v>0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f t="shared" si="279"/>
        <v>0</v>
      </c>
      <c r="P5991" s="2">
        <f t="shared" si="280"/>
        <v>0</v>
      </c>
      <c r="Q5991" s="2">
        <f t="shared" si="281"/>
        <v>3.6224712125621064E-4</v>
      </c>
      <c r="R5991" s="2" t="s">
        <v>19</v>
      </c>
    </row>
    <row r="5992" spans="1:18">
      <c r="A5992" s="3" t="s">
        <v>11386</v>
      </c>
      <c r="B5992" s="3" t="s">
        <v>2710</v>
      </c>
      <c r="C5992" s="2">
        <v>2202.3609940341898</v>
      </c>
      <c r="D5992" s="2">
        <v>2351.3794935753199</v>
      </c>
      <c r="E5992" s="2">
        <v>2263.1109501893998</v>
      </c>
      <c r="F5992" s="3">
        <v>0</v>
      </c>
      <c r="G5992" s="3">
        <v>0</v>
      </c>
      <c r="H5992" s="3">
        <v>0</v>
      </c>
      <c r="I5992" s="3">
        <v>0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  <c r="O5992" s="3">
        <f t="shared" si="279"/>
        <v>0</v>
      </c>
      <c r="P5992" s="2">
        <f t="shared" si="280"/>
        <v>0</v>
      </c>
      <c r="Q5992" s="2">
        <f t="shared" si="281"/>
        <v>3.6228199796902187E-4</v>
      </c>
      <c r="R5992" s="2" t="s">
        <v>19</v>
      </c>
    </row>
    <row r="5993" spans="1:18">
      <c r="A5993" s="3" t="s">
        <v>11387</v>
      </c>
      <c r="B5993" s="3" t="s">
        <v>11388</v>
      </c>
      <c r="C5993" s="2">
        <v>6151.2865943988099</v>
      </c>
      <c r="D5993" s="2">
        <v>6039.1805119169703</v>
      </c>
      <c r="E5993" s="2">
        <v>5767.3763983980198</v>
      </c>
      <c r="F5993" s="3">
        <v>0</v>
      </c>
      <c r="G5993" s="3">
        <v>0</v>
      </c>
      <c r="H5993" s="3">
        <v>0</v>
      </c>
      <c r="I5993" s="3">
        <v>0</v>
      </c>
      <c r="J5993" s="3">
        <v>0</v>
      </c>
      <c r="K5993" s="3">
        <v>0</v>
      </c>
      <c r="L5993" s="3">
        <v>0</v>
      </c>
      <c r="M5993" s="3">
        <v>0</v>
      </c>
      <c r="N5993" s="3">
        <v>0</v>
      </c>
      <c r="O5993" s="3">
        <f t="shared" si="279"/>
        <v>0</v>
      </c>
      <c r="P5993" s="2">
        <f t="shared" si="280"/>
        <v>0</v>
      </c>
      <c r="Q5993" s="2">
        <f t="shared" si="281"/>
        <v>3.623514624588586E-4</v>
      </c>
      <c r="R5993" s="2" t="s">
        <v>19</v>
      </c>
    </row>
    <row r="5994" spans="1:18">
      <c r="A5994" s="3" t="s">
        <v>11389</v>
      </c>
      <c r="B5994" s="3" t="s">
        <v>11390</v>
      </c>
      <c r="C5994" s="2">
        <v>2469.5519799295098</v>
      </c>
      <c r="D5994" s="2">
        <v>2520.2381592045799</v>
      </c>
      <c r="E5994" s="2">
        <v>2633.27983556355</v>
      </c>
      <c r="F5994" s="3">
        <v>0</v>
      </c>
      <c r="G5994" s="3">
        <v>0</v>
      </c>
      <c r="H5994" s="3">
        <v>0</v>
      </c>
      <c r="I5994" s="3">
        <v>0</v>
      </c>
      <c r="J5994" s="3">
        <v>0</v>
      </c>
      <c r="K5994" s="3">
        <v>0</v>
      </c>
      <c r="L5994" s="3">
        <v>0</v>
      </c>
      <c r="M5994" s="3">
        <v>0</v>
      </c>
      <c r="N5994" s="3">
        <v>0</v>
      </c>
      <c r="O5994" s="3">
        <f t="shared" si="279"/>
        <v>0</v>
      </c>
      <c r="P5994" s="2">
        <f t="shared" si="280"/>
        <v>0</v>
      </c>
      <c r="Q5994" s="2">
        <f t="shared" si="281"/>
        <v>3.6250673397341797E-4</v>
      </c>
      <c r="R5994" s="2" t="s">
        <v>19</v>
      </c>
    </row>
    <row r="5995" spans="1:18">
      <c r="A5995" s="3" t="s">
        <v>11391</v>
      </c>
      <c r="B5995" s="3" t="s">
        <v>11392</v>
      </c>
      <c r="C5995" s="2">
        <v>3423.3845067837501</v>
      </c>
      <c r="D5995" s="2">
        <v>3394.3300754030902</v>
      </c>
      <c r="E5995" s="2">
        <v>3605.8804363505301</v>
      </c>
      <c r="F5995" s="3">
        <v>0</v>
      </c>
      <c r="G5995" s="3">
        <v>0</v>
      </c>
      <c r="H5995" s="3">
        <v>0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  <c r="O5995" s="3">
        <f t="shared" si="279"/>
        <v>0</v>
      </c>
      <c r="P5995" s="2">
        <f t="shared" si="280"/>
        <v>0</v>
      </c>
      <c r="Q5995" s="2">
        <f t="shared" si="281"/>
        <v>3.6290181201557685E-4</v>
      </c>
      <c r="R5995" s="2" t="s">
        <v>19</v>
      </c>
    </row>
    <row r="5996" spans="1:18">
      <c r="A5996" s="3" t="s">
        <v>11393</v>
      </c>
      <c r="B5996" s="3" t="s">
        <v>8495</v>
      </c>
      <c r="C5996" s="2">
        <v>1799.60987558905</v>
      </c>
      <c r="D5996" s="2">
        <v>1704.8404315937801</v>
      </c>
      <c r="E5996" s="2">
        <v>1811.65007430172</v>
      </c>
      <c r="F5996" s="3">
        <v>0</v>
      </c>
      <c r="G5996" s="3">
        <v>0</v>
      </c>
      <c r="H5996" s="3">
        <v>0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f t="shared" si="279"/>
        <v>0</v>
      </c>
      <c r="P5996" s="2">
        <f t="shared" si="280"/>
        <v>0</v>
      </c>
      <c r="Q5996" s="2">
        <f t="shared" si="281"/>
        <v>3.6310438094282421E-4</v>
      </c>
      <c r="R5996" s="2" t="s">
        <v>19</v>
      </c>
    </row>
    <row r="5997" spans="1:18">
      <c r="A5997" s="3" t="s">
        <v>11394</v>
      </c>
      <c r="B5997" s="3" t="s">
        <v>11395</v>
      </c>
      <c r="C5997" s="2">
        <v>2950.8886824615201</v>
      </c>
      <c r="D5997" s="2">
        <v>2762.2388136892901</v>
      </c>
      <c r="E5997" s="2">
        <v>2861.18773753901</v>
      </c>
      <c r="F5997" s="3">
        <v>0</v>
      </c>
      <c r="G5997" s="3">
        <v>0</v>
      </c>
      <c r="H5997" s="3">
        <v>0</v>
      </c>
      <c r="I5997" s="3">
        <v>0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f t="shared" si="279"/>
        <v>0</v>
      </c>
      <c r="P5997" s="2">
        <f t="shared" si="280"/>
        <v>0</v>
      </c>
      <c r="Q5997" s="2">
        <f t="shared" si="281"/>
        <v>3.631503912988294E-4</v>
      </c>
      <c r="R5997" s="2" t="s">
        <v>19</v>
      </c>
    </row>
    <row r="5998" spans="1:18">
      <c r="A5998" s="3" t="s">
        <v>11396</v>
      </c>
      <c r="B5998" s="3" t="s">
        <v>11397</v>
      </c>
      <c r="C5998" s="2">
        <v>2018.6671912311599</v>
      </c>
      <c r="D5998" s="2">
        <v>1925.16938567688</v>
      </c>
      <c r="E5998" s="2">
        <v>2052.6227604668502</v>
      </c>
      <c r="F5998" s="3">
        <v>0</v>
      </c>
      <c r="G5998" s="3">
        <v>0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  <c r="O5998" s="3">
        <f t="shared" si="279"/>
        <v>0</v>
      </c>
      <c r="P5998" s="2">
        <f t="shared" si="280"/>
        <v>0</v>
      </c>
      <c r="Q5998" s="2">
        <f t="shared" si="281"/>
        <v>3.6327501221344015E-4</v>
      </c>
      <c r="R5998" s="2" t="s">
        <v>19</v>
      </c>
    </row>
    <row r="5999" spans="1:18">
      <c r="A5999" s="3" t="s">
        <v>11398</v>
      </c>
      <c r="B5999" s="3" t="s">
        <v>11399</v>
      </c>
      <c r="C5999" s="2">
        <v>558.93996681777799</v>
      </c>
      <c r="D5999" s="2">
        <v>528.24769728938804</v>
      </c>
      <c r="E5999" s="2">
        <v>560.33407746831995</v>
      </c>
      <c r="F5999" s="3">
        <v>0</v>
      </c>
      <c r="G5999" s="3">
        <v>0</v>
      </c>
      <c r="H5999" s="3">
        <v>0</v>
      </c>
      <c r="I5999" s="3">
        <v>0</v>
      </c>
      <c r="J5999" s="3">
        <v>0</v>
      </c>
      <c r="K5999" s="3">
        <v>0</v>
      </c>
      <c r="L5999" s="3">
        <v>0</v>
      </c>
      <c r="M5999" s="3">
        <v>0</v>
      </c>
      <c r="N5999" s="3">
        <v>0</v>
      </c>
      <c r="O5999" s="3">
        <f t="shared" si="279"/>
        <v>0</v>
      </c>
      <c r="P5999" s="2">
        <f t="shared" si="280"/>
        <v>0</v>
      </c>
      <c r="Q5999" s="2">
        <f t="shared" si="281"/>
        <v>3.6333474313270922E-4</v>
      </c>
      <c r="R5999" s="2" t="s">
        <v>19</v>
      </c>
    </row>
    <row r="6000" spans="1:18">
      <c r="A6000" s="3" t="s">
        <v>11400</v>
      </c>
      <c r="B6000" s="3" t="s">
        <v>11401</v>
      </c>
      <c r="C6000" s="2">
        <v>5042.2475389730298</v>
      </c>
      <c r="D6000" s="2">
        <v>4841.8190647276897</v>
      </c>
      <c r="E6000" s="2">
        <v>5170.7512537361499</v>
      </c>
      <c r="F6000" s="3">
        <v>0</v>
      </c>
      <c r="G6000" s="3">
        <v>0</v>
      </c>
      <c r="H6000" s="3">
        <v>0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  <c r="O6000" s="3">
        <f t="shared" si="279"/>
        <v>0</v>
      </c>
      <c r="P6000" s="2">
        <f t="shared" si="280"/>
        <v>0</v>
      </c>
      <c r="Q6000" s="2">
        <f t="shared" si="281"/>
        <v>3.6354080071183053E-4</v>
      </c>
      <c r="R6000" s="2" t="s">
        <v>19</v>
      </c>
    </row>
    <row r="6001" spans="1:18">
      <c r="A6001" s="3" t="s">
        <v>11402</v>
      </c>
      <c r="B6001" s="3" t="s">
        <v>11403</v>
      </c>
      <c r="C6001" s="2">
        <v>2316.3100909601399</v>
      </c>
      <c r="D6001" s="2">
        <v>2373.0511939769399</v>
      </c>
      <c r="E6001" s="2">
        <v>2472.1474972242199</v>
      </c>
      <c r="F6001" s="3">
        <v>0</v>
      </c>
      <c r="G6001" s="3">
        <v>0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  <c r="O6001" s="3">
        <f t="shared" si="279"/>
        <v>0</v>
      </c>
      <c r="P6001" s="2">
        <f t="shared" si="280"/>
        <v>0</v>
      </c>
      <c r="Q6001" s="2">
        <f t="shared" si="281"/>
        <v>3.6368295606628771E-4</v>
      </c>
      <c r="R6001" s="2" t="s">
        <v>19</v>
      </c>
    </row>
    <row r="6002" spans="1:18">
      <c r="A6002" s="3" t="s">
        <v>11404</v>
      </c>
      <c r="B6002" s="3" t="s">
        <v>11405</v>
      </c>
      <c r="C6002" s="2">
        <v>1976.4274397844799</v>
      </c>
      <c r="D6002" s="2">
        <v>2036.2368502351601</v>
      </c>
      <c r="E6002" s="2">
        <v>1906.00684900493</v>
      </c>
      <c r="F6002" s="3">
        <v>0</v>
      </c>
      <c r="G6002" s="3">
        <v>0</v>
      </c>
      <c r="H6002" s="3">
        <v>0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  <c r="O6002" s="3">
        <f t="shared" si="279"/>
        <v>0</v>
      </c>
      <c r="P6002" s="2">
        <f t="shared" si="280"/>
        <v>0</v>
      </c>
      <c r="Q6002" s="2">
        <f t="shared" si="281"/>
        <v>3.6371229567182489E-4</v>
      </c>
      <c r="R6002" s="2" t="s">
        <v>19</v>
      </c>
    </row>
    <row r="6003" spans="1:18">
      <c r="A6003" s="3" t="s">
        <v>11406</v>
      </c>
      <c r="B6003" s="3" t="s">
        <v>1777</v>
      </c>
      <c r="C6003" s="2">
        <v>2155.2096435820799</v>
      </c>
      <c r="D6003" s="2">
        <v>2172.5879652619901</v>
      </c>
      <c r="E6003" s="2">
        <v>2289.2405185687599</v>
      </c>
      <c r="F6003" s="3">
        <v>0</v>
      </c>
      <c r="G6003" s="3">
        <v>0</v>
      </c>
      <c r="H6003" s="3">
        <v>0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f t="shared" si="279"/>
        <v>0</v>
      </c>
      <c r="P6003" s="2">
        <f t="shared" si="280"/>
        <v>0</v>
      </c>
      <c r="Q6003" s="2">
        <f t="shared" si="281"/>
        <v>3.6378402406179924E-4</v>
      </c>
      <c r="R6003" s="2" t="s">
        <v>19</v>
      </c>
    </row>
    <row r="6004" spans="1:18">
      <c r="A6004" s="3" t="s">
        <v>11407</v>
      </c>
      <c r="B6004" s="3" t="s">
        <v>11408</v>
      </c>
      <c r="C6004" s="2">
        <v>2870.33845877249</v>
      </c>
      <c r="D6004" s="2">
        <v>2927.4855292516099</v>
      </c>
      <c r="E6004" s="2">
        <v>2743.6046798319298</v>
      </c>
      <c r="F6004" s="3">
        <v>0</v>
      </c>
      <c r="G6004" s="3">
        <v>0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  <c r="O6004" s="3">
        <f t="shared" si="279"/>
        <v>0</v>
      </c>
      <c r="P6004" s="2">
        <f t="shared" si="280"/>
        <v>0</v>
      </c>
      <c r="Q6004" s="2">
        <f t="shared" si="281"/>
        <v>3.6398919207493273E-4</v>
      </c>
      <c r="R6004" s="2" t="s">
        <v>19</v>
      </c>
    </row>
    <row r="6005" spans="1:18">
      <c r="A6005" s="3" t="s">
        <v>11409</v>
      </c>
      <c r="B6005" s="3" t="s">
        <v>11410</v>
      </c>
      <c r="C6005" s="2">
        <v>881.14086157389602</v>
      </c>
      <c r="D6005" s="2">
        <v>930.98012975275003</v>
      </c>
      <c r="E6005" s="2">
        <v>878.24382608376595</v>
      </c>
      <c r="F6005" s="3">
        <v>0</v>
      </c>
      <c r="G6005" s="3">
        <v>0</v>
      </c>
      <c r="H6005" s="3">
        <v>0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f t="shared" si="279"/>
        <v>0</v>
      </c>
      <c r="P6005" s="2">
        <f t="shared" si="280"/>
        <v>0</v>
      </c>
      <c r="Q6005" s="2">
        <f t="shared" si="281"/>
        <v>3.6408797965220557E-4</v>
      </c>
      <c r="R6005" s="2" t="s">
        <v>19</v>
      </c>
    </row>
    <row r="6006" spans="1:18">
      <c r="A6006" s="3" t="s">
        <v>11411</v>
      </c>
      <c r="B6006" s="3" t="s">
        <v>11412</v>
      </c>
      <c r="C6006" s="2">
        <v>2953.83564186477</v>
      </c>
      <c r="D6006" s="2">
        <v>3106.2770575649402</v>
      </c>
      <c r="E6006" s="2">
        <v>2920.70508773642</v>
      </c>
      <c r="F6006" s="3">
        <v>0</v>
      </c>
      <c r="G6006" s="3">
        <v>0</v>
      </c>
      <c r="H6006" s="3">
        <v>0</v>
      </c>
      <c r="I6006" s="3">
        <v>0</v>
      </c>
      <c r="J6006" s="3">
        <v>0</v>
      </c>
      <c r="K6006" s="3">
        <v>0</v>
      </c>
      <c r="L6006" s="3">
        <v>0</v>
      </c>
      <c r="M6006" s="3">
        <v>0</v>
      </c>
      <c r="N6006" s="3">
        <v>0</v>
      </c>
      <c r="O6006" s="3">
        <f t="shared" si="279"/>
        <v>0</v>
      </c>
      <c r="P6006" s="2">
        <f t="shared" si="280"/>
        <v>0</v>
      </c>
      <c r="Q6006" s="2">
        <f t="shared" si="281"/>
        <v>3.6414859243752456E-4</v>
      </c>
      <c r="R6006" s="2" t="s">
        <v>19</v>
      </c>
    </row>
    <row r="6007" spans="1:18">
      <c r="A6007" s="3" t="s">
        <v>11413</v>
      </c>
      <c r="B6007" s="3" t="s">
        <v>11414</v>
      </c>
      <c r="C6007" s="2">
        <v>2441.0647056980301</v>
      </c>
      <c r="D6007" s="2">
        <v>2607.8279483277802</v>
      </c>
      <c r="E6007" s="2">
        <v>2520.0517059197</v>
      </c>
      <c r="F6007" s="3">
        <v>0</v>
      </c>
      <c r="G6007" s="3">
        <v>0</v>
      </c>
      <c r="H6007" s="3">
        <v>0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f t="shared" si="279"/>
        <v>0</v>
      </c>
      <c r="P6007" s="2">
        <f t="shared" si="280"/>
        <v>0</v>
      </c>
      <c r="Q6007" s="2">
        <f t="shared" si="281"/>
        <v>3.6421340735688911E-4</v>
      </c>
      <c r="R6007" s="2" t="s">
        <v>19</v>
      </c>
    </row>
    <row r="6008" spans="1:18">
      <c r="A6008" s="3" t="s">
        <v>11415</v>
      </c>
      <c r="B6008" s="3" t="s">
        <v>11416</v>
      </c>
      <c r="C6008" s="2">
        <v>3392.9325929500901</v>
      </c>
      <c r="D6008" s="2">
        <v>3187.5459340709999</v>
      </c>
      <c r="E6008" s="2">
        <v>3356.1978940589502</v>
      </c>
      <c r="F6008" s="3">
        <v>0</v>
      </c>
      <c r="G6008" s="3">
        <v>0</v>
      </c>
      <c r="H6008" s="3">
        <v>0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f t="shared" si="279"/>
        <v>0</v>
      </c>
      <c r="P6008" s="2">
        <f t="shared" si="280"/>
        <v>0</v>
      </c>
      <c r="Q6008" s="2">
        <f t="shared" si="281"/>
        <v>3.6428533136790957E-4</v>
      </c>
      <c r="R6008" s="2" t="s">
        <v>19</v>
      </c>
    </row>
    <row r="6009" spans="1:18">
      <c r="A6009" s="3" t="s">
        <v>11417</v>
      </c>
      <c r="B6009" s="3" t="s">
        <v>11418</v>
      </c>
      <c r="C6009" s="2">
        <v>2234.7775474700202</v>
      </c>
      <c r="D6009" s="2">
        <v>2129.2445644587601</v>
      </c>
      <c r="E6009" s="2">
        <v>2099.0753264745799</v>
      </c>
      <c r="F6009" s="3">
        <v>0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f t="shared" si="279"/>
        <v>0</v>
      </c>
      <c r="P6009" s="2">
        <f t="shared" si="280"/>
        <v>0</v>
      </c>
      <c r="Q6009" s="2">
        <f t="shared" si="281"/>
        <v>3.6443198477758573E-4</v>
      </c>
      <c r="R6009" s="2" t="s">
        <v>19</v>
      </c>
    </row>
    <row r="6010" spans="1:18">
      <c r="A6010" s="3" t="s">
        <v>11419</v>
      </c>
      <c r="B6010" s="3" t="s">
        <v>11420</v>
      </c>
      <c r="C6010" s="2">
        <v>1938.1169675421299</v>
      </c>
      <c r="D6010" s="2">
        <v>1818.6168587022701</v>
      </c>
      <c r="E6010" s="2">
        <v>1850.8444268707401</v>
      </c>
      <c r="F6010" s="3">
        <v>0</v>
      </c>
      <c r="G6010" s="3">
        <v>0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f t="shared" si="279"/>
        <v>0</v>
      </c>
      <c r="P6010" s="2">
        <f t="shared" si="280"/>
        <v>0</v>
      </c>
      <c r="Q6010" s="2">
        <f t="shared" si="281"/>
        <v>3.6449193584326978E-4</v>
      </c>
      <c r="R6010" s="2" t="s">
        <v>19</v>
      </c>
    </row>
    <row r="6011" spans="1:18">
      <c r="A6011" s="3" t="s">
        <v>11421</v>
      </c>
      <c r="B6011" s="3" t="s">
        <v>11422</v>
      </c>
      <c r="C6011" s="2">
        <v>744.59840922297997</v>
      </c>
      <c r="D6011" s="2">
        <v>795.53200224265095</v>
      </c>
      <c r="E6011" s="2">
        <v>772.27390987861702</v>
      </c>
      <c r="F6011" s="3">
        <v>0</v>
      </c>
      <c r="G6011" s="3">
        <v>0</v>
      </c>
      <c r="H6011" s="3">
        <v>0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0</v>
      </c>
      <c r="O6011" s="3">
        <f t="shared" si="279"/>
        <v>0</v>
      </c>
      <c r="P6011" s="2">
        <f t="shared" si="280"/>
        <v>0</v>
      </c>
      <c r="Q6011" s="2">
        <f t="shared" si="281"/>
        <v>3.6457957512123169E-4</v>
      </c>
      <c r="R6011" s="2" t="s">
        <v>19</v>
      </c>
    </row>
    <row r="6012" spans="1:18">
      <c r="A6012" s="3" t="s">
        <v>11423</v>
      </c>
      <c r="B6012" s="3" t="s">
        <v>10675</v>
      </c>
      <c r="C6012" s="2">
        <v>5008.84866573611</v>
      </c>
      <c r="D6012" s="2">
        <v>5245.4544847077796</v>
      </c>
      <c r="E6012" s="2">
        <v>5343.4967335774199</v>
      </c>
      <c r="F6012" s="3">
        <v>0</v>
      </c>
      <c r="G6012" s="3">
        <v>0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f t="shared" si="279"/>
        <v>0</v>
      </c>
      <c r="P6012" s="2">
        <f t="shared" si="280"/>
        <v>0</v>
      </c>
      <c r="Q6012" s="2">
        <f t="shared" si="281"/>
        <v>3.6476175464016699E-4</v>
      </c>
      <c r="R6012" s="2" t="s">
        <v>19</v>
      </c>
    </row>
    <row r="6013" spans="1:18">
      <c r="A6013" s="3" t="s">
        <v>11424</v>
      </c>
      <c r="B6013" s="3" t="s">
        <v>11425</v>
      </c>
      <c r="C6013" s="2">
        <v>1321.2201324603</v>
      </c>
      <c r="D6013" s="2">
        <v>1393.30973832055</v>
      </c>
      <c r="E6013" s="2">
        <v>1405.1901217340201</v>
      </c>
      <c r="F6013" s="3">
        <v>0</v>
      </c>
      <c r="G6013" s="3">
        <v>0</v>
      </c>
      <c r="H6013" s="3">
        <v>0</v>
      </c>
      <c r="I6013" s="3">
        <v>0</v>
      </c>
      <c r="J6013" s="3">
        <v>0</v>
      </c>
      <c r="K6013" s="3">
        <v>0</v>
      </c>
      <c r="L6013" s="3">
        <v>0</v>
      </c>
      <c r="M6013" s="3">
        <v>0</v>
      </c>
      <c r="N6013" s="3">
        <v>0</v>
      </c>
      <c r="O6013" s="3">
        <f t="shared" si="279"/>
        <v>0</v>
      </c>
      <c r="P6013" s="2">
        <f t="shared" si="280"/>
        <v>0</v>
      </c>
      <c r="Q6013" s="2">
        <f t="shared" si="281"/>
        <v>3.6478221895580018E-4</v>
      </c>
      <c r="R6013" s="2" t="s">
        <v>19</v>
      </c>
    </row>
    <row r="6014" spans="1:18">
      <c r="A6014" s="3" t="s">
        <v>11426</v>
      </c>
      <c r="B6014" s="3" t="s">
        <v>10280</v>
      </c>
      <c r="C6014" s="2">
        <v>2029.4727090431099</v>
      </c>
      <c r="D6014" s="2">
        <v>2167.1700401615899</v>
      </c>
      <c r="E6014" s="2">
        <v>2084.5588995971698</v>
      </c>
      <c r="F6014" s="3">
        <v>0</v>
      </c>
      <c r="G6014" s="3">
        <v>0</v>
      </c>
      <c r="H6014" s="3">
        <v>0</v>
      </c>
      <c r="I6014" s="3">
        <v>0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  <c r="O6014" s="3">
        <f t="shared" si="279"/>
        <v>0</v>
      </c>
      <c r="P6014" s="2">
        <f t="shared" si="280"/>
        <v>0</v>
      </c>
      <c r="Q6014" s="2">
        <f t="shared" si="281"/>
        <v>3.6503566052005005E-4</v>
      </c>
      <c r="R6014" s="2" t="s">
        <v>19</v>
      </c>
    </row>
    <row r="6015" spans="1:18">
      <c r="A6015" s="3" t="s">
        <v>11427</v>
      </c>
      <c r="B6015" s="3" t="s">
        <v>11428</v>
      </c>
      <c r="C6015" s="2">
        <v>2013.75559222573</v>
      </c>
      <c r="D6015" s="2">
        <v>1885.4379349405799</v>
      </c>
      <c r="E6015" s="2">
        <v>1964.0725565145999</v>
      </c>
      <c r="F6015" s="3">
        <v>0</v>
      </c>
      <c r="G6015" s="3">
        <v>0</v>
      </c>
      <c r="H6015" s="3">
        <v>0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  <c r="O6015" s="3">
        <f t="shared" si="279"/>
        <v>0</v>
      </c>
      <c r="P6015" s="2">
        <f t="shared" si="280"/>
        <v>0</v>
      </c>
      <c r="Q6015" s="2">
        <f t="shared" si="281"/>
        <v>3.6511075153181153E-4</v>
      </c>
      <c r="R6015" s="2" t="s">
        <v>19</v>
      </c>
    </row>
    <row r="6016" spans="1:18">
      <c r="A6016" s="3" t="s">
        <v>11429</v>
      </c>
      <c r="B6016" s="3" t="s">
        <v>11430</v>
      </c>
      <c r="C6016" s="2">
        <v>1218.0765533463</v>
      </c>
      <c r="D6016" s="2">
        <v>1299.3990365802199</v>
      </c>
      <c r="E6016" s="2">
        <v>1275.993922525</v>
      </c>
      <c r="F6016" s="3">
        <v>0</v>
      </c>
      <c r="G6016" s="3">
        <v>0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f t="shared" si="279"/>
        <v>0</v>
      </c>
      <c r="P6016" s="2">
        <f t="shared" si="280"/>
        <v>0</v>
      </c>
      <c r="Q6016" s="2">
        <f t="shared" si="281"/>
        <v>3.651670470328023E-4</v>
      </c>
      <c r="R6016" s="2" t="s">
        <v>19</v>
      </c>
    </row>
    <row r="6017" spans="1:18">
      <c r="A6017" s="3" t="s">
        <v>11431</v>
      </c>
      <c r="B6017" s="3" t="s">
        <v>11432</v>
      </c>
      <c r="C6017" s="2">
        <v>1130.65009104967</v>
      </c>
      <c r="D6017" s="2">
        <v>1176.59273430439</v>
      </c>
      <c r="E6017" s="2">
        <v>1207.7667162011401</v>
      </c>
      <c r="F6017" s="3">
        <v>0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f t="shared" si="279"/>
        <v>0</v>
      </c>
      <c r="P6017" s="2">
        <f t="shared" si="280"/>
        <v>0</v>
      </c>
      <c r="Q6017" s="2">
        <f t="shared" si="281"/>
        <v>3.6521076234246333E-4</v>
      </c>
      <c r="R6017" s="2" t="s">
        <v>19</v>
      </c>
    </row>
    <row r="6018" spans="1:18">
      <c r="A6018" s="3" t="s">
        <v>11433</v>
      </c>
      <c r="B6018" s="3" t="s">
        <v>11434</v>
      </c>
      <c r="C6018" s="2">
        <v>2387.0371166383102</v>
      </c>
      <c r="D6018" s="2">
        <v>2431.7453825646498</v>
      </c>
      <c r="E6018" s="2">
        <v>2544.7296316113102</v>
      </c>
      <c r="F6018" s="3">
        <v>0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  <c r="O6018" s="3">
        <f t="shared" ref="O6018:O6081" si="282">AVERAGE(F6018:N6018)</f>
        <v>0</v>
      </c>
      <c r="P6018" s="2">
        <f t="shared" ref="P6018:P6081" si="283">AVERAGE(F6018:O6018)/AVERAGE(C6018:E6018)</f>
        <v>0</v>
      </c>
      <c r="Q6018" s="2">
        <f t="shared" ref="Q6018:Q6081" si="284">_xlfn.T.TEST(F6018:O6018,C6018:E6018,2,3)</f>
        <v>3.6525755395149819E-4</v>
      </c>
      <c r="R6018" s="2" t="s">
        <v>19</v>
      </c>
    </row>
    <row r="6019" spans="1:18">
      <c r="A6019" s="3" t="s">
        <v>11435</v>
      </c>
      <c r="B6019" s="3" t="s">
        <v>11436</v>
      </c>
      <c r="C6019" s="2">
        <v>3805.5069094061</v>
      </c>
      <c r="D6019" s="2">
        <v>3870.2044967219099</v>
      </c>
      <c r="E6019" s="2">
        <v>3629.1067193544</v>
      </c>
      <c r="F6019" s="3">
        <v>0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f t="shared" si="282"/>
        <v>0</v>
      </c>
      <c r="P6019" s="2">
        <f t="shared" si="283"/>
        <v>0</v>
      </c>
      <c r="Q6019" s="2">
        <f t="shared" si="284"/>
        <v>3.6533857468156573E-4</v>
      </c>
      <c r="R6019" s="2" t="s">
        <v>19</v>
      </c>
    </row>
    <row r="6020" spans="1:18">
      <c r="A6020" s="3" t="s">
        <v>11437</v>
      </c>
      <c r="B6020" s="3" t="s">
        <v>4348</v>
      </c>
      <c r="C6020" s="2">
        <v>1199.41247712567</v>
      </c>
      <c r="D6020" s="2">
        <v>1210.00327242355</v>
      </c>
      <c r="E6020" s="2">
        <v>1274.5422798372599</v>
      </c>
      <c r="F6020" s="3">
        <v>0</v>
      </c>
      <c r="G6020" s="3">
        <v>0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  <c r="O6020" s="3">
        <f t="shared" si="282"/>
        <v>0</v>
      </c>
      <c r="P6020" s="2">
        <f t="shared" si="283"/>
        <v>0</v>
      </c>
      <c r="Q6020" s="2">
        <f t="shared" si="284"/>
        <v>3.6534150605395589E-4</v>
      </c>
      <c r="R6020" s="2" t="s">
        <v>19</v>
      </c>
    </row>
    <row r="6021" spans="1:18">
      <c r="A6021" s="3" t="s">
        <v>11438</v>
      </c>
      <c r="B6021" s="3" t="s">
        <v>11439</v>
      </c>
      <c r="C6021" s="2">
        <v>4857.5714163689099</v>
      </c>
      <c r="D6021" s="2">
        <v>5190.3722461870102</v>
      </c>
      <c r="E6021" s="2">
        <v>5028.4902703374601</v>
      </c>
      <c r="F6021" s="3">
        <v>0</v>
      </c>
      <c r="G6021" s="3">
        <v>0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  <c r="O6021" s="3">
        <f t="shared" si="282"/>
        <v>0</v>
      </c>
      <c r="P6021" s="2">
        <f t="shared" si="283"/>
        <v>0</v>
      </c>
      <c r="Q6021" s="2">
        <f t="shared" si="284"/>
        <v>3.6534358297682715E-4</v>
      </c>
      <c r="R6021" s="2" t="s">
        <v>19</v>
      </c>
    </row>
    <row r="6022" spans="1:18">
      <c r="A6022" s="3" t="s">
        <v>11440</v>
      </c>
      <c r="B6022" s="3" t="s">
        <v>11441</v>
      </c>
      <c r="C6022" s="2">
        <v>1649.3149460229299</v>
      </c>
      <c r="D6022" s="2">
        <v>1704.8404315937801</v>
      </c>
      <c r="E6022" s="2">
        <v>1762.2942229185001</v>
      </c>
      <c r="F6022" s="3">
        <v>0</v>
      </c>
      <c r="G6022" s="3">
        <v>0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  <c r="O6022" s="3">
        <f t="shared" si="282"/>
        <v>0</v>
      </c>
      <c r="P6022" s="2">
        <f t="shared" si="283"/>
        <v>0</v>
      </c>
      <c r="Q6022" s="2">
        <f t="shared" si="284"/>
        <v>3.6553203114416582E-4</v>
      </c>
      <c r="R6022" s="2" t="s">
        <v>19</v>
      </c>
    </row>
    <row r="6023" spans="1:18">
      <c r="A6023" s="3" t="s">
        <v>11442</v>
      </c>
      <c r="B6023" s="3" t="s">
        <v>11443</v>
      </c>
      <c r="C6023" s="2">
        <v>2899.80805280506</v>
      </c>
      <c r="D6023" s="2">
        <v>2949.1572296532299</v>
      </c>
      <c r="E6023" s="2">
        <v>2765.3793201480498</v>
      </c>
      <c r="F6023" s="3">
        <v>0</v>
      </c>
      <c r="G6023" s="3">
        <v>0</v>
      </c>
      <c r="H6023" s="3">
        <v>0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f t="shared" si="282"/>
        <v>0</v>
      </c>
      <c r="P6023" s="2">
        <f t="shared" si="283"/>
        <v>0</v>
      </c>
      <c r="Q6023" s="2">
        <f t="shared" si="284"/>
        <v>3.6553851881644873E-4</v>
      </c>
      <c r="R6023" s="2" t="s">
        <v>19</v>
      </c>
    </row>
    <row r="6024" spans="1:18">
      <c r="A6024" s="3" t="s">
        <v>11444</v>
      </c>
      <c r="B6024" s="3" t="s">
        <v>11445</v>
      </c>
      <c r="C6024" s="2">
        <v>2019.6495110322501</v>
      </c>
      <c r="D6024" s="2">
        <v>2056.10257560331</v>
      </c>
      <c r="E6024" s="2">
        <v>2152.78610592103</v>
      </c>
      <c r="F6024" s="3">
        <v>0</v>
      </c>
      <c r="G6024" s="3">
        <v>0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f t="shared" si="282"/>
        <v>0</v>
      </c>
      <c r="P6024" s="2">
        <f t="shared" si="283"/>
        <v>0</v>
      </c>
      <c r="Q6024" s="2">
        <f t="shared" si="284"/>
        <v>3.6585290260850465E-4</v>
      </c>
      <c r="R6024" s="2" t="s">
        <v>19</v>
      </c>
    </row>
    <row r="6025" spans="1:18">
      <c r="A6025" s="3" t="s">
        <v>11446</v>
      </c>
      <c r="B6025" s="3" t="s">
        <v>11447</v>
      </c>
      <c r="C6025" s="2">
        <v>1655.20886482944</v>
      </c>
      <c r="D6025" s="2">
        <v>1604.60881723631</v>
      </c>
      <c r="E6025" s="2">
        <v>1714.39001422302</v>
      </c>
      <c r="F6025" s="3">
        <v>0</v>
      </c>
      <c r="G6025" s="3">
        <v>0</v>
      </c>
      <c r="H6025" s="3">
        <v>0</v>
      </c>
      <c r="I6025" s="3">
        <v>0</v>
      </c>
      <c r="J6025" s="3">
        <v>0</v>
      </c>
      <c r="K6025" s="3">
        <v>0</v>
      </c>
      <c r="L6025" s="3">
        <v>0</v>
      </c>
      <c r="M6025" s="3">
        <v>0</v>
      </c>
      <c r="N6025" s="3">
        <v>0</v>
      </c>
      <c r="O6025" s="3">
        <f t="shared" si="282"/>
        <v>0</v>
      </c>
      <c r="P6025" s="2">
        <f t="shared" si="283"/>
        <v>0</v>
      </c>
      <c r="Q6025" s="2">
        <f t="shared" si="284"/>
        <v>3.658596888384057E-4</v>
      </c>
      <c r="R6025" s="2" t="s">
        <v>19</v>
      </c>
    </row>
    <row r="6026" spans="1:18">
      <c r="A6026" s="3" t="s">
        <v>11448</v>
      </c>
      <c r="B6026" s="3" t="s">
        <v>11449</v>
      </c>
      <c r="C6026" s="2">
        <v>533.39965198954906</v>
      </c>
      <c r="D6026" s="2">
        <v>520.12080963878202</v>
      </c>
      <c r="E6026" s="2">
        <v>499.36508458316598</v>
      </c>
      <c r="F6026" s="3">
        <v>0</v>
      </c>
      <c r="G6026" s="3">
        <v>0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f t="shared" si="282"/>
        <v>0</v>
      </c>
      <c r="P6026" s="2">
        <f t="shared" si="283"/>
        <v>0</v>
      </c>
      <c r="Q6026" s="2">
        <f t="shared" si="284"/>
        <v>3.6586040772088144E-4</v>
      </c>
      <c r="R6026" s="2" t="s">
        <v>19</v>
      </c>
    </row>
    <row r="6027" spans="1:18">
      <c r="A6027" s="3" t="s">
        <v>11450</v>
      </c>
      <c r="B6027" s="3" t="s">
        <v>11451</v>
      </c>
      <c r="C6027" s="2">
        <v>2379.1785582296202</v>
      </c>
      <c r="D6027" s="2">
        <v>2531.9769969221202</v>
      </c>
      <c r="E6027" s="2">
        <v>2506.9869217300202</v>
      </c>
      <c r="F6027" s="3">
        <v>0</v>
      </c>
      <c r="G6027" s="3">
        <v>0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f t="shared" si="282"/>
        <v>0</v>
      </c>
      <c r="P6027" s="2">
        <f t="shared" si="283"/>
        <v>0</v>
      </c>
      <c r="Q6027" s="2">
        <f t="shared" si="284"/>
        <v>3.6603276593204898E-4</v>
      </c>
      <c r="R6027" s="2" t="s">
        <v>19</v>
      </c>
    </row>
    <row r="6028" spans="1:18">
      <c r="A6028" s="3" t="s">
        <v>11452</v>
      </c>
      <c r="B6028" s="3" t="s">
        <v>11453</v>
      </c>
      <c r="C6028" s="2">
        <v>1728.8828499108699</v>
      </c>
      <c r="D6028" s="2">
        <v>1660.59404327382</v>
      </c>
      <c r="E6028" s="2">
        <v>1773.90736442043</v>
      </c>
      <c r="F6028" s="3">
        <v>0</v>
      </c>
      <c r="G6028" s="3">
        <v>0</v>
      </c>
      <c r="H6028" s="3">
        <v>0</v>
      </c>
      <c r="I6028" s="3">
        <v>0</v>
      </c>
      <c r="J6028" s="3">
        <v>0</v>
      </c>
      <c r="K6028" s="3">
        <v>0</v>
      </c>
      <c r="L6028" s="3">
        <v>0</v>
      </c>
      <c r="M6028" s="3">
        <v>0</v>
      </c>
      <c r="N6028" s="3">
        <v>0</v>
      </c>
      <c r="O6028" s="3">
        <f t="shared" si="282"/>
        <v>0</v>
      </c>
      <c r="P6028" s="2">
        <f t="shared" si="283"/>
        <v>0</v>
      </c>
      <c r="Q6028" s="2">
        <f t="shared" si="284"/>
        <v>3.6607951421581994E-4</v>
      </c>
      <c r="R6028" s="2" t="s">
        <v>19</v>
      </c>
    </row>
    <row r="6029" spans="1:18">
      <c r="A6029" s="3" t="s">
        <v>11454</v>
      </c>
      <c r="B6029" s="3" t="s">
        <v>11455</v>
      </c>
      <c r="C6029" s="2">
        <v>3617.8838273987299</v>
      </c>
      <c r="D6029" s="2">
        <v>3508.1065025115699</v>
      </c>
      <c r="E6029" s="2">
        <v>3748.14141974923</v>
      </c>
      <c r="F6029" s="3">
        <v>0</v>
      </c>
      <c r="G6029" s="3">
        <v>0</v>
      </c>
      <c r="H6029" s="3">
        <v>0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f t="shared" si="282"/>
        <v>0</v>
      </c>
      <c r="P6029" s="2">
        <f t="shared" si="283"/>
        <v>0</v>
      </c>
      <c r="Q6029" s="2">
        <f t="shared" si="284"/>
        <v>3.6612969401631412E-4</v>
      </c>
      <c r="R6029" s="2" t="s">
        <v>19</v>
      </c>
    </row>
    <row r="6030" spans="1:18">
      <c r="A6030" s="3" t="s">
        <v>11456</v>
      </c>
      <c r="B6030" s="3" t="s">
        <v>11457</v>
      </c>
      <c r="C6030" s="2">
        <v>5761.3056333677796</v>
      </c>
      <c r="D6030" s="2">
        <v>5679.7914802568403</v>
      </c>
      <c r="E6030" s="2">
        <v>5405.9173691503202</v>
      </c>
      <c r="F6030" s="3">
        <v>0</v>
      </c>
      <c r="G6030" s="3">
        <v>0</v>
      </c>
      <c r="H6030" s="3">
        <v>0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f t="shared" si="282"/>
        <v>0</v>
      </c>
      <c r="P6030" s="2">
        <f t="shared" si="283"/>
        <v>0</v>
      </c>
      <c r="Q6030" s="2">
        <f t="shared" si="284"/>
        <v>3.661419419534239E-4</v>
      </c>
      <c r="R6030" s="2" t="s">
        <v>19</v>
      </c>
    </row>
    <row r="6031" spans="1:18">
      <c r="A6031" s="3" t="s">
        <v>11458</v>
      </c>
      <c r="B6031" s="3" t="s">
        <v>1369</v>
      </c>
      <c r="C6031" s="2">
        <v>2477.4105383381998</v>
      </c>
      <c r="D6031" s="2">
        <v>2370.34223142674</v>
      </c>
      <c r="E6031" s="2">
        <v>2322.6283003868198</v>
      </c>
      <c r="F6031" s="3">
        <v>0</v>
      </c>
      <c r="G6031" s="3">
        <v>0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  <c r="O6031" s="3">
        <f t="shared" si="282"/>
        <v>0</v>
      </c>
      <c r="P6031" s="2">
        <f t="shared" si="283"/>
        <v>0</v>
      </c>
      <c r="Q6031" s="2">
        <f t="shared" si="284"/>
        <v>3.6640601508616339E-4</v>
      </c>
      <c r="R6031" s="2" t="s">
        <v>19</v>
      </c>
    </row>
    <row r="6032" spans="1:18">
      <c r="A6032" s="3" t="s">
        <v>11459</v>
      </c>
      <c r="B6032" s="3" t="s">
        <v>11460</v>
      </c>
      <c r="C6032" s="2">
        <v>1287.8212592233799</v>
      </c>
      <c r="D6032" s="2">
        <v>1376.1529755026099</v>
      </c>
      <c r="E6032" s="2">
        <v>1335.51127272242</v>
      </c>
      <c r="F6032" s="3">
        <v>0</v>
      </c>
      <c r="G6032" s="3">
        <v>0</v>
      </c>
      <c r="H6032" s="3">
        <v>0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  <c r="O6032" s="3">
        <f t="shared" si="282"/>
        <v>0</v>
      </c>
      <c r="P6032" s="2">
        <f t="shared" si="283"/>
        <v>0</v>
      </c>
      <c r="Q6032" s="2">
        <f t="shared" si="284"/>
        <v>3.6641086644446409E-4</v>
      </c>
      <c r="R6032" s="2" t="s">
        <v>19</v>
      </c>
    </row>
    <row r="6033" spans="1:18">
      <c r="A6033" s="3" t="s">
        <v>11461</v>
      </c>
      <c r="B6033" s="3" t="s">
        <v>1039</v>
      </c>
      <c r="C6033" s="2">
        <v>3973.48359539176</v>
      </c>
      <c r="D6033" s="2">
        <v>3754.62209457995</v>
      </c>
      <c r="E6033" s="2">
        <v>3752.49634781245</v>
      </c>
      <c r="F6033" s="3">
        <v>0</v>
      </c>
      <c r="G6033" s="3">
        <v>0</v>
      </c>
      <c r="H6033" s="3">
        <v>0</v>
      </c>
      <c r="I6033" s="3">
        <v>0</v>
      </c>
      <c r="J6033" s="3">
        <v>0</v>
      </c>
      <c r="K6033" s="3">
        <v>0</v>
      </c>
      <c r="L6033" s="3">
        <v>0</v>
      </c>
      <c r="M6033" s="3">
        <v>0</v>
      </c>
      <c r="N6033" s="3">
        <v>0</v>
      </c>
      <c r="O6033" s="3">
        <f t="shared" si="282"/>
        <v>0</v>
      </c>
      <c r="P6033" s="2">
        <f t="shared" si="283"/>
        <v>0</v>
      </c>
      <c r="Q6033" s="2">
        <f t="shared" si="284"/>
        <v>3.6678270203996876E-4</v>
      </c>
      <c r="R6033" s="2" t="s">
        <v>19</v>
      </c>
    </row>
    <row r="6034" spans="1:18">
      <c r="A6034" s="3" t="s">
        <v>11462</v>
      </c>
      <c r="B6034" s="3" t="s">
        <v>11463</v>
      </c>
      <c r="C6034" s="2">
        <v>1916.5059319182501</v>
      </c>
      <c r="D6034" s="2">
        <v>2028.10996258455</v>
      </c>
      <c r="E6034" s="2">
        <v>2033.7514055262</v>
      </c>
      <c r="F6034" s="3">
        <v>0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  <c r="O6034" s="3">
        <f t="shared" si="282"/>
        <v>0</v>
      </c>
      <c r="P6034" s="2">
        <f t="shared" si="283"/>
        <v>0</v>
      </c>
      <c r="Q6034" s="2">
        <f t="shared" si="284"/>
        <v>3.6679786570673517E-4</v>
      </c>
      <c r="R6034" s="2" t="s">
        <v>19</v>
      </c>
    </row>
    <row r="6035" spans="1:18">
      <c r="A6035" s="3" t="s">
        <v>11464</v>
      </c>
      <c r="B6035" s="3" t="s">
        <v>11465</v>
      </c>
      <c r="C6035" s="2">
        <v>1998.03847540836</v>
      </c>
      <c r="D6035" s="2">
        <v>1871.89312218957</v>
      </c>
      <c r="E6035" s="2">
        <v>1916.1683478191201</v>
      </c>
      <c r="F6035" s="3">
        <v>0</v>
      </c>
      <c r="G6035" s="3">
        <v>0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f t="shared" si="282"/>
        <v>0</v>
      </c>
      <c r="P6035" s="2">
        <f t="shared" si="283"/>
        <v>0</v>
      </c>
      <c r="Q6035" s="2">
        <f t="shared" si="284"/>
        <v>3.668296026108056E-4</v>
      </c>
      <c r="R6035" s="2" t="s">
        <v>19</v>
      </c>
    </row>
    <row r="6036" spans="1:18">
      <c r="A6036" s="3" t="s">
        <v>11466</v>
      </c>
      <c r="B6036" s="3" t="s">
        <v>11467</v>
      </c>
      <c r="C6036" s="2">
        <v>2419.4536700741401</v>
      </c>
      <c r="D6036" s="2">
        <v>2523.8501092715201</v>
      </c>
      <c r="E6036" s="2">
        <v>2364.7259383313299</v>
      </c>
      <c r="F6036" s="3">
        <v>0</v>
      </c>
      <c r="G6036" s="3">
        <v>0</v>
      </c>
      <c r="H6036" s="3">
        <v>0</v>
      </c>
      <c r="I6036" s="3">
        <v>0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  <c r="O6036" s="3">
        <f t="shared" si="282"/>
        <v>0</v>
      </c>
      <c r="P6036" s="2">
        <f t="shared" si="283"/>
        <v>0</v>
      </c>
      <c r="Q6036" s="2">
        <f t="shared" si="284"/>
        <v>3.6692233619249734E-4</v>
      </c>
      <c r="R6036" s="2" t="s">
        <v>19</v>
      </c>
    </row>
    <row r="6037" spans="1:18">
      <c r="A6037" s="3" t="s">
        <v>11468</v>
      </c>
      <c r="B6037" s="3" t="s">
        <v>11469</v>
      </c>
      <c r="C6037" s="2">
        <v>2582.5187570543699</v>
      </c>
      <c r="D6037" s="2">
        <v>2755.91790107215</v>
      </c>
      <c r="E6037" s="2">
        <v>2640.5380490022599</v>
      </c>
      <c r="F6037" s="3">
        <v>0</v>
      </c>
      <c r="G6037" s="3">
        <v>0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f t="shared" si="282"/>
        <v>0</v>
      </c>
      <c r="P6037" s="2">
        <f t="shared" si="283"/>
        <v>0</v>
      </c>
      <c r="Q6037" s="2">
        <f t="shared" si="284"/>
        <v>3.6692838287388758E-4</v>
      </c>
      <c r="R6037" s="2" t="s">
        <v>19</v>
      </c>
    </row>
    <row r="6038" spans="1:18">
      <c r="A6038" s="3" t="s">
        <v>11470</v>
      </c>
      <c r="B6038" s="3" t="s">
        <v>11471</v>
      </c>
      <c r="C6038" s="2">
        <v>1428.2929907786399</v>
      </c>
      <c r="D6038" s="2">
        <v>1504.3772028788301</v>
      </c>
      <c r="E6038" s="2">
        <v>1415.3516205482099</v>
      </c>
      <c r="F6038" s="3">
        <v>0</v>
      </c>
      <c r="G6038" s="3">
        <v>0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f t="shared" si="282"/>
        <v>0</v>
      </c>
      <c r="P6038" s="2">
        <f t="shared" si="283"/>
        <v>0</v>
      </c>
      <c r="Q6038" s="2">
        <f t="shared" si="284"/>
        <v>3.6693956461741764E-4</v>
      </c>
      <c r="R6038" s="2" t="s">
        <v>19</v>
      </c>
    </row>
    <row r="6039" spans="1:18">
      <c r="A6039" s="3" t="s">
        <v>11472</v>
      </c>
      <c r="B6039" s="3" t="s">
        <v>11473</v>
      </c>
      <c r="C6039" s="2">
        <v>2040.27822685505</v>
      </c>
      <c r="D6039" s="2">
        <v>1931.49029829401</v>
      </c>
      <c r="E6039" s="2">
        <v>2052.6227604668502</v>
      </c>
      <c r="F6039" s="3">
        <v>0</v>
      </c>
      <c r="G6039" s="3">
        <v>0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  <c r="O6039" s="3">
        <f t="shared" si="282"/>
        <v>0</v>
      </c>
      <c r="P6039" s="2">
        <f t="shared" si="283"/>
        <v>0</v>
      </c>
      <c r="Q6039" s="2">
        <f t="shared" si="284"/>
        <v>3.6708706998128497E-4</v>
      </c>
      <c r="R6039" s="2" t="s">
        <v>19</v>
      </c>
    </row>
    <row r="6040" spans="1:18">
      <c r="A6040" s="3" t="s">
        <v>11474</v>
      </c>
      <c r="B6040" s="3" t="s">
        <v>11475</v>
      </c>
      <c r="C6040" s="2">
        <v>1901.7711349019601</v>
      </c>
      <c r="D6040" s="2">
        <v>1862.8632470222301</v>
      </c>
      <c r="E6040" s="2">
        <v>1987.29883951847</v>
      </c>
      <c r="F6040" s="3">
        <v>0</v>
      </c>
      <c r="G6040" s="3">
        <v>0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f t="shared" si="282"/>
        <v>0</v>
      </c>
      <c r="P6040" s="2">
        <f t="shared" si="283"/>
        <v>0</v>
      </c>
      <c r="Q6040" s="2">
        <f t="shared" si="284"/>
        <v>3.6723334927399196E-4</v>
      </c>
      <c r="R6040" s="2" t="s">
        <v>19</v>
      </c>
    </row>
    <row r="6041" spans="1:18">
      <c r="A6041" s="3" t="s">
        <v>11476</v>
      </c>
      <c r="B6041" s="3" t="s">
        <v>11477</v>
      </c>
      <c r="C6041" s="2">
        <v>1606.09287477516</v>
      </c>
      <c r="D6041" s="2">
        <v>1571.1982791171499</v>
      </c>
      <c r="E6041" s="2">
        <v>1676.64730434173</v>
      </c>
      <c r="F6041" s="3">
        <v>0</v>
      </c>
      <c r="G6041" s="3">
        <v>0</v>
      </c>
      <c r="H6041" s="3">
        <v>0</v>
      </c>
      <c r="I6041" s="3">
        <v>0</v>
      </c>
      <c r="J6041" s="3">
        <v>0</v>
      </c>
      <c r="K6041" s="3">
        <v>0</v>
      </c>
      <c r="L6041" s="3">
        <v>0</v>
      </c>
      <c r="M6041" s="3">
        <v>0</v>
      </c>
      <c r="N6041" s="3">
        <v>0</v>
      </c>
      <c r="O6041" s="3">
        <f t="shared" si="282"/>
        <v>0</v>
      </c>
      <c r="P6041" s="2">
        <f t="shared" si="283"/>
        <v>0</v>
      </c>
      <c r="Q6041" s="2">
        <f t="shared" si="284"/>
        <v>3.67253640297078E-4</v>
      </c>
      <c r="R6041" s="2" t="s">
        <v>19</v>
      </c>
    </row>
    <row r="6042" spans="1:18">
      <c r="A6042" s="3" t="s">
        <v>11478</v>
      </c>
      <c r="B6042" s="3" t="s">
        <v>11479</v>
      </c>
      <c r="C6042" s="2">
        <v>2448.9232641067101</v>
      </c>
      <c r="D6042" s="2">
        <v>2599.7010606771701</v>
      </c>
      <c r="E6042" s="2">
        <v>2463.4376410977702</v>
      </c>
      <c r="F6042" s="3">
        <v>0</v>
      </c>
      <c r="G6042" s="3">
        <v>0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  <c r="O6042" s="3">
        <f t="shared" si="282"/>
        <v>0</v>
      </c>
      <c r="P6042" s="2">
        <f t="shared" si="283"/>
        <v>0</v>
      </c>
      <c r="Q6042" s="2">
        <f t="shared" si="284"/>
        <v>3.6761165179750356E-4</v>
      </c>
      <c r="R6042" s="2" t="s">
        <v>19</v>
      </c>
    </row>
    <row r="6043" spans="1:18">
      <c r="A6043" s="3" t="s">
        <v>11480</v>
      </c>
      <c r="B6043" s="3" t="s">
        <v>11481</v>
      </c>
      <c r="C6043" s="2">
        <v>2239.6891464754499</v>
      </c>
      <c r="D6043" s="2">
        <v>2181.61784042933</v>
      </c>
      <c r="E6043" s="2">
        <v>2096.1720410991002</v>
      </c>
      <c r="F6043" s="3">
        <v>0</v>
      </c>
      <c r="G6043" s="3">
        <v>0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f t="shared" si="282"/>
        <v>0</v>
      </c>
      <c r="P6043" s="2">
        <f t="shared" si="283"/>
        <v>0</v>
      </c>
      <c r="Q6043" s="2">
        <f t="shared" si="284"/>
        <v>3.6787878317138319E-4</v>
      </c>
      <c r="R6043" s="2" t="s">
        <v>19</v>
      </c>
    </row>
    <row r="6044" spans="1:18">
      <c r="A6044" s="3" t="s">
        <v>11482</v>
      </c>
      <c r="B6044" s="3" t="s">
        <v>10320</v>
      </c>
      <c r="C6044" s="2">
        <v>4801.5791877070296</v>
      </c>
      <c r="D6044" s="2">
        <v>4542.0272091719999</v>
      </c>
      <c r="E6044" s="2">
        <v>4529.1251857543002</v>
      </c>
      <c r="F6044" s="3">
        <v>0</v>
      </c>
      <c r="G6044" s="3">
        <v>0</v>
      </c>
      <c r="H6044" s="3">
        <v>0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f t="shared" si="282"/>
        <v>0</v>
      </c>
      <c r="P6044" s="2">
        <f t="shared" si="283"/>
        <v>0</v>
      </c>
      <c r="Q6044" s="2">
        <f t="shared" si="284"/>
        <v>3.6810763430952049E-4</v>
      </c>
      <c r="R6044" s="2" t="s">
        <v>19</v>
      </c>
    </row>
    <row r="6045" spans="1:18">
      <c r="A6045" s="3" t="s">
        <v>11483</v>
      </c>
      <c r="B6045" s="3" t="s">
        <v>11484</v>
      </c>
      <c r="C6045" s="2">
        <v>784.87352106749495</v>
      </c>
      <c r="D6045" s="2">
        <v>786.50212707531102</v>
      </c>
      <c r="E6045" s="2">
        <v>831.79126007602997</v>
      </c>
      <c r="F6045" s="3">
        <v>0</v>
      </c>
      <c r="G6045" s="3">
        <v>0</v>
      </c>
      <c r="H6045" s="3">
        <v>0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f t="shared" si="282"/>
        <v>0</v>
      </c>
      <c r="P6045" s="2">
        <f t="shared" si="283"/>
        <v>0</v>
      </c>
      <c r="Q6045" s="2">
        <f t="shared" si="284"/>
        <v>3.6818414178689605E-4</v>
      </c>
      <c r="R6045" s="2" t="s">
        <v>19</v>
      </c>
    </row>
    <row r="6046" spans="1:18">
      <c r="A6046" s="3" t="s">
        <v>11485</v>
      </c>
      <c r="B6046" s="3" t="s">
        <v>11486</v>
      </c>
      <c r="C6046" s="2">
        <v>3001.9693121179798</v>
      </c>
      <c r="D6046" s="2">
        <v>2834.4778150280099</v>
      </c>
      <c r="E6046" s="2">
        <v>2836.5098118474002</v>
      </c>
      <c r="F6046" s="3">
        <v>0</v>
      </c>
      <c r="G6046" s="3">
        <v>0</v>
      </c>
      <c r="H6046" s="3">
        <v>0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f t="shared" si="282"/>
        <v>0</v>
      </c>
      <c r="P6046" s="2">
        <f t="shared" si="283"/>
        <v>0</v>
      </c>
      <c r="Q6046" s="2">
        <f t="shared" si="284"/>
        <v>3.6827719882670903E-4</v>
      </c>
      <c r="R6046" s="2" t="s">
        <v>19</v>
      </c>
    </row>
    <row r="6047" spans="1:18">
      <c r="A6047" s="3" t="s">
        <v>11487</v>
      </c>
      <c r="B6047" s="3" t="s">
        <v>11488</v>
      </c>
      <c r="C6047" s="2">
        <v>2680.7507371629399</v>
      </c>
      <c r="D6047" s="2">
        <v>2640.3354989302002</v>
      </c>
      <c r="E6047" s="2">
        <v>2514.24513516873</v>
      </c>
      <c r="F6047" s="3">
        <v>0</v>
      </c>
      <c r="G6047" s="3">
        <v>0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f t="shared" si="282"/>
        <v>0</v>
      </c>
      <c r="P6047" s="2">
        <f t="shared" si="283"/>
        <v>0</v>
      </c>
      <c r="Q6047" s="2">
        <f t="shared" si="284"/>
        <v>3.6837839984655413E-4</v>
      </c>
      <c r="R6047" s="2" t="s">
        <v>19</v>
      </c>
    </row>
    <row r="6048" spans="1:18">
      <c r="A6048" s="3" t="s">
        <v>11489</v>
      </c>
      <c r="B6048" s="3" t="s">
        <v>11490</v>
      </c>
      <c r="C6048" s="2">
        <v>4802.5615075081096</v>
      </c>
      <c r="D6048" s="2">
        <v>4971.8492671373797</v>
      </c>
      <c r="E6048" s="2">
        <v>5133.0085438548704</v>
      </c>
      <c r="F6048" s="3">
        <v>0</v>
      </c>
      <c r="G6048" s="3">
        <v>0</v>
      </c>
      <c r="H6048" s="3">
        <v>0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0</v>
      </c>
      <c r="O6048" s="3">
        <f t="shared" si="282"/>
        <v>0</v>
      </c>
      <c r="P6048" s="2">
        <f t="shared" si="283"/>
        <v>0</v>
      </c>
      <c r="Q6048" s="2">
        <f t="shared" si="284"/>
        <v>3.6838980311937206E-4</v>
      </c>
      <c r="R6048" s="2" t="s">
        <v>19</v>
      </c>
    </row>
    <row r="6049" spans="1:18">
      <c r="A6049" s="3" t="s">
        <v>11491</v>
      </c>
      <c r="B6049" s="3" t="s">
        <v>11492</v>
      </c>
      <c r="C6049" s="2">
        <v>334.97105217023199</v>
      </c>
      <c r="D6049" s="2">
        <v>326.88148105770603</v>
      </c>
      <c r="E6049" s="2">
        <v>313.55482055222001</v>
      </c>
      <c r="F6049" s="3">
        <v>0</v>
      </c>
      <c r="G6049" s="3">
        <v>0</v>
      </c>
      <c r="H6049" s="3">
        <v>0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f t="shared" si="282"/>
        <v>0</v>
      </c>
      <c r="P6049" s="2">
        <f t="shared" si="283"/>
        <v>0</v>
      </c>
      <c r="Q6049" s="2">
        <f t="shared" si="284"/>
        <v>3.6855882861748057E-4</v>
      </c>
      <c r="R6049" s="2" t="s">
        <v>19</v>
      </c>
    </row>
    <row r="6050" spans="1:18">
      <c r="A6050" s="3" t="s">
        <v>11493</v>
      </c>
      <c r="B6050" s="3" t="s">
        <v>11494</v>
      </c>
      <c r="C6050" s="2">
        <v>4221.0281852653598</v>
      </c>
      <c r="D6050" s="2">
        <v>4018.2944494662802</v>
      </c>
      <c r="E6050" s="2">
        <v>3964.43618022275</v>
      </c>
      <c r="F6050" s="3">
        <v>0</v>
      </c>
      <c r="G6050" s="3">
        <v>0</v>
      </c>
      <c r="H6050" s="3">
        <v>0</v>
      </c>
      <c r="I6050" s="3">
        <v>0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  <c r="O6050" s="3">
        <f t="shared" si="282"/>
        <v>0</v>
      </c>
      <c r="P6050" s="2">
        <f t="shared" si="283"/>
        <v>0</v>
      </c>
      <c r="Q6050" s="2">
        <f t="shared" si="284"/>
        <v>3.6855953281931647E-4</v>
      </c>
      <c r="R6050" s="2" t="s">
        <v>19</v>
      </c>
    </row>
    <row r="6051" spans="1:18">
      <c r="A6051" s="3" t="s">
        <v>11495</v>
      </c>
      <c r="B6051" s="3" t="s">
        <v>11496</v>
      </c>
      <c r="C6051" s="2">
        <v>6265.2356913247604</v>
      </c>
      <c r="D6051" s="2">
        <v>6496.9951829010997</v>
      </c>
      <c r="E6051" s="2">
        <v>6696.4277185527499</v>
      </c>
      <c r="F6051" s="3">
        <v>0</v>
      </c>
      <c r="G6051" s="3">
        <v>0</v>
      </c>
      <c r="H6051" s="3">
        <v>0</v>
      </c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0</v>
      </c>
      <c r="O6051" s="3">
        <f t="shared" si="282"/>
        <v>0</v>
      </c>
      <c r="P6051" s="2">
        <f t="shared" si="283"/>
        <v>0</v>
      </c>
      <c r="Q6051" s="2">
        <f t="shared" si="284"/>
        <v>3.6876487248420792E-4</v>
      </c>
      <c r="R6051" s="2" t="s">
        <v>19</v>
      </c>
    </row>
    <row r="6052" spans="1:18">
      <c r="A6052" s="3" t="s">
        <v>11497</v>
      </c>
      <c r="B6052" s="3" t="s">
        <v>11498</v>
      </c>
      <c r="C6052" s="2">
        <v>1624.75695099579</v>
      </c>
      <c r="D6052" s="2">
        <v>1697.61653145991</v>
      </c>
      <c r="E6052" s="2">
        <v>1591.0003857649699</v>
      </c>
      <c r="F6052" s="3">
        <v>0</v>
      </c>
      <c r="G6052" s="3">
        <v>0</v>
      </c>
      <c r="H6052" s="3">
        <v>0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f t="shared" si="282"/>
        <v>0</v>
      </c>
      <c r="P6052" s="2">
        <f t="shared" si="283"/>
        <v>0</v>
      </c>
      <c r="Q6052" s="2">
        <f t="shared" si="284"/>
        <v>3.6877084098566092E-4</v>
      </c>
      <c r="R6052" s="2" t="s">
        <v>19</v>
      </c>
    </row>
    <row r="6053" spans="1:18">
      <c r="A6053" s="3" t="s">
        <v>11499</v>
      </c>
      <c r="B6053" s="3" t="s">
        <v>11500</v>
      </c>
      <c r="C6053" s="2">
        <v>2517.6856501827101</v>
      </c>
      <c r="D6053" s="2">
        <v>2462.4469581336002</v>
      </c>
      <c r="E6053" s="2">
        <v>2357.46772489262</v>
      </c>
      <c r="F6053" s="3">
        <v>0</v>
      </c>
      <c r="G6053" s="3">
        <v>0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  <c r="O6053" s="3">
        <f t="shared" si="282"/>
        <v>0</v>
      </c>
      <c r="P6053" s="2">
        <f t="shared" si="283"/>
        <v>0</v>
      </c>
      <c r="Q6053" s="2">
        <f t="shared" si="284"/>
        <v>3.6886579731378201E-4</v>
      </c>
      <c r="R6053" s="2" t="s">
        <v>19</v>
      </c>
    </row>
    <row r="6054" spans="1:18">
      <c r="A6054" s="3" t="s">
        <v>11501</v>
      </c>
      <c r="B6054" s="3" t="s">
        <v>11502</v>
      </c>
      <c r="C6054" s="2">
        <v>2570.7309194413401</v>
      </c>
      <c r="D6054" s="2">
        <v>2714.3804753023901</v>
      </c>
      <c r="E6054" s="2">
        <v>2733.4431810177298</v>
      </c>
      <c r="F6054" s="3">
        <v>0</v>
      </c>
      <c r="G6054" s="3">
        <v>0</v>
      </c>
      <c r="H6054" s="3">
        <v>0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f t="shared" si="282"/>
        <v>0</v>
      </c>
      <c r="P6054" s="2">
        <f t="shared" si="283"/>
        <v>0</v>
      </c>
      <c r="Q6054" s="2">
        <f t="shared" si="284"/>
        <v>3.6897077732491682E-4</v>
      </c>
      <c r="R6054" s="2" t="s">
        <v>19</v>
      </c>
    </row>
    <row r="6055" spans="1:18">
      <c r="A6055" s="3" t="s">
        <v>11503</v>
      </c>
      <c r="B6055" s="3" t="s">
        <v>11504</v>
      </c>
      <c r="C6055" s="2">
        <v>4382.1286326434201</v>
      </c>
      <c r="D6055" s="2">
        <v>4156.4515395265798</v>
      </c>
      <c r="E6055" s="2">
        <v>4124.1168758743397</v>
      </c>
      <c r="F6055" s="3">
        <v>0</v>
      </c>
      <c r="G6055" s="3">
        <v>0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f t="shared" si="282"/>
        <v>0</v>
      </c>
      <c r="P6055" s="2">
        <f t="shared" si="283"/>
        <v>0</v>
      </c>
      <c r="Q6055" s="2">
        <f t="shared" si="284"/>
        <v>3.6945608127576904E-4</v>
      </c>
      <c r="R6055" s="2" t="s">
        <v>19</v>
      </c>
    </row>
    <row r="6056" spans="1:18">
      <c r="A6056" s="3" t="s">
        <v>11505</v>
      </c>
      <c r="B6056" s="3" t="s">
        <v>11506</v>
      </c>
      <c r="C6056" s="2">
        <v>35.363512839086098</v>
      </c>
      <c r="D6056" s="2">
        <v>33.410538119157799</v>
      </c>
      <c r="E6056" s="2">
        <v>33.387781818060503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f t="shared" si="282"/>
        <v>0</v>
      </c>
      <c r="P6056" s="2">
        <f t="shared" si="283"/>
        <v>0</v>
      </c>
      <c r="Q6056" s="2">
        <f t="shared" si="284"/>
        <v>3.695426628105714E-4</v>
      </c>
      <c r="R6056" s="2" t="s">
        <v>19</v>
      </c>
    </row>
    <row r="6057" spans="1:18">
      <c r="A6057" s="3" t="s">
        <v>11507</v>
      </c>
      <c r="B6057" s="3" t="s">
        <v>7536</v>
      </c>
      <c r="C6057" s="2">
        <v>4197.4525100393003</v>
      </c>
      <c r="D6057" s="2">
        <v>4368.6536059590699</v>
      </c>
      <c r="E6057" s="2">
        <v>4485.5759051220402</v>
      </c>
      <c r="F6057" s="3">
        <v>0</v>
      </c>
      <c r="G6057" s="3">
        <v>0</v>
      </c>
      <c r="H6057" s="3">
        <v>0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f t="shared" si="282"/>
        <v>0</v>
      </c>
      <c r="P6057" s="2">
        <f t="shared" si="283"/>
        <v>0</v>
      </c>
      <c r="Q6057" s="2">
        <f t="shared" si="284"/>
        <v>3.6961707578503621E-4</v>
      </c>
      <c r="R6057" s="2" t="s">
        <v>19</v>
      </c>
    </row>
    <row r="6058" spans="1:18">
      <c r="A6058" s="3" t="s">
        <v>11508</v>
      </c>
      <c r="B6058" s="3" t="s">
        <v>11509</v>
      </c>
      <c r="C6058" s="2">
        <v>1995.09151600511</v>
      </c>
      <c r="D6058" s="2">
        <v>2024.4980125176201</v>
      </c>
      <c r="E6058" s="2">
        <v>2125.20489485394</v>
      </c>
      <c r="F6058" s="3">
        <v>0</v>
      </c>
      <c r="G6058" s="3">
        <v>0</v>
      </c>
      <c r="H6058" s="3">
        <v>0</v>
      </c>
      <c r="I6058" s="3">
        <v>0</v>
      </c>
      <c r="J6058" s="3">
        <v>0</v>
      </c>
      <c r="K6058" s="3">
        <v>0</v>
      </c>
      <c r="L6058" s="3">
        <v>0</v>
      </c>
      <c r="M6058" s="3">
        <v>0</v>
      </c>
      <c r="N6058" s="3">
        <v>0</v>
      </c>
      <c r="O6058" s="3">
        <f t="shared" si="282"/>
        <v>0</v>
      </c>
      <c r="P6058" s="2">
        <f t="shared" si="283"/>
        <v>0</v>
      </c>
      <c r="Q6058" s="2">
        <f t="shared" si="284"/>
        <v>3.697262673594645E-4</v>
      </c>
      <c r="R6058" s="2" t="s">
        <v>19</v>
      </c>
    </row>
    <row r="6059" spans="1:18">
      <c r="A6059" s="3" t="s">
        <v>11510</v>
      </c>
      <c r="B6059" s="3" t="s">
        <v>2706</v>
      </c>
      <c r="C6059" s="2">
        <v>4439.1031811063904</v>
      </c>
      <c r="D6059" s="2">
        <v>4393.0342689108902</v>
      </c>
      <c r="E6059" s="2">
        <v>4169.1177991943396</v>
      </c>
      <c r="F6059" s="3">
        <v>0</v>
      </c>
      <c r="G6059" s="3">
        <v>0</v>
      </c>
      <c r="H6059" s="3">
        <v>0</v>
      </c>
      <c r="I6059" s="3">
        <v>0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f t="shared" si="282"/>
        <v>0</v>
      </c>
      <c r="P6059" s="2">
        <f t="shared" si="283"/>
        <v>0</v>
      </c>
      <c r="Q6059" s="2">
        <f t="shared" si="284"/>
        <v>3.6999831107317776E-4</v>
      </c>
      <c r="R6059" s="2" t="s">
        <v>19</v>
      </c>
    </row>
    <row r="6060" spans="1:18">
      <c r="A6060" s="3" t="s">
        <v>11511</v>
      </c>
      <c r="B6060" s="3" t="s">
        <v>6155</v>
      </c>
      <c r="C6060" s="2">
        <v>1830.0617894227</v>
      </c>
      <c r="D6060" s="2">
        <v>1729.2210945456</v>
      </c>
      <c r="E6060" s="2">
        <v>1727.45479841269</v>
      </c>
      <c r="F6060" s="3">
        <v>0</v>
      </c>
      <c r="G6060" s="3">
        <v>0</v>
      </c>
      <c r="H6060" s="3">
        <v>0</v>
      </c>
      <c r="I6060" s="3">
        <v>0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f t="shared" si="282"/>
        <v>0</v>
      </c>
      <c r="P6060" s="2">
        <f t="shared" si="283"/>
        <v>0</v>
      </c>
      <c r="Q6060" s="2">
        <f t="shared" si="284"/>
        <v>3.7010677105930959E-4</v>
      </c>
      <c r="R6060" s="2" t="s">
        <v>19</v>
      </c>
    </row>
    <row r="6061" spans="1:18">
      <c r="A6061" s="3" t="s">
        <v>11512</v>
      </c>
      <c r="B6061" s="3" t="s">
        <v>11513</v>
      </c>
      <c r="C6061" s="2">
        <v>136.542452350915</v>
      </c>
      <c r="D6061" s="2">
        <v>132.73916495989701</v>
      </c>
      <c r="E6061" s="2">
        <v>127.744556521275</v>
      </c>
      <c r="F6061" s="3">
        <v>0</v>
      </c>
      <c r="G6061" s="3">
        <v>0</v>
      </c>
      <c r="H6061" s="3">
        <v>0</v>
      </c>
      <c r="I6061" s="3">
        <v>0</v>
      </c>
      <c r="J6061" s="3">
        <v>0</v>
      </c>
      <c r="K6061" s="3">
        <v>0</v>
      </c>
      <c r="L6061" s="3">
        <v>0</v>
      </c>
      <c r="M6061" s="3">
        <v>0</v>
      </c>
      <c r="N6061" s="3">
        <v>0</v>
      </c>
      <c r="O6061" s="3">
        <f t="shared" si="282"/>
        <v>0</v>
      </c>
      <c r="P6061" s="2">
        <f t="shared" si="283"/>
        <v>0</v>
      </c>
      <c r="Q6061" s="2">
        <f t="shared" si="284"/>
        <v>3.7032720693904684E-4</v>
      </c>
      <c r="R6061" s="2" t="s">
        <v>19</v>
      </c>
    </row>
    <row r="6062" spans="1:18">
      <c r="A6062" s="3" t="s">
        <v>11514</v>
      </c>
      <c r="B6062" s="3" t="s">
        <v>5947</v>
      </c>
      <c r="C6062" s="2">
        <v>2341.8504057883702</v>
      </c>
      <c r="D6062" s="2">
        <v>2410.9766696797701</v>
      </c>
      <c r="E6062" s="2">
        <v>2502.6319936667901</v>
      </c>
      <c r="F6062" s="3">
        <v>0</v>
      </c>
      <c r="G6062" s="3">
        <v>0</v>
      </c>
      <c r="H6062" s="3">
        <v>0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0</v>
      </c>
      <c r="O6062" s="3">
        <f t="shared" si="282"/>
        <v>0</v>
      </c>
      <c r="P6062" s="2">
        <f t="shared" si="283"/>
        <v>0</v>
      </c>
      <c r="Q6062" s="2">
        <f t="shared" si="284"/>
        <v>3.7050644302413863E-4</v>
      </c>
      <c r="R6062" s="2" t="s">
        <v>19</v>
      </c>
    </row>
    <row r="6063" spans="1:18">
      <c r="A6063" s="3" t="s">
        <v>11515</v>
      </c>
      <c r="B6063" s="3" t="s">
        <v>10082</v>
      </c>
      <c r="C6063" s="2">
        <v>2016.70255162899</v>
      </c>
      <c r="D6063" s="2">
        <v>2152.7222398938402</v>
      </c>
      <c r="E6063" s="2">
        <v>2112.1401106642602</v>
      </c>
      <c r="F6063" s="3">
        <v>0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f t="shared" si="282"/>
        <v>0</v>
      </c>
      <c r="P6063" s="2">
        <f t="shared" si="283"/>
        <v>0</v>
      </c>
      <c r="Q6063" s="2">
        <f t="shared" si="284"/>
        <v>3.7052423302219773E-4</v>
      </c>
      <c r="R6063" s="2" t="s">
        <v>19</v>
      </c>
    </row>
    <row r="6064" spans="1:18">
      <c r="A6064" s="3" t="s">
        <v>11516</v>
      </c>
      <c r="B6064" s="3" t="s">
        <v>11517</v>
      </c>
      <c r="C6064" s="2">
        <v>2424.3652690795702</v>
      </c>
      <c r="D6064" s="2">
        <v>2541.0068720894601</v>
      </c>
      <c r="E6064" s="2">
        <v>2383.5972932719701</v>
      </c>
      <c r="F6064" s="3">
        <v>0</v>
      </c>
      <c r="G6064" s="3">
        <v>0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f t="shared" si="282"/>
        <v>0</v>
      </c>
      <c r="P6064" s="2">
        <f t="shared" si="283"/>
        <v>0</v>
      </c>
      <c r="Q6064" s="2">
        <f t="shared" si="284"/>
        <v>3.7053114131916444E-4</v>
      </c>
      <c r="R6064" s="2" t="s">
        <v>19</v>
      </c>
    </row>
    <row r="6065" spans="1:18">
      <c r="A6065" s="3" t="s">
        <v>11518</v>
      </c>
      <c r="B6065" s="3" t="s">
        <v>11519</v>
      </c>
      <c r="C6065" s="2">
        <v>4588.4157908714196</v>
      </c>
      <c r="D6065" s="2">
        <v>4711.7888623179897</v>
      </c>
      <c r="E6065" s="2">
        <v>4408.6388426717303</v>
      </c>
      <c r="F6065" s="3">
        <v>0</v>
      </c>
      <c r="G6065" s="3">
        <v>0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  <c r="O6065" s="3">
        <f t="shared" si="282"/>
        <v>0</v>
      </c>
      <c r="P6065" s="2">
        <f t="shared" si="283"/>
        <v>0</v>
      </c>
      <c r="Q6065" s="2">
        <f t="shared" si="284"/>
        <v>3.7077975872948246E-4</v>
      </c>
      <c r="R6065" s="2" t="s">
        <v>19</v>
      </c>
    </row>
    <row r="6066" spans="1:18">
      <c r="A6066" s="3" t="s">
        <v>11520</v>
      </c>
      <c r="B6066" s="3" t="s">
        <v>6789</v>
      </c>
      <c r="C6066" s="2">
        <v>4136.5486823719903</v>
      </c>
      <c r="D6066" s="2">
        <v>3896.3911347071898</v>
      </c>
      <c r="E6066" s="2">
        <v>4124.1168758743397</v>
      </c>
      <c r="F6066" s="3">
        <v>0</v>
      </c>
      <c r="G6066" s="3">
        <v>0</v>
      </c>
      <c r="H6066" s="3">
        <v>0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f t="shared" si="282"/>
        <v>0</v>
      </c>
      <c r="P6066" s="2">
        <f t="shared" si="283"/>
        <v>0</v>
      </c>
      <c r="Q6066" s="2">
        <f t="shared" si="284"/>
        <v>3.7088167161216897E-4</v>
      </c>
      <c r="R6066" s="2" t="s">
        <v>19</v>
      </c>
    </row>
    <row r="6067" spans="1:18">
      <c r="A6067" s="3" t="s">
        <v>11521</v>
      </c>
      <c r="B6067" s="3" t="s">
        <v>11522</v>
      </c>
      <c r="C6067" s="2">
        <v>1347.74276708961</v>
      </c>
      <c r="D6067" s="2">
        <v>1424.0113138895099</v>
      </c>
      <c r="E6067" s="2">
        <v>1432.77133280111</v>
      </c>
      <c r="F6067" s="3">
        <v>0</v>
      </c>
      <c r="G6067" s="3">
        <v>0</v>
      </c>
      <c r="H6067" s="3">
        <v>0</v>
      </c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  <c r="O6067" s="3">
        <f t="shared" si="282"/>
        <v>0</v>
      </c>
      <c r="P6067" s="2">
        <f t="shared" si="283"/>
        <v>0</v>
      </c>
      <c r="Q6067" s="2">
        <f t="shared" si="284"/>
        <v>3.7097405528350839E-4</v>
      </c>
      <c r="R6067" s="2" t="s">
        <v>19</v>
      </c>
    </row>
    <row r="6068" spans="1:18">
      <c r="A6068" s="3" t="s">
        <v>11523</v>
      </c>
      <c r="B6068" s="3" t="s">
        <v>3402</v>
      </c>
      <c r="C6068" s="2">
        <v>3770.1433965670099</v>
      </c>
      <c r="D6068" s="2">
        <v>3612.8530544527198</v>
      </c>
      <c r="E6068" s="2">
        <v>3859.9179067053401</v>
      </c>
      <c r="F6068" s="3">
        <v>0</v>
      </c>
      <c r="G6068" s="3">
        <v>0</v>
      </c>
      <c r="H6068" s="3">
        <v>0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f t="shared" si="282"/>
        <v>0</v>
      </c>
      <c r="P6068" s="2">
        <f t="shared" si="283"/>
        <v>0</v>
      </c>
      <c r="Q6068" s="2">
        <f t="shared" si="284"/>
        <v>3.7098979630273486E-4</v>
      </c>
      <c r="R6068" s="2" t="s">
        <v>19</v>
      </c>
    </row>
    <row r="6069" spans="1:18">
      <c r="A6069" s="3" t="s">
        <v>11524</v>
      </c>
      <c r="B6069" s="3" t="s">
        <v>11525</v>
      </c>
      <c r="C6069" s="2">
        <v>3885.0748132940398</v>
      </c>
      <c r="D6069" s="2">
        <v>3854.8537089374299</v>
      </c>
      <c r="E6069" s="2">
        <v>4096.5356648072502</v>
      </c>
      <c r="F6069" s="3">
        <v>0</v>
      </c>
      <c r="G6069" s="3">
        <v>0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f t="shared" si="282"/>
        <v>0</v>
      </c>
      <c r="P6069" s="2">
        <f t="shared" si="283"/>
        <v>0</v>
      </c>
      <c r="Q6069" s="2">
        <f t="shared" si="284"/>
        <v>3.7109160436274972E-4</v>
      </c>
      <c r="R6069" s="2" t="s">
        <v>19</v>
      </c>
    </row>
    <row r="6070" spans="1:18">
      <c r="A6070" s="3" t="s">
        <v>11526</v>
      </c>
      <c r="B6070" s="3" t="s">
        <v>11527</v>
      </c>
      <c r="C6070" s="2">
        <v>3673.8760560606102</v>
      </c>
      <c r="D6070" s="2">
        <v>3914.4508850418702</v>
      </c>
      <c r="E6070" s="2">
        <v>3867.1761201440499</v>
      </c>
      <c r="F6070" s="3">
        <v>0</v>
      </c>
      <c r="G6070" s="3">
        <v>0</v>
      </c>
      <c r="H6070" s="3">
        <v>0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  <c r="O6070" s="3">
        <f t="shared" si="282"/>
        <v>0</v>
      </c>
      <c r="P6070" s="2">
        <f t="shared" si="283"/>
        <v>0</v>
      </c>
      <c r="Q6070" s="2">
        <f t="shared" si="284"/>
        <v>3.7119131537184831E-4</v>
      </c>
      <c r="R6070" s="2" t="s">
        <v>19</v>
      </c>
    </row>
    <row r="6071" spans="1:18">
      <c r="A6071" s="3" t="s">
        <v>11528</v>
      </c>
      <c r="B6071" s="3" t="s">
        <v>11529</v>
      </c>
      <c r="C6071" s="2">
        <v>2105.1113337267102</v>
      </c>
      <c r="D6071" s="2">
        <v>1981.1546117143801</v>
      </c>
      <c r="E6071" s="2">
        <v>1996.00869564492</v>
      </c>
      <c r="F6071" s="3">
        <v>0</v>
      </c>
      <c r="G6071" s="3">
        <v>0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f t="shared" si="282"/>
        <v>0</v>
      </c>
      <c r="P6071" s="2">
        <f t="shared" si="283"/>
        <v>0</v>
      </c>
      <c r="Q6071" s="2">
        <f t="shared" si="284"/>
        <v>3.7132967245955283E-4</v>
      </c>
      <c r="R6071" s="2" t="s">
        <v>19</v>
      </c>
    </row>
    <row r="6072" spans="1:18">
      <c r="A6072" s="3" t="s">
        <v>11530</v>
      </c>
      <c r="B6072" s="3" t="s">
        <v>11531</v>
      </c>
      <c r="C6072" s="2">
        <v>2429.2768680849999</v>
      </c>
      <c r="D6072" s="2">
        <v>2350.4765060585901</v>
      </c>
      <c r="E6072" s="2">
        <v>2512.7934924809902</v>
      </c>
      <c r="F6072" s="3">
        <v>0</v>
      </c>
      <c r="G6072" s="3">
        <v>0</v>
      </c>
      <c r="H6072" s="3">
        <v>0</v>
      </c>
      <c r="I6072" s="3">
        <v>0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  <c r="O6072" s="3">
        <f t="shared" si="282"/>
        <v>0</v>
      </c>
      <c r="P6072" s="2">
        <f t="shared" si="283"/>
        <v>0</v>
      </c>
      <c r="Q6072" s="2">
        <f t="shared" si="284"/>
        <v>3.7145902197681033E-4</v>
      </c>
      <c r="R6072" s="2" t="s">
        <v>19</v>
      </c>
    </row>
    <row r="6073" spans="1:18">
      <c r="A6073" s="3" t="s">
        <v>11532</v>
      </c>
      <c r="B6073" s="3" t="s">
        <v>9983</v>
      </c>
      <c r="C6073" s="2">
        <v>1587.42879855453</v>
      </c>
      <c r="D6073" s="2">
        <v>1513.40707804617</v>
      </c>
      <c r="E6073" s="2">
        <v>1489.38539762304</v>
      </c>
      <c r="F6073" s="3">
        <v>0</v>
      </c>
      <c r="G6073" s="3">
        <v>0</v>
      </c>
      <c r="H6073" s="3">
        <v>0</v>
      </c>
      <c r="I6073" s="3">
        <v>0</v>
      </c>
      <c r="J6073" s="3">
        <v>0</v>
      </c>
      <c r="K6073" s="3">
        <v>0</v>
      </c>
      <c r="L6073" s="3">
        <v>0</v>
      </c>
      <c r="M6073" s="3">
        <v>0</v>
      </c>
      <c r="N6073" s="3">
        <v>0</v>
      </c>
      <c r="O6073" s="3">
        <f t="shared" si="282"/>
        <v>0</v>
      </c>
      <c r="P6073" s="2">
        <f t="shared" si="283"/>
        <v>0</v>
      </c>
      <c r="Q6073" s="2">
        <f t="shared" si="284"/>
        <v>3.7161683574950293E-4</v>
      </c>
      <c r="R6073" s="2" t="s">
        <v>19</v>
      </c>
    </row>
    <row r="6074" spans="1:18">
      <c r="A6074" s="3" t="s">
        <v>11533</v>
      </c>
      <c r="B6074" s="3" t="s">
        <v>11534</v>
      </c>
      <c r="C6074" s="2">
        <v>611.00291627532101</v>
      </c>
      <c r="D6074" s="2">
        <v>646.53906198154095</v>
      </c>
      <c r="E6074" s="2">
        <v>648.88428142056796</v>
      </c>
      <c r="F6074" s="3">
        <v>0</v>
      </c>
      <c r="G6074" s="3">
        <v>0</v>
      </c>
      <c r="H6074" s="3">
        <v>0</v>
      </c>
      <c r="I6074" s="3">
        <v>0</v>
      </c>
      <c r="J6074" s="3">
        <v>0</v>
      </c>
      <c r="K6074" s="3">
        <v>0</v>
      </c>
      <c r="L6074" s="3">
        <v>0</v>
      </c>
      <c r="M6074" s="3">
        <v>0</v>
      </c>
      <c r="N6074" s="3">
        <v>0</v>
      </c>
      <c r="O6074" s="3">
        <f t="shared" si="282"/>
        <v>0</v>
      </c>
      <c r="P6074" s="2">
        <f t="shared" si="283"/>
        <v>0</v>
      </c>
      <c r="Q6074" s="2">
        <f t="shared" si="284"/>
        <v>3.7169312818024E-4</v>
      </c>
      <c r="R6074" s="2" t="s">
        <v>19</v>
      </c>
    </row>
    <row r="6075" spans="1:18">
      <c r="A6075" s="3" t="s">
        <v>11535</v>
      </c>
      <c r="B6075" s="3" t="s">
        <v>11536</v>
      </c>
      <c r="C6075" s="2">
        <v>2113.9522119364801</v>
      </c>
      <c r="D6075" s="2">
        <v>2167.1700401615899</v>
      </c>
      <c r="E6075" s="2">
        <v>2027.94483477524</v>
      </c>
      <c r="F6075" s="3">
        <v>0</v>
      </c>
      <c r="G6075" s="3">
        <v>0</v>
      </c>
      <c r="H6075" s="3">
        <v>0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f t="shared" si="282"/>
        <v>0</v>
      </c>
      <c r="P6075" s="2">
        <f t="shared" si="283"/>
        <v>0</v>
      </c>
      <c r="Q6075" s="2">
        <f t="shared" si="284"/>
        <v>3.7177554225899695E-4</v>
      </c>
      <c r="R6075" s="2" t="s">
        <v>19</v>
      </c>
    </row>
    <row r="6076" spans="1:18">
      <c r="A6076" s="3" t="s">
        <v>11537</v>
      </c>
      <c r="B6076" s="3" t="s">
        <v>3148</v>
      </c>
      <c r="C6076" s="2">
        <v>1865.42530226179</v>
      </c>
      <c r="D6076" s="2">
        <v>1833.96764648674</v>
      </c>
      <c r="E6076" s="2">
        <v>1955.36270038815</v>
      </c>
      <c r="F6076" s="3">
        <v>0</v>
      </c>
      <c r="G6076" s="3">
        <v>0</v>
      </c>
      <c r="H6076" s="3">
        <v>0</v>
      </c>
      <c r="I6076" s="3">
        <v>0</v>
      </c>
      <c r="J6076" s="3">
        <v>0</v>
      </c>
      <c r="K6076" s="3">
        <v>0</v>
      </c>
      <c r="L6076" s="3">
        <v>0</v>
      </c>
      <c r="M6076" s="3">
        <v>0</v>
      </c>
      <c r="N6076" s="3">
        <v>0</v>
      </c>
      <c r="O6076" s="3">
        <f t="shared" si="282"/>
        <v>0</v>
      </c>
      <c r="P6076" s="2">
        <f t="shared" si="283"/>
        <v>0</v>
      </c>
      <c r="Q6076" s="2">
        <f t="shared" si="284"/>
        <v>3.7217897492332363E-4</v>
      </c>
      <c r="R6076" s="2" t="s">
        <v>19</v>
      </c>
    </row>
    <row r="6077" spans="1:18">
      <c r="A6077" s="3" t="s">
        <v>11538</v>
      </c>
      <c r="B6077" s="3" t="s">
        <v>11539</v>
      </c>
      <c r="C6077" s="2">
        <v>1848.7258656433301</v>
      </c>
      <c r="D6077" s="2">
        <v>1864.6692220556999</v>
      </c>
      <c r="E6077" s="2">
        <v>1752.1327241043</v>
      </c>
      <c r="F6077" s="3">
        <v>0</v>
      </c>
      <c r="G6077" s="3">
        <v>0</v>
      </c>
      <c r="H6077" s="3">
        <v>0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f t="shared" si="282"/>
        <v>0</v>
      </c>
      <c r="P6077" s="2">
        <f t="shared" si="283"/>
        <v>0</v>
      </c>
      <c r="Q6077" s="2">
        <f t="shared" si="284"/>
        <v>3.7219591258083482E-4</v>
      </c>
      <c r="R6077" s="2" t="s">
        <v>19</v>
      </c>
    </row>
    <row r="6078" spans="1:18">
      <c r="A6078" s="3" t="s">
        <v>11540</v>
      </c>
      <c r="B6078" s="3" t="s">
        <v>7192</v>
      </c>
      <c r="C6078" s="2">
        <v>2106.0936535277901</v>
      </c>
      <c r="D6078" s="2">
        <v>2245.7299541174498</v>
      </c>
      <c r="E6078" s="2">
        <v>2213.7550988061798</v>
      </c>
      <c r="F6078" s="3">
        <v>0</v>
      </c>
      <c r="G6078" s="3">
        <v>0</v>
      </c>
      <c r="H6078" s="3">
        <v>0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f t="shared" si="282"/>
        <v>0</v>
      </c>
      <c r="P6078" s="2">
        <f t="shared" si="283"/>
        <v>0</v>
      </c>
      <c r="Q6078" s="2">
        <f t="shared" si="284"/>
        <v>3.7225828974001295E-4</v>
      </c>
      <c r="R6078" s="2" t="s">
        <v>19</v>
      </c>
    </row>
    <row r="6079" spans="1:18">
      <c r="A6079" s="3" t="s">
        <v>11541</v>
      </c>
      <c r="B6079" s="3" t="s">
        <v>908</v>
      </c>
      <c r="C6079" s="2">
        <v>2231.8305880667699</v>
      </c>
      <c r="D6079" s="2">
        <v>2159.0431525109798</v>
      </c>
      <c r="E6079" s="2">
        <v>2087.46218497265</v>
      </c>
      <c r="F6079" s="3">
        <v>0</v>
      </c>
      <c r="G6079" s="3">
        <v>0</v>
      </c>
      <c r="H6079" s="3">
        <v>0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  <c r="O6079" s="3">
        <f t="shared" si="282"/>
        <v>0</v>
      </c>
      <c r="P6079" s="2">
        <f t="shared" si="283"/>
        <v>0</v>
      </c>
      <c r="Q6079" s="2">
        <f t="shared" si="284"/>
        <v>3.7225984501180012E-4</v>
      </c>
      <c r="R6079" s="2" t="s">
        <v>19</v>
      </c>
    </row>
    <row r="6080" spans="1:18">
      <c r="A6080" s="3" t="s">
        <v>11542</v>
      </c>
      <c r="B6080" s="3" t="s">
        <v>11543</v>
      </c>
      <c r="C6080" s="2">
        <v>1188.6069593137199</v>
      </c>
      <c r="D6080" s="2">
        <v>1116.99555819995</v>
      </c>
      <c r="E6080" s="2">
        <v>1129.3780110630901</v>
      </c>
      <c r="F6080" s="3">
        <v>0</v>
      </c>
      <c r="G6080" s="3">
        <v>0</v>
      </c>
      <c r="H6080" s="3">
        <v>0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f t="shared" si="282"/>
        <v>0</v>
      </c>
      <c r="P6080" s="2">
        <f t="shared" si="283"/>
        <v>0</v>
      </c>
      <c r="Q6080" s="2">
        <f t="shared" si="284"/>
        <v>3.7226080905749544E-4</v>
      </c>
      <c r="R6080" s="2" t="s">
        <v>19</v>
      </c>
    </row>
    <row r="6081" spans="1:18">
      <c r="A6081" s="3" t="s">
        <v>11544</v>
      </c>
      <c r="B6081" s="3" t="s">
        <v>11545</v>
      </c>
      <c r="C6081" s="2">
        <v>1986.25063779533</v>
      </c>
      <c r="D6081" s="2">
        <v>1944.1321235282901</v>
      </c>
      <c r="E6081" s="2">
        <v>1859.5542829971901</v>
      </c>
      <c r="F6081" s="3">
        <v>0</v>
      </c>
      <c r="G6081" s="3">
        <v>0</v>
      </c>
      <c r="H6081" s="3">
        <v>0</v>
      </c>
      <c r="I6081" s="3">
        <v>0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f t="shared" si="282"/>
        <v>0</v>
      </c>
      <c r="P6081" s="2">
        <f t="shared" si="283"/>
        <v>0</v>
      </c>
      <c r="Q6081" s="2">
        <f t="shared" si="284"/>
        <v>3.7235807316336939E-4</v>
      </c>
      <c r="R6081" s="2" t="s">
        <v>19</v>
      </c>
    </row>
    <row r="6082" spans="1:18">
      <c r="A6082" s="3" t="s">
        <v>11546</v>
      </c>
      <c r="B6082" s="3" t="s">
        <v>11547</v>
      </c>
      <c r="C6082" s="2">
        <v>1611.9867935816701</v>
      </c>
      <c r="D6082" s="2">
        <v>1526.0489032804501</v>
      </c>
      <c r="E6082" s="2">
        <v>1622.9365248952899</v>
      </c>
      <c r="F6082" s="3">
        <v>0</v>
      </c>
      <c r="G6082" s="3">
        <v>0</v>
      </c>
      <c r="H6082" s="3">
        <v>0</v>
      </c>
      <c r="I6082" s="3">
        <v>0</v>
      </c>
      <c r="J6082" s="3">
        <v>0</v>
      </c>
      <c r="K6082" s="3">
        <v>0</v>
      </c>
      <c r="L6082" s="3">
        <v>0</v>
      </c>
      <c r="M6082" s="3">
        <v>0</v>
      </c>
      <c r="N6082" s="3">
        <v>0</v>
      </c>
      <c r="O6082" s="3">
        <f t="shared" ref="O6082:O6145" si="285">AVERAGE(F6082:N6082)</f>
        <v>0</v>
      </c>
      <c r="P6082" s="2">
        <f t="shared" ref="P6082:P6145" si="286">AVERAGE(F6082:O6082)/AVERAGE(C6082:E6082)</f>
        <v>0</v>
      </c>
      <c r="Q6082" s="2">
        <f t="shared" ref="Q6082:Q6145" si="287">_xlfn.T.TEST(F6082:O6082,C6082:E6082,2,3)</f>
        <v>3.7241584213128454E-4</v>
      </c>
      <c r="R6082" s="2" t="s">
        <v>19</v>
      </c>
    </row>
    <row r="6083" spans="1:18">
      <c r="A6083" s="3" t="s">
        <v>11548</v>
      </c>
      <c r="B6083" s="3" t="s">
        <v>11549</v>
      </c>
      <c r="C6083" s="2">
        <v>1857.5667438531</v>
      </c>
      <c r="D6083" s="2">
        <v>1985.66954929805</v>
      </c>
      <c r="E6083" s="2">
        <v>1933.58806007202</v>
      </c>
      <c r="F6083" s="3">
        <v>0</v>
      </c>
      <c r="G6083" s="3">
        <v>0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  <c r="O6083" s="3">
        <f t="shared" si="285"/>
        <v>0</v>
      </c>
      <c r="P6083" s="2">
        <f t="shared" si="286"/>
        <v>0</v>
      </c>
      <c r="Q6083" s="2">
        <f t="shared" si="287"/>
        <v>3.7289264965722802E-4</v>
      </c>
      <c r="R6083" s="2" t="s">
        <v>19</v>
      </c>
    </row>
    <row r="6084" spans="1:18">
      <c r="A6084" s="3" t="s">
        <v>11550</v>
      </c>
      <c r="B6084" s="3" t="s">
        <v>11551</v>
      </c>
      <c r="C6084" s="2">
        <v>2216.1134712493899</v>
      </c>
      <c r="D6084" s="2">
        <v>2366.7302813597998</v>
      </c>
      <c r="E6084" s="2">
        <v>2268.9175209403702</v>
      </c>
      <c r="F6084" s="3">
        <v>0</v>
      </c>
      <c r="G6084" s="3">
        <v>0</v>
      </c>
      <c r="H6084" s="3">
        <v>0</v>
      </c>
      <c r="I6084" s="3">
        <v>0</v>
      </c>
      <c r="J6084" s="3">
        <v>0</v>
      </c>
      <c r="K6084" s="3">
        <v>0</v>
      </c>
      <c r="L6084" s="3">
        <v>0</v>
      </c>
      <c r="M6084" s="3">
        <v>0</v>
      </c>
      <c r="N6084" s="3">
        <v>0</v>
      </c>
      <c r="O6084" s="3">
        <f t="shared" si="285"/>
        <v>0</v>
      </c>
      <c r="P6084" s="2">
        <f t="shared" si="286"/>
        <v>0</v>
      </c>
      <c r="Q6084" s="2">
        <f t="shared" si="287"/>
        <v>3.7299185844214775E-4</v>
      </c>
      <c r="R6084" s="2" t="s">
        <v>19</v>
      </c>
    </row>
    <row r="6085" spans="1:18">
      <c r="A6085" s="3" t="s">
        <v>11552</v>
      </c>
      <c r="B6085" s="3" t="s">
        <v>11553</v>
      </c>
      <c r="C6085" s="2">
        <v>2749.5131232389399</v>
      </c>
      <c r="D6085" s="2">
        <v>2587.9622229596298</v>
      </c>
      <c r="E6085" s="2">
        <v>2605.6986244964601</v>
      </c>
      <c r="F6085" s="3">
        <v>0</v>
      </c>
      <c r="G6085" s="3">
        <v>0</v>
      </c>
      <c r="H6085" s="3">
        <v>0</v>
      </c>
      <c r="I6085" s="3">
        <v>0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  <c r="O6085" s="3">
        <f t="shared" si="285"/>
        <v>0</v>
      </c>
      <c r="P6085" s="2">
        <f t="shared" si="286"/>
        <v>0</v>
      </c>
      <c r="Q6085" s="2">
        <f t="shared" si="287"/>
        <v>3.7301109916030678E-4</v>
      </c>
      <c r="R6085" s="2" t="s">
        <v>19</v>
      </c>
    </row>
    <row r="6086" spans="1:18">
      <c r="A6086" s="3" t="s">
        <v>11554</v>
      </c>
      <c r="B6086" s="3" t="s">
        <v>11555</v>
      </c>
      <c r="C6086" s="2">
        <v>1997.0561556072801</v>
      </c>
      <c r="D6086" s="2">
        <v>1995.60241198213</v>
      </c>
      <c r="E6086" s="2">
        <v>1882.7805660010599</v>
      </c>
      <c r="F6086" s="3">
        <v>0</v>
      </c>
      <c r="G6086" s="3">
        <v>0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f t="shared" si="285"/>
        <v>0</v>
      </c>
      <c r="P6086" s="2">
        <f t="shared" si="286"/>
        <v>0</v>
      </c>
      <c r="Q6086" s="2">
        <f t="shared" si="287"/>
        <v>3.7333089877107759E-4</v>
      </c>
      <c r="R6086" s="2" t="s">
        <v>19</v>
      </c>
    </row>
    <row r="6087" spans="1:18">
      <c r="A6087" s="3" t="s">
        <v>11556</v>
      </c>
      <c r="B6087" s="3" t="s">
        <v>10863</v>
      </c>
      <c r="C6087" s="2">
        <v>1766.21100235213</v>
      </c>
      <c r="D6087" s="2">
        <v>1814.1019211186001</v>
      </c>
      <c r="E6087" s="2">
        <v>1696.9703019701201</v>
      </c>
      <c r="F6087" s="3">
        <v>0</v>
      </c>
      <c r="G6087" s="3">
        <v>0</v>
      </c>
      <c r="H6087" s="3">
        <v>0</v>
      </c>
      <c r="I6087" s="3">
        <v>0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  <c r="O6087" s="3">
        <f t="shared" si="285"/>
        <v>0</v>
      </c>
      <c r="P6087" s="2">
        <f t="shared" si="286"/>
        <v>0</v>
      </c>
      <c r="Q6087" s="2">
        <f t="shared" si="287"/>
        <v>3.7336066226380791E-4</v>
      </c>
      <c r="R6087" s="2" t="s">
        <v>19</v>
      </c>
    </row>
    <row r="6088" spans="1:18">
      <c r="A6088" s="3" t="s">
        <v>11557</v>
      </c>
      <c r="B6088" s="3" t="s">
        <v>9770</v>
      </c>
      <c r="C6088" s="2">
        <v>2233.7952276689398</v>
      </c>
      <c r="D6088" s="2">
        <v>2140.0804146595701</v>
      </c>
      <c r="E6088" s="2">
        <v>2091.8171130358801</v>
      </c>
      <c r="F6088" s="3">
        <v>0</v>
      </c>
      <c r="G6088" s="3">
        <v>0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f t="shared" si="285"/>
        <v>0</v>
      </c>
      <c r="P6088" s="2">
        <f t="shared" si="286"/>
        <v>0</v>
      </c>
      <c r="Q6088" s="2">
        <f t="shared" si="287"/>
        <v>3.7378220188751139E-4</v>
      </c>
      <c r="R6088" s="2" t="s">
        <v>19</v>
      </c>
    </row>
    <row r="6089" spans="1:18">
      <c r="A6089" s="3" t="s">
        <v>11558</v>
      </c>
      <c r="B6089" s="3" t="s">
        <v>11559</v>
      </c>
      <c r="C6089" s="2">
        <v>2327.1156087720801</v>
      </c>
      <c r="D6089" s="2">
        <v>2317.9689554561701</v>
      </c>
      <c r="E6089" s="2">
        <v>2190.52881580232</v>
      </c>
      <c r="F6089" s="3">
        <v>0</v>
      </c>
      <c r="G6089" s="3">
        <v>0</v>
      </c>
      <c r="H6089" s="3">
        <v>0</v>
      </c>
      <c r="I6089" s="3">
        <v>0</v>
      </c>
      <c r="J6089" s="3">
        <v>0</v>
      </c>
      <c r="K6089" s="3">
        <v>0</v>
      </c>
      <c r="L6089" s="3">
        <v>0</v>
      </c>
      <c r="M6089" s="3">
        <v>0</v>
      </c>
      <c r="N6089" s="3">
        <v>0</v>
      </c>
      <c r="O6089" s="3">
        <f t="shared" si="285"/>
        <v>0</v>
      </c>
      <c r="P6089" s="2">
        <f t="shared" si="286"/>
        <v>0</v>
      </c>
      <c r="Q6089" s="2">
        <f t="shared" si="287"/>
        <v>3.7410933355991614E-4</v>
      </c>
      <c r="R6089" s="2" t="s">
        <v>19</v>
      </c>
    </row>
    <row r="6090" spans="1:18">
      <c r="A6090" s="3" t="s">
        <v>11560</v>
      </c>
      <c r="B6090" s="3" t="s">
        <v>11561</v>
      </c>
      <c r="C6090" s="2">
        <v>2337.9211265840199</v>
      </c>
      <c r="D6090" s="2">
        <v>2459.7379955833999</v>
      </c>
      <c r="E6090" s="2">
        <v>2492.4704948526</v>
      </c>
      <c r="F6090" s="3">
        <v>0</v>
      </c>
      <c r="G6090" s="3">
        <v>0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f t="shared" si="285"/>
        <v>0</v>
      </c>
      <c r="P6090" s="2">
        <f t="shared" si="286"/>
        <v>0</v>
      </c>
      <c r="Q6090" s="2">
        <f t="shared" si="287"/>
        <v>3.7419509427180447E-4</v>
      </c>
      <c r="R6090" s="2" t="s">
        <v>19</v>
      </c>
    </row>
    <row r="6091" spans="1:18">
      <c r="A6091" s="3" t="s">
        <v>11562</v>
      </c>
      <c r="B6091" s="3" t="s">
        <v>11563</v>
      </c>
      <c r="C6091" s="2">
        <v>4142.4426011784999</v>
      </c>
      <c r="D6091" s="2">
        <v>4396.6462189778304</v>
      </c>
      <c r="E6091" s="2">
        <v>4388.3158450433402</v>
      </c>
      <c r="F6091" s="3">
        <v>0</v>
      </c>
      <c r="G6091" s="3">
        <v>0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f t="shared" si="285"/>
        <v>0</v>
      </c>
      <c r="P6091" s="2">
        <f t="shared" si="286"/>
        <v>0</v>
      </c>
      <c r="Q6091" s="2">
        <f t="shared" si="287"/>
        <v>3.7420398684904582E-4</v>
      </c>
      <c r="R6091" s="2" t="s">
        <v>19</v>
      </c>
    </row>
    <row r="6092" spans="1:18">
      <c r="A6092" s="3" t="s">
        <v>11564</v>
      </c>
      <c r="B6092" s="3" t="s">
        <v>11565</v>
      </c>
      <c r="C6092" s="2">
        <v>2367.3907206166</v>
      </c>
      <c r="D6092" s="2">
        <v>2451.6111079328002</v>
      </c>
      <c r="E6092" s="2">
        <v>2531.6648474216299</v>
      </c>
      <c r="F6092" s="3">
        <v>0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f t="shared" si="285"/>
        <v>0</v>
      </c>
      <c r="P6092" s="2">
        <f t="shared" si="286"/>
        <v>0</v>
      </c>
      <c r="Q6092" s="2">
        <f t="shared" si="287"/>
        <v>3.7445124105201075E-4</v>
      </c>
      <c r="R6092" s="2" t="s">
        <v>19</v>
      </c>
    </row>
    <row r="6093" spans="1:18">
      <c r="A6093" s="3" t="s">
        <v>11566</v>
      </c>
      <c r="B6093" s="3" t="s">
        <v>11567</v>
      </c>
      <c r="C6093" s="2">
        <v>2477.4105383381998</v>
      </c>
      <c r="D6093" s="2">
        <v>2368.5362563932699</v>
      </c>
      <c r="E6093" s="2">
        <v>2321.1766576990699</v>
      </c>
      <c r="F6093" s="3">
        <v>0</v>
      </c>
      <c r="G6093" s="3">
        <v>0</v>
      </c>
      <c r="H6093" s="3">
        <v>0</v>
      </c>
      <c r="I6093" s="3">
        <v>0</v>
      </c>
      <c r="J6093" s="3">
        <v>0</v>
      </c>
      <c r="K6093" s="3">
        <v>0</v>
      </c>
      <c r="L6093" s="3">
        <v>0</v>
      </c>
      <c r="M6093" s="3">
        <v>0</v>
      </c>
      <c r="N6093" s="3">
        <v>0</v>
      </c>
      <c r="O6093" s="3">
        <f t="shared" si="285"/>
        <v>0</v>
      </c>
      <c r="P6093" s="2">
        <f t="shared" si="286"/>
        <v>0</v>
      </c>
      <c r="Q6093" s="2">
        <f t="shared" si="287"/>
        <v>3.745930110122716E-4</v>
      </c>
      <c r="R6093" s="2" t="s">
        <v>19</v>
      </c>
    </row>
    <row r="6094" spans="1:18">
      <c r="A6094" s="3" t="s">
        <v>11568</v>
      </c>
      <c r="B6094" s="3" t="s">
        <v>11569</v>
      </c>
      <c r="C6094" s="2">
        <v>4884.0940509982302</v>
      </c>
      <c r="D6094" s="2">
        <v>4910.4461159994698</v>
      </c>
      <c r="E6094" s="2">
        <v>4619.1270323942799</v>
      </c>
      <c r="F6094" s="3">
        <v>0</v>
      </c>
      <c r="G6094" s="3">
        <v>0</v>
      </c>
      <c r="H6094" s="3">
        <v>0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  <c r="O6094" s="3">
        <f t="shared" si="285"/>
        <v>0</v>
      </c>
      <c r="P6094" s="2">
        <f t="shared" si="286"/>
        <v>0</v>
      </c>
      <c r="Q6094" s="2">
        <f t="shared" si="287"/>
        <v>3.7467719029915384E-4</v>
      </c>
      <c r="R6094" s="2" t="s">
        <v>19</v>
      </c>
    </row>
    <row r="6095" spans="1:18">
      <c r="A6095" s="3" t="s">
        <v>11570</v>
      </c>
      <c r="B6095" s="3" t="s">
        <v>11571</v>
      </c>
      <c r="C6095" s="2">
        <v>1189.5892791148101</v>
      </c>
      <c r="D6095" s="2">
        <v>1143.1821961852399</v>
      </c>
      <c r="E6095" s="2">
        <v>1222.28314307856</v>
      </c>
      <c r="F6095" s="3">
        <v>0</v>
      </c>
      <c r="G6095" s="3">
        <v>0</v>
      </c>
      <c r="H6095" s="3">
        <v>0</v>
      </c>
      <c r="I6095" s="3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  <c r="O6095" s="3">
        <f t="shared" si="285"/>
        <v>0</v>
      </c>
      <c r="P6095" s="2">
        <f t="shared" si="286"/>
        <v>0</v>
      </c>
      <c r="Q6095" s="2">
        <f t="shared" si="287"/>
        <v>3.7481511302472269E-4</v>
      </c>
      <c r="R6095" s="2" t="s">
        <v>19</v>
      </c>
    </row>
    <row r="6096" spans="1:18">
      <c r="A6096" s="3" t="s">
        <v>11572</v>
      </c>
      <c r="B6096" s="3" t="s">
        <v>11573</v>
      </c>
      <c r="C6096" s="2">
        <v>1693.51933707179</v>
      </c>
      <c r="D6096" s="2">
        <v>1703.03445656031</v>
      </c>
      <c r="E6096" s="2">
        <v>1798.58529011204</v>
      </c>
      <c r="F6096" s="3">
        <v>0</v>
      </c>
      <c r="G6096" s="3">
        <v>0</v>
      </c>
      <c r="H6096" s="3">
        <v>0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f t="shared" si="285"/>
        <v>0</v>
      </c>
      <c r="P6096" s="2">
        <f t="shared" si="286"/>
        <v>0</v>
      </c>
      <c r="Q6096" s="2">
        <f t="shared" si="287"/>
        <v>3.7510842629141767E-4</v>
      </c>
      <c r="R6096" s="2" t="s">
        <v>19</v>
      </c>
    </row>
    <row r="6097" spans="1:18">
      <c r="A6097" s="3" t="s">
        <v>11574</v>
      </c>
      <c r="B6097" s="3" t="s">
        <v>11575</v>
      </c>
      <c r="C6097" s="2">
        <v>2278.9819385188798</v>
      </c>
      <c r="D6097" s="2">
        <v>2233.0881288831702</v>
      </c>
      <c r="E6097" s="2">
        <v>2383.5972932719701</v>
      </c>
      <c r="F6097" s="3">
        <v>0</v>
      </c>
      <c r="G6097" s="3">
        <v>0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f t="shared" si="285"/>
        <v>0</v>
      </c>
      <c r="P6097" s="2">
        <f t="shared" si="286"/>
        <v>0</v>
      </c>
      <c r="Q6097" s="2">
        <f t="shared" si="287"/>
        <v>3.7521932323019715E-4</v>
      </c>
      <c r="R6097" s="2" t="s">
        <v>19</v>
      </c>
    </row>
    <row r="6098" spans="1:18">
      <c r="A6098" s="3" t="s">
        <v>11576</v>
      </c>
      <c r="B6098" s="3" t="s">
        <v>11577</v>
      </c>
      <c r="C6098" s="2">
        <v>5185.6662299315403</v>
      </c>
      <c r="D6098" s="2">
        <v>4919.4759911668098</v>
      </c>
      <c r="E6098" s="2">
        <v>4876.0677881245801</v>
      </c>
      <c r="F6098" s="3">
        <v>0</v>
      </c>
      <c r="G6098" s="3">
        <v>0</v>
      </c>
      <c r="H6098" s="3">
        <v>0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f t="shared" si="285"/>
        <v>0</v>
      </c>
      <c r="P6098" s="2">
        <f t="shared" si="286"/>
        <v>0</v>
      </c>
      <c r="Q6098" s="2">
        <f t="shared" si="287"/>
        <v>3.7537938782266467E-4</v>
      </c>
      <c r="R6098" s="2" t="s">
        <v>19</v>
      </c>
    </row>
    <row r="6099" spans="1:18">
      <c r="A6099" s="3" t="s">
        <v>11578</v>
      </c>
      <c r="B6099" s="3" t="s">
        <v>11579</v>
      </c>
      <c r="C6099" s="2">
        <v>2376.2315988263699</v>
      </c>
      <c r="D6099" s="2">
        <v>2449.8051328993301</v>
      </c>
      <c r="E6099" s="2">
        <v>2290.6921612565002</v>
      </c>
      <c r="F6099" s="3">
        <v>0</v>
      </c>
      <c r="G6099" s="3">
        <v>0</v>
      </c>
      <c r="H6099" s="3">
        <v>0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f t="shared" si="285"/>
        <v>0</v>
      </c>
      <c r="P6099" s="2">
        <f t="shared" si="286"/>
        <v>0</v>
      </c>
      <c r="Q6099" s="2">
        <f t="shared" si="287"/>
        <v>3.7539195138157968E-4</v>
      </c>
      <c r="R6099" s="2" t="s">
        <v>19</v>
      </c>
    </row>
    <row r="6100" spans="1:18">
      <c r="A6100" s="3" t="s">
        <v>11580</v>
      </c>
      <c r="B6100" s="3" t="s">
        <v>11581</v>
      </c>
      <c r="C6100" s="2">
        <v>2137.5278871625401</v>
      </c>
      <c r="D6100" s="2">
        <v>2130.1475519754899</v>
      </c>
      <c r="E6100" s="2">
        <v>2260.20766481392</v>
      </c>
      <c r="F6100" s="3">
        <v>0</v>
      </c>
      <c r="G6100" s="3">
        <v>0</v>
      </c>
      <c r="H6100" s="3">
        <v>0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f t="shared" si="285"/>
        <v>0</v>
      </c>
      <c r="P6100" s="2">
        <f t="shared" si="286"/>
        <v>0</v>
      </c>
      <c r="Q6100" s="2">
        <f t="shared" si="287"/>
        <v>3.7549811366090939E-4</v>
      </c>
      <c r="R6100" s="2" t="s">
        <v>19</v>
      </c>
    </row>
    <row r="6101" spans="1:18">
      <c r="A6101" s="3" t="s">
        <v>11582</v>
      </c>
      <c r="B6101" s="3" t="s">
        <v>11583</v>
      </c>
      <c r="C6101" s="2">
        <v>2280.9465781210502</v>
      </c>
      <c r="D6101" s="2">
        <v>2152.7222398938402</v>
      </c>
      <c r="E6101" s="2">
        <v>2284.8855905055302</v>
      </c>
      <c r="F6101" s="3">
        <v>0</v>
      </c>
      <c r="G6101" s="3">
        <v>0</v>
      </c>
      <c r="H6101" s="3">
        <v>0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f t="shared" si="285"/>
        <v>0</v>
      </c>
      <c r="P6101" s="2">
        <f t="shared" si="286"/>
        <v>0</v>
      </c>
      <c r="Q6101" s="2">
        <f t="shared" si="287"/>
        <v>3.7556279743327731E-4</v>
      </c>
      <c r="R6101" s="2" t="s">
        <v>19</v>
      </c>
    </row>
    <row r="6102" spans="1:18">
      <c r="A6102" s="3" t="s">
        <v>11584</v>
      </c>
      <c r="B6102" s="3" t="s">
        <v>11585</v>
      </c>
      <c r="C6102" s="2">
        <v>1817.2916320085901</v>
      </c>
      <c r="D6102" s="2">
        <v>1852.9303843381599</v>
      </c>
      <c r="E6102" s="2">
        <v>1939.3946308229899</v>
      </c>
      <c r="F6102" s="3">
        <v>0</v>
      </c>
      <c r="G6102" s="3">
        <v>0</v>
      </c>
      <c r="H6102" s="3">
        <v>0</v>
      </c>
      <c r="I6102" s="3">
        <v>0</v>
      </c>
      <c r="J6102" s="3">
        <v>0</v>
      </c>
      <c r="K6102" s="3">
        <v>0</v>
      </c>
      <c r="L6102" s="3">
        <v>0</v>
      </c>
      <c r="M6102" s="3">
        <v>0</v>
      </c>
      <c r="N6102" s="3">
        <v>0</v>
      </c>
      <c r="O6102" s="3">
        <f t="shared" si="285"/>
        <v>0</v>
      </c>
      <c r="P6102" s="2">
        <f t="shared" si="286"/>
        <v>0</v>
      </c>
      <c r="Q6102" s="2">
        <f t="shared" si="287"/>
        <v>3.7565386241970758E-4</v>
      </c>
      <c r="R6102" s="2" t="s">
        <v>19</v>
      </c>
    </row>
    <row r="6103" spans="1:18">
      <c r="A6103" s="3" t="s">
        <v>11586</v>
      </c>
      <c r="B6103" s="3" t="s">
        <v>11587</v>
      </c>
      <c r="C6103" s="2">
        <v>2390.9663958426499</v>
      </c>
      <c r="D6103" s="2">
        <v>2406.4617320961001</v>
      </c>
      <c r="E6103" s="2">
        <v>2540.3747035480801</v>
      </c>
      <c r="F6103" s="3">
        <v>0</v>
      </c>
      <c r="G6103" s="3">
        <v>0</v>
      </c>
      <c r="H6103" s="3">
        <v>0</v>
      </c>
      <c r="I6103" s="3">
        <v>0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f t="shared" si="285"/>
        <v>0</v>
      </c>
      <c r="P6103" s="2">
        <f t="shared" si="286"/>
        <v>0</v>
      </c>
      <c r="Q6103" s="2">
        <f t="shared" si="287"/>
        <v>3.7583845721684075E-4</v>
      </c>
      <c r="R6103" s="2" t="s">
        <v>19</v>
      </c>
    </row>
    <row r="6104" spans="1:18">
      <c r="A6104" s="3" t="s">
        <v>11588</v>
      </c>
      <c r="B6104" s="3" t="s">
        <v>11589</v>
      </c>
      <c r="C6104" s="2">
        <v>1626.7215905979599</v>
      </c>
      <c r="D6104" s="2">
        <v>1591.9669920020301</v>
      </c>
      <c r="E6104" s="2">
        <v>1699.8735873456001</v>
      </c>
      <c r="F6104" s="3">
        <v>0</v>
      </c>
      <c r="G6104" s="3">
        <v>0</v>
      </c>
      <c r="H6104" s="3">
        <v>0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f t="shared" si="285"/>
        <v>0</v>
      </c>
      <c r="P6104" s="2">
        <f t="shared" si="286"/>
        <v>0</v>
      </c>
      <c r="Q6104" s="2">
        <f t="shared" si="287"/>
        <v>3.7600184642850546E-4</v>
      </c>
      <c r="R6104" s="2" t="s">
        <v>19</v>
      </c>
    </row>
    <row r="6105" spans="1:18">
      <c r="A6105" s="3" t="s">
        <v>11590</v>
      </c>
      <c r="B6105" s="3" t="s">
        <v>2782</v>
      </c>
      <c r="C6105" s="2">
        <v>2694.50321437814</v>
      </c>
      <c r="D6105" s="2">
        <v>2846.2166527455502</v>
      </c>
      <c r="E6105" s="2">
        <v>2866.9943082899799</v>
      </c>
      <c r="F6105" s="3">
        <v>0</v>
      </c>
      <c r="G6105" s="3">
        <v>0</v>
      </c>
      <c r="H6105" s="3">
        <v>0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f t="shared" si="285"/>
        <v>0</v>
      </c>
      <c r="P6105" s="2">
        <f t="shared" si="286"/>
        <v>0</v>
      </c>
      <c r="Q6105" s="2">
        <f t="shared" si="287"/>
        <v>3.7609352036357919E-4</v>
      </c>
      <c r="R6105" s="2" t="s">
        <v>19</v>
      </c>
    </row>
    <row r="6106" spans="1:18">
      <c r="A6106" s="3" t="s">
        <v>11591</v>
      </c>
      <c r="B6106" s="3" t="s">
        <v>11592</v>
      </c>
      <c r="C6106" s="2">
        <v>2531.4381273979102</v>
      </c>
      <c r="D6106" s="2">
        <v>2369.4392439100002</v>
      </c>
      <c r="E6106" s="2">
        <v>2427.1465739042201</v>
      </c>
      <c r="F6106" s="3">
        <v>0</v>
      </c>
      <c r="G6106" s="3">
        <v>0</v>
      </c>
      <c r="H6106" s="3">
        <v>0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f t="shared" si="285"/>
        <v>0</v>
      </c>
      <c r="P6106" s="2">
        <f t="shared" si="286"/>
        <v>0</v>
      </c>
      <c r="Q6106" s="2">
        <f t="shared" si="287"/>
        <v>3.764219091762557E-4</v>
      </c>
      <c r="R6106" s="2" t="s">
        <v>19</v>
      </c>
    </row>
    <row r="6107" spans="1:18">
      <c r="A6107" s="3" t="s">
        <v>11593</v>
      </c>
      <c r="B6107" s="3" t="s">
        <v>11594</v>
      </c>
      <c r="C6107" s="2">
        <v>2763.26560045414</v>
      </c>
      <c r="D6107" s="2">
        <v>2955.47814227037</v>
      </c>
      <c r="E6107" s="2">
        <v>2866.9943082899799</v>
      </c>
      <c r="F6107" s="3">
        <v>0</v>
      </c>
      <c r="G6107" s="3">
        <v>0</v>
      </c>
      <c r="H6107" s="3">
        <v>0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f t="shared" si="285"/>
        <v>0</v>
      </c>
      <c r="P6107" s="2">
        <f t="shared" si="286"/>
        <v>0</v>
      </c>
      <c r="Q6107" s="2">
        <f t="shared" si="287"/>
        <v>3.7647298939282714E-4</v>
      </c>
      <c r="R6107" s="2" t="s">
        <v>19</v>
      </c>
    </row>
    <row r="6108" spans="1:18">
      <c r="A6108" s="3" t="s">
        <v>11595</v>
      </c>
      <c r="B6108" s="3" t="s">
        <v>11596</v>
      </c>
      <c r="C6108" s="2">
        <v>2070.73014068871</v>
      </c>
      <c r="D6108" s="2">
        <v>1951.3560236621599</v>
      </c>
      <c r="E6108" s="2">
        <v>1958.2659857636299</v>
      </c>
      <c r="F6108" s="3">
        <v>0</v>
      </c>
      <c r="G6108" s="3">
        <v>0</v>
      </c>
      <c r="H6108" s="3">
        <v>0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f t="shared" si="285"/>
        <v>0</v>
      </c>
      <c r="P6108" s="2">
        <f t="shared" si="286"/>
        <v>0</v>
      </c>
      <c r="Q6108" s="2">
        <f t="shared" si="287"/>
        <v>3.7650201143327693E-4</v>
      </c>
      <c r="R6108" s="2" t="s">
        <v>19</v>
      </c>
    </row>
    <row r="6109" spans="1:18">
      <c r="A6109" s="3" t="s">
        <v>11597</v>
      </c>
      <c r="B6109" s="3" t="s">
        <v>11096</v>
      </c>
      <c r="C6109" s="2">
        <v>1980.3567189888199</v>
      </c>
      <c r="D6109" s="2">
        <v>1869.1841596393699</v>
      </c>
      <c r="E6109" s="2">
        <v>1984.39555414298</v>
      </c>
      <c r="F6109" s="3">
        <v>0</v>
      </c>
      <c r="G6109" s="3">
        <v>0</v>
      </c>
      <c r="H6109" s="3">
        <v>0</v>
      </c>
      <c r="I6109" s="3">
        <v>0</v>
      </c>
      <c r="J6109" s="3">
        <v>0</v>
      </c>
      <c r="K6109" s="3">
        <v>0</v>
      </c>
      <c r="L6109" s="3">
        <v>0</v>
      </c>
      <c r="M6109" s="3">
        <v>0</v>
      </c>
      <c r="N6109" s="3">
        <v>0</v>
      </c>
      <c r="O6109" s="3">
        <f t="shared" si="285"/>
        <v>0</v>
      </c>
      <c r="P6109" s="2">
        <f t="shared" si="286"/>
        <v>0</v>
      </c>
      <c r="Q6109" s="2">
        <f t="shared" si="287"/>
        <v>3.7659713755701135E-4</v>
      </c>
      <c r="R6109" s="2" t="s">
        <v>19</v>
      </c>
    </row>
    <row r="6110" spans="1:18">
      <c r="A6110" s="3" t="s">
        <v>11598</v>
      </c>
      <c r="B6110" s="3" t="s">
        <v>11599</v>
      </c>
      <c r="C6110" s="2">
        <v>2080.5533386995598</v>
      </c>
      <c r="D6110" s="2">
        <v>2114.79676419102</v>
      </c>
      <c r="E6110" s="2">
        <v>1981.4922687675</v>
      </c>
      <c r="F6110" s="3">
        <v>0</v>
      </c>
      <c r="G6110" s="3">
        <v>0</v>
      </c>
      <c r="H6110" s="3">
        <v>0</v>
      </c>
      <c r="I6110" s="3">
        <v>0</v>
      </c>
      <c r="J6110" s="3">
        <v>0</v>
      </c>
      <c r="K6110" s="3">
        <v>0</v>
      </c>
      <c r="L6110" s="3">
        <v>0</v>
      </c>
      <c r="M6110" s="3">
        <v>0</v>
      </c>
      <c r="N6110" s="3">
        <v>0</v>
      </c>
      <c r="O6110" s="3">
        <f t="shared" si="285"/>
        <v>0</v>
      </c>
      <c r="P6110" s="2">
        <f t="shared" si="286"/>
        <v>0</v>
      </c>
      <c r="Q6110" s="2">
        <f t="shared" si="287"/>
        <v>3.7663177544054743E-4</v>
      </c>
      <c r="R6110" s="2" t="s">
        <v>19</v>
      </c>
    </row>
    <row r="6111" spans="1:18">
      <c r="A6111" s="3" t="s">
        <v>11600</v>
      </c>
      <c r="B6111" s="3" t="s">
        <v>11601</v>
      </c>
      <c r="C6111" s="2">
        <v>3578.5910353552999</v>
      </c>
      <c r="D6111" s="2">
        <v>3668.8382804902299</v>
      </c>
      <c r="E6111" s="2">
        <v>3431.6833138215202</v>
      </c>
      <c r="F6111" s="3">
        <v>0</v>
      </c>
      <c r="G6111" s="3">
        <v>0</v>
      </c>
      <c r="H6111" s="3">
        <v>0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f t="shared" si="285"/>
        <v>0</v>
      </c>
      <c r="P6111" s="2">
        <f t="shared" si="286"/>
        <v>0</v>
      </c>
      <c r="Q6111" s="2">
        <f t="shared" si="287"/>
        <v>3.7670006919388526E-4</v>
      </c>
      <c r="R6111" s="2" t="s">
        <v>19</v>
      </c>
    </row>
    <row r="6112" spans="1:18">
      <c r="A6112" s="3" t="s">
        <v>11602</v>
      </c>
      <c r="B6112" s="3" t="s">
        <v>11603</v>
      </c>
      <c r="C6112" s="2">
        <v>5840.8735372557203</v>
      </c>
      <c r="D6112" s="2">
        <v>6067.1731249357199</v>
      </c>
      <c r="E6112" s="2">
        <v>5674.4712663825503</v>
      </c>
      <c r="F6112" s="3">
        <v>0</v>
      </c>
      <c r="G6112" s="3">
        <v>0</v>
      </c>
      <c r="H6112" s="3">
        <v>0</v>
      </c>
      <c r="I6112" s="3">
        <v>0</v>
      </c>
      <c r="J6112" s="3">
        <v>0</v>
      </c>
      <c r="K6112" s="3">
        <v>0</v>
      </c>
      <c r="L6112" s="3">
        <v>0</v>
      </c>
      <c r="M6112" s="3">
        <v>0</v>
      </c>
      <c r="N6112" s="3">
        <v>0</v>
      </c>
      <c r="O6112" s="3">
        <f t="shared" si="285"/>
        <v>0</v>
      </c>
      <c r="P6112" s="2">
        <f t="shared" si="286"/>
        <v>0</v>
      </c>
      <c r="Q6112" s="2">
        <f t="shared" si="287"/>
        <v>3.7682036028029961E-4</v>
      </c>
      <c r="R6112" s="2" t="s">
        <v>19</v>
      </c>
    </row>
    <row r="6113" spans="1:18">
      <c r="A6113" s="3" t="s">
        <v>11604</v>
      </c>
      <c r="B6113" s="3" t="s">
        <v>11605</v>
      </c>
      <c r="C6113" s="2">
        <v>1420.4344323699599</v>
      </c>
      <c r="D6113" s="2">
        <v>1452.0039269082599</v>
      </c>
      <c r="E6113" s="2">
        <v>1516.96660869014</v>
      </c>
      <c r="F6113" s="3">
        <v>0</v>
      </c>
      <c r="G6113" s="3">
        <v>0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f t="shared" si="285"/>
        <v>0</v>
      </c>
      <c r="P6113" s="2">
        <f t="shared" si="286"/>
        <v>0</v>
      </c>
      <c r="Q6113" s="2">
        <f t="shared" si="287"/>
        <v>3.769948237634095E-4</v>
      </c>
      <c r="R6113" s="2" t="s">
        <v>19</v>
      </c>
    </row>
    <row r="6114" spans="1:18">
      <c r="A6114" s="3" t="s">
        <v>11606</v>
      </c>
      <c r="B6114" s="3" t="s">
        <v>11607</v>
      </c>
      <c r="C6114" s="2">
        <v>2742.6368846313399</v>
      </c>
      <c r="D6114" s="2">
        <v>2902.2018787830598</v>
      </c>
      <c r="E6114" s="2">
        <v>2736.34646639322</v>
      </c>
      <c r="F6114" s="3">
        <v>0</v>
      </c>
      <c r="G6114" s="3">
        <v>0</v>
      </c>
      <c r="H6114" s="3">
        <v>0</v>
      </c>
      <c r="I6114" s="3">
        <v>0</v>
      </c>
      <c r="J6114" s="3">
        <v>0</v>
      </c>
      <c r="K6114" s="3">
        <v>0</v>
      </c>
      <c r="L6114" s="3">
        <v>0</v>
      </c>
      <c r="M6114" s="3">
        <v>0</v>
      </c>
      <c r="N6114" s="3">
        <v>0</v>
      </c>
      <c r="O6114" s="3">
        <f t="shared" si="285"/>
        <v>0</v>
      </c>
      <c r="P6114" s="2">
        <f t="shared" si="286"/>
        <v>0</v>
      </c>
      <c r="Q6114" s="2">
        <f t="shared" si="287"/>
        <v>3.7710260951985737E-4</v>
      </c>
      <c r="R6114" s="2" t="s">
        <v>19</v>
      </c>
    </row>
    <row r="6115" spans="1:18">
      <c r="A6115" s="3" t="s">
        <v>11608</v>
      </c>
      <c r="B6115" s="3" t="s">
        <v>11609</v>
      </c>
      <c r="C6115" s="2">
        <v>2569.7485996402602</v>
      </c>
      <c r="D6115" s="2">
        <v>2469.6708582674801</v>
      </c>
      <c r="E6115" s="2">
        <v>2403.9202909003502</v>
      </c>
      <c r="F6115" s="3">
        <v>0</v>
      </c>
      <c r="G6115" s="3">
        <v>0</v>
      </c>
      <c r="H6115" s="3">
        <v>0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0</v>
      </c>
      <c r="O6115" s="3">
        <f t="shared" si="285"/>
        <v>0</v>
      </c>
      <c r="P6115" s="2">
        <f t="shared" si="286"/>
        <v>0</v>
      </c>
      <c r="Q6115" s="2">
        <f t="shared" si="287"/>
        <v>3.7736050063031843E-4</v>
      </c>
      <c r="R6115" s="2" t="s">
        <v>19</v>
      </c>
    </row>
    <row r="6116" spans="1:18">
      <c r="A6116" s="3" t="s">
        <v>11610</v>
      </c>
      <c r="B6116" s="3" t="s">
        <v>11611</v>
      </c>
      <c r="C6116" s="2">
        <v>100.196619710744</v>
      </c>
      <c r="D6116" s="2">
        <v>93.910701740335696</v>
      </c>
      <c r="E6116" s="2">
        <v>98.711702766439799</v>
      </c>
      <c r="F6116" s="3">
        <v>0</v>
      </c>
      <c r="G6116" s="3">
        <v>0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f t="shared" si="285"/>
        <v>0</v>
      </c>
      <c r="P6116" s="2">
        <f t="shared" si="286"/>
        <v>0</v>
      </c>
      <c r="Q6116" s="2">
        <f t="shared" si="287"/>
        <v>3.7746929240748935E-4</v>
      </c>
      <c r="R6116" s="2" t="s">
        <v>19</v>
      </c>
    </row>
    <row r="6117" spans="1:18">
      <c r="A6117" s="3" t="s">
        <v>11612</v>
      </c>
      <c r="B6117" s="3" t="s">
        <v>11613</v>
      </c>
      <c r="C6117" s="2">
        <v>2185.6615574157399</v>
      </c>
      <c r="D6117" s="2">
        <v>2159.0431525109798</v>
      </c>
      <c r="E6117" s="2">
        <v>2299.4020173829499</v>
      </c>
      <c r="F6117" s="3">
        <v>0</v>
      </c>
      <c r="G6117" s="3">
        <v>0</v>
      </c>
      <c r="H6117" s="3">
        <v>0</v>
      </c>
      <c r="I6117" s="3">
        <v>0</v>
      </c>
      <c r="J6117" s="3">
        <v>0</v>
      </c>
      <c r="K6117" s="3">
        <v>0</v>
      </c>
      <c r="L6117" s="3">
        <v>0</v>
      </c>
      <c r="M6117" s="3">
        <v>0</v>
      </c>
      <c r="N6117" s="3">
        <v>0</v>
      </c>
      <c r="O6117" s="3">
        <f t="shared" si="285"/>
        <v>0</v>
      </c>
      <c r="P6117" s="2">
        <f t="shared" si="286"/>
        <v>0</v>
      </c>
      <c r="Q6117" s="2">
        <f t="shared" si="287"/>
        <v>3.7748104139899934E-4</v>
      </c>
      <c r="R6117" s="2" t="s">
        <v>19</v>
      </c>
    </row>
    <row r="6118" spans="1:18">
      <c r="A6118" s="3" t="s">
        <v>11614</v>
      </c>
      <c r="B6118" s="3" t="s">
        <v>11615</v>
      </c>
      <c r="C6118" s="2">
        <v>62.868467269486402</v>
      </c>
      <c r="D6118" s="2">
        <v>63.209126171379701</v>
      </c>
      <c r="E6118" s="2">
        <v>66.775563636121007</v>
      </c>
      <c r="F6118" s="3">
        <v>0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  <c r="O6118" s="3">
        <f t="shared" si="285"/>
        <v>0</v>
      </c>
      <c r="P6118" s="2">
        <f t="shared" si="286"/>
        <v>0</v>
      </c>
      <c r="Q6118" s="2">
        <f t="shared" si="287"/>
        <v>3.7756447541081276E-4</v>
      </c>
      <c r="R6118" s="2" t="s">
        <v>19</v>
      </c>
    </row>
    <row r="6119" spans="1:18">
      <c r="A6119" s="3" t="s">
        <v>11616</v>
      </c>
      <c r="B6119" s="3" t="s">
        <v>11617</v>
      </c>
      <c r="C6119" s="2">
        <v>1234.7759899647499</v>
      </c>
      <c r="D6119" s="2">
        <v>1240.7048479925099</v>
      </c>
      <c r="E6119" s="2">
        <v>1167.1207209443701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  <c r="O6119" s="3">
        <f t="shared" si="285"/>
        <v>0</v>
      </c>
      <c r="P6119" s="2">
        <f t="shared" si="286"/>
        <v>0</v>
      </c>
      <c r="Q6119" s="2">
        <f t="shared" si="287"/>
        <v>3.7763485853542869E-4</v>
      </c>
      <c r="R6119" s="2" t="s">
        <v>19</v>
      </c>
    </row>
    <row r="6120" spans="1:18">
      <c r="A6120" s="3" t="s">
        <v>11618</v>
      </c>
      <c r="B6120" s="3" t="s">
        <v>11619</v>
      </c>
      <c r="C6120" s="2">
        <v>5725.9421205286899</v>
      </c>
      <c r="D6120" s="2">
        <v>5398.9623625525601</v>
      </c>
      <c r="E6120" s="2">
        <v>5410.2722972135498</v>
      </c>
      <c r="F6120" s="3">
        <v>0</v>
      </c>
      <c r="G6120" s="3">
        <v>0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f t="shared" si="285"/>
        <v>0</v>
      </c>
      <c r="P6120" s="2">
        <f t="shared" si="286"/>
        <v>0</v>
      </c>
      <c r="Q6120" s="2">
        <f t="shared" si="287"/>
        <v>3.7777044355016473E-4</v>
      </c>
      <c r="R6120" s="2" t="s">
        <v>19</v>
      </c>
    </row>
    <row r="6121" spans="1:18">
      <c r="A6121" s="3" t="s">
        <v>11620</v>
      </c>
      <c r="B6121" s="3" t="s">
        <v>11621</v>
      </c>
      <c r="C6121" s="2">
        <v>2747.54848363677</v>
      </c>
      <c r="D6121" s="2">
        <v>2677.3579871163001</v>
      </c>
      <c r="E6121" s="2">
        <v>2569.4075573029199</v>
      </c>
      <c r="F6121" s="3">
        <v>0</v>
      </c>
      <c r="G6121" s="3">
        <v>0</v>
      </c>
      <c r="H6121" s="3">
        <v>0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f t="shared" si="285"/>
        <v>0</v>
      </c>
      <c r="P6121" s="2">
        <f t="shared" si="286"/>
        <v>0</v>
      </c>
      <c r="Q6121" s="2">
        <f t="shared" si="287"/>
        <v>3.7777755506127975E-4</v>
      </c>
      <c r="R6121" s="2" t="s">
        <v>19</v>
      </c>
    </row>
    <row r="6122" spans="1:18">
      <c r="A6122" s="3" t="s">
        <v>11622</v>
      </c>
      <c r="B6122" s="3" t="s">
        <v>11623</v>
      </c>
      <c r="C6122" s="2">
        <v>1931.2407289345299</v>
      </c>
      <c r="D6122" s="2">
        <v>1861.05727198876</v>
      </c>
      <c r="E6122" s="2">
        <v>1805.84350355075</v>
      </c>
      <c r="F6122" s="3">
        <v>0</v>
      </c>
      <c r="G6122" s="3">
        <v>0</v>
      </c>
      <c r="H6122" s="3">
        <v>0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f t="shared" si="285"/>
        <v>0</v>
      </c>
      <c r="P6122" s="2">
        <f t="shared" si="286"/>
        <v>0</v>
      </c>
      <c r="Q6122" s="2">
        <f t="shared" si="287"/>
        <v>3.7788645726574937E-4</v>
      </c>
      <c r="R6122" s="2" t="s">
        <v>19</v>
      </c>
    </row>
    <row r="6123" spans="1:18">
      <c r="A6123" s="3" t="s">
        <v>11624</v>
      </c>
      <c r="B6123" s="3" t="s">
        <v>11625</v>
      </c>
      <c r="C6123" s="2">
        <v>1392.92947793956</v>
      </c>
      <c r="D6123" s="2">
        <v>1471.8696522764101</v>
      </c>
      <c r="E6123" s="2">
        <v>1482.12718418433</v>
      </c>
      <c r="F6123" s="3">
        <v>0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  <c r="O6123" s="3">
        <f t="shared" si="285"/>
        <v>0</v>
      </c>
      <c r="P6123" s="2">
        <f t="shared" si="286"/>
        <v>0</v>
      </c>
      <c r="Q6123" s="2">
        <f t="shared" si="287"/>
        <v>3.7799191725495964E-4</v>
      </c>
      <c r="R6123" s="2" t="s">
        <v>19</v>
      </c>
    </row>
    <row r="6124" spans="1:18">
      <c r="A6124" s="3" t="s">
        <v>11626</v>
      </c>
      <c r="B6124" s="3" t="s">
        <v>11627</v>
      </c>
      <c r="C6124" s="2">
        <v>2647.3518639260301</v>
      </c>
      <c r="D6124" s="2">
        <v>2494.9545087360302</v>
      </c>
      <c r="E6124" s="2">
        <v>2502.6319936667901</v>
      </c>
      <c r="F6124" s="3">
        <v>0</v>
      </c>
      <c r="G6124" s="3">
        <v>0</v>
      </c>
      <c r="H6124" s="3">
        <v>0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f t="shared" si="285"/>
        <v>0</v>
      </c>
      <c r="P6124" s="2">
        <f t="shared" si="286"/>
        <v>0</v>
      </c>
      <c r="Q6124" s="2">
        <f t="shared" si="287"/>
        <v>3.7815544651056005E-4</v>
      </c>
      <c r="R6124" s="2" t="s">
        <v>19</v>
      </c>
    </row>
    <row r="6125" spans="1:18">
      <c r="A6125" s="3" t="s">
        <v>11628</v>
      </c>
      <c r="B6125" s="3" t="s">
        <v>11629</v>
      </c>
      <c r="C6125" s="2">
        <v>359.52904719737501</v>
      </c>
      <c r="D6125" s="2">
        <v>353.97110655972602</v>
      </c>
      <c r="E6125" s="2">
        <v>377.42709881285799</v>
      </c>
      <c r="F6125" s="3">
        <v>0</v>
      </c>
      <c r="G6125" s="3">
        <v>0</v>
      </c>
      <c r="H6125" s="3">
        <v>0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0</v>
      </c>
      <c r="O6125" s="3">
        <f t="shared" si="285"/>
        <v>0</v>
      </c>
      <c r="P6125" s="2">
        <f t="shared" si="286"/>
        <v>0</v>
      </c>
      <c r="Q6125" s="2">
        <f t="shared" si="287"/>
        <v>3.7849169625949576E-4</v>
      </c>
      <c r="R6125" s="2" t="s">
        <v>19</v>
      </c>
    </row>
    <row r="6126" spans="1:18">
      <c r="A6126" s="3" t="s">
        <v>11630</v>
      </c>
      <c r="B6126" s="3" t="s">
        <v>11631</v>
      </c>
      <c r="C6126" s="2">
        <v>2393.9133552459102</v>
      </c>
      <c r="D6126" s="2">
        <v>2286.3643923704799</v>
      </c>
      <c r="E6126" s="2">
        <v>2242.7879525610201</v>
      </c>
      <c r="F6126" s="3">
        <v>0</v>
      </c>
      <c r="G6126" s="3">
        <v>0</v>
      </c>
      <c r="H6126" s="3">
        <v>0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  <c r="O6126" s="3">
        <f t="shared" si="285"/>
        <v>0</v>
      </c>
      <c r="P6126" s="2">
        <f t="shared" si="286"/>
        <v>0</v>
      </c>
      <c r="Q6126" s="2">
        <f t="shared" si="287"/>
        <v>3.7851909404462659E-4</v>
      </c>
      <c r="R6126" s="2" t="s">
        <v>19</v>
      </c>
    </row>
    <row r="6127" spans="1:18">
      <c r="A6127" s="3" t="s">
        <v>11632</v>
      </c>
      <c r="B6127" s="3" t="s">
        <v>11633</v>
      </c>
      <c r="C6127" s="2">
        <v>1536.3481688980701</v>
      </c>
      <c r="D6127" s="2">
        <v>1584.74309186816</v>
      </c>
      <c r="E6127" s="2">
        <v>1643.2595225236701</v>
      </c>
      <c r="F6127" s="3">
        <v>0</v>
      </c>
      <c r="G6127" s="3">
        <v>0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  <c r="O6127" s="3">
        <f t="shared" si="285"/>
        <v>0</v>
      </c>
      <c r="P6127" s="2">
        <f t="shared" si="286"/>
        <v>0</v>
      </c>
      <c r="Q6127" s="2">
        <f t="shared" si="287"/>
        <v>3.7857362055494607E-4</v>
      </c>
      <c r="R6127" s="2" t="s">
        <v>19</v>
      </c>
    </row>
    <row r="6128" spans="1:18">
      <c r="A6128" s="3" t="s">
        <v>11634</v>
      </c>
      <c r="B6128" s="3" t="s">
        <v>11635</v>
      </c>
      <c r="C6128" s="2">
        <v>2548.1375640163701</v>
      </c>
      <c r="D6128" s="2">
        <v>2475.9917708846101</v>
      </c>
      <c r="E6128" s="2">
        <v>2382.1456505842302</v>
      </c>
      <c r="F6128" s="3">
        <v>0</v>
      </c>
      <c r="G6128" s="3">
        <v>0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f t="shared" si="285"/>
        <v>0</v>
      </c>
      <c r="P6128" s="2">
        <f t="shared" si="286"/>
        <v>0</v>
      </c>
      <c r="Q6128" s="2">
        <f t="shared" si="287"/>
        <v>3.786655814530027E-4</v>
      </c>
      <c r="R6128" s="2" t="s">
        <v>19</v>
      </c>
    </row>
    <row r="6129" spans="1:18">
      <c r="A6129" s="3" t="s">
        <v>11636</v>
      </c>
      <c r="B6129" s="3" t="s">
        <v>11637</v>
      </c>
      <c r="C6129" s="2">
        <v>4679.7715323723996</v>
      </c>
      <c r="D6129" s="2">
        <v>4761.4531757383602</v>
      </c>
      <c r="E6129" s="2">
        <v>4459.4463367426897</v>
      </c>
      <c r="F6129" s="3">
        <v>0</v>
      </c>
      <c r="G6129" s="3">
        <v>0</v>
      </c>
      <c r="H6129" s="3">
        <v>0</v>
      </c>
      <c r="I6129" s="3">
        <v>0</v>
      </c>
      <c r="J6129" s="3">
        <v>0</v>
      </c>
      <c r="K6129" s="3">
        <v>0</v>
      </c>
      <c r="L6129" s="3">
        <v>0</v>
      </c>
      <c r="M6129" s="3">
        <v>0</v>
      </c>
      <c r="N6129" s="3">
        <v>0</v>
      </c>
      <c r="O6129" s="3">
        <f t="shared" si="285"/>
        <v>0</v>
      </c>
      <c r="P6129" s="2">
        <f t="shared" si="286"/>
        <v>0</v>
      </c>
      <c r="Q6129" s="2">
        <f t="shared" si="287"/>
        <v>3.786706715442905E-4</v>
      </c>
      <c r="R6129" s="2" t="s">
        <v>19</v>
      </c>
    </row>
    <row r="6130" spans="1:18">
      <c r="A6130" s="3" t="s">
        <v>11638</v>
      </c>
      <c r="B6130" s="3" t="s">
        <v>11639</v>
      </c>
      <c r="C6130" s="2">
        <v>3941.0670419559301</v>
      </c>
      <c r="D6130" s="2">
        <v>4199.7949403298198</v>
      </c>
      <c r="E6130" s="2">
        <v>4154.6013723169199</v>
      </c>
      <c r="F6130" s="3">
        <v>0</v>
      </c>
      <c r="G6130" s="3">
        <v>0</v>
      </c>
      <c r="H6130" s="3">
        <v>0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f t="shared" si="285"/>
        <v>0</v>
      </c>
      <c r="P6130" s="2">
        <f t="shared" si="286"/>
        <v>0</v>
      </c>
      <c r="Q6130" s="2">
        <f t="shared" si="287"/>
        <v>3.7873925851489461E-4</v>
      </c>
      <c r="R6130" s="2" t="s">
        <v>19</v>
      </c>
    </row>
    <row r="6131" spans="1:18">
      <c r="A6131" s="3" t="s">
        <v>11640</v>
      </c>
      <c r="B6131" s="3" t="s">
        <v>11641</v>
      </c>
      <c r="C6131" s="2">
        <v>4823.1902233309102</v>
      </c>
      <c r="D6131" s="2">
        <v>4537.5122715883299</v>
      </c>
      <c r="E6131" s="2">
        <v>4802.03401104975</v>
      </c>
      <c r="F6131" s="3">
        <v>0</v>
      </c>
      <c r="G6131" s="3">
        <v>0</v>
      </c>
      <c r="H6131" s="3">
        <v>0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f t="shared" si="285"/>
        <v>0</v>
      </c>
      <c r="P6131" s="2">
        <f t="shared" si="286"/>
        <v>0</v>
      </c>
      <c r="Q6131" s="2">
        <f t="shared" si="287"/>
        <v>3.7875786881347583E-4</v>
      </c>
      <c r="R6131" s="2" t="s">
        <v>19</v>
      </c>
    </row>
    <row r="6132" spans="1:18">
      <c r="A6132" s="3" t="s">
        <v>11642</v>
      </c>
      <c r="B6132" s="3" t="s">
        <v>11643</v>
      </c>
      <c r="C6132" s="2">
        <v>3012.7748299299201</v>
      </c>
      <c r="D6132" s="2">
        <v>2837.1867775782098</v>
      </c>
      <c r="E6132" s="2">
        <v>3006.35200631319</v>
      </c>
      <c r="F6132" s="3">
        <v>0</v>
      </c>
      <c r="G6132" s="3">
        <v>0</v>
      </c>
      <c r="H6132" s="3">
        <v>0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f t="shared" si="285"/>
        <v>0</v>
      </c>
      <c r="P6132" s="2">
        <f t="shared" si="286"/>
        <v>0</v>
      </c>
      <c r="Q6132" s="2">
        <f t="shared" si="287"/>
        <v>3.7901453532677043E-4</v>
      </c>
      <c r="R6132" s="2" t="s">
        <v>19</v>
      </c>
    </row>
    <row r="6133" spans="1:18">
      <c r="A6133" s="3" t="s">
        <v>11644</v>
      </c>
      <c r="B6133" s="3" t="s">
        <v>11645</v>
      </c>
      <c r="C6133" s="2">
        <v>2156.1919633831599</v>
      </c>
      <c r="D6133" s="2">
        <v>2272.81957961947</v>
      </c>
      <c r="E6133" s="2">
        <v>2297.95037469521</v>
      </c>
      <c r="F6133" s="3">
        <v>0</v>
      </c>
      <c r="G6133" s="3">
        <v>0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f t="shared" si="285"/>
        <v>0</v>
      </c>
      <c r="P6133" s="2">
        <f t="shared" si="286"/>
        <v>0</v>
      </c>
      <c r="Q6133" s="2">
        <f t="shared" si="287"/>
        <v>3.7909343976760829E-4</v>
      </c>
      <c r="R6133" s="2" t="s">
        <v>19</v>
      </c>
    </row>
    <row r="6134" spans="1:18">
      <c r="A6134" s="3" t="s">
        <v>11646</v>
      </c>
      <c r="B6134" s="3" t="s">
        <v>11647</v>
      </c>
      <c r="C6134" s="2">
        <v>2248.5300246852198</v>
      </c>
      <c r="D6134" s="2">
        <v>2209.6104534480901</v>
      </c>
      <c r="E6134" s="2">
        <v>2357.46772489262</v>
      </c>
      <c r="F6134" s="3">
        <v>0</v>
      </c>
      <c r="G6134" s="3">
        <v>0</v>
      </c>
      <c r="H6134" s="3">
        <v>0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f t="shared" si="285"/>
        <v>0</v>
      </c>
      <c r="P6134" s="2">
        <f t="shared" si="286"/>
        <v>0</v>
      </c>
      <c r="Q6134" s="2">
        <f t="shared" si="287"/>
        <v>3.7913863115002244E-4</v>
      </c>
      <c r="R6134" s="2" t="s">
        <v>19</v>
      </c>
    </row>
    <row r="6135" spans="1:18">
      <c r="A6135" s="3" t="s">
        <v>11648</v>
      </c>
      <c r="B6135" s="3" t="s">
        <v>4797</v>
      </c>
      <c r="C6135" s="2">
        <v>4016.7056666395301</v>
      </c>
      <c r="D6135" s="2">
        <v>4234.1084659657099</v>
      </c>
      <c r="E6135" s="2">
        <v>4280.8942861504502</v>
      </c>
      <c r="F6135" s="3">
        <v>0</v>
      </c>
      <c r="G6135" s="3">
        <v>0</v>
      </c>
      <c r="H6135" s="3">
        <v>0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f t="shared" si="285"/>
        <v>0</v>
      </c>
      <c r="P6135" s="2">
        <f t="shared" si="286"/>
        <v>0</v>
      </c>
      <c r="Q6135" s="2">
        <f t="shared" si="287"/>
        <v>3.7945054677200726E-4</v>
      </c>
      <c r="R6135" s="2" t="s">
        <v>19</v>
      </c>
    </row>
    <row r="6136" spans="1:18">
      <c r="A6136" s="3" t="s">
        <v>11649</v>
      </c>
      <c r="B6136" s="3" t="s">
        <v>11650</v>
      </c>
      <c r="C6136" s="2">
        <v>2807.4699915030001</v>
      </c>
      <c r="D6136" s="2">
        <v>2628.5966612126599</v>
      </c>
      <c r="E6136" s="2">
        <v>2756.6694640216001</v>
      </c>
      <c r="F6136" s="3">
        <v>0</v>
      </c>
      <c r="G6136" s="3">
        <v>0</v>
      </c>
      <c r="H6136" s="3">
        <v>0</v>
      </c>
      <c r="I6136" s="3">
        <v>0</v>
      </c>
      <c r="J6136" s="3">
        <v>0</v>
      </c>
      <c r="K6136" s="3">
        <v>0</v>
      </c>
      <c r="L6136" s="3">
        <v>0</v>
      </c>
      <c r="M6136" s="3">
        <v>0</v>
      </c>
      <c r="N6136" s="3">
        <v>0</v>
      </c>
      <c r="O6136" s="3">
        <f t="shared" si="285"/>
        <v>0</v>
      </c>
      <c r="P6136" s="2">
        <f t="shared" si="286"/>
        <v>0</v>
      </c>
      <c r="Q6136" s="2">
        <f t="shared" si="287"/>
        <v>3.7953874828213939E-4</v>
      </c>
      <c r="R6136" s="2" t="s">
        <v>19</v>
      </c>
    </row>
    <row r="6137" spans="1:18">
      <c r="A6137" s="3" t="s">
        <v>11651</v>
      </c>
      <c r="B6137" s="3" t="s">
        <v>10505</v>
      </c>
      <c r="C6137" s="2">
        <v>2641.45794511951</v>
      </c>
      <c r="D6137" s="2">
        <v>2707.1565751685198</v>
      </c>
      <c r="E6137" s="2">
        <v>2531.6648474216299</v>
      </c>
      <c r="F6137" s="3">
        <v>0</v>
      </c>
      <c r="G6137" s="3">
        <v>0</v>
      </c>
      <c r="H6137" s="3">
        <v>0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f t="shared" si="285"/>
        <v>0</v>
      </c>
      <c r="P6137" s="2">
        <f t="shared" si="286"/>
        <v>0</v>
      </c>
      <c r="Q6137" s="2">
        <f t="shared" si="287"/>
        <v>3.7956711765846081E-4</v>
      </c>
      <c r="R6137" s="2" t="s">
        <v>19</v>
      </c>
    </row>
    <row r="6138" spans="1:18">
      <c r="A6138" s="3" t="s">
        <v>11652</v>
      </c>
      <c r="B6138" s="3" t="s">
        <v>11653</v>
      </c>
      <c r="C6138" s="2">
        <v>2903.7373320093998</v>
      </c>
      <c r="D6138" s="2">
        <v>3100.8591324645399</v>
      </c>
      <c r="E6138" s="2">
        <v>3046.9980015699598</v>
      </c>
      <c r="F6138" s="3">
        <v>0</v>
      </c>
      <c r="G6138" s="3">
        <v>0</v>
      </c>
      <c r="H6138" s="3">
        <v>0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0</v>
      </c>
      <c r="O6138" s="3">
        <f t="shared" si="285"/>
        <v>0</v>
      </c>
      <c r="P6138" s="2">
        <f t="shared" si="286"/>
        <v>0</v>
      </c>
      <c r="Q6138" s="2">
        <f t="shared" si="287"/>
        <v>3.7986771695335241E-4</v>
      </c>
      <c r="R6138" s="2" t="s">
        <v>19</v>
      </c>
    </row>
    <row r="6139" spans="1:18">
      <c r="A6139" s="3" t="s">
        <v>11654</v>
      </c>
      <c r="B6139" s="3" t="s">
        <v>11655</v>
      </c>
      <c r="C6139" s="2">
        <v>1971.51584077905</v>
      </c>
      <c r="D6139" s="2">
        <v>2028.10996258455</v>
      </c>
      <c r="E6139" s="2">
        <v>1895.84535019074</v>
      </c>
      <c r="F6139" s="3">
        <v>0</v>
      </c>
      <c r="G6139" s="3">
        <v>0</v>
      </c>
      <c r="H6139" s="3">
        <v>0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  <c r="O6139" s="3">
        <f t="shared" si="285"/>
        <v>0</v>
      </c>
      <c r="P6139" s="2">
        <f t="shared" si="286"/>
        <v>0</v>
      </c>
      <c r="Q6139" s="2">
        <f t="shared" si="287"/>
        <v>3.7989625864842327E-4</v>
      </c>
      <c r="R6139" s="2" t="s">
        <v>19</v>
      </c>
    </row>
    <row r="6140" spans="1:18">
      <c r="A6140" s="3" t="s">
        <v>11656</v>
      </c>
      <c r="B6140" s="3" t="s">
        <v>11657</v>
      </c>
      <c r="C6140" s="2">
        <v>2199.41403463094</v>
      </c>
      <c r="D6140" s="2">
        <v>2282.7524423035402</v>
      </c>
      <c r="E6140" s="2">
        <v>2353.1127968293899</v>
      </c>
      <c r="F6140" s="3">
        <v>0</v>
      </c>
      <c r="G6140" s="3">
        <v>0</v>
      </c>
      <c r="H6140" s="3">
        <v>0</v>
      </c>
      <c r="I6140" s="3">
        <v>0</v>
      </c>
      <c r="J6140" s="3">
        <v>0</v>
      </c>
      <c r="K6140" s="3">
        <v>0</v>
      </c>
      <c r="L6140" s="3">
        <v>0</v>
      </c>
      <c r="M6140" s="3">
        <v>0</v>
      </c>
      <c r="N6140" s="3">
        <v>0</v>
      </c>
      <c r="O6140" s="3">
        <f t="shared" si="285"/>
        <v>0</v>
      </c>
      <c r="P6140" s="2">
        <f t="shared" si="286"/>
        <v>0</v>
      </c>
      <c r="Q6140" s="2">
        <f t="shared" si="287"/>
        <v>3.7990311865307029E-4</v>
      </c>
      <c r="R6140" s="2" t="s">
        <v>19</v>
      </c>
    </row>
    <row r="6141" spans="1:18">
      <c r="A6141" s="3" t="s">
        <v>11658</v>
      </c>
      <c r="B6141" s="3" t="s">
        <v>11659</v>
      </c>
      <c r="C6141" s="2">
        <v>1905.7004141063001</v>
      </c>
      <c r="D6141" s="2">
        <v>1835.7736215202101</v>
      </c>
      <c r="E6141" s="2">
        <v>1964.0725565145999</v>
      </c>
      <c r="F6141" s="3">
        <v>0</v>
      </c>
      <c r="G6141" s="3">
        <v>0</v>
      </c>
      <c r="H6141" s="3">
        <v>0</v>
      </c>
      <c r="I6141" s="3">
        <v>0</v>
      </c>
      <c r="J6141" s="3">
        <v>0</v>
      </c>
      <c r="K6141" s="3">
        <v>0</v>
      </c>
      <c r="L6141" s="3">
        <v>0</v>
      </c>
      <c r="M6141" s="3">
        <v>0</v>
      </c>
      <c r="N6141" s="3">
        <v>0</v>
      </c>
      <c r="O6141" s="3">
        <f t="shared" si="285"/>
        <v>0</v>
      </c>
      <c r="P6141" s="2">
        <f t="shared" si="286"/>
        <v>0</v>
      </c>
      <c r="Q6141" s="2">
        <f t="shared" si="287"/>
        <v>3.8004743381683218E-4</v>
      </c>
      <c r="R6141" s="2" t="s">
        <v>19</v>
      </c>
    </row>
    <row r="6142" spans="1:18">
      <c r="A6142" s="3" t="s">
        <v>11660</v>
      </c>
      <c r="B6142" s="3" t="s">
        <v>2459</v>
      </c>
      <c r="C6142" s="2">
        <v>2687.62697577054</v>
      </c>
      <c r="D6142" s="2">
        <v>2795.6493518084499</v>
      </c>
      <c r="E6142" s="2">
        <v>2614.4084806229098</v>
      </c>
      <c r="F6142" s="3">
        <v>0</v>
      </c>
      <c r="G6142" s="3">
        <v>0</v>
      </c>
      <c r="H6142" s="3">
        <v>0</v>
      </c>
      <c r="I6142" s="3">
        <v>0</v>
      </c>
      <c r="J6142" s="3">
        <v>0</v>
      </c>
      <c r="K6142" s="3">
        <v>0</v>
      </c>
      <c r="L6142" s="3">
        <v>0</v>
      </c>
      <c r="M6142" s="3">
        <v>0</v>
      </c>
      <c r="N6142" s="3">
        <v>0</v>
      </c>
      <c r="O6142" s="3">
        <f t="shared" si="285"/>
        <v>0</v>
      </c>
      <c r="P6142" s="2">
        <f t="shared" si="286"/>
        <v>0</v>
      </c>
      <c r="Q6142" s="2">
        <f t="shared" si="287"/>
        <v>3.8011055521056905E-4</v>
      </c>
      <c r="R6142" s="2" t="s">
        <v>19</v>
      </c>
    </row>
    <row r="6143" spans="1:18">
      <c r="A6143" s="3" t="s">
        <v>11661</v>
      </c>
      <c r="B6143" s="3" t="s">
        <v>11662</v>
      </c>
      <c r="C6143" s="2">
        <v>208.25179783017299</v>
      </c>
      <c r="D6143" s="2">
        <v>222.134929116563</v>
      </c>
      <c r="E6143" s="2">
        <v>219.19804584900601</v>
      </c>
      <c r="F6143" s="3">
        <v>0</v>
      </c>
      <c r="G6143" s="3">
        <v>0</v>
      </c>
      <c r="H6143" s="3">
        <v>0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f t="shared" si="285"/>
        <v>0</v>
      </c>
      <c r="P6143" s="2">
        <f t="shared" si="286"/>
        <v>0</v>
      </c>
      <c r="Q6143" s="2">
        <f t="shared" si="287"/>
        <v>3.8037187456630019E-4</v>
      </c>
      <c r="R6143" s="2" t="s">
        <v>19</v>
      </c>
    </row>
    <row r="6144" spans="1:18">
      <c r="A6144" s="3" t="s">
        <v>11663</v>
      </c>
      <c r="B6144" s="3" t="s">
        <v>11664</v>
      </c>
      <c r="C6144" s="2">
        <v>2289.7874563308201</v>
      </c>
      <c r="D6144" s="2">
        <v>2296.2972550545501</v>
      </c>
      <c r="E6144" s="2">
        <v>2161.4959620474801</v>
      </c>
      <c r="F6144" s="3">
        <v>0</v>
      </c>
      <c r="G6144" s="3">
        <v>0</v>
      </c>
      <c r="H6144" s="3">
        <v>0</v>
      </c>
      <c r="I6144" s="3">
        <v>0</v>
      </c>
      <c r="J6144" s="3">
        <v>0</v>
      </c>
      <c r="K6144" s="3">
        <v>0</v>
      </c>
      <c r="L6144" s="3">
        <v>0</v>
      </c>
      <c r="M6144" s="3">
        <v>0</v>
      </c>
      <c r="N6144" s="3">
        <v>0</v>
      </c>
      <c r="O6144" s="3">
        <f t="shared" si="285"/>
        <v>0</v>
      </c>
      <c r="P6144" s="2">
        <f t="shared" si="286"/>
        <v>0</v>
      </c>
      <c r="Q6144" s="2">
        <f t="shared" si="287"/>
        <v>3.8054909929030346E-4</v>
      </c>
      <c r="R6144" s="2" t="s">
        <v>19</v>
      </c>
    </row>
    <row r="6145" spans="1:18">
      <c r="A6145" s="3" t="s">
        <v>11665</v>
      </c>
      <c r="B6145" s="3" t="s">
        <v>11666</v>
      </c>
      <c r="C6145" s="2">
        <v>1100.19817721601</v>
      </c>
      <c r="D6145" s="2">
        <v>1097.1298328318001</v>
      </c>
      <c r="E6145" s="2">
        <v>1164.2174355688901</v>
      </c>
      <c r="F6145" s="3">
        <v>0</v>
      </c>
      <c r="G6145" s="3">
        <v>0</v>
      </c>
      <c r="H6145" s="3">
        <v>0</v>
      </c>
      <c r="I6145" s="3">
        <v>0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f t="shared" si="285"/>
        <v>0</v>
      </c>
      <c r="P6145" s="2">
        <f t="shared" si="286"/>
        <v>0</v>
      </c>
      <c r="Q6145" s="2">
        <f t="shared" si="287"/>
        <v>3.8069558995421456E-4</v>
      </c>
      <c r="R6145" s="2" t="s">
        <v>19</v>
      </c>
    </row>
    <row r="6146" spans="1:18">
      <c r="A6146" s="3" t="s">
        <v>11667</v>
      </c>
      <c r="B6146" s="3" t="s">
        <v>11668</v>
      </c>
      <c r="C6146" s="2">
        <v>2709.23801139443</v>
      </c>
      <c r="D6146" s="2">
        <v>2687.2908498003699</v>
      </c>
      <c r="E6146" s="2">
        <v>2858.2844521635302</v>
      </c>
      <c r="F6146" s="3">
        <v>0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f t="shared" ref="O6146:O6209" si="288">AVERAGE(F6146:N6146)</f>
        <v>0</v>
      </c>
      <c r="P6146" s="2">
        <f t="shared" ref="P6146:P6209" si="289">AVERAGE(F6146:O6146)/AVERAGE(C6146:E6146)</f>
        <v>0</v>
      </c>
      <c r="Q6146" s="2">
        <f t="shared" ref="Q6146:Q6209" si="290">_xlfn.T.TEST(F6146:O6146,C6146:E6146,2,3)</f>
        <v>3.808642717721629E-4</v>
      </c>
      <c r="R6146" s="2" t="s">
        <v>19</v>
      </c>
    </row>
    <row r="6147" spans="1:18">
      <c r="A6147" s="3" t="s">
        <v>11669</v>
      </c>
      <c r="B6147" s="3" t="s">
        <v>11670</v>
      </c>
      <c r="C6147" s="2">
        <v>2012.77327242465</v>
      </c>
      <c r="D6147" s="2">
        <v>2021.7890499674099</v>
      </c>
      <c r="E6147" s="2">
        <v>1901.6519209416999</v>
      </c>
      <c r="F6147" s="3">
        <v>0</v>
      </c>
      <c r="G6147" s="3">
        <v>0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f t="shared" si="288"/>
        <v>0</v>
      </c>
      <c r="P6147" s="2">
        <f t="shared" si="289"/>
        <v>0</v>
      </c>
      <c r="Q6147" s="2">
        <f t="shared" si="290"/>
        <v>3.8092873668826036E-4</v>
      </c>
      <c r="R6147" s="2" t="s">
        <v>19</v>
      </c>
    </row>
    <row r="6148" spans="1:18">
      <c r="A6148" s="3" t="s">
        <v>11671</v>
      </c>
      <c r="B6148" s="3" t="s">
        <v>11672</v>
      </c>
      <c r="C6148" s="2">
        <v>680.74762215240798</v>
      </c>
      <c r="D6148" s="2">
        <v>686.27051271783705</v>
      </c>
      <c r="E6148" s="2">
        <v>644.52935335734196</v>
      </c>
      <c r="F6148" s="3">
        <v>0</v>
      </c>
      <c r="G6148" s="3">
        <v>0</v>
      </c>
      <c r="H6148" s="3">
        <v>0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f t="shared" si="288"/>
        <v>0</v>
      </c>
      <c r="P6148" s="2">
        <f t="shared" si="289"/>
        <v>0</v>
      </c>
      <c r="Q6148" s="2">
        <f t="shared" si="290"/>
        <v>3.8094178482004227E-4</v>
      </c>
      <c r="R6148" s="2" t="s">
        <v>19</v>
      </c>
    </row>
    <row r="6149" spans="1:18">
      <c r="A6149" s="3" t="s">
        <v>11673</v>
      </c>
      <c r="B6149" s="3" t="s">
        <v>11674</v>
      </c>
      <c r="C6149" s="2">
        <v>2282.91121772322</v>
      </c>
      <c r="D6149" s="2">
        <v>2133.7595020424301</v>
      </c>
      <c r="E6149" s="2">
        <v>2203.5935999919898</v>
      </c>
      <c r="F6149" s="3">
        <v>0</v>
      </c>
      <c r="G6149" s="3">
        <v>0</v>
      </c>
      <c r="H6149" s="3">
        <v>0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  <c r="O6149" s="3">
        <f t="shared" si="288"/>
        <v>0</v>
      </c>
      <c r="P6149" s="2">
        <f t="shared" si="289"/>
        <v>0</v>
      </c>
      <c r="Q6149" s="2">
        <f t="shared" si="290"/>
        <v>3.8098136265843802E-4</v>
      </c>
      <c r="R6149" s="2" t="s">
        <v>19</v>
      </c>
    </row>
    <row r="6150" spans="1:18">
      <c r="A6150" s="3" t="s">
        <v>11675</v>
      </c>
      <c r="B6150" s="3" t="s">
        <v>11676</v>
      </c>
      <c r="C6150" s="2">
        <v>102.16125931291501</v>
      </c>
      <c r="D6150" s="2">
        <v>103.843564424409</v>
      </c>
      <c r="E6150" s="2">
        <v>97.260060078698103</v>
      </c>
      <c r="F6150" s="3">
        <v>0</v>
      </c>
      <c r="G6150" s="3">
        <v>0</v>
      </c>
      <c r="H6150" s="3">
        <v>0</v>
      </c>
      <c r="I6150" s="3">
        <v>0</v>
      </c>
      <c r="J6150" s="3">
        <v>0</v>
      </c>
      <c r="K6150" s="3">
        <v>0</v>
      </c>
      <c r="L6150" s="3">
        <v>0</v>
      </c>
      <c r="M6150" s="3">
        <v>0</v>
      </c>
      <c r="N6150" s="3">
        <v>0</v>
      </c>
      <c r="O6150" s="3">
        <f t="shared" si="288"/>
        <v>0</v>
      </c>
      <c r="P6150" s="2">
        <f t="shared" si="289"/>
        <v>0</v>
      </c>
      <c r="Q6150" s="2">
        <f t="shared" si="290"/>
        <v>3.8139932159537629E-4</v>
      </c>
      <c r="R6150" s="2" t="s">
        <v>19</v>
      </c>
    </row>
    <row r="6151" spans="1:18">
      <c r="A6151" s="3" t="s">
        <v>11677</v>
      </c>
      <c r="B6151" s="3" t="s">
        <v>11678</v>
      </c>
      <c r="C6151" s="2">
        <v>1994.10919620402</v>
      </c>
      <c r="D6151" s="2">
        <v>2082.28921358859</v>
      </c>
      <c r="E6151" s="2">
        <v>2132.4631082926398</v>
      </c>
      <c r="F6151" s="3">
        <v>0</v>
      </c>
      <c r="G6151" s="3">
        <v>0</v>
      </c>
      <c r="H6151" s="3">
        <v>0</v>
      </c>
      <c r="I6151" s="3">
        <v>0</v>
      </c>
      <c r="J6151" s="3">
        <v>0</v>
      </c>
      <c r="K6151" s="3">
        <v>0</v>
      </c>
      <c r="L6151" s="3">
        <v>0</v>
      </c>
      <c r="M6151" s="3">
        <v>0</v>
      </c>
      <c r="N6151" s="3">
        <v>0</v>
      </c>
      <c r="O6151" s="3">
        <f t="shared" si="288"/>
        <v>0</v>
      </c>
      <c r="P6151" s="2">
        <f t="shared" si="289"/>
        <v>0</v>
      </c>
      <c r="Q6151" s="2">
        <f t="shared" si="290"/>
        <v>3.8155802885487421E-4</v>
      </c>
      <c r="R6151" s="2" t="s">
        <v>19</v>
      </c>
    </row>
    <row r="6152" spans="1:18">
      <c r="A6152" s="3" t="s">
        <v>11679</v>
      </c>
      <c r="B6152" s="3" t="s">
        <v>11680</v>
      </c>
      <c r="C6152" s="2">
        <v>1951.86944475733</v>
      </c>
      <c r="D6152" s="2">
        <v>1911.6245729258701</v>
      </c>
      <c r="E6152" s="2">
        <v>1826.1665011791299</v>
      </c>
      <c r="F6152" s="3">
        <v>0</v>
      </c>
      <c r="G6152" s="3">
        <v>0</v>
      </c>
      <c r="H6152" s="3">
        <v>0</v>
      </c>
      <c r="I6152" s="3">
        <v>0</v>
      </c>
      <c r="J6152" s="3">
        <v>0</v>
      </c>
      <c r="K6152" s="3">
        <v>0</v>
      </c>
      <c r="L6152" s="3">
        <v>0</v>
      </c>
      <c r="M6152" s="3">
        <v>0</v>
      </c>
      <c r="N6152" s="3">
        <v>0</v>
      </c>
      <c r="O6152" s="3">
        <f t="shared" si="288"/>
        <v>0</v>
      </c>
      <c r="P6152" s="2">
        <f t="shared" si="289"/>
        <v>0</v>
      </c>
      <c r="Q6152" s="2">
        <f t="shared" si="290"/>
        <v>3.8165124179578619E-4</v>
      </c>
      <c r="R6152" s="2" t="s">
        <v>19</v>
      </c>
    </row>
    <row r="6153" spans="1:18">
      <c r="A6153" s="3" t="s">
        <v>11681</v>
      </c>
      <c r="B6153" s="3" t="s">
        <v>11682</v>
      </c>
      <c r="C6153" s="2">
        <v>2405.70119285894</v>
      </c>
      <c r="D6153" s="2">
        <v>2340.5436433745199</v>
      </c>
      <c r="E6153" s="2">
        <v>2248.5945233119901</v>
      </c>
      <c r="F6153" s="3">
        <v>0</v>
      </c>
      <c r="G6153" s="3">
        <v>0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  <c r="O6153" s="3">
        <f t="shared" si="288"/>
        <v>0</v>
      </c>
      <c r="P6153" s="2">
        <f t="shared" si="289"/>
        <v>0</v>
      </c>
      <c r="Q6153" s="2">
        <f t="shared" si="290"/>
        <v>3.8179993711732688E-4</v>
      </c>
      <c r="R6153" s="2" t="s">
        <v>19</v>
      </c>
    </row>
    <row r="6154" spans="1:18">
      <c r="A6154" s="3" t="s">
        <v>11683</v>
      </c>
      <c r="B6154" s="3" t="s">
        <v>11684</v>
      </c>
      <c r="C6154" s="2">
        <v>1966.6042417736201</v>
      </c>
      <c r="D6154" s="2">
        <v>1859.2512969552999</v>
      </c>
      <c r="E6154" s="2">
        <v>1852.29606955848</v>
      </c>
      <c r="F6154" s="3">
        <v>0</v>
      </c>
      <c r="G6154" s="3">
        <v>0</v>
      </c>
      <c r="H6154" s="3">
        <v>0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f t="shared" si="288"/>
        <v>0</v>
      </c>
      <c r="P6154" s="2">
        <f t="shared" si="289"/>
        <v>0</v>
      </c>
      <c r="Q6154" s="2">
        <f t="shared" si="290"/>
        <v>3.818889761847585E-4</v>
      </c>
      <c r="R6154" s="2" t="s">
        <v>19</v>
      </c>
    </row>
    <row r="6155" spans="1:18">
      <c r="A6155" s="3" t="s">
        <v>11685</v>
      </c>
      <c r="B6155" s="3" t="s">
        <v>11686</v>
      </c>
      <c r="C6155" s="2">
        <v>511.78861636566302</v>
      </c>
      <c r="D6155" s="2">
        <v>516.50885957184596</v>
      </c>
      <c r="E6155" s="2">
        <v>484.848657705748</v>
      </c>
      <c r="F6155" s="3">
        <v>0</v>
      </c>
      <c r="G6155" s="3">
        <v>0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f t="shared" si="288"/>
        <v>0</v>
      </c>
      <c r="P6155" s="2">
        <f t="shared" si="289"/>
        <v>0</v>
      </c>
      <c r="Q6155" s="2">
        <f t="shared" si="290"/>
        <v>3.8203154971325399E-4</v>
      </c>
      <c r="R6155" s="2" t="s">
        <v>19</v>
      </c>
    </row>
    <row r="6156" spans="1:18">
      <c r="A6156" s="3" t="s">
        <v>11687</v>
      </c>
      <c r="B6156" s="3" t="s">
        <v>11688</v>
      </c>
      <c r="C6156" s="2">
        <v>1934.18768833779</v>
      </c>
      <c r="D6156" s="2">
        <v>1826.7437463528699</v>
      </c>
      <c r="E6156" s="2">
        <v>1823.2632158036499</v>
      </c>
      <c r="F6156" s="3">
        <v>0</v>
      </c>
      <c r="G6156" s="3">
        <v>0</v>
      </c>
      <c r="H6156" s="3">
        <v>0</v>
      </c>
      <c r="I6156" s="3">
        <v>0</v>
      </c>
      <c r="J6156" s="3">
        <v>0</v>
      </c>
      <c r="K6156" s="3">
        <v>0</v>
      </c>
      <c r="L6156" s="3">
        <v>0</v>
      </c>
      <c r="M6156" s="3">
        <v>0</v>
      </c>
      <c r="N6156" s="3">
        <v>0</v>
      </c>
      <c r="O6156" s="3">
        <f t="shared" si="288"/>
        <v>0</v>
      </c>
      <c r="P6156" s="2">
        <f t="shared" si="289"/>
        <v>0</v>
      </c>
      <c r="Q6156" s="2">
        <f t="shared" si="290"/>
        <v>3.8236688588387979E-4</v>
      </c>
      <c r="R6156" s="2" t="s">
        <v>19</v>
      </c>
    </row>
    <row r="6157" spans="1:18">
      <c r="A6157" s="3" t="s">
        <v>11689</v>
      </c>
      <c r="B6157" s="3" t="s">
        <v>11690</v>
      </c>
      <c r="C6157" s="2">
        <v>528.48805298412003</v>
      </c>
      <c r="D6157" s="2">
        <v>501.15807178736799</v>
      </c>
      <c r="E6157" s="2">
        <v>534.20450908896805</v>
      </c>
      <c r="F6157" s="3">
        <v>0</v>
      </c>
      <c r="G6157" s="3">
        <v>0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f t="shared" si="288"/>
        <v>0</v>
      </c>
      <c r="P6157" s="2">
        <f t="shared" si="289"/>
        <v>0</v>
      </c>
      <c r="Q6157" s="2">
        <f t="shared" si="290"/>
        <v>3.8243725488080658E-4</v>
      </c>
      <c r="R6157" s="2" t="s">
        <v>19</v>
      </c>
    </row>
    <row r="6158" spans="1:18">
      <c r="A6158" s="3" t="s">
        <v>11691</v>
      </c>
      <c r="B6158" s="3" t="s">
        <v>11692</v>
      </c>
      <c r="C6158" s="2">
        <v>1007.86011591395</v>
      </c>
      <c r="D6158" s="2">
        <v>941.81597995355799</v>
      </c>
      <c r="E6158" s="2">
        <v>974.05224347472199</v>
      </c>
      <c r="F6158" s="3">
        <v>0</v>
      </c>
      <c r="G6158" s="3">
        <v>0</v>
      </c>
      <c r="H6158" s="3">
        <v>0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f t="shared" si="288"/>
        <v>0</v>
      </c>
      <c r="P6158" s="2">
        <f t="shared" si="289"/>
        <v>0</v>
      </c>
      <c r="Q6158" s="2">
        <f t="shared" si="290"/>
        <v>3.8255022096767764E-4</v>
      </c>
      <c r="R6158" s="2" t="s">
        <v>19</v>
      </c>
    </row>
    <row r="6159" spans="1:18">
      <c r="A6159" s="3" t="s">
        <v>11693</v>
      </c>
      <c r="B6159" s="3" t="s">
        <v>11694</v>
      </c>
      <c r="C6159" s="2">
        <v>1920.4352111225901</v>
      </c>
      <c r="D6159" s="2">
        <v>1879.1170223234401</v>
      </c>
      <c r="E6159" s="2">
        <v>2007.6218371468501</v>
      </c>
      <c r="F6159" s="3">
        <v>0</v>
      </c>
      <c r="G6159" s="3">
        <v>0</v>
      </c>
      <c r="H6159" s="3">
        <v>0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f t="shared" si="288"/>
        <v>0</v>
      </c>
      <c r="P6159" s="2">
        <f t="shared" si="289"/>
        <v>0</v>
      </c>
      <c r="Q6159" s="2">
        <f t="shared" si="290"/>
        <v>3.8263441904296094E-4</v>
      </c>
      <c r="R6159" s="2" t="s">
        <v>19</v>
      </c>
    </row>
    <row r="6160" spans="1:18">
      <c r="A6160" s="3" t="s">
        <v>11695</v>
      </c>
      <c r="B6160" s="3" t="s">
        <v>11696</v>
      </c>
      <c r="C6160" s="2">
        <v>1187.62463951264</v>
      </c>
      <c r="D6160" s="2">
        <v>1150.40609631911</v>
      </c>
      <c r="E6160" s="2">
        <v>1230.9929992050099</v>
      </c>
      <c r="F6160" s="3">
        <v>0</v>
      </c>
      <c r="G6160" s="3">
        <v>0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0</v>
      </c>
      <c r="O6160" s="3">
        <f t="shared" si="288"/>
        <v>0</v>
      </c>
      <c r="P6160" s="2">
        <f t="shared" si="289"/>
        <v>0</v>
      </c>
      <c r="Q6160" s="2">
        <f t="shared" si="290"/>
        <v>3.8289885914303238E-4</v>
      </c>
      <c r="R6160" s="2" t="s">
        <v>19</v>
      </c>
    </row>
    <row r="6161" spans="1:18">
      <c r="A6161" s="3" t="s">
        <v>11697</v>
      </c>
      <c r="B6161" s="3" t="s">
        <v>11698</v>
      </c>
      <c r="C6161" s="2">
        <v>2241.6537860776202</v>
      </c>
      <c r="D6161" s="2">
        <v>2393.8199068618201</v>
      </c>
      <c r="E6161" s="2">
        <v>2354.5644395171298</v>
      </c>
      <c r="F6161" s="3">
        <v>0</v>
      </c>
      <c r="G6161" s="3">
        <v>0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f t="shared" si="288"/>
        <v>0</v>
      </c>
      <c r="P6161" s="2">
        <f t="shared" si="289"/>
        <v>0</v>
      </c>
      <c r="Q6161" s="2">
        <f t="shared" si="290"/>
        <v>3.829547988128122E-4</v>
      </c>
      <c r="R6161" s="2" t="s">
        <v>19</v>
      </c>
    </row>
    <row r="6162" spans="1:18">
      <c r="A6162" s="3" t="s">
        <v>11699</v>
      </c>
      <c r="B6162" s="3" t="s">
        <v>11700</v>
      </c>
      <c r="C6162" s="2">
        <v>1296.6621374331501</v>
      </c>
      <c r="D6162" s="2">
        <v>1361.70517523486</v>
      </c>
      <c r="E6162" s="2">
        <v>1384.86712410564</v>
      </c>
      <c r="F6162" s="3">
        <v>0</v>
      </c>
      <c r="G6162" s="3">
        <v>0</v>
      </c>
      <c r="H6162" s="3">
        <v>0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0</v>
      </c>
      <c r="O6162" s="3">
        <f t="shared" si="288"/>
        <v>0</v>
      </c>
      <c r="P6162" s="2">
        <f t="shared" si="289"/>
        <v>0</v>
      </c>
      <c r="Q6162" s="2">
        <f t="shared" si="290"/>
        <v>3.8353835666636544E-4</v>
      </c>
      <c r="R6162" s="2" t="s">
        <v>19</v>
      </c>
    </row>
    <row r="6163" spans="1:18">
      <c r="A6163" s="3" t="s">
        <v>11701</v>
      </c>
      <c r="B6163" s="3" t="s">
        <v>11702</v>
      </c>
      <c r="C6163" s="2">
        <v>1941.06392694539</v>
      </c>
      <c r="D6163" s="2">
        <v>1835.7736215202101</v>
      </c>
      <c r="E6163" s="2">
        <v>1953.9110577004101</v>
      </c>
      <c r="F6163" s="3">
        <v>0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f t="shared" si="288"/>
        <v>0</v>
      </c>
      <c r="P6163" s="2">
        <f t="shared" si="289"/>
        <v>0</v>
      </c>
      <c r="Q6163" s="2">
        <f t="shared" si="290"/>
        <v>3.8355533186297265E-4</v>
      </c>
      <c r="R6163" s="2" t="s">
        <v>19</v>
      </c>
    </row>
    <row r="6164" spans="1:18">
      <c r="A6164" s="3" t="s">
        <v>11703</v>
      </c>
      <c r="B6164" s="3" t="s">
        <v>11704</v>
      </c>
      <c r="C6164" s="2">
        <v>2543.2259650109399</v>
      </c>
      <c r="D6164" s="2">
        <v>2443.4842202821901</v>
      </c>
      <c r="E6164" s="2">
        <v>2377.7907225210001</v>
      </c>
      <c r="F6164" s="3">
        <v>0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0</v>
      </c>
      <c r="O6164" s="3">
        <f t="shared" si="288"/>
        <v>0</v>
      </c>
      <c r="P6164" s="2">
        <f t="shared" si="289"/>
        <v>0</v>
      </c>
      <c r="Q6164" s="2">
        <f t="shared" si="290"/>
        <v>3.835922096730241E-4</v>
      </c>
      <c r="R6164" s="2" t="s">
        <v>19</v>
      </c>
    </row>
    <row r="6165" spans="1:18">
      <c r="A6165" s="3" t="s">
        <v>11705</v>
      </c>
      <c r="B6165" s="3" t="s">
        <v>11706</v>
      </c>
      <c r="C6165" s="2">
        <v>1489.1968184459599</v>
      </c>
      <c r="D6165" s="2">
        <v>1584.74309186816</v>
      </c>
      <c r="E6165" s="2">
        <v>1575.0323161998101</v>
      </c>
      <c r="F6165" s="3">
        <v>0</v>
      </c>
      <c r="G6165" s="3">
        <v>0</v>
      </c>
      <c r="H6165" s="3">
        <v>0</v>
      </c>
      <c r="I6165" s="3">
        <v>0</v>
      </c>
      <c r="J6165" s="3">
        <v>0</v>
      </c>
      <c r="K6165" s="3">
        <v>0</v>
      </c>
      <c r="L6165" s="3">
        <v>0</v>
      </c>
      <c r="M6165" s="3">
        <v>0</v>
      </c>
      <c r="N6165" s="3">
        <v>0</v>
      </c>
      <c r="O6165" s="3">
        <f t="shared" si="288"/>
        <v>0</v>
      </c>
      <c r="P6165" s="2">
        <f t="shared" si="289"/>
        <v>0</v>
      </c>
      <c r="Q6165" s="2">
        <f t="shared" si="290"/>
        <v>3.83602926991875E-4</v>
      </c>
      <c r="R6165" s="2" t="s">
        <v>19</v>
      </c>
    </row>
    <row r="6166" spans="1:18">
      <c r="A6166" s="3" t="s">
        <v>11707</v>
      </c>
      <c r="B6166" s="3" t="s">
        <v>11708</v>
      </c>
      <c r="C6166" s="2">
        <v>1184.6776801093799</v>
      </c>
      <c r="D6166" s="2">
        <v>1242.51082302597</v>
      </c>
      <c r="E6166" s="2">
        <v>1265.83242371081</v>
      </c>
      <c r="F6166" s="3">
        <v>0</v>
      </c>
      <c r="G6166" s="3">
        <v>0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f t="shared" si="288"/>
        <v>0</v>
      </c>
      <c r="P6166" s="2">
        <f t="shared" si="289"/>
        <v>0</v>
      </c>
      <c r="Q6166" s="2">
        <f t="shared" si="290"/>
        <v>3.8379243135887667E-4</v>
      </c>
      <c r="R6166" s="2" t="s">
        <v>19</v>
      </c>
    </row>
    <row r="6167" spans="1:18">
      <c r="A6167" s="3" t="s">
        <v>11709</v>
      </c>
      <c r="B6167" s="3" t="s">
        <v>11710</v>
      </c>
      <c r="C6167" s="2">
        <v>2586.4480362587101</v>
      </c>
      <c r="D6167" s="2">
        <v>2693.6117624175099</v>
      </c>
      <c r="E6167" s="2">
        <v>2518.6000632319501</v>
      </c>
      <c r="F6167" s="3">
        <v>0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  <c r="O6167" s="3">
        <f t="shared" si="288"/>
        <v>0</v>
      </c>
      <c r="P6167" s="2">
        <f t="shared" si="289"/>
        <v>0</v>
      </c>
      <c r="Q6167" s="2">
        <f t="shared" si="290"/>
        <v>3.8384006066076795E-4</v>
      </c>
      <c r="R6167" s="2" t="s">
        <v>19</v>
      </c>
    </row>
    <row r="6168" spans="1:18">
      <c r="A6168" s="3" t="s">
        <v>11711</v>
      </c>
      <c r="B6168" s="3" t="s">
        <v>11712</v>
      </c>
      <c r="C6168" s="2">
        <v>1827.11483001945</v>
      </c>
      <c r="D6168" s="2">
        <v>1826.7437463528699</v>
      </c>
      <c r="E6168" s="2">
        <v>1936.49134544751</v>
      </c>
      <c r="F6168" s="3">
        <v>0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  <c r="M6168" s="3">
        <v>0</v>
      </c>
      <c r="N6168" s="3">
        <v>0</v>
      </c>
      <c r="O6168" s="3">
        <f t="shared" si="288"/>
        <v>0</v>
      </c>
      <c r="P6168" s="2">
        <f t="shared" si="289"/>
        <v>0</v>
      </c>
      <c r="Q6168" s="2">
        <f t="shared" si="290"/>
        <v>3.8388043287211951E-4</v>
      </c>
      <c r="R6168" s="2" t="s">
        <v>19</v>
      </c>
    </row>
    <row r="6169" spans="1:18">
      <c r="A6169" s="3" t="s">
        <v>11713</v>
      </c>
      <c r="B6169" s="3" t="s">
        <v>11714</v>
      </c>
      <c r="C6169" s="2">
        <v>380.15776302017599</v>
      </c>
      <c r="D6169" s="2">
        <v>404.53840749683002</v>
      </c>
      <c r="E6169" s="2">
        <v>402.10502450446802</v>
      </c>
      <c r="F6169" s="3">
        <v>0</v>
      </c>
      <c r="G6169" s="3">
        <v>0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0</v>
      </c>
      <c r="O6169" s="3">
        <f t="shared" si="288"/>
        <v>0</v>
      </c>
      <c r="P6169" s="2">
        <f t="shared" si="289"/>
        <v>0</v>
      </c>
      <c r="Q6169" s="2">
        <f t="shared" si="290"/>
        <v>3.8388310099232568E-4</v>
      </c>
      <c r="R6169" s="2" t="s">
        <v>19</v>
      </c>
    </row>
    <row r="6170" spans="1:18">
      <c r="A6170" s="3" t="s">
        <v>11715</v>
      </c>
      <c r="B6170" s="3" t="s">
        <v>11716</v>
      </c>
      <c r="C6170" s="2">
        <v>2516.7033303816302</v>
      </c>
      <c r="D6170" s="2">
        <v>2502.1784088699001</v>
      </c>
      <c r="E6170" s="2">
        <v>2659.4094039429001</v>
      </c>
      <c r="F6170" s="3">
        <v>0</v>
      </c>
      <c r="G6170" s="3">
        <v>0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  <c r="O6170" s="3">
        <f t="shared" si="288"/>
        <v>0</v>
      </c>
      <c r="P6170" s="2">
        <f t="shared" si="289"/>
        <v>0</v>
      </c>
      <c r="Q6170" s="2">
        <f t="shared" si="290"/>
        <v>3.839420742261219E-4</v>
      </c>
      <c r="R6170" s="2" t="s">
        <v>19</v>
      </c>
    </row>
    <row r="6171" spans="1:18">
      <c r="A6171" s="3" t="s">
        <v>11717</v>
      </c>
      <c r="B6171" s="3" t="s">
        <v>11718</v>
      </c>
      <c r="C6171" s="2">
        <v>2517.6856501827101</v>
      </c>
      <c r="D6171" s="2">
        <v>2636.72354886327</v>
      </c>
      <c r="E6171" s="2">
        <v>2691.3455430732201</v>
      </c>
      <c r="F6171" s="3">
        <v>0</v>
      </c>
      <c r="G6171" s="3">
        <v>0</v>
      </c>
      <c r="H6171" s="3">
        <v>0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f t="shared" si="288"/>
        <v>0</v>
      </c>
      <c r="P6171" s="2">
        <f t="shared" si="289"/>
        <v>0</v>
      </c>
      <c r="Q6171" s="2">
        <f t="shared" si="290"/>
        <v>3.8407457349803913E-4</v>
      </c>
      <c r="R6171" s="2" t="s">
        <v>19</v>
      </c>
    </row>
    <row r="6172" spans="1:18">
      <c r="A6172" s="3" t="s">
        <v>11719</v>
      </c>
      <c r="B6172" s="3" t="s">
        <v>11720</v>
      </c>
      <c r="C6172" s="2">
        <v>3764.2494777605002</v>
      </c>
      <c r="D6172" s="2">
        <v>3872.9134592721098</v>
      </c>
      <c r="E6172" s="2">
        <v>3618.9452205402099</v>
      </c>
      <c r="F6172" s="3">
        <v>0</v>
      </c>
      <c r="G6172" s="3">
        <v>0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  <c r="O6172" s="3">
        <f t="shared" si="288"/>
        <v>0</v>
      </c>
      <c r="P6172" s="2">
        <f t="shared" si="289"/>
        <v>0</v>
      </c>
      <c r="Q6172" s="2">
        <f t="shared" si="290"/>
        <v>3.8423414198687393E-4</v>
      </c>
      <c r="R6172" s="2" t="s">
        <v>19</v>
      </c>
    </row>
    <row r="6173" spans="1:18">
      <c r="A6173" s="3" t="s">
        <v>11721</v>
      </c>
      <c r="B6173" s="3" t="s">
        <v>11722</v>
      </c>
      <c r="C6173" s="2">
        <v>2186.6438772168199</v>
      </c>
      <c r="D6173" s="2">
        <v>2043.4607503690299</v>
      </c>
      <c r="E6173" s="2">
        <v>2128.1081802294202</v>
      </c>
      <c r="F6173" s="3">
        <v>0</v>
      </c>
      <c r="G6173" s="3">
        <v>0</v>
      </c>
      <c r="H6173" s="3">
        <v>0</v>
      </c>
      <c r="I6173" s="3">
        <v>0</v>
      </c>
      <c r="J6173" s="3">
        <v>0</v>
      </c>
      <c r="K6173" s="3">
        <v>0</v>
      </c>
      <c r="L6173" s="3">
        <v>0</v>
      </c>
      <c r="M6173" s="3">
        <v>0</v>
      </c>
      <c r="N6173" s="3">
        <v>0</v>
      </c>
      <c r="O6173" s="3">
        <f t="shared" si="288"/>
        <v>0</v>
      </c>
      <c r="P6173" s="2">
        <f t="shared" si="289"/>
        <v>0</v>
      </c>
      <c r="Q6173" s="2">
        <f t="shared" si="290"/>
        <v>3.8433718433564013E-4</v>
      </c>
      <c r="R6173" s="2" t="s">
        <v>19</v>
      </c>
    </row>
    <row r="6174" spans="1:18">
      <c r="A6174" s="3" t="s">
        <v>11723</v>
      </c>
      <c r="B6174" s="3" t="s">
        <v>11724</v>
      </c>
      <c r="C6174" s="2">
        <v>3013.757149731</v>
      </c>
      <c r="D6174" s="2">
        <v>3009.65739327441</v>
      </c>
      <c r="E6174" s="2">
        <v>2837.9614545351401</v>
      </c>
      <c r="F6174" s="3">
        <v>0</v>
      </c>
      <c r="G6174" s="3">
        <v>0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  <c r="M6174" s="3">
        <v>0</v>
      </c>
      <c r="N6174" s="3">
        <v>0</v>
      </c>
      <c r="O6174" s="3">
        <f t="shared" si="288"/>
        <v>0</v>
      </c>
      <c r="P6174" s="2">
        <f t="shared" si="289"/>
        <v>0</v>
      </c>
      <c r="Q6174" s="2">
        <f t="shared" si="290"/>
        <v>3.8437687288526436E-4</v>
      </c>
      <c r="R6174" s="2" t="s">
        <v>19</v>
      </c>
    </row>
    <row r="6175" spans="1:18">
      <c r="A6175" s="3" t="s">
        <v>11725</v>
      </c>
      <c r="B6175" s="3" t="s">
        <v>11726</v>
      </c>
      <c r="C6175" s="2">
        <v>2627.7054679043099</v>
      </c>
      <c r="D6175" s="2">
        <v>2791.1344142247799</v>
      </c>
      <c r="E6175" s="2">
        <v>2639.08640631452</v>
      </c>
      <c r="F6175" s="3">
        <v>0</v>
      </c>
      <c r="G6175" s="3">
        <v>0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0</v>
      </c>
      <c r="O6175" s="3">
        <f t="shared" si="288"/>
        <v>0</v>
      </c>
      <c r="P6175" s="2">
        <f t="shared" si="289"/>
        <v>0</v>
      </c>
      <c r="Q6175" s="2">
        <f t="shared" si="290"/>
        <v>3.8447711653602723E-4</v>
      </c>
      <c r="R6175" s="2" t="s">
        <v>19</v>
      </c>
    </row>
    <row r="6176" spans="1:18">
      <c r="A6176" s="3" t="s">
        <v>11727</v>
      </c>
      <c r="B6176" s="3" t="s">
        <v>11728</v>
      </c>
      <c r="C6176" s="2">
        <v>1539.2951283013299</v>
      </c>
      <c r="D6176" s="2">
        <v>1516.1160405963799</v>
      </c>
      <c r="E6176" s="2">
        <v>1617.12995414432</v>
      </c>
      <c r="F6176" s="3">
        <v>0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f t="shared" si="288"/>
        <v>0</v>
      </c>
      <c r="P6176" s="2">
        <f t="shared" si="289"/>
        <v>0</v>
      </c>
      <c r="Q6176" s="2">
        <f t="shared" si="290"/>
        <v>3.8450805603407824E-4</v>
      </c>
      <c r="R6176" s="2" t="s">
        <v>19</v>
      </c>
    </row>
    <row r="6177" spans="1:18">
      <c r="A6177" s="3" t="s">
        <v>11729</v>
      </c>
      <c r="B6177" s="3" t="s">
        <v>11730</v>
      </c>
      <c r="C6177" s="2">
        <v>2247.5477048841399</v>
      </c>
      <c r="D6177" s="2">
        <v>2253.8568417680499</v>
      </c>
      <c r="E6177" s="2">
        <v>2120.8499667907099</v>
      </c>
      <c r="F6177" s="3">
        <v>0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f t="shared" si="288"/>
        <v>0</v>
      </c>
      <c r="P6177" s="2">
        <f t="shared" si="289"/>
        <v>0</v>
      </c>
      <c r="Q6177" s="2">
        <f t="shared" si="290"/>
        <v>3.8495061722209695E-4</v>
      </c>
      <c r="R6177" s="2" t="s">
        <v>19</v>
      </c>
    </row>
    <row r="6178" spans="1:18">
      <c r="A6178" s="3" t="s">
        <v>11731</v>
      </c>
      <c r="B6178" s="3" t="s">
        <v>11732</v>
      </c>
      <c r="C6178" s="2">
        <v>2641.45794511951</v>
      </c>
      <c r="D6178" s="2">
        <v>2769.4627138231599</v>
      </c>
      <c r="E6178" s="2">
        <v>2594.0854829945301</v>
      </c>
      <c r="F6178" s="3">
        <v>0</v>
      </c>
      <c r="G6178" s="3">
        <v>0</v>
      </c>
      <c r="H6178" s="3">
        <v>0</v>
      </c>
      <c r="I6178" s="3">
        <v>0</v>
      </c>
      <c r="J6178" s="3">
        <v>0</v>
      </c>
      <c r="K6178" s="3">
        <v>0</v>
      </c>
      <c r="L6178" s="3">
        <v>0</v>
      </c>
      <c r="M6178" s="3">
        <v>0</v>
      </c>
      <c r="N6178" s="3">
        <v>0</v>
      </c>
      <c r="O6178" s="3">
        <f t="shared" si="288"/>
        <v>0</v>
      </c>
      <c r="P6178" s="2">
        <f t="shared" si="289"/>
        <v>0</v>
      </c>
      <c r="Q6178" s="2">
        <f t="shared" si="290"/>
        <v>3.8512734662144035E-4</v>
      </c>
      <c r="R6178" s="2" t="s">
        <v>19</v>
      </c>
    </row>
    <row r="6179" spans="1:18">
      <c r="A6179" s="3" t="s">
        <v>11733</v>
      </c>
      <c r="B6179" s="3" t="s">
        <v>11734</v>
      </c>
      <c r="C6179" s="2">
        <v>1260.31630479298</v>
      </c>
      <c r="D6179" s="2">
        <v>1331.0035996659101</v>
      </c>
      <c r="E6179" s="2">
        <v>1342.7694861611301</v>
      </c>
      <c r="F6179" s="3">
        <v>0</v>
      </c>
      <c r="G6179" s="3">
        <v>0</v>
      </c>
      <c r="H6179" s="3">
        <v>0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  <c r="O6179" s="3">
        <f t="shared" si="288"/>
        <v>0</v>
      </c>
      <c r="P6179" s="2">
        <f t="shared" si="289"/>
        <v>0</v>
      </c>
      <c r="Q6179" s="2">
        <f t="shared" si="290"/>
        <v>3.8530446606046691E-4</v>
      </c>
      <c r="R6179" s="2" t="s">
        <v>19</v>
      </c>
    </row>
    <row r="6180" spans="1:18">
      <c r="A6180" s="3" t="s">
        <v>11735</v>
      </c>
      <c r="B6180" s="3" t="s">
        <v>11736</v>
      </c>
      <c r="C6180" s="2">
        <v>2558.9430818283099</v>
      </c>
      <c r="D6180" s="2">
        <v>2397.4318569287602</v>
      </c>
      <c r="E6180" s="2">
        <v>2522.9549912951802</v>
      </c>
      <c r="F6180" s="3">
        <v>0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f t="shared" si="288"/>
        <v>0</v>
      </c>
      <c r="P6180" s="2">
        <f t="shared" si="289"/>
        <v>0</v>
      </c>
      <c r="Q6180" s="2">
        <f t="shared" si="290"/>
        <v>3.8534012951535847E-4</v>
      </c>
      <c r="R6180" s="2" t="s">
        <v>19</v>
      </c>
    </row>
    <row r="6181" spans="1:18">
      <c r="A6181" s="3" t="s">
        <v>11737</v>
      </c>
      <c r="B6181" s="3" t="s">
        <v>11738</v>
      </c>
      <c r="C6181" s="2">
        <v>1921.41753092368</v>
      </c>
      <c r="D6181" s="2">
        <v>1936.00523587768</v>
      </c>
      <c r="E6181" s="2">
        <v>2043.9129043404</v>
      </c>
      <c r="F6181" s="3">
        <v>0</v>
      </c>
      <c r="G6181" s="3">
        <v>0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f t="shared" si="288"/>
        <v>0</v>
      </c>
      <c r="P6181" s="2">
        <f t="shared" si="289"/>
        <v>0</v>
      </c>
      <c r="Q6181" s="2">
        <f t="shared" si="290"/>
        <v>3.8543955631170493E-4</v>
      </c>
      <c r="R6181" s="2" t="s">
        <v>19</v>
      </c>
    </row>
    <row r="6182" spans="1:18">
      <c r="A6182" s="3" t="s">
        <v>11739</v>
      </c>
      <c r="B6182" s="3" t="s">
        <v>11740</v>
      </c>
      <c r="C6182" s="2">
        <v>2776.0357578682601</v>
      </c>
      <c r="D6182" s="2">
        <v>2702.6416375848498</v>
      </c>
      <c r="E6182" s="2">
        <v>2594.0854829945301</v>
      </c>
      <c r="F6182" s="3">
        <v>0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  <c r="O6182" s="3">
        <f t="shared" si="288"/>
        <v>0</v>
      </c>
      <c r="P6182" s="2">
        <f t="shared" si="289"/>
        <v>0</v>
      </c>
      <c r="Q6182" s="2">
        <f t="shared" si="290"/>
        <v>3.8551750121192184E-4</v>
      </c>
      <c r="R6182" s="2" t="s">
        <v>19</v>
      </c>
    </row>
    <row r="6183" spans="1:18">
      <c r="A6183" s="3" t="s">
        <v>11741</v>
      </c>
      <c r="B6183" s="3" t="s">
        <v>705</v>
      </c>
      <c r="C6183" s="2">
        <v>1642.4387074153301</v>
      </c>
      <c r="D6183" s="2">
        <v>1758.11669508109</v>
      </c>
      <c r="E6183" s="2">
        <v>1699.8735873456001</v>
      </c>
      <c r="F6183" s="3">
        <v>0</v>
      </c>
      <c r="G6183" s="3">
        <v>0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f t="shared" si="288"/>
        <v>0</v>
      </c>
      <c r="P6183" s="2">
        <f t="shared" si="289"/>
        <v>0</v>
      </c>
      <c r="Q6183" s="2">
        <f t="shared" si="290"/>
        <v>3.8557168666545922E-4</v>
      </c>
      <c r="R6183" s="2" t="s">
        <v>19</v>
      </c>
    </row>
    <row r="6184" spans="1:18">
      <c r="A6184" s="3" t="s">
        <v>11742</v>
      </c>
      <c r="B6184" s="3" t="s">
        <v>6258</v>
      </c>
      <c r="C6184" s="2">
        <v>1803.53915479339</v>
      </c>
      <c r="D6184" s="2">
        <v>1766.2435827316899</v>
      </c>
      <c r="E6184" s="2">
        <v>1686.80880315592</v>
      </c>
      <c r="F6184" s="3">
        <v>0</v>
      </c>
      <c r="G6184" s="3">
        <v>0</v>
      </c>
      <c r="H6184" s="3">
        <v>0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0</v>
      </c>
      <c r="O6184" s="3">
        <f t="shared" si="288"/>
        <v>0</v>
      </c>
      <c r="P6184" s="2">
        <f t="shared" si="289"/>
        <v>0</v>
      </c>
      <c r="Q6184" s="2">
        <f t="shared" si="290"/>
        <v>3.8568816430100983E-4</v>
      </c>
      <c r="R6184" s="2" t="s">
        <v>19</v>
      </c>
    </row>
    <row r="6185" spans="1:18">
      <c r="A6185" s="3" t="s">
        <v>11743</v>
      </c>
      <c r="B6185" s="3" t="s">
        <v>11744</v>
      </c>
      <c r="C6185" s="2">
        <v>2211.2018722439698</v>
      </c>
      <c r="D6185" s="2">
        <v>2068.7444008375801</v>
      </c>
      <c r="E6185" s="2">
        <v>2168.75417548619</v>
      </c>
      <c r="F6185" s="3">
        <v>0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f t="shared" si="288"/>
        <v>0</v>
      </c>
      <c r="P6185" s="2">
        <f t="shared" si="289"/>
        <v>0</v>
      </c>
      <c r="Q6185" s="2">
        <f t="shared" si="290"/>
        <v>3.8570103598442384E-4</v>
      </c>
      <c r="R6185" s="2" t="s">
        <v>19</v>
      </c>
    </row>
    <row r="6186" spans="1:18">
      <c r="A6186" s="3" t="s">
        <v>11745</v>
      </c>
      <c r="B6186" s="3" t="s">
        <v>11746</v>
      </c>
      <c r="C6186" s="2">
        <v>3980.35983399936</v>
      </c>
      <c r="D6186" s="2">
        <v>3806.99537055053</v>
      </c>
      <c r="E6186" s="2">
        <v>4071.85773911564</v>
      </c>
      <c r="F6186" s="3">
        <v>0</v>
      </c>
      <c r="G6186" s="3">
        <v>0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  <c r="O6186" s="3">
        <f t="shared" si="288"/>
        <v>0</v>
      </c>
      <c r="P6186" s="2">
        <f t="shared" si="289"/>
        <v>0</v>
      </c>
      <c r="Q6186" s="2">
        <f t="shared" si="290"/>
        <v>3.8579219926458864E-4</v>
      </c>
      <c r="R6186" s="2" t="s">
        <v>19</v>
      </c>
    </row>
    <row r="6187" spans="1:18">
      <c r="A6187" s="3" t="s">
        <v>11747</v>
      </c>
      <c r="B6187" s="3" t="s">
        <v>11748</v>
      </c>
      <c r="C6187" s="2">
        <v>568.76316482863501</v>
      </c>
      <c r="D6187" s="2">
        <v>565.27018547548198</v>
      </c>
      <c r="E6187" s="2">
        <v>600.98007272508903</v>
      </c>
      <c r="F6187" s="3">
        <v>0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  <c r="O6187" s="3">
        <f t="shared" si="288"/>
        <v>0</v>
      </c>
      <c r="P6187" s="2">
        <f t="shared" si="289"/>
        <v>0</v>
      </c>
      <c r="Q6187" s="2">
        <f t="shared" si="290"/>
        <v>3.8600832849013816E-4</v>
      </c>
      <c r="R6187" s="2" t="s">
        <v>19</v>
      </c>
    </row>
    <row r="6188" spans="1:18">
      <c r="A6188" s="3" t="s">
        <v>11749</v>
      </c>
      <c r="B6188" s="3" t="s">
        <v>11750</v>
      </c>
      <c r="C6188" s="2">
        <v>1217.09423354521</v>
      </c>
      <c r="D6188" s="2">
        <v>1137.7642710848299</v>
      </c>
      <c r="E6188" s="2">
        <v>1168.57236363211</v>
      </c>
      <c r="F6188" s="3">
        <v>0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f t="shared" si="288"/>
        <v>0</v>
      </c>
      <c r="P6188" s="2">
        <f t="shared" si="289"/>
        <v>0</v>
      </c>
      <c r="Q6188" s="2">
        <f t="shared" si="290"/>
        <v>3.8628792063984195E-4</v>
      </c>
      <c r="R6188" s="2" t="s">
        <v>19</v>
      </c>
    </row>
    <row r="6189" spans="1:18">
      <c r="A6189" s="3" t="s">
        <v>11751</v>
      </c>
      <c r="B6189" s="3" t="s">
        <v>11752</v>
      </c>
      <c r="C6189" s="2">
        <v>352.65280858977502</v>
      </c>
      <c r="D6189" s="2">
        <v>332.29940615811</v>
      </c>
      <c r="E6189" s="2">
        <v>352.74917312124802</v>
      </c>
      <c r="F6189" s="3">
        <v>0</v>
      </c>
      <c r="G6189" s="3">
        <v>0</v>
      </c>
      <c r="H6189" s="3">
        <v>0</v>
      </c>
      <c r="I6189" s="3">
        <v>0</v>
      </c>
      <c r="J6189" s="3">
        <v>0</v>
      </c>
      <c r="K6189" s="3">
        <v>0</v>
      </c>
      <c r="L6189" s="3">
        <v>0</v>
      </c>
      <c r="M6189" s="3">
        <v>0</v>
      </c>
      <c r="N6189" s="3">
        <v>0</v>
      </c>
      <c r="O6189" s="3">
        <f t="shared" si="288"/>
        <v>0</v>
      </c>
      <c r="P6189" s="2">
        <f t="shared" si="289"/>
        <v>0</v>
      </c>
      <c r="Q6189" s="2">
        <f t="shared" si="290"/>
        <v>3.8631232156877973E-4</v>
      </c>
      <c r="R6189" s="2" t="s">
        <v>19</v>
      </c>
    </row>
    <row r="6190" spans="1:18">
      <c r="A6190" s="3" t="s">
        <v>11753</v>
      </c>
      <c r="B6190" s="3" t="s">
        <v>11754</v>
      </c>
      <c r="C6190" s="2">
        <v>2719.0612094052899</v>
      </c>
      <c r="D6190" s="2">
        <v>2809.1941645594602</v>
      </c>
      <c r="E6190" s="2">
        <v>2910.5435889222299</v>
      </c>
      <c r="F6190" s="3">
        <v>0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  <c r="O6190" s="3">
        <f t="shared" si="288"/>
        <v>0</v>
      </c>
      <c r="P6190" s="2">
        <f t="shared" si="289"/>
        <v>0</v>
      </c>
      <c r="Q6190" s="2">
        <f t="shared" si="290"/>
        <v>3.8636902564970671E-4</v>
      </c>
      <c r="R6190" s="2" t="s">
        <v>19</v>
      </c>
    </row>
    <row r="6191" spans="1:18">
      <c r="A6191" s="3" t="s">
        <v>11755</v>
      </c>
      <c r="B6191" s="3" t="s">
        <v>8617</v>
      </c>
      <c r="C6191" s="2">
        <v>5796.6691462068702</v>
      </c>
      <c r="D6191" s="2">
        <v>5489.2611142259602</v>
      </c>
      <c r="E6191" s="2">
        <v>5449.4666497825701</v>
      </c>
      <c r="F6191" s="3">
        <v>0</v>
      </c>
      <c r="G6191" s="3">
        <v>0</v>
      </c>
      <c r="H6191" s="3">
        <v>0</v>
      </c>
      <c r="I6191" s="3">
        <v>0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  <c r="O6191" s="3">
        <f t="shared" si="288"/>
        <v>0</v>
      </c>
      <c r="P6191" s="2">
        <f t="shared" si="289"/>
        <v>0</v>
      </c>
      <c r="Q6191" s="2">
        <f t="shared" si="290"/>
        <v>3.8651866856021378E-4</v>
      </c>
      <c r="R6191" s="2" t="s">
        <v>19</v>
      </c>
    </row>
    <row r="6192" spans="1:18">
      <c r="A6192" s="3" t="s">
        <v>11756</v>
      </c>
      <c r="B6192" s="3" t="s">
        <v>11757</v>
      </c>
      <c r="C6192" s="2">
        <v>2333.9918473796802</v>
      </c>
      <c r="D6192" s="2">
        <v>2268.3046420358</v>
      </c>
      <c r="E6192" s="2">
        <v>2427.1465739042201</v>
      </c>
      <c r="F6192" s="3">
        <v>0</v>
      </c>
      <c r="G6192" s="3">
        <v>0</v>
      </c>
      <c r="H6192" s="3">
        <v>0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0</v>
      </c>
      <c r="O6192" s="3">
        <f t="shared" si="288"/>
        <v>0</v>
      </c>
      <c r="P6192" s="2">
        <f t="shared" si="289"/>
        <v>0</v>
      </c>
      <c r="Q6192" s="2">
        <f t="shared" si="290"/>
        <v>3.8654965266191559E-4</v>
      </c>
      <c r="R6192" s="2" t="s">
        <v>19</v>
      </c>
    </row>
    <row r="6193" spans="1:18">
      <c r="A6193" s="3" t="s">
        <v>11758</v>
      </c>
      <c r="B6193" s="3" t="s">
        <v>2647</v>
      </c>
      <c r="C6193" s="2">
        <v>1015.71867432264</v>
      </c>
      <c r="D6193" s="2">
        <v>949.03988008742999</v>
      </c>
      <c r="E6193" s="2">
        <v>978.40717153794799</v>
      </c>
      <c r="F6193" s="3">
        <v>0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  <c r="O6193" s="3">
        <f t="shared" si="288"/>
        <v>0</v>
      </c>
      <c r="P6193" s="2">
        <f t="shared" si="289"/>
        <v>0</v>
      </c>
      <c r="Q6193" s="2">
        <f t="shared" si="290"/>
        <v>3.8654982356910753E-4</v>
      </c>
      <c r="R6193" s="2" t="s">
        <v>19</v>
      </c>
    </row>
    <row r="6194" spans="1:18">
      <c r="A6194" s="3" t="s">
        <v>11759</v>
      </c>
      <c r="B6194" s="3" t="s">
        <v>11760</v>
      </c>
      <c r="C6194" s="2">
        <v>1756.3878043412701</v>
      </c>
      <c r="D6194" s="2">
        <v>1664.20599334075</v>
      </c>
      <c r="E6194" s="2">
        <v>1650.5177359623799</v>
      </c>
      <c r="F6194" s="3">
        <v>0</v>
      </c>
      <c r="G6194" s="3">
        <v>0</v>
      </c>
      <c r="H6194" s="3">
        <v>0</v>
      </c>
      <c r="I6194" s="3">
        <v>0</v>
      </c>
      <c r="J6194" s="3">
        <v>0</v>
      </c>
      <c r="K6194" s="3">
        <v>0</v>
      </c>
      <c r="L6194" s="3">
        <v>0</v>
      </c>
      <c r="M6194" s="3">
        <v>0</v>
      </c>
      <c r="N6194" s="3">
        <v>0</v>
      </c>
      <c r="O6194" s="3">
        <f t="shared" si="288"/>
        <v>0</v>
      </c>
      <c r="P6194" s="2">
        <f t="shared" si="289"/>
        <v>0</v>
      </c>
      <c r="Q6194" s="2">
        <f t="shared" si="290"/>
        <v>3.8656203652695178E-4</v>
      </c>
      <c r="R6194" s="2" t="s">
        <v>19</v>
      </c>
    </row>
    <row r="6195" spans="1:18">
      <c r="A6195" s="3" t="s">
        <v>11761</v>
      </c>
      <c r="B6195" s="3" t="s">
        <v>11762</v>
      </c>
      <c r="C6195" s="2">
        <v>1117.8799336355501</v>
      </c>
      <c r="D6195" s="2">
        <v>1089.90593269793</v>
      </c>
      <c r="E6195" s="2">
        <v>1165.66907825663</v>
      </c>
      <c r="F6195" s="3">
        <v>0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0</v>
      </c>
      <c r="M6195" s="3">
        <v>0</v>
      </c>
      <c r="N6195" s="3">
        <v>0</v>
      </c>
      <c r="O6195" s="3">
        <f t="shared" si="288"/>
        <v>0</v>
      </c>
      <c r="P6195" s="2">
        <f t="shared" si="289"/>
        <v>0</v>
      </c>
      <c r="Q6195" s="2">
        <f t="shared" si="290"/>
        <v>3.8669333159972638E-4</v>
      </c>
      <c r="R6195" s="2" t="s">
        <v>19</v>
      </c>
    </row>
    <row r="6196" spans="1:18">
      <c r="A6196" s="3" t="s">
        <v>11763</v>
      </c>
      <c r="B6196" s="3" t="s">
        <v>11764</v>
      </c>
      <c r="C6196" s="2">
        <v>2208.2549128407099</v>
      </c>
      <c r="D6196" s="2">
        <v>2133.7595020424301</v>
      </c>
      <c r="E6196" s="2">
        <v>2062.7842592810398</v>
      </c>
      <c r="F6196" s="3">
        <v>0</v>
      </c>
      <c r="G6196" s="3">
        <v>0</v>
      </c>
      <c r="H6196" s="3">
        <v>0</v>
      </c>
      <c r="I6196" s="3">
        <v>0</v>
      </c>
      <c r="J6196" s="3">
        <v>0</v>
      </c>
      <c r="K6196" s="3">
        <v>0</v>
      </c>
      <c r="L6196" s="3">
        <v>0</v>
      </c>
      <c r="M6196" s="3">
        <v>0</v>
      </c>
      <c r="N6196" s="3">
        <v>0</v>
      </c>
      <c r="O6196" s="3">
        <f t="shared" si="288"/>
        <v>0</v>
      </c>
      <c r="P6196" s="2">
        <f t="shared" si="289"/>
        <v>0</v>
      </c>
      <c r="Q6196" s="2">
        <f t="shared" si="290"/>
        <v>3.8675312793812818E-4</v>
      </c>
      <c r="R6196" s="2" t="s">
        <v>19</v>
      </c>
    </row>
    <row r="6197" spans="1:18">
      <c r="A6197" s="3" t="s">
        <v>11765</v>
      </c>
      <c r="B6197" s="3" t="s">
        <v>11457</v>
      </c>
      <c r="C6197" s="2">
        <v>1422.3990719721301</v>
      </c>
      <c r="D6197" s="2">
        <v>1353.5782875842599</v>
      </c>
      <c r="E6197" s="2">
        <v>1445.8361169907901</v>
      </c>
      <c r="F6197" s="3">
        <v>0</v>
      </c>
      <c r="G6197" s="3">
        <v>0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  <c r="O6197" s="3">
        <f t="shared" si="288"/>
        <v>0</v>
      </c>
      <c r="P6197" s="2">
        <f t="shared" si="289"/>
        <v>0</v>
      </c>
      <c r="Q6197" s="2">
        <f t="shared" si="290"/>
        <v>3.8681897103136164E-4</v>
      </c>
      <c r="R6197" s="2" t="s">
        <v>19</v>
      </c>
    </row>
    <row r="6198" spans="1:18">
      <c r="A6198" s="3" t="s">
        <v>11766</v>
      </c>
      <c r="B6198" s="3" t="s">
        <v>11767</v>
      </c>
      <c r="C6198" s="2">
        <v>2012.77327242465</v>
      </c>
      <c r="D6198" s="2">
        <v>2015.4681373502799</v>
      </c>
      <c r="E6198" s="2">
        <v>2135.3663936681301</v>
      </c>
      <c r="F6198" s="3">
        <v>0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  <c r="O6198" s="3">
        <f t="shared" si="288"/>
        <v>0</v>
      </c>
      <c r="P6198" s="2">
        <f t="shared" si="289"/>
        <v>0</v>
      </c>
      <c r="Q6198" s="2">
        <f t="shared" si="290"/>
        <v>3.8687566708168651E-4</v>
      </c>
      <c r="R6198" s="2" t="s">
        <v>19</v>
      </c>
    </row>
    <row r="6199" spans="1:18">
      <c r="A6199" s="3" t="s">
        <v>11768</v>
      </c>
      <c r="B6199" s="3" t="s">
        <v>11769</v>
      </c>
      <c r="C6199" s="2">
        <v>1667.9790222435599</v>
      </c>
      <c r="D6199" s="2">
        <v>1595.57894206897</v>
      </c>
      <c r="E6199" s="2">
        <v>1560.51588932239</v>
      </c>
      <c r="F6199" s="3">
        <v>0</v>
      </c>
      <c r="G6199" s="3">
        <v>0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  <c r="O6199" s="3">
        <f t="shared" si="288"/>
        <v>0</v>
      </c>
      <c r="P6199" s="2">
        <f t="shared" si="289"/>
        <v>0</v>
      </c>
      <c r="Q6199" s="2">
        <f t="shared" si="290"/>
        <v>3.8693059169275974E-4</v>
      </c>
      <c r="R6199" s="2" t="s">
        <v>19</v>
      </c>
    </row>
    <row r="6200" spans="1:18">
      <c r="A6200" s="3" t="s">
        <v>11770</v>
      </c>
      <c r="B6200" s="3" t="s">
        <v>11771</v>
      </c>
      <c r="C6200" s="2">
        <v>2067.7831812854502</v>
      </c>
      <c r="D6200" s="2">
        <v>2198.7746032472801</v>
      </c>
      <c r="E6200" s="2">
        <v>2190.52881580232</v>
      </c>
      <c r="F6200" s="3">
        <v>0</v>
      </c>
      <c r="G6200" s="3">
        <v>0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  <c r="O6200" s="3">
        <f t="shared" si="288"/>
        <v>0</v>
      </c>
      <c r="P6200" s="2">
        <f t="shared" si="289"/>
        <v>0</v>
      </c>
      <c r="Q6200" s="2">
        <f t="shared" si="290"/>
        <v>3.8704027832097332E-4</v>
      </c>
      <c r="R6200" s="2" t="s">
        <v>19</v>
      </c>
    </row>
    <row r="6201" spans="1:18">
      <c r="A6201" s="3" t="s">
        <v>11772</v>
      </c>
      <c r="B6201" s="3" t="s">
        <v>11773</v>
      </c>
      <c r="C6201" s="2">
        <v>966.60268426835398</v>
      </c>
      <c r="D6201" s="2">
        <v>938.20402988662295</v>
      </c>
      <c r="E6201" s="2">
        <v>902.92175177537604</v>
      </c>
      <c r="F6201" s="3">
        <v>0</v>
      </c>
      <c r="G6201" s="3">
        <v>0</v>
      </c>
      <c r="H6201" s="3">
        <v>0</v>
      </c>
      <c r="I6201" s="3">
        <v>0</v>
      </c>
      <c r="J6201" s="3">
        <v>0</v>
      </c>
      <c r="K6201" s="3">
        <v>0</v>
      </c>
      <c r="L6201" s="3">
        <v>0</v>
      </c>
      <c r="M6201" s="3">
        <v>0</v>
      </c>
      <c r="N6201" s="3">
        <v>0</v>
      </c>
      <c r="O6201" s="3">
        <f t="shared" si="288"/>
        <v>0</v>
      </c>
      <c r="P6201" s="2">
        <f t="shared" si="289"/>
        <v>0</v>
      </c>
      <c r="Q6201" s="2">
        <f t="shared" si="290"/>
        <v>3.8708460699844564E-4</v>
      </c>
      <c r="R6201" s="2" t="s">
        <v>19</v>
      </c>
    </row>
    <row r="6202" spans="1:18">
      <c r="A6202" s="3" t="s">
        <v>11774</v>
      </c>
      <c r="B6202" s="3" t="s">
        <v>11775</v>
      </c>
      <c r="C6202" s="2">
        <v>2145.3864455712201</v>
      </c>
      <c r="D6202" s="2">
        <v>2100.3489639232698</v>
      </c>
      <c r="E6202" s="2">
        <v>2006.17019445911</v>
      </c>
      <c r="F6202" s="3">
        <v>0</v>
      </c>
      <c r="G6202" s="3">
        <v>0</v>
      </c>
      <c r="H6202" s="3">
        <v>0</v>
      </c>
      <c r="I6202" s="3">
        <v>0</v>
      </c>
      <c r="J6202" s="3">
        <v>0</v>
      </c>
      <c r="K6202" s="3">
        <v>0</v>
      </c>
      <c r="L6202" s="3">
        <v>0</v>
      </c>
      <c r="M6202" s="3">
        <v>0</v>
      </c>
      <c r="N6202" s="3">
        <v>0</v>
      </c>
      <c r="O6202" s="3">
        <f t="shared" si="288"/>
        <v>0</v>
      </c>
      <c r="P6202" s="2">
        <f t="shared" si="289"/>
        <v>0</v>
      </c>
      <c r="Q6202" s="2">
        <f t="shared" si="290"/>
        <v>3.8711237156402266E-4</v>
      </c>
      <c r="R6202" s="2" t="s">
        <v>19</v>
      </c>
    </row>
    <row r="6203" spans="1:18">
      <c r="A6203" s="3" t="s">
        <v>11776</v>
      </c>
      <c r="B6203" s="3" t="s">
        <v>5662</v>
      </c>
      <c r="C6203" s="2">
        <v>2558.9430818283099</v>
      </c>
      <c r="D6203" s="2">
        <v>2392.9169193450898</v>
      </c>
      <c r="E6203" s="2">
        <v>2505.5352790422799</v>
      </c>
      <c r="F6203" s="3">
        <v>0</v>
      </c>
      <c r="G6203" s="3">
        <v>0</v>
      </c>
      <c r="H6203" s="3">
        <v>0</v>
      </c>
      <c r="I6203" s="3">
        <v>0</v>
      </c>
      <c r="J6203" s="3">
        <v>0</v>
      </c>
      <c r="K6203" s="3">
        <v>0</v>
      </c>
      <c r="L6203" s="3">
        <v>0</v>
      </c>
      <c r="M6203" s="3">
        <v>0</v>
      </c>
      <c r="N6203" s="3">
        <v>0</v>
      </c>
      <c r="O6203" s="3">
        <f t="shared" si="288"/>
        <v>0</v>
      </c>
      <c r="P6203" s="2">
        <f t="shared" si="289"/>
        <v>0</v>
      </c>
      <c r="Q6203" s="2">
        <f t="shared" si="290"/>
        <v>3.8727579182379042E-4</v>
      </c>
      <c r="R6203" s="2" t="s">
        <v>19</v>
      </c>
    </row>
    <row r="6204" spans="1:18">
      <c r="A6204" s="3" t="s">
        <v>11777</v>
      </c>
      <c r="B6204" s="3" t="s">
        <v>11778</v>
      </c>
      <c r="C6204" s="2">
        <v>1766.21100235213</v>
      </c>
      <c r="D6204" s="2">
        <v>1875.5050722565099</v>
      </c>
      <c r="E6204" s="2">
        <v>1874.07070987461</v>
      </c>
      <c r="F6204" s="3">
        <v>0</v>
      </c>
      <c r="G6204" s="3">
        <v>0</v>
      </c>
      <c r="H6204" s="3">
        <v>0</v>
      </c>
      <c r="I6204" s="3">
        <v>0</v>
      </c>
      <c r="J6204" s="3">
        <v>0</v>
      </c>
      <c r="K6204" s="3">
        <v>0</v>
      </c>
      <c r="L6204" s="3">
        <v>0</v>
      </c>
      <c r="M6204" s="3">
        <v>0</v>
      </c>
      <c r="N6204" s="3">
        <v>0</v>
      </c>
      <c r="O6204" s="3">
        <f t="shared" si="288"/>
        <v>0</v>
      </c>
      <c r="P6204" s="2">
        <f t="shared" si="289"/>
        <v>0</v>
      </c>
      <c r="Q6204" s="2">
        <f t="shared" si="290"/>
        <v>3.8731499948398054E-4</v>
      </c>
      <c r="R6204" s="2" t="s">
        <v>19</v>
      </c>
    </row>
    <row r="6205" spans="1:18">
      <c r="A6205" s="3" t="s">
        <v>11779</v>
      </c>
      <c r="B6205" s="3" t="s">
        <v>11780</v>
      </c>
      <c r="C6205" s="2">
        <v>1725.9358905076199</v>
      </c>
      <c r="D6205" s="2">
        <v>1638.01935535547</v>
      </c>
      <c r="E6205" s="2">
        <v>1747.7777960410799</v>
      </c>
      <c r="F6205" s="3">
        <v>0</v>
      </c>
      <c r="G6205" s="3">
        <v>0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  <c r="O6205" s="3">
        <f t="shared" si="288"/>
        <v>0</v>
      </c>
      <c r="P6205" s="2">
        <f t="shared" si="289"/>
        <v>0</v>
      </c>
      <c r="Q6205" s="2">
        <f t="shared" si="290"/>
        <v>3.8732641874479325E-4</v>
      </c>
      <c r="R6205" s="2" t="s">
        <v>19</v>
      </c>
    </row>
    <row r="6206" spans="1:18">
      <c r="A6206" s="3" t="s">
        <v>11781</v>
      </c>
      <c r="B6206" s="3" t="s">
        <v>10422</v>
      </c>
      <c r="C6206" s="2">
        <v>2436.1531066926</v>
      </c>
      <c r="D6206" s="2">
        <v>2550.0367472568</v>
      </c>
      <c r="E6206" s="2">
        <v>2386.5005786474499</v>
      </c>
      <c r="F6206" s="3">
        <v>0</v>
      </c>
      <c r="G6206" s="3">
        <v>0</v>
      </c>
      <c r="H6206" s="3">
        <v>0</v>
      </c>
      <c r="I6206" s="3">
        <v>0</v>
      </c>
      <c r="J6206" s="3">
        <v>0</v>
      </c>
      <c r="K6206" s="3">
        <v>0</v>
      </c>
      <c r="L6206" s="3">
        <v>0</v>
      </c>
      <c r="M6206" s="3">
        <v>0</v>
      </c>
      <c r="N6206" s="3">
        <v>0</v>
      </c>
      <c r="O6206" s="3">
        <f t="shared" si="288"/>
        <v>0</v>
      </c>
      <c r="P6206" s="2">
        <f t="shared" si="289"/>
        <v>0</v>
      </c>
      <c r="Q6206" s="2">
        <f t="shared" si="290"/>
        <v>3.8775817536337132E-4</v>
      </c>
      <c r="R6206" s="2" t="s">
        <v>19</v>
      </c>
    </row>
    <row r="6207" spans="1:18">
      <c r="A6207" s="3" t="s">
        <v>11782</v>
      </c>
      <c r="B6207" s="3" t="s">
        <v>2916</v>
      </c>
      <c r="C6207" s="2">
        <v>2518.6679699838</v>
      </c>
      <c r="D6207" s="2">
        <v>2495.85749625276</v>
      </c>
      <c r="E6207" s="2">
        <v>2363.27429564358</v>
      </c>
      <c r="F6207" s="3">
        <v>0</v>
      </c>
      <c r="G6207" s="3">
        <v>0</v>
      </c>
      <c r="H6207" s="3">
        <v>0</v>
      </c>
      <c r="I6207" s="3">
        <v>0</v>
      </c>
      <c r="J6207" s="3">
        <v>0</v>
      </c>
      <c r="K6207" s="3">
        <v>0</v>
      </c>
      <c r="L6207" s="3">
        <v>0</v>
      </c>
      <c r="M6207" s="3">
        <v>0</v>
      </c>
      <c r="N6207" s="3">
        <v>0</v>
      </c>
      <c r="O6207" s="3">
        <f t="shared" si="288"/>
        <v>0</v>
      </c>
      <c r="P6207" s="2">
        <f t="shared" si="289"/>
        <v>0</v>
      </c>
      <c r="Q6207" s="2">
        <f t="shared" si="290"/>
        <v>3.8783524951821268E-4</v>
      </c>
      <c r="R6207" s="2" t="s">
        <v>19</v>
      </c>
    </row>
    <row r="6208" spans="1:18">
      <c r="A6208" s="3" t="s">
        <v>11783</v>
      </c>
      <c r="B6208" s="3" t="s">
        <v>11784</v>
      </c>
      <c r="C6208" s="2">
        <v>1839.8849874335599</v>
      </c>
      <c r="D6208" s="2">
        <v>1904.40067279199</v>
      </c>
      <c r="E6208" s="2">
        <v>1969.8791272655701</v>
      </c>
      <c r="F6208" s="3">
        <v>0</v>
      </c>
      <c r="G6208" s="3">
        <v>0</v>
      </c>
      <c r="H6208" s="3">
        <v>0</v>
      </c>
      <c r="I6208" s="3">
        <v>0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  <c r="O6208" s="3">
        <f t="shared" si="288"/>
        <v>0</v>
      </c>
      <c r="P6208" s="2">
        <f t="shared" si="289"/>
        <v>0</v>
      </c>
      <c r="Q6208" s="2">
        <f t="shared" si="290"/>
        <v>3.8793454819647036E-4</v>
      </c>
      <c r="R6208" s="2" t="s">
        <v>19</v>
      </c>
    </row>
    <row r="6209" spans="1:18">
      <c r="A6209" s="3" t="s">
        <v>11785</v>
      </c>
      <c r="B6209" s="3" t="s">
        <v>5652</v>
      </c>
      <c r="C6209" s="2">
        <v>1904.7180943052199</v>
      </c>
      <c r="D6209" s="2">
        <v>2024.4980125176201</v>
      </c>
      <c r="E6209" s="2">
        <v>2019.23497864879</v>
      </c>
      <c r="F6209" s="3">
        <v>0</v>
      </c>
      <c r="G6209" s="3">
        <v>0</v>
      </c>
      <c r="H6209" s="3">
        <v>0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f t="shared" si="288"/>
        <v>0</v>
      </c>
      <c r="P6209" s="2">
        <f t="shared" si="289"/>
        <v>0</v>
      </c>
      <c r="Q6209" s="2">
        <f t="shared" si="290"/>
        <v>3.8821196315650926E-4</v>
      </c>
      <c r="R6209" s="2" t="s">
        <v>19</v>
      </c>
    </row>
    <row r="6210" spans="1:18">
      <c r="A6210" s="3" t="s">
        <v>11786</v>
      </c>
      <c r="B6210" s="3" t="s">
        <v>11787</v>
      </c>
      <c r="C6210" s="2">
        <v>3018.6687487364302</v>
      </c>
      <c r="D6210" s="2">
        <v>2820.933002277</v>
      </c>
      <c r="E6210" s="2">
        <v>2945.3830134280302</v>
      </c>
      <c r="F6210" s="3">
        <v>0</v>
      </c>
      <c r="G6210" s="3">
        <v>0</v>
      </c>
      <c r="H6210" s="3">
        <v>0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  <c r="O6210" s="3">
        <f t="shared" ref="O6210:O6273" si="291">AVERAGE(F6210:N6210)</f>
        <v>0</v>
      </c>
      <c r="P6210" s="2">
        <f t="shared" ref="P6210:P6273" si="292">AVERAGE(F6210:O6210)/AVERAGE(C6210:E6210)</f>
        <v>0</v>
      </c>
      <c r="Q6210" s="2">
        <f t="shared" ref="Q6210:Q6273" si="293">_xlfn.T.TEST(F6210:O6210,C6210:E6210,2,3)</f>
        <v>3.8822399055254362E-4</v>
      </c>
      <c r="R6210" s="2" t="s">
        <v>19</v>
      </c>
    </row>
    <row r="6211" spans="1:18">
      <c r="A6211" s="3" t="s">
        <v>11788</v>
      </c>
      <c r="B6211" s="3" t="s">
        <v>11789</v>
      </c>
      <c r="C6211" s="2">
        <v>2328.0979285731701</v>
      </c>
      <c r="D6211" s="2">
        <v>2234.8941039166398</v>
      </c>
      <c r="E6211" s="2">
        <v>2176.0123889248998</v>
      </c>
      <c r="F6211" s="3">
        <v>0</v>
      </c>
      <c r="G6211" s="3">
        <v>0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  <c r="O6211" s="3">
        <f t="shared" si="291"/>
        <v>0</v>
      </c>
      <c r="P6211" s="2">
        <f t="shared" si="292"/>
        <v>0</v>
      </c>
      <c r="Q6211" s="2">
        <f t="shared" si="293"/>
        <v>3.8824298238206552E-4</v>
      </c>
      <c r="R6211" s="2" t="s">
        <v>19</v>
      </c>
    </row>
    <row r="6212" spans="1:18">
      <c r="A6212" s="3" t="s">
        <v>11790</v>
      </c>
      <c r="B6212" s="3" t="s">
        <v>11791</v>
      </c>
      <c r="C6212" s="2">
        <v>3196.46863273295</v>
      </c>
      <c r="D6212" s="2">
        <v>3122.5308328661599</v>
      </c>
      <c r="E6212" s="2">
        <v>3338.7781818060498</v>
      </c>
      <c r="F6212" s="3">
        <v>0</v>
      </c>
      <c r="G6212" s="3">
        <v>0</v>
      </c>
      <c r="H6212" s="3">
        <v>0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f t="shared" si="291"/>
        <v>0</v>
      </c>
      <c r="P6212" s="2">
        <f t="shared" si="292"/>
        <v>0</v>
      </c>
      <c r="Q6212" s="2">
        <f t="shared" si="293"/>
        <v>3.8832117752666E-4</v>
      </c>
      <c r="R6212" s="2" t="s">
        <v>19</v>
      </c>
    </row>
    <row r="6213" spans="1:18">
      <c r="A6213" s="3" t="s">
        <v>11792</v>
      </c>
      <c r="B6213" s="3" t="s">
        <v>11793</v>
      </c>
      <c r="C6213" s="2">
        <v>2177.8029990070499</v>
      </c>
      <c r="D6213" s="2">
        <v>2141.8863896930402</v>
      </c>
      <c r="E6213" s="2">
        <v>2286.3372331932701</v>
      </c>
      <c r="F6213" s="3">
        <v>0</v>
      </c>
      <c r="G6213" s="3">
        <v>0</v>
      </c>
      <c r="H6213" s="3">
        <v>0</v>
      </c>
      <c r="I6213" s="3">
        <v>0</v>
      </c>
      <c r="J6213" s="3">
        <v>0</v>
      </c>
      <c r="K6213" s="3">
        <v>0</v>
      </c>
      <c r="L6213" s="3">
        <v>0</v>
      </c>
      <c r="M6213" s="3">
        <v>0</v>
      </c>
      <c r="N6213" s="3">
        <v>0</v>
      </c>
      <c r="O6213" s="3">
        <f t="shared" si="291"/>
        <v>0</v>
      </c>
      <c r="P6213" s="2">
        <f t="shared" si="292"/>
        <v>0</v>
      </c>
      <c r="Q6213" s="2">
        <f t="shared" si="293"/>
        <v>3.8859154431936799E-4</v>
      </c>
      <c r="R6213" s="2" t="s">
        <v>19</v>
      </c>
    </row>
    <row r="6214" spans="1:18">
      <c r="A6214" s="3" t="s">
        <v>11794</v>
      </c>
      <c r="B6214" s="3" t="s">
        <v>11795</v>
      </c>
      <c r="C6214" s="2">
        <v>1656.19118463053</v>
      </c>
      <c r="D6214" s="2">
        <v>1546.81761616533</v>
      </c>
      <c r="E6214" s="2">
        <v>1606.9684553301299</v>
      </c>
      <c r="F6214" s="3">
        <v>0</v>
      </c>
      <c r="G6214" s="3">
        <v>0</v>
      </c>
      <c r="H6214" s="3">
        <v>0</v>
      </c>
      <c r="I6214" s="3">
        <v>0</v>
      </c>
      <c r="J6214" s="3">
        <v>0</v>
      </c>
      <c r="K6214" s="3">
        <v>0</v>
      </c>
      <c r="L6214" s="3">
        <v>0</v>
      </c>
      <c r="M6214" s="3">
        <v>0</v>
      </c>
      <c r="N6214" s="3">
        <v>0</v>
      </c>
      <c r="O6214" s="3">
        <f t="shared" si="291"/>
        <v>0</v>
      </c>
      <c r="P6214" s="2">
        <f t="shared" si="292"/>
        <v>0</v>
      </c>
      <c r="Q6214" s="2">
        <f t="shared" si="293"/>
        <v>3.8885654103514781E-4</v>
      </c>
      <c r="R6214" s="2" t="s">
        <v>19</v>
      </c>
    </row>
    <row r="6215" spans="1:18">
      <c r="A6215" s="3" t="s">
        <v>11796</v>
      </c>
      <c r="B6215" s="3" t="s">
        <v>11797</v>
      </c>
      <c r="C6215" s="2">
        <v>2138.51020696362</v>
      </c>
      <c r="D6215" s="2">
        <v>2285.4614048537401</v>
      </c>
      <c r="E6215" s="2">
        <v>2245.6912379364999</v>
      </c>
      <c r="F6215" s="3">
        <v>0</v>
      </c>
      <c r="G6215" s="3">
        <v>0</v>
      </c>
      <c r="H6215" s="3">
        <v>0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f t="shared" si="291"/>
        <v>0</v>
      </c>
      <c r="P6215" s="2">
        <f t="shared" si="292"/>
        <v>0</v>
      </c>
      <c r="Q6215" s="2">
        <f t="shared" si="293"/>
        <v>3.8939320906317333E-4</v>
      </c>
      <c r="R6215" s="2" t="s">
        <v>19</v>
      </c>
    </row>
    <row r="6216" spans="1:18">
      <c r="A6216" s="3" t="s">
        <v>11798</v>
      </c>
      <c r="B6216" s="3" t="s">
        <v>11799</v>
      </c>
      <c r="C6216" s="2">
        <v>2025.5434298387599</v>
      </c>
      <c r="D6216" s="2">
        <v>2036.2368502351601</v>
      </c>
      <c r="E6216" s="2">
        <v>1913.2650624436401</v>
      </c>
      <c r="F6216" s="3">
        <v>0</v>
      </c>
      <c r="G6216" s="3">
        <v>0</v>
      </c>
      <c r="H6216" s="3">
        <v>0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  <c r="O6216" s="3">
        <f t="shared" si="291"/>
        <v>0</v>
      </c>
      <c r="P6216" s="2">
        <f t="shared" si="292"/>
        <v>0</v>
      </c>
      <c r="Q6216" s="2">
        <f t="shared" si="293"/>
        <v>3.897150845566643E-4</v>
      </c>
      <c r="R6216" s="2" t="s">
        <v>19</v>
      </c>
    </row>
    <row r="6217" spans="1:18">
      <c r="A6217" s="3" t="s">
        <v>11800</v>
      </c>
      <c r="B6217" s="3" t="s">
        <v>3166</v>
      </c>
      <c r="C6217" s="2">
        <v>1623.7746311947001</v>
      </c>
      <c r="D6217" s="2">
        <v>1525.14591576372</v>
      </c>
      <c r="E6217" s="2">
        <v>1538.74124900626</v>
      </c>
      <c r="F6217" s="3">
        <v>0</v>
      </c>
      <c r="G6217" s="3">
        <v>0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f t="shared" si="291"/>
        <v>0</v>
      </c>
      <c r="P6217" s="2">
        <f t="shared" si="292"/>
        <v>0</v>
      </c>
      <c r="Q6217" s="2">
        <f t="shared" si="293"/>
        <v>3.8984649064793304E-4</v>
      </c>
      <c r="R6217" s="2" t="s">
        <v>19</v>
      </c>
    </row>
    <row r="6218" spans="1:18">
      <c r="A6218" s="3" t="s">
        <v>11801</v>
      </c>
      <c r="B6218" s="3" t="s">
        <v>1977</v>
      </c>
      <c r="C6218" s="2">
        <v>2761.3009608519701</v>
      </c>
      <c r="D6218" s="2">
        <v>2714.3804753023901</v>
      </c>
      <c r="E6218" s="2">
        <v>2583.9239841803301</v>
      </c>
      <c r="F6218" s="3">
        <v>0</v>
      </c>
      <c r="G6218" s="3">
        <v>0</v>
      </c>
      <c r="H6218" s="3">
        <v>0</v>
      </c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  <c r="O6218" s="3">
        <f t="shared" si="291"/>
        <v>0</v>
      </c>
      <c r="P6218" s="2">
        <f t="shared" si="292"/>
        <v>0</v>
      </c>
      <c r="Q6218" s="2">
        <f t="shared" si="293"/>
        <v>3.8989788037600229E-4</v>
      </c>
      <c r="R6218" s="2" t="s">
        <v>19</v>
      </c>
    </row>
    <row r="6219" spans="1:18">
      <c r="A6219" s="3" t="s">
        <v>11802</v>
      </c>
      <c r="B6219" s="3" t="s">
        <v>7889</v>
      </c>
      <c r="C6219" s="2">
        <v>2259.3355424971701</v>
      </c>
      <c r="D6219" s="2">
        <v>2356.7974186757301</v>
      </c>
      <c r="E6219" s="2">
        <v>2418.4367177777699</v>
      </c>
      <c r="F6219" s="3">
        <v>0</v>
      </c>
      <c r="G6219" s="3">
        <v>0</v>
      </c>
      <c r="H6219" s="3">
        <v>0</v>
      </c>
      <c r="I6219" s="3">
        <v>0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  <c r="O6219" s="3">
        <f t="shared" si="291"/>
        <v>0</v>
      </c>
      <c r="P6219" s="2">
        <f t="shared" si="292"/>
        <v>0</v>
      </c>
      <c r="Q6219" s="2">
        <f t="shared" si="293"/>
        <v>3.899029088324704E-4</v>
      </c>
      <c r="R6219" s="2" t="s">
        <v>19</v>
      </c>
    </row>
    <row r="6220" spans="1:18">
      <c r="A6220" s="3" t="s">
        <v>11803</v>
      </c>
      <c r="B6220" s="3" t="s">
        <v>11804</v>
      </c>
      <c r="C6220" s="2">
        <v>1502.94929566116</v>
      </c>
      <c r="D6220" s="2">
        <v>1599.1908921359</v>
      </c>
      <c r="E6220" s="2">
        <v>1514.06332331465</v>
      </c>
      <c r="F6220" s="3">
        <v>0</v>
      </c>
      <c r="G6220" s="3">
        <v>0</v>
      </c>
      <c r="H6220" s="3">
        <v>0</v>
      </c>
      <c r="I6220" s="3">
        <v>0</v>
      </c>
      <c r="J6220" s="3">
        <v>0</v>
      </c>
      <c r="K6220" s="3">
        <v>0</v>
      </c>
      <c r="L6220" s="3">
        <v>0</v>
      </c>
      <c r="M6220" s="3">
        <v>0</v>
      </c>
      <c r="N6220" s="3">
        <v>0</v>
      </c>
      <c r="O6220" s="3">
        <f t="shared" si="291"/>
        <v>0</v>
      </c>
      <c r="P6220" s="2">
        <f t="shared" si="292"/>
        <v>0</v>
      </c>
      <c r="Q6220" s="2">
        <f t="shared" si="293"/>
        <v>3.9003889936030367E-4</v>
      </c>
      <c r="R6220" s="2" t="s">
        <v>19</v>
      </c>
    </row>
    <row r="6221" spans="1:18">
      <c r="A6221" s="3" t="s">
        <v>11805</v>
      </c>
      <c r="B6221" s="3" t="s">
        <v>11577</v>
      </c>
      <c r="C6221" s="2">
        <v>1829.0794696216201</v>
      </c>
      <c r="D6221" s="2">
        <v>1896.2737851413899</v>
      </c>
      <c r="E6221" s="2">
        <v>1771.00407904495</v>
      </c>
      <c r="F6221" s="3">
        <v>0</v>
      </c>
      <c r="G6221" s="3">
        <v>0</v>
      </c>
      <c r="H6221" s="3">
        <v>0</v>
      </c>
      <c r="I6221" s="3">
        <v>0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f t="shared" si="291"/>
        <v>0</v>
      </c>
      <c r="P6221" s="2">
        <f t="shared" si="292"/>
        <v>0</v>
      </c>
      <c r="Q6221" s="2">
        <f t="shared" si="293"/>
        <v>3.9004592531082839E-4</v>
      </c>
      <c r="R6221" s="2" t="s">
        <v>19</v>
      </c>
    </row>
    <row r="6222" spans="1:18">
      <c r="A6222" s="3" t="s">
        <v>11806</v>
      </c>
      <c r="B6222" s="3" t="s">
        <v>11807</v>
      </c>
      <c r="C6222" s="2">
        <v>1576.6232807425899</v>
      </c>
      <c r="D6222" s="2">
        <v>1610.92972985345</v>
      </c>
      <c r="E6222" s="2">
        <v>1685.3571604681799</v>
      </c>
      <c r="F6222" s="3">
        <v>0</v>
      </c>
      <c r="G6222" s="3">
        <v>0</v>
      </c>
      <c r="H6222" s="3">
        <v>0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  <c r="O6222" s="3">
        <f t="shared" si="291"/>
        <v>0</v>
      </c>
      <c r="P6222" s="2">
        <f t="shared" si="292"/>
        <v>0</v>
      </c>
      <c r="Q6222" s="2">
        <f t="shared" si="293"/>
        <v>3.9015339052393206E-4</v>
      </c>
      <c r="R6222" s="2" t="s">
        <v>19</v>
      </c>
    </row>
    <row r="6223" spans="1:18">
      <c r="A6223" s="3" t="s">
        <v>11808</v>
      </c>
      <c r="B6223" s="3" t="s">
        <v>11809</v>
      </c>
      <c r="C6223" s="2">
        <v>2404.71887305785</v>
      </c>
      <c r="D6223" s="2">
        <v>2269.2076295525299</v>
      </c>
      <c r="E6223" s="2">
        <v>2266.01423556489</v>
      </c>
      <c r="F6223" s="3">
        <v>0</v>
      </c>
      <c r="G6223" s="3">
        <v>0</v>
      </c>
      <c r="H6223" s="3">
        <v>0</v>
      </c>
      <c r="I6223" s="3">
        <v>0</v>
      </c>
      <c r="J6223" s="3">
        <v>0</v>
      </c>
      <c r="K6223" s="3">
        <v>0</v>
      </c>
      <c r="L6223" s="3">
        <v>0</v>
      </c>
      <c r="M6223" s="3">
        <v>0</v>
      </c>
      <c r="N6223" s="3">
        <v>0</v>
      </c>
      <c r="O6223" s="3">
        <f t="shared" si="291"/>
        <v>0</v>
      </c>
      <c r="P6223" s="2">
        <f t="shared" si="292"/>
        <v>0</v>
      </c>
      <c r="Q6223" s="2">
        <f t="shared" si="293"/>
        <v>3.9024385337547442E-4</v>
      </c>
      <c r="R6223" s="2" t="s">
        <v>19</v>
      </c>
    </row>
    <row r="6224" spans="1:18">
      <c r="A6224" s="3" t="s">
        <v>11810</v>
      </c>
      <c r="B6224" s="3" t="s">
        <v>11811</v>
      </c>
      <c r="C6224" s="2">
        <v>672.88906374372198</v>
      </c>
      <c r="D6224" s="2">
        <v>689.882462784773</v>
      </c>
      <c r="E6224" s="2">
        <v>644.52935335734196</v>
      </c>
      <c r="F6224" s="3">
        <v>0</v>
      </c>
      <c r="G6224" s="3">
        <v>0</v>
      </c>
      <c r="H6224" s="3">
        <v>0</v>
      </c>
      <c r="I6224" s="3">
        <v>0</v>
      </c>
      <c r="J6224" s="3">
        <v>0</v>
      </c>
      <c r="K6224" s="3">
        <v>0</v>
      </c>
      <c r="L6224" s="3">
        <v>0</v>
      </c>
      <c r="M6224" s="3">
        <v>0</v>
      </c>
      <c r="N6224" s="3">
        <v>0</v>
      </c>
      <c r="O6224" s="3">
        <f t="shared" si="291"/>
        <v>0</v>
      </c>
      <c r="P6224" s="2">
        <f t="shared" si="292"/>
        <v>0</v>
      </c>
      <c r="Q6224" s="2">
        <f t="shared" si="293"/>
        <v>3.9065611291330617E-4</v>
      </c>
      <c r="R6224" s="2" t="s">
        <v>19</v>
      </c>
    </row>
    <row r="6225" spans="1:18">
      <c r="A6225" s="3" t="s">
        <v>11812</v>
      </c>
      <c r="B6225" s="3" t="s">
        <v>11813</v>
      </c>
      <c r="C6225" s="2">
        <v>2271.1233801101898</v>
      </c>
      <c r="D6225" s="2">
        <v>2164.46107761139</v>
      </c>
      <c r="E6225" s="2">
        <v>2126.6565375416799</v>
      </c>
      <c r="F6225" s="3">
        <v>0</v>
      </c>
      <c r="G6225" s="3">
        <v>0</v>
      </c>
      <c r="H6225" s="3">
        <v>0</v>
      </c>
      <c r="I6225" s="3">
        <v>0</v>
      </c>
      <c r="J6225" s="3">
        <v>0</v>
      </c>
      <c r="K6225" s="3">
        <v>0</v>
      </c>
      <c r="L6225" s="3">
        <v>0</v>
      </c>
      <c r="M6225" s="3">
        <v>0</v>
      </c>
      <c r="N6225" s="3">
        <v>0</v>
      </c>
      <c r="O6225" s="3">
        <f t="shared" si="291"/>
        <v>0</v>
      </c>
      <c r="P6225" s="2">
        <f t="shared" si="292"/>
        <v>0</v>
      </c>
      <c r="Q6225" s="2">
        <f t="shared" si="293"/>
        <v>3.9078738001908339E-4</v>
      </c>
      <c r="R6225" s="2" t="s">
        <v>19</v>
      </c>
    </row>
    <row r="6226" spans="1:18">
      <c r="A6226" s="3" t="s">
        <v>11814</v>
      </c>
      <c r="B6226" s="3" t="s">
        <v>11815</v>
      </c>
      <c r="C6226" s="2">
        <v>2046.1721456615601</v>
      </c>
      <c r="D6226" s="2">
        <v>1910.7215854091301</v>
      </c>
      <c r="E6226" s="2">
        <v>1975.6856980165301</v>
      </c>
      <c r="F6226" s="3">
        <v>0</v>
      </c>
      <c r="G6226" s="3">
        <v>0</v>
      </c>
      <c r="H6226" s="3">
        <v>0</v>
      </c>
      <c r="I6226" s="3">
        <v>0</v>
      </c>
      <c r="J6226" s="3">
        <v>0</v>
      </c>
      <c r="K6226" s="3">
        <v>0</v>
      </c>
      <c r="L6226" s="3">
        <v>0</v>
      </c>
      <c r="M6226" s="3">
        <v>0</v>
      </c>
      <c r="N6226" s="3">
        <v>0</v>
      </c>
      <c r="O6226" s="3">
        <f t="shared" si="291"/>
        <v>0</v>
      </c>
      <c r="P6226" s="2">
        <f t="shared" si="292"/>
        <v>0</v>
      </c>
      <c r="Q6226" s="2">
        <f t="shared" si="293"/>
        <v>3.9095032102960908E-4</v>
      </c>
      <c r="R6226" s="2" t="s">
        <v>19</v>
      </c>
    </row>
    <row r="6227" spans="1:18">
      <c r="A6227" s="3" t="s">
        <v>11816</v>
      </c>
      <c r="B6227" s="3" t="s">
        <v>8364</v>
      </c>
      <c r="C6227" s="2">
        <v>2071.7124604897899</v>
      </c>
      <c r="D6227" s="2">
        <v>2034.43087520169</v>
      </c>
      <c r="E6227" s="2">
        <v>1937.9429881352501</v>
      </c>
      <c r="F6227" s="3">
        <v>0</v>
      </c>
      <c r="G6227" s="3">
        <v>0</v>
      </c>
      <c r="H6227" s="3">
        <v>0</v>
      </c>
      <c r="I6227" s="3">
        <v>0</v>
      </c>
      <c r="J6227" s="3">
        <v>0</v>
      </c>
      <c r="K6227" s="3">
        <v>0</v>
      </c>
      <c r="L6227" s="3">
        <v>0</v>
      </c>
      <c r="M6227" s="3">
        <v>0</v>
      </c>
      <c r="N6227" s="3">
        <v>0</v>
      </c>
      <c r="O6227" s="3">
        <f t="shared" si="291"/>
        <v>0</v>
      </c>
      <c r="P6227" s="2">
        <f t="shared" si="292"/>
        <v>0</v>
      </c>
      <c r="Q6227" s="2">
        <f t="shared" si="293"/>
        <v>3.9113823130563987E-4</v>
      </c>
      <c r="R6227" s="2" t="s">
        <v>19</v>
      </c>
    </row>
    <row r="6228" spans="1:18">
      <c r="A6228" s="3" t="s">
        <v>11817</v>
      </c>
      <c r="B6228" s="3" t="s">
        <v>11818</v>
      </c>
      <c r="C6228" s="2">
        <v>1560.90616392521</v>
      </c>
      <c r="D6228" s="2">
        <v>1591.9669920020301</v>
      </c>
      <c r="E6228" s="2">
        <v>1667.93744821528</v>
      </c>
      <c r="F6228" s="3">
        <v>0</v>
      </c>
      <c r="G6228" s="3">
        <v>0</v>
      </c>
      <c r="H6228" s="3">
        <v>0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f t="shared" si="291"/>
        <v>0</v>
      </c>
      <c r="P6228" s="2">
        <f t="shared" si="292"/>
        <v>0</v>
      </c>
      <c r="Q6228" s="2">
        <f t="shared" si="293"/>
        <v>3.9116049243801239E-4</v>
      </c>
      <c r="R6228" s="2" t="s">
        <v>19</v>
      </c>
    </row>
    <row r="6229" spans="1:18">
      <c r="A6229" s="3" t="s">
        <v>11819</v>
      </c>
      <c r="B6229" s="3" t="s">
        <v>11820</v>
      </c>
      <c r="C6229" s="2">
        <v>1906.68273390739</v>
      </c>
      <c r="D6229" s="2">
        <v>1925.16938567688</v>
      </c>
      <c r="E6229" s="2">
        <v>2030.84812015072</v>
      </c>
      <c r="F6229" s="3">
        <v>0</v>
      </c>
      <c r="G6229" s="3">
        <v>0</v>
      </c>
      <c r="H6229" s="3">
        <v>0</v>
      </c>
      <c r="I6229" s="3">
        <v>0</v>
      </c>
      <c r="J6229" s="3">
        <v>0</v>
      </c>
      <c r="K6229" s="3">
        <v>0</v>
      </c>
      <c r="L6229" s="3">
        <v>0</v>
      </c>
      <c r="M6229" s="3">
        <v>0</v>
      </c>
      <c r="N6229" s="3">
        <v>0</v>
      </c>
      <c r="O6229" s="3">
        <f t="shared" si="291"/>
        <v>0</v>
      </c>
      <c r="P6229" s="2">
        <f t="shared" si="292"/>
        <v>0</v>
      </c>
      <c r="Q6229" s="2">
        <f t="shared" si="293"/>
        <v>3.9147514884293691E-4</v>
      </c>
      <c r="R6229" s="2" t="s">
        <v>19</v>
      </c>
    </row>
    <row r="6230" spans="1:18">
      <c r="A6230" s="3" t="s">
        <v>11821</v>
      </c>
      <c r="B6230" s="3" t="s">
        <v>11822</v>
      </c>
      <c r="C6230" s="2">
        <v>1545.18904710784</v>
      </c>
      <c r="D6230" s="2">
        <v>1599.1908921359</v>
      </c>
      <c r="E6230" s="2">
        <v>1654.8726640256</v>
      </c>
      <c r="F6230" s="3">
        <v>0</v>
      </c>
      <c r="G6230" s="3">
        <v>0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f t="shared" si="291"/>
        <v>0</v>
      </c>
      <c r="P6230" s="2">
        <f t="shared" si="292"/>
        <v>0</v>
      </c>
      <c r="Q6230" s="2">
        <f t="shared" si="293"/>
        <v>3.915402428367891E-4</v>
      </c>
      <c r="R6230" s="2" t="s">
        <v>19</v>
      </c>
    </row>
    <row r="6231" spans="1:18">
      <c r="A6231" s="3" t="s">
        <v>11823</v>
      </c>
      <c r="B6231" s="3" t="s">
        <v>11824</v>
      </c>
      <c r="C6231" s="2">
        <v>151.27724936720099</v>
      </c>
      <c r="D6231" s="2">
        <v>141.76904012723699</v>
      </c>
      <c r="E6231" s="2">
        <v>149.51919683740101</v>
      </c>
      <c r="F6231" s="3">
        <v>0</v>
      </c>
      <c r="G6231" s="3">
        <v>0</v>
      </c>
      <c r="H6231" s="3">
        <v>0</v>
      </c>
      <c r="I6231" s="3">
        <v>0</v>
      </c>
      <c r="J6231" s="3">
        <v>0</v>
      </c>
      <c r="K6231" s="3">
        <v>0</v>
      </c>
      <c r="L6231" s="3">
        <v>0</v>
      </c>
      <c r="M6231" s="3">
        <v>0</v>
      </c>
      <c r="N6231" s="3">
        <v>0</v>
      </c>
      <c r="O6231" s="3">
        <f t="shared" si="291"/>
        <v>0</v>
      </c>
      <c r="P6231" s="2">
        <f t="shared" si="292"/>
        <v>0</v>
      </c>
      <c r="Q6231" s="2">
        <f t="shared" si="293"/>
        <v>3.9178031332781209E-4</v>
      </c>
      <c r="R6231" s="2" t="s">
        <v>19</v>
      </c>
    </row>
    <row r="6232" spans="1:18">
      <c r="A6232" s="3" t="s">
        <v>11825</v>
      </c>
      <c r="B6232" s="3" t="s">
        <v>11826</v>
      </c>
      <c r="C6232" s="2">
        <v>1618.8630321892699</v>
      </c>
      <c r="D6232" s="2">
        <v>1667.8179434076901</v>
      </c>
      <c r="E6232" s="2">
        <v>1733.26136916366</v>
      </c>
      <c r="F6232" s="3">
        <v>0</v>
      </c>
      <c r="G6232" s="3">
        <v>0</v>
      </c>
      <c r="H6232" s="3">
        <v>0</v>
      </c>
      <c r="I6232" s="3">
        <v>0</v>
      </c>
      <c r="J6232" s="3">
        <v>0</v>
      </c>
      <c r="K6232" s="3">
        <v>0</v>
      </c>
      <c r="L6232" s="3">
        <v>0</v>
      </c>
      <c r="M6232" s="3">
        <v>0</v>
      </c>
      <c r="N6232" s="3">
        <v>0</v>
      </c>
      <c r="O6232" s="3">
        <f t="shared" si="291"/>
        <v>0</v>
      </c>
      <c r="P6232" s="2">
        <f t="shared" si="292"/>
        <v>0</v>
      </c>
      <c r="Q6232" s="2">
        <f t="shared" si="293"/>
        <v>3.919627824527965E-4</v>
      </c>
      <c r="R6232" s="2" t="s">
        <v>19</v>
      </c>
    </row>
    <row r="6233" spans="1:18">
      <c r="A6233" s="3" t="s">
        <v>11827</v>
      </c>
      <c r="B6233" s="3" t="s">
        <v>11828</v>
      </c>
      <c r="C6233" s="2">
        <v>1366.40684331024</v>
      </c>
      <c r="D6233" s="2">
        <v>1284.0482487957399</v>
      </c>
      <c r="E6233" s="2">
        <v>1360.18919841403</v>
      </c>
      <c r="F6233" s="3">
        <v>0</v>
      </c>
      <c r="G6233" s="3">
        <v>0</v>
      </c>
      <c r="H6233" s="3">
        <v>0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f t="shared" si="291"/>
        <v>0</v>
      </c>
      <c r="P6233" s="2">
        <f t="shared" si="292"/>
        <v>0</v>
      </c>
      <c r="Q6233" s="2">
        <f t="shared" si="293"/>
        <v>3.9202398541819141E-4</v>
      </c>
      <c r="R6233" s="2" t="s">
        <v>19</v>
      </c>
    </row>
    <row r="6234" spans="1:18">
      <c r="A6234" s="3" t="s">
        <v>11829</v>
      </c>
      <c r="B6234" s="3" t="s">
        <v>11830</v>
      </c>
      <c r="C6234" s="2">
        <v>1881.1424190791599</v>
      </c>
      <c r="D6234" s="2">
        <v>1861.9602595055001</v>
      </c>
      <c r="E6234" s="2">
        <v>1763.7458656062399</v>
      </c>
      <c r="F6234" s="3">
        <v>0</v>
      </c>
      <c r="G6234" s="3">
        <v>0</v>
      </c>
      <c r="H6234" s="3">
        <v>0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  <c r="O6234" s="3">
        <f t="shared" si="291"/>
        <v>0</v>
      </c>
      <c r="P6234" s="2">
        <f t="shared" si="292"/>
        <v>0</v>
      </c>
      <c r="Q6234" s="2">
        <f t="shared" si="293"/>
        <v>3.9211342643199267E-4</v>
      </c>
      <c r="R6234" s="2" t="s">
        <v>19</v>
      </c>
    </row>
    <row r="6235" spans="1:18">
      <c r="A6235" s="3" t="s">
        <v>11831</v>
      </c>
      <c r="B6235" s="3" t="s">
        <v>11832</v>
      </c>
      <c r="C6235" s="2">
        <v>2387.0371166383102</v>
      </c>
      <c r="D6235" s="2">
        <v>2317.0659679394298</v>
      </c>
      <c r="E6235" s="2">
        <v>2480.8573533506701</v>
      </c>
      <c r="F6235" s="3">
        <v>0</v>
      </c>
      <c r="G6235" s="3">
        <v>0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f t="shared" si="291"/>
        <v>0</v>
      </c>
      <c r="P6235" s="2">
        <f t="shared" si="292"/>
        <v>0</v>
      </c>
      <c r="Q6235" s="2">
        <f t="shared" si="293"/>
        <v>3.922811211224213E-4</v>
      </c>
      <c r="R6235" s="2" t="s">
        <v>19</v>
      </c>
    </row>
    <row r="6236" spans="1:18">
      <c r="A6236" s="3" t="s">
        <v>11833</v>
      </c>
      <c r="B6236" s="3" t="s">
        <v>11834</v>
      </c>
      <c r="C6236" s="2">
        <v>2914.54284982135</v>
      </c>
      <c r="D6236" s="2">
        <v>2776.6866139570402</v>
      </c>
      <c r="E6236" s="2">
        <v>2729.0882529545102</v>
      </c>
      <c r="F6236" s="3">
        <v>0</v>
      </c>
      <c r="G6236" s="3">
        <v>0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f t="shared" si="291"/>
        <v>0</v>
      </c>
      <c r="P6236" s="2">
        <f t="shared" si="292"/>
        <v>0</v>
      </c>
      <c r="Q6236" s="2">
        <f t="shared" si="293"/>
        <v>3.923076601391733E-4</v>
      </c>
      <c r="R6236" s="2" t="s">
        <v>19</v>
      </c>
    </row>
    <row r="6237" spans="1:18">
      <c r="A6237" s="3" t="s">
        <v>11835</v>
      </c>
      <c r="B6237" s="3" t="s">
        <v>11836</v>
      </c>
      <c r="C6237" s="2">
        <v>4451.8733385205096</v>
      </c>
      <c r="D6237" s="2">
        <v>4360.5267183084698</v>
      </c>
      <c r="E6237" s="2">
        <v>4661.2246703388</v>
      </c>
      <c r="F6237" s="3">
        <v>0</v>
      </c>
      <c r="G6237" s="3">
        <v>0</v>
      </c>
      <c r="H6237" s="3">
        <v>0</v>
      </c>
      <c r="I6237" s="3">
        <v>0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  <c r="O6237" s="3">
        <f t="shared" si="291"/>
        <v>0</v>
      </c>
      <c r="P6237" s="2">
        <f t="shared" si="292"/>
        <v>0</v>
      </c>
      <c r="Q6237" s="2">
        <f t="shared" si="293"/>
        <v>3.9249924609322678E-4</v>
      </c>
      <c r="R6237" s="2" t="s">
        <v>19</v>
      </c>
    </row>
    <row r="6238" spans="1:18">
      <c r="A6238" s="3" t="s">
        <v>11837</v>
      </c>
      <c r="B6238" s="3" t="s">
        <v>11838</v>
      </c>
      <c r="C6238" s="2">
        <v>1666.99670244247</v>
      </c>
      <c r="D6238" s="2">
        <v>1783.40034554964</v>
      </c>
      <c r="E6238" s="2">
        <v>1746.32615335334</v>
      </c>
      <c r="F6238" s="3">
        <v>0</v>
      </c>
      <c r="G6238" s="3">
        <v>0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f t="shared" si="291"/>
        <v>0</v>
      </c>
      <c r="P6238" s="2">
        <f t="shared" si="292"/>
        <v>0</v>
      </c>
      <c r="Q6238" s="2">
        <f t="shared" si="293"/>
        <v>3.9259840237815778E-4</v>
      </c>
      <c r="R6238" s="2" t="s">
        <v>19</v>
      </c>
    </row>
    <row r="6239" spans="1:18">
      <c r="A6239" s="3" t="s">
        <v>11839</v>
      </c>
      <c r="B6239" s="3" t="s">
        <v>11840</v>
      </c>
      <c r="C6239" s="2">
        <v>2228.8836286635101</v>
      </c>
      <c r="D6239" s="2">
        <v>2264.6926919688599</v>
      </c>
      <c r="E6239" s="2">
        <v>2119.39832410297</v>
      </c>
      <c r="F6239" s="3">
        <v>0</v>
      </c>
      <c r="G6239" s="3">
        <v>0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f t="shared" si="291"/>
        <v>0</v>
      </c>
      <c r="P6239" s="2">
        <f t="shared" si="292"/>
        <v>0</v>
      </c>
      <c r="Q6239" s="2">
        <f t="shared" si="293"/>
        <v>3.9284690368789819E-4</v>
      </c>
      <c r="R6239" s="2" t="s">
        <v>19</v>
      </c>
    </row>
    <row r="6240" spans="1:18">
      <c r="A6240" s="3" t="s">
        <v>11841</v>
      </c>
      <c r="B6240" s="3" t="s">
        <v>11842</v>
      </c>
      <c r="C6240" s="2">
        <v>2076.6240594952201</v>
      </c>
      <c r="D6240" s="2">
        <v>1985.66954929805</v>
      </c>
      <c r="E6240" s="2">
        <v>2125.20489485394</v>
      </c>
      <c r="F6240" s="3">
        <v>0</v>
      </c>
      <c r="G6240" s="3">
        <v>0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f t="shared" si="291"/>
        <v>0</v>
      </c>
      <c r="P6240" s="2">
        <f t="shared" si="292"/>
        <v>0</v>
      </c>
      <c r="Q6240" s="2">
        <f t="shared" si="293"/>
        <v>3.929095531257797E-4</v>
      </c>
      <c r="R6240" s="2" t="s">
        <v>19</v>
      </c>
    </row>
    <row r="6241" spans="1:18">
      <c r="A6241" s="3" t="s">
        <v>11843</v>
      </c>
      <c r="B6241" s="3" t="s">
        <v>11844</v>
      </c>
      <c r="C6241" s="2">
        <v>752.45696763166598</v>
      </c>
      <c r="D6241" s="2">
        <v>727.80793848760095</v>
      </c>
      <c r="E6241" s="2">
        <v>779.53212331732595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  <c r="O6241" s="3">
        <f t="shared" si="291"/>
        <v>0</v>
      </c>
      <c r="P6241" s="2">
        <f t="shared" si="292"/>
        <v>0</v>
      </c>
      <c r="Q6241" s="2">
        <f t="shared" si="293"/>
        <v>3.9298142355247086E-4</v>
      </c>
      <c r="R6241" s="2" t="s">
        <v>19</v>
      </c>
    </row>
    <row r="6242" spans="1:18">
      <c r="A6242" s="3" t="s">
        <v>11845</v>
      </c>
      <c r="B6242" s="3" t="s">
        <v>11846</v>
      </c>
      <c r="C6242" s="2">
        <v>1045.1882683552101</v>
      </c>
      <c r="D6242" s="2">
        <v>988.77133082372598</v>
      </c>
      <c r="E6242" s="2">
        <v>1053.89259130051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  <c r="O6242" s="3">
        <f t="shared" si="291"/>
        <v>0</v>
      </c>
      <c r="P6242" s="2">
        <f t="shared" si="292"/>
        <v>0</v>
      </c>
      <c r="Q6242" s="2">
        <f t="shared" si="293"/>
        <v>3.9303232262256227E-4</v>
      </c>
      <c r="R6242" s="2" t="s">
        <v>19</v>
      </c>
    </row>
    <row r="6243" spans="1:18">
      <c r="A6243" s="3" t="s">
        <v>11847</v>
      </c>
      <c r="B6243" s="3" t="s">
        <v>11848</v>
      </c>
      <c r="C6243" s="2">
        <v>4134.5840427698204</v>
      </c>
      <c r="D6243" s="2">
        <v>3920.7717976590102</v>
      </c>
      <c r="E6243" s="2">
        <v>3880.2409043337302</v>
      </c>
      <c r="F6243" s="3">
        <v>0</v>
      </c>
      <c r="G6243" s="3">
        <v>0</v>
      </c>
      <c r="H6243" s="3">
        <v>0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  <c r="O6243" s="3">
        <f t="shared" si="291"/>
        <v>0</v>
      </c>
      <c r="P6243" s="2">
        <f t="shared" si="292"/>
        <v>0</v>
      </c>
      <c r="Q6243" s="2">
        <f t="shared" si="293"/>
        <v>3.9303667649524419E-4</v>
      </c>
      <c r="R6243" s="2" t="s">
        <v>19</v>
      </c>
    </row>
    <row r="6244" spans="1:18">
      <c r="A6244" s="3" t="s">
        <v>11849</v>
      </c>
      <c r="B6244" s="3" t="s">
        <v>11850</v>
      </c>
      <c r="C6244" s="2">
        <v>1971.51584077905</v>
      </c>
      <c r="D6244" s="2">
        <v>1870.99013467284</v>
      </c>
      <c r="E6244" s="2">
        <v>1849.392784183</v>
      </c>
      <c r="F6244" s="3">
        <v>0</v>
      </c>
      <c r="G6244" s="3">
        <v>0</v>
      </c>
      <c r="H6244" s="3">
        <v>0</v>
      </c>
      <c r="I6244" s="3">
        <v>0</v>
      </c>
      <c r="J6244" s="3">
        <v>0</v>
      </c>
      <c r="K6244" s="3">
        <v>0</v>
      </c>
      <c r="L6244" s="3">
        <v>0</v>
      </c>
      <c r="M6244" s="3">
        <v>0</v>
      </c>
      <c r="N6244" s="3">
        <v>0</v>
      </c>
      <c r="O6244" s="3">
        <f t="shared" si="291"/>
        <v>0</v>
      </c>
      <c r="P6244" s="2">
        <f t="shared" si="292"/>
        <v>0</v>
      </c>
      <c r="Q6244" s="2">
        <f t="shared" si="293"/>
        <v>3.9309686176416578E-4</v>
      </c>
      <c r="R6244" s="2" t="s">
        <v>19</v>
      </c>
    </row>
    <row r="6245" spans="1:18">
      <c r="A6245" s="3" t="s">
        <v>11851</v>
      </c>
      <c r="B6245" s="3" t="s">
        <v>6274</v>
      </c>
      <c r="C6245" s="2">
        <v>1563.85312332847</v>
      </c>
      <c r="D6245" s="2">
        <v>1480.89952744375</v>
      </c>
      <c r="E6245" s="2">
        <v>1579.38724426303</v>
      </c>
      <c r="F6245" s="3">
        <v>0</v>
      </c>
      <c r="G6245" s="3">
        <v>0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  <c r="O6245" s="3">
        <f t="shared" si="291"/>
        <v>0</v>
      </c>
      <c r="P6245" s="2">
        <f t="shared" si="292"/>
        <v>0</v>
      </c>
      <c r="Q6245" s="2">
        <f t="shared" si="293"/>
        <v>3.9313422891205392E-4</v>
      </c>
      <c r="R6245" s="2" t="s">
        <v>19</v>
      </c>
    </row>
    <row r="6246" spans="1:18">
      <c r="A6246" s="3" t="s">
        <v>11852</v>
      </c>
      <c r="B6246" s="3" t="s">
        <v>11853</v>
      </c>
      <c r="C6246" s="2">
        <v>1553.04760551653</v>
      </c>
      <c r="D6246" s="2">
        <v>1565.7803540167499</v>
      </c>
      <c r="E6246" s="2">
        <v>1653.4210213378601</v>
      </c>
      <c r="F6246" s="3">
        <v>0</v>
      </c>
      <c r="G6246" s="3">
        <v>0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f t="shared" si="291"/>
        <v>0</v>
      </c>
      <c r="P6246" s="2">
        <f t="shared" si="292"/>
        <v>0</v>
      </c>
      <c r="Q6246" s="2">
        <f t="shared" si="293"/>
        <v>3.9314531819065256E-4</v>
      </c>
      <c r="R6246" s="2" t="s">
        <v>19</v>
      </c>
    </row>
    <row r="6247" spans="1:18">
      <c r="A6247" s="3" t="s">
        <v>11854</v>
      </c>
      <c r="B6247" s="3" t="s">
        <v>11855</v>
      </c>
      <c r="C6247" s="2">
        <v>2270.1410603091099</v>
      </c>
      <c r="D6247" s="2">
        <v>2277.33451720314</v>
      </c>
      <c r="E6247" s="2">
        <v>2141.1729644191</v>
      </c>
      <c r="F6247" s="3">
        <v>0</v>
      </c>
      <c r="G6247" s="3">
        <v>0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  <c r="O6247" s="3">
        <f t="shared" si="291"/>
        <v>0</v>
      </c>
      <c r="P6247" s="2">
        <f t="shared" si="292"/>
        <v>0</v>
      </c>
      <c r="Q6247" s="2">
        <f t="shared" si="293"/>
        <v>3.9344273294547897E-4</v>
      </c>
      <c r="R6247" s="2" t="s">
        <v>19</v>
      </c>
    </row>
    <row r="6248" spans="1:18">
      <c r="A6248" s="3" t="s">
        <v>11856</v>
      </c>
      <c r="B6248" s="3" t="s">
        <v>11857</v>
      </c>
      <c r="C6248" s="2">
        <v>2326.1332889710002</v>
      </c>
      <c r="D6248" s="2">
        <v>2174.3939402954602</v>
      </c>
      <c r="E6248" s="2">
        <v>2279.0790197545598</v>
      </c>
      <c r="F6248" s="3">
        <v>0</v>
      </c>
      <c r="G6248" s="3">
        <v>0</v>
      </c>
      <c r="H6248" s="3">
        <v>0</v>
      </c>
      <c r="I6248" s="3">
        <v>0</v>
      </c>
      <c r="J6248" s="3">
        <v>0</v>
      </c>
      <c r="K6248" s="3">
        <v>0</v>
      </c>
      <c r="L6248" s="3">
        <v>0</v>
      </c>
      <c r="M6248" s="3">
        <v>0</v>
      </c>
      <c r="N6248" s="3">
        <v>0</v>
      </c>
      <c r="O6248" s="3">
        <f t="shared" si="291"/>
        <v>0</v>
      </c>
      <c r="P6248" s="2">
        <f t="shared" si="292"/>
        <v>0</v>
      </c>
      <c r="Q6248" s="2">
        <f t="shared" si="293"/>
        <v>3.9353921181111193E-4</v>
      </c>
      <c r="R6248" s="2" t="s">
        <v>19</v>
      </c>
    </row>
    <row r="6249" spans="1:18">
      <c r="A6249" s="3" t="s">
        <v>11858</v>
      </c>
      <c r="B6249" s="3" t="s">
        <v>11859</v>
      </c>
      <c r="C6249" s="2">
        <v>3895.8803311059901</v>
      </c>
      <c r="D6249" s="2">
        <v>3888.2642470565902</v>
      </c>
      <c r="E6249" s="2">
        <v>4128.4718039375703</v>
      </c>
      <c r="F6249" s="3">
        <v>0</v>
      </c>
      <c r="G6249" s="3">
        <v>0</v>
      </c>
      <c r="H6249" s="3">
        <v>0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f t="shared" si="291"/>
        <v>0</v>
      </c>
      <c r="P6249" s="2">
        <f t="shared" si="292"/>
        <v>0</v>
      </c>
      <c r="Q6249" s="2">
        <f t="shared" si="293"/>
        <v>3.9387657046706907E-4</v>
      </c>
      <c r="R6249" s="2" t="s">
        <v>19</v>
      </c>
    </row>
    <row r="6250" spans="1:18">
      <c r="A6250" s="3" t="s">
        <v>11860</v>
      </c>
      <c r="B6250" s="3" t="s">
        <v>11861</v>
      </c>
      <c r="C6250" s="2">
        <v>1740.6706875238999</v>
      </c>
      <c r="D6250" s="2">
        <v>1634.4074052885301</v>
      </c>
      <c r="E6250" s="2">
        <v>1649.06609327464</v>
      </c>
      <c r="F6250" s="3">
        <v>0</v>
      </c>
      <c r="G6250" s="3">
        <v>0</v>
      </c>
      <c r="H6250" s="3">
        <v>0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f t="shared" si="291"/>
        <v>0</v>
      </c>
      <c r="P6250" s="2">
        <f t="shared" si="292"/>
        <v>0</v>
      </c>
      <c r="Q6250" s="2">
        <f t="shared" si="293"/>
        <v>3.9391466477356978E-4</v>
      </c>
      <c r="R6250" s="2" t="s">
        <v>19</v>
      </c>
    </row>
    <row r="6251" spans="1:18">
      <c r="A6251" s="3" t="s">
        <v>11862</v>
      </c>
      <c r="B6251" s="3" t="s">
        <v>11863</v>
      </c>
      <c r="C6251" s="2">
        <v>684.67690135675105</v>
      </c>
      <c r="D6251" s="2">
        <v>671.82271245009304</v>
      </c>
      <c r="E6251" s="2">
        <v>640.17442529411699</v>
      </c>
      <c r="F6251" s="3">
        <v>0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0</v>
      </c>
      <c r="O6251" s="3">
        <f t="shared" si="291"/>
        <v>0</v>
      </c>
      <c r="P6251" s="2">
        <f t="shared" si="292"/>
        <v>0</v>
      </c>
      <c r="Q6251" s="2">
        <f t="shared" si="293"/>
        <v>3.9449252103067502E-4</v>
      </c>
      <c r="R6251" s="2" t="s">
        <v>19</v>
      </c>
    </row>
    <row r="6252" spans="1:18">
      <c r="A6252" s="3" t="s">
        <v>11864</v>
      </c>
      <c r="B6252" s="3" t="s">
        <v>11865</v>
      </c>
      <c r="C6252" s="2">
        <v>921.415973418411</v>
      </c>
      <c r="D6252" s="2">
        <v>878.60685378217897</v>
      </c>
      <c r="E6252" s="2">
        <v>862.27575651860695</v>
      </c>
      <c r="F6252" s="3">
        <v>0</v>
      </c>
      <c r="G6252" s="3">
        <v>0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0</v>
      </c>
      <c r="O6252" s="3">
        <f t="shared" si="291"/>
        <v>0</v>
      </c>
      <c r="P6252" s="2">
        <f t="shared" si="292"/>
        <v>0</v>
      </c>
      <c r="Q6252" s="2">
        <f t="shared" si="293"/>
        <v>3.9459011147183383E-4</v>
      </c>
      <c r="R6252" s="2" t="s">
        <v>19</v>
      </c>
    </row>
    <row r="6253" spans="1:18">
      <c r="A6253" s="3" t="s">
        <v>11866</v>
      </c>
      <c r="B6253" s="3" t="s">
        <v>7300</v>
      </c>
      <c r="C6253" s="2">
        <v>3801.5776302017598</v>
      </c>
      <c r="D6253" s="2">
        <v>3695.9279059922401</v>
      </c>
      <c r="E6253" s="2">
        <v>3957.1779667840401</v>
      </c>
      <c r="F6253" s="3">
        <v>0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  <c r="O6253" s="3">
        <f t="shared" si="291"/>
        <v>0</v>
      </c>
      <c r="P6253" s="2">
        <f t="shared" si="292"/>
        <v>0</v>
      </c>
      <c r="Q6253" s="2">
        <f t="shared" si="293"/>
        <v>3.9464889237816078E-4</v>
      </c>
      <c r="R6253" s="2" t="s">
        <v>19</v>
      </c>
    </row>
    <row r="6254" spans="1:18">
      <c r="A6254" s="3" t="s">
        <v>11867</v>
      </c>
      <c r="B6254" s="3" t="s">
        <v>11868</v>
      </c>
      <c r="C6254" s="2">
        <v>2132.6162881571099</v>
      </c>
      <c r="D6254" s="2">
        <v>2254.7598292847902</v>
      </c>
      <c r="E6254" s="2">
        <v>2273.2724490035998</v>
      </c>
      <c r="F6254" s="3">
        <v>0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0</v>
      </c>
      <c r="O6254" s="3">
        <f t="shared" si="291"/>
        <v>0</v>
      </c>
      <c r="P6254" s="2">
        <f t="shared" si="292"/>
        <v>0</v>
      </c>
      <c r="Q6254" s="2">
        <f t="shared" si="293"/>
        <v>3.947454964062798E-4</v>
      </c>
      <c r="R6254" s="2" t="s">
        <v>19</v>
      </c>
    </row>
    <row r="6255" spans="1:18">
      <c r="A6255" s="3" t="s">
        <v>11869</v>
      </c>
      <c r="B6255" s="3" t="s">
        <v>11870</v>
      </c>
      <c r="C6255" s="2">
        <v>1971.51584077905</v>
      </c>
      <c r="D6255" s="2">
        <v>2103.0579264734702</v>
      </c>
      <c r="E6255" s="2">
        <v>1997.4603383326601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  <c r="O6255" s="3">
        <f t="shared" si="291"/>
        <v>0</v>
      </c>
      <c r="P6255" s="2">
        <f t="shared" si="292"/>
        <v>0</v>
      </c>
      <c r="Q6255" s="2">
        <f t="shared" si="293"/>
        <v>3.9477025212676713E-4</v>
      </c>
      <c r="R6255" s="2" t="s">
        <v>19</v>
      </c>
    </row>
    <row r="6256" spans="1:18">
      <c r="A6256" s="3" t="s">
        <v>11871</v>
      </c>
      <c r="B6256" s="3" t="s">
        <v>11872</v>
      </c>
      <c r="C6256" s="2">
        <v>2395.8779948480801</v>
      </c>
      <c r="D6256" s="2">
        <v>2321.5809055230998</v>
      </c>
      <c r="E6256" s="2">
        <v>2486.6639241016301</v>
      </c>
      <c r="F6256" s="3">
        <v>0</v>
      </c>
      <c r="G6256" s="3">
        <v>0</v>
      </c>
      <c r="H6256" s="3">
        <v>0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0</v>
      </c>
      <c r="O6256" s="3">
        <f t="shared" si="291"/>
        <v>0</v>
      </c>
      <c r="P6256" s="2">
        <f t="shared" si="292"/>
        <v>0</v>
      </c>
      <c r="Q6256" s="2">
        <f t="shared" si="293"/>
        <v>3.9490112927367474E-4</v>
      </c>
      <c r="R6256" s="2" t="s">
        <v>19</v>
      </c>
    </row>
    <row r="6257" spans="1:18">
      <c r="A6257" s="3" t="s">
        <v>11873</v>
      </c>
      <c r="B6257" s="3" t="s">
        <v>11874</v>
      </c>
      <c r="C6257" s="2">
        <v>2456.7818225154001</v>
      </c>
      <c r="D6257" s="2">
        <v>2570.8054601416802</v>
      </c>
      <c r="E6257" s="2">
        <v>2403.9202909003502</v>
      </c>
      <c r="F6257" s="3">
        <v>0</v>
      </c>
      <c r="G6257" s="3">
        <v>0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  <c r="O6257" s="3">
        <f t="shared" si="291"/>
        <v>0</v>
      </c>
      <c r="P6257" s="2">
        <f t="shared" si="292"/>
        <v>0</v>
      </c>
      <c r="Q6257" s="2">
        <f t="shared" si="293"/>
        <v>3.9491821925652766E-4</v>
      </c>
      <c r="R6257" s="2" t="s">
        <v>19</v>
      </c>
    </row>
    <row r="6258" spans="1:18">
      <c r="A6258" s="3" t="s">
        <v>11875</v>
      </c>
      <c r="B6258" s="3" t="s">
        <v>11876</v>
      </c>
      <c r="C6258" s="2">
        <v>2464.6403809240801</v>
      </c>
      <c r="D6258" s="2">
        <v>2319.7749304896302</v>
      </c>
      <c r="E6258" s="2">
        <v>2326.9832284500399</v>
      </c>
      <c r="F6258" s="3">
        <v>0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  <c r="O6258" s="3">
        <f t="shared" si="291"/>
        <v>0</v>
      </c>
      <c r="P6258" s="2">
        <f t="shared" si="292"/>
        <v>0</v>
      </c>
      <c r="Q6258" s="2">
        <f t="shared" si="293"/>
        <v>3.9511746033458448E-4</v>
      </c>
      <c r="R6258" s="2" t="s">
        <v>19</v>
      </c>
    </row>
    <row r="6259" spans="1:18">
      <c r="A6259" s="3" t="s">
        <v>11877</v>
      </c>
      <c r="B6259" s="3" t="s">
        <v>11878</v>
      </c>
      <c r="C6259" s="2">
        <v>1804.52147459447</v>
      </c>
      <c r="D6259" s="2">
        <v>1802.3630834010501</v>
      </c>
      <c r="E6259" s="2">
        <v>1913.2650624436401</v>
      </c>
      <c r="F6259" s="3">
        <v>0</v>
      </c>
      <c r="G6259" s="3">
        <v>0</v>
      </c>
      <c r="H6259" s="3">
        <v>0</v>
      </c>
      <c r="I6259" s="3">
        <v>0</v>
      </c>
      <c r="J6259" s="3">
        <v>0</v>
      </c>
      <c r="K6259" s="3">
        <v>0</v>
      </c>
      <c r="L6259" s="3">
        <v>0</v>
      </c>
      <c r="M6259" s="3">
        <v>0</v>
      </c>
      <c r="N6259" s="3">
        <v>0</v>
      </c>
      <c r="O6259" s="3">
        <f t="shared" si="291"/>
        <v>0</v>
      </c>
      <c r="P6259" s="2">
        <f t="shared" si="292"/>
        <v>0</v>
      </c>
      <c r="Q6259" s="2">
        <f t="shared" si="293"/>
        <v>3.9568643526494325E-4</v>
      </c>
      <c r="R6259" s="2" t="s">
        <v>19</v>
      </c>
    </row>
    <row r="6260" spans="1:18">
      <c r="A6260" s="3" t="s">
        <v>11879</v>
      </c>
      <c r="B6260" s="3" t="s">
        <v>11880</v>
      </c>
      <c r="C6260" s="2">
        <v>2330.0625681753399</v>
      </c>
      <c r="D6260" s="2">
        <v>2443.4842202821901</v>
      </c>
      <c r="E6260" s="2">
        <v>2286.3372331932701</v>
      </c>
      <c r="F6260" s="3">
        <v>0</v>
      </c>
      <c r="G6260" s="3">
        <v>0</v>
      </c>
      <c r="H6260" s="3">
        <v>0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0</v>
      </c>
      <c r="O6260" s="3">
        <f t="shared" si="291"/>
        <v>0</v>
      </c>
      <c r="P6260" s="2">
        <f t="shared" si="292"/>
        <v>0</v>
      </c>
      <c r="Q6260" s="2">
        <f t="shared" si="293"/>
        <v>3.9573204030677678E-4</v>
      </c>
      <c r="R6260" s="2" t="s">
        <v>19</v>
      </c>
    </row>
    <row r="6261" spans="1:18">
      <c r="A6261" s="3" t="s">
        <v>11881</v>
      </c>
      <c r="B6261" s="3" t="s">
        <v>11882</v>
      </c>
      <c r="C6261" s="2">
        <v>1070.7285831834399</v>
      </c>
      <c r="D6261" s="2">
        <v>1000.51016854126</v>
      </c>
      <c r="E6261" s="2">
        <v>1048.0860205495501</v>
      </c>
      <c r="F6261" s="3">
        <v>0</v>
      </c>
      <c r="G6261" s="3">
        <v>0</v>
      </c>
      <c r="H6261" s="3">
        <v>0</v>
      </c>
      <c r="I6261" s="3">
        <v>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  <c r="O6261" s="3">
        <f t="shared" si="291"/>
        <v>0</v>
      </c>
      <c r="P6261" s="2">
        <f t="shared" si="292"/>
        <v>0</v>
      </c>
      <c r="Q6261" s="2">
        <f t="shared" si="293"/>
        <v>3.9578879544536344E-4</v>
      </c>
      <c r="R6261" s="2" t="s">
        <v>19</v>
      </c>
    </row>
    <row r="6262" spans="1:18">
      <c r="A6262" s="3" t="s">
        <v>11883</v>
      </c>
      <c r="B6262" s="3" t="s">
        <v>4781</v>
      </c>
      <c r="C6262" s="2">
        <v>2194.5024356255099</v>
      </c>
      <c r="D6262" s="2">
        <v>2213.2224035150198</v>
      </c>
      <c r="E6262" s="2">
        <v>2075.8490434707201</v>
      </c>
      <c r="F6262" s="3">
        <v>0</v>
      </c>
      <c r="G6262" s="3">
        <v>0</v>
      </c>
      <c r="H6262" s="3">
        <v>0</v>
      </c>
      <c r="I6262" s="3">
        <v>0</v>
      </c>
      <c r="J6262" s="3">
        <v>0</v>
      </c>
      <c r="K6262" s="3">
        <v>0</v>
      </c>
      <c r="L6262" s="3">
        <v>0</v>
      </c>
      <c r="M6262" s="3">
        <v>0</v>
      </c>
      <c r="N6262" s="3">
        <v>0</v>
      </c>
      <c r="O6262" s="3">
        <f t="shared" si="291"/>
        <v>0</v>
      </c>
      <c r="P6262" s="2">
        <f t="shared" si="292"/>
        <v>0</v>
      </c>
      <c r="Q6262" s="2">
        <f t="shared" si="293"/>
        <v>3.9585301513559248E-4</v>
      </c>
      <c r="R6262" s="2" t="s">
        <v>19</v>
      </c>
    </row>
    <row r="6263" spans="1:18">
      <c r="A6263" s="3" t="s">
        <v>11884</v>
      </c>
      <c r="B6263" s="3" t="s">
        <v>11885</v>
      </c>
      <c r="C6263" s="2">
        <v>2413.55975126762</v>
      </c>
      <c r="D6263" s="2">
        <v>2365.82729384307</v>
      </c>
      <c r="E6263" s="2">
        <v>2255.8527367506899</v>
      </c>
      <c r="F6263" s="3">
        <v>0</v>
      </c>
      <c r="G6263" s="3">
        <v>0</v>
      </c>
      <c r="H6263" s="3">
        <v>0</v>
      </c>
      <c r="I6263" s="3">
        <v>0</v>
      </c>
      <c r="J6263" s="3">
        <v>0</v>
      </c>
      <c r="K6263" s="3">
        <v>0</v>
      </c>
      <c r="L6263" s="3">
        <v>0</v>
      </c>
      <c r="M6263" s="3">
        <v>0</v>
      </c>
      <c r="N6263" s="3">
        <v>0</v>
      </c>
      <c r="O6263" s="3">
        <f t="shared" si="291"/>
        <v>0</v>
      </c>
      <c r="P6263" s="2">
        <f t="shared" si="292"/>
        <v>0</v>
      </c>
      <c r="Q6263" s="2">
        <f t="shared" si="293"/>
        <v>3.9621465656672393E-4</v>
      </c>
      <c r="R6263" s="2" t="s">
        <v>19</v>
      </c>
    </row>
    <row r="6264" spans="1:18">
      <c r="A6264" s="3" t="s">
        <v>11886</v>
      </c>
      <c r="B6264" s="3" t="s">
        <v>11887</v>
      </c>
      <c r="C6264" s="2">
        <v>1968.5688813757899</v>
      </c>
      <c r="D6264" s="2">
        <v>2039.84880030209</v>
      </c>
      <c r="E6264" s="2">
        <v>2109.23682528878</v>
      </c>
      <c r="F6264" s="3">
        <v>0</v>
      </c>
      <c r="G6264" s="3">
        <v>0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  <c r="O6264" s="3">
        <f t="shared" si="291"/>
        <v>0</v>
      </c>
      <c r="P6264" s="2">
        <f t="shared" si="292"/>
        <v>0</v>
      </c>
      <c r="Q6264" s="2">
        <f t="shared" si="293"/>
        <v>3.9632328871541114E-4</v>
      </c>
      <c r="R6264" s="2" t="s">
        <v>19</v>
      </c>
    </row>
    <row r="6265" spans="1:18">
      <c r="A6265" s="3" t="s">
        <v>11888</v>
      </c>
      <c r="B6265" s="3" t="s">
        <v>11889</v>
      </c>
      <c r="C6265" s="2">
        <v>2465.62270072517</v>
      </c>
      <c r="D6265" s="2">
        <v>2302.6181676716901</v>
      </c>
      <c r="E6265" s="2">
        <v>2367.6292237068101</v>
      </c>
      <c r="F6265" s="3">
        <v>0</v>
      </c>
      <c r="G6265" s="3">
        <v>0</v>
      </c>
      <c r="H6265" s="3">
        <v>0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0</v>
      </c>
      <c r="O6265" s="3">
        <f t="shared" si="291"/>
        <v>0</v>
      </c>
      <c r="P6265" s="2">
        <f t="shared" si="292"/>
        <v>0</v>
      </c>
      <c r="Q6265" s="2">
        <f t="shared" si="293"/>
        <v>3.9645624773182887E-4</v>
      </c>
      <c r="R6265" s="2" t="s">
        <v>19</v>
      </c>
    </row>
    <row r="6266" spans="1:18">
      <c r="A6266" s="3" t="s">
        <v>11890</v>
      </c>
      <c r="B6266" s="3" t="s">
        <v>11055</v>
      </c>
      <c r="C6266" s="2">
        <v>1738.70604792173</v>
      </c>
      <c r="D6266" s="2">
        <v>1624.4745426044601</v>
      </c>
      <c r="E6266" s="2">
        <v>1701.3252300333399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f t="shared" si="291"/>
        <v>0</v>
      </c>
      <c r="P6266" s="2">
        <f t="shared" si="292"/>
        <v>0</v>
      </c>
      <c r="Q6266" s="2">
        <f t="shared" si="293"/>
        <v>3.9650498773690821E-4</v>
      </c>
      <c r="R6266" s="2" t="s">
        <v>19</v>
      </c>
    </row>
    <row r="6267" spans="1:18">
      <c r="A6267" s="3" t="s">
        <v>11891</v>
      </c>
      <c r="B6267" s="3" t="s">
        <v>11892</v>
      </c>
      <c r="C6267" s="2">
        <v>2175.8383594048801</v>
      </c>
      <c r="D6267" s="2">
        <v>2142.78937720977</v>
      </c>
      <c r="E6267" s="2">
        <v>2287.78887588101</v>
      </c>
      <c r="F6267" s="3">
        <v>0</v>
      </c>
      <c r="G6267" s="3">
        <v>0</v>
      </c>
      <c r="H6267" s="3">
        <v>0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f t="shared" si="291"/>
        <v>0</v>
      </c>
      <c r="P6267" s="2">
        <f t="shared" si="292"/>
        <v>0</v>
      </c>
      <c r="Q6267" s="2">
        <f t="shared" si="293"/>
        <v>3.9671893459883442E-4</v>
      </c>
      <c r="R6267" s="2" t="s">
        <v>19</v>
      </c>
    </row>
    <row r="6268" spans="1:18">
      <c r="A6268" s="3" t="s">
        <v>11893</v>
      </c>
      <c r="B6268" s="3" t="s">
        <v>8143</v>
      </c>
      <c r="C6268" s="2">
        <v>2156.1919633831599</v>
      </c>
      <c r="D6268" s="2">
        <v>2195.1626531803399</v>
      </c>
      <c r="E6268" s="2">
        <v>2052.6227604668502</v>
      </c>
      <c r="F6268" s="3">
        <v>0</v>
      </c>
      <c r="G6268" s="3">
        <v>0</v>
      </c>
      <c r="H6268" s="3">
        <v>0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f t="shared" si="291"/>
        <v>0</v>
      </c>
      <c r="P6268" s="2">
        <f t="shared" si="292"/>
        <v>0</v>
      </c>
      <c r="Q6268" s="2">
        <f t="shared" si="293"/>
        <v>3.967666657738383E-4</v>
      </c>
      <c r="R6268" s="2" t="s">
        <v>19</v>
      </c>
    </row>
    <row r="6269" spans="1:18">
      <c r="A6269" s="3" t="s">
        <v>11894</v>
      </c>
      <c r="B6269" s="3" t="s">
        <v>1245</v>
      </c>
      <c r="C6269" s="2">
        <v>2378.1962384285398</v>
      </c>
      <c r="D6269" s="2">
        <v>2237.6030664668401</v>
      </c>
      <c r="E6269" s="2">
        <v>2245.6912379364999</v>
      </c>
      <c r="F6269" s="3">
        <v>0</v>
      </c>
      <c r="G6269" s="3">
        <v>0</v>
      </c>
      <c r="H6269" s="3">
        <v>0</v>
      </c>
      <c r="I6269" s="3">
        <v>0</v>
      </c>
      <c r="J6269" s="3">
        <v>0</v>
      </c>
      <c r="K6269" s="3">
        <v>0</v>
      </c>
      <c r="L6269" s="3">
        <v>0</v>
      </c>
      <c r="M6269" s="3">
        <v>0</v>
      </c>
      <c r="N6269" s="3">
        <v>0</v>
      </c>
      <c r="O6269" s="3">
        <f t="shared" si="291"/>
        <v>0</v>
      </c>
      <c r="P6269" s="2">
        <f t="shared" si="292"/>
        <v>0</v>
      </c>
      <c r="Q6269" s="2">
        <f t="shared" si="293"/>
        <v>3.9684724577785415E-4</v>
      </c>
      <c r="R6269" s="2" t="s">
        <v>19</v>
      </c>
    </row>
    <row r="6270" spans="1:18">
      <c r="A6270" s="3" t="s">
        <v>11895</v>
      </c>
      <c r="B6270" s="3" t="s">
        <v>11896</v>
      </c>
      <c r="C6270" s="2">
        <v>2280.9465781210502</v>
      </c>
      <c r="D6270" s="2">
        <v>2313.4540178725001</v>
      </c>
      <c r="E6270" s="2">
        <v>2434.4047873429299</v>
      </c>
      <c r="F6270" s="3">
        <v>0</v>
      </c>
      <c r="G6270" s="3">
        <v>0</v>
      </c>
      <c r="H6270" s="3">
        <v>0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  <c r="O6270" s="3">
        <f t="shared" si="291"/>
        <v>0</v>
      </c>
      <c r="P6270" s="2">
        <f t="shared" si="292"/>
        <v>0</v>
      </c>
      <c r="Q6270" s="2">
        <f t="shared" si="293"/>
        <v>3.9684850107928434E-4</v>
      </c>
      <c r="R6270" s="2" t="s">
        <v>19</v>
      </c>
    </row>
    <row r="6271" spans="1:18">
      <c r="A6271" s="3" t="s">
        <v>11897</v>
      </c>
      <c r="B6271" s="3" t="s">
        <v>11898</v>
      </c>
      <c r="C6271" s="2">
        <v>304.519138336575</v>
      </c>
      <c r="D6271" s="2">
        <v>291.66496790508103</v>
      </c>
      <c r="E6271" s="2">
        <v>284.52196679738501</v>
      </c>
      <c r="F6271" s="3">
        <v>0</v>
      </c>
      <c r="G6271" s="3">
        <v>0</v>
      </c>
      <c r="H6271" s="3">
        <v>0</v>
      </c>
      <c r="I6271" s="3">
        <v>0</v>
      </c>
      <c r="J6271" s="3">
        <v>0</v>
      </c>
      <c r="K6271" s="3">
        <v>0</v>
      </c>
      <c r="L6271" s="3">
        <v>0</v>
      </c>
      <c r="M6271" s="3">
        <v>0</v>
      </c>
      <c r="N6271" s="3">
        <v>0</v>
      </c>
      <c r="O6271" s="3">
        <f t="shared" si="291"/>
        <v>0</v>
      </c>
      <c r="P6271" s="2">
        <f t="shared" si="292"/>
        <v>0</v>
      </c>
      <c r="Q6271" s="2">
        <f t="shared" si="293"/>
        <v>3.9694295542571235E-4</v>
      </c>
      <c r="R6271" s="2" t="s">
        <v>19</v>
      </c>
    </row>
    <row r="6272" spans="1:18">
      <c r="A6272" s="3" t="s">
        <v>11899</v>
      </c>
      <c r="B6272" s="3" t="s">
        <v>10138</v>
      </c>
      <c r="C6272" s="2">
        <v>3435.1723443967799</v>
      </c>
      <c r="D6272" s="2">
        <v>3376.2703250684099</v>
      </c>
      <c r="E6272" s="2">
        <v>3212.48526797252</v>
      </c>
      <c r="F6272" s="3">
        <v>0</v>
      </c>
      <c r="G6272" s="3">
        <v>0</v>
      </c>
      <c r="H6272" s="3">
        <v>0</v>
      </c>
      <c r="I6272" s="3">
        <v>0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  <c r="O6272" s="3">
        <f t="shared" si="291"/>
        <v>0</v>
      </c>
      <c r="P6272" s="2">
        <f t="shared" si="292"/>
        <v>0</v>
      </c>
      <c r="Q6272" s="2">
        <f t="shared" si="293"/>
        <v>3.9728112702002279E-4</v>
      </c>
      <c r="R6272" s="2" t="s">
        <v>19</v>
      </c>
    </row>
    <row r="6273" spans="1:18">
      <c r="A6273" s="3" t="s">
        <v>11900</v>
      </c>
      <c r="B6273" s="3" t="s">
        <v>11901</v>
      </c>
      <c r="C6273" s="2">
        <v>1913.55897251499</v>
      </c>
      <c r="D6273" s="2">
        <v>1901.6917102417899</v>
      </c>
      <c r="E6273" s="2">
        <v>2023.5899067120099</v>
      </c>
      <c r="F6273" s="3">
        <v>0</v>
      </c>
      <c r="G6273" s="3">
        <v>0</v>
      </c>
      <c r="H6273" s="3">
        <v>0</v>
      </c>
      <c r="I6273" s="3">
        <v>0</v>
      </c>
      <c r="J6273" s="3">
        <v>0</v>
      </c>
      <c r="K6273" s="3">
        <v>0</v>
      </c>
      <c r="L6273" s="3">
        <v>0</v>
      </c>
      <c r="M6273" s="3">
        <v>0</v>
      </c>
      <c r="N6273" s="3">
        <v>0</v>
      </c>
      <c r="O6273" s="3">
        <f t="shared" si="291"/>
        <v>0</v>
      </c>
      <c r="P6273" s="2">
        <f t="shared" si="292"/>
        <v>0</v>
      </c>
      <c r="Q6273" s="2">
        <f t="shared" si="293"/>
        <v>3.9731619707258068E-4</v>
      </c>
      <c r="R6273" s="2" t="s">
        <v>19</v>
      </c>
    </row>
    <row r="6274" spans="1:18">
      <c r="A6274" s="3" t="s">
        <v>11902</v>
      </c>
      <c r="B6274" s="3" t="s">
        <v>11903</v>
      </c>
      <c r="C6274" s="2">
        <v>2229.86594846459</v>
      </c>
      <c r="D6274" s="2">
        <v>2116.60273922448</v>
      </c>
      <c r="E6274" s="2">
        <v>2090.3654703481302</v>
      </c>
      <c r="F6274" s="3">
        <v>0</v>
      </c>
      <c r="G6274" s="3">
        <v>0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  <c r="O6274" s="3">
        <f t="shared" ref="O6274:O6337" si="294">AVERAGE(F6274:N6274)</f>
        <v>0</v>
      </c>
      <c r="P6274" s="2">
        <f t="shared" ref="P6274:P6337" si="295">AVERAGE(F6274:O6274)/AVERAGE(C6274:E6274)</f>
        <v>0</v>
      </c>
      <c r="Q6274" s="2">
        <f t="shared" ref="Q6274:Q6337" si="296">_xlfn.T.TEST(F6274:O6274,C6274:E6274,2,3)</f>
        <v>3.9772393737741717E-4</v>
      </c>
      <c r="R6274" s="2" t="s">
        <v>19</v>
      </c>
    </row>
    <row r="6275" spans="1:18">
      <c r="A6275" s="3" t="s">
        <v>11904</v>
      </c>
      <c r="B6275" s="3" t="s">
        <v>11905</v>
      </c>
      <c r="C6275" s="2">
        <v>1802.5568349923001</v>
      </c>
      <c r="D6275" s="2">
        <v>1702.13146904358</v>
      </c>
      <c r="E6275" s="2">
        <v>1813.1017169894601</v>
      </c>
      <c r="F6275" s="3">
        <v>0</v>
      </c>
      <c r="G6275" s="3">
        <v>0</v>
      </c>
      <c r="H6275" s="3">
        <v>0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  <c r="O6275" s="3">
        <f t="shared" si="294"/>
        <v>0</v>
      </c>
      <c r="P6275" s="2">
        <f t="shared" si="295"/>
        <v>0</v>
      </c>
      <c r="Q6275" s="2">
        <f t="shared" si="296"/>
        <v>3.9777751985927275E-4</v>
      </c>
      <c r="R6275" s="2" t="s">
        <v>19</v>
      </c>
    </row>
    <row r="6276" spans="1:18">
      <c r="A6276" s="3" t="s">
        <v>11906</v>
      </c>
      <c r="B6276" s="3" t="s">
        <v>11907</v>
      </c>
      <c r="C6276" s="2">
        <v>1314.3438938526999</v>
      </c>
      <c r="D6276" s="2">
        <v>1231.67497282517</v>
      </c>
      <c r="E6276" s="2">
        <v>1248.4127114579101</v>
      </c>
      <c r="F6276" s="3">
        <v>0</v>
      </c>
      <c r="G6276" s="3">
        <v>0</v>
      </c>
      <c r="H6276" s="3">
        <v>0</v>
      </c>
      <c r="I6276" s="3">
        <v>0</v>
      </c>
      <c r="J6276" s="3">
        <v>0</v>
      </c>
      <c r="K6276" s="3">
        <v>0</v>
      </c>
      <c r="L6276" s="3">
        <v>0</v>
      </c>
      <c r="M6276" s="3">
        <v>0</v>
      </c>
      <c r="N6276" s="3">
        <v>0</v>
      </c>
      <c r="O6276" s="3">
        <f t="shared" si="294"/>
        <v>0</v>
      </c>
      <c r="P6276" s="2">
        <f t="shared" si="295"/>
        <v>0</v>
      </c>
      <c r="Q6276" s="2">
        <f t="shared" si="296"/>
        <v>3.9778493296840244E-4</v>
      </c>
      <c r="R6276" s="2" t="s">
        <v>19</v>
      </c>
    </row>
    <row r="6277" spans="1:18">
      <c r="A6277" s="3" t="s">
        <v>11908</v>
      </c>
      <c r="B6277" s="3" t="s">
        <v>11909</v>
      </c>
      <c r="C6277" s="2">
        <v>4436.1562217031396</v>
      </c>
      <c r="D6277" s="2">
        <v>4640.4528484960101</v>
      </c>
      <c r="E6277" s="2">
        <v>4337.50835097238</v>
      </c>
      <c r="F6277" s="3">
        <v>0</v>
      </c>
      <c r="G6277" s="3">
        <v>0</v>
      </c>
      <c r="H6277" s="3">
        <v>0</v>
      </c>
      <c r="I6277" s="3">
        <v>0</v>
      </c>
      <c r="J6277" s="3">
        <v>0</v>
      </c>
      <c r="K6277" s="3">
        <v>0</v>
      </c>
      <c r="L6277" s="3">
        <v>0</v>
      </c>
      <c r="M6277" s="3">
        <v>0</v>
      </c>
      <c r="N6277" s="3">
        <v>0</v>
      </c>
      <c r="O6277" s="3">
        <f t="shared" si="294"/>
        <v>0</v>
      </c>
      <c r="P6277" s="2">
        <f t="shared" si="295"/>
        <v>0</v>
      </c>
      <c r="Q6277" s="2">
        <f t="shared" si="296"/>
        <v>3.9779807658498265E-4</v>
      </c>
      <c r="R6277" s="2" t="s">
        <v>19</v>
      </c>
    </row>
    <row r="6278" spans="1:18">
      <c r="A6278" s="3" t="s">
        <v>11910</v>
      </c>
      <c r="B6278" s="3" t="s">
        <v>11911</v>
      </c>
      <c r="C6278" s="2">
        <v>1836.9380280303001</v>
      </c>
      <c r="D6278" s="2">
        <v>1771.6615078320999</v>
      </c>
      <c r="E6278" s="2">
        <v>1714.39001422302</v>
      </c>
      <c r="F6278" s="3">
        <v>0</v>
      </c>
      <c r="G6278" s="3">
        <v>0</v>
      </c>
      <c r="H6278" s="3">
        <v>0</v>
      </c>
      <c r="I6278" s="3">
        <v>0</v>
      </c>
      <c r="J6278" s="3">
        <v>0</v>
      </c>
      <c r="K6278" s="3">
        <v>0</v>
      </c>
      <c r="L6278" s="3">
        <v>0</v>
      </c>
      <c r="M6278" s="3">
        <v>0</v>
      </c>
      <c r="N6278" s="3">
        <v>0</v>
      </c>
      <c r="O6278" s="3">
        <f t="shared" si="294"/>
        <v>0</v>
      </c>
      <c r="P6278" s="2">
        <f t="shared" si="295"/>
        <v>0</v>
      </c>
      <c r="Q6278" s="2">
        <f t="shared" si="296"/>
        <v>3.9785114459569475E-4</v>
      </c>
      <c r="R6278" s="2" t="s">
        <v>19</v>
      </c>
    </row>
    <row r="6279" spans="1:18">
      <c r="A6279" s="3" t="s">
        <v>11912</v>
      </c>
      <c r="B6279" s="3" t="s">
        <v>11913</v>
      </c>
      <c r="C6279" s="2">
        <v>2678.78609756077</v>
      </c>
      <c r="D6279" s="2">
        <v>2537.39492202253</v>
      </c>
      <c r="E6279" s="2">
        <v>2514.24513516873</v>
      </c>
      <c r="F6279" s="3">
        <v>0</v>
      </c>
      <c r="G6279" s="3">
        <v>0</v>
      </c>
      <c r="H6279" s="3">
        <v>0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0</v>
      </c>
      <c r="O6279" s="3">
        <f t="shared" si="294"/>
        <v>0</v>
      </c>
      <c r="P6279" s="2">
        <f t="shared" si="295"/>
        <v>0</v>
      </c>
      <c r="Q6279" s="2">
        <f t="shared" si="296"/>
        <v>3.9803458981465189E-4</v>
      </c>
      <c r="R6279" s="2" t="s">
        <v>19</v>
      </c>
    </row>
    <row r="6280" spans="1:18">
      <c r="A6280" s="3" t="s">
        <v>11914</v>
      </c>
      <c r="B6280" s="3" t="s">
        <v>11915</v>
      </c>
      <c r="C6280" s="2">
        <v>2167.9798009961901</v>
      </c>
      <c r="D6280" s="2">
        <v>2023.59502500088</v>
      </c>
      <c r="E6280" s="2">
        <v>2087.46218497265</v>
      </c>
      <c r="F6280" s="3">
        <v>0</v>
      </c>
      <c r="G6280" s="3">
        <v>0</v>
      </c>
      <c r="H6280" s="3">
        <v>0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0</v>
      </c>
      <c r="O6280" s="3">
        <f t="shared" si="294"/>
        <v>0</v>
      </c>
      <c r="P6280" s="2">
        <f t="shared" si="295"/>
        <v>0</v>
      </c>
      <c r="Q6280" s="2">
        <f t="shared" si="296"/>
        <v>3.980884005685106E-4</v>
      </c>
      <c r="R6280" s="2" t="s">
        <v>19</v>
      </c>
    </row>
    <row r="6281" spans="1:18">
      <c r="A6281" s="3" t="s">
        <v>11916</v>
      </c>
      <c r="B6281" s="3" t="s">
        <v>11917</v>
      </c>
      <c r="C6281" s="2">
        <v>5418.4760227888601</v>
      </c>
      <c r="D6281" s="2">
        <v>5137.9989702164403</v>
      </c>
      <c r="E6281" s="2">
        <v>5082.2010497839101</v>
      </c>
      <c r="F6281" s="3">
        <v>0</v>
      </c>
      <c r="G6281" s="3">
        <v>0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  <c r="O6281" s="3">
        <f t="shared" si="294"/>
        <v>0</v>
      </c>
      <c r="P6281" s="2">
        <f t="shared" si="295"/>
        <v>0</v>
      </c>
      <c r="Q6281" s="2">
        <f t="shared" si="296"/>
        <v>3.981410620132652E-4</v>
      </c>
      <c r="R6281" s="2" t="s">
        <v>19</v>
      </c>
    </row>
    <row r="6282" spans="1:18">
      <c r="A6282" s="3" t="s">
        <v>11918</v>
      </c>
      <c r="B6282" s="3" t="s">
        <v>11919</v>
      </c>
      <c r="C6282" s="2">
        <v>2127.7046891516802</v>
      </c>
      <c r="D6282" s="2">
        <v>1988.3785118482599</v>
      </c>
      <c r="E6282" s="2">
        <v>2035.2030482139501</v>
      </c>
      <c r="F6282" s="3">
        <v>0</v>
      </c>
      <c r="G6282" s="3">
        <v>0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  <c r="O6282" s="3">
        <f t="shared" si="294"/>
        <v>0</v>
      </c>
      <c r="P6282" s="2">
        <f t="shared" si="295"/>
        <v>0</v>
      </c>
      <c r="Q6282" s="2">
        <f t="shared" si="296"/>
        <v>3.9831120319199127E-4</v>
      </c>
      <c r="R6282" s="2" t="s">
        <v>19</v>
      </c>
    </row>
    <row r="6283" spans="1:18">
      <c r="A6283" s="3" t="s">
        <v>11920</v>
      </c>
      <c r="B6283" s="3" t="s">
        <v>6035</v>
      </c>
      <c r="C6283" s="2">
        <v>152.25956916828699</v>
      </c>
      <c r="D6283" s="2">
        <v>157.11982791171499</v>
      </c>
      <c r="E6283" s="2">
        <v>146.61591146191799</v>
      </c>
      <c r="F6283" s="3">
        <v>0</v>
      </c>
      <c r="G6283" s="3">
        <v>0</v>
      </c>
      <c r="H6283" s="3">
        <v>0</v>
      </c>
      <c r="I6283" s="3">
        <v>0</v>
      </c>
      <c r="J6283" s="3">
        <v>0</v>
      </c>
      <c r="K6283" s="3">
        <v>0</v>
      </c>
      <c r="L6283" s="3">
        <v>0</v>
      </c>
      <c r="M6283" s="3">
        <v>0</v>
      </c>
      <c r="N6283" s="3">
        <v>0</v>
      </c>
      <c r="O6283" s="3">
        <f t="shared" si="294"/>
        <v>0</v>
      </c>
      <c r="P6283" s="2">
        <f t="shared" si="295"/>
        <v>0</v>
      </c>
      <c r="Q6283" s="2">
        <f t="shared" si="296"/>
        <v>3.9846290104502368E-4</v>
      </c>
      <c r="R6283" s="2" t="s">
        <v>19</v>
      </c>
    </row>
    <row r="6284" spans="1:18">
      <c r="A6284" s="3" t="s">
        <v>11921</v>
      </c>
      <c r="B6284" s="3" t="s">
        <v>11922</v>
      </c>
      <c r="C6284" s="2">
        <v>2145.3864455712201</v>
      </c>
      <c r="D6284" s="2">
        <v>2009.1472247331401</v>
      </c>
      <c r="E6284" s="2">
        <v>2119.39832410297</v>
      </c>
      <c r="F6284" s="3">
        <v>0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  <c r="O6284" s="3">
        <f t="shared" si="294"/>
        <v>0</v>
      </c>
      <c r="P6284" s="2">
        <f t="shared" si="295"/>
        <v>0</v>
      </c>
      <c r="Q6284" s="2">
        <f t="shared" si="296"/>
        <v>3.9851723955953099E-4</v>
      </c>
      <c r="R6284" s="2" t="s">
        <v>19</v>
      </c>
    </row>
    <row r="6285" spans="1:18">
      <c r="A6285" s="3" t="s">
        <v>11923</v>
      </c>
      <c r="B6285" s="3" t="s">
        <v>11924</v>
      </c>
      <c r="C6285" s="2">
        <v>2528.4911679946499</v>
      </c>
      <c r="D6285" s="2">
        <v>2626.7906861791898</v>
      </c>
      <c r="E6285" s="2">
        <v>2451.8244995958298</v>
      </c>
      <c r="F6285" s="3">
        <v>0</v>
      </c>
      <c r="G6285" s="3">
        <v>0</v>
      </c>
      <c r="H6285" s="3">
        <v>0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f t="shared" si="294"/>
        <v>0</v>
      </c>
      <c r="P6285" s="2">
        <f t="shared" si="295"/>
        <v>0</v>
      </c>
      <c r="Q6285" s="2">
        <f t="shared" si="296"/>
        <v>3.9854579874666688E-4</v>
      </c>
      <c r="R6285" s="2" t="s">
        <v>19</v>
      </c>
    </row>
    <row r="6286" spans="1:18">
      <c r="A6286" s="3" t="s">
        <v>11925</v>
      </c>
      <c r="B6286" s="3" t="s">
        <v>2254</v>
      </c>
      <c r="C6286" s="2">
        <v>2214.14883164722</v>
      </c>
      <c r="D6286" s="2">
        <v>2068.7444008375801</v>
      </c>
      <c r="E6286" s="2">
        <v>2168.75417548619</v>
      </c>
      <c r="F6286" s="3">
        <v>0</v>
      </c>
      <c r="G6286" s="3">
        <v>0</v>
      </c>
      <c r="H6286" s="3">
        <v>0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0</v>
      </c>
      <c r="O6286" s="3">
        <f t="shared" si="294"/>
        <v>0</v>
      </c>
      <c r="P6286" s="2">
        <f t="shared" si="295"/>
        <v>0</v>
      </c>
      <c r="Q6286" s="2">
        <f t="shared" si="296"/>
        <v>3.9863324748105482E-4</v>
      </c>
      <c r="R6286" s="2" t="s">
        <v>19</v>
      </c>
    </row>
    <row r="6287" spans="1:18">
      <c r="A6287" s="3" t="s">
        <v>11926</v>
      </c>
      <c r="B6287" s="3" t="s">
        <v>3936</v>
      </c>
      <c r="C6287" s="2">
        <v>1613.95143318384</v>
      </c>
      <c r="D6287" s="2">
        <v>1601.8998546861101</v>
      </c>
      <c r="E6287" s="2">
        <v>1705.68015809657</v>
      </c>
      <c r="F6287" s="3">
        <v>0</v>
      </c>
      <c r="G6287" s="3">
        <v>0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0</v>
      </c>
      <c r="O6287" s="3">
        <f t="shared" si="294"/>
        <v>0</v>
      </c>
      <c r="P6287" s="2">
        <f t="shared" si="295"/>
        <v>0</v>
      </c>
      <c r="Q6287" s="2">
        <f t="shared" si="296"/>
        <v>3.9878231387771769E-4</v>
      </c>
      <c r="R6287" s="2" t="s">
        <v>19</v>
      </c>
    </row>
    <row r="6288" spans="1:18">
      <c r="A6288" s="3" t="s">
        <v>11927</v>
      </c>
      <c r="B6288" s="3" t="s">
        <v>11928</v>
      </c>
      <c r="C6288" s="2">
        <v>1890.96561709002</v>
      </c>
      <c r="D6288" s="2">
        <v>1764.4376076982301</v>
      </c>
      <c r="E6288" s="2">
        <v>1831.9730719301001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  <c r="O6288" s="3">
        <f t="shared" si="294"/>
        <v>0</v>
      </c>
      <c r="P6288" s="2">
        <f t="shared" si="295"/>
        <v>0</v>
      </c>
      <c r="Q6288" s="2">
        <f t="shared" si="296"/>
        <v>3.9912092715303662E-4</v>
      </c>
      <c r="R6288" s="2" t="s">
        <v>19</v>
      </c>
    </row>
    <row r="6289" spans="1:18">
      <c r="A6289" s="3" t="s">
        <v>11929</v>
      </c>
      <c r="B6289" s="3" t="s">
        <v>11930</v>
      </c>
      <c r="C6289" s="2">
        <v>2544.2082848120299</v>
      </c>
      <c r="D6289" s="2">
        <v>2683.6788997334302</v>
      </c>
      <c r="E6289" s="2">
        <v>2517.1484205442098</v>
      </c>
      <c r="F6289" s="3">
        <v>0</v>
      </c>
      <c r="G6289" s="3">
        <v>0</v>
      </c>
      <c r="H6289" s="3">
        <v>0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  <c r="O6289" s="3">
        <f t="shared" si="294"/>
        <v>0</v>
      </c>
      <c r="P6289" s="2">
        <f t="shared" si="295"/>
        <v>0</v>
      </c>
      <c r="Q6289" s="2">
        <f t="shared" si="296"/>
        <v>3.9916263238582567E-4</v>
      </c>
      <c r="R6289" s="2" t="s">
        <v>19</v>
      </c>
    </row>
    <row r="6290" spans="1:18">
      <c r="A6290" s="3" t="s">
        <v>11931</v>
      </c>
      <c r="B6290" s="3" t="s">
        <v>11932</v>
      </c>
      <c r="C6290" s="2">
        <v>2560.9077214304798</v>
      </c>
      <c r="D6290" s="2">
        <v>2527.4620593384502</v>
      </c>
      <c r="E6290" s="2">
        <v>2697.1521138241901</v>
      </c>
      <c r="F6290" s="3">
        <v>0</v>
      </c>
      <c r="G6290" s="3">
        <v>0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f t="shared" si="294"/>
        <v>0</v>
      </c>
      <c r="P6290" s="2">
        <f t="shared" si="295"/>
        <v>0</v>
      </c>
      <c r="Q6290" s="2">
        <f t="shared" si="296"/>
        <v>3.9963147046040751E-4</v>
      </c>
      <c r="R6290" s="2" t="s">
        <v>19</v>
      </c>
    </row>
    <row r="6291" spans="1:18">
      <c r="A6291" s="3" t="s">
        <v>11933</v>
      </c>
      <c r="B6291" s="3" t="s">
        <v>11934</v>
      </c>
      <c r="C6291" s="2">
        <v>1965.6219219725299</v>
      </c>
      <c r="D6291" s="2">
        <v>1861.05727198876</v>
      </c>
      <c r="E6291" s="2">
        <v>1845.0378561197799</v>
      </c>
      <c r="F6291" s="3">
        <v>0</v>
      </c>
      <c r="G6291" s="3">
        <v>0</v>
      </c>
      <c r="H6291" s="3">
        <v>0</v>
      </c>
      <c r="I6291" s="3">
        <v>0</v>
      </c>
      <c r="J6291" s="3">
        <v>0</v>
      </c>
      <c r="K6291" s="3">
        <v>0</v>
      </c>
      <c r="L6291" s="3">
        <v>0</v>
      </c>
      <c r="M6291" s="3">
        <v>0</v>
      </c>
      <c r="N6291" s="3">
        <v>0</v>
      </c>
      <c r="O6291" s="3">
        <f t="shared" si="294"/>
        <v>0</v>
      </c>
      <c r="P6291" s="2">
        <f t="shared" si="295"/>
        <v>0</v>
      </c>
      <c r="Q6291" s="2">
        <f t="shared" si="296"/>
        <v>3.9970124737581116E-4</v>
      </c>
      <c r="R6291" s="2" t="s">
        <v>19</v>
      </c>
    </row>
    <row r="6292" spans="1:18">
      <c r="A6292" s="3" t="s">
        <v>11935</v>
      </c>
      <c r="B6292" s="3" t="s">
        <v>7421</v>
      </c>
      <c r="C6292" s="2">
        <v>1019.64795352698</v>
      </c>
      <c r="D6292" s="2">
        <v>960.77871780497196</v>
      </c>
      <c r="E6292" s="2">
        <v>1021.9564521702</v>
      </c>
      <c r="F6292" s="3">
        <v>0</v>
      </c>
      <c r="G6292" s="3">
        <v>0</v>
      </c>
      <c r="H6292" s="3">
        <v>0</v>
      </c>
      <c r="I6292" s="3">
        <v>0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f t="shared" si="294"/>
        <v>0</v>
      </c>
      <c r="P6292" s="2">
        <f t="shared" si="295"/>
        <v>0</v>
      </c>
      <c r="Q6292" s="2">
        <f t="shared" si="296"/>
        <v>3.9988136187777518E-4</v>
      </c>
      <c r="R6292" s="2" t="s">
        <v>19</v>
      </c>
    </row>
    <row r="6293" spans="1:18">
      <c r="A6293" s="3" t="s">
        <v>11936</v>
      </c>
      <c r="B6293" s="3" t="s">
        <v>7528</v>
      </c>
      <c r="C6293" s="2">
        <v>2335.95648698185</v>
      </c>
      <c r="D6293" s="2">
        <v>2204.1925283476799</v>
      </c>
      <c r="E6293" s="2">
        <v>2347.30622607843</v>
      </c>
      <c r="F6293" s="3">
        <v>0</v>
      </c>
      <c r="G6293" s="3">
        <v>0</v>
      </c>
      <c r="H6293" s="3">
        <v>0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0</v>
      </c>
      <c r="O6293" s="3">
        <f t="shared" si="294"/>
        <v>0</v>
      </c>
      <c r="P6293" s="2">
        <f t="shared" si="295"/>
        <v>0</v>
      </c>
      <c r="Q6293" s="2">
        <f t="shared" si="296"/>
        <v>3.9999656966994485E-4</v>
      </c>
      <c r="R6293" s="2" t="s">
        <v>19</v>
      </c>
    </row>
    <row r="6294" spans="1:18">
      <c r="A6294" s="3" t="s">
        <v>11937</v>
      </c>
      <c r="B6294" s="3" t="s">
        <v>11938</v>
      </c>
      <c r="C6294" s="2">
        <v>5774.0757907818997</v>
      </c>
      <c r="D6294" s="2">
        <v>5822.4635079008103</v>
      </c>
      <c r="E6294" s="2">
        <v>5459.6281485967602</v>
      </c>
      <c r="F6294" s="3">
        <v>0</v>
      </c>
      <c r="G6294" s="3">
        <v>0</v>
      </c>
      <c r="H6294" s="3">
        <v>0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0</v>
      </c>
      <c r="O6294" s="3">
        <f t="shared" si="294"/>
        <v>0</v>
      </c>
      <c r="P6294" s="2">
        <f t="shared" si="295"/>
        <v>0</v>
      </c>
      <c r="Q6294" s="2">
        <f t="shared" si="296"/>
        <v>3.9999690611332002E-4</v>
      </c>
      <c r="R6294" s="2" t="s">
        <v>19</v>
      </c>
    </row>
    <row r="6295" spans="1:18">
      <c r="A6295" s="3" t="s">
        <v>11939</v>
      </c>
      <c r="B6295" s="3" t="s">
        <v>11940</v>
      </c>
      <c r="C6295" s="2">
        <v>1941.06392694539</v>
      </c>
      <c r="D6295" s="2">
        <v>2019.9830749339501</v>
      </c>
      <c r="E6295" s="2">
        <v>2080.2039715339401</v>
      </c>
      <c r="F6295" s="3">
        <v>0</v>
      </c>
      <c r="G6295" s="3">
        <v>0</v>
      </c>
      <c r="H6295" s="3">
        <v>0</v>
      </c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f t="shared" si="294"/>
        <v>0</v>
      </c>
      <c r="P6295" s="2">
        <f t="shared" si="295"/>
        <v>0</v>
      </c>
      <c r="Q6295" s="2">
        <f t="shared" si="296"/>
        <v>3.9999783644998135E-4</v>
      </c>
      <c r="R6295" s="2" t="s">
        <v>19</v>
      </c>
    </row>
    <row r="6296" spans="1:18">
      <c r="A6296" s="3" t="s">
        <v>11941</v>
      </c>
      <c r="B6296" s="3" t="s">
        <v>11942</v>
      </c>
      <c r="C6296" s="2">
        <v>1258.3516651908101</v>
      </c>
      <c r="D6296" s="2">
        <v>1210.9062599402901</v>
      </c>
      <c r="E6296" s="2">
        <v>1174.3789343830799</v>
      </c>
      <c r="F6296" s="3">
        <v>0</v>
      </c>
      <c r="G6296" s="3">
        <v>0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f t="shared" si="294"/>
        <v>0</v>
      </c>
      <c r="P6296" s="2">
        <f t="shared" si="295"/>
        <v>0</v>
      </c>
      <c r="Q6296" s="2">
        <f t="shared" si="296"/>
        <v>4.0035675246046968E-4</v>
      </c>
      <c r="R6296" s="2" t="s">
        <v>19</v>
      </c>
    </row>
    <row r="6297" spans="1:18">
      <c r="A6297" s="3" t="s">
        <v>11943</v>
      </c>
      <c r="B6297" s="3" t="s">
        <v>11944</v>
      </c>
      <c r="C6297" s="2">
        <v>1483.3028996394401</v>
      </c>
      <c r="D6297" s="2">
        <v>1583.84010435143</v>
      </c>
      <c r="E6297" s="2">
        <v>1505.3534671882001</v>
      </c>
      <c r="F6297" s="3">
        <v>0</v>
      </c>
      <c r="G6297" s="3">
        <v>0</v>
      </c>
      <c r="H6297" s="3">
        <v>0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0</v>
      </c>
      <c r="O6297" s="3">
        <f t="shared" si="294"/>
        <v>0</v>
      </c>
      <c r="P6297" s="2">
        <f t="shared" si="295"/>
        <v>0</v>
      </c>
      <c r="Q6297" s="2">
        <f t="shared" si="296"/>
        <v>4.0042729563265878E-4</v>
      </c>
      <c r="R6297" s="2" t="s">
        <v>19</v>
      </c>
    </row>
    <row r="6298" spans="1:18">
      <c r="A6298" s="3" t="s">
        <v>11945</v>
      </c>
      <c r="B6298" s="3" t="s">
        <v>10900</v>
      </c>
      <c r="C6298" s="2">
        <v>604.12667766772097</v>
      </c>
      <c r="D6298" s="2">
        <v>623.96437406319103</v>
      </c>
      <c r="E6298" s="2">
        <v>647.43263873282604</v>
      </c>
      <c r="F6298" s="3">
        <v>0</v>
      </c>
      <c r="G6298" s="3">
        <v>0</v>
      </c>
      <c r="H6298" s="3">
        <v>0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  <c r="O6298" s="3">
        <f t="shared" si="294"/>
        <v>0</v>
      </c>
      <c r="P6298" s="2">
        <f t="shared" si="295"/>
        <v>0</v>
      </c>
      <c r="Q6298" s="2">
        <f t="shared" si="296"/>
        <v>4.0055926736574736E-4</v>
      </c>
      <c r="R6298" s="2" t="s">
        <v>19</v>
      </c>
    </row>
    <row r="6299" spans="1:18">
      <c r="A6299" s="3" t="s">
        <v>11946</v>
      </c>
      <c r="B6299" s="3" t="s">
        <v>11947</v>
      </c>
      <c r="C6299" s="2">
        <v>2266.2117811047701</v>
      </c>
      <c r="D6299" s="2">
        <v>2255.66281680152</v>
      </c>
      <c r="E6299" s="2">
        <v>2128.1081802294202</v>
      </c>
      <c r="F6299" s="3">
        <v>0</v>
      </c>
      <c r="G6299" s="3">
        <v>0</v>
      </c>
      <c r="H6299" s="3">
        <v>0</v>
      </c>
      <c r="I6299" s="3">
        <v>0</v>
      </c>
      <c r="J6299" s="3">
        <v>0</v>
      </c>
      <c r="K6299" s="3">
        <v>0</v>
      </c>
      <c r="L6299" s="3">
        <v>0</v>
      </c>
      <c r="M6299" s="3">
        <v>0</v>
      </c>
      <c r="N6299" s="3">
        <v>0</v>
      </c>
      <c r="O6299" s="3">
        <f t="shared" si="294"/>
        <v>0</v>
      </c>
      <c r="P6299" s="2">
        <f t="shared" si="295"/>
        <v>0</v>
      </c>
      <c r="Q6299" s="2">
        <f t="shared" si="296"/>
        <v>4.0062129004812884E-4</v>
      </c>
      <c r="R6299" s="2" t="s">
        <v>19</v>
      </c>
    </row>
    <row r="6300" spans="1:18">
      <c r="A6300" s="3" t="s">
        <v>11948</v>
      </c>
      <c r="B6300" s="3" t="s">
        <v>11949</v>
      </c>
      <c r="C6300" s="2">
        <v>1791.75131718036</v>
      </c>
      <c r="D6300" s="2">
        <v>1722.9001819284599</v>
      </c>
      <c r="E6300" s="2">
        <v>1672.2923762785099</v>
      </c>
      <c r="F6300" s="3">
        <v>0</v>
      </c>
      <c r="G6300" s="3">
        <v>0</v>
      </c>
      <c r="H6300" s="3">
        <v>0</v>
      </c>
      <c r="I6300" s="3">
        <v>0</v>
      </c>
      <c r="J6300" s="3">
        <v>0</v>
      </c>
      <c r="K6300" s="3">
        <v>0</v>
      </c>
      <c r="L6300" s="3">
        <v>0</v>
      </c>
      <c r="M6300" s="3">
        <v>0</v>
      </c>
      <c r="N6300" s="3">
        <v>0</v>
      </c>
      <c r="O6300" s="3">
        <f t="shared" si="294"/>
        <v>0</v>
      </c>
      <c r="P6300" s="2">
        <f t="shared" si="295"/>
        <v>0</v>
      </c>
      <c r="Q6300" s="2">
        <f t="shared" si="296"/>
        <v>4.0066149411871021E-4</v>
      </c>
      <c r="R6300" s="2" t="s">
        <v>19</v>
      </c>
    </row>
    <row r="6301" spans="1:18">
      <c r="A6301" s="3" t="s">
        <v>11950</v>
      </c>
      <c r="B6301" s="3" t="s">
        <v>11951</v>
      </c>
      <c r="C6301" s="2">
        <v>3553.0507205270701</v>
      </c>
      <c r="D6301" s="2">
        <v>3454.8302390242702</v>
      </c>
      <c r="E6301" s="2">
        <v>3315.5518988021799</v>
      </c>
      <c r="F6301" s="3">
        <v>0</v>
      </c>
      <c r="G6301" s="3">
        <v>0</v>
      </c>
      <c r="H6301" s="3">
        <v>0</v>
      </c>
      <c r="I6301" s="3">
        <v>0</v>
      </c>
      <c r="J6301" s="3">
        <v>0</v>
      </c>
      <c r="K6301" s="3">
        <v>0</v>
      </c>
      <c r="L6301" s="3">
        <v>0</v>
      </c>
      <c r="M6301" s="3">
        <v>0</v>
      </c>
      <c r="N6301" s="3">
        <v>0</v>
      </c>
      <c r="O6301" s="3">
        <f t="shared" si="294"/>
        <v>0</v>
      </c>
      <c r="P6301" s="2">
        <f t="shared" si="295"/>
        <v>0</v>
      </c>
      <c r="Q6301" s="2">
        <f t="shared" si="296"/>
        <v>4.0066360030552474E-4</v>
      </c>
      <c r="R6301" s="2" t="s">
        <v>19</v>
      </c>
    </row>
    <row r="6302" spans="1:18">
      <c r="A6302" s="3" t="s">
        <v>11952</v>
      </c>
      <c r="B6302" s="3" t="s">
        <v>11953</v>
      </c>
      <c r="C6302" s="2">
        <v>2372.3023196220201</v>
      </c>
      <c r="D6302" s="2">
        <v>2421.8125198805801</v>
      </c>
      <c r="E6302" s="2">
        <v>2537.4714181725999</v>
      </c>
      <c r="F6302" s="3">
        <v>0</v>
      </c>
      <c r="G6302" s="3">
        <v>0</v>
      </c>
      <c r="H6302" s="3">
        <v>0</v>
      </c>
      <c r="I6302" s="3">
        <v>0</v>
      </c>
      <c r="J6302" s="3">
        <v>0</v>
      </c>
      <c r="K6302" s="3">
        <v>0</v>
      </c>
      <c r="L6302" s="3">
        <v>0</v>
      </c>
      <c r="M6302" s="3">
        <v>0</v>
      </c>
      <c r="N6302" s="3">
        <v>0</v>
      </c>
      <c r="O6302" s="3">
        <f t="shared" si="294"/>
        <v>0</v>
      </c>
      <c r="P6302" s="2">
        <f t="shared" si="295"/>
        <v>0</v>
      </c>
      <c r="Q6302" s="2">
        <f t="shared" si="296"/>
        <v>4.0075749018620349E-4</v>
      </c>
      <c r="R6302" s="2" t="s">
        <v>19</v>
      </c>
    </row>
    <row r="6303" spans="1:18">
      <c r="A6303" s="3" t="s">
        <v>11954</v>
      </c>
      <c r="B6303" s="3" t="s">
        <v>5725</v>
      </c>
      <c r="C6303" s="2">
        <v>2309.4338523525398</v>
      </c>
      <c r="D6303" s="2">
        <v>2261.0807419019202</v>
      </c>
      <c r="E6303" s="2">
        <v>2157.14103398425</v>
      </c>
      <c r="F6303" s="3">
        <v>0</v>
      </c>
      <c r="G6303" s="3">
        <v>0</v>
      </c>
      <c r="H6303" s="3">
        <v>0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0</v>
      </c>
      <c r="O6303" s="3">
        <f t="shared" si="294"/>
        <v>0</v>
      </c>
      <c r="P6303" s="2">
        <f t="shared" si="295"/>
        <v>0</v>
      </c>
      <c r="Q6303" s="2">
        <f t="shared" si="296"/>
        <v>4.0114498133234506E-4</v>
      </c>
      <c r="R6303" s="2" t="s">
        <v>19</v>
      </c>
    </row>
    <row r="6304" spans="1:18">
      <c r="A6304" s="3" t="s">
        <v>11955</v>
      </c>
      <c r="B6304" s="3" t="s">
        <v>11956</v>
      </c>
      <c r="C6304" s="2">
        <v>981.33748128464003</v>
      </c>
      <c r="D6304" s="2">
        <v>1032.1147316269501</v>
      </c>
      <c r="E6304" s="2">
        <v>1049.53766323729</v>
      </c>
      <c r="F6304" s="3">
        <v>0</v>
      </c>
      <c r="G6304" s="3">
        <v>0</v>
      </c>
      <c r="H6304" s="3">
        <v>0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f t="shared" si="294"/>
        <v>0</v>
      </c>
      <c r="P6304" s="2">
        <f t="shared" si="295"/>
        <v>0</v>
      </c>
      <c r="Q6304" s="2">
        <f t="shared" si="296"/>
        <v>4.0123074318483792E-4</v>
      </c>
      <c r="R6304" s="2" t="s">
        <v>19</v>
      </c>
    </row>
    <row r="6305" spans="1:18">
      <c r="A6305" s="3" t="s">
        <v>11957</v>
      </c>
      <c r="B6305" s="3" t="s">
        <v>11958</v>
      </c>
      <c r="C6305" s="2">
        <v>809.43151609463803</v>
      </c>
      <c r="D6305" s="2">
        <v>773.86030184103504</v>
      </c>
      <c r="E6305" s="2">
        <v>756.30584031345802</v>
      </c>
      <c r="F6305" s="3">
        <v>0</v>
      </c>
      <c r="G6305" s="3">
        <v>0</v>
      </c>
      <c r="H6305" s="3">
        <v>0</v>
      </c>
      <c r="I6305" s="3">
        <v>0</v>
      </c>
      <c r="J6305" s="3">
        <v>0</v>
      </c>
      <c r="K6305" s="3">
        <v>0</v>
      </c>
      <c r="L6305" s="3">
        <v>0</v>
      </c>
      <c r="M6305" s="3">
        <v>0</v>
      </c>
      <c r="N6305" s="3">
        <v>0</v>
      </c>
      <c r="O6305" s="3">
        <f t="shared" si="294"/>
        <v>0</v>
      </c>
      <c r="P6305" s="2">
        <f t="shared" si="295"/>
        <v>0</v>
      </c>
      <c r="Q6305" s="2">
        <f t="shared" si="296"/>
        <v>4.0129603104701006E-4</v>
      </c>
      <c r="R6305" s="2" t="s">
        <v>19</v>
      </c>
    </row>
    <row r="6306" spans="1:18">
      <c r="A6306" s="3" t="s">
        <v>11959</v>
      </c>
      <c r="B6306" s="3" t="s">
        <v>11960</v>
      </c>
      <c r="C6306" s="2">
        <v>2738.7076054270001</v>
      </c>
      <c r="D6306" s="2">
        <v>2587.9622229596298</v>
      </c>
      <c r="E6306" s="2">
        <v>2573.76248536614</v>
      </c>
      <c r="F6306" s="3">
        <v>0</v>
      </c>
      <c r="G6306" s="3">
        <v>0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  <c r="O6306" s="3">
        <f t="shared" si="294"/>
        <v>0</v>
      </c>
      <c r="P6306" s="2">
        <f t="shared" si="295"/>
        <v>0</v>
      </c>
      <c r="Q6306" s="2">
        <f t="shared" si="296"/>
        <v>4.013542139507423E-4</v>
      </c>
      <c r="R6306" s="2" t="s">
        <v>19</v>
      </c>
    </row>
    <row r="6307" spans="1:18">
      <c r="A6307" s="3" t="s">
        <v>11961</v>
      </c>
      <c r="B6307" s="3" t="s">
        <v>345</v>
      </c>
      <c r="C6307" s="2">
        <v>2011.7909526235601</v>
      </c>
      <c r="D6307" s="2">
        <v>2140.0804146595701</v>
      </c>
      <c r="E6307" s="2">
        <v>2135.3663936681301</v>
      </c>
      <c r="F6307" s="3">
        <v>0</v>
      </c>
      <c r="G6307" s="3">
        <v>0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  <c r="M6307" s="3">
        <v>0</v>
      </c>
      <c r="N6307" s="3">
        <v>0</v>
      </c>
      <c r="O6307" s="3">
        <f t="shared" si="294"/>
        <v>0</v>
      </c>
      <c r="P6307" s="2">
        <f t="shared" si="295"/>
        <v>0</v>
      </c>
      <c r="Q6307" s="2">
        <f t="shared" si="296"/>
        <v>4.013748740889383E-4</v>
      </c>
      <c r="R6307" s="2" t="s">
        <v>19</v>
      </c>
    </row>
    <row r="6308" spans="1:18">
      <c r="A6308" s="3" t="s">
        <v>11962</v>
      </c>
      <c r="B6308" s="3" t="s">
        <v>3529</v>
      </c>
      <c r="C6308" s="2">
        <v>2394.8956750470002</v>
      </c>
      <c r="D6308" s="2">
        <v>2466.0589082005399</v>
      </c>
      <c r="E6308" s="2">
        <v>2300.8536600706898</v>
      </c>
      <c r="F6308" s="3">
        <v>0</v>
      </c>
      <c r="G6308" s="3">
        <v>0</v>
      </c>
      <c r="H6308" s="3">
        <v>0</v>
      </c>
      <c r="I6308" s="3">
        <v>0</v>
      </c>
      <c r="J6308" s="3">
        <v>0</v>
      </c>
      <c r="K6308" s="3">
        <v>0</v>
      </c>
      <c r="L6308" s="3">
        <v>0</v>
      </c>
      <c r="M6308" s="3">
        <v>0</v>
      </c>
      <c r="N6308" s="3">
        <v>0</v>
      </c>
      <c r="O6308" s="3">
        <f t="shared" si="294"/>
        <v>0</v>
      </c>
      <c r="P6308" s="2">
        <f t="shared" si="295"/>
        <v>0</v>
      </c>
      <c r="Q6308" s="2">
        <f t="shared" si="296"/>
        <v>4.0139279953166855E-4</v>
      </c>
      <c r="R6308" s="2" t="s">
        <v>19</v>
      </c>
    </row>
    <row r="6309" spans="1:18">
      <c r="A6309" s="3" t="s">
        <v>11963</v>
      </c>
      <c r="B6309" s="3" t="s">
        <v>11964</v>
      </c>
      <c r="C6309" s="2">
        <v>683.69458155566497</v>
      </c>
      <c r="D6309" s="2">
        <v>670.01673741662501</v>
      </c>
      <c r="E6309" s="2">
        <v>638.72278260637495</v>
      </c>
      <c r="F6309" s="3">
        <v>0</v>
      </c>
      <c r="G6309" s="3">
        <v>0</v>
      </c>
      <c r="H6309" s="3">
        <v>0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0</v>
      </c>
      <c r="O6309" s="3">
        <f t="shared" si="294"/>
        <v>0</v>
      </c>
      <c r="P6309" s="2">
        <f t="shared" si="295"/>
        <v>0</v>
      </c>
      <c r="Q6309" s="2">
        <f t="shared" si="296"/>
        <v>4.0139842711313405E-4</v>
      </c>
      <c r="R6309" s="2" t="s">
        <v>19</v>
      </c>
    </row>
    <row r="6310" spans="1:18">
      <c r="A6310" s="3" t="s">
        <v>11965</v>
      </c>
      <c r="B6310" s="3" t="s">
        <v>11966</v>
      </c>
      <c r="C6310" s="2">
        <v>2388.0194364394001</v>
      </c>
      <c r="D6310" s="2">
        <v>2228.5731912995002</v>
      </c>
      <c r="E6310" s="2">
        <v>2325.5315857623</v>
      </c>
      <c r="F6310" s="3">
        <v>0</v>
      </c>
      <c r="G6310" s="3">
        <v>0</v>
      </c>
      <c r="H6310" s="3">
        <v>0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f t="shared" si="294"/>
        <v>0</v>
      </c>
      <c r="P6310" s="2">
        <f t="shared" si="295"/>
        <v>0</v>
      </c>
      <c r="Q6310" s="2">
        <f t="shared" si="296"/>
        <v>4.0156629577583905E-4</v>
      </c>
      <c r="R6310" s="2" t="s">
        <v>19</v>
      </c>
    </row>
    <row r="6311" spans="1:18">
      <c r="A6311" s="3" t="s">
        <v>11967</v>
      </c>
      <c r="B6311" s="3" t="s">
        <v>11968</v>
      </c>
      <c r="C6311" s="2">
        <v>158.15348797480101</v>
      </c>
      <c r="D6311" s="2">
        <v>156.21684039498101</v>
      </c>
      <c r="E6311" s="2">
        <v>148.067554149659</v>
      </c>
      <c r="F6311" s="3">
        <v>0</v>
      </c>
      <c r="G6311" s="3">
        <v>0</v>
      </c>
      <c r="H6311" s="3">
        <v>0</v>
      </c>
      <c r="I6311" s="3">
        <v>0</v>
      </c>
      <c r="J6311" s="3">
        <v>0</v>
      </c>
      <c r="K6311" s="3">
        <v>0</v>
      </c>
      <c r="L6311" s="3">
        <v>0</v>
      </c>
      <c r="M6311" s="3">
        <v>0</v>
      </c>
      <c r="N6311" s="3">
        <v>0</v>
      </c>
      <c r="O6311" s="3">
        <f t="shared" si="294"/>
        <v>0</v>
      </c>
      <c r="P6311" s="2">
        <f t="shared" si="295"/>
        <v>0</v>
      </c>
      <c r="Q6311" s="2">
        <f t="shared" si="296"/>
        <v>4.0164823135702279E-4</v>
      </c>
      <c r="R6311" s="2" t="s">
        <v>19</v>
      </c>
    </row>
    <row r="6312" spans="1:18">
      <c r="A6312" s="3" t="s">
        <v>11969</v>
      </c>
      <c r="B6312" s="3" t="s">
        <v>11970</v>
      </c>
      <c r="C6312" s="2">
        <v>2666.0159401466599</v>
      </c>
      <c r="D6312" s="2">
        <v>2814.61208965986</v>
      </c>
      <c r="E6312" s="2">
        <v>2846.6713106615898</v>
      </c>
      <c r="F6312" s="3">
        <v>0</v>
      </c>
      <c r="G6312" s="3">
        <v>0</v>
      </c>
      <c r="H6312" s="3">
        <v>0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f t="shared" si="294"/>
        <v>0</v>
      </c>
      <c r="P6312" s="2">
        <f t="shared" si="295"/>
        <v>0</v>
      </c>
      <c r="Q6312" s="2">
        <f t="shared" si="296"/>
        <v>4.0170349178685673E-4</v>
      </c>
      <c r="R6312" s="2" t="s">
        <v>19</v>
      </c>
    </row>
    <row r="6313" spans="1:18">
      <c r="A6313" s="3" t="s">
        <v>11971</v>
      </c>
      <c r="B6313" s="3" t="s">
        <v>11972</v>
      </c>
      <c r="C6313" s="2">
        <v>2277.9996187177899</v>
      </c>
      <c r="D6313" s="2">
        <v>2320.67791800637</v>
      </c>
      <c r="E6313" s="2">
        <v>2168.75417548619</v>
      </c>
      <c r="F6313" s="3">
        <v>0</v>
      </c>
      <c r="G6313" s="3">
        <v>0</v>
      </c>
      <c r="H6313" s="3">
        <v>0</v>
      </c>
      <c r="I6313" s="3">
        <v>0</v>
      </c>
      <c r="J6313" s="3">
        <v>0</v>
      </c>
      <c r="K6313" s="3">
        <v>0</v>
      </c>
      <c r="L6313" s="3">
        <v>0</v>
      </c>
      <c r="M6313" s="3">
        <v>0</v>
      </c>
      <c r="N6313" s="3">
        <v>0</v>
      </c>
      <c r="O6313" s="3">
        <f t="shared" si="294"/>
        <v>0</v>
      </c>
      <c r="P6313" s="2">
        <f t="shared" si="295"/>
        <v>0</v>
      </c>
      <c r="Q6313" s="2">
        <f t="shared" si="296"/>
        <v>4.0192273349917425E-4</v>
      </c>
      <c r="R6313" s="2" t="s">
        <v>19</v>
      </c>
    </row>
    <row r="6314" spans="1:18">
      <c r="A6314" s="3" t="s">
        <v>11973</v>
      </c>
      <c r="B6314" s="3" t="s">
        <v>11974</v>
      </c>
      <c r="C6314" s="2">
        <v>3915.5267271276998</v>
      </c>
      <c r="D6314" s="2">
        <v>3851.2417588704898</v>
      </c>
      <c r="E6314" s="2">
        <v>3661.04285848472</v>
      </c>
      <c r="F6314" s="3">
        <v>0</v>
      </c>
      <c r="G6314" s="3">
        <v>0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f t="shared" si="294"/>
        <v>0</v>
      </c>
      <c r="P6314" s="2">
        <f t="shared" si="295"/>
        <v>0</v>
      </c>
      <c r="Q6314" s="2">
        <f t="shared" si="296"/>
        <v>4.020328603584753E-4</v>
      </c>
      <c r="R6314" s="2" t="s">
        <v>19</v>
      </c>
    </row>
    <row r="6315" spans="1:18">
      <c r="A6315" s="3" t="s">
        <v>11975</v>
      </c>
      <c r="B6315" s="3" t="s">
        <v>11976</v>
      </c>
      <c r="C6315" s="2">
        <v>2038.3135872528801</v>
      </c>
      <c r="D6315" s="2">
        <v>1967.6097989633699</v>
      </c>
      <c r="E6315" s="2">
        <v>2109.23682528878</v>
      </c>
      <c r="F6315" s="3">
        <v>0</v>
      </c>
      <c r="G6315" s="3">
        <v>0</v>
      </c>
      <c r="H6315" s="3">
        <v>0</v>
      </c>
      <c r="I6315" s="3">
        <v>0</v>
      </c>
      <c r="J6315" s="3">
        <v>0</v>
      </c>
      <c r="K6315" s="3">
        <v>0</v>
      </c>
      <c r="L6315" s="3">
        <v>0</v>
      </c>
      <c r="M6315" s="3">
        <v>0</v>
      </c>
      <c r="N6315" s="3">
        <v>0</v>
      </c>
      <c r="O6315" s="3">
        <f t="shared" si="294"/>
        <v>0</v>
      </c>
      <c r="P6315" s="2">
        <f t="shared" si="295"/>
        <v>0</v>
      </c>
      <c r="Q6315" s="2">
        <f t="shared" si="296"/>
        <v>4.0204645170665356E-4</v>
      </c>
      <c r="R6315" s="2" t="s">
        <v>19</v>
      </c>
    </row>
    <row r="6316" spans="1:18">
      <c r="A6316" s="3" t="s">
        <v>11977</v>
      </c>
      <c r="B6316" s="3" t="s">
        <v>11978</v>
      </c>
      <c r="C6316" s="2">
        <v>2107.0759733288801</v>
      </c>
      <c r="D6316" s="2">
        <v>2000.1173495657999</v>
      </c>
      <c r="E6316" s="2">
        <v>1974.23405532879</v>
      </c>
      <c r="F6316" s="3">
        <v>0</v>
      </c>
      <c r="G6316" s="3">
        <v>0</v>
      </c>
      <c r="H6316" s="3">
        <v>0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f t="shared" si="294"/>
        <v>0</v>
      </c>
      <c r="P6316" s="2">
        <f t="shared" si="295"/>
        <v>0</v>
      </c>
      <c r="Q6316" s="2">
        <f t="shared" si="296"/>
        <v>4.0205651485195829E-4</v>
      </c>
      <c r="R6316" s="2" t="s">
        <v>19</v>
      </c>
    </row>
    <row r="6317" spans="1:18">
      <c r="A6317" s="3" t="s">
        <v>11979</v>
      </c>
      <c r="B6317" s="3" t="s">
        <v>11980</v>
      </c>
      <c r="C6317" s="2">
        <v>1959.72800316602</v>
      </c>
      <c r="D6317" s="2">
        <v>2001.92332459927</v>
      </c>
      <c r="E6317" s="2">
        <v>1869.7157818113899</v>
      </c>
      <c r="F6317" s="3">
        <v>0</v>
      </c>
      <c r="G6317" s="3">
        <v>0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  <c r="O6317" s="3">
        <f t="shared" si="294"/>
        <v>0</v>
      </c>
      <c r="P6317" s="2">
        <f t="shared" si="295"/>
        <v>0</v>
      </c>
      <c r="Q6317" s="2">
        <f t="shared" si="296"/>
        <v>4.0207477341413177E-4</v>
      </c>
      <c r="R6317" s="2" t="s">
        <v>19</v>
      </c>
    </row>
    <row r="6318" spans="1:18">
      <c r="A6318" s="3" t="s">
        <v>11981</v>
      </c>
      <c r="B6318" s="3" t="s">
        <v>8048</v>
      </c>
      <c r="C6318" s="2">
        <v>2132.6162881571099</v>
      </c>
      <c r="D6318" s="2">
        <v>1994.6994244653899</v>
      </c>
      <c r="E6318" s="2">
        <v>2100.5269691623298</v>
      </c>
      <c r="F6318" s="3">
        <v>0</v>
      </c>
      <c r="G6318" s="3">
        <v>0</v>
      </c>
      <c r="H6318" s="3">
        <v>0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0</v>
      </c>
      <c r="O6318" s="3">
        <f t="shared" si="294"/>
        <v>0</v>
      </c>
      <c r="P6318" s="2">
        <f t="shared" si="295"/>
        <v>0</v>
      </c>
      <c r="Q6318" s="2">
        <f t="shared" si="296"/>
        <v>4.0261130183027658E-4</v>
      </c>
      <c r="R6318" s="2" t="s">
        <v>19</v>
      </c>
    </row>
    <row r="6319" spans="1:18">
      <c r="A6319" s="3" t="s">
        <v>11982</v>
      </c>
      <c r="B6319" s="3" t="s">
        <v>10567</v>
      </c>
      <c r="C6319" s="2">
        <v>304.519138336575</v>
      </c>
      <c r="D6319" s="2">
        <v>295.27691797201697</v>
      </c>
      <c r="E6319" s="2">
        <v>316.45810592770403</v>
      </c>
      <c r="F6319" s="3">
        <v>0</v>
      </c>
      <c r="G6319" s="3">
        <v>0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f t="shared" si="294"/>
        <v>0</v>
      </c>
      <c r="P6319" s="2">
        <f t="shared" si="295"/>
        <v>0</v>
      </c>
      <c r="Q6319" s="2">
        <f t="shared" si="296"/>
        <v>4.0272432395950985E-4</v>
      </c>
      <c r="R6319" s="2" t="s">
        <v>19</v>
      </c>
    </row>
    <row r="6320" spans="1:18">
      <c r="A6320" s="3" t="s">
        <v>11983</v>
      </c>
      <c r="B6320" s="3" t="s">
        <v>11984</v>
      </c>
      <c r="C6320" s="2">
        <v>1949.9048051551599</v>
      </c>
      <c r="D6320" s="2">
        <v>2018.17709990048</v>
      </c>
      <c r="E6320" s="2">
        <v>2090.3654703481302</v>
      </c>
      <c r="F6320" s="3">
        <v>0</v>
      </c>
      <c r="G6320" s="3">
        <v>0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  <c r="O6320" s="3">
        <f t="shared" si="294"/>
        <v>0</v>
      </c>
      <c r="P6320" s="2">
        <f t="shared" si="295"/>
        <v>0</v>
      </c>
      <c r="Q6320" s="2">
        <f t="shared" si="296"/>
        <v>4.0299341427409515E-4</v>
      </c>
      <c r="R6320" s="2" t="s">
        <v>19</v>
      </c>
    </row>
    <row r="6321" spans="1:18">
      <c r="A6321" s="3" t="s">
        <v>11985</v>
      </c>
      <c r="B6321" s="3" t="s">
        <v>11986</v>
      </c>
      <c r="C6321" s="2">
        <v>4472.5020543433102</v>
      </c>
      <c r="D6321" s="2">
        <v>4172.7053148278001</v>
      </c>
      <c r="E6321" s="2">
        <v>4307.0238545298098</v>
      </c>
      <c r="F6321" s="3">
        <v>0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  <c r="O6321" s="3">
        <f t="shared" si="294"/>
        <v>0</v>
      </c>
      <c r="P6321" s="2">
        <f t="shared" si="295"/>
        <v>0</v>
      </c>
      <c r="Q6321" s="2">
        <f t="shared" si="296"/>
        <v>4.0301789604978486E-4</v>
      </c>
      <c r="R6321" s="2" t="s">
        <v>19</v>
      </c>
    </row>
    <row r="6322" spans="1:18">
      <c r="A6322" s="3" t="s">
        <v>11987</v>
      </c>
      <c r="B6322" s="3" t="s">
        <v>4634</v>
      </c>
      <c r="C6322" s="2">
        <v>2529.4734877957399</v>
      </c>
      <c r="D6322" s="2">
        <v>2643.9474489971399</v>
      </c>
      <c r="E6322" s="2">
        <v>2710.2168980138699</v>
      </c>
      <c r="F6322" s="3">
        <v>0</v>
      </c>
      <c r="G6322" s="3">
        <v>0</v>
      </c>
      <c r="H6322" s="3">
        <v>0</v>
      </c>
      <c r="I6322" s="3">
        <v>0</v>
      </c>
      <c r="J6322" s="3">
        <v>0</v>
      </c>
      <c r="K6322" s="3">
        <v>0</v>
      </c>
      <c r="L6322" s="3">
        <v>0</v>
      </c>
      <c r="M6322" s="3">
        <v>0</v>
      </c>
      <c r="N6322" s="3">
        <v>0</v>
      </c>
      <c r="O6322" s="3">
        <f t="shared" si="294"/>
        <v>0</v>
      </c>
      <c r="P6322" s="2">
        <f t="shared" si="295"/>
        <v>0</v>
      </c>
      <c r="Q6322" s="2">
        <f t="shared" si="296"/>
        <v>4.0331740922944909E-4</v>
      </c>
      <c r="R6322" s="2" t="s">
        <v>19</v>
      </c>
    </row>
    <row r="6323" spans="1:18">
      <c r="A6323" s="3" t="s">
        <v>11988</v>
      </c>
      <c r="B6323" s="3" t="s">
        <v>11989</v>
      </c>
      <c r="C6323" s="2">
        <v>220.039635443202</v>
      </c>
      <c r="D6323" s="2">
        <v>215.81401649942501</v>
      </c>
      <c r="E6323" s="2">
        <v>230.81118735094</v>
      </c>
      <c r="F6323" s="3">
        <v>0</v>
      </c>
      <c r="G6323" s="3">
        <v>0</v>
      </c>
      <c r="H6323" s="3">
        <v>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  <c r="O6323" s="3">
        <f t="shared" si="294"/>
        <v>0</v>
      </c>
      <c r="P6323" s="2">
        <f t="shared" si="295"/>
        <v>0</v>
      </c>
      <c r="Q6323" s="2">
        <f t="shared" si="296"/>
        <v>4.0340496258856376E-4</v>
      </c>
      <c r="R6323" s="2" t="s">
        <v>19</v>
      </c>
    </row>
    <row r="6324" spans="1:18">
      <c r="A6324" s="3" t="s">
        <v>11990</v>
      </c>
      <c r="B6324" s="3" t="s">
        <v>11991</v>
      </c>
      <c r="C6324" s="2">
        <v>2436.1531066926</v>
      </c>
      <c r="D6324" s="2">
        <v>2273.7225671361998</v>
      </c>
      <c r="E6324" s="2">
        <v>2338.5963699519798</v>
      </c>
      <c r="F6324" s="3">
        <v>0</v>
      </c>
      <c r="G6324" s="3">
        <v>0</v>
      </c>
      <c r="H6324" s="3">
        <v>0</v>
      </c>
      <c r="I6324" s="3">
        <v>0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  <c r="O6324" s="3">
        <f t="shared" si="294"/>
        <v>0</v>
      </c>
      <c r="P6324" s="2">
        <f t="shared" si="295"/>
        <v>0</v>
      </c>
      <c r="Q6324" s="2">
        <f t="shared" si="296"/>
        <v>4.0342757564253671E-4</v>
      </c>
      <c r="R6324" s="2" t="s">
        <v>19</v>
      </c>
    </row>
    <row r="6325" spans="1:18">
      <c r="A6325" s="3" t="s">
        <v>11992</v>
      </c>
      <c r="B6325" s="3" t="s">
        <v>11993</v>
      </c>
      <c r="C6325" s="2">
        <v>579.568682640578</v>
      </c>
      <c r="D6325" s="2">
        <v>565.27018547548198</v>
      </c>
      <c r="E6325" s="2">
        <v>605.33500078831503</v>
      </c>
      <c r="F6325" s="3">
        <v>0</v>
      </c>
      <c r="G6325" s="3">
        <v>0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  <c r="O6325" s="3">
        <f t="shared" si="294"/>
        <v>0</v>
      </c>
      <c r="P6325" s="2">
        <f t="shared" si="295"/>
        <v>0</v>
      </c>
      <c r="Q6325" s="2">
        <f t="shared" si="296"/>
        <v>4.0351859269544481E-4</v>
      </c>
      <c r="R6325" s="2" t="s">
        <v>19</v>
      </c>
    </row>
    <row r="6326" spans="1:18">
      <c r="A6326" s="3" t="s">
        <v>11994</v>
      </c>
      <c r="B6326" s="3" t="s">
        <v>2060</v>
      </c>
      <c r="C6326" s="2">
        <v>1229.86439095932</v>
      </c>
      <c r="D6326" s="2">
        <v>1299.3990365802199</v>
      </c>
      <c r="E6326" s="2">
        <v>1219.37985770308</v>
      </c>
      <c r="F6326" s="3">
        <v>0</v>
      </c>
      <c r="G6326" s="3">
        <v>0</v>
      </c>
      <c r="H6326" s="3">
        <v>0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f t="shared" si="294"/>
        <v>0</v>
      </c>
      <c r="P6326" s="2">
        <f t="shared" si="295"/>
        <v>0</v>
      </c>
      <c r="Q6326" s="2">
        <f t="shared" si="296"/>
        <v>4.035343488063834E-4</v>
      </c>
      <c r="R6326" s="2" t="s">
        <v>19</v>
      </c>
    </row>
    <row r="6327" spans="1:18">
      <c r="A6327" s="3" t="s">
        <v>11995</v>
      </c>
      <c r="B6327" s="3" t="s">
        <v>3254</v>
      </c>
      <c r="C6327" s="2">
        <v>1315.3262136537801</v>
      </c>
      <c r="D6327" s="2">
        <v>1282.2422737622701</v>
      </c>
      <c r="E6327" s="2">
        <v>1373.2539826037</v>
      </c>
      <c r="F6327" s="3">
        <v>0</v>
      </c>
      <c r="G6327" s="3">
        <v>0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  <c r="O6327" s="3">
        <f t="shared" si="294"/>
        <v>0</v>
      </c>
      <c r="P6327" s="2">
        <f t="shared" si="295"/>
        <v>0</v>
      </c>
      <c r="Q6327" s="2">
        <f t="shared" si="296"/>
        <v>4.0354061100162389E-4</v>
      </c>
      <c r="R6327" s="2" t="s">
        <v>19</v>
      </c>
    </row>
    <row r="6328" spans="1:18">
      <c r="A6328" s="3" t="s">
        <v>11996</v>
      </c>
      <c r="B6328" s="3" t="s">
        <v>11997</v>
      </c>
      <c r="C6328" s="2">
        <v>2170.9267603994499</v>
      </c>
      <c r="D6328" s="2">
        <v>2178.0058903623999</v>
      </c>
      <c r="E6328" s="2">
        <v>2308.1118735094001</v>
      </c>
      <c r="F6328" s="3">
        <v>0</v>
      </c>
      <c r="G6328" s="3">
        <v>0</v>
      </c>
      <c r="H6328" s="3">
        <v>0</v>
      </c>
      <c r="I6328" s="3">
        <v>0</v>
      </c>
      <c r="J6328" s="3">
        <v>0</v>
      </c>
      <c r="K6328" s="3">
        <v>0</v>
      </c>
      <c r="L6328" s="3">
        <v>0</v>
      </c>
      <c r="M6328" s="3">
        <v>0</v>
      </c>
      <c r="N6328" s="3">
        <v>0</v>
      </c>
      <c r="O6328" s="3">
        <f t="shared" si="294"/>
        <v>0</v>
      </c>
      <c r="P6328" s="2">
        <f t="shared" si="295"/>
        <v>0</v>
      </c>
      <c r="Q6328" s="2">
        <f t="shared" si="296"/>
        <v>4.0364166942067817E-4</v>
      </c>
      <c r="R6328" s="2" t="s">
        <v>19</v>
      </c>
    </row>
    <row r="6329" spans="1:18">
      <c r="A6329" s="3" t="s">
        <v>11998</v>
      </c>
      <c r="B6329" s="3" t="s">
        <v>11999</v>
      </c>
      <c r="C6329" s="2">
        <v>2192.53779602334</v>
      </c>
      <c r="D6329" s="2">
        <v>2244.82696660071</v>
      </c>
      <c r="E6329" s="2">
        <v>2347.30622607843</v>
      </c>
      <c r="F6329" s="3">
        <v>0</v>
      </c>
      <c r="G6329" s="3">
        <v>0</v>
      </c>
      <c r="H6329" s="3">
        <v>0</v>
      </c>
      <c r="I6329" s="3">
        <v>0</v>
      </c>
      <c r="J6329" s="3">
        <v>0</v>
      </c>
      <c r="K6329" s="3">
        <v>0</v>
      </c>
      <c r="L6329" s="3">
        <v>0</v>
      </c>
      <c r="M6329" s="3">
        <v>0</v>
      </c>
      <c r="N6329" s="3">
        <v>0</v>
      </c>
      <c r="O6329" s="3">
        <f t="shared" si="294"/>
        <v>0</v>
      </c>
      <c r="P6329" s="2">
        <f t="shared" si="295"/>
        <v>0</v>
      </c>
      <c r="Q6329" s="2">
        <f t="shared" si="296"/>
        <v>4.0370934676981873E-4</v>
      </c>
      <c r="R6329" s="2" t="s">
        <v>19</v>
      </c>
    </row>
    <row r="6330" spans="1:18">
      <c r="A6330" s="3" t="s">
        <v>12000</v>
      </c>
      <c r="B6330" s="3" t="s">
        <v>12001</v>
      </c>
      <c r="C6330" s="2">
        <v>2121.8107703451601</v>
      </c>
      <c r="D6330" s="2">
        <v>2230.3791663329698</v>
      </c>
      <c r="E6330" s="2">
        <v>2270.3691636281101</v>
      </c>
      <c r="F6330" s="3">
        <v>0</v>
      </c>
      <c r="G6330" s="3">
        <v>0</v>
      </c>
      <c r="H6330" s="3">
        <v>0</v>
      </c>
      <c r="I6330" s="3">
        <v>0</v>
      </c>
      <c r="J6330" s="3">
        <v>0</v>
      </c>
      <c r="K6330" s="3">
        <v>0</v>
      </c>
      <c r="L6330" s="3">
        <v>0</v>
      </c>
      <c r="M6330" s="3">
        <v>0</v>
      </c>
      <c r="N6330" s="3">
        <v>0</v>
      </c>
      <c r="O6330" s="3">
        <f t="shared" si="294"/>
        <v>0</v>
      </c>
      <c r="P6330" s="2">
        <f t="shared" si="295"/>
        <v>0</v>
      </c>
      <c r="Q6330" s="2">
        <f t="shared" si="296"/>
        <v>4.0396479812383209E-4</v>
      </c>
      <c r="R6330" s="2" t="s">
        <v>19</v>
      </c>
    </row>
    <row r="6331" spans="1:18">
      <c r="A6331" s="3" t="s">
        <v>12002</v>
      </c>
      <c r="B6331" s="3" t="s">
        <v>12003</v>
      </c>
      <c r="C6331" s="2">
        <v>1411.59355416018</v>
      </c>
      <c r="D6331" s="2">
        <v>1381.5709006030099</v>
      </c>
      <c r="E6331" s="2">
        <v>1318.0915604695199</v>
      </c>
      <c r="F6331" s="3">
        <v>0</v>
      </c>
      <c r="G6331" s="3">
        <v>0</v>
      </c>
      <c r="H6331" s="3">
        <v>0</v>
      </c>
      <c r="I6331" s="3">
        <v>0</v>
      </c>
      <c r="J6331" s="3">
        <v>0</v>
      </c>
      <c r="K6331" s="3">
        <v>0</v>
      </c>
      <c r="L6331" s="3">
        <v>0</v>
      </c>
      <c r="M6331" s="3">
        <v>0</v>
      </c>
      <c r="N6331" s="3">
        <v>0</v>
      </c>
      <c r="O6331" s="3">
        <f t="shared" si="294"/>
        <v>0</v>
      </c>
      <c r="P6331" s="2">
        <f t="shared" si="295"/>
        <v>0</v>
      </c>
      <c r="Q6331" s="2">
        <f t="shared" si="296"/>
        <v>4.04241336650306E-4</v>
      </c>
      <c r="R6331" s="2" t="s">
        <v>19</v>
      </c>
    </row>
    <row r="6332" spans="1:18">
      <c r="A6332" s="3" t="s">
        <v>12004</v>
      </c>
      <c r="B6332" s="3" t="s">
        <v>12005</v>
      </c>
      <c r="C6332" s="2">
        <v>2043.22518625831</v>
      </c>
      <c r="D6332" s="2">
        <v>2154.5282149273098</v>
      </c>
      <c r="E6332" s="2">
        <v>2019.23497864879</v>
      </c>
      <c r="F6332" s="3">
        <v>0</v>
      </c>
      <c r="G6332" s="3">
        <v>0</v>
      </c>
      <c r="H6332" s="3">
        <v>0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f t="shared" si="294"/>
        <v>0</v>
      </c>
      <c r="P6332" s="2">
        <f t="shared" si="295"/>
        <v>0</v>
      </c>
      <c r="Q6332" s="2">
        <f t="shared" si="296"/>
        <v>4.0424879048108853E-4</v>
      </c>
      <c r="R6332" s="2" t="s">
        <v>19</v>
      </c>
    </row>
    <row r="6333" spans="1:18">
      <c r="A6333" s="3" t="s">
        <v>12006</v>
      </c>
      <c r="B6333" s="3" t="s">
        <v>12007</v>
      </c>
      <c r="C6333" s="2">
        <v>1556.97688472087</v>
      </c>
      <c r="D6333" s="2">
        <v>1570.2952916004199</v>
      </c>
      <c r="E6333" s="2">
        <v>1659.2275920888301</v>
      </c>
      <c r="F6333" s="3">
        <v>0</v>
      </c>
      <c r="G6333" s="3">
        <v>0</v>
      </c>
      <c r="H6333" s="3">
        <v>0</v>
      </c>
      <c r="I6333" s="3">
        <v>0</v>
      </c>
      <c r="J6333" s="3">
        <v>0</v>
      </c>
      <c r="K6333" s="3">
        <v>0</v>
      </c>
      <c r="L6333" s="3">
        <v>0</v>
      </c>
      <c r="M6333" s="3">
        <v>0</v>
      </c>
      <c r="N6333" s="3">
        <v>0</v>
      </c>
      <c r="O6333" s="3">
        <f t="shared" si="294"/>
        <v>0</v>
      </c>
      <c r="P6333" s="2">
        <f t="shared" si="295"/>
        <v>0</v>
      </c>
      <c r="Q6333" s="2">
        <f t="shared" si="296"/>
        <v>4.0440474422606015E-4</v>
      </c>
      <c r="R6333" s="2" t="s">
        <v>19</v>
      </c>
    </row>
    <row r="6334" spans="1:18">
      <c r="A6334" s="3" t="s">
        <v>12008</v>
      </c>
      <c r="B6334" s="3" t="s">
        <v>12009</v>
      </c>
      <c r="C6334" s="2">
        <v>1884.08937848242</v>
      </c>
      <c r="D6334" s="2">
        <v>1877.31104728997</v>
      </c>
      <c r="E6334" s="2">
        <v>1769.5524363571999</v>
      </c>
      <c r="F6334" s="3">
        <v>0</v>
      </c>
      <c r="G6334" s="3">
        <v>0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f t="shared" si="294"/>
        <v>0</v>
      </c>
      <c r="P6334" s="2">
        <f t="shared" si="295"/>
        <v>0</v>
      </c>
      <c r="Q6334" s="2">
        <f t="shared" si="296"/>
        <v>4.0471346499811414E-4</v>
      </c>
      <c r="R6334" s="2" t="s">
        <v>19</v>
      </c>
    </row>
    <row r="6335" spans="1:18">
      <c r="A6335" s="3" t="s">
        <v>12010</v>
      </c>
      <c r="B6335" s="3" t="s">
        <v>12011</v>
      </c>
      <c r="C6335" s="2">
        <v>2010.8086328224799</v>
      </c>
      <c r="D6335" s="2">
        <v>1875.5050722565099</v>
      </c>
      <c r="E6335" s="2">
        <v>1939.3946308229899</v>
      </c>
      <c r="F6335" s="3">
        <v>0</v>
      </c>
      <c r="G6335" s="3">
        <v>0</v>
      </c>
      <c r="H6335" s="3">
        <v>0</v>
      </c>
      <c r="I6335" s="3">
        <v>0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f t="shared" si="294"/>
        <v>0</v>
      </c>
      <c r="P6335" s="2">
        <f t="shared" si="295"/>
        <v>0</v>
      </c>
      <c r="Q6335" s="2">
        <f t="shared" si="296"/>
        <v>4.0473055598512936E-4</v>
      </c>
      <c r="R6335" s="2" t="s">
        <v>19</v>
      </c>
    </row>
    <row r="6336" spans="1:18">
      <c r="A6336" s="3" t="s">
        <v>12012</v>
      </c>
      <c r="B6336" s="3" t="s">
        <v>12013</v>
      </c>
      <c r="C6336" s="2">
        <v>1337.9195690787501</v>
      </c>
      <c r="D6336" s="2">
        <v>1247.92874812638</v>
      </c>
      <c r="E6336" s="2">
        <v>1299.2202055288701</v>
      </c>
      <c r="F6336" s="3">
        <v>0</v>
      </c>
      <c r="G6336" s="3">
        <v>0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  <c r="O6336" s="3">
        <f t="shared" si="294"/>
        <v>0</v>
      </c>
      <c r="P6336" s="2">
        <f t="shared" si="295"/>
        <v>0</v>
      </c>
      <c r="Q6336" s="2">
        <f t="shared" si="296"/>
        <v>4.0478253886871491E-4</v>
      </c>
      <c r="R6336" s="2" t="s">
        <v>19</v>
      </c>
    </row>
    <row r="6337" spans="1:18">
      <c r="A6337" s="3" t="s">
        <v>12014</v>
      </c>
      <c r="B6337" s="3" t="s">
        <v>379</v>
      </c>
      <c r="C6337" s="2">
        <v>2050.1014248659098</v>
      </c>
      <c r="D6337" s="2">
        <v>2191.5507031134098</v>
      </c>
      <c r="E6337" s="2">
        <v>2086.0105422849101</v>
      </c>
      <c r="F6337" s="3">
        <v>0</v>
      </c>
      <c r="G6337" s="3">
        <v>0</v>
      </c>
      <c r="H6337" s="3">
        <v>0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f t="shared" si="294"/>
        <v>0</v>
      </c>
      <c r="P6337" s="2">
        <f t="shared" si="295"/>
        <v>0</v>
      </c>
      <c r="Q6337" s="2">
        <f t="shared" si="296"/>
        <v>4.0480705623184343E-4</v>
      </c>
      <c r="R6337" s="2" t="s">
        <v>19</v>
      </c>
    </row>
    <row r="6338" spans="1:18">
      <c r="A6338" s="3" t="s">
        <v>12015</v>
      </c>
      <c r="B6338" s="3" t="s">
        <v>12016</v>
      </c>
      <c r="C6338" s="2">
        <v>1397.8410769449799</v>
      </c>
      <c r="D6338" s="2">
        <v>1316.5557993981599</v>
      </c>
      <c r="E6338" s="2">
        <v>1400.8351936708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f t="shared" ref="O6338:O6401" si="297">AVERAGE(F6338:N6338)</f>
        <v>0</v>
      </c>
      <c r="P6338" s="2">
        <f t="shared" ref="P6338:P6401" si="298">AVERAGE(F6338:O6338)/AVERAGE(C6338:E6338)</f>
        <v>0</v>
      </c>
      <c r="Q6338" s="2">
        <f t="shared" ref="Q6338:Q6401" si="299">_xlfn.T.TEST(F6338:O6338,C6338:E6338,2,3)</f>
        <v>4.0480773981096019E-4</v>
      </c>
      <c r="R6338" s="2" t="s">
        <v>19</v>
      </c>
    </row>
    <row r="6339" spans="1:18">
      <c r="A6339" s="3" t="s">
        <v>12017</v>
      </c>
      <c r="B6339" s="3" t="s">
        <v>12018</v>
      </c>
      <c r="C6339" s="2">
        <v>1827.11483001945</v>
      </c>
      <c r="D6339" s="2">
        <v>1902.5946977585299</v>
      </c>
      <c r="E6339" s="2">
        <v>1775.3590071081701</v>
      </c>
      <c r="F6339" s="3">
        <v>0</v>
      </c>
      <c r="G6339" s="3">
        <v>0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  <c r="O6339" s="3">
        <f t="shared" si="297"/>
        <v>0</v>
      </c>
      <c r="P6339" s="2">
        <f t="shared" si="298"/>
        <v>0</v>
      </c>
      <c r="Q6339" s="2">
        <f t="shared" si="299"/>
        <v>4.0503616011561104E-4</v>
      </c>
      <c r="R6339" s="2" t="s">
        <v>19</v>
      </c>
    </row>
    <row r="6340" spans="1:18">
      <c r="A6340" s="3" t="s">
        <v>12019</v>
      </c>
      <c r="B6340" s="3" t="s">
        <v>9235</v>
      </c>
      <c r="C6340" s="2">
        <v>1785.8573983738499</v>
      </c>
      <c r="D6340" s="2">
        <v>1890.8558600409799</v>
      </c>
      <c r="E6340" s="2">
        <v>1776.81064979591</v>
      </c>
      <c r="F6340" s="3">
        <v>0</v>
      </c>
      <c r="G6340" s="3">
        <v>0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f t="shared" si="297"/>
        <v>0</v>
      </c>
      <c r="P6340" s="2">
        <f t="shared" si="298"/>
        <v>0</v>
      </c>
      <c r="Q6340" s="2">
        <f t="shared" si="299"/>
        <v>4.0513500774575856E-4</v>
      </c>
      <c r="R6340" s="2" t="s">
        <v>19</v>
      </c>
    </row>
    <row r="6341" spans="1:18">
      <c r="A6341" s="3" t="s">
        <v>12020</v>
      </c>
      <c r="B6341" s="3" t="s">
        <v>12021</v>
      </c>
      <c r="C6341" s="2">
        <v>2025.5434298387599</v>
      </c>
      <c r="D6341" s="2">
        <v>2007.34124969967</v>
      </c>
      <c r="E6341" s="2">
        <v>2139.7213217313501</v>
      </c>
      <c r="F6341" s="3">
        <v>0</v>
      </c>
      <c r="G6341" s="3">
        <v>0</v>
      </c>
      <c r="H6341" s="3">
        <v>0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f t="shared" si="297"/>
        <v>0</v>
      </c>
      <c r="P6341" s="2">
        <f t="shared" si="298"/>
        <v>0</v>
      </c>
      <c r="Q6341" s="2">
        <f t="shared" si="299"/>
        <v>4.0515430398777551E-4</v>
      </c>
      <c r="R6341" s="2" t="s">
        <v>19</v>
      </c>
    </row>
    <row r="6342" spans="1:18">
      <c r="A6342" s="3" t="s">
        <v>12022</v>
      </c>
      <c r="B6342" s="3" t="s">
        <v>12023</v>
      </c>
      <c r="C6342" s="2">
        <v>1090.3749792051501</v>
      </c>
      <c r="D6342" s="2">
        <v>1059.2043571289701</v>
      </c>
      <c r="E6342" s="2">
        <v>1135.18458181405</v>
      </c>
      <c r="F6342" s="3">
        <v>0</v>
      </c>
      <c r="G6342" s="3">
        <v>0</v>
      </c>
      <c r="H6342" s="3">
        <v>0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f t="shared" si="297"/>
        <v>0</v>
      </c>
      <c r="P6342" s="2">
        <f t="shared" si="298"/>
        <v>0</v>
      </c>
      <c r="Q6342" s="2">
        <f t="shared" si="299"/>
        <v>4.0534965815714651E-4</v>
      </c>
      <c r="R6342" s="2" t="s">
        <v>19</v>
      </c>
    </row>
    <row r="6343" spans="1:18">
      <c r="A6343" s="3" t="s">
        <v>12024</v>
      </c>
      <c r="B6343" s="3" t="s">
        <v>3635</v>
      </c>
      <c r="C6343" s="2">
        <v>2157.1742831842498</v>
      </c>
      <c r="D6343" s="2">
        <v>2108.4758515738799</v>
      </c>
      <c r="E6343" s="2">
        <v>2257.3043794384398</v>
      </c>
      <c r="F6343" s="3">
        <v>0</v>
      </c>
      <c r="G6343" s="3">
        <v>0</v>
      </c>
      <c r="H6343" s="3">
        <v>0</v>
      </c>
      <c r="I6343" s="3">
        <v>0</v>
      </c>
      <c r="J6343" s="3">
        <v>0</v>
      </c>
      <c r="K6343" s="3">
        <v>0</v>
      </c>
      <c r="L6343" s="3">
        <v>0</v>
      </c>
      <c r="M6343" s="3">
        <v>0</v>
      </c>
      <c r="N6343" s="3">
        <v>0</v>
      </c>
      <c r="O6343" s="3">
        <f t="shared" si="297"/>
        <v>0</v>
      </c>
      <c r="P6343" s="2">
        <f t="shared" si="298"/>
        <v>0</v>
      </c>
      <c r="Q6343" s="2">
        <f t="shared" si="299"/>
        <v>4.0572672142035517E-4</v>
      </c>
      <c r="R6343" s="2" t="s">
        <v>19</v>
      </c>
    </row>
    <row r="6344" spans="1:18">
      <c r="A6344" s="3" t="s">
        <v>12025</v>
      </c>
      <c r="B6344" s="3" t="s">
        <v>12026</v>
      </c>
      <c r="C6344" s="2">
        <v>2009.82631302139</v>
      </c>
      <c r="D6344" s="2">
        <v>2100.3489639232698</v>
      </c>
      <c r="E6344" s="2">
        <v>1961.1692711391199</v>
      </c>
      <c r="F6344" s="3">
        <v>0</v>
      </c>
      <c r="G6344" s="3">
        <v>0</v>
      </c>
      <c r="H6344" s="3">
        <v>0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  <c r="O6344" s="3">
        <f t="shared" si="297"/>
        <v>0</v>
      </c>
      <c r="P6344" s="2">
        <f t="shared" si="298"/>
        <v>0</v>
      </c>
      <c r="Q6344" s="2">
        <f t="shared" si="299"/>
        <v>4.0577364879321865E-4</v>
      </c>
      <c r="R6344" s="2" t="s">
        <v>19</v>
      </c>
    </row>
    <row r="6345" spans="1:18">
      <c r="A6345" s="3" t="s">
        <v>12027</v>
      </c>
      <c r="B6345" s="3" t="s">
        <v>12028</v>
      </c>
      <c r="C6345" s="2">
        <v>2912.5782102191702</v>
      </c>
      <c r="D6345" s="2">
        <v>2730.6342506035999</v>
      </c>
      <c r="E6345" s="2">
        <v>2759.5727493970899</v>
      </c>
      <c r="F6345" s="3">
        <v>0</v>
      </c>
      <c r="G6345" s="3">
        <v>0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0</v>
      </c>
      <c r="O6345" s="3">
        <f t="shared" si="297"/>
        <v>0</v>
      </c>
      <c r="P6345" s="2">
        <f t="shared" si="298"/>
        <v>0</v>
      </c>
      <c r="Q6345" s="2">
        <f t="shared" si="299"/>
        <v>4.0588723495639767E-4</v>
      </c>
      <c r="R6345" s="2" t="s">
        <v>19</v>
      </c>
    </row>
    <row r="6346" spans="1:18">
      <c r="A6346" s="3" t="s">
        <v>12029</v>
      </c>
      <c r="B6346" s="3" t="s">
        <v>12030</v>
      </c>
      <c r="C6346" s="2">
        <v>1989.1975971985901</v>
      </c>
      <c r="D6346" s="2">
        <v>2057.9085506367701</v>
      </c>
      <c r="E6346" s="2">
        <v>1919.0716331946101</v>
      </c>
      <c r="F6346" s="3">
        <v>0</v>
      </c>
      <c r="G6346" s="3">
        <v>0</v>
      </c>
      <c r="H6346" s="3">
        <v>0</v>
      </c>
      <c r="I6346" s="3">
        <v>0</v>
      </c>
      <c r="J6346" s="3">
        <v>0</v>
      </c>
      <c r="K6346" s="3">
        <v>0</v>
      </c>
      <c r="L6346" s="3">
        <v>0</v>
      </c>
      <c r="M6346" s="3">
        <v>0</v>
      </c>
      <c r="N6346" s="3">
        <v>0</v>
      </c>
      <c r="O6346" s="3">
        <f t="shared" si="297"/>
        <v>0</v>
      </c>
      <c r="P6346" s="2">
        <f t="shared" si="298"/>
        <v>0</v>
      </c>
      <c r="Q6346" s="2">
        <f t="shared" si="299"/>
        <v>4.0590963089921539E-4</v>
      </c>
      <c r="R6346" s="2" t="s">
        <v>19</v>
      </c>
    </row>
    <row r="6347" spans="1:18">
      <c r="A6347" s="3" t="s">
        <v>12031</v>
      </c>
      <c r="B6347" s="3" t="s">
        <v>12032</v>
      </c>
      <c r="C6347" s="2">
        <v>2412.57743146654</v>
      </c>
      <c r="D6347" s="2">
        <v>2584.3502728926901</v>
      </c>
      <c r="E6347" s="2">
        <v>2475.0507825997001</v>
      </c>
      <c r="F6347" s="3">
        <v>0</v>
      </c>
      <c r="G6347" s="3">
        <v>0</v>
      </c>
      <c r="H6347" s="3">
        <v>0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f t="shared" si="297"/>
        <v>0</v>
      </c>
      <c r="P6347" s="2">
        <f t="shared" si="298"/>
        <v>0</v>
      </c>
      <c r="Q6347" s="2">
        <f t="shared" si="299"/>
        <v>4.0593960582361216E-4</v>
      </c>
      <c r="R6347" s="2" t="s">
        <v>19</v>
      </c>
    </row>
    <row r="6348" spans="1:18">
      <c r="A6348" s="3" t="s">
        <v>12033</v>
      </c>
      <c r="B6348" s="3" t="s">
        <v>1930</v>
      </c>
      <c r="C6348" s="2">
        <v>2497.05693435991</v>
      </c>
      <c r="D6348" s="2">
        <v>2390.2079567948899</v>
      </c>
      <c r="E6348" s="2">
        <v>2331.33815651327</v>
      </c>
      <c r="F6348" s="3">
        <v>0</v>
      </c>
      <c r="G6348" s="3">
        <v>0</v>
      </c>
      <c r="H6348" s="3">
        <v>0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  <c r="O6348" s="3">
        <f t="shared" si="297"/>
        <v>0</v>
      </c>
      <c r="P6348" s="2">
        <f t="shared" si="298"/>
        <v>0</v>
      </c>
      <c r="Q6348" s="2">
        <f t="shared" si="299"/>
        <v>4.0607097808783877E-4</v>
      </c>
      <c r="R6348" s="2" t="s">
        <v>19</v>
      </c>
    </row>
    <row r="6349" spans="1:18">
      <c r="A6349" s="3" t="s">
        <v>12034</v>
      </c>
      <c r="B6349" s="3" t="s">
        <v>12035</v>
      </c>
      <c r="C6349" s="2">
        <v>1447.9393868003599</v>
      </c>
      <c r="D6349" s="2">
        <v>1452.906914425</v>
      </c>
      <c r="E6349" s="2">
        <v>1364.5441264772501</v>
      </c>
      <c r="F6349" s="3">
        <v>0</v>
      </c>
      <c r="G6349" s="3">
        <v>0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f t="shared" si="297"/>
        <v>0</v>
      </c>
      <c r="P6349" s="2">
        <f t="shared" si="298"/>
        <v>0</v>
      </c>
      <c r="Q6349" s="2">
        <f t="shared" si="299"/>
        <v>4.0614436063681316E-4</v>
      </c>
      <c r="R6349" s="2" t="s">
        <v>19</v>
      </c>
    </row>
    <row r="6350" spans="1:18">
      <c r="A6350" s="3" t="s">
        <v>12036</v>
      </c>
      <c r="B6350" s="3" t="s">
        <v>9977</v>
      </c>
      <c r="C6350" s="2">
        <v>1497.0553768546399</v>
      </c>
      <c r="D6350" s="2">
        <v>1396.0187008707501</v>
      </c>
      <c r="E6350" s="2">
        <v>1448.73940236627</v>
      </c>
      <c r="F6350" s="3">
        <v>0</v>
      </c>
      <c r="G6350" s="3">
        <v>0</v>
      </c>
      <c r="H6350" s="3">
        <v>0</v>
      </c>
      <c r="I6350" s="3">
        <v>0</v>
      </c>
      <c r="J6350" s="3">
        <v>0</v>
      </c>
      <c r="K6350" s="3">
        <v>0</v>
      </c>
      <c r="L6350" s="3">
        <v>0</v>
      </c>
      <c r="M6350" s="3">
        <v>0</v>
      </c>
      <c r="N6350" s="3">
        <v>0</v>
      </c>
      <c r="O6350" s="3">
        <f t="shared" si="297"/>
        <v>0</v>
      </c>
      <c r="P6350" s="2">
        <f t="shared" si="298"/>
        <v>0</v>
      </c>
      <c r="Q6350" s="2">
        <f t="shared" si="299"/>
        <v>4.0615091644524291E-4</v>
      </c>
      <c r="R6350" s="2" t="s">
        <v>19</v>
      </c>
    </row>
    <row r="6351" spans="1:18">
      <c r="A6351" s="3" t="s">
        <v>12037</v>
      </c>
      <c r="B6351" s="3" t="s">
        <v>12038</v>
      </c>
      <c r="C6351" s="2">
        <v>1453.83330560687</v>
      </c>
      <c r="D6351" s="2">
        <v>1508.8921404625</v>
      </c>
      <c r="E6351" s="2">
        <v>1559.0642466346501</v>
      </c>
      <c r="F6351" s="3">
        <v>0</v>
      </c>
      <c r="G6351" s="3">
        <v>0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  <c r="O6351" s="3">
        <f t="shared" si="297"/>
        <v>0</v>
      </c>
      <c r="P6351" s="2">
        <f t="shared" si="298"/>
        <v>0</v>
      </c>
      <c r="Q6351" s="2">
        <f t="shared" si="299"/>
        <v>4.0623265021792065E-4</v>
      </c>
      <c r="R6351" s="2" t="s">
        <v>19</v>
      </c>
    </row>
    <row r="6352" spans="1:18">
      <c r="A6352" s="3" t="s">
        <v>12039</v>
      </c>
      <c r="B6352" s="3" t="s">
        <v>12040</v>
      </c>
      <c r="C6352" s="2">
        <v>2405.70119285894</v>
      </c>
      <c r="D6352" s="2">
        <v>2343.2526059247198</v>
      </c>
      <c r="E6352" s="2">
        <v>2244.23959524876</v>
      </c>
      <c r="F6352" s="3">
        <v>0</v>
      </c>
      <c r="G6352" s="3">
        <v>0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  <c r="O6352" s="3">
        <f t="shared" si="297"/>
        <v>0</v>
      </c>
      <c r="P6352" s="2">
        <f t="shared" si="298"/>
        <v>0</v>
      </c>
      <c r="Q6352" s="2">
        <f t="shared" si="299"/>
        <v>4.0639204794674054E-4</v>
      </c>
      <c r="R6352" s="2" t="s">
        <v>19</v>
      </c>
    </row>
    <row r="6353" spans="1:18">
      <c r="A6353" s="3" t="s">
        <v>12041</v>
      </c>
      <c r="B6353" s="3" t="s">
        <v>5648</v>
      </c>
      <c r="C6353" s="2">
        <v>2219.0604306526502</v>
      </c>
      <c r="D6353" s="2">
        <v>2160.8491275444499</v>
      </c>
      <c r="E6353" s="2">
        <v>2070.0424727197501</v>
      </c>
      <c r="F6353" s="3">
        <v>0</v>
      </c>
      <c r="G6353" s="3">
        <v>0</v>
      </c>
      <c r="H6353" s="3">
        <v>0</v>
      </c>
      <c r="I6353" s="3">
        <v>0</v>
      </c>
      <c r="J6353" s="3">
        <v>0</v>
      </c>
      <c r="K6353" s="3">
        <v>0</v>
      </c>
      <c r="L6353" s="3">
        <v>0</v>
      </c>
      <c r="M6353" s="3">
        <v>0</v>
      </c>
      <c r="N6353" s="3">
        <v>0</v>
      </c>
      <c r="O6353" s="3">
        <f t="shared" si="297"/>
        <v>0</v>
      </c>
      <c r="P6353" s="2">
        <f t="shared" si="298"/>
        <v>0</v>
      </c>
      <c r="Q6353" s="2">
        <f t="shared" si="299"/>
        <v>4.064734997822461E-4</v>
      </c>
      <c r="R6353" s="2" t="s">
        <v>19</v>
      </c>
    </row>
    <row r="6354" spans="1:18">
      <c r="A6354" s="3" t="s">
        <v>12042</v>
      </c>
      <c r="B6354" s="3" t="s">
        <v>12043</v>
      </c>
      <c r="C6354" s="2">
        <v>2659.1397015390598</v>
      </c>
      <c r="D6354" s="2">
        <v>2680.9699371832298</v>
      </c>
      <c r="E6354" s="2">
        <v>2512.7934924809902</v>
      </c>
      <c r="F6354" s="3">
        <v>0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f t="shared" si="297"/>
        <v>0</v>
      </c>
      <c r="P6354" s="2">
        <f t="shared" si="298"/>
        <v>0</v>
      </c>
      <c r="Q6354" s="2">
        <f t="shared" si="299"/>
        <v>4.0658378503475028E-4</v>
      </c>
      <c r="R6354" s="2" t="s">
        <v>19</v>
      </c>
    </row>
    <row r="6355" spans="1:18">
      <c r="A6355" s="3" t="s">
        <v>12044</v>
      </c>
      <c r="B6355" s="3" t="s">
        <v>12045</v>
      </c>
      <c r="C6355" s="2">
        <v>2124.7577297484199</v>
      </c>
      <c r="D6355" s="2">
        <v>2130.1475519754899</v>
      </c>
      <c r="E6355" s="2">
        <v>2258.7560221261801</v>
      </c>
      <c r="F6355" s="3">
        <v>0</v>
      </c>
      <c r="G6355" s="3">
        <v>0</v>
      </c>
      <c r="H6355" s="3">
        <v>0</v>
      </c>
      <c r="I6355" s="3">
        <v>0</v>
      </c>
      <c r="J6355" s="3">
        <v>0</v>
      </c>
      <c r="K6355" s="3">
        <v>0</v>
      </c>
      <c r="L6355" s="3">
        <v>0</v>
      </c>
      <c r="M6355" s="3">
        <v>0</v>
      </c>
      <c r="N6355" s="3">
        <v>0</v>
      </c>
      <c r="O6355" s="3">
        <f t="shared" si="297"/>
        <v>0</v>
      </c>
      <c r="P6355" s="2">
        <f t="shared" si="298"/>
        <v>0</v>
      </c>
      <c r="Q6355" s="2">
        <f t="shared" si="299"/>
        <v>4.0661651592890875E-4</v>
      </c>
      <c r="R6355" s="2" t="s">
        <v>19</v>
      </c>
    </row>
    <row r="6356" spans="1:18">
      <c r="A6356" s="3" t="s">
        <v>12046</v>
      </c>
      <c r="B6356" s="3" t="s">
        <v>12047</v>
      </c>
      <c r="C6356" s="2">
        <v>1900.7888151008799</v>
      </c>
      <c r="D6356" s="2">
        <v>1841.1915466206101</v>
      </c>
      <c r="E6356" s="2">
        <v>1772.4557217326901</v>
      </c>
      <c r="F6356" s="3">
        <v>0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  <c r="O6356" s="3">
        <f t="shared" si="297"/>
        <v>0</v>
      </c>
      <c r="P6356" s="2">
        <f t="shared" si="298"/>
        <v>0</v>
      </c>
      <c r="Q6356" s="2">
        <f t="shared" si="299"/>
        <v>4.0663510472643686E-4</v>
      </c>
      <c r="R6356" s="2" t="s">
        <v>19</v>
      </c>
    </row>
    <row r="6357" spans="1:18">
      <c r="A6357" s="3" t="s">
        <v>12048</v>
      </c>
      <c r="B6357" s="3" t="s">
        <v>12049</v>
      </c>
      <c r="C6357" s="2">
        <v>1847.7435458422499</v>
      </c>
      <c r="D6357" s="2">
        <v>1979.34863668092</v>
      </c>
      <c r="E6357" s="2">
        <v>1936.49134544751</v>
      </c>
      <c r="F6357" s="3">
        <v>0</v>
      </c>
      <c r="G6357" s="3">
        <v>0</v>
      </c>
      <c r="H6357" s="3">
        <v>0</v>
      </c>
      <c r="I6357" s="3">
        <v>0</v>
      </c>
      <c r="J6357" s="3">
        <v>0</v>
      </c>
      <c r="K6357" s="3">
        <v>0</v>
      </c>
      <c r="L6357" s="3">
        <v>0</v>
      </c>
      <c r="M6357" s="3">
        <v>0</v>
      </c>
      <c r="N6357" s="3">
        <v>0</v>
      </c>
      <c r="O6357" s="3">
        <f t="shared" si="297"/>
        <v>0</v>
      </c>
      <c r="P6357" s="2">
        <f t="shared" si="298"/>
        <v>0</v>
      </c>
      <c r="Q6357" s="2">
        <f t="shared" si="299"/>
        <v>4.0664102991079944E-4</v>
      </c>
      <c r="R6357" s="2" t="s">
        <v>19</v>
      </c>
    </row>
    <row r="6358" spans="1:18">
      <c r="A6358" s="3" t="s">
        <v>12050</v>
      </c>
      <c r="B6358" s="3" t="s">
        <v>12051</v>
      </c>
      <c r="C6358" s="2">
        <v>2793.7175142878</v>
      </c>
      <c r="D6358" s="2">
        <v>2718.8954128860601</v>
      </c>
      <c r="E6358" s="2">
        <v>2913.4468742977101</v>
      </c>
      <c r="F6358" s="3">
        <v>0</v>
      </c>
      <c r="G6358" s="3">
        <v>0</v>
      </c>
      <c r="H6358" s="3">
        <v>0</v>
      </c>
      <c r="I6358" s="3">
        <v>0</v>
      </c>
      <c r="J6358" s="3">
        <v>0</v>
      </c>
      <c r="K6358" s="3">
        <v>0</v>
      </c>
      <c r="L6358" s="3">
        <v>0</v>
      </c>
      <c r="M6358" s="3">
        <v>0</v>
      </c>
      <c r="N6358" s="3">
        <v>0</v>
      </c>
      <c r="O6358" s="3">
        <f t="shared" si="297"/>
        <v>0</v>
      </c>
      <c r="P6358" s="2">
        <f t="shared" si="298"/>
        <v>0</v>
      </c>
      <c r="Q6358" s="2">
        <f t="shared" si="299"/>
        <v>4.0668819258587221E-4</v>
      </c>
      <c r="R6358" s="2" t="s">
        <v>19</v>
      </c>
    </row>
    <row r="6359" spans="1:18">
      <c r="A6359" s="3" t="s">
        <v>12052</v>
      </c>
      <c r="B6359" s="3" t="s">
        <v>12053</v>
      </c>
      <c r="C6359" s="2">
        <v>2632.6170669097401</v>
      </c>
      <c r="D6359" s="2">
        <v>2680.0669496665</v>
      </c>
      <c r="E6359" s="2">
        <v>2504.08363635454</v>
      </c>
      <c r="F6359" s="3">
        <v>0</v>
      </c>
      <c r="G6359" s="3">
        <v>0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  <c r="O6359" s="3">
        <f t="shared" si="297"/>
        <v>0</v>
      </c>
      <c r="P6359" s="2">
        <f t="shared" si="298"/>
        <v>0</v>
      </c>
      <c r="Q6359" s="2">
        <f t="shared" si="299"/>
        <v>4.0679705128525943E-4</v>
      </c>
      <c r="R6359" s="2" t="s">
        <v>19</v>
      </c>
    </row>
    <row r="6360" spans="1:18">
      <c r="A6360" s="3" t="s">
        <v>12054</v>
      </c>
      <c r="B6360" s="3" t="s">
        <v>12055</v>
      </c>
      <c r="C6360" s="2">
        <v>1857.5667438531</v>
      </c>
      <c r="D6360" s="2">
        <v>1797.8481458173801</v>
      </c>
      <c r="E6360" s="2">
        <v>1927.78148932106</v>
      </c>
      <c r="F6360" s="3">
        <v>0</v>
      </c>
      <c r="G6360" s="3">
        <v>0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f t="shared" si="297"/>
        <v>0</v>
      </c>
      <c r="P6360" s="2">
        <f t="shared" si="298"/>
        <v>0</v>
      </c>
      <c r="Q6360" s="2">
        <f t="shared" si="299"/>
        <v>4.0683212702159472E-4</v>
      </c>
      <c r="R6360" s="2" t="s">
        <v>19</v>
      </c>
    </row>
    <row r="6361" spans="1:18">
      <c r="A6361" s="3" t="s">
        <v>12056</v>
      </c>
      <c r="B6361" s="3" t="s">
        <v>2582</v>
      </c>
      <c r="C6361" s="2">
        <v>1993.1268764029301</v>
      </c>
      <c r="D6361" s="2">
        <v>1985.66954929805</v>
      </c>
      <c r="E6361" s="2">
        <v>2112.1401106642602</v>
      </c>
      <c r="F6361" s="3">
        <v>0</v>
      </c>
      <c r="G6361" s="3">
        <v>0</v>
      </c>
      <c r="H6361" s="3">
        <v>0</v>
      </c>
      <c r="I6361" s="3">
        <v>0</v>
      </c>
      <c r="J6361" s="3">
        <v>0</v>
      </c>
      <c r="K6361" s="3">
        <v>0</v>
      </c>
      <c r="L6361" s="3">
        <v>0</v>
      </c>
      <c r="M6361" s="3">
        <v>0</v>
      </c>
      <c r="N6361" s="3">
        <v>0</v>
      </c>
      <c r="O6361" s="3">
        <f t="shared" si="297"/>
        <v>0</v>
      </c>
      <c r="P6361" s="2">
        <f t="shared" si="298"/>
        <v>0</v>
      </c>
      <c r="Q6361" s="2">
        <f t="shared" si="299"/>
        <v>4.0696121436613325E-4</v>
      </c>
      <c r="R6361" s="2" t="s">
        <v>19</v>
      </c>
    </row>
    <row r="6362" spans="1:18">
      <c r="A6362" s="3" t="s">
        <v>12057</v>
      </c>
      <c r="B6362" s="3" t="s">
        <v>12058</v>
      </c>
      <c r="C6362" s="2">
        <v>2117.8814911408199</v>
      </c>
      <c r="D6362" s="2">
        <v>1987.4755243315201</v>
      </c>
      <c r="E6362" s="2">
        <v>2003.26690908363</v>
      </c>
      <c r="F6362" s="3">
        <v>0</v>
      </c>
      <c r="G6362" s="3">
        <v>0</v>
      </c>
      <c r="H6362" s="3">
        <v>0</v>
      </c>
      <c r="I6362" s="3">
        <v>0</v>
      </c>
      <c r="J6362" s="3">
        <v>0</v>
      </c>
      <c r="K6362" s="3">
        <v>0</v>
      </c>
      <c r="L6362" s="3">
        <v>0</v>
      </c>
      <c r="M6362" s="3">
        <v>0</v>
      </c>
      <c r="N6362" s="3">
        <v>0</v>
      </c>
      <c r="O6362" s="3">
        <f t="shared" si="297"/>
        <v>0</v>
      </c>
      <c r="P6362" s="2">
        <f t="shared" si="298"/>
        <v>0</v>
      </c>
      <c r="Q6362" s="2">
        <f t="shared" si="299"/>
        <v>4.069784485214555E-4</v>
      </c>
      <c r="R6362" s="2" t="s">
        <v>19</v>
      </c>
    </row>
    <row r="6363" spans="1:18">
      <c r="A6363" s="3" t="s">
        <v>12059</v>
      </c>
      <c r="B6363" s="3" t="s">
        <v>6586</v>
      </c>
      <c r="C6363" s="2">
        <v>2453.8348631121398</v>
      </c>
      <c r="D6363" s="2">
        <v>2288.17036740394</v>
      </c>
      <c r="E6363" s="2">
        <v>2379.24236520874</v>
      </c>
      <c r="F6363" s="3">
        <v>0</v>
      </c>
      <c r="G6363" s="3">
        <v>0</v>
      </c>
      <c r="H6363" s="3">
        <v>0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  <c r="O6363" s="3">
        <f t="shared" si="297"/>
        <v>0</v>
      </c>
      <c r="P6363" s="2">
        <f t="shared" si="298"/>
        <v>0</v>
      </c>
      <c r="Q6363" s="2">
        <f t="shared" si="299"/>
        <v>4.0697986696853084E-4</v>
      </c>
      <c r="R6363" s="2" t="s">
        <v>19</v>
      </c>
    </row>
    <row r="6364" spans="1:18">
      <c r="A6364" s="3" t="s">
        <v>12060</v>
      </c>
      <c r="B6364" s="3" t="s">
        <v>12061</v>
      </c>
      <c r="C6364" s="2">
        <v>2533.4027670000801</v>
      </c>
      <c r="D6364" s="2">
        <v>2456.1260455164702</v>
      </c>
      <c r="E6364" s="2">
        <v>2633.27983556355</v>
      </c>
      <c r="F6364" s="3">
        <v>0</v>
      </c>
      <c r="G6364" s="3">
        <v>0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f t="shared" si="297"/>
        <v>0</v>
      </c>
      <c r="P6364" s="2">
        <f t="shared" si="298"/>
        <v>0</v>
      </c>
      <c r="Q6364" s="2">
        <f t="shared" si="299"/>
        <v>4.0702082945885643E-4</v>
      </c>
      <c r="R6364" s="2" t="s">
        <v>19</v>
      </c>
    </row>
    <row r="6365" spans="1:18">
      <c r="A6365" s="3" t="s">
        <v>12062</v>
      </c>
      <c r="B6365" s="3" t="s">
        <v>12063</v>
      </c>
      <c r="C6365" s="2">
        <v>1784.87507857276</v>
      </c>
      <c r="D6365" s="2">
        <v>1758.11669508109</v>
      </c>
      <c r="E6365" s="2">
        <v>1878.4256379378401</v>
      </c>
      <c r="F6365" s="3">
        <v>0</v>
      </c>
      <c r="G6365" s="3">
        <v>0</v>
      </c>
      <c r="H6365" s="3">
        <v>0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  <c r="O6365" s="3">
        <f t="shared" si="297"/>
        <v>0</v>
      </c>
      <c r="P6365" s="2">
        <f t="shared" si="298"/>
        <v>0</v>
      </c>
      <c r="Q6365" s="2">
        <f t="shared" si="299"/>
        <v>4.0704158941158857E-4</v>
      </c>
      <c r="R6365" s="2" t="s">
        <v>19</v>
      </c>
    </row>
    <row r="6366" spans="1:18">
      <c r="A6366" s="3" t="s">
        <v>12064</v>
      </c>
      <c r="B6366" s="3" t="s">
        <v>12065</v>
      </c>
      <c r="C6366" s="2">
        <v>1909.6296933106501</v>
      </c>
      <c r="D6366" s="2">
        <v>1812.29594608513</v>
      </c>
      <c r="E6366" s="2">
        <v>1788.4237912978499</v>
      </c>
      <c r="F6366" s="3">
        <v>0</v>
      </c>
      <c r="G6366" s="3">
        <v>0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  <c r="O6366" s="3">
        <f t="shared" si="297"/>
        <v>0</v>
      </c>
      <c r="P6366" s="2">
        <f t="shared" si="298"/>
        <v>0</v>
      </c>
      <c r="Q6366" s="2">
        <f t="shared" si="299"/>
        <v>4.0705354005195573E-4</v>
      </c>
      <c r="R6366" s="2" t="s">
        <v>19</v>
      </c>
    </row>
    <row r="6367" spans="1:18">
      <c r="A6367" s="3" t="s">
        <v>12066</v>
      </c>
      <c r="B6367" s="3" t="s">
        <v>12067</v>
      </c>
      <c r="C6367" s="2">
        <v>2024.56111003768</v>
      </c>
      <c r="D6367" s="2">
        <v>2168.97601519506</v>
      </c>
      <c r="E6367" s="2">
        <v>2077.3006861584599</v>
      </c>
      <c r="F6367" s="3">
        <v>0</v>
      </c>
      <c r="G6367" s="3">
        <v>0</v>
      </c>
      <c r="H6367" s="3">
        <v>0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0</v>
      </c>
      <c r="O6367" s="3">
        <f t="shared" si="297"/>
        <v>0</v>
      </c>
      <c r="P6367" s="2">
        <f t="shared" si="298"/>
        <v>0</v>
      </c>
      <c r="Q6367" s="2">
        <f t="shared" si="299"/>
        <v>4.0716113488659935E-4</v>
      </c>
      <c r="R6367" s="2" t="s">
        <v>19</v>
      </c>
    </row>
    <row r="6368" spans="1:18">
      <c r="A6368" s="3" t="s">
        <v>12068</v>
      </c>
      <c r="B6368" s="3" t="s">
        <v>12069</v>
      </c>
      <c r="C6368" s="2">
        <v>1845.77890624007</v>
      </c>
      <c r="D6368" s="2">
        <v>1796.9451583006501</v>
      </c>
      <c r="E6368" s="2">
        <v>1721.6482276617301</v>
      </c>
      <c r="F6368" s="3">
        <v>0</v>
      </c>
      <c r="G6368" s="3">
        <v>0</v>
      </c>
      <c r="H6368" s="3">
        <v>0</v>
      </c>
      <c r="I6368" s="3">
        <v>0</v>
      </c>
      <c r="J6368" s="3">
        <v>0</v>
      </c>
      <c r="K6368" s="3">
        <v>0</v>
      </c>
      <c r="L6368" s="3">
        <v>0</v>
      </c>
      <c r="M6368" s="3">
        <v>0</v>
      </c>
      <c r="N6368" s="3">
        <v>0</v>
      </c>
      <c r="O6368" s="3">
        <f t="shared" si="297"/>
        <v>0</v>
      </c>
      <c r="P6368" s="2">
        <f t="shared" si="298"/>
        <v>0</v>
      </c>
      <c r="Q6368" s="2">
        <f t="shared" si="299"/>
        <v>4.0742373412715492E-4</v>
      </c>
      <c r="R6368" s="2" t="s">
        <v>19</v>
      </c>
    </row>
    <row r="6369" spans="1:18">
      <c r="A6369" s="3" t="s">
        <v>12070</v>
      </c>
      <c r="B6369" s="3" t="s">
        <v>8323</v>
      </c>
      <c r="C6369" s="2">
        <v>2080.5533386995598</v>
      </c>
      <c r="D6369" s="2">
        <v>1943.2291360115601</v>
      </c>
      <c r="E6369" s="2">
        <v>1987.29883951847</v>
      </c>
      <c r="F6369" s="3">
        <v>0</v>
      </c>
      <c r="G6369" s="3">
        <v>0</v>
      </c>
      <c r="H6369" s="3">
        <v>0</v>
      </c>
      <c r="I6369" s="3">
        <v>0</v>
      </c>
      <c r="J6369" s="3">
        <v>0</v>
      </c>
      <c r="K6369" s="3">
        <v>0</v>
      </c>
      <c r="L6369" s="3">
        <v>0</v>
      </c>
      <c r="M6369" s="3">
        <v>0</v>
      </c>
      <c r="N6369" s="3">
        <v>0</v>
      </c>
      <c r="O6369" s="3">
        <f t="shared" si="297"/>
        <v>0</v>
      </c>
      <c r="P6369" s="2">
        <f t="shared" si="298"/>
        <v>0</v>
      </c>
      <c r="Q6369" s="2">
        <f t="shared" si="299"/>
        <v>4.0791450725498161E-4</v>
      </c>
      <c r="R6369" s="2" t="s">
        <v>19</v>
      </c>
    </row>
    <row r="6370" spans="1:18">
      <c r="A6370" s="3" t="s">
        <v>12071</v>
      </c>
      <c r="B6370" s="3" t="s">
        <v>12072</v>
      </c>
      <c r="C6370" s="2">
        <v>2037.3312674517899</v>
      </c>
      <c r="D6370" s="2">
        <v>1931.49029829401</v>
      </c>
      <c r="E6370" s="2">
        <v>1908.91013438041</v>
      </c>
      <c r="F6370" s="3">
        <v>0</v>
      </c>
      <c r="G6370" s="3">
        <v>0</v>
      </c>
      <c r="H6370" s="3">
        <v>0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  <c r="O6370" s="3">
        <f t="shared" si="297"/>
        <v>0</v>
      </c>
      <c r="P6370" s="2">
        <f t="shared" si="298"/>
        <v>0</v>
      </c>
      <c r="Q6370" s="2">
        <f t="shared" si="299"/>
        <v>4.0794148741417005E-4</v>
      </c>
      <c r="R6370" s="2" t="s">
        <v>19</v>
      </c>
    </row>
    <row r="6371" spans="1:18">
      <c r="A6371" s="3" t="s">
        <v>12073</v>
      </c>
      <c r="B6371" s="3" t="s">
        <v>12074</v>
      </c>
      <c r="C6371" s="2">
        <v>2284.8758573253899</v>
      </c>
      <c r="D6371" s="2">
        <v>2188.8417405631999</v>
      </c>
      <c r="E6371" s="2">
        <v>2132.4631082926398</v>
      </c>
      <c r="F6371" s="3">
        <v>0</v>
      </c>
      <c r="G6371" s="3">
        <v>0</v>
      </c>
      <c r="H6371" s="3">
        <v>0</v>
      </c>
      <c r="I6371" s="3">
        <v>0</v>
      </c>
      <c r="J6371" s="3">
        <v>0</v>
      </c>
      <c r="K6371" s="3">
        <v>0</v>
      </c>
      <c r="L6371" s="3">
        <v>0</v>
      </c>
      <c r="M6371" s="3">
        <v>0</v>
      </c>
      <c r="N6371" s="3">
        <v>0</v>
      </c>
      <c r="O6371" s="3">
        <f t="shared" si="297"/>
        <v>0</v>
      </c>
      <c r="P6371" s="2">
        <f t="shared" si="298"/>
        <v>0</v>
      </c>
      <c r="Q6371" s="2">
        <f t="shared" si="299"/>
        <v>4.0796998394937136E-4</v>
      </c>
      <c r="R6371" s="2" t="s">
        <v>19</v>
      </c>
    </row>
    <row r="6372" spans="1:18">
      <c r="A6372" s="3" t="s">
        <v>12075</v>
      </c>
      <c r="B6372" s="3" t="s">
        <v>12076</v>
      </c>
      <c r="C6372" s="2">
        <v>1963.65728237036</v>
      </c>
      <c r="D6372" s="2">
        <v>1865.57220957243</v>
      </c>
      <c r="E6372" s="2">
        <v>1837.7796426810701</v>
      </c>
      <c r="F6372" s="3">
        <v>0</v>
      </c>
      <c r="G6372" s="3">
        <v>0</v>
      </c>
      <c r="H6372" s="3">
        <v>0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f t="shared" si="297"/>
        <v>0</v>
      </c>
      <c r="P6372" s="2">
        <f t="shared" si="298"/>
        <v>0</v>
      </c>
      <c r="Q6372" s="2">
        <f t="shared" si="299"/>
        <v>4.0825514200464838E-4</v>
      </c>
      <c r="R6372" s="2" t="s">
        <v>19</v>
      </c>
    </row>
    <row r="6373" spans="1:18">
      <c r="A6373" s="3" t="s">
        <v>12077</v>
      </c>
      <c r="B6373" s="3" t="s">
        <v>12078</v>
      </c>
      <c r="C6373" s="2">
        <v>1863.4606626596201</v>
      </c>
      <c r="D6373" s="2">
        <v>1868.2811721226301</v>
      </c>
      <c r="E6373" s="2">
        <v>1755.03600947979</v>
      </c>
      <c r="F6373" s="3">
        <v>0</v>
      </c>
      <c r="G6373" s="3">
        <v>0</v>
      </c>
      <c r="H6373" s="3">
        <v>0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0</v>
      </c>
      <c r="O6373" s="3">
        <f t="shared" si="297"/>
        <v>0</v>
      </c>
      <c r="P6373" s="2">
        <f t="shared" si="298"/>
        <v>0</v>
      </c>
      <c r="Q6373" s="2">
        <f t="shared" si="299"/>
        <v>4.083833031085843E-4</v>
      </c>
      <c r="R6373" s="2" t="s">
        <v>19</v>
      </c>
    </row>
    <row r="6374" spans="1:18">
      <c r="A6374" s="3" t="s">
        <v>12079</v>
      </c>
      <c r="B6374" s="3" t="s">
        <v>12080</v>
      </c>
      <c r="C6374" s="2">
        <v>579.568682640578</v>
      </c>
      <c r="D6374" s="2">
        <v>577.91201070975796</v>
      </c>
      <c r="E6374" s="2">
        <v>544.36600790316095</v>
      </c>
      <c r="F6374" s="3">
        <v>0</v>
      </c>
      <c r="G6374" s="3">
        <v>0</v>
      </c>
      <c r="H6374" s="3">
        <v>0</v>
      </c>
      <c r="I6374" s="3">
        <v>0</v>
      </c>
      <c r="J6374" s="3">
        <v>0</v>
      </c>
      <c r="K6374" s="3">
        <v>0</v>
      </c>
      <c r="L6374" s="3">
        <v>0</v>
      </c>
      <c r="M6374" s="3">
        <v>0</v>
      </c>
      <c r="N6374" s="3">
        <v>0</v>
      </c>
      <c r="O6374" s="3">
        <f t="shared" si="297"/>
        <v>0</v>
      </c>
      <c r="P6374" s="2">
        <f t="shared" si="298"/>
        <v>0</v>
      </c>
      <c r="Q6374" s="2">
        <f t="shared" si="299"/>
        <v>4.0842997951080632E-4</v>
      </c>
      <c r="R6374" s="2" t="s">
        <v>19</v>
      </c>
    </row>
    <row r="6375" spans="1:18">
      <c r="A6375" s="3" t="s">
        <v>12081</v>
      </c>
      <c r="B6375" s="3" t="s">
        <v>12082</v>
      </c>
      <c r="C6375" s="2">
        <v>1458.7449046122999</v>
      </c>
      <c r="D6375" s="2">
        <v>1427.62326395644</v>
      </c>
      <c r="E6375" s="2">
        <v>1361.6408411017701</v>
      </c>
      <c r="F6375" s="3">
        <v>0</v>
      </c>
      <c r="G6375" s="3">
        <v>0</v>
      </c>
      <c r="H6375" s="3">
        <v>0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  <c r="O6375" s="3">
        <f t="shared" si="297"/>
        <v>0</v>
      </c>
      <c r="P6375" s="2">
        <f t="shared" si="298"/>
        <v>0</v>
      </c>
      <c r="Q6375" s="2">
        <f t="shared" si="299"/>
        <v>4.0847668891413772E-4</v>
      </c>
      <c r="R6375" s="2" t="s">
        <v>19</v>
      </c>
    </row>
    <row r="6376" spans="1:18">
      <c r="A6376" s="3" t="s">
        <v>12083</v>
      </c>
      <c r="B6376" s="3" t="s">
        <v>3198</v>
      </c>
      <c r="C6376" s="2">
        <v>2627.7054679043099</v>
      </c>
      <c r="D6376" s="2">
        <v>2710.7685252354499</v>
      </c>
      <c r="E6376" s="2">
        <v>2817.63845690676</v>
      </c>
      <c r="F6376" s="3">
        <v>0</v>
      </c>
      <c r="G6376" s="3">
        <v>0</v>
      </c>
      <c r="H6376" s="3">
        <v>0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f t="shared" si="297"/>
        <v>0</v>
      </c>
      <c r="P6376" s="2">
        <f t="shared" si="298"/>
        <v>0</v>
      </c>
      <c r="Q6376" s="2">
        <f t="shared" si="299"/>
        <v>4.0859954921656567E-4</v>
      </c>
      <c r="R6376" s="2" t="s">
        <v>19</v>
      </c>
    </row>
    <row r="6377" spans="1:18">
      <c r="A6377" s="3" t="s">
        <v>12084</v>
      </c>
      <c r="B6377" s="3" t="s">
        <v>12085</v>
      </c>
      <c r="C6377" s="2">
        <v>2275.0526593145401</v>
      </c>
      <c r="D6377" s="2">
        <v>2163.5580900946502</v>
      </c>
      <c r="E6377" s="2">
        <v>2128.1081802294202</v>
      </c>
      <c r="F6377" s="3">
        <v>0</v>
      </c>
      <c r="G6377" s="3">
        <v>0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f t="shared" si="297"/>
        <v>0</v>
      </c>
      <c r="P6377" s="2">
        <f t="shared" si="298"/>
        <v>0</v>
      </c>
      <c r="Q6377" s="2">
        <f t="shared" si="299"/>
        <v>4.0882782146948706E-4</v>
      </c>
      <c r="R6377" s="2" t="s">
        <v>19</v>
      </c>
    </row>
    <row r="6378" spans="1:18">
      <c r="A6378" s="3" t="s">
        <v>12086</v>
      </c>
      <c r="B6378" s="3" t="s">
        <v>12087</v>
      </c>
      <c r="C6378" s="2">
        <v>16.699436618457302</v>
      </c>
      <c r="D6378" s="2">
        <v>16.253775301211899</v>
      </c>
      <c r="E6378" s="2">
        <v>17.4197122529011</v>
      </c>
      <c r="F6378" s="3">
        <v>0</v>
      </c>
      <c r="G6378" s="3">
        <v>0</v>
      </c>
      <c r="H6378" s="3">
        <v>0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0</v>
      </c>
      <c r="O6378" s="3">
        <f t="shared" si="297"/>
        <v>0</v>
      </c>
      <c r="P6378" s="2">
        <f t="shared" si="298"/>
        <v>0</v>
      </c>
      <c r="Q6378" s="2">
        <f t="shared" si="299"/>
        <v>4.0898561904346374E-4</v>
      </c>
      <c r="R6378" s="2" t="s">
        <v>19</v>
      </c>
    </row>
    <row r="6379" spans="1:18">
      <c r="A6379" s="3" t="s">
        <v>12088</v>
      </c>
      <c r="B6379" s="3" t="s">
        <v>12089</v>
      </c>
      <c r="C6379" s="2">
        <v>670.92442414155096</v>
      </c>
      <c r="D6379" s="2">
        <v>645.63607446480705</v>
      </c>
      <c r="E6379" s="2">
        <v>625.657998416699</v>
      </c>
      <c r="F6379" s="3">
        <v>0</v>
      </c>
      <c r="G6379" s="3">
        <v>0</v>
      </c>
      <c r="H6379" s="3">
        <v>0</v>
      </c>
      <c r="I6379" s="3">
        <v>0</v>
      </c>
      <c r="J6379" s="3">
        <v>0</v>
      </c>
      <c r="K6379" s="3">
        <v>0</v>
      </c>
      <c r="L6379" s="3">
        <v>0</v>
      </c>
      <c r="M6379" s="3">
        <v>0</v>
      </c>
      <c r="N6379" s="3">
        <v>0</v>
      </c>
      <c r="O6379" s="3">
        <f t="shared" si="297"/>
        <v>0</v>
      </c>
      <c r="P6379" s="2">
        <f t="shared" si="298"/>
        <v>0</v>
      </c>
      <c r="Q6379" s="2">
        <f t="shared" si="299"/>
        <v>4.0901448005992212E-4</v>
      </c>
      <c r="R6379" s="2" t="s">
        <v>19</v>
      </c>
    </row>
    <row r="6380" spans="1:18">
      <c r="A6380" s="3" t="s">
        <v>12090</v>
      </c>
      <c r="B6380" s="3" t="s">
        <v>5828</v>
      </c>
      <c r="C6380" s="2">
        <v>1838.90266763247</v>
      </c>
      <c r="D6380" s="2">
        <v>1963.0948613797</v>
      </c>
      <c r="E6380" s="2">
        <v>1945.2012015739599</v>
      </c>
      <c r="F6380" s="3">
        <v>0</v>
      </c>
      <c r="G6380" s="3">
        <v>0</v>
      </c>
      <c r="H6380" s="3">
        <v>0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f t="shared" si="297"/>
        <v>0</v>
      </c>
      <c r="P6380" s="2">
        <f t="shared" si="298"/>
        <v>0</v>
      </c>
      <c r="Q6380" s="2">
        <f t="shared" si="299"/>
        <v>4.0911940154994011E-4</v>
      </c>
      <c r="R6380" s="2" t="s">
        <v>19</v>
      </c>
    </row>
    <row r="6381" spans="1:18">
      <c r="A6381" s="3" t="s">
        <v>12091</v>
      </c>
      <c r="B6381" s="3" t="s">
        <v>12092</v>
      </c>
      <c r="C6381" s="2">
        <v>2115.91685153865</v>
      </c>
      <c r="D6381" s="2">
        <v>1977.5426616474499</v>
      </c>
      <c r="E6381" s="2">
        <v>2016.3316932733001</v>
      </c>
      <c r="F6381" s="3">
        <v>0</v>
      </c>
      <c r="G6381" s="3">
        <v>0</v>
      </c>
      <c r="H6381" s="3">
        <v>0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f t="shared" si="297"/>
        <v>0</v>
      </c>
      <c r="P6381" s="2">
        <f t="shared" si="298"/>
        <v>0</v>
      </c>
      <c r="Q6381" s="2">
        <f t="shared" si="299"/>
        <v>4.0919925688166016E-4</v>
      </c>
      <c r="R6381" s="2" t="s">
        <v>19</v>
      </c>
    </row>
    <row r="6382" spans="1:18">
      <c r="A6382" s="3" t="s">
        <v>12093</v>
      </c>
      <c r="B6382" s="3" t="s">
        <v>12094</v>
      </c>
      <c r="C6382" s="2">
        <v>2015.7202318279101</v>
      </c>
      <c r="D6382" s="2">
        <v>1880.9229973569099</v>
      </c>
      <c r="E6382" s="2">
        <v>1969.8791272655701</v>
      </c>
      <c r="F6382" s="3">
        <v>0</v>
      </c>
      <c r="G6382" s="3">
        <v>0</v>
      </c>
      <c r="H6382" s="3">
        <v>0</v>
      </c>
      <c r="I6382" s="3">
        <v>0</v>
      </c>
      <c r="J6382" s="3">
        <v>0</v>
      </c>
      <c r="K6382" s="3">
        <v>0</v>
      </c>
      <c r="L6382" s="3">
        <v>0</v>
      </c>
      <c r="M6382" s="3">
        <v>0</v>
      </c>
      <c r="N6382" s="3">
        <v>0</v>
      </c>
      <c r="O6382" s="3">
        <f t="shared" si="297"/>
        <v>0</v>
      </c>
      <c r="P6382" s="2">
        <f t="shared" si="298"/>
        <v>0</v>
      </c>
      <c r="Q6382" s="2">
        <f t="shared" si="299"/>
        <v>4.0922137260092774E-4</v>
      </c>
      <c r="R6382" s="2" t="s">
        <v>19</v>
      </c>
    </row>
    <row r="6383" spans="1:18">
      <c r="A6383" s="3" t="s">
        <v>12095</v>
      </c>
      <c r="B6383" s="3" t="s">
        <v>2180</v>
      </c>
      <c r="C6383" s="2">
        <v>1869.35458146613</v>
      </c>
      <c r="D6383" s="2">
        <v>1788.8182706500399</v>
      </c>
      <c r="E6383" s="2">
        <v>1744.8745106655899</v>
      </c>
      <c r="F6383" s="3">
        <v>0</v>
      </c>
      <c r="G6383" s="3">
        <v>0</v>
      </c>
      <c r="H6383" s="3">
        <v>0</v>
      </c>
      <c r="I6383" s="3">
        <v>0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  <c r="O6383" s="3">
        <f t="shared" si="297"/>
        <v>0</v>
      </c>
      <c r="P6383" s="2">
        <f t="shared" si="298"/>
        <v>0</v>
      </c>
      <c r="Q6383" s="2">
        <f t="shared" si="299"/>
        <v>4.0930743588223089E-4</v>
      </c>
      <c r="R6383" s="2" t="s">
        <v>19</v>
      </c>
    </row>
    <row r="6384" spans="1:18">
      <c r="A6384" s="3" t="s">
        <v>12096</v>
      </c>
      <c r="B6384" s="3" t="s">
        <v>4999</v>
      </c>
      <c r="C6384" s="2">
        <v>814.34311510006705</v>
      </c>
      <c r="D6384" s="2">
        <v>870.47996613157295</v>
      </c>
      <c r="E6384" s="2">
        <v>859.37247114312299</v>
      </c>
      <c r="F6384" s="3">
        <v>0</v>
      </c>
      <c r="G6384" s="3">
        <v>0</v>
      </c>
      <c r="H6384" s="3">
        <v>0</v>
      </c>
      <c r="I6384" s="3">
        <v>0</v>
      </c>
      <c r="J6384" s="3">
        <v>0</v>
      </c>
      <c r="K6384" s="3">
        <v>0</v>
      </c>
      <c r="L6384" s="3">
        <v>0</v>
      </c>
      <c r="M6384" s="3">
        <v>0</v>
      </c>
      <c r="N6384" s="3">
        <v>0</v>
      </c>
      <c r="O6384" s="3">
        <f t="shared" si="297"/>
        <v>0</v>
      </c>
      <c r="P6384" s="2">
        <f t="shared" si="298"/>
        <v>0</v>
      </c>
      <c r="Q6384" s="2">
        <f t="shared" si="299"/>
        <v>4.0932847851858655E-4</v>
      </c>
      <c r="R6384" s="2" t="s">
        <v>19</v>
      </c>
    </row>
    <row r="6385" spans="1:18">
      <c r="A6385" s="3" t="s">
        <v>12097</v>
      </c>
      <c r="B6385" s="3" t="s">
        <v>12098</v>
      </c>
      <c r="C6385" s="2">
        <v>2167.9798009961901</v>
      </c>
      <c r="D6385" s="2">
        <v>2082.28921358859</v>
      </c>
      <c r="E6385" s="2">
        <v>2022.13826402427</v>
      </c>
      <c r="F6385" s="3">
        <v>0</v>
      </c>
      <c r="G6385" s="3">
        <v>0</v>
      </c>
      <c r="H6385" s="3">
        <v>0</v>
      </c>
      <c r="I6385" s="3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0</v>
      </c>
      <c r="O6385" s="3">
        <f t="shared" si="297"/>
        <v>0</v>
      </c>
      <c r="P6385" s="2">
        <f t="shared" si="298"/>
        <v>0</v>
      </c>
      <c r="Q6385" s="2">
        <f t="shared" si="299"/>
        <v>4.0936000791221141E-4</v>
      </c>
      <c r="R6385" s="2" t="s">
        <v>19</v>
      </c>
    </row>
    <row r="6386" spans="1:18">
      <c r="A6386" s="3" t="s">
        <v>12099</v>
      </c>
      <c r="B6386" s="3" t="s">
        <v>12100</v>
      </c>
      <c r="C6386" s="2">
        <v>1503.93161546224</v>
      </c>
      <c r="D6386" s="2">
        <v>1498.0562902617</v>
      </c>
      <c r="E6386" s="2">
        <v>1593.9036711404499</v>
      </c>
      <c r="F6386" s="3">
        <v>0</v>
      </c>
      <c r="G6386" s="3">
        <v>0</v>
      </c>
      <c r="H6386" s="3">
        <v>0</v>
      </c>
      <c r="I6386" s="3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0</v>
      </c>
      <c r="O6386" s="3">
        <f t="shared" si="297"/>
        <v>0</v>
      </c>
      <c r="P6386" s="2">
        <f t="shared" si="298"/>
        <v>0</v>
      </c>
      <c r="Q6386" s="2">
        <f t="shared" si="299"/>
        <v>4.0965323335807869E-4</v>
      </c>
      <c r="R6386" s="2" t="s">
        <v>19</v>
      </c>
    </row>
    <row r="6387" spans="1:18">
      <c r="A6387" s="3" t="s">
        <v>12101</v>
      </c>
      <c r="B6387" s="3" t="s">
        <v>12102</v>
      </c>
      <c r="C6387" s="2">
        <v>4441.0678207085602</v>
      </c>
      <c r="D6387" s="2">
        <v>4140.1977642253696</v>
      </c>
      <c r="E6387" s="2">
        <v>4288.1524995891596</v>
      </c>
      <c r="F6387" s="3">
        <v>0</v>
      </c>
      <c r="G6387" s="3">
        <v>0</v>
      </c>
      <c r="H6387" s="3">
        <v>0</v>
      </c>
      <c r="I6387" s="3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0</v>
      </c>
      <c r="O6387" s="3">
        <f t="shared" si="297"/>
        <v>0</v>
      </c>
      <c r="P6387" s="2">
        <f t="shared" si="298"/>
        <v>0</v>
      </c>
      <c r="Q6387" s="2">
        <f t="shared" si="299"/>
        <v>4.0970735939618955E-4</v>
      </c>
      <c r="R6387" s="2" t="s">
        <v>19</v>
      </c>
    </row>
    <row r="6388" spans="1:18">
      <c r="A6388" s="3" t="s">
        <v>12103</v>
      </c>
      <c r="B6388" s="3" t="s">
        <v>12104</v>
      </c>
      <c r="C6388" s="2">
        <v>4704.32952739954</v>
      </c>
      <c r="D6388" s="2">
        <v>4546.5421467556698</v>
      </c>
      <c r="E6388" s="2">
        <v>4385.4125596678596</v>
      </c>
      <c r="F6388" s="3">
        <v>0</v>
      </c>
      <c r="G6388" s="3">
        <v>0</v>
      </c>
      <c r="H6388" s="3">
        <v>0</v>
      </c>
      <c r="I6388" s="3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0</v>
      </c>
      <c r="O6388" s="3">
        <f t="shared" si="297"/>
        <v>0</v>
      </c>
      <c r="P6388" s="2">
        <f t="shared" si="298"/>
        <v>0</v>
      </c>
      <c r="Q6388" s="2">
        <f t="shared" si="299"/>
        <v>4.0998991692462844E-4</v>
      </c>
      <c r="R6388" s="2" t="s">
        <v>19</v>
      </c>
    </row>
    <row r="6389" spans="1:18">
      <c r="A6389" s="3" t="s">
        <v>12105</v>
      </c>
      <c r="B6389" s="3" t="s">
        <v>1956</v>
      </c>
      <c r="C6389" s="2">
        <v>1219.0588731473799</v>
      </c>
      <c r="D6389" s="2">
        <v>1184.7196219550001</v>
      </c>
      <c r="E6389" s="2">
        <v>1136.6362245017999</v>
      </c>
      <c r="F6389" s="3">
        <v>0</v>
      </c>
      <c r="G6389" s="3">
        <v>0</v>
      </c>
      <c r="H6389" s="3">
        <v>0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0</v>
      </c>
      <c r="O6389" s="3">
        <f t="shared" si="297"/>
        <v>0</v>
      </c>
      <c r="P6389" s="2">
        <f t="shared" si="298"/>
        <v>0</v>
      </c>
      <c r="Q6389" s="2">
        <f t="shared" si="299"/>
        <v>4.1000182596653649E-4</v>
      </c>
      <c r="R6389" s="2" t="s">
        <v>19</v>
      </c>
    </row>
    <row r="6390" spans="1:18">
      <c r="A6390" s="3" t="s">
        <v>12106</v>
      </c>
      <c r="B6390" s="3" t="s">
        <v>12107</v>
      </c>
      <c r="C6390" s="2">
        <v>4060.9100576883902</v>
      </c>
      <c r="D6390" s="2">
        <v>4041.7721249013698</v>
      </c>
      <c r="E6390" s="2">
        <v>3810.5620553221202</v>
      </c>
      <c r="F6390" s="3">
        <v>0</v>
      </c>
      <c r="G6390" s="3">
        <v>0</v>
      </c>
      <c r="H6390" s="3">
        <v>0</v>
      </c>
      <c r="I6390" s="3">
        <v>0</v>
      </c>
      <c r="J6390" s="3">
        <v>0</v>
      </c>
      <c r="K6390" s="3">
        <v>0</v>
      </c>
      <c r="L6390" s="3">
        <v>0</v>
      </c>
      <c r="M6390" s="3">
        <v>0</v>
      </c>
      <c r="N6390" s="3">
        <v>0</v>
      </c>
      <c r="O6390" s="3">
        <f t="shared" si="297"/>
        <v>0</v>
      </c>
      <c r="P6390" s="2">
        <f t="shared" si="298"/>
        <v>0</v>
      </c>
      <c r="Q6390" s="2">
        <f t="shared" si="299"/>
        <v>4.1016906574942137E-4</v>
      </c>
      <c r="R6390" s="2" t="s">
        <v>19</v>
      </c>
    </row>
    <row r="6391" spans="1:18">
      <c r="A6391" s="3" t="s">
        <v>12108</v>
      </c>
      <c r="B6391" s="3" t="s">
        <v>11441</v>
      </c>
      <c r="C6391" s="2">
        <v>5746.5708363514996</v>
      </c>
      <c r="D6391" s="2">
        <v>5761.9633442796303</v>
      </c>
      <c r="E6391" s="2">
        <v>5411.7239399012897</v>
      </c>
      <c r="F6391" s="3">
        <v>0</v>
      </c>
      <c r="G6391" s="3">
        <v>0</v>
      </c>
      <c r="H6391" s="3">
        <v>0</v>
      </c>
      <c r="I6391" s="3">
        <v>0</v>
      </c>
      <c r="J6391" s="3">
        <v>0</v>
      </c>
      <c r="K6391" s="3">
        <v>0</v>
      </c>
      <c r="L6391" s="3">
        <v>0</v>
      </c>
      <c r="M6391" s="3">
        <v>0</v>
      </c>
      <c r="N6391" s="3">
        <v>0</v>
      </c>
      <c r="O6391" s="3">
        <f t="shared" si="297"/>
        <v>0</v>
      </c>
      <c r="P6391" s="2">
        <f t="shared" si="298"/>
        <v>0</v>
      </c>
      <c r="Q6391" s="2">
        <f t="shared" si="299"/>
        <v>4.1021026780657969E-4</v>
      </c>
      <c r="R6391" s="2" t="s">
        <v>19</v>
      </c>
    </row>
    <row r="6392" spans="1:18">
      <c r="A6392" s="3" t="s">
        <v>12109</v>
      </c>
      <c r="B6392" s="3" t="s">
        <v>2258</v>
      </c>
      <c r="C6392" s="2">
        <v>2506.8801323707698</v>
      </c>
      <c r="D6392" s="2">
        <v>2518.4321841711098</v>
      </c>
      <c r="E6392" s="2">
        <v>2363.27429564358</v>
      </c>
      <c r="F6392" s="3">
        <v>0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  <c r="O6392" s="3">
        <f t="shared" si="297"/>
        <v>0</v>
      </c>
      <c r="P6392" s="2">
        <f t="shared" si="298"/>
        <v>0</v>
      </c>
      <c r="Q6392" s="2">
        <f t="shared" si="299"/>
        <v>4.1034502690086197E-4</v>
      </c>
      <c r="R6392" s="2" t="s">
        <v>19</v>
      </c>
    </row>
    <row r="6393" spans="1:18">
      <c r="A6393" s="3" t="s">
        <v>12110</v>
      </c>
      <c r="B6393" s="3" t="s">
        <v>12111</v>
      </c>
      <c r="C6393" s="2">
        <v>2500.9862135642502</v>
      </c>
      <c r="D6393" s="2">
        <v>2629.4996487293902</v>
      </c>
      <c r="E6393" s="2">
        <v>2459.0827130345401</v>
      </c>
      <c r="F6393" s="3">
        <v>0</v>
      </c>
      <c r="G6393" s="3">
        <v>0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  <c r="O6393" s="3">
        <f t="shared" si="297"/>
        <v>0</v>
      </c>
      <c r="P6393" s="2">
        <f t="shared" si="298"/>
        <v>0</v>
      </c>
      <c r="Q6393" s="2">
        <f t="shared" si="299"/>
        <v>4.1044390348281024E-4</v>
      </c>
      <c r="R6393" s="2" t="s">
        <v>19</v>
      </c>
    </row>
    <row r="6394" spans="1:18">
      <c r="A6394" s="3" t="s">
        <v>12112</v>
      </c>
      <c r="B6394" s="3" t="s">
        <v>12113</v>
      </c>
      <c r="C6394" s="2">
        <v>760.31552604035198</v>
      </c>
      <c r="D6394" s="2">
        <v>810.88279002712898</v>
      </c>
      <c r="E6394" s="2">
        <v>805.66169169667796</v>
      </c>
      <c r="F6394" s="3">
        <v>0</v>
      </c>
      <c r="G6394" s="3">
        <v>0</v>
      </c>
      <c r="H6394" s="3">
        <v>0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  <c r="O6394" s="3">
        <f t="shared" si="297"/>
        <v>0</v>
      </c>
      <c r="P6394" s="2">
        <f t="shared" si="298"/>
        <v>0</v>
      </c>
      <c r="Q6394" s="2">
        <f t="shared" si="299"/>
        <v>4.1045719227152458E-4</v>
      </c>
      <c r="R6394" s="2" t="s">
        <v>19</v>
      </c>
    </row>
    <row r="6395" spans="1:18">
      <c r="A6395" s="3" t="s">
        <v>12114</v>
      </c>
      <c r="B6395" s="3" t="s">
        <v>12115</v>
      </c>
      <c r="C6395" s="2">
        <v>2325.1509691699098</v>
      </c>
      <c r="D6395" s="2">
        <v>2302.6181676716901</v>
      </c>
      <c r="E6395" s="2">
        <v>2456.1794276590599</v>
      </c>
      <c r="F6395" s="3">
        <v>0</v>
      </c>
      <c r="G6395" s="3">
        <v>0</v>
      </c>
      <c r="H6395" s="3">
        <v>0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  <c r="O6395" s="3">
        <f t="shared" si="297"/>
        <v>0</v>
      </c>
      <c r="P6395" s="2">
        <f t="shared" si="298"/>
        <v>0</v>
      </c>
      <c r="Q6395" s="2">
        <f t="shared" si="299"/>
        <v>4.1082014998009264E-4</v>
      </c>
      <c r="R6395" s="2" t="s">
        <v>19</v>
      </c>
    </row>
    <row r="6396" spans="1:18">
      <c r="A6396" s="3" t="s">
        <v>12116</v>
      </c>
      <c r="B6396" s="3" t="s">
        <v>12117</v>
      </c>
      <c r="C6396" s="2">
        <v>2506.8801323707698</v>
      </c>
      <c r="D6396" s="2">
        <v>2461.54397061687</v>
      </c>
      <c r="E6396" s="2">
        <v>2633.27983556355</v>
      </c>
      <c r="F6396" s="3">
        <v>0</v>
      </c>
      <c r="G6396" s="3">
        <v>0</v>
      </c>
      <c r="H6396" s="3">
        <v>0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  <c r="O6396" s="3">
        <f t="shared" si="297"/>
        <v>0</v>
      </c>
      <c r="P6396" s="2">
        <f t="shared" si="298"/>
        <v>0</v>
      </c>
      <c r="Q6396" s="2">
        <f t="shared" si="299"/>
        <v>4.1096671070949199E-4</v>
      </c>
      <c r="R6396" s="2" t="s">
        <v>19</v>
      </c>
    </row>
    <row r="6397" spans="1:18">
      <c r="A6397" s="3" t="s">
        <v>12118</v>
      </c>
      <c r="B6397" s="3" t="s">
        <v>12119</v>
      </c>
      <c r="C6397" s="2">
        <v>1482.3205798383599</v>
      </c>
      <c r="D6397" s="2">
        <v>1524.24292824698</v>
      </c>
      <c r="E6397" s="2">
        <v>1421.1581912991801</v>
      </c>
      <c r="F6397" s="3">
        <v>0</v>
      </c>
      <c r="G6397" s="3">
        <v>0</v>
      </c>
      <c r="H6397" s="3">
        <v>0</v>
      </c>
      <c r="I6397" s="3">
        <v>0</v>
      </c>
      <c r="J6397" s="3">
        <v>0</v>
      </c>
      <c r="K6397" s="3">
        <v>0</v>
      </c>
      <c r="L6397" s="3">
        <v>0</v>
      </c>
      <c r="M6397" s="3">
        <v>0</v>
      </c>
      <c r="N6397" s="3">
        <v>0</v>
      </c>
      <c r="O6397" s="3">
        <f t="shared" si="297"/>
        <v>0</v>
      </c>
      <c r="P6397" s="2">
        <f t="shared" si="298"/>
        <v>0</v>
      </c>
      <c r="Q6397" s="2">
        <f t="shared" si="299"/>
        <v>4.1099399559987247E-4</v>
      </c>
      <c r="R6397" s="2" t="s">
        <v>19</v>
      </c>
    </row>
    <row r="6398" spans="1:18">
      <c r="A6398" s="3" t="s">
        <v>12120</v>
      </c>
      <c r="B6398" s="3" t="s">
        <v>12121</v>
      </c>
      <c r="C6398" s="2">
        <v>1596.2696767642999</v>
      </c>
      <c r="D6398" s="2">
        <v>1545.9146286486</v>
      </c>
      <c r="E6398" s="2">
        <v>1487.9337549352999</v>
      </c>
      <c r="F6398" s="3">
        <v>0</v>
      </c>
      <c r="G6398" s="3">
        <v>0</v>
      </c>
      <c r="H6398" s="3">
        <v>0</v>
      </c>
      <c r="I6398" s="3">
        <v>0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  <c r="O6398" s="3">
        <f t="shared" si="297"/>
        <v>0</v>
      </c>
      <c r="P6398" s="2">
        <f t="shared" si="298"/>
        <v>0</v>
      </c>
      <c r="Q6398" s="2">
        <f t="shared" si="299"/>
        <v>4.1102758407093209E-4</v>
      </c>
      <c r="R6398" s="2" t="s">
        <v>19</v>
      </c>
    </row>
    <row r="6399" spans="1:18">
      <c r="A6399" s="3" t="s">
        <v>12122</v>
      </c>
      <c r="B6399" s="3" t="s">
        <v>5740</v>
      </c>
      <c r="C6399" s="2">
        <v>2024.56111003768</v>
      </c>
      <c r="D6399" s="2">
        <v>1888.14689749078</v>
      </c>
      <c r="E6399" s="2">
        <v>1943.74955888622</v>
      </c>
      <c r="F6399" s="3">
        <v>0</v>
      </c>
      <c r="G6399" s="3">
        <v>0</v>
      </c>
      <c r="H6399" s="3">
        <v>0</v>
      </c>
      <c r="I6399" s="3">
        <v>0</v>
      </c>
      <c r="J6399" s="3">
        <v>0</v>
      </c>
      <c r="K6399" s="3">
        <v>0</v>
      </c>
      <c r="L6399" s="3">
        <v>0</v>
      </c>
      <c r="M6399" s="3">
        <v>0</v>
      </c>
      <c r="N6399" s="3">
        <v>0</v>
      </c>
      <c r="O6399" s="3">
        <f t="shared" si="297"/>
        <v>0</v>
      </c>
      <c r="P6399" s="2">
        <f t="shared" si="298"/>
        <v>0</v>
      </c>
      <c r="Q6399" s="2">
        <f t="shared" si="299"/>
        <v>4.1129957871035346E-4</v>
      </c>
      <c r="R6399" s="2" t="s">
        <v>19</v>
      </c>
    </row>
    <row r="6400" spans="1:18">
      <c r="A6400" s="3" t="s">
        <v>12123</v>
      </c>
      <c r="B6400" s="3" t="s">
        <v>12124</v>
      </c>
      <c r="C6400" s="2">
        <v>1108.05673562469</v>
      </c>
      <c r="D6400" s="2">
        <v>1037.5326567273601</v>
      </c>
      <c r="E6400" s="2">
        <v>1050.9893059250301</v>
      </c>
      <c r="F6400" s="3">
        <v>0</v>
      </c>
      <c r="G6400" s="3">
        <v>0</v>
      </c>
      <c r="H6400" s="3">
        <v>0</v>
      </c>
      <c r="I6400" s="3">
        <v>0</v>
      </c>
      <c r="J6400" s="3">
        <v>0</v>
      </c>
      <c r="K6400" s="3">
        <v>0</v>
      </c>
      <c r="L6400" s="3">
        <v>0</v>
      </c>
      <c r="M6400" s="3">
        <v>0</v>
      </c>
      <c r="N6400" s="3">
        <v>0</v>
      </c>
      <c r="O6400" s="3">
        <f t="shared" si="297"/>
        <v>0</v>
      </c>
      <c r="P6400" s="2">
        <f t="shared" si="298"/>
        <v>0</v>
      </c>
      <c r="Q6400" s="2">
        <f t="shared" si="299"/>
        <v>4.1133950680931428E-4</v>
      </c>
      <c r="R6400" s="2" t="s">
        <v>19</v>
      </c>
    </row>
    <row r="6401" spans="1:18">
      <c r="A6401" s="3" t="s">
        <v>12125</v>
      </c>
      <c r="B6401" s="3" t="s">
        <v>11615</v>
      </c>
      <c r="C6401" s="2">
        <v>3745.58540153987</v>
      </c>
      <c r="D6401" s="2">
        <v>3512.6214400952399</v>
      </c>
      <c r="E6401" s="2">
        <v>3543.4598007776399</v>
      </c>
      <c r="F6401" s="3">
        <v>0</v>
      </c>
      <c r="G6401" s="3">
        <v>0</v>
      </c>
      <c r="H6401" s="3">
        <v>0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  <c r="O6401" s="3">
        <f t="shared" si="297"/>
        <v>0</v>
      </c>
      <c r="P6401" s="2">
        <f t="shared" si="298"/>
        <v>0</v>
      </c>
      <c r="Q6401" s="2">
        <f t="shared" si="299"/>
        <v>4.114756757870464E-4</v>
      </c>
      <c r="R6401" s="2" t="s">
        <v>19</v>
      </c>
    </row>
    <row r="6402" spans="1:18">
      <c r="A6402" s="3" t="s">
        <v>12126</v>
      </c>
      <c r="B6402" s="3" t="s">
        <v>12127</v>
      </c>
      <c r="C6402" s="2">
        <v>2096.2704555169398</v>
      </c>
      <c r="D6402" s="2">
        <v>2029.9159376180201</v>
      </c>
      <c r="E6402" s="2">
        <v>1953.9110577004101</v>
      </c>
      <c r="F6402" s="3">
        <v>0</v>
      </c>
      <c r="G6402" s="3">
        <v>0</v>
      </c>
      <c r="H6402" s="3">
        <v>0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  <c r="O6402" s="3">
        <f t="shared" ref="O6402:O6465" si="300">AVERAGE(F6402:N6402)</f>
        <v>0</v>
      </c>
      <c r="P6402" s="2">
        <f t="shared" ref="P6402:P6465" si="301">AVERAGE(F6402:O6402)/AVERAGE(C6402:E6402)</f>
        <v>0</v>
      </c>
      <c r="Q6402" s="2">
        <f t="shared" ref="Q6402:Q6465" si="302">_xlfn.T.TEST(F6402:O6402,C6402:E6402,2,3)</f>
        <v>4.1153714583523268E-4</v>
      </c>
      <c r="R6402" s="2" t="s">
        <v>19</v>
      </c>
    </row>
    <row r="6403" spans="1:18">
      <c r="A6403" s="3" t="s">
        <v>12128</v>
      </c>
      <c r="B6403" s="3" t="s">
        <v>12129</v>
      </c>
      <c r="C6403" s="2">
        <v>1881.1424190791599</v>
      </c>
      <c r="D6403" s="2">
        <v>1846.6094717210201</v>
      </c>
      <c r="E6403" s="2">
        <v>1975.6856980165301</v>
      </c>
      <c r="F6403" s="3">
        <v>0</v>
      </c>
      <c r="G6403" s="3">
        <v>0</v>
      </c>
      <c r="H6403" s="3">
        <v>0</v>
      </c>
      <c r="I6403" s="3">
        <v>0</v>
      </c>
      <c r="J6403" s="3">
        <v>0</v>
      </c>
      <c r="K6403" s="3">
        <v>0</v>
      </c>
      <c r="L6403" s="3">
        <v>0</v>
      </c>
      <c r="M6403" s="3">
        <v>0</v>
      </c>
      <c r="N6403" s="3">
        <v>0</v>
      </c>
      <c r="O6403" s="3">
        <f t="shared" si="300"/>
        <v>0</v>
      </c>
      <c r="P6403" s="2">
        <f t="shared" si="301"/>
        <v>0</v>
      </c>
      <c r="Q6403" s="2">
        <f t="shared" si="302"/>
        <v>4.1155469198699045E-4</v>
      </c>
      <c r="R6403" s="2" t="s">
        <v>19</v>
      </c>
    </row>
    <row r="6404" spans="1:18">
      <c r="A6404" s="3" t="s">
        <v>12130</v>
      </c>
      <c r="B6404" s="3" t="s">
        <v>12131</v>
      </c>
      <c r="C6404" s="2">
        <v>2002.9500744137899</v>
      </c>
      <c r="D6404" s="2">
        <v>1993.7964369486599</v>
      </c>
      <c r="E6404" s="2">
        <v>2122.3016094784498</v>
      </c>
      <c r="F6404" s="3">
        <v>0</v>
      </c>
      <c r="G6404" s="3">
        <v>0</v>
      </c>
      <c r="H6404" s="3">
        <v>0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0</v>
      </c>
      <c r="O6404" s="3">
        <f t="shared" si="300"/>
        <v>0</v>
      </c>
      <c r="P6404" s="2">
        <f t="shared" si="301"/>
        <v>0</v>
      </c>
      <c r="Q6404" s="2">
        <f t="shared" si="302"/>
        <v>4.1160326970446197E-4</v>
      </c>
      <c r="R6404" s="2" t="s">
        <v>19</v>
      </c>
    </row>
    <row r="6405" spans="1:18">
      <c r="A6405" s="3" t="s">
        <v>12132</v>
      </c>
      <c r="B6405" s="3" t="s">
        <v>11405</v>
      </c>
      <c r="C6405" s="2">
        <v>2512.7740511772799</v>
      </c>
      <c r="D6405" s="2">
        <v>2392.01393182835</v>
      </c>
      <c r="E6405" s="2">
        <v>2562.1493438642101</v>
      </c>
      <c r="F6405" s="3">
        <v>0</v>
      </c>
      <c r="G6405" s="3">
        <v>0</v>
      </c>
      <c r="H6405" s="3">
        <v>0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0</v>
      </c>
      <c r="O6405" s="3">
        <f t="shared" si="300"/>
        <v>0</v>
      </c>
      <c r="P6405" s="2">
        <f t="shared" si="301"/>
        <v>0</v>
      </c>
      <c r="Q6405" s="2">
        <f t="shared" si="302"/>
        <v>4.119671321374697E-4</v>
      </c>
      <c r="R6405" s="2" t="s">
        <v>19</v>
      </c>
    </row>
    <row r="6406" spans="1:18">
      <c r="A6406" s="3" t="s">
        <v>12133</v>
      </c>
      <c r="B6406" s="3" t="s">
        <v>3807</v>
      </c>
      <c r="C6406" s="2">
        <v>1204.3240761310999</v>
      </c>
      <c r="D6406" s="2">
        <v>1171.17480920399</v>
      </c>
      <c r="E6406" s="2">
        <v>1255.6709248966199</v>
      </c>
      <c r="F6406" s="3">
        <v>0</v>
      </c>
      <c r="G6406" s="3">
        <v>0</v>
      </c>
      <c r="H6406" s="3">
        <v>0</v>
      </c>
      <c r="I6406" s="3">
        <v>0</v>
      </c>
      <c r="J6406" s="3">
        <v>0</v>
      </c>
      <c r="K6406" s="3">
        <v>0</v>
      </c>
      <c r="L6406" s="3">
        <v>0</v>
      </c>
      <c r="M6406" s="3">
        <v>0</v>
      </c>
      <c r="N6406" s="3">
        <v>0</v>
      </c>
      <c r="O6406" s="3">
        <f t="shared" si="300"/>
        <v>0</v>
      </c>
      <c r="P6406" s="2">
        <f t="shared" si="301"/>
        <v>0</v>
      </c>
      <c r="Q6406" s="2">
        <f t="shared" si="302"/>
        <v>4.12131930469782E-4</v>
      </c>
      <c r="R6406" s="2" t="s">
        <v>19</v>
      </c>
    </row>
    <row r="6407" spans="1:18">
      <c r="A6407" s="3" t="s">
        <v>12134</v>
      </c>
      <c r="B6407" s="3" t="s">
        <v>12135</v>
      </c>
      <c r="C6407" s="2">
        <v>2605.1121124793399</v>
      </c>
      <c r="D6407" s="2">
        <v>2738.76113825421</v>
      </c>
      <c r="E6407" s="2">
        <v>2560.6977011764602</v>
      </c>
      <c r="F6407" s="3">
        <v>0</v>
      </c>
      <c r="G6407" s="3">
        <v>0</v>
      </c>
      <c r="H6407" s="3">
        <v>0</v>
      </c>
      <c r="I6407" s="3">
        <v>0</v>
      </c>
      <c r="J6407" s="3">
        <v>0</v>
      </c>
      <c r="K6407" s="3">
        <v>0</v>
      </c>
      <c r="L6407" s="3">
        <v>0</v>
      </c>
      <c r="M6407" s="3">
        <v>0</v>
      </c>
      <c r="N6407" s="3">
        <v>0</v>
      </c>
      <c r="O6407" s="3">
        <f t="shared" si="300"/>
        <v>0</v>
      </c>
      <c r="P6407" s="2">
        <f t="shared" si="301"/>
        <v>0</v>
      </c>
      <c r="Q6407" s="2">
        <f t="shared" si="302"/>
        <v>4.1219251135196069E-4</v>
      </c>
      <c r="R6407" s="2" t="s">
        <v>19</v>
      </c>
    </row>
    <row r="6408" spans="1:18">
      <c r="A6408" s="3" t="s">
        <v>12136</v>
      </c>
      <c r="B6408" s="3" t="s">
        <v>12137</v>
      </c>
      <c r="C6408" s="2">
        <v>2577.6071580489402</v>
      </c>
      <c r="D6408" s="2">
        <v>2763.1418012060299</v>
      </c>
      <c r="E6408" s="2">
        <v>2647.7962624409702</v>
      </c>
      <c r="F6408" s="3">
        <v>0</v>
      </c>
      <c r="G6408" s="3">
        <v>0</v>
      </c>
      <c r="H6408" s="3">
        <v>0</v>
      </c>
      <c r="I6408" s="3">
        <v>0</v>
      </c>
      <c r="J6408" s="3">
        <v>0</v>
      </c>
      <c r="K6408" s="3">
        <v>0</v>
      </c>
      <c r="L6408" s="3">
        <v>0</v>
      </c>
      <c r="M6408" s="3">
        <v>0</v>
      </c>
      <c r="N6408" s="3">
        <v>0</v>
      </c>
      <c r="O6408" s="3">
        <f t="shared" si="300"/>
        <v>0</v>
      </c>
      <c r="P6408" s="2">
        <f t="shared" si="301"/>
        <v>0</v>
      </c>
      <c r="Q6408" s="2">
        <f t="shared" si="302"/>
        <v>4.1228643289741858E-4</v>
      </c>
      <c r="R6408" s="2" t="s">
        <v>19</v>
      </c>
    </row>
    <row r="6409" spans="1:18">
      <c r="A6409" s="3" t="s">
        <v>12138</v>
      </c>
      <c r="B6409" s="3" t="s">
        <v>7893</v>
      </c>
      <c r="C6409" s="2">
        <v>2172.8914000016198</v>
      </c>
      <c r="D6409" s="2">
        <v>2040.7517878188301</v>
      </c>
      <c r="E6409" s="2">
        <v>2051.1711177791099</v>
      </c>
      <c r="F6409" s="3">
        <v>0</v>
      </c>
      <c r="G6409" s="3">
        <v>0</v>
      </c>
      <c r="H6409" s="3">
        <v>0</v>
      </c>
      <c r="I6409" s="3">
        <v>0</v>
      </c>
      <c r="J6409" s="3">
        <v>0</v>
      </c>
      <c r="K6409" s="3">
        <v>0</v>
      </c>
      <c r="L6409" s="3">
        <v>0</v>
      </c>
      <c r="M6409" s="3">
        <v>0</v>
      </c>
      <c r="N6409" s="3">
        <v>0</v>
      </c>
      <c r="O6409" s="3">
        <f t="shared" si="300"/>
        <v>0</v>
      </c>
      <c r="P6409" s="2">
        <f t="shared" si="301"/>
        <v>0</v>
      </c>
      <c r="Q6409" s="2">
        <f t="shared" si="302"/>
        <v>4.1231810992616312E-4</v>
      </c>
      <c r="R6409" s="2" t="s">
        <v>19</v>
      </c>
    </row>
    <row r="6410" spans="1:18">
      <c r="A6410" s="3" t="s">
        <v>12139</v>
      </c>
      <c r="B6410" s="3" t="s">
        <v>12140</v>
      </c>
      <c r="C6410" s="2">
        <v>1860.51370325636</v>
      </c>
      <c r="D6410" s="2">
        <v>1767.14657024843</v>
      </c>
      <c r="E6410" s="2">
        <v>1891.4904221275101</v>
      </c>
      <c r="F6410" s="3">
        <v>0</v>
      </c>
      <c r="G6410" s="3">
        <v>0</v>
      </c>
      <c r="H6410" s="3">
        <v>0</v>
      </c>
      <c r="I6410" s="3">
        <v>0</v>
      </c>
      <c r="J6410" s="3">
        <v>0</v>
      </c>
      <c r="K6410" s="3">
        <v>0</v>
      </c>
      <c r="L6410" s="3">
        <v>0</v>
      </c>
      <c r="M6410" s="3">
        <v>0</v>
      </c>
      <c r="N6410" s="3">
        <v>0</v>
      </c>
      <c r="O6410" s="3">
        <f t="shared" si="300"/>
        <v>0</v>
      </c>
      <c r="P6410" s="2">
        <f t="shared" si="301"/>
        <v>0</v>
      </c>
      <c r="Q6410" s="2">
        <f t="shared" si="302"/>
        <v>4.1237653672022929E-4</v>
      </c>
      <c r="R6410" s="2" t="s">
        <v>19</v>
      </c>
    </row>
    <row r="6411" spans="1:18">
      <c r="A6411" s="3" t="s">
        <v>12141</v>
      </c>
      <c r="B6411" s="3" t="s">
        <v>12142</v>
      </c>
      <c r="C6411" s="2">
        <v>2064.8362218821899</v>
      </c>
      <c r="D6411" s="2">
        <v>1969.41577399684</v>
      </c>
      <c r="E6411" s="2">
        <v>2110.6884679765199</v>
      </c>
      <c r="F6411" s="3">
        <v>0</v>
      </c>
      <c r="G6411" s="3">
        <v>0</v>
      </c>
      <c r="H6411" s="3">
        <v>0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  <c r="O6411" s="3">
        <f t="shared" si="300"/>
        <v>0</v>
      </c>
      <c r="P6411" s="2">
        <f t="shared" si="301"/>
        <v>0</v>
      </c>
      <c r="Q6411" s="2">
        <f t="shared" si="302"/>
        <v>4.1241980832893148E-4</v>
      </c>
      <c r="R6411" s="2" t="s">
        <v>19</v>
      </c>
    </row>
    <row r="6412" spans="1:18">
      <c r="A6412" s="3" t="s">
        <v>12143</v>
      </c>
      <c r="B6412" s="3" t="s">
        <v>12144</v>
      </c>
      <c r="C6412" s="2">
        <v>2417.4890304719702</v>
      </c>
      <c r="D6412" s="2">
        <v>2449.8051328993301</v>
      </c>
      <c r="E6412" s="2">
        <v>2582.4723414925902</v>
      </c>
      <c r="F6412" s="3">
        <v>0</v>
      </c>
      <c r="G6412" s="3">
        <v>0</v>
      </c>
      <c r="H6412" s="3">
        <v>0</v>
      </c>
      <c r="I6412" s="3">
        <v>0</v>
      </c>
      <c r="J6412" s="3">
        <v>0</v>
      </c>
      <c r="K6412" s="3">
        <v>0</v>
      </c>
      <c r="L6412" s="3">
        <v>0</v>
      </c>
      <c r="M6412" s="3">
        <v>0</v>
      </c>
      <c r="N6412" s="3">
        <v>0</v>
      </c>
      <c r="O6412" s="3">
        <f t="shared" si="300"/>
        <v>0</v>
      </c>
      <c r="P6412" s="2">
        <f t="shared" si="301"/>
        <v>0</v>
      </c>
      <c r="Q6412" s="2">
        <f t="shared" si="302"/>
        <v>4.1294426106756383E-4</v>
      </c>
      <c r="R6412" s="2" t="s">
        <v>19</v>
      </c>
    </row>
    <row r="6413" spans="1:18">
      <c r="A6413" s="3" t="s">
        <v>12145</v>
      </c>
      <c r="B6413" s="3" t="s">
        <v>9870</v>
      </c>
      <c r="C6413" s="2">
        <v>1889.0009774878499</v>
      </c>
      <c r="D6413" s="2">
        <v>1818.6168587022701</v>
      </c>
      <c r="E6413" s="2">
        <v>1760.8425802307499</v>
      </c>
      <c r="F6413" s="3">
        <v>0</v>
      </c>
      <c r="G6413" s="3">
        <v>0</v>
      </c>
      <c r="H6413" s="3">
        <v>0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  <c r="O6413" s="3">
        <f t="shared" si="300"/>
        <v>0</v>
      </c>
      <c r="P6413" s="2">
        <f t="shared" si="301"/>
        <v>0</v>
      </c>
      <c r="Q6413" s="2">
        <f t="shared" si="302"/>
        <v>4.1300505436958981E-4</v>
      </c>
      <c r="R6413" s="2" t="s">
        <v>19</v>
      </c>
    </row>
    <row r="6414" spans="1:18">
      <c r="A6414" s="3" t="s">
        <v>12146</v>
      </c>
      <c r="B6414" s="3" t="s">
        <v>12147</v>
      </c>
      <c r="C6414" s="2">
        <v>2202.3609940341898</v>
      </c>
      <c r="D6414" s="2">
        <v>2052.4906255363699</v>
      </c>
      <c r="E6414" s="2">
        <v>2128.1081802294202</v>
      </c>
      <c r="F6414" s="3">
        <v>0</v>
      </c>
      <c r="G6414" s="3">
        <v>0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0</v>
      </c>
      <c r="O6414" s="3">
        <f t="shared" si="300"/>
        <v>0</v>
      </c>
      <c r="P6414" s="2">
        <f t="shared" si="301"/>
        <v>0</v>
      </c>
      <c r="Q6414" s="2">
        <f t="shared" si="302"/>
        <v>4.1322952054884127E-4</v>
      </c>
      <c r="R6414" s="2" t="s">
        <v>19</v>
      </c>
    </row>
    <row r="6415" spans="1:18">
      <c r="A6415" s="3" t="s">
        <v>12148</v>
      </c>
      <c r="B6415" s="3" t="s">
        <v>4363</v>
      </c>
      <c r="C6415" s="2">
        <v>2208.2549128407099</v>
      </c>
      <c r="D6415" s="2">
        <v>2070.5503758710502</v>
      </c>
      <c r="E6415" s="2">
        <v>2088.9138276603899</v>
      </c>
      <c r="F6415" s="3">
        <v>0</v>
      </c>
      <c r="G6415" s="3">
        <v>0</v>
      </c>
      <c r="H6415" s="3">
        <v>0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0</v>
      </c>
      <c r="O6415" s="3">
        <f t="shared" si="300"/>
        <v>0</v>
      </c>
      <c r="P6415" s="2">
        <f t="shared" si="301"/>
        <v>0</v>
      </c>
      <c r="Q6415" s="2">
        <f t="shared" si="302"/>
        <v>4.1335431438085354E-4</v>
      </c>
      <c r="R6415" s="2" t="s">
        <v>19</v>
      </c>
    </row>
    <row r="6416" spans="1:18">
      <c r="A6416" s="3" t="s">
        <v>12149</v>
      </c>
      <c r="B6416" s="3" t="s">
        <v>12150</v>
      </c>
      <c r="C6416" s="2">
        <v>5232.8175803836602</v>
      </c>
      <c r="D6416" s="2">
        <v>5155.1557330343803</v>
      </c>
      <c r="E6416" s="2">
        <v>4890.5842150019898</v>
      </c>
      <c r="F6416" s="3">
        <v>0</v>
      </c>
      <c r="G6416" s="3">
        <v>0</v>
      </c>
      <c r="H6416" s="3">
        <v>0</v>
      </c>
      <c r="I6416" s="3">
        <v>0</v>
      </c>
      <c r="J6416" s="3">
        <v>0</v>
      </c>
      <c r="K6416" s="3">
        <v>0</v>
      </c>
      <c r="L6416" s="3">
        <v>0</v>
      </c>
      <c r="M6416" s="3">
        <v>0</v>
      </c>
      <c r="N6416" s="3">
        <v>0</v>
      </c>
      <c r="O6416" s="3">
        <f t="shared" si="300"/>
        <v>0</v>
      </c>
      <c r="P6416" s="2">
        <f t="shared" si="301"/>
        <v>0</v>
      </c>
      <c r="Q6416" s="2">
        <f t="shared" si="302"/>
        <v>4.1346392943649856E-4</v>
      </c>
      <c r="R6416" s="2" t="s">
        <v>19</v>
      </c>
    </row>
    <row r="6417" spans="1:18">
      <c r="A6417" s="3" t="s">
        <v>12151</v>
      </c>
      <c r="B6417" s="3" t="s">
        <v>12152</v>
      </c>
      <c r="C6417" s="2">
        <v>2370.3376800198498</v>
      </c>
      <c r="D6417" s="2">
        <v>2530.1710218886501</v>
      </c>
      <c r="E6417" s="2">
        <v>2396.6620774616499</v>
      </c>
      <c r="F6417" s="3">
        <v>0</v>
      </c>
      <c r="G6417" s="3">
        <v>0</v>
      </c>
      <c r="H6417" s="3">
        <v>0</v>
      </c>
      <c r="I6417" s="3">
        <v>0</v>
      </c>
      <c r="J6417" s="3">
        <v>0</v>
      </c>
      <c r="K6417" s="3">
        <v>0</v>
      </c>
      <c r="L6417" s="3">
        <v>0</v>
      </c>
      <c r="M6417" s="3">
        <v>0</v>
      </c>
      <c r="N6417" s="3">
        <v>0</v>
      </c>
      <c r="O6417" s="3">
        <f t="shared" si="300"/>
        <v>0</v>
      </c>
      <c r="P6417" s="2">
        <f t="shared" si="301"/>
        <v>0</v>
      </c>
      <c r="Q6417" s="2">
        <f t="shared" si="302"/>
        <v>4.1350285527191839E-4</v>
      </c>
      <c r="R6417" s="2" t="s">
        <v>19</v>
      </c>
    </row>
    <row r="6418" spans="1:18">
      <c r="A6418" s="3" t="s">
        <v>12153</v>
      </c>
      <c r="B6418" s="3" t="s">
        <v>12154</v>
      </c>
      <c r="C6418" s="2">
        <v>3532.42200470427</v>
      </c>
      <c r="D6418" s="2">
        <v>3322.0910740643699</v>
      </c>
      <c r="E6418" s="2">
        <v>3328.6166829918602</v>
      </c>
      <c r="F6418" s="3">
        <v>0</v>
      </c>
      <c r="G6418" s="3">
        <v>0</v>
      </c>
      <c r="H6418" s="3">
        <v>0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  <c r="O6418" s="3">
        <f t="shared" si="300"/>
        <v>0</v>
      </c>
      <c r="P6418" s="2">
        <f t="shared" si="301"/>
        <v>0</v>
      </c>
      <c r="Q6418" s="2">
        <f t="shared" si="302"/>
        <v>4.1354031897935151E-4</v>
      </c>
      <c r="R6418" s="2" t="s">
        <v>19</v>
      </c>
    </row>
    <row r="6419" spans="1:18">
      <c r="A6419" s="3" t="s">
        <v>12155</v>
      </c>
      <c r="B6419" s="3" t="s">
        <v>12156</v>
      </c>
      <c r="C6419" s="2">
        <v>781.92656166423797</v>
      </c>
      <c r="D6419" s="2">
        <v>728.71092600433497</v>
      </c>
      <c r="E6419" s="2">
        <v>757.75748300119994</v>
      </c>
      <c r="F6419" s="3">
        <v>0</v>
      </c>
      <c r="G6419" s="3">
        <v>0</v>
      </c>
      <c r="H6419" s="3">
        <v>0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0</v>
      </c>
      <c r="O6419" s="3">
        <f t="shared" si="300"/>
        <v>0</v>
      </c>
      <c r="P6419" s="2">
        <f t="shared" si="301"/>
        <v>0</v>
      </c>
      <c r="Q6419" s="2">
        <f t="shared" si="302"/>
        <v>4.136635880675327E-4</v>
      </c>
      <c r="R6419" s="2" t="s">
        <v>19</v>
      </c>
    </row>
    <row r="6420" spans="1:18">
      <c r="A6420" s="3" t="s">
        <v>12157</v>
      </c>
      <c r="B6420" s="3" t="s">
        <v>8511</v>
      </c>
      <c r="C6420" s="2">
        <v>2200.39635443202</v>
      </c>
      <c r="D6420" s="2">
        <v>2066.0354382873802</v>
      </c>
      <c r="E6420" s="2">
        <v>2077.3006861584599</v>
      </c>
      <c r="F6420" s="3">
        <v>0</v>
      </c>
      <c r="G6420" s="3">
        <v>0</v>
      </c>
      <c r="H6420" s="3">
        <v>0</v>
      </c>
      <c r="I6420" s="3">
        <v>0</v>
      </c>
      <c r="J6420" s="3">
        <v>0</v>
      </c>
      <c r="K6420" s="3">
        <v>0</v>
      </c>
      <c r="L6420" s="3">
        <v>0</v>
      </c>
      <c r="M6420" s="3">
        <v>0</v>
      </c>
      <c r="N6420" s="3">
        <v>0</v>
      </c>
      <c r="O6420" s="3">
        <f t="shared" si="300"/>
        <v>0</v>
      </c>
      <c r="P6420" s="2">
        <f t="shared" si="301"/>
        <v>0</v>
      </c>
      <c r="Q6420" s="2">
        <f t="shared" si="302"/>
        <v>4.13881437078434E-4</v>
      </c>
      <c r="R6420" s="2" t="s">
        <v>19</v>
      </c>
    </row>
    <row r="6421" spans="1:18">
      <c r="A6421" s="3" t="s">
        <v>12158</v>
      </c>
      <c r="B6421" s="3" t="s">
        <v>12159</v>
      </c>
      <c r="C6421" s="2">
        <v>2353.6382434013999</v>
      </c>
      <c r="D6421" s="2">
        <v>2382.0810691442798</v>
      </c>
      <c r="E6421" s="2">
        <v>2228.2715256836</v>
      </c>
      <c r="F6421" s="3">
        <v>0</v>
      </c>
      <c r="G6421" s="3">
        <v>0</v>
      </c>
      <c r="H6421" s="3">
        <v>0</v>
      </c>
      <c r="I6421" s="3">
        <v>0</v>
      </c>
      <c r="J6421" s="3">
        <v>0</v>
      </c>
      <c r="K6421" s="3">
        <v>0</v>
      </c>
      <c r="L6421" s="3">
        <v>0</v>
      </c>
      <c r="M6421" s="3">
        <v>0</v>
      </c>
      <c r="N6421" s="3">
        <v>0</v>
      </c>
      <c r="O6421" s="3">
        <f t="shared" si="300"/>
        <v>0</v>
      </c>
      <c r="P6421" s="2">
        <f t="shared" si="301"/>
        <v>0</v>
      </c>
      <c r="Q6421" s="2">
        <f t="shared" si="302"/>
        <v>4.1402654630505844E-4</v>
      </c>
      <c r="R6421" s="2" t="s">
        <v>19</v>
      </c>
    </row>
    <row r="6422" spans="1:18">
      <c r="A6422" s="3" t="s">
        <v>12160</v>
      </c>
      <c r="B6422" s="3" t="s">
        <v>12161</v>
      </c>
      <c r="C6422" s="2">
        <v>1180.7484009050399</v>
      </c>
      <c r="D6422" s="2">
        <v>1102.5477579322101</v>
      </c>
      <c r="E6422" s="2">
        <v>1126.4747256876001</v>
      </c>
      <c r="F6422" s="3">
        <v>0</v>
      </c>
      <c r="G6422" s="3">
        <v>0</v>
      </c>
      <c r="H6422" s="3">
        <v>0</v>
      </c>
      <c r="I6422" s="3">
        <v>0</v>
      </c>
      <c r="J6422" s="3">
        <v>0</v>
      </c>
      <c r="K6422" s="3">
        <v>0</v>
      </c>
      <c r="L6422" s="3">
        <v>0</v>
      </c>
      <c r="M6422" s="3">
        <v>0</v>
      </c>
      <c r="N6422" s="3">
        <v>0</v>
      </c>
      <c r="O6422" s="3">
        <f t="shared" si="300"/>
        <v>0</v>
      </c>
      <c r="P6422" s="2">
        <f t="shared" si="301"/>
        <v>0</v>
      </c>
      <c r="Q6422" s="2">
        <f t="shared" si="302"/>
        <v>4.1403082227729098E-4</v>
      </c>
      <c r="R6422" s="2" t="s">
        <v>19</v>
      </c>
    </row>
    <row r="6423" spans="1:18">
      <c r="A6423" s="3" t="s">
        <v>12162</v>
      </c>
      <c r="B6423" s="3" t="s">
        <v>12163</v>
      </c>
      <c r="C6423" s="2">
        <v>2387.0371166383102</v>
      </c>
      <c r="D6423" s="2">
        <v>2431.7453825646498</v>
      </c>
      <c r="E6423" s="2">
        <v>2270.3691636281101</v>
      </c>
      <c r="F6423" s="3">
        <v>0</v>
      </c>
      <c r="G6423" s="3">
        <v>0</v>
      </c>
      <c r="H6423" s="3">
        <v>0</v>
      </c>
      <c r="I6423" s="3">
        <v>0</v>
      </c>
      <c r="J6423" s="3">
        <v>0</v>
      </c>
      <c r="K6423" s="3">
        <v>0</v>
      </c>
      <c r="L6423" s="3">
        <v>0</v>
      </c>
      <c r="M6423" s="3">
        <v>0</v>
      </c>
      <c r="N6423" s="3">
        <v>0</v>
      </c>
      <c r="O6423" s="3">
        <f t="shared" si="300"/>
        <v>0</v>
      </c>
      <c r="P6423" s="2">
        <f t="shared" si="301"/>
        <v>0</v>
      </c>
      <c r="Q6423" s="2">
        <f t="shared" si="302"/>
        <v>4.1414549270287008E-4</v>
      </c>
      <c r="R6423" s="2" t="s">
        <v>19</v>
      </c>
    </row>
    <row r="6424" spans="1:18">
      <c r="A6424" s="3" t="s">
        <v>12164</v>
      </c>
      <c r="B6424" s="3" t="s">
        <v>12165</v>
      </c>
      <c r="C6424" s="2">
        <v>2166.0151613940202</v>
      </c>
      <c r="D6424" s="2">
        <v>2148.2073023101698</v>
      </c>
      <c r="E6424" s="2">
        <v>2290.6921612565002</v>
      </c>
      <c r="F6424" s="3">
        <v>0</v>
      </c>
      <c r="G6424" s="3">
        <v>0</v>
      </c>
      <c r="H6424" s="3">
        <v>0</v>
      </c>
      <c r="I6424" s="3">
        <v>0</v>
      </c>
      <c r="J6424" s="3">
        <v>0</v>
      </c>
      <c r="K6424" s="3">
        <v>0</v>
      </c>
      <c r="L6424" s="3">
        <v>0</v>
      </c>
      <c r="M6424" s="3">
        <v>0</v>
      </c>
      <c r="N6424" s="3">
        <v>0</v>
      </c>
      <c r="O6424" s="3">
        <f t="shared" si="300"/>
        <v>0</v>
      </c>
      <c r="P6424" s="2">
        <f t="shared" si="301"/>
        <v>0</v>
      </c>
      <c r="Q6424" s="2">
        <f t="shared" si="302"/>
        <v>4.1422379673714064E-4</v>
      </c>
      <c r="R6424" s="2" t="s">
        <v>19</v>
      </c>
    </row>
    <row r="6425" spans="1:18">
      <c r="A6425" s="3" t="s">
        <v>12166</v>
      </c>
      <c r="B6425" s="3" t="s">
        <v>6754</v>
      </c>
      <c r="C6425" s="2">
        <v>1278.98038101361</v>
      </c>
      <c r="D6425" s="2">
        <v>1191.9435220888699</v>
      </c>
      <c r="E6425" s="2">
        <v>1241.1544980192</v>
      </c>
      <c r="F6425" s="3">
        <v>0</v>
      </c>
      <c r="G6425" s="3">
        <v>0</v>
      </c>
      <c r="H6425" s="3">
        <v>0</v>
      </c>
      <c r="I6425" s="3">
        <v>0</v>
      </c>
      <c r="J6425" s="3">
        <v>0</v>
      </c>
      <c r="K6425" s="3">
        <v>0</v>
      </c>
      <c r="L6425" s="3">
        <v>0</v>
      </c>
      <c r="M6425" s="3">
        <v>0</v>
      </c>
      <c r="N6425" s="3">
        <v>0</v>
      </c>
      <c r="O6425" s="3">
        <f t="shared" si="300"/>
        <v>0</v>
      </c>
      <c r="P6425" s="2">
        <f t="shared" si="301"/>
        <v>0</v>
      </c>
      <c r="Q6425" s="2">
        <f t="shared" si="302"/>
        <v>4.1441298513186466E-4</v>
      </c>
      <c r="R6425" s="2" t="s">
        <v>19</v>
      </c>
    </row>
    <row r="6426" spans="1:18">
      <c r="A6426" s="3" t="s">
        <v>12167</v>
      </c>
      <c r="B6426" s="3" t="s">
        <v>12168</v>
      </c>
      <c r="C6426" s="2">
        <v>2427.3122284828301</v>
      </c>
      <c r="D6426" s="2">
        <v>2308.9390802888302</v>
      </c>
      <c r="E6426" s="2">
        <v>2268.9175209403702</v>
      </c>
      <c r="F6426" s="3">
        <v>0</v>
      </c>
      <c r="G6426" s="3">
        <v>0</v>
      </c>
      <c r="H6426" s="3">
        <v>0</v>
      </c>
      <c r="I6426" s="3">
        <v>0</v>
      </c>
      <c r="J6426" s="3">
        <v>0</v>
      </c>
      <c r="K6426" s="3">
        <v>0</v>
      </c>
      <c r="L6426" s="3">
        <v>0</v>
      </c>
      <c r="M6426" s="3">
        <v>0</v>
      </c>
      <c r="N6426" s="3">
        <v>0</v>
      </c>
      <c r="O6426" s="3">
        <f t="shared" si="300"/>
        <v>0</v>
      </c>
      <c r="P6426" s="2">
        <f t="shared" si="301"/>
        <v>0</v>
      </c>
      <c r="Q6426" s="2">
        <f t="shared" si="302"/>
        <v>4.1446429940610686E-4</v>
      </c>
      <c r="R6426" s="2" t="s">
        <v>19</v>
      </c>
    </row>
    <row r="6427" spans="1:18">
      <c r="A6427" s="3" t="s">
        <v>12169</v>
      </c>
      <c r="B6427" s="3" t="s">
        <v>9623</v>
      </c>
      <c r="C6427" s="2">
        <v>2621.8115490977998</v>
      </c>
      <c r="D6427" s="2">
        <v>2646.6564115473402</v>
      </c>
      <c r="E6427" s="2">
        <v>2477.9540679751799</v>
      </c>
      <c r="F6427" s="3">
        <v>0</v>
      </c>
      <c r="G6427" s="3">
        <v>0</v>
      </c>
      <c r="H6427" s="3">
        <v>0</v>
      </c>
      <c r="I6427" s="3">
        <v>0</v>
      </c>
      <c r="J6427" s="3">
        <v>0</v>
      </c>
      <c r="K6427" s="3">
        <v>0</v>
      </c>
      <c r="L6427" s="3">
        <v>0</v>
      </c>
      <c r="M6427" s="3">
        <v>0</v>
      </c>
      <c r="N6427" s="3">
        <v>0</v>
      </c>
      <c r="O6427" s="3">
        <f t="shared" si="300"/>
        <v>0</v>
      </c>
      <c r="P6427" s="2">
        <f t="shared" si="301"/>
        <v>0</v>
      </c>
      <c r="Q6427" s="2">
        <f t="shared" si="302"/>
        <v>4.1446611481479612E-4</v>
      </c>
      <c r="R6427" s="2" t="s">
        <v>19</v>
      </c>
    </row>
    <row r="6428" spans="1:18">
      <c r="A6428" s="3" t="s">
        <v>12170</v>
      </c>
      <c r="B6428" s="3" t="s">
        <v>12171</v>
      </c>
      <c r="C6428" s="2">
        <v>49.1159900542863</v>
      </c>
      <c r="D6428" s="2">
        <v>46.052363353433797</v>
      </c>
      <c r="E6428" s="2">
        <v>46.452566007736401</v>
      </c>
      <c r="F6428" s="3">
        <v>0</v>
      </c>
      <c r="G6428" s="3">
        <v>0</v>
      </c>
      <c r="H6428" s="3">
        <v>0</v>
      </c>
      <c r="I6428" s="3">
        <v>0</v>
      </c>
      <c r="J6428" s="3">
        <v>0</v>
      </c>
      <c r="K6428" s="3">
        <v>0</v>
      </c>
      <c r="L6428" s="3">
        <v>0</v>
      </c>
      <c r="M6428" s="3">
        <v>0</v>
      </c>
      <c r="N6428" s="3">
        <v>0</v>
      </c>
      <c r="O6428" s="3">
        <f t="shared" si="300"/>
        <v>0</v>
      </c>
      <c r="P6428" s="2">
        <f t="shared" si="301"/>
        <v>0</v>
      </c>
      <c r="Q6428" s="2">
        <f t="shared" si="302"/>
        <v>4.1456545894110261E-4</v>
      </c>
      <c r="R6428" s="2" t="s">
        <v>19</v>
      </c>
    </row>
    <row r="6429" spans="1:18">
      <c r="A6429" s="3" t="s">
        <v>12172</v>
      </c>
      <c r="B6429" s="3" t="s">
        <v>12173</v>
      </c>
      <c r="C6429" s="2">
        <v>4658.16049674851</v>
      </c>
      <c r="D6429" s="2">
        <v>4386.7133562937497</v>
      </c>
      <c r="E6429" s="2">
        <v>4382.5092742923798</v>
      </c>
      <c r="F6429" s="3">
        <v>0</v>
      </c>
      <c r="G6429" s="3">
        <v>0</v>
      </c>
      <c r="H6429" s="3">
        <v>0</v>
      </c>
      <c r="I6429" s="3">
        <v>0</v>
      </c>
      <c r="J6429" s="3">
        <v>0</v>
      </c>
      <c r="K6429" s="3">
        <v>0</v>
      </c>
      <c r="L6429" s="3">
        <v>0</v>
      </c>
      <c r="M6429" s="3">
        <v>0</v>
      </c>
      <c r="N6429" s="3">
        <v>0</v>
      </c>
      <c r="O6429" s="3">
        <f t="shared" si="300"/>
        <v>0</v>
      </c>
      <c r="P6429" s="2">
        <f t="shared" si="301"/>
        <v>0</v>
      </c>
      <c r="Q6429" s="2">
        <f t="shared" si="302"/>
        <v>4.1485343075922871E-4</v>
      </c>
      <c r="R6429" s="2" t="s">
        <v>19</v>
      </c>
    </row>
    <row r="6430" spans="1:18">
      <c r="A6430" s="3" t="s">
        <v>12174</v>
      </c>
      <c r="B6430" s="3" t="s">
        <v>3325</v>
      </c>
      <c r="C6430" s="2">
        <v>720.040414195837</v>
      </c>
      <c r="D6430" s="2">
        <v>757.60652653982299</v>
      </c>
      <c r="E6430" s="2">
        <v>708.40163161798</v>
      </c>
      <c r="F6430" s="3">
        <v>0</v>
      </c>
      <c r="G6430" s="3">
        <v>0</v>
      </c>
      <c r="H6430" s="3">
        <v>0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  <c r="O6430" s="3">
        <f t="shared" si="300"/>
        <v>0</v>
      </c>
      <c r="P6430" s="2">
        <f t="shared" si="301"/>
        <v>0</v>
      </c>
      <c r="Q6430" s="2">
        <f t="shared" si="302"/>
        <v>4.148865506484498E-4</v>
      </c>
      <c r="R6430" s="2" t="s">
        <v>19</v>
      </c>
    </row>
    <row r="6431" spans="1:18">
      <c r="A6431" s="3" t="s">
        <v>12175</v>
      </c>
      <c r="B6431" s="3" t="s">
        <v>12176</v>
      </c>
      <c r="C6431" s="2">
        <v>4302.5607287554803</v>
      </c>
      <c r="D6431" s="2">
        <v>4244.9443161665204</v>
      </c>
      <c r="E6431" s="2">
        <v>4022.5018877324201</v>
      </c>
      <c r="F6431" s="3">
        <v>0</v>
      </c>
      <c r="G6431" s="3">
        <v>0</v>
      </c>
      <c r="H6431" s="3">
        <v>0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  <c r="O6431" s="3">
        <f t="shared" si="300"/>
        <v>0</v>
      </c>
      <c r="P6431" s="2">
        <f t="shared" si="301"/>
        <v>0</v>
      </c>
      <c r="Q6431" s="2">
        <f t="shared" si="302"/>
        <v>4.1502321487187798E-4</v>
      </c>
      <c r="R6431" s="2" t="s">
        <v>19</v>
      </c>
    </row>
    <row r="6432" spans="1:18">
      <c r="A6432" s="3" t="s">
        <v>12177</v>
      </c>
      <c r="B6432" s="3" t="s">
        <v>12178</v>
      </c>
      <c r="C6432" s="2">
        <v>2681.7330569640299</v>
      </c>
      <c r="D6432" s="2">
        <v>2634.9175738297999</v>
      </c>
      <c r="E6432" s="2">
        <v>2819.0900995944999</v>
      </c>
      <c r="F6432" s="3">
        <v>0</v>
      </c>
      <c r="G6432" s="3">
        <v>0</v>
      </c>
      <c r="H6432" s="3">
        <v>0</v>
      </c>
      <c r="I6432" s="3">
        <v>0</v>
      </c>
      <c r="J6432" s="3">
        <v>0</v>
      </c>
      <c r="K6432" s="3">
        <v>0</v>
      </c>
      <c r="L6432" s="3">
        <v>0</v>
      </c>
      <c r="M6432" s="3">
        <v>0</v>
      </c>
      <c r="N6432" s="3">
        <v>0</v>
      </c>
      <c r="O6432" s="3">
        <f t="shared" si="300"/>
        <v>0</v>
      </c>
      <c r="P6432" s="2">
        <f t="shared" si="301"/>
        <v>0</v>
      </c>
      <c r="Q6432" s="2">
        <f t="shared" si="302"/>
        <v>4.1504540304923636E-4</v>
      </c>
      <c r="R6432" s="2" t="s">
        <v>19</v>
      </c>
    </row>
    <row r="6433" spans="1:18">
      <c r="A6433" s="3" t="s">
        <v>12179</v>
      </c>
      <c r="B6433" s="3" t="s">
        <v>12180</v>
      </c>
      <c r="C6433" s="2">
        <v>2335.95648698185</v>
      </c>
      <c r="D6433" s="2">
        <v>2502.1784088699001</v>
      </c>
      <c r="E6433" s="2">
        <v>2456.1794276590599</v>
      </c>
      <c r="F6433" s="3">
        <v>0</v>
      </c>
      <c r="G6433" s="3">
        <v>0</v>
      </c>
      <c r="H6433" s="3">
        <v>0</v>
      </c>
      <c r="I6433" s="3">
        <v>0</v>
      </c>
      <c r="J6433" s="3">
        <v>0</v>
      </c>
      <c r="K6433" s="3">
        <v>0</v>
      </c>
      <c r="L6433" s="3">
        <v>0</v>
      </c>
      <c r="M6433" s="3">
        <v>0</v>
      </c>
      <c r="N6433" s="3">
        <v>0</v>
      </c>
      <c r="O6433" s="3">
        <f t="shared" si="300"/>
        <v>0</v>
      </c>
      <c r="P6433" s="2">
        <f t="shared" si="301"/>
        <v>0</v>
      </c>
      <c r="Q6433" s="2">
        <f t="shared" si="302"/>
        <v>4.1509249744108864E-4</v>
      </c>
      <c r="R6433" s="2" t="s">
        <v>19</v>
      </c>
    </row>
    <row r="6434" spans="1:18">
      <c r="A6434" s="3" t="s">
        <v>12181</v>
      </c>
      <c r="B6434" s="3" t="s">
        <v>12182</v>
      </c>
      <c r="C6434" s="2">
        <v>2173.8737198027102</v>
      </c>
      <c r="D6434" s="2">
        <v>2331.51376820718</v>
      </c>
      <c r="E6434" s="2">
        <v>2236.9813818100502</v>
      </c>
      <c r="F6434" s="3">
        <v>0</v>
      </c>
      <c r="G6434" s="3">
        <v>0</v>
      </c>
      <c r="H6434" s="3">
        <v>0</v>
      </c>
      <c r="I6434" s="3">
        <v>0</v>
      </c>
      <c r="J6434" s="3">
        <v>0</v>
      </c>
      <c r="K6434" s="3">
        <v>0</v>
      </c>
      <c r="L6434" s="3">
        <v>0</v>
      </c>
      <c r="M6434" s="3">
        <v>0</v>
      </c>
      <c r="N6434" s="3">
        <v>0</v>
      </c>
      <c r="O6434" s="3">
        <f t="shared" si="300"/>
        <v>0</v>
      </c>
      <c r="P6434" s="2">
        <f t="shared" si="301"/>
        <v>0</v>
      </c>
      <c r="Q6434" s="2">
        <f t="shared" si="302"/>
        <v>4.1515836794791627E-4</v>
      </c>
      <c r="R6434" s="2" t="s">
        <v>19</v>
      </c>
    </row>
    <row r="6435" spans="1:18">
      <c r="A6435" s="3" t="s">
        <v>12183</v>
      </c>
      <c r="B6435" s="3" t="s">
        <v>12184</v>
      </c>
      <c r="C6435" s="2">
        <v>1749.5115657336701</v>
      </c>
      <c r="D6435" s="2">
        <v>1694.0045813929701</v>
      </c>
      <c r="E6435" s="2">
        <v>1630.19473833399</v>
      </c>
      <c r="F6435" s="3">
        <v>0</v>
      </c>
      <c r="G6435" s="3">
        <v>0</v>
      </c>
      <c r="H6435" s="3">
        <v>0</v>
      </c>
      <c r="I6435" s="3">
        <v>0</v>
      </c>
      <c r="J6435" s="3">
        <v>0</v>
      </c>
      <c r="K6435" s="3">
        <v>0</v>
      </c>
      <c r="L6435" s="3">
        <v>0</v>
      </c>
      <c r="M6435" s="3">
        <v>0</v>
      </c>
      <c r="N6435" s="3">
        <v>0</v>
      </c>
      <c r="O6435" s="3">
        <f t="shared" si="300"/>
        <v>0</v>
      </c>
      <c r="P6435" s="2">
        <f t="shared" si="301"/>
        <v>0</v>
      </c>
      <c r="Q6435" s="2">
        <f t="shared" si="302"/>
        <v>4.1518640052162574E-4</v>
      </c>
      <c r="R6435" s="2" t="s">
        <v>19</v>
      </c>
    </row>
    <row r="6436" spans="1:18">
      <c r="A6436" s="3" t="s">
        <v>12185</v>
      </c>
      <c r="B6436" s="3" t="s">
        <v>12186</v>
      </c>
      <c r="C6436" s="2">
        <v>2256.3885830939098</v>
      </c>
      <c r="D6436" s="2">
        <v>2187.9387530464701</v>
      </c>
      <c r="E6436" s="2">
        <v>2347.30622607843</v>
      </c>
      <c r="F6436" s="3">
        <v>0</v>
      </c>
      <c r="G6436" s="3">
        <v>0</v>
      </c>
      <c r="H6436" s="3">
        <v>0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  <c r="O6436" s="3">
        <f t="shared" si="300"/>
        <v>0</v>
      </c>
      <c r="P6436" s="2">
        <f t="shared" si="301"/>
        <v>0</v>
      </c>
      <c r="Q6436" s="2">
        <f t="shared" si="302"/>
        <v>4.1544090423406636E-4</v>
      </c>
      <c r="R6436" s="2" t="s">
        <v>19</v>
      </c>
    </row>
    <row r="6437" spans="1:18">
      <c r="A6437" s="3" t="s">
        <v>12187</v>
      </c>
      <c r="B6437" s="3" t="s">
        <v>12188</v>
      </c>
      <c r="C6437" s="2">
        <v>1734.77676871739</v>
      </c>
      <c r="D6437" s="2">
        <v>1621.76558005425</v>
      </c>
      <c r="E6437" s="2">
        <v>1711.48672884753</v>
      </c>
      <c r="F6437" s="3">
        <v>0</v>
      </c>
      <c r="G6437" s="3">
        <v>0</v>
      </c>
      <c r="H6437" s="3">
        <v>0</v>
      </c>
      <c r="I6437" s="3">
        <v>0</v>
      </c>
      <c r="J6437" s="3">
        <v>0</v>
      </c>
      <c r="K6437" s="3">
        <v>0</v>
      </c>
      <c r="L6437" s="3">
        <v>0</v>
      </c>
      <c r="M6437" s="3">
        <v>0</v>
      </c>
      <c r="N6437" s="3">
        <v>0</v>
      </c>
      <c r="O6437" s="3">
        <f t="shared" si="300"/>
        <v>0</v>
      </c>
      <c r="P6437" s="2">
        <f t="shared" si="301"/>
        <v>0</v>
      </c>
      <c r="Q6437" s="2">
        <f t="shared" si="302"/>
        <v>4.1562368622732833E-4</v>
      </c>
      <c r="R6437" s="2" t="s">
        <v>19</v>
      </c>
    </row>
    <row r="6438" spans="1:18">
      <c r="A6438" s="3" t="s">
        <v>12189</v>
      </c>
      <c r="B6438" s="3" t="s">
        <v>12190</v>
      </c>
      <c r="C6438" s="2">
        <v>1001.9661971074401</v>
      </c>
      <c r="D6438" s="2">
        <v>934.59207981968598</v>
      </c>
      <c r="E6438" s="2">
        <v>979.858814225689</v>
      </c>
      <c r="F6438" s="3">
        <v>0</v>
      </c>
      <c r="G6438" s="3">
        <v>0</v>
      </c>
      <c r="H6438" s="3">
        <v>0</v>
      </c>
      <c r="I6438" s="3">
        <v>0</v>
      </c>
      <c r="J6438" s="3">
        <v>0</v>
      </c>
      <c r="K6438" s="3">
        <v>0</v>
      </c>
      <c r="L6438" s="3">
        <v>0</v>
      </c>
      <c r="M6438" s="3">
        <v>0</v>
      </c>
      <c r="N6438" s="3">
        <v>0</v>
      </c>
      <c r="O6438" s="3">
        <f t="shared" si="300"/>
        <v>0</v>
      </c>
      <c r="P6438" s="2">
        <f t="shared" si="301"/>
        <v>0</v>
      </c>
      <c r="Q6438" s="2">
        <f t="shared" si="302"/>
        <v>4.1577105257961362E-4</v>
      </c>
      <c r="R6438" s="2" t="s">
        <v>19</v>
      </c>
    </row>
    <row r="6439" spans="1:18">
      <c r="A6439" s="3" t="s">
        <v>12191</v>
      </c>
      <c r="B6439" s="3" t="s">
        <v>12192</v>
      </c>
      <c r="C6439" s="2">
        <v>3499.0231314673501</v>
      </c>
      <c r="D6439" s="2">
        <v>3645.3606050551398</v>
      </c>
      <c r="E6439" s="2">
        <v>3398.2955320034598</v>
      </c>
      <c r="F6439" s="3">
        <v>0</v>
      </c>
      <c r="G6439" s="3">
        <v>0</v>
      </c>
      <c r="H6439" s="3">
        <v>0</v>
      </c>
      <c r="I6439" s="3">
        <v>0</v>
      </c>
      <c r="J6439" s="3">
        <v>0</v>
      </c>
      <c r="K6439" s="3">
        <v>0</v>
      </c>
      <c r="L6439" s="3">
        <v>0</v>
      </c>
      <c r="M6439" s="3">
        <v>0</v>
      </c>
      <c r="N6439" s="3">
        <v>0</v>
      </c>
      <c r="O6439" s="3">
        <f t="shared" si="300"/>
        <v>0</v>
      </c>
      <c r="P6439" s="2">
        <f t="shared" si="301"/>
        <v>0</v>
      </c>
      <c r="Q6439" s="2">
        <f t="shared" si="302"/>
        <v>4.1630961197390017E-4</v>
      </c>
      <c r="R6439" s="2" t="s">
        <v>19</v>
      </c>
    </row>
    <row r="6440" spans="1:18">
      <c r="A6440" s="3" t="s">
        <v>12193</v>
      </c>
      <c r="B6440" s="3" t="s">
        <v>113</v>
      </c>
      <c r="C6440" s="2">
        <v>2010.8086328224799</v>
      </c>
      <c r="D6440" s="2">
        <v>2158.14016499425</v>
      </c>
      <c r="E6440" s="2">
        <v>2091.8171130358801</v>
      </c>
      <c r="F6440" s="3">
        <v>0</v>
      </c>
      <c r="G6440" s="3">
        <v>0</v>
      </c>
      <c r="H6440" s="3">
        <v>0</v>
      </c>
      <c r="I6440" s="3">
        <v>0</v>
      </c>
      <c r="J6440" s="3">
        <v>0</v>
      </c>
      <c r="K6440" s="3">
        <v>0</v>
      </c>
      <c r="L6440" s="3">
        <v>0</v>
      </c>
      <c r="M6440" s="3">
        <v>0</v>
      </c>
      <c r="N6440" s="3">
        <v>0</v>
      </c>
      <c r="O6440" s="3">
        <f t="shared" si="300"/>
        <v>0</v>
      </c>
      <c r="P6440" s="2">
        <f t="shared" si="301"/>
        <v>0</v>
      </c>
      <c r="Q6440" s="2">
        <f t="shared" si="302"/>
        <v>4.1644944932782858E-4</v>
      </c>
      <c r="R6440" s="2" t="s">
        <v>19</v>
      </c>
    </row>
    <row r="6441" spans="1:18">
      <c r="A6441" s="3" t="s">
        <v>12194</v>
      </c>
      <c r="B6441" s="3" t="s">
        <v>12195</v>
      </c>
      <c r="C6441" s="2">
        <v>2488.21605615014</v>
      </c>
      <c r="D6441" s="2">
        <v>2402.84978202916</v>
      </c>
      <c r="E6441" s="2">
        <v>2318.2733723235901</v>
      </c>
      <c r="F6441" s="3">
        <v>0</v>
      </c>
      <c r="G6441" s="3">
        <v>0</v>
      </c>
      <c r="H6441" s="3">
        <v>0</v>
      </c>
      <c r="I6441" s="3">
        <v>0</v>
      </c>
      <c r="J6441" s="3">
        <v>0</v>
      </c>
      <c r="K6441" s="3">
        <v>0</v>
      </c>
      <c r="L6441" s="3">
        <v>0</v>
      </c>
      <c r="M6441" s="3">
        <v>0</v>
      </c>
      <c r="N6441" s="3">
        <v>0</v>
      </c>
      <c r="O6441" s="3">
        <f t="shared" si="300"/>
        <v>0</v>
      </c>
      <c r="P6441" s="2">
        <f t="shared" si="301"/>
        <v>0</v>
      </c>
      <c r="Q6441" s="2">
        <f t="shared" si="302"/>
        <v>4.1649235007930617E-4</v>
      </c>
      <c r="R6441" s="2" t="s">
        <v>19</v>
      </c>
    </row>
    <row r="6442" spans="1:18">
      <c r="A6442" s="3" t="s">
        <v>12196</v>
      </c>
      <c r="B6442" s="3" t="s">
        <v>12197</v>
      </c>
      <c r="C6442" s="2">
        <v>1952.85176455842</v>
      </c>
      <c r="D6442" s="2">
        <v>1819.5198462190001</v>
      </c>
      <c r="E6442" s="2">
        <v>1892.94206481525</v>
      </c>
      <c r="F6442" s="3">
        <v>0</v>
      </c>
      <c r="G6442" s="3">
        <v>0</v>
      </c>
      <c r="H6442" s="3">
        <v>0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0</v>
      </c>
      <c r="O6442" s="3">
        <f t="shared" si="300"/>
        <v>0</v>
      </c>
      <c r="P6442" s="2">
        <f t="shared" si="301"/>
        <v>0</v>
      </c>
      <c r="Q6442" s="2">
        <f t="shared" si="302"/>
        <v>4.1657621301375078E-4</v>
      </c>
      <c r="R6442" s="2" t="s">
        <v>19</v>
      </c>
    </row>
    <row r="6443" spans="1:18">
      <c r="A6443" s="3" t="s">
        <v>12198</v>
      </c>
      <c r="B6443" s="3" t="s">
        <v>5547</v>
      </c>
      <c r="C6443" s="2">
        <v>4175.8414744154197</v>
      </c>
      <c r="D6443" s="2">
        <v>4109.4961886564197</v>
      </c>
      <c r="E6443" s="2">
        <v>3900.5639019621099</v>
      </c>
      <c r="F6443" s="3">
        <v>0</v>
      </c>
      <c r="G6443" s="3">
        <v>0</v>
      </c>
      <c r="H6443" s="3">
        <v>0</v>
      </c>
      <c r="I6443" s="3">
        <v>0</v>
      </c>
      <c r="J6443" s="3">
        <v>0</v>
      </c>
      <c r="K6443" s="3">
        <v>0</v>
      </c>
      <c r="L6443" s="3">
        <v>0</v>
      </c>
      <c r="M6443" s="3">
        <v>0</v>
      </c>
      <c r="N6443" s="3">
        <v>0</v>
      </c>
      <c r="O6443" s="3">
        <f t="shared" si="300"/>
        <v>0</v>
      </c>
      <c r="P6443" s="2">
        <f t="shared" si="301"/>
        <v>0</v>
      </c>
      <c r="Q6443" s="2">
        <f t="shared" si="302"/>
        <v>4.1669331316563697E-4</v>
      </c>
      <c r="R6443" s="2" t="s">
        <v>19</v>
      </c>
    </row>
    <row r="6444" spans="1:18">
      <c r="A6444" s="3" t="s">
        <v>12199</v>
      </c>
      <c r="B6444" s="3" t="s">
        <v>12200</v>
      </c>
      <c r="C6444" s="2">
        <v>2766.2125598573998</v>
      </c>
      <c r="D6444" s="2">
        <v>2854.3435403961598</v>
      </c>
      <c r="E6444" s="2">
        <v>2659.4094039429001</v>
      </c>
      <c r="F6444" s="3">
        <v>0</v>
      </c>
      <c r="G6444" s="3">
        <v>0</v>
      </c>
      <c r="H6444" s="3">
        <v>0</v>
      </c>
      <c r="I6444" s="3">
        <v>0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f t="shared" si="300"/>
        <v>0</v>
      </c>
      <c r="P6444" s="2">
        <f t="shared" si="301"/>
        <v>0</v>
      </c>
      <c r="Q6444" s="2">
        <f t="shared" si="302"/>
        <v>4.1671073770584253E-4</v>
      </c>
      <c r="R6444" s="2" t="s">
        <v>19</v>
      </c>
    </row>
    <row r="6445" spans="1:18">
      <c r="A6445" s="3" t="s">
        <v>12201</v>
      </c>
      <c r="B6445" s="3" t="s">
        <v>12202</v>
      </c>
      <c r="C6445" s="2">
        <v>845.77734873480995</v>
      </c>
      <c r="D6445" s="2">
        <v>849.71125324669094</v>
      </c>
      <c r="E6445" s="2">
        <v>796.95183557022699</v>
      </c>
      <c r="F6445" s="3">
        <v>0</v>
      </c>
      <c r="G6445" s="3">
        <v>0</v>
      </c>
      <c r="H6445" s="3">
        <v>0</v>
      </c>
      <c r="I6445" s="3">
        <v>0</v>
      </c>
      <c r="J6445" s="3">
        <v>0</v>
      </c>
      <c r="K6445" s="3">
        <v>0</v>
      </c>
      <c r="L6445" s="3">
        <v>0</v>
      </c>
      <c r="M6445" s="3">
        <v>0</v>
      </c>
      <c r="N6445" s="3">
        <v>0</v>
      </c>
      <c r="O6445" s="3">
        <f t="shared" si="300"/>
        <v>0</v>
      </c>
      <c r="P6445" s="2">
        <f t="shared" si="301"/>
        <v>0</v>
      </c>
      <c r="Q6445" s="2">
        <f t="shared" si="302"/>
        <v>4.1689515136892935E-4</v>
      </c>
      <c r="R6445" s="2" t="s">
        <v>19</v>
      </c>
    </row>
    <row r="6446" spans="1:18">
      <c r="A6446" s="3" t="s">
        <v>12203</v>
      </c>
      <c r="B6446" s="3" t="s">
        <v>12204</v>
      </c>
      <c r="C6446" s="2">
        <v>1503.93161546224</v>
      </c>
      <c r="D6446" s="2">
        <v>1529.66085334739</v>
      </c>
      <c r="E6446" s="2">
        <v>1428.4164047378899</v>
      </c>
      <c r="F6446" s="3">
        <v>0</v>
      </c>
      <c r="G6446" s="3">
        <v>0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0</v>
      </c>
      <c r="O6446" s="3">
        <f t="shared" si="300"/>
        <v>0</v>
      </c>
      <c r="P6446" s="2">
        <f t="shared" si="301"/>
        <v>0</v>
      </c>
      <c r="Q6446" s="2">
        <f t="shared" si="302"/>
        <v>4.1700112493001443E-4</v>
      </c>
      <c r="R6446" s="2" t="s">
        <v>19</v>
      </c>
    </row>
    <row r="6447" spans="1:18">
      <c r="A6447" s="3" t="s">
        <v>12205</v>
      </c>
      <c r="B6447" s="3" t="s">
        <v>12206</v>
      </c>
      <c r="C6447" s="2">
        <v>2279.9642583199702</v>
      </c>
      <c r="D6447" s="2">
        <v>2125.63261439182</v>
      </c>
      <c r="E6447" s="2">
        <v>2186.1738877390899</v>
      </c>
      <c r="F6447" s="3">
        <v>0</v>
      </c>
      <c r="G6447" s="3">
        <v>0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  <c r="M6447" s="3">
        <v>0</v>
      </c>
      <c r="N6447" s="3">
        <v>0</v>
      </c>
      <c r="O6447" s="3">
        <f t="shared" si="300"/>
        <v>0</v>
      </c>
      <c r="P6447" s="2">
        <f t="shared" si="301"/>
        <v>0</v>
      </c>
      <c r="Q6447" s="2">
        <f t="shared" si="302"/>
        <v>4.1721782687343588E-4</v>
      </c>
      <c r="R6447" s="2" t="s">
        <v>19</v>
      </c>
    </row>
    <row r="6448" spans="1:18">
      <c r="A6448" s="3" t="s">
        <v>12207</v>
      </c>
      <c r="B6448" s="3" t="s">
        <v>3681</v>
      </c>
      <c r="C6448" s="2">
        <v>4043.2283012688499</v>
      </c>
      <c r="D6448" s="2">
        <v>4299.1235671705599</v>
      </c>
      <c r="E6448" s="2">
        <v>4304.12056915432</v>
      </c>
      <c r="F6448" s="3">
        <v>0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  <c r="O6448" s="3">
        <f t="shared" si="300"/>
        <v>0</v>
      </c>
      <c r="P6448" s="2">
        <f t="shared" si="301"/>
        <v>0</v>
      </c>
      <c r="Q6448" s="2">
        <f t="shared" si="302"/>
        <v>4.1732570043389743E-4</v>
      </c>
      <c r="R6448" s="2" t="s">
        <v>19</v>
      </c>
    </row>
    <row r="6449" spans="1:18">
      <c r="A6449" s="3" t="s">
        <v>12208</v>
      </c>
      <c r="B6449" s="3" t="s">
        <v>12209</v>
      </c>
      <c r="C6449" s="2">
        <v>2265.2294613036802</v>
      </c>
      <c r="D6449" s="2">
        <v>2301.7151801549498</v>
      </c>
      <c r="E6449" s="2">
        <v>2422.791645841</v>
      </c>
      <c r="F6449" s="3">
        <v>0</v>
      </c>
      <c r="G6449" s="3">
        <v>0</v>
      </c>
      <c r="H6449" s="3">
        <v>0</v>
      </c>
      <c r="I6449" s="3">
        <v>0</v>
      </c>
      <c r="J6449" s="3">
        <v>0</v>
      </c>
      <c r="K6449" s="3">
        <v>0</v>
      </c>
      <c r="L6449" s="3">
        <v>0</v>
      </c>
      <c r="M6449" s="3">
        <v>0</v>
      </c>
      <c r="N6449" s="3">
        <v>0</v>
      </c>
      <c r="O6449" s="3">
        <f t="shared" si="300"/>
        <v>0</v>
      </c>
      <c r="P6449" s="2">
        <f t="shared" si="301"/>
        <v>0</v>
      </c>
      <c r="Q6449" s="2">
        <f t="shared" si="302"/>
        <v>4.1745802021676414E-4</v>
      </c>
      <c r="R6449" s="2" t="s">
        <v>19</v>
      </c>
    </row>
    <row r="6450" spans="1:18">
      <c r="A6450" s="3" t="s">
        <v>12210</v>
      </c>
      <c r="B6450" s="3" t="s">
        <v>12211</v>
      </c>
      <c r="C6450" s="2">
        <v>1959.72800316602</v>
      </c>
      <c r="D6450" s="2">
        <v>2054.2966005698399</v>
      </c>
      <c r="E6450" s="2">
        <v>1917.6199905068599</v>
      </c>
      <c r="F6450" s="3">
        <v>0</v>
      </c>
      <c r="G6450" s="3">
        <v>0</v>
      </c>
      <c r="H6450" s="3">
        <v>0</v>
      </c>
      <c r="I6450" s="3">
        <v>0</v>
      </c>
      <c r="J6450" s="3">
        <v>0</v>
      </c>
      <c r="K6450" s="3">
        <v>0</v>
      </c>
      <c r="L6450" s="3">
        <v>0</v>
      </c>
      <c r="M6450" s="3">
        <v>0</v>
      </c>
      <c r="N6450" s="3">
        <v>0</v>
      </c>
      <c r="O6450" s="3">
        <f t="shared" si="300"/>
        <v>0</v>
      </c>
      <c r="P6450" s="2">
        <f t="shared" si="301"/>
        <v>0</v>
      </c>
      <c r="Q6450" s="2">
        <f t="shared" si="302"/>
        <v>4.1749163901697711E-4</v>
      </c>
      <c r="R6450" s="2" t="s">
        <v>19</v>
      </c>
    </row>
    <row r="6451" spans="1:18">
      <c r="A6451" s="3" t="s">
        <v>12212</v>
      </c>
      <c r="B6451" s="3" t="s">
        <v>12213</v>
      </c>
      <c r="C6451" s="2">
        <v>1734.77676871739</v>
      </c>
      <c r="D6451" s="2">
        <v>1646.1462430060701</v>
      </c>
      <c r="E6451" s="2">
        <v>1762.2942229185001</v>
      </c>
      <c r="F6451" s="3">
        <v>0</v>
      </c>
      <c r="G6451" s="3">
        <v>0</v>
      </c>
      <c r="H6451" s="3">
        <v>0</v>
      </c>
      <c r="I6451" s="3">
        <v>0</v>
      </c>
      <c r="J6451" s="3">
        <v>0</v>
      </c>
      <c r="K6451" s="3">
        <v>0</v>
      </c>
      <c r="L6451" s="3">
        <v>0</v>
      </c>
      <c r="M6451" s="3">
        <v>0</v>
      </c>
      <c r="N6451" s="3">
        <v>0</v>
      </c>
      <c r="O6451" s="3">
        <f t="shared" si="300"/>
        <v>0</v>
      </c>
      <c r="P6451" s="2">
        <f t="shared" si="301"/>
        <v>0</v>
      </c>
      <c r="Q6451" s="2">
        <f t="shared" si="302"/>
        <v>4.1752081416531118E-4</v>
      </c>
      <c r="R6451" s="2" t="s">
        <v>19</v>
      </c>
    </row>
    <row r="6452" spans="1:18">
      <c r="A6452" s="3" t="s">
        <v>12214</v>
      </c>
      <c r="B6452" s="3" t="s">
        <v>12215</v>
      </c>
      <c r="C6452" s="2">
        <v>2051.0837446669898</v>
      </c>
      <c r="D6452" s="2">
        <v>2113.8937766742802</v>
      </c>
      <c r="E6452" s="2">
        <v>2200.69031461651</v>
      </c>
      <c r="F6452" s="3">
        <v>0</v>
      </c>
      <c r="G6452" s="3">
        <v>0</v>
      </c>
      <c r="H6452" s="3">
        <v>0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  <c r="O6452" s="3">
        <f t="shared" si="300"/>
        <v>0</v>
      </c>
      <c r="P6452" s="2">
        <f t="shared" si="301"/>
        <v>0</v>
      </c>
      <c r="Q6452" s="2">
        <f t="shared" si="302"/>
        <v>4.1754955910251263E-4</v>
      </c>
      <c r="R6452" s="2" t="s">
        <v>19</v>
      </c>
    </row>
    <row r="6453" spans="1:18">
      <c r="A6453" s="3" t="s">
        <v>12216</v>
      </c>
      <c r="B6453" s="3" t="s">
        <v>12217</v>
      </c>
      <c r="C6453" s="2">
        <v>2273.0880197123702</v>
      </c>
      <c r="D6453" s="2">
        <v>2288.17036740394</v>
      </c>
      <c r="E6453" s="2">
        <v>2422.791645841</v>
      </c>
      <c r="F6453" s="3">
        <v>0</v>
      </c>
      <c r="G6453" s="3">
        <v>0</v>
      </c>
      <c r="H6453" s="3">
        <v>0</v>
      </c>
      <c r="I6453" s="3">
        <v>0</v>
      </c>
      <c r="J6453" s="3">
        <v>0</v>
      </c>
      <c r="K6453" s="3">
        <v>0</v>
      </c>
      <c r="L6453" s="3">
        <v>0</v>
      </c>
      <c r="M6453" s="3">
        <v>0</v>
      </c>
      <c r="N6453" s="3">
        <v>0</v>
      </c>
      <c r="O6453" s="3">
        <f t="shared" si="300"/>
        <v>0</v>
      </c>
      <c r="P6453" s="2">
        <f t="shared" si="301"/>
        <v>0</v>
      </c>
      <c r="Q6453" s="2">
        <f t="shared" si="302"/>
        <v>4.1757436401698472E-4</v>
      </c>
      <c r="R6453" s="2" t="s">
        <v>19</v>
      </c>
    </row>
    <row r="6454" spans="1:18">
      <c r="A6454" s="3" t="s">
        <v>12218</v>
      </c>
      <c r="B6454" s="3" t="s">
        <v>4028</v>
      </c>
      <c r="C6454" s="2">
        <v>2199.41403463094</v>
      </c>
      <c r="D6454" s="2">
        <v>2360.4093687426598</v>
      </c>
      <c r="E6454" s="2">
        <v>2293.5954466319799</v>
      </c>
      <c r="F6454" s="3">
        <v>0</v>
      </c>
      <c r="G6454" s="3">
        <v>0</v>
      </c>
      <c r="H6454" s="3">
        <v>0</v>
      </c>
      <c r="I6454" s="3">
        <v>0</v>
      </c>
      <c r="J6454" s="3">
        <v>0</v>
      </c>
      <c r="K6454" s="3">
        <v>0</v>
      </c>
      <c r="L6454" s="3">
        <v>0</v>
      </c>
      <c r="M6454" s="3">
        <v>0</v>
      </c>
      <c r="N6454" s="3">
        <v>0</v>
      </c>
      <c r="O6454" s="3">
        <f t="shared" si="300"/>
        <v>0</v>
      </c>
      <c r="P6454" s="2">
        <f t="shared" si="301"/>
        <v>0</v>
      </c>
      <c r="Q6454" s="2">
        <f t="shared" si="302"/>
        <v>4.1760370506273807E-4</v>
      </c>
      <c r="R6454" s="2" t="s">
        <v>19</v>
      </c>
    </row>
    <row r="6455" spans="1:18">
      <c r="A6455" s="3" t="s">
        <v>12219</v>
      </c>
      <c r="B6455" s="3" t="s">
        <v>12220</v>
      </c>
      <c r="C6455" s="2">
        <v>1855.6021042509301</v>
      </c>
      <c r="D6455" s="2">
        <v>1919.75146057647</v>
      </c>
      <c r="E6455" s="2">
        <v>1788.4237912978499</v>
      </c>
      <c r="F6455" s="3">
        <v>0</v>
      </c>
      <c r="G6455" s="3">
        <v>0</v>
      </c>
      <c r="H6455" s="3">
        <v>0</v>
      </c>
      <c r="I6455" s="3">
        <v>0</v>
      </c>
      <c r="J6455" s="3">
        <v>0</v>
      </c>
      <c r="K6455" s="3">
        <v>0</v>
      </c>
      <c r="L6455" s="3">
        <v>0</v>
      </c>
      <c r="M6455" s="3">
        <v>0</v>
      </c>
      <c r="N6455" s="3">
        <v>0</v>
      </c>
      <c r="O6455" s="3">
        <f t="shared" si="300"/>
        <v>0</v>
      </c>
      <c r="P6455" s="2">
        <f t="shared" si="301"/>
        <v>0</v>
      </c>
      <c r="Q6455" s="2">
        <f t="shared" si="302"/>
        <v>4.1767559051523453E-4</v>
      </c>
      <c r="R6455" s="2" t="s">
        <v>19</v>
      </c>
    </row>
    <row r="6456" spans="1:18">
      <c r="A6456" s="3" t="s">
        <v>12221</v>
      </c>
      <c r="B6456" s="3" t="s">
        <v>12222</v>
      </c>
      <c r="C6456" s="2">
        <v>1262.2809443951501</v>
      </c>
      <c r="D6456" s="2">
        <v>1230.77198530843</v>
      </c>
      <c r="E6456" s="2">
        <v>1319.54320315726</v>
      </c>
      <c r="F6456" s="3">
        <v>0</v>
      </c>
      <c r="G6456" s="3">
        <v>0</v>
      </c>
      <c r="H6456" s="3">
        <v>0</v>
      </c>
      <c r="I6456" s="3">
        <v>0</v>
      </c>
      <c r="J6456" s="3">
        <v>0</v>
      </c>
      <c r="K6456" s="3">
        <v>0</v>
      </c>
      <c r="L6456" s="3">
        <v>0</v>
      </c>
      <c r="M6456" s="3">
        <v>0</v>
      </c>
      <c r="N6456" s="3">
        <v>0</v>
      </c>
      <c r="O6456" s="3">
        <f t="shared" si="300"/>
        <v>0</v>
      </c>
      <c r="P6456" s="2">
        <f t="shared" si="301"/>
        <v>0</v>
      </c>
      <c r="Q6456" s="2">
        <f t="shared" si="302"/>
        <v>4.1774175411074375E-4</v>
      </c>
      <c r="R6456" s="2" t="s">
        <v>19</v>
      </c>
    </row>
    <row r="6457" spans="1:18">
      <c r="A6457" s="3" t="s">
        <v>12223</v>
      </c>
      <c r="B6457" s="3" t="s">
        <v>12224</v>
      </c>
      <c r="C6457" s="2">
        <v>2162.08588218968</v>
      </c>
      <c r="D6457" s="2">
        <v>2267.4016545190598</v>
      </c>
      <c r="E6457" s="2">
        <v>2318.2733723235901</v>
      </c>
      <c r="F6457" s="3">
        <v>0</v>
      </c>
      <c r="G6457" s="3">
        <v>0</v>
      </c>
      <c r="H6457" s="3">
        <v>0</v>
      </c>
      <c r="I6457" s="3">
        <v>0</v>
      </c>
      <c r="J6457" s="3">
        <v>0</v>
      </c>
      <c r="K6457" s="3">
        <v>0</v>
      </c>
      <c r="L6457" s="3">
        <v>0</v>
      </c>
      <c r="M6457" s="3">
        <v>0</v>
      </c>
      <c r="N6457" s="3">
        <v>0</v>
      </c>
      <c r="O6457" s="3">
        <f t="shared" si="300"/>
        <v>0</v>
      </c>
      <c r="P6457" s="2">
        <f t="shared" si="301"/>
        <v>0</v>
      </c>
      <c r="Q6457" s="2">
        <f t="shared" si="302"/>
        <v>4.1783561735373798E-4</v>
      </c>
      <c r="R6457" s="2" t="s">
        <v>19</v>
      </c>
    </row>
    <row r="6458" spans="1:18">
      <c r="A6458" s="3" t="s">
        <v>12225</v>
      </c>
      <c r="B6458" s="3" t="s">
        <v>12226</v>
      </c>
      <c r="C6458" s="2">
        <v>1753.4408449380201</v>
      </c>
      <c r="D6458" s="2">
        <v>1785.20632058311</v>
      </c>
      <c r="E6458" s="2">
        <v>1666.4858055275399</v>
      </c>
      <c r="F6458" s="3">
        <v>0</v>
      </c>
      <c r="G6458" s="3">
        <v>0</v>
      </c>
      <c r="H6458" s="3">
        <v>0</v>
      </c>
      <c r="I6458" s="3">
        <v>0</v>
      </c>
      <c r="J6458" s="3">
        <v>0</v>
      </c>
      <c r="K6458" s="3">
        <v>0</v>
      </c>
      <c r="L6458" s="3">
        <v>0</v>
      </c>
      <c r="M6458" s="3">
        <v>0</v>
      </c>
      <c r="N6458" s="3">
        <v>0</v>
      </c>
      <c r="O6458" s="3">
        <f t="shared" si="300"/>
        <v>0</v>
      </c>
      <c r="P6458" s="2">
        <f t="shared" si="301"/>
        <v>0</v>
      </c>
      <c r="Q6458" s="2">
        <f t="shared" si="302"/>
        <v>4.1800894595645503E-4</v>
      </c>
      <c r="R6458" s="2" t="s">
        <v>19</v>
      </c>
    </row>
    <row r="6459" spans="1:18">
      <c r="A6459" s="3" t="s">
        <v>12227</v>
      </c>
      <c r="B6459" s="3" t="s">
        <v>12228</v>
      </c>
      <c r="C6459" s="2">
        <v>1551.0829659143601</v>
      </c>
      <c r="D6459" s="2">
        <v>1576.6162042175499</v>
      </c>
      <c r="E6459" s="2">
        <v>1659.2275920888301</v>
      </c>
      <c r="F6459" s="3">
        <v>0</v>
      </c>
      <c r="G6459" s="3">
        <v>0</v>
      </c>
      <c r="H6459" s="3">
        <v>0</v>
      </c>
      <c r="I6459" s="3">
        <v>0</v>
      </c>
      <c r="J6459" s="3">
        <v>0</v>
      </c>
      <c r="K6459" s="3">
        <v>0</v>
      </c>
      <c r="L6459" s="3">
        <v>0</v>
      </c>
      <c r="M6459" s="3">
        <v>0</v>
      </c>
      <c r="N6459" s="3">
        <v>0</v>
      </c>
      <c r="O6459" s="3">
        <f t="shared" si="300"/>
        <v>0</v>
      </c>
      <c r="P6459" s="2">
        <f t="shared" si="301"/>
        <v>0</v>
      </c>
      <c r="Q6459" s="2">
        <f t="shared" si="302"/>
        <v>4.1806903079678247E-4</v>
      </c>
      <c r="R6459" s="2" t="s">
        <v>19</v>
      </c>
    </row>
    <row r="6460" spans="1:18">
      <c r="A6460" s="3" t="s">
        <v>12229</v>
      </c>
      <c r="B6460" s="3" t="s">
        <v>12230</v>
      </c>
      <c r="C6460" s="2">
        <v>1871.3192210683001</v>
      </c>
      <c r="D6460" s="2">
        <v>1803.2660709177901</v>
      </c>
      <c r="E6460" s="2">
        <v>1743.42286797785</v>
      </c>
      <c r="F6460" s="3">
        <v>0</v>
      </c>
      <c r="G6460" s="3">
        <v>0</v>
      </c>
      <c r="H6460" s="3">
        <v>0</v>
      </c>
      <c r="I6460" s="3">
        <v>0</v>
      </c>
      <c r="J6460" s="3">
        <v>0</v>
      </c>
      <c r="K6460" s="3">
        <v>0</v>
      </c>
      <c r="L6460" s="3">
        <v>0</v>
      </c>
      <c r="M6460" s="3">
        <v>0</v>
      </c>
      <c r="N6460" s="3">
        <v>0</v>
      </c>
      <c r="O6460" s="3">
        <f t="shared" si="300"/>
        <v>0</v>
      </c>
      <c r="P6460" s="2">
        <f t="shared" si="301"/>
        <v>0</v>
      </c>
      <c r="Q6460" s="2">
        <f t="shared" si="302"/>
        <v>4.1823643747883576E-4</v>
      </c>
      <c r="R6460" s="2" t="s">
        <v>19</v>
      </c>
    </row>
    <row r="6461" spans="1:18">
      <c r="A6461" s="3" t="s">
        <v>12231</v>
      </c>
      <c r="B6461" s="3" t="s">
        <v>12232</v>
      </c>
      <c r="C6461" s="2">
        <v>983.30212088681196</v>
      </c>
      <c r="D6461" s="2">
        <v>916.53232948500602</v>
      </c>
      <c r="E6461" s="2">
        <v>943.56774703214501</v>
      </c>
      <c r="F6461" s="3">
        <v>0</v>
      </c>
      <c r="G6461" s="3">
        <v>0</v>
      </c>
      <c r="H6461" s="3">
        <v>0</v>
      </c>
      <c r="I6461" s="3">
        <v>0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  <c r="O6461" s="3">
        <f t="shared" si="300"/>
        <v>0</v>
      </c>
      <c r="P6461" s="2">
        <f t="shared" si="301"/>
        <v>0</v>
      </c>
      <c r="Q6461" s="2">
        <f t="shared" si="302"/>
        <v>4.1828983681202274E-4</v>
      </c>
      <c r="R6461" s="2" t="s">
        <v>19</v>
      </c>
    </row>
    <row r="6462" spans="1:18">
      <c r="A6462" s="3" t="s">
        <v>12233</v>
      </c>
      <c r="B6462" s="3" t="s">
        <v>3918</v>
      </c>
      <c r="C6462" s="2">
        <v>3422.4021869826702</v>
      </c>
      <c r="D6462" s="2">
        <v>3519.8453402291202</v>
      </c>
      <c r="E6462" s="2">
        <v>3671.2043572989101</v>
      </c>
      <c r="F6462" s="3">
        <v>0</v>
      </c>
      <c r="G6462" s="3">
        <v>0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  <c r="M6462" s="3">
        <v>0</v>
      </c>
      <c r="N6462" s="3">
        <v>0</v>
      </c>
      <c r="O6462" s="3">
        <f t="shared" si="300"/>
        <v>0</v>
      </c>
      <c r="P6462" s="2">
        <f t="shared" si="301"/>
        <v>0</v>
      </c>
      <c r="Q6462" s="2">
        <f t="shared" si="302"/>
        <v>4.1833975578428693E-4</v>
      </c>
      <c r="R6462" s="2" t="s">
        <v>19</v>
      </c>
    </row>
    <row r="6463" spans="1:18">
      <c r="A6463" s="3" t="s">
        <v>12234</v>
      </c>
      <c r="B6463" s="3" t="s">
        <v>7941</v>
      </c>
      <c r="C6463" s="2">
        <v>2669.9452193510001</v>
      </c>
      <c r="D6463" s="2">
        <v>2720.7013879195301</v>
      </c>
      <c r="E6463" s="2">
        <v>2858.2844521635302</v>
      </c>
      <c r="F6463" s="3">
        <v>0</v>
      </c>
      <c r="G6463" s="3">
        <v>0</v>
      </c>
      <c r="H6463" s="3">
        <v>0</v>
      </c>
      <c r="I6463" s="3">
        <v>0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f t="shared" si="300"/>
        <v>0</v>
      </c>
      <c r="P6463" s="2">
        <f t="shared" si="301"/>
        <v>0</v>
      </c>
      <c r="Q6463" s="2">
        <f t="shared" si="302"/>
        <v>4.1840922861422229E-4</v>
      </c>
      <c r="R6463" s="2" t="s">
        <v>19</v>
      </c>
    </row>
    <row r="6464" spans="1:18">
      <c r="A6464" s="3" t="s">
        <v>12235</v>
      </c>
      <c r="B6464" s="3" t="s">
        <v>1265</v>
      </c>
      <c r="C6464" s="2">
        <v>2297.6460147395101</v>
      </c>
      <c r="D6464" s="2">
        <v>2346.8645559916499</v>
      </c>
      <c r="E6464" s="2">
        <v>2189.0771731145701</v>
      </c>
      <c r="F6464" s="3">
        <v>0</v>
      </c>
      <c r="G6464" s="3">
        <v>0</v>
      </c>
      <c r="H6464" s="3">
        <v>0</v>
      </c>
      <c r="I6464" s="3">
        <v>0</v>
      </c>
      <c r="J6464" s="3">
        <v>0</v>
      </c>
      <c r="K6464" s="3">
        <v>0</v>
      </c>
      <c r="L6464" s="3">
        <v>0</v>
      </c>
      <c r="M6464" s="3">
        <v>0</v>
      </c>
      <c r="N6464" s="3">
        <v>0</v>
      </c>
      <c r="O6464" s="3">
        <f t="shared" si="300"/>
        <v>0</v>
      </c>
      <c r="P6464" s="2">
        <f t="shared" si="301"/>
        <v>0</v>
      </c>
      <c r="Q6464" s="2">
        <f t="shared" si="302"/>
        <v>4.1845515155185953E-4</v>
      </c>
      <c r="R6464" s="2" t="s">
        <v>19</v>
      </c>
    </row>
    <row r="6465" spans="1:18">
      <c r="A6465" s="3" t="s">
        <v>12236</v>
      </c>
      <c r="B6465" s="3" t="s">
        <v>12237</v>
      </c>
      <c r="C6465" s="2">
        <v>5141.4618388826902</v>
      </c>
      <c r="D6465" s="2">
        <v>4789.4457887571198</v>
      </c>
      <c r="E6465" s="2">
        <v>4979.1344189542397</v>
      </c>
      <c r="F6465" s="3">
        <v>0</v>
      </c>
      <c r="G6465" s="3">
        <v>0</v>
      </c>
      <c r="H6465" s="3">
        <v>0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0</v>
      </c>
      <c r="O6465" s="3">
        <f t="shared" si="300"/>
        <v>0</v>
      </c>
      <c r="P6465" s="2">
        <f t="shared" si="301"/>
        <v>0</v>
      </c>
      <c r="Q6465" s="2">
        <f t="shared" si="302"/>
        <v>4.1862908465651347E-4</v>
      </c>
      <c r="R6465" s="2" t="s">
        <v>19</v>
      </c>
    </row>
    <row r="6466" spans="1:18">
      <c r="A6466" s="3" t="s">
        <v>12238</v>
      </c>
      <c r="B6466" s="3" t="s">
        <v>12239</v>
      </c>
      <c r="C6466" s="2">
        <v>4117.8846061513595</v>
      </c>
      <c r="D6466" s="2">
        <v>4261.1980914677297</v>
      </c>
      <c r="E6466" s="2">
        <v>4420.2519841736603</v>
      </c>
      <c r="F6466" s="3">
        <v>0</v>
      </c>
      <c r="G6466" s="3">
        <v>0</v>
      </c>
      <c r="H6466" s="3">
        <v>0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  <c r="O6466" s="3">
        <f t="shared" ref="O6466:O6529" si="303">AVERAGE(F6466:N6466)</f>
        <v>0</v>
      </c>
      <c r="P6466" s="2">
        <f t="shared" ref="P6466:P6529" si="304">AVERAGE(F6466:O6466)/AVERAGE(C6466:E6466)</f>
        <v>0</v>
      </c>
      <c r="Q6466" s="2">
        <f t="shared" ref="Q6466:Q6529" si="305">_xlfn.T.TEST(F6466:O6466,C6466:E6466,2,3)</f>
        <v>4.186736818123106E-4</v>
      </c>
      <c r="R6466" s="2" t="s">
        <v>19</v>
      </c>
    </row>
    <row r="6467" spans="1:18">
      <c r="A6467" s="3" t="s">
        <v>12240</v>
      </c>
      <c r="B6467" s="3" t="s">
        <v>12241</v>
      </c>
      <c r="C6467" s="2">
        <v>4163.0713170012996</v>
      </c>
      <c r="D6467" s="2">
        <v>3986.68988638059</v>
      </c>
      <c r="E6467" s="2">
        <v>3881.6925470214701</v>
      </c>
      <c r="F6467" s="3">
        <v>0</v>
      </c>
      <c r="G6467" s="3">
        <v>0</v>
      </c>
      <c r="H6467" s="3">
        <v>0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0</v>
      </c>
      <c r="O6467" s="3">
        <f t="shared" si="303"/>
        <v>0</v>
      </c>
      <c r="P6467" s="2">
        <f t="shared" si="304"/>
        <v>0</v>
      </c>
      <c r="Q6467" s="2">
        <f t="shared" si="305"/>
        <v>4.1874869438440738E-4</v>
      </c>
      <c r="R6467" s="2" t="s">
        <v>19</v>
      </c>
    </row>
    <row r="6468" spans="1:18">
      <c r="A6468" s="3" t="s">
        <v>12242</v>
      </c>
      <c r="B6468" s="3" t="s">
        <v>12243</v>
      </c>
      <c r="C6468" s="2">
        <v>2557.96076202723</v>
      </c>
      <c r="D6468" s="2">
        <v>2532.87998443886</v>
      </c>
      <c r="E6468" s="2">
        <v>2393.7587920861602</v>
      </c>
      <c r="F6468" s="3">
        <v>0</v>
      </c>
      <c r="G6468" s="3">
        <v>0</v>
      </c>
      <c r="H6468" s="3">
        <v>0</v>
      </c>
      <c r="I6468" s="3">
        <v>0</v>
      </c>
      <c r="J6468" s="3">
        <v>0</v>
      </c>
      <c r="K6468" s="3">
        <v>0</v>
      </c>
      <c r="L6468" s="3">
        <v>0</v>
      </c>
      <c r="M6468" s="3">
        <v>0</v>
      </c>
      <c r="N6468" s="3">
        <v>0</v>
      </c>
      <c r="O6468" s="3">
        <f t="shared" si="303"/>
        <v>0</v>
      </c>
      <c r="P6468" s="2">
        <f t="shared" si="304"/>
        <v>0</v>
      </c>
      <c r="Q6468" s="2">
        <f t="shared" si="305"/>
        <v>4.1875398933779041E-4</v>
      </c>
      <c r="R6468" s="2" t="s">
        <v>19</v>
      </c>
    </row>
    <row r="6469" spans="1:18">
      <c r="A6469" s="3" t="s">
        <v>12244</v>
      </c>
      <c r="B6469" s="3" t="s">
        <v>12245</v>
      </c>
      <c r="C6469" s="2">
        <v>1647.35030642076</v>
      </c>
      <c r="D6469" s="2">
        <v>1768.04955776516</v>
      </c>
      <c r="E6469" s="2">
        <v>1718.7449422862401</v>
      </c>
      <c r="F6469" s="3">
        <v>0</v>
      </c>
      <c r="G6469" s="3">
        <v>0</v>
      </c>
      <c r="H6469" s="3">
        <v>0</v>
      </c>
      <c r="I6469" s="3">
        <v>0</v>
      </c>
      <c r="J6469" s="3">
        <v>0</v>
      </c>
      <c r="K6469" s="3">
        <v>0</v>
      </c>
      <c r="L6469" s="3">
        <v>0</v>
      </c>
      <c r="M6469" s="3">
        <v>0</v>
      </c>
      <c r="N6469" s="3">
        <v>0</v>
      </c>
      <c r="O6469" s="3">
        <f t="shared" si="303"/>
        <v>0</v>
      </c>
      <c r="P6469" s="2">
        <f t="shared" si="304"/>
        <v>0</v>
      </c>
      <c r="Q6469" s="2">
        <f t="shared" si="305"/>
        <v>4.1887391233342923E-4</v>
      </c>
      <c r="R6469" s="2" t="s">
        <v>19</v>
      </c>
    </row>
    <row r="6470" spans="1:18">
      <c r="A6470" s="3" t="s">
        <v>12246</v>
      </c>
      <c r="B6470" s="3" t="s">
        <v>12247</v>
      </c>
      <c r="C6470" s="2">
        <v>2422.4006294773999</v>
      </c>
      <c r="D6470" s="2">
        <v>2598.7980731604398</v>
      </c>
      <c r="E6470" s="2">
        <v>2492.4704948526</v>
      </c>
      <c r="F6470" s="3">
        <v>0</v>
      </c>
      <c r="G6470" s="3">
        <v>0</v>
      </c>
      <c r="H6470" s="3">
        <v>0</v>
      </c>
      <c r="I6470" s="3">
        <v>0</v>
      </c>
      <c r="J6470" s="3">
        <v>0</v>
      </c>
      <c r="K6470" s="3">
        <v>0</v>
      </c>
      <c r="L6470" s="3">
        <v>0</v>
      </c>
      <c r="M6470" s="3">
        <v>0</v>
      </c>
      <c r="N6470" s="3">
        <v>0</v>
      </c>
      <c r="O6470" s="3">
        <f t="shared" si="303"/>
        <v>0</v>
      </c>
      <c r="P6470" s="2">
        <f t="shared" si="304"/>
        <v>0</v>
      </c>
      <c r="Q6470" s="2">
        <f t="shared" si="305"/>
        <v>4.1893073184515265E-4</v>
      </c>
      <c r="R6470" s="2" t="s">
        <v>19</v>
      </c>
    </row>
    <row r="6471" spans="1:18">
      <c r="A6471" s="3" t="s">
        <v>12248</v>
      </c>
      <c r="B6471" s="3" t="s">
        <v>12249</v>
      </c>
      <c r="C6471" s="2">
        <v>1965.6219219725299</v>
      </c>
      <c r="D6471" s="2">
        <v>1941.42316097809</v>
      </c>
      <c r="E6471" s="2">
        <v>1837.7796426810701</v>
      </c>
      <c r="F6471" s="3">
        <v>0</v>
      </c>
      <c r="G6471" s="3">
        <v>0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  <c r="O6471" s="3">
        <f t="shared" si="303"/>
        <v>0</v>
      </c>
      <c r="P6471" s="2">
        <f t="shared" si="304"/>
        <v>0</v>
      </c>
      <c r="Q6471" s="2">
        <f t="shared" si="305"/>
        <v>4.1895902690564579E-4</v>
      </c>
      <c r="R6471" s="2" t="s">
        <v>19</v>
      </c>
    </row>
    <row r="6472" spans="1:18">
      <c r="A6472" s="3" t="s">
        <v>12250</v>
      </c>
      <c r="B6472" s="3" t="s">
        <v>12251</v>
      </c>
      <c r="C6472" s="2">
        <v>1933.2053685367</v>
      </c>
      <c r="D6472" s="2">
        <v>1839.38557158715</v>
      </c>
      <c r="E6472" s="2">
        <v>1971.33076995331</v>
      </c>
      <c r="F6472" s="3">
        <v>0</v>
      </c>
      <c r="G6472" s="3">
        <v>0</v>
      </c>
      <c r="H6472" s="3">
        <v>0</v>
      </c>
      <c r="I6472" s="3">
        <v>0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  <c r="O6472" s="3">
        <f t="shared" si="303"/>
        <v>0</v>
      </c>
      <c r="P6472" s="2">
        <f t="shared" si="304"/>
        <v>0</v>
      </c>
      <c r="Q6472" s="2">
        <f t="shared" si="305"/>
        <v>4.1900030348309005E-4</v>
      </c>
      <c r="R6472" s="2" t="s">
        <v>19</v>
      </c>
    </row>
    <row r="6473" spans="1:18">
      <c r="A6473" s="3" t="s">
        <v>12252</v>
      </c>
      <c r="B6473" s="3" t="s">
        <v>12253</v>
      </c>
      <c r="C6473" s="2">
        <v>377.21080361691799</v>
      </c>
      <c r="D6473" s="2">
        <v>355.777081593194</v>
      </c>
      <c r="E6473" s="2">
        <v>354.20081580899</v>
      </c>
      <c r="F6473" s="3">
        <v>0</v>
      </c>
      <c r="G6473" s="3">
        <v>0</v>
      </c>
      <c r="H6473" s="3">
        <v>0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f t="shared" si="303"/>
        <v>0</v>
      </c>
      <c r="P6473" s="2">
        <f t="shared" si="304"/>
        <v>0</v>
      </c>
      <c r="Q6473" s="2">
        <f t="shared" si="305"/>
        <v>4.190959412744769E-4</v>
      </c>
      <c r="R6473" s="2" t="s">
        <v>19</v>
      </c>
    </row>
    <row r="6474" spans="1:18">
      <c r="A6474" s="3" t="s">
        <v>12254</v>
      </c>
      <c r="B6474" s="3" t="s">
        <v>12255</v>
      </c>
      <c r="C6474" s="2">
        <v>2395.8779948480801</v>
      </c>
      <c r="D6474" s="2">
        <v>2275.5285421696699</v>
      </c>
      <c r="E6474" s="2">
        <v>2239.8846671855399</v>
      </c>
      <c r="F6474" s="3">
        <v>0</v>
      </c>
      <c r="G6474" s="3">
        <v>0</v>
      </c>
      <c r="H6474" s="3">
        <v>0</v>
      </c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0</v>
      </c>
      <c r="O6474" s="3">
        <f t="shared" si="303"/>
        <v>0</v>
      </c>
      <c r="P6474" s="2">
        <f t="shared" si="304"/>
        <v>0</v>
      </c>
      <c r="Q6474" s="2">
        <f t="shared" si="305"/>
        <v>4.1936967755819266E-4</v>
      </c>
      <c r="R6474" s="2" t="s">
        <v>19</v>
      </c>
    </row>
    <row r="6475" spans="1:18">
      <c r="A6475" s="3" t="s">
        <v>12256</v>
      </c>
      <c r="B6475" s="3" t="s">
        <v>12257</v>
      </c>
      <c r="C6475" s="2">
        <v>1750.49388553476</v>
      </c>
      <c r="D6475" s="2">
        <v>1660.59404327382</v>
      </c>
      <c r="E6475" s="2">
        <v>1637.4529517727001</v>
      </c>
      <c r="F6475" s="3">
        <v>0</v>
      </c>
      <c r="G6475" s="3">
        <v>0</v>
      </c>
      <c r="H6475" s="3">
        <v>0</v>
      </c>
      <c r="I6475" s="3">
        <v>0</v>
      </c>
      <c r="J6475" s="3">
        <v>0</v>
      </c>
      <c r="K6475" s="3">
        <v>0</v>
      </c>
      <c r="L6475" s="3">
        <v>0</v>
      </c>
      <c r="M6475" s="3">
        <v>0</v>
      </c>
      <c r="N6475" s="3">
        <v>0</v>
      </c>
      <c r="O6475" s="3">
        <f t="shared" si="303"/>
        <v>0</v>
      </c>
      <c r="P6475" s="2">
        <f t="shared" si="304"/>
        <v>0</v>
      </c>
      <c r="Q6475" s="2">
        <f t="shared" si="305"/>
        <v>4.1946171699956669E-4</v>
      </c>
      <c r="R6475" s="2" t="s">
        <v>19</v>
      </c>
    </row>
    <row r="6476" spans="1:18">
      <c r="A6476" s="3" t="s">
        <v>12258</v>
      </c>
      <c r="B6476" s="3" t="s">
        <v>12259</v>
      </c>
      <c r="C6476" s="2">
        <v>1386.05323933196</v>
      </c>
      <c r="D6476" s="2">
        <v>1369.8320628854699</v>
      </c>
      <c r="E6476" s="2">
        <v>1463.25582924369</v>
      </c>
      <c r="F6476" s="3">
        <v>0</v>
      </c>
      <c r="G6476" s="3">
        <v>0</v>
      </c>
      <c r="H6476" s="3">
        <v>0</v>
      </c>
      <c r="I6476" s="3">
        <v>0</v>
      </c>
      <c r="J6476" s="3">
        <v>0</v>
      </c>
      <c r="K6476" s="3">
        <v>0</v>
      </c>
      <c r="L6476" s="3">
        <v>0</v>
      </c>
      <c r="M6476" s="3">
        <v>0</v>
      </c>
      <c r="N6476" s="3">
        <v>0</v>
      </c>
      <c r="O6476" s="3">
        <f t="shared" si="303"/>
        <v>0</v>
      </c>
      <c r="P6476" s="2">
        <f t="shared" si="304"/>
        <v>0</v>
      </c>
      <c r="Q6476" s="2">
        <f t="shared" si="305"/>
        <v>4.1969067239359996E-4</v>
      </c>
      <c r="R6476" s="2" t="s">
        <v>19</v>
      </c>
    </row>
    <row r="6477" spans="1:18">
      <c r="A6477" s="3" t="s">
        <v>12260</v>
      </c>
      <c r="B6477" s="3" t="s">
        <v>9715</v>
      </c>
      <c r="C6477" s="2">
        <v>2140.4748465657899</v>
      </c>
      <c r="D6477" s="2">
        <v>2203.28954083095</v>
      </c>
      <c r="E6477" s="2">
        <v>2052.6227604668502</v>
      </c>
      <c r="F6477" s="3">
        <v>0</v>
      </c>
      <c r="G6477" s="3">
        <v>0</v>
      </c>
      <c r="H6477" s="3">
        <v>0</v>
      </c>
      <c r="I6477" s="3">
        <v>0</v>
      </c>
      <c r="J6477" s="3">
        <v>0</v>
      </c>
      <c r="K6477" s="3">
        <v>0</v>
      </c>
      <c r="L6477" s="3">
        <v>0</v>
      </c>
      <c r="M6477" s="3">
        <v>0</v>
      </c>
      <c r="N6477" s="3">
        <v>0</v>
      </c>
      <c r="O6477" s="3">
        <f t="shared" si="303"/>
        <v>0</v>
      </c>
      <c r="P6477" s="2">
        <f t="shared" si="304"/>
        <v>0</v>
      </c>
      <c r="Q6477" s="2">
        <f t="shared" si="305"/>
        <v>4.196939398023797E-4</v>
      </c>
      <c r="R6477" s="2" t="s">
        <v>19</v>
      </c>
    </row>
    <row r="6478" spans="1:18">
      <c r="A6478" s="3" t="s">
        <v>12261</v>
      </c>
      <c r="B6478" s="3" t="s">
        <v>12262</v>
      </c>
      <c r="C6478" s="2">
        <v>1653.2442252272699</v>
      </c>
      <c r="D6478" s="2">
        <v>1541.39969106493</v>
      </c>
      <c r="E6478" s="2">
        <v>1615.6783114565801</v>
      </c>
      <c r="F6478" s="3">
        <v>0</v>
      </c>
      <c r="G6478" s="3">
        <v>0</v>
      </c>
      <c r="H6478" s="3">
        <v>0</v>
      </c>
      <c r="I6478" s="3">
        <v>0</v>
      </c>
      <c r="J6478" s="3">
        <v>0</v>
      </c>
      <c r="K6478" s="3">
        <v>0</v>
      </c>
      <c r="L6478" s="3">
        <v>0</v>
      </c>
      <c r="M6478" s="3">
        <v>0</v>
      </c>
      <c r="N6478" s="3">
        <v>0</v>
      </c>
      <c r="O6478" s="3">
        <f t="shared" si="303"/>
        <v>0</v>
      </c>
      <c r="P6478" s="2">
        <f t="shared" si="304"/>
        <v>0</v>
      </c>
      <c r="Q6478" s="2">
        <f t="shared" si="305"/>
        <v>4.1975248747640111E-4</v>
      </c>
      <c r="R6478" s="2" t="s">
        <v>19</v>
      </c>
    </row>
    <row r="6479" spans="1:18">
      <c r="A6479" s="3" t="s">
        <v>12263</v>
      </c>
      <c r="B6479" s="3" t="s">
        <v>1761</v>
      </c>
      <c r="C6479" s="2">
        <v>4163.0713170012996</v>
      </c>
      <c r="D6479" s="2">
        <v>4235.9144409991804</v>
      </c>
      <c r="E6479" s="2">
        <v>3954.2746814085599</v>
      </c>
      <c r="F6479" s="3">
        <v>0</v>
      </c>
      <c r="G6479" s="3">
        <v>0</v>
      </c>
      <c r="H6479" s="3">
        <v>0</v>
      </c>
      <c r="I6479" s="3">
        <v>0</v>
      </c>
      <c r="J6479" s="3">
        <v>0</v>
      </c>
      <c r="K6479" s="3">
        <v>0</v>
      </c>
      <c r="L6479" s="3">
        <v>0</v>
      </c>
      <c r="M6479" s="3">
        <v>0</v>
      </c>
      <c r="N6479" s="3">
        <v>0</v>
      </c>
      <c r="O6479" s="3">
        <f t="shared" si="303"/>
        <v>0</v>
      </c>
      <c r="P6479" s="2">
        <f t="shared" si="304"/>
        <v>0</v>
      </c>
      <c r="Q6479" s="2">
        <f t="shared" si="305"/>
        <v>4.1985520061740443E-4</v>
      </c>
      <c r="R6479" s="2" t="s">
        <v>19</v>
      </c>
    </row>
    <row r="6480" spans="1:18">
      <c r="A6480" s="3" t="s">
        <v>12264</v>
      </c>
      <c r="B6480" s="3" t="s">
        <v>12265</v>
      </c>
      <c r="C6480" s="2">
        <v>1521.61337188179</v>
      </c>
      <c r="D6480" s="2">
        <v>1432.13820154011</v>
      </c>
      <c r="E6480" s="2">
        <v>1431.3196901133699</v>
      </c>
      <c r="F6480" s="3">
        <v>0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  <c r="O6480" s="3">
        <f t="shared" si="303"/>
        <v>0</v>
      </c>
      <c r="P6480" s="2">
        <f t="shared" si="304"/>
        <v>0</v>
      </c>
      <c r="Q6480" s="2">
        <f t="shared" si="305"/>
        <v>4.1992233557150449E-4</v>
      </c>
      <c r="R6480" s="2" t="s">
        <v>19</v>
      </c>
    </row>
    <row r="6481" spans="1:18">
      <c r="A6481" s="3" t="s">
        <v>12266</v>
      </c>
      <c r="B6481" s="3" t="s">
        <v>12267</v>
      </c>
      <c r="C6481" s="2">
        <v>137.52477215200099</v>
      </c>
      <c r="D6481" s="2">
        <v>139.96306509376899</v>
      </c>
      <c r="E6481" s="2">
        <v>130.647841896758</v>
      </c>
      <c r="F6481" s="3">
        <v>0</v>
      </c>
      <c r="G6481" s="3">
        <v>0</v>
      </c>
      <c r="H6481" s="3">
        <v>0</v>
      </c>
      <c r="I6481" s="3">
        <v>0</v>
      </c>
      <c r="J6481" s="3">
        <v>0</v>
      </c>
      <c r="K6481" s="3">
        <v>0</v>
      </c>
      <c r="L6481" s="3">
        <v>0</v>
      </c>
      <c r="M6481" s="3">
        <v>0</v>
      </c>
      <c r="N6481" s="3">
        <v>0</v>
      </c>
      <c r="O6481" s="3">
        <f t="shared" si="303"/>
        <v>0</v>
      </c>
      <c r="P6481" s="2">
        <f t="shared" si="304"/>
        <v>0</v>
      </c>
      <c r="Q6481" s="2">
        <f t="shared" si="305"/>
        <v>4.1999954822452464E-4</v>
      </c>
      <c r="R6481" s="2" t="s">
        <v>19</v>
      </c>
    </row>
    <row r="6482" spans="1:18">
      <c r="A6482" s="3" t="s">
        <v>12268</v>
      </c>
      <c r="B6482" s="3" t="s">
        <v>12269</v>
      </c>
      <c r="C6482" s="2">
        <v>2138.51020696362</v>
      </c>
      <c r="D6482" s="2">
        <v>2137.3714521093698</v>
      </c>
      <c r="E6482" s="2">
        <v>2009.07347983459</v>
      </c>
      <c r="F6482" s="3">
        <v>0</v>
      </c>
      <c r="G6482" s="3">
        <v>0</v>
      </c>
      <c r="H6482" s="3">
        <v>0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  <c r="O6482" s="3">
        <f t="shared" si="303"/>
        <v>0</v>
      </c>
      <c r="P6482" s="2">
        <f t="shared" si="304"/>
        <v>0</v>
      </c>
      <c r="Q6482" s="2">
        <f t="shared" si="305"/>
        <v>4.2017777276392114E-4</v>
      </c>
      <c r="R6482" s="2" t="s">
        <v>19</v>
      </c>
    </row>
    <row r="6483" spans="1:18">
      <c r="A6483" s="3" t="s">
        <v>12270</v>
      </c>
      <c r="B6483" s="3" t="s">
        <v>12271</v>
      </c>
      <c r="C6483" s="2">
        <v>2451.8702235099699</v>
      </c>
      <c r="D6483" s="2">
        <v>2320.67791800637</v>
      </c>
      <c r="E6483" s="2">
        <v>2482.30899603841</v>
      </c>
      <c r="F6483" s="3">
        <v>0</v>
      </c>
      <c r="G6483" s="3">
        <v>0</v>
      </c>
      <c r="H6483" s="3">
        <v>0</v>
      </c>
      <c r="I6483" s="3">
        <v>0</v>
      </c>
      <c r="J6483" s="3">
        <v>0</v>
      </c>
      <c r="K6483" s="3">
        <v>0</v>
      </c>
      <c r="L6483" s="3">
        <v>0</v>
      </c>
      <c r="M6483" s="3">
        <v>0</v>
      </c>
      <c r="N6483" s="3">
        <v>0</v>
      </c>
      <c r="O6483" s="3">
        <f t="shared" si="303"/>
        <v>0</v>
      </c>
      <c r="P6483" s="2">
        <f t="shared" si="304"/>
        <v>0</v>
      </c>
      <c r="Q6483" s="2">
        <f t="shared" si="305"/>
        <v>4.2021818645371974E-4</v>
      </c>
      <c r="R6483" s="2" t="s">
        <v>19</v>
      </c>
    </row>
    <row r="6484" spans="1:18">
      <c r="A6484" s="3" t="s">
        <v>12272</v>
      </c>
      <c r="B6484" s="3" t="s">
        <v>12273</v>
      </c>
      <c r="C6484" s="2">
        <v>2724.9551282118</v>
      </c>
      <c r="D6484" s="2">
        <v>2609.6339233612498</v>
      </c>
      <c r="E6484" s="2">
        <v>2540.3747035480801</v>
      </c>
      <c r="F6484" s="3">
        <v>0</v>
      </c>
      <c r="G6484" s="3">
        <v>0</v>
      </c>
      <c r="H6484" s="3">
        <v>0</v>
      </c>
      <c r="I6484" s="3">
        <v>0</v>
      </c>
      <c r="J6484" s="3">
        <v>0</v>
      </c>
      <c r="K6484" s="3">
        <v>0</v>
      </c>
      <c r="L6484" s="3">
        <v>0</v>
      </c>
      <c r="M6484" s="3">
        <v>0</v>
      </c>
      <c r="N6484" s="3">
        <v>0</v>
      </c>
      <c r="O6484" s="3">
        <f t="shared" si="303"/>
        <v>0</v>
      </c>
      <c r="P6484" s="2">
        <f t="shared" si="304"/>
        <v>0</v>
      </c>
      <c r="Q6484" s="2">
        <f t="shared" si="305"/>
        <v>4.2032427619026106E-4</v>
      </c>
      <c r="R6484" s="2" t="s">
        <v>19</v>
      </c>
    </row>
    <row r="6485" spans="1:18">
      <c r="A6485" s="3" t="s">
        <v>12274</v>
      </c>
      <c r="B6485" s="3" t="s">
        <v>1441</v>
      </c>
      <c r="C6485" s="2">
        <v>2617.88226989346</v>
      </c>
      <c r="D6485" s="2">
        <v>2502.1784088699001</v>
      </c>
      <c r="E6485" s="2">
        <v>2441.6630007816402</v>
      </c>
      <c r="F6485" s="3">
        <v>0</v>
      </c>
      <c r="G6485" s="3">
        <v>0</v>
      </c>
      <c r="H6485" s="3">
        <v>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  <c r="O6485" s="3">
        <f t="shared" si="303"/>
        <v>0</v>
      </c>
      <c r="P6485" s="2">
        <f t="shared" si="304"/>
        <v>0</v>
      </c>
      <c r="Q6485" s="2">
        <f t="shared" si="305"/>
        <v>4.2036272953952474E-4</v>
      </c>
      <c r="R6485" s="2" t="s">
        <v>19</v>
      </c>
    </row>
    <row r="6486" spans="1:18">
      <c r="A6486" s="3" t="s">
        <v>12275</v>
      </c>
      <c r="B6486" s="3" t="s">
        <v>12276</v>
      </c>
      <c r="C6486" s="2">
        <v>1952.85176455842</v>
      </c>
      <c r="D6486" s="2">
        <v>2068.7444008375801</v>
      </c>
      <c r="E6486" s="2">
        <v>1940.84627351073</v>
      </c>
      <c r="F6486" s="3">
        <v>0</v>
      </c>
      <c r="G6486" s="3">
        <v>0</v>
      </c>
      <c r="H6486" s="3">
        <v>0</v>
      </c>
      <c r="I6486" s="3">
        <v>0</v>
      </c>
      <c r="J6486" s="3">
        <v>0</v>
      </c>
      <c r="K6486" s="3">
        <v>0</v>
      </c>
      <c r="L6486" s="3">
        <v>0</v>
      </c>
      <c r="M6486" s="3">
        <v>0</v>
      </c>
      <c r="N6486" s="3">
        <v>0</v>
      </c>
      <c r="O6486" s="3">
        <f t="shared" si="303"/>
        <v>0</v>
      </c>
      <c r="P6486" s="2">
        <f t="shared" si="304"/>
        <v>0</v>
      </c>
      <c r="Q6486" s="2">
        <f t="shared" si="305"/>
        <v>4.2072673731660741E-4</v>
      </c>
      <c r="R6486" s="2" t="s">
        <v>19</v>
      </c>
    </row>
    <row r="6487" spans="1:18">
      <c r="A6487" s="3" t="s">
        <v>12277</v>
      </c>
      <c r="B6487" s="3" t="s">
        <v>3572</v>
      </c>
      <c r="C6487" s="2">
        <v>2031.4373486452801</v>
      </c>
      <c r="D6487" s="2">
        <v>1957.6769362793</v>
      </c>
      <c r="E6487" s="2">
        <v>2101.9786118500701</v>
      </c>
      <c r="F6487" s="3">
        <v>0</v>
      </c>
      <c r="G6487" s="3">
        <v>0</v>
      </c>
      <c r="H6487" s="3">
        <v>0</v>
      </c>
      <c r="I6487" s="3">
        <v>0</v>
      </c>
      <c r="J6487" s="3">
        <v>0</v>
      </c>
      <c r="K6487" s="3">
        <v>0</v>
      </c>
      <c r="L6487" s="3">
        <v>0</v>
      </c>
      <c r="M6487" s="3">
        <v>0</v>
      </c>
      <c r="N6487" s="3">
        <v>0</v>
      </c>
      <c r="O6487" s="3">
        <f t="shared" si="303"/>
        <v>0</v>
      </c>
      <c r="P6487" s="2">
        <f t="shared" si="304"/>
        <v>0</v>
      </c>
      <c r="Q6487" s="2">
        <f t="shared" si="305"/>
        <v>4.207377213688392E-4</v>
      </c>
      <c r="R6487" s="2" t="s">
        <v>19</v>
      </c>
    </row>
    <row r="6488" spans="1:18">
      <c r="A6488" s="3" t="s">
        <v>12278</v>
      </c>
      <c r="B6488" s="3" t="s">
        <v>12279</v>
      </c>
      <c r="C6488" s="2">
        <v>2462.6757413219102</v>
      </c>
      <c r="D6488" s="2">
        <v>2579.8353353090201</v>
      </c>
      <c r="E6488" s="2">
        <v>2406.82357627584</v>
      </c>
      <c r="F6488" s="3">
        <v>0</v>
      </c>
      <c r="G6488" s="3">
        <v>0</v>
      </c>
      <c r="H6488" s="3">
        <v>0</v>
      </c>
      <c r="I6488" s="3">
        <v>0</v>
      </c>
      <c r="J6488" s="3">
        <v>0</v>
      </c>
      <c r="K6488" s="3">
        <v>0</v>
      </c>
      <c r="L6488" s="3">
        <v>0</v>
      </c>
      <c r="M6488" s="3">
        <v>0</v>
      </c>
      <c r="N6488" s="3">
        <v>0</v>
      </c>
      <c r="O6488" s="3">
        <f t="shared" si="303"/>
        <v>0</v>
      </c>
      <c r="P6488" s="2">
        <f t="shared" si="304"/>
        <v>0</v>
      </c>
      <c r="Q6488" s="2">
        <f t="shared" si="305"/>
        <v>4.2122157154725174E-4</v>
      </c>
      <c r="R6488" s="2" t="s">
        <v>19</v>
      </c>
    </row>
    <row r="6489" spans="1:18">
      <c r="A6489" s="3" t="s">
        <v>12280</v>
      </c>
      <c r="B6489" s="3" t="s">
        <v>12281</v>
      </c>
      <c r="C6489" s="2">
        <v>1898.8241754987</v>
      </c>
      <c r="D6489" s="2">
        <v>1975.7366866139801</v>
      </c>
      <c r="E6489" s="2">
        <v>1840.6829280565501</v>
      </c>
      <c r="F6489" s="3">
        <v>0</v>
      </c>
      <c r="G6489" s="3">
        <v>0</v>
      </c>
      <c r="H6489" s="3">
        <v>0</v>
      </c>
      <c r="I6489" s="3">
        <v>0</v>
      </c>
      <c r="J6489" s="3">
        <v>0</v>
      </c>
      <c r="K6489" s="3">
        <v>0</v>
      </c>
      <c r="L6489" s="3">
        <v>0</v>
      </c>
      <c r="M6489" s="3">
        <v>0</v>
      </c>
      <c r="N6489" s="3">
        <v>0</v>
      </c>
      <c r="O6489" s="3">
        <f t="shared" si="303"/>
        <v>0</v>
      </c>
      <c r="P6489" s="2">
        <f t="shared" si="304"/>
        <v>0</v>
      </c>
      <c r="Q6489" s="2">
        <f t="shared" si="305"/>
        <v>4.2122903020456857E-4</v>
      </c>
      <c r="R6489" s="2" t="s">
        <v>19</v>
      </c>
    </row>
    <row r="6490" spans="1:18">
      <c r="A6490" s="3" t="s">
        <v>12282</v>
      </c>
      <c r="B6490" s="3" t="s">
        <v>12283</v>
      </c>
      <c r="C6490" s="2">
        <v>4103.1498091350704</v>
      </c>
      <c r="D6490" s="2">
        <v>4099.56332597234</v>
      </c>
      <c r="E6490" s="2">
        <v>4359.2829912885099</v>
      </c>
      <c r="F6490" s="3">
        <v>0</v>
      </c>
      <c r="G6490" s="3">
        <v>0</v>
      </c>
      <c r="H6490" s="3">
        <v>0</v>
      </c>
      <c r="I6490" s="3">
        <v>0</v>
      </c>
      <c r="J6490" s="3">
        <v>0</v>
      </c>
      <c r="K6490" s="3">
        <v>0</v>
      </c>
      <c r="L6490" s="3">
        <v>0</v>
      </c>
      <c r="M6490" s="3">
        <v>0</v>
      </c>
      <c r="N6490" s="3">
        <v>0</v>
      </c>
      <c r="O6490" s="3">
        <f t="shared" si="303"/>
        <v>0</v>
      </c>
      <c r="P6490" s="2">
        <f t="shared" si="304"/>
        <v>0</v>
      </c>
      <c r="Q6490" s="2">
        <f t="shared" si="305"/>
        <v>4.213691843665787E-4</v>
      </c>
      <c r="R6490" s="2" t="s">
        <v>19</v>
      </c>
    </row>
    <row r="6491" spans="1:18">
      <c r="A6491" s="3" t="s">
        <v>12284</v>
      </c>
      <c r="B6491" s="3" t="s">
        <v>12285</v>
      </c>
      <c r="C6491" s="2">
        <v>4029.4758240536398</v>
      </c>
      <c r="D6491" s="2">
        <v>4058.02590020258</v>
      </c>
      <c r="E6491" s="2">
        <v>4296.8623557156097</v>
      </c>
      <c r="F6491" s="3">
        <v>0</v>
      </c>
      <c r="G6491" s="3">
        <v>0</v>
      </c>
      <c r="H6491" s="3">
        <v>0</v>
      </c>
      <c r="I6491" s="3">
        <v>0</v>
      </c>
      <c r="J6491" s="3">
        <v>0</v>
      </c>
      <c r="K6491" s="3">
        <v>0</v>
      </c>
      <c r="L6491" s="3">
        <v>0</v>
      </c>
      <c r="M6491" s="3">
        <v>0</v>
      </c>
      <c r="N6491" s="3">
        <v>0</v>
      </c>
      <c r="O6491" s="3">
        <f t="shared" si="303"/>
        <v>0</v>
      </c>
      <c r="P6491" s="2">
        <f t="shared" si="304"/>
        <v>0</v>
      </c>
      <c r="Q6491" s="2">
        <f t="shared" si="305"/>
        <v>4.2143074626128631E-4</v>
      </c>
      <c r="R6491" s="2" t="s">
        <v>19</v>
      </c>
    </row>
    <row r="6492" spans="1:18">
      <c r="A6492" s="3" t="s">
        <v>12286</v>
      </c>
      <c r="B6492" s="3" t="s">
        <v>12287</v>
      </c>
      <c r="C6492" s="2">
        <v>1205.3063959321801</v>
      </c>
      <c r="D6492" s="2">
        <v>1161.24194651992</v>
      </c>
      <c r="E6492" s="2">
        <v>1246.96106877017</v>
      </c>
      <c r="F6492" s="3">
        <v>0</v>
      </c>
      <c r="G6492" s="3">
        <v>0</v>
      </c>
      <c r="H6492" s="3">
        <v>0</v>
      </c>
      <c r="I6492" s="3">
        <v>0</v>
      </c>
      <c r="J6492" s="3">
        <v>0</v>
      </c>
      <c r="K6492" s="3">
        <v>0</v>
      </c>
      <c r="L6492" s="3">
        <v>0</v>
      </c>
      <c r="M6492" s="3">
        <v>0</v>
      </c>
      <c r="N6492" s="3">
        <v>0</v>
      </c>
      <c r="O6492" s="3">
        <f t="shared" si="303"/>
        <v>0</v>
      </c>
      <c r="P6492" s="2">
        <f t="shared" si="304"/>
        <v>0</v>
      </c>
      <c r="Q6492" s="2">
        <f t="shared" si="305"/>
        <v>4.2188861363011052E-4</v>
      </c>
      <c r="R6492" s="2" t="s">
        <v>19</v>
      </c>
    </row>
    <row r="6493" spans="1:18">
      <c r="A6493" s="3" t="s">
        <v>12288</v>
      </c>
      <c r="B6493" s="3" t="s">
        <v>12289</v>
      </c>
      <c r="C6493" s="2">
        <v>4988.2199499133103</v>
      </c>
      <c r="D6493" s="2">
        <v>5177.7304209527301</v>
      </c>
      <c r="E6493" s="2">
        <v>4822.3570086781301</v>
      </c>
      <c r="F6493" s="3">
        <v>0</v>
      </c>
      <c r="G6493" s="3">
        <v>0</v>
      </c>
      <c r="H6493" s="3">
        <v>0</v>
      </c>
      <c r="I6493" s="3">
        <v>0</v>
      </c>
      <c r="J6493" s="3">
        <v>0</v>
      </c>
      <c r="K6493" s="3">
        <v>0</v>
      </c>
      <c r="L6493" s="3">
        <v>0</v>
      </c>
      <c r="M6493" s="3">
        <v>0</v>
      </c>
      <c r="N6493" s="3">
        <v>0</v>
      </c>
      <c r="O6493" s="3">
        <f t="shared" si="303"/>
        <v>0</v>
      </c>
      <c r="P6493" s="2">
        <f t="shared" si="304"/>
        <v>0</v>
      </c>
      <c r="Q6493" s="2">
        <f t="shared" si="305"/>
        <v>4.2197966266868133E-4</v>
      </c>
      <c r="R6493" s="2" t="s">
        <v>19</v>
      </c>
    </row>
    <row r="6494" spans="1:18">
      <c r="A6494" s="3" t="s">
        <v>12290</v>
      </c>
      <c r="B6494" s="3" t="s">
        <v>12291</v>
      </c>
      <c r="C6494" s="2">
        <v>1936.1523279399601</v>
      </c>
      <c r="D6494" s="2">
        <v>2042.5577628522999</v>
      </c>
      <c r="E6494" s="2">
        <v>2072.9457580952298</v>
      </c>
      <c r="F6494" s="3">
        <v>0</v>
      </c>
      <c r="G6494" s="3">
        <v>0</v>
      </c>
      <c r="H6494" s="3">
        <v>0</v>
      </c>
      <c r="I6494" s="3">
        <v>0</v>
      </c>
      <c r="J6494" s="3">
        <v>0</v>
      </c>
      <c r="K6494" s="3">
        <v>0</v>
      </c>
      <c r="L6494" s="3">
        <v>0</v>
      </c>
      <c r="M6494" s="3">
        <v>0</v>
      </c>
      <c r="N6494" s="3">
        <v>0</v>
      </c>
      <c r="O6494" s="3">
        <f t="shared" si="303"/>
        <v>0</v>
      </c>
      <c r="P6494" s="2">
        <f t="shared" si="304"/>
        <v>0</v>
      </c>
      <c r="Q6494" s="2">
        <f t="shared" si="305"/>
        <v>4.2239529591389321E-4</v>
      </c>
      <c r="R6494" s="2" t="s">
        <v>19</v>
      </c>
    </row>
    <row r="6495" spans="1:18">
      <c r="A6495" s="3" t="s">
        <v>12292</v>
      </c>
      <c r="B6495" s="3" t="s">
        <v>12293</v>
      </c>
      <c r="C6495" s="2">
        <v>2296.6636949384201</v>
      </c>
      <c r="D6495" s="2">
        <v>2331.51376820718</v>
      </c>
      <c r="E6495" s="2">
        <v>2177.4640316126402</v>
      </c>
      <c r="F6495" s="3">
        <v>0</v>
      </c>
      <c r="G6495" s="3">
        <v>0</v>
      </c>
      <c r="H6495" s="3">
        <v>0</v>
      </c>
      <c r="I6495" s="3">
        <v>0</v>
      </c>
      <c r="J6495" s="3">
        <v>0</v>
      </c>
      <c r="K6495" s="3">
        <v>0</v>
      </c>
      <c r="L6495" s="3">
        <v>0</v>
      </c>
      <c r="M6495" s="3">
        <v>0</v>
      </c>
      <c r="N6495" s="3">
        <v>0</v>
      </c>
      <c r="O6495" s="3">
        <f t="shared" si="303"/>
        <v>0</v>
      </c>
      <c r="P6495" s="2">
        <f t="shared" si="304"/>
        <v>0</v>
      </c>
      <c r="Q6495" s="2">
        <f t="shared" si="305"/>
        <v>4.2241301729629548E-4</v>
      </c>
      <c r="R6495" s="2" t="s">
        <v>19</v>
      </c>
    </row>
    <row r="6496" spans="1:18">
      <c r="A6496" s="3" t="s">
        <v>12294</v>
      </c>
      <c r="B6496" s="3" t="s">
        <v>12295</v>
      </c>
      <c r="C6496" s="2">
        <v>2105.1113337267102</v>
      </c>
      <c r="D6496" s="2">
        <v>1987.4755243315201</v>
      </c>
      <c r="E6496" s="2">
        <v>1974.23405532879</v>
      </c>
      <c r="F6496" s="3">
        <v>0</v>
      </c>
      <c r="G6496" s="3">
        <v>0</v>
      </c>
      <c r="H6496" s="3">
        <v>0</v>
      </c>
      <c r="I6496" s="3">
        <v>0</v>
      </c>
      <c r="J6496" s="3">
        <v>0</v>
      </c>
      <c r="K6496" s="3">
        <v>0</v>
      </c>
      <c r="L6496" s="3">
        <v>0</v>
      </c>
      <c r="M6496" s="3">
        <v>0</v>
      </c>
      <c r="N6496" s="3">
        <v>0</v>
      </c>
      <c r="O6496" s="3">
        <f t="shared" si="303"/>
        <v>0</v>
      </c>
      <c r="P6496" s="2">
        <f t="shared" si="304"/>
        <v>0</v>
      </c>
      <c r="Q6496" s="2">
        <f t="shared" si="305"/>
        <v>4.2278930538973463E-4</v>
      </c>
      <c r="R6496" s="2" t="s">
        <v>19</v>
      </c>
    </row>
    <row r="6497" spans="1:18">
      <c r="A6497" s="3" t="s">
        <v>12296</v>
      </c>
      <c r="B6497" s="3" t="s">
        <v>12297</v>
      </c>
      <c r="C6497" s="2">
        <v>1863.4606626596201</v>
      </c>
      <c r="D6497" s="2">
        <v>1838.48258407041</v>
      </c>
      <c r="E6497" s="2">
        <v>1965.52419920234</v>
      </c>
      <c r="F6497" s="3">
        <v>0</v>
      </c>
      <c r="G6497" s="3">
        <v>0</v>
      </c>
      <c r="H6497" s="3">
        <v>0</v>
      </c>
      <c r="I6497" s="3">
        <v>0</v>
      </c>
      <c r="J6497" s="3">
        <v>0</v>
      </c>
      <c r="K6497" s="3">
        <v>0</v>
      </c>
      <c r="L6497" s="3">
        <v>0</v>
      </c>
      <c r="M6497" s="3">
        <v>0</v>
      </c>
      <c r="N6497" s="3">
        <v>0</v>
      </c>
      <c r="O6497" s="3">
        <f t="shared" si="303"/>
        <v>0</v>
      </c>
      <c r="P6497" s="2">
        <f t="shared" si="304"/>
        <v>0</v>
      </c>
      <c r="Q6497" s="2">
        <f t="shared" si="305"/>
        <v>4.2283694577419768E-4</v>
      </c>
      <c r="R6497" s="2" t="s">
        <v>19</v>
      </c>
    </row>
    <row r="6498" spans="1:18">
      <c r="A6498" s="3" t="s">
        <v>12298</v>
      </c>
      <c r="B6498" s="3" t="s">
        <v>12299</v>
      </c>
      <c r="C6498" s="2">
        <v>2015.7202318279101</v>
      </c>
      <c r="D6498" s="2">
        <v>2040.7517878188301</v>
      </c>
      <c r="E6498" s="2">
        <v>1907.4584916926699</v>
      </c>
      <c r="F6498" s="3">
        <v>0</v>
      </c>
      <c r="G6498" s="3">
        <v>0</v>
      </c>
      <c r="H6498" s="3">
        <v>0</v>
      </c>
      <c r="I6498" s="3">
        <v>0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f t="shared" si="303"/>
        <v>0</v>
      </c>
      <c r="P6498" s="2">
        <f t="shared" si="304"/>
        <v>0</v>
      </c>
      <c r="Q6498" s="2">
        <f t="shared" si="305"/>
        <v>4.2305979865269984E-4</v>
      </c>
      <c r="R6498" s="2" t="s">
        <v>19</v>
      </c>
    </row>
    <row r="6499" spans="1:18">
      <c r="A6499" s="3" t="s">
        <v>12300</v>
      </c>
      <c r="B6499" s="3" t="s">
        <v>12301</v>
      </c>
      <c r="C6499" s="2">
        <v>2504.9154927686</v>
      </c>
      <c r="D6499" s="2">
        <v>2356.7974186757301</v>
      </c>
      <c r="E6499" s="2">
        <v>2356.0160822048801</v>
      </c>
      <c r="F6499" s="3">
        <v>0</v>
      </c>
      <c r="G6499" s="3">
        <v>0</v>
      </c>
      <c r="H6499" s="3">
        <v>0</v>
      </c>
      <c r="I6499" s="3">
        <v>0</v>
      </c>
      <c r="J6499" s="3">
        <v>0</v>
      </c>
      <c r="K6499" s="3">
        <v>0</v>
      </c>
      <c r="L6499" s="3">
        <v>0</v>
      </c>
      <c r="M6499" s="3">
        <v>0</v>
      </c>
      <c r="N6499" s="3">
        <v>0</v>
      </c>
      <c r="O6499" s="3">
        <f t="shared" si="303"/>
        <v>0</v>
      </c>
      <c r="P6499" s="2">
        <f t="shared" si="304"/>
        <v>0</v>
      </c>
      <c r="Q6499" s="2">
        <f t="shared" si="305"/>
        <v>4.2309337481481502E-4</v>
      </c>
      <c r="R6499" s="2" t="s">
        <v>19</v>
      </c>
    </row>
    <row r="6500" spans="1:18">
      <c r="A6500" s="3" t="s">
        <v>12302</v>
      </c>
      <c r="B6500" s="3" t="s">
        <v>3283</v>
      </c>
      <c r="C6500" s="2">
        <v>1389.00019873521</v>
      </c>
      <c r="D6500" s="2">
        <v>1447.48898932459</v>
      </c>
      <c r="E6500" s="2">
        <v>1348.5760569120901</v>
      </c>
      <c r="F6500" s="3">
        <v>0</v>
      </c>
      <c r="G6500" s="3">
        <v>0</v>
      </c>
      <c r="H6500" s="3">
        <v>0</v>
      </c>
      <c r="I6500" s="3">
        <v>0</v>
      </c>
      <c r="J6500" s="3">
        <v>0</v>
      </c>
      <c r="K6500" s="3">
        <v>0</v>
      </c>
      <c r="L6500" s="3">
        <v>0</v>
      </c>
      <c r="M6500" s="3">
        <v>0</v>
      </c>
      <c r="N6500" s="3">
        <v>0</v>
      </c>
      <c r="O6500" s="3">
        <f t="shared" si="303"/>
        <v>0</v>
      </c>
      <c r="P6500" s="2">
        <f t="shared" si="304"/>
        <v>0</v>
      </c>
      <c r="Q6500" s="2">
        <f t="shared" si="305"/>
        <v>4.2333970139627771E-4</v>
      </c>
      <c r="R6500" s="2" t="s">
        <v>19</v>
      </c>
    </row>
    <row r="6501" spans="1:18">
      <c r="A6501" s="3" t="s">
        <v>12303</v>
      </c>
      <c r="B6501" s="3" t="s">
        <v>12304</v>
      </c>
      <c r="C6501" s="2">
        <v>1655.20886482944</v>
      </c>
      <c r="D6501" s="2">
        <v>1608.2207673032401</v>
      </c>
      <c r="E6501" s="2">
        <v>1726.0031557249499</v>
      </c>
      <c r="F6501" s="3">
        <v>0</v>
      </c>
      <c r="G6501" s="3">
        <v>0</v>
      </c>
      <c r="H6501" s="3">
        <v>0</v>
      </c>
      <c r="I6501" s="3">
        <v>0</v>
      </c>
      <c r="J6501" s="3">
        <v>0</v>
      </c>
      <c r="K6501" s="3">
        <v>0</v>
      </c>
      <c r="L6501" s="3">
        <v>0</v>
      </c>
      <c r="M6501" s="3">
        <v>0</v>
      </c>
      <c r="N6501" s="3">
        <v>0</v>
      </c>
      <c r="O6501" s="3">
        <f t="shared" si="303"/>
        <v>0</v>
      </c>
      <c r="P6501" s="2">
        <f t="shared" si="304"/>
        <v>0</v>
      </c>
      <c r="Q6501" s="2">
        <f t="shared" si="305"/>
        <v>4.2336783871495091E-4</v>
      </c>
      <c r="R6501" s="2" t="s">
        <v>19</v>
      </c>
    </row>
    <row r="6502" spans="1:18">
      <c r="A6502" s="3" t="s">
        <v>12305</v>
      </c>
      <c r="B6502" s="3" t="s">
        <v>12306</v>
      </c>
      <c r="C6502" s="2">
        <v>2277.9996187177899</v>
      </c>
      <c r="D6502" s="2">
        <v>2122.0206643248898</v>
      </c>
      <c r="E6502" s="2">
        <v>2218.1100268694099</v>
      </c>
      <c r="F6502" s="3">
        <v>0</v>
      </c>
      <c r="G6502" s="3">
        <v>0</v>
      </c>
      <c r="H6502" s="3">
        <v>0</v>
      </c>
      <c r="I6502" s="3">
        <v>0</v>
      </c>
      <c r="J6502" s="3">
        <v>0</v>
      </c>
      <c r="K6502" s="3">
        <v>0</v>
      </c>
      <c r="L6502" s="3">
        <v>0</v>
      </c>
      <c r="M6502" s="3">
        <v>0</v>
      </c>
      <c r="N6502" s="3">
        <v>0</v>
      </c>
      <c r="O6502" s="3">
        <f t="shared" si="303"/>
        <v>0</v>
      </c>
      <c r="P6502" s="2">
        <f t="shared" si="304"/>
        <v>0</v>
      </c>
      <c r="Q6502" s="2">
        <f t="shared" si="305"/>
        <v>4.2381330803299548E-4</v>
      </c>
      <c r="R6502" s="2" t="s">
        <v>19</v>
      </c>
    </row>
    <row r="6503" spans="1:18">
      <c r="A6503" s="3" t="s">
        <v>12307</v>
      </c>
      <c r="B6503" s="3" t="s">
        <v>12308</v>
      </c>
      <c r="C6503" s="2">
        <v>1871.3192210683001</v>
      </c>
      <c r="D6503" s="2">
        <v>2000.1173495657999</v>
      </c>
      <c r="E6503" s="2">
        <v>1981.4922687675</v>
      </c>
      <c r="F6503" s="3">
        <v>0</v>
      </c>
      <c r="G6503" s="3">
        <v>0</v>
      </c>
      <c r="H6503" s="3">
        <v>0</v>
      </c>
      <c r="I6503" s="3">
        <v>0</v>
      </c>
      <c r="J6503" s="3">
        <v>0</v>
      </c>
      <c r="K6503" s="3">
        <v>0</v>
      </c>
      <c r="L6503" s="3">
        <v>0</v>
      </c>
      <c r="M6503" s="3">
        <v>0</v>
      </c>
      <c r="N6503" s="3">
        <v>0</v>
      </c>
      <c r="O6503" s="3">
        <f t="shared" si="303"/>
        <v>0</v>
      </c>
      <c r="P6503" s="2">
        <f t="shared" si="304"/>
        <v>0</v>
      </c>
      <c r="Q6503" s="2">
        <f t="shared" si="305"/>
        <v>4.2408337867386186E-4</v>
      </c>
      <c r="R6503" s="2" t="s">
        <v>19</v>
      </c>
    </row>
    <row r="6504" spans="1:18">
      <c r="A6504" s="3" t="s">
        <v>12309</v>
      </c>
      <c r="B6504" s="3" t="s">
        <v>12310</v>
      </c>
      <c r="C6504" s="2">
        <v>5928.2999995523496</v>
      </c>
      <c r="D6504" s="2">
        <v>6309.17377942043</v>
      </c>
      <c r="E6504" s="2">
        <v>6311.7424063011804</v>
      </c>
      <c r="F6504" s="3">
        <v>0</v>
      </c>
      <c r="G6504" s="3">
        <v>0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  <c r="O6504" s="3">
        <f t="shared" si="303"/>
        <v>0</v>
      </c>
      <c r="P6504" s="2">
        <f t="shared" si="304"/>
        <v>0</v>
      </c>
      <c r="Q6504" s="2">
        <f t="shared" si="305"/>
        <v>4.2420257499139552E-4</v>
      </c>
      <c r="R6504" s="2" t="s">
        <v>19</v>
      </c>
    </row>
    <row r="6505" spans="1:18">
      <c r="A6505" s="3" t="s">
        <v>12311</v>
      </c>
      <c r="B6505" s="3" t="s">
        <v>12312</v>
      </c>
      <c r="C6505" s="2">
        <v>2496.07461455883</v>
      </c>
      <c r="D6505" s="2">
        <v>2514.8202341041801</v>
      </c>
      <c r="E6505" s="2">
        <v>2354.5644395171298</v>
      </c>
      <c r="F6505" s="3">
        <v>0</v>
      </c>
      <c r="G6505" s="3">
        <v>0</v>
      </c>
      <c r="H6505" s="3">
        <v>0</v>
      </c>
      <c r="I6505" s="3">
        <v>0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  <c r="O6505" s="3">
        <f t="shared" si="303"/>
        <v>0</v>
      </c>
      <c r="P6505" s="2">
        <f t="shared" si="304"/>
        <v>0</v>
      </c>
      <c r="Q6505" s="2">
        <f t="shared" si="305"/>
        <v>4.2423178356109455E-4</v>
      </c>
      <c r="R6505" s="2" t="s">
        <v>19</v>
      </c>
    </row>
    <row r="6506" spans="1:18">
      <c r="A6506" s="3" t="s">
        <v>12313</v>
      </c>
      <c r="B6506" s="3" t="s">
        <v>12314</v>
      </c>
      <c r="C6506" s="2">
        <v>2382.12551763288</v>
      </c>
      <c r="D6506" s="2">
        <v>2332.4167557239098</v>
      </c>
      <c r="E6506" s="2">
        <v>2221.0133122448901</v>
      </c>
      <c r="F6506" s="3">
        <v>0</v>
      </c>
      <c r="G6506" s="3">
        <v>0</v>
      </c>
      <c r="H6506" s="3">
        <v>0</v>
      </c>
      <c r="I6506" s="3">
        <v>0</v>
      </c>
      <c r="J6506" s="3">
        <v>0</v>
      </c>
      <c r="K6506" s="3">
        <v>0</v>
      </c>
      <c r="L6506" s="3">
        <v>0</v>
      </c>
      <c r="M6506" s="3">
        <v>0</v>
      </c>
      <c r="N6506" s="3">
        <v>0</v>
      </c>
      <c r="O6506" s="3">
        <f t="shared" si="303"/>
        <v>0</v>
      </c>
      <c r="P6506" s="2">
        <f t="shared" si="304"/>
        <v>0</v>
      </c>
      <c r="Q6506" s="2">
        <f t="shared" si="305"/>
        <v>4.242329147817668E-4</v>
      </c>
      <c r="R6506" s="2" t="s">
        <v>19</v>
      </c>
    </row>
    <row r="6507" spans="1:18">
      <c r="A6507" s="3" t="s">
        <v>12315</v>
      </c>
      <c r="B6507" s="3" t="s">
        <v>12316</v>
      </c>
      <c r="C6507" s="2">
        <v>2701.37945298574</v>
      </c>
      <c r="D6507" s="2">
        <v>2576.22338524209</v>
      </c>
      <c r="E6507" s="2">
        <v>2520.0517059197</v>
      </c>
      <c r="F6507" s="3">
        <v>0</v>
      </c>
      <c r="G6507" s="3">
        <v>0</v>
      </c>
      <c r="H6507" s="3">
        <v>0</v>
      </c>
      <c r="I6507" s="3">
        <v>0</v>
      </c>
      <c r="J6507" s="3">
        <v>0</v>
      </c>
      <c r="K6507" s="3">
        <v>0</v>
      </c>
      <c r="L6507" s="3">
        <v>0</v>
      </c>
      <c r="M6507" s="3">
        <v>0</v>
      </c>
      <c r="N6507" s="3">
        <v>0</v>
      </c>
      <c r="O6507" s="3">
        <f t="shared" si="303"/>
        <v>0</v>
      </c>
      <c r="P6507" s="2">
        <f t="shared" si="304"/>
        <v>0</v>
      </c>
      <c r="Q6507" s="2">
        <f t="shared" si="305"/>
        <v>4.2486186365486362E-4</v>
      </c>
      <c r="R6507" s="2" t="s">
        <v>19</v>
      </c>
    </row>
    <row r="6508" spans="1:18">
      <c r="A6508" s="3" t="s">
        <v>12317</v>
      </c>
      <c r="B6508" s="3" t="s">
        <v>12318</v>
      </c>
      <c r="C6508" s="2">
        <v>2484.2867769457998</v>
      </c>
      <c r="D6508" s="2">
        <v>2472.37982081768</v>
      </c>
      <c r="E6508" s="2">
        <v>2328.4348711377802</v>
      </c>
      <c r="F6508" s="3">
        <v>0</v>
      </c>
      <c r="G6508" s="3">
        <v>0</v>
      </c>
      <c r="H6508" s="3">
        <v>0</v>
      </c>
      <c r="I6508" s="3">
        <v>0</v>
      </c>
      <c r="J6508" s="3">
        <v>0</v>
      </c>
      <c r="K6508" s="3">
        <v>0</v>
      </c>
      <c r="L6508" s="3">
        <v>0</v>
      </c>
      <c r="M6508" s="3">
        <v>0</v>
      </c>
      <c r="N6508" s="3">
        <v>0</v>
      </c>
      <c r="O6508" s="3">
        <f t="shared" si="303"/>
        <v>0</v>
      </c>
      <c r="P6508" s="2">
        <f t="shared" si="304"/>
        <v>0</v>
      </c>
      <c r="Q6508" s="2">
        <f t="shared" si="305"/>
        <v>4.2510507732320839E-4</v>
      </c>
      <c r="R6508" s="2" t="s">
        <v>19</v>
      </c>
    </row>
    <row r="6509" spans="1:18">
      <c r="A6509" s="3" t="s">
        <v>12319</v>
      </c>
      <c r="B6509" s="3" t="s">
        <v>11984</v>
      </c>
      <c r="C6509" s="2">
        <v>2389.98407604157</v>
      </c>
      <c r="D6509" s="2">
        <v>2319.7749304896302</v>
      </c>
      <c r="E6509" s="2">
        <v>2225.3682403081202</v>
      </c>
      <c r="F6509" s="3">
        <v>0</v>
      </c>
      <c r="G6509" s="3">
        <v>0</v>
      </c>
      <c r="H6509" s="3">
        <v>0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0</v>
      </c>
      <c r="O6509" s="3">
        <f t="shared" si="303"/>
        <v>0</v>
      </c>
      <c r="P6509" s="2">
        <f t="shared" si="304"/>
        <v>0</v>
      </c>
      <c r="Q6509" s="2">
        <f t="shared" si="305"/>
        <v>4.2533901768589713E-4</v>
      </c>
      <c r="R6509" s="2" t="s">
        <v>19</v>
      </c>
    </row>
    <row r="6510" spans="1:18">
      <c r="A6510" s="3" t="s">
        <v>12320</v>
      </c>
      <c r="B6510" s="3" t="s">
        <v>12321</v>
      </c>
      <c r="C6510" s="2">
        <v>1284.8742998201301</v>
      </c>
      <c r="D6510" s="2">
        <v>1294.8840989965499</v>
      </c>
      <c r="E6510" s="2">
        <v>1212.1216442643699</v>
      </c>
      <c r="F6510" s="3">
        <v>0</v>
      </c>
      <c r="G6510" s="3">
        <v>0</v>
      </c>
      <c r="H6510" s="3">
        <v>0</v>
      </c>
      <c r="I6510" s="3">
        <v>0</v>
      </c>
      <c r="J6510" s="3">
        <v>0</v>
      </c>
      <c r="K6510" s="3">
        <v>0</v>
      </c>
      <c r="L6510" s="3">
        <v>0</v>
      </c>
      <c r="M6510" s="3">
        <v>0</v>
      </c>
      <c r="N6510" s="3">
        <v>0</v>
      </c>
      <c r="O6510" s="3">
        <f t="shared" si="303"/>
        <v>0</v>
      </c>
      <c r="P6510" s="2">
        <f t="shared" si="304"/>
        <v>0</v>
      </c>
      <c r="Q6510" s="2">
        <f t="shared" si="305"/>
        <v>4.2546441412907881E-4</v>
      </c>
      <c r="R6510" s="2" t="s">
        <v>19</v>
      </c>
    </row>
    <row r="6511" spans="1:18">
      <c r="A6511" s="3" t="s">
        <v>12322</v>
      </c>
      <c r="B6511" s="3" t="s">
        <v>12323</v>
      </c>
      <c r="C6511" s="2">
        <v>1671.9083014478999</v>
      </c>
      <c r="D6511" s="2">
        <v>1741.86291977988</v>
      </c>
      <c r="E6511" s="2">
        <v>1795.68200473656</v>
      </c>
      <c r="F6511" s="3">
        <v>0</v>
      </c>
      <c r="G6511" s="3">
        <v>0</v>
      </c>
      <c r="H6511" s="3">
        <v>0</v>
      </c>
      <c r="I6511" s="3">
        <v>0</v>
      </c>
      <c r="J6511" s="3">
        <v>0</v>
      </c>
      <c r="K6511" s="3">
        <v>0</v>
      </c>
      <c r="L6511" s="3">
        <v>0</v>
      </c>
      <c r="M6511" s="3">
        <v>0</v>
      </c>
      <c r="N6511" s="3">
        <v>0</v>
      </c>
      <c r="O6511" s="3">
        <f t="shared" si="303"/>
        <v>0</v>
      </c>
      <c r="P6511" s="2">
        <f t="shared" si="304"/>
        <v>0</v>
      </c>
      <c r="Q6511" s="2">
        <f t="shared" si="305"/>
        <v>4.2550998538003811E-4</v>
      </c>
      <c r="R6511" s="2" t="s">
        <v>19</v>
      </c>
    </row>
    <row r="6512" spans="1:18">
      <c r="A6512" s="3" t="s">
        <v>12324</v>
      </c>
      <c r="B6512" s="3" t="s">
        <v>12325</v>
      </c>
      <c r="C6512" s="2">
        <v>1883.10705868133</v>
      </c>
      <c r="D6512" s="2">
        <v>1867.3781846059001</v>
      </c>
      <c r="E6512" s="2">
        <v>1762.2942229185001</v>
      </c>
      <c r="F6512" s="3">
        <v>0</v>
      </c>
      <c r="G6512" s="3">
        <v>0</v>
      </c>
      <c r="H6512" s="3">
        <v>0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  <c r="O6512" s="3">
        <f t="shared" si="303"/>
        <v>0</v>
      </c>
      <c r="P6512" s="2">
        <f t="shared" si="304"/>
        <v>0</v>
      </c>
      <c r="Q6512" s="2">
        <f t="shared" si="305"/>
        <v>4.2561081463111109E-4</v>
      </c>
      <c r="R6512" s="2" t="s">
        <v>19</v>
      </c>
    </row>
    <row r="6513" spans="1:18">
      <c r="A6513" s="3" t="s">
        <v>12326</v>
      </c>
      <c r="B6513" s="3" t="s">
        <v>12327</v>
      </c>
      <c r="C6513" s="2">
        <v>2320.2393701644801</v>
      </c>
      <c r="D6513" s="2">
        <v>2283.65542982027</v>
      </c>
      <c r="E6513" s="2">
        <v>2165.8508901107102</v>
      </c>
      <c r="F6513" s="3">
        <v>0</v>
      </c>
      <c r="G6513" s="3">
        <v>0</v>
      </c>
      <c r="H6513" s="3">
        <v>0</v>
      </c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  <c r="O6513" s="3">
        <f t="shared" si="303"/>
        <v>0</v>
      </c>
      <c r="P6513" s="2">
        <f t="shared" si="304"/>
        <v>0</v>
      </c>
      <c r="Q6513" s="2">
        <f t="shared" si="305"/>
        <v>4.2578681716636408E-4</v>
      </c>
      <c r="R6513" s="2" t="s">
        <v>19</v>
      </c>
    </row>
    <row r="6514" spans="1:18">
      <c r="A6514" s="3" t="s">
        <v>12328</v>
      </c>
      <c r="B6514" s="3" t="s">
        <v>12329</v>
      </c>
      <c r="C6514" s="2">
        <v>2888.0202151920298</v>
      </c>
      <c r="D6514" s="2">
        <v>2897.6869411993898</v>
      </c>
      <c r="E6514" s="2">
        <v>2717.4751114525702</v>
      </c>
      <c r="F6514" s="3">
        <v>0</v>
      </c>
      <c r="G6514" s="3">
        <v>0</v>
      </c>
      <c r="H6514" s="3">
        <v>0</v>
      </c>
      <c r="I6514" s="3">
        <v>0</v>
      </c>
      <c r="J6514" s="3">
        <v>0</v>
      </c>
      <c r="K6514" s="3">
        <v>0</v>
      </c>
      <c r="L6514" s="3">
        <v>0</v>
      </c>
      <c r="M6514" s="3">
        <v>0</v>
      </c>
      <c r="N6514" s="3">
        <v>0</v>
      </c>
      <c r="O6514" s="3">
        <f t="shared" si="303"/>
        <v>0</v>
      </c>
      <c r="P6514" s="2">
        <f t="shared" si="304"/>
        <v>0</v>
      </c>
      <c r="Q6514" s="2">
        <f t="shared" si="305"/>
        <v>4.2608905275876572E-4</v>
      </c>
      <c r="R6514" s="2" t="s">
        <v>19</v>
      </c>
    </row>
    <row r="6515" spans="1:18">
      <c r="A6515" s="3" t="s">
        <v>12330</v>
      </c>
      <c r="B6515" s="3" t="s">
        <v>12331</v>
      </c>
      <c r="C6515" s="2">
        <v>1558.9415243230401</v>
      </c>
      <c r="D6515" s="2">
        <v>1615.44466743712</v>
      </c>
      <c r="E6515" s="2">
        <v>1503.90182450046</v>
      </c>
      <c r="F6515" s="3">
        <v>0</v>
      </c>
      <c r="G6515" s="3">
        <v>0</v>
      </c>
      <c r="H6515" s="3">
        <v>0</v>
      </c>
      <c r="I6515" s="3">
        <v>0</v>
      </c>
      <c r="J6515" s="3">
        <v>0</v>
      </c>
      <c r="K6515" s="3">
        <v>0</v>
      </c>
      <c r="L6515" s="3">
        <v>0</v>
      </c>
      <c r="M6515" s="3">
        <v>0</v>
      </c>
      <c r="N6515" s="3">
        <v>0</v>
      </c>
      <c r="O6515" s="3">
        <f t="shared" si="303"/>
        <v>0</v>
      </c>
      <c r="P6515" s="2">
        <f t="shared" si="304"/>
        <v>0</v>
      </c>
      <c r="Q6515" s="2">
        <f t="shared" si="305"/>
        <v>4.2610638024372891E-4</v>
      </c>
      <c r="R6515" s="2" t="s">
        <v>19</v>
      </c>
    </row>
    <row r="6516" spans="1:18">
      <c r="A6516" s="3" t="s">
        <v>12332</v>
      </c>
      <c r="B6516" s="3" t="s">
        <v>12333</v>
      </c>
      <c r="C6516" s="2">
        <v>2338.9034463851099</v>
      </c>
      <c r="D6516" s="2">
        <v>2364.9243063263302</v>
      </c>
      <c r="E6516" s="2">
        <v>2210.8518134307001</v>
      </c>
      <c r="F6516" s="3">
        <v>0</v>
      </c>
      <c r="G6516" s="3">
        <v>0</v>
      </c>
      <c r="H6516" s="3">
        <v>0</v>
      </c>
      <c r="I6516" s="3">
        <v>0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  <c r="O6516" s="3">
        <f t="shared" si="303"/>
        <v>0</v>
      </c>
      <c r="P6516" s="2">
        <f t="shared" si="304"/>
        <v>0</v>
      </c>
      <c r="Q6516" s="2">
        <f t="shared" si="305"/>
        <v>4.2652318015196772E-4</v>
      </c>
      <c r="R6516" s="2" t="s">
        <v>19</v>
      </c>
    </row>
    <row r="6517" spans="1:18">
      <c r="A6517" s="3" t="s">
        <v>12334</v>
      </c>
      <c r="B6517" s="3" t="s">
        <v>12335</v>
      </c>
      <c r="C6517" s="2">
        <v>3763.2671579594098</v>
      </c>
      <c r="D6517" s="2">
        <v>3723.9205190110001</v>
      </c>
      <c r="E6517" s="2">
        <v>3518.7818750860301</v>
      </c>
      <c r="F6517" s="3">
        <v>0</v>
      </c>
      <c r="G6517" s="3">
        <v>0</v>
      </c>
      <c r="H6517" s="3">
        <v>0</v>
      </c>
      <c r="I6517" s="3">
        <v>0</v>
      </c>
      <c r="J6517" s="3">
        <v>0</v>
      </c>
      <c r="K6517" s="3">
        <v>0</v>
      </c>
      <c r="L6517" s="3">
        <v>0</v>
      </c>
      <c r="M6517" s="3">
        <v>0</v>
      </c>
      <c r="N6517" s="3">
        <v>0</v>
      </c>
      <c r="O6517" s="3">
        <f t="shared" si="303"/>
        <v>0</v>
      </c>
      <c r="P6517" s="2">
        <f t="shared" si="304"/>
        <v>0</v>
      </c>
      <c r="Q6517" s="2">
        <f t="shared" si="305"/>
        <v>4.2654897472096817E-4</v>
      </c>
      <c r="R6517" s="2" t="s">
        <v>19</v>
      </c>
    </row>
    <row r="6518" spans="1:18">
      <c r="A6518" s="3" t="s">
        <v>12336</v>
      </c>
      <c r="B6518" s="3" t="s">
        <v>12337</v>
      </c>
      <c r="C6518" s="2">
        <v>2956.7826012680298</v>
      </c>
      <c r="D6518" s="2">
        <v>2856.1495154296299</v>
      </c>
      <c r="E6518" s="2">
        <v>2752.31453595838</v>
      </c>
      <c r="F6518" s="3">
        <v>0</v>
      </c>
      <c r="G6518" s="3">
        <v>0</v>
      </c>
      <c r="H6518" s="3">
        <v>0</v>
      </c>
      <c r="I6518" s="3">
        <v>0</v>
      </c>
      <c r="J6518" s="3">
        <v>0</v>
      </c>
      <c r="K6518" s="3">
        <v>0</v>
      </c>
      <c r="L6518" s="3">
        <v>0</v>
      </c>
      <c r="M6518" s="3">
        <v>0</v>
      </c>
      <c r="N6518" s="3">
        <v>0</v>
      </c>
      <c r="O6518" s="3">
        <f t="shared" si="303"/>
        <v>0</v>
      </c>
      <c r="P6518" s="2">
        <f t="shared" si="304"/>
        <v>0</v>
      </c>
      <c r="Q6518" s="2">
        <f t="shared" si="305"/>
        <v>4.2715908824225322E-4</v>
      </c>
      <c r="R6518" s="2" t="s">
        <v>19</v>
      </c>
    </row>
    <row r="6519" spans="1:18">
      <c r="A6519" s="3" t="s">
        <v>12338</v>
      </c>
      <c r="B6519" s="3" t="s">
        <v>12339</v>
      </c>
      <c r="C6519" s="2">
        <v>2409.6304720632802</v>
      </c>
      <c r="D6519" s="2">
        <v>2454.3200704830001</v>
      </c>
      <c r="E6519" s="2">
        <v>2289.2405185687599</v>
      </c>
      <c r="F6519" s="3">
        <v>0</v>
      </c>
      <c r="G6519" s="3">
        <v>0</v>
      </c>
      <c r="H6519" s="3">
        <v>0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0</v>
      </c>
      <c r="O6519" s="3">
        <f t="shared" si="303"/>
        <v>0</v>
      </c>
      <c r="P6519" s="2">
        <f t="shared" si="304"/>
        <v>0</v>
      </c>
      <c r="Q6519" s="2">
        <f t="shared" si="305"/>
        <v>4.2716162922506914E-4</v>
      </c>
      <c r="R6519" s="2" t="s">
        <v>19</v>
      </c>
    </row>
    <row r="6520" spans="1:18">
      <c r="A6520" s="3" t="s">
        <v>12340</v>
      </c>
      <c r="B6520" s="3" t="s">
        <v>12341</v>
      </c>
      <c r="C6520" s="2">
        <v>1004.91315651069</v>
      </c>
      <c r="D6520" s="2">
        <v>938.20402988662295</v>
      </c>
      <c r="E6520" s="2">
        <v>990.02031303988201</v>
      </c>
      <c r="F6520" s="3">
        <v>0</v>
      </c>
      <c r="G6520" s="3">
        <v>0</v>
      </c>
      <c r="H6520" s="3">
        <v>0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  <c r="O6520" s="3">
        <f t="shared" si="303"/>
        <v>0</v>
      </c>
      <c r="P6520" s="2">
        <f t="shared" si="304"/>
        <v>0</v>
      </c>
      <c r="Q6520" s="2">
        <f t="shared" si="305"/>
        <v>4.2728490641841547E-4</v>
      </c>
      <c r="R6520" s="2" t="s">
        <v>19</v>
      </c>
    </row>
    <row r="6521" spans="1:18">
      <c r="A6521" s="3" t="s">
        <v>12342</v>
      </c>
      <c r="B6521" s="3" t="s">
        <v>12343</v>
      </c>
      <c r="C6521" s="2">
        <v>1290.76821862664</v>
      </c>
      <c r="D6521" s="2">
        <v>1356.28725013446</v>
      </c>
      <c r="E6521" s="2">
        <v>1265.83242371081</v>
      </c>
      <c r="F6521" s="3">
        <v>0</v>
      </c>
      <c r="G6521" s="3">
        <v>0</v>
      </c>
      <c r="H6521" s="3">
        <v>0</v>
      </c>
      <c r="I6521" s="3">
        <v>0</v>
      </c>
      <c r="J6521" s="3">
        <v>0</v>
      </c>
      <c r="K6521" s="3">
        <v>0</v>
      </c>
      <c r="L6521" s="3">
        <v>0</v>
      </c>
      <c r="M6521" s="3">
        <v>0</v>
      </c>
      <c r="N6521" s="3">
        <v>0</v>
      </c>
      <c r="O6521" s="3">
        <f t="shared" si="303"/>
        <v>0</v>
      </c>
      <c r="P6521" s="2">
        <f t="shared" si="304"/>
        <v>0</v>
      </c>
      <c r="Q6521" s="2">
        <f t="shared" si="305"/>
        <v>4.2742082536760919E-4</v>
      </c>
      <c r="R6521" s="2" t="s">
        <v>19</v>
      </c>
    </row>
    <row r="6522" spans="1:18">
      <c r="A6522" s="3" t="s">
        <v>12344</v>
      </c>
      <c r="B6522" s="3" t="s">
        <v>12345</v>
      </c>
      <c r="C6522" s="2">
        <v>1620.82767179144</v>
      </c>
      <c r="D6522" s="2">
        <v>1608.2207673032401</v>
      </c>
      <c r="E6522" s="2">
        <v>1516.96660869014</v>
      </c>
      <c r="F6522" s="3">
        <v>0</v>
      </c>
      <c r="G6522" s="3">
        <v>0</v>
      </c>
      <c r="H6522" s="3">
        <v>0</v>
      </c>
      <c r="I6522" s="3">
        <v>0</v>
      </c>
      <c r="J6522" s="3">
        <v>0</v>
      </c>
      <c r="K6522" s="3">
        <v>0</v>
      </c>
      <c r="L6522" s="3">
        <v>0</v>
      </c>
      <c r="M6522" s="3">
        <v>0</v>
      </c>
      <c r="N6522" s="3">
        <v>0</v>
      </c>
      <c r="O6522" s="3">
        <f t="shared" si="303"/>
        <v>0</v>
      </c>
      <c r="P6522" s="2">
        <f t="shared" si="304"/>
        <v>0</v>
      </c>
      <c r="Q6522" s="2">
        <f t="shared" si="305"/>
        <v>4.2755400521251978E-4</v>
      </c>
      <c r="R6522" s="2" t="s">
        <v>19</v>
      </c>
    </row>
    <row r="6523" spans="1:18">
      <c r="A6523" s="3" t="s">
        <v>12346</v>
      </c>
      <c r="B6523" s="3" t="s">
        <v>12347</v>
      </c>
      <c r="C6523" s="2">
        <v>2045.1898258604799</v>
      </c>
      <c r="D6523" s="2">
        <v>2123.8266393583599</v>
      </c>
      <c r="E6523" s="2">
        <v>1977.1373407042799</v>
      </c>
      <c r="F6523" s="3">
        <v>0</v>
      </c>
      <c r="G6523" s="3">
        <v>0</v>
      </c>
      <c r="H6523" s="3">
        <v>0</v>
      </c>
      <c r="I6523" s="3">
        <v>0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  <c r="O6523" s="3">
        <f t="shared" si="303"/>
        <v>0</v>
      </c>
      <c r="P6523" s="2">
        <f t="shared" si="304"/>
        <v>0</v>
      </c>
      <c r="Q6523" s="2">
        <f t="shared" si="305"/>
        <v>4.2768659049235454E-4</v>
      </c>
      <c r="R6523" s="2" t="s">
        <v>19</v>
      </c>
    </row>
    <row r="6524" spans="1:18">
      <c r="A6524" s="3" t="s">
        <v>12348</v>
      </c>
      <c r="B6524" s="3" t="s">
        <v>12349</v>
      </c>
      <c r="C6524" s="2">
        <v>5625.7455008179504</v>
      </c>
      <c r="D6524" s="2">
        <v>5357.4249367827997</v>
      </c>
      <c r="E6524" s="2">
        <v>5249.1399588742097</v>
      </c>
      <c r="F6524" s="3">
        <v>0</v>
      </c>
      <c r="G6524" s="3">
        <v>0</v>
      </c>
      <c r="H6524" s="3">
        <v>0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f t="shared" si="303"/>
        <v>0</v>
      </c>
      <c r="P6524" s="2">
        <f t="shared" si="304"/>
        <v>0</v>
      </c>
      <c r="Q6524" s="2">
        <f t="shared" si="305"/>
        <v>4.2773992307004456E-4</v>
      </c>
      <c r="R6524" s="2" t="s">
        <v>19</v>
      </c>
    </row>
    <row r="6525" spans="1:18">
      <c r="A6525" s="3" t="s">
        <v>12350</v>
      </c>
      <c r="B6525" s="3" t="s">
        <v>12351</v>
      </c>
      <c r="C6525" s="2">
        <v>2583.5010768554598</v>
      </c>
      <c r="D6525" s="2">
        <v>2474.18579585115</v>
      </c>
      <c r="E6525" s="2">
        <v>2406.82357627584</v>
      </c>
      <c r="F6525" s="3">
        <v>0</v>
      </c>
      <c r="G6525" s="3">
        <v>0</v>
      </c>
      <c r="H6525" s="3">
        <v>0</v>
      </c>
      <c r="I6525" s="3">
        <v>0</v>
      </c>
      <c r="J6525" s="3">
        <v>0</v>
      </c>
      <c r="K6525" s="3">
        <v>0</v>
      </c>
      <c r="L6525" s="3">
        <v>0</v>
      </c>
      <c r="M6525" s="3">
        <v>0</v>
      </c>
      <c r="N6525" s="3">
        <v>0</v>
      </c>
      <c r="O6525" s="3">
        <f t="shared" si="303"/>
        <v>0</v>
      </c>
      <c r="P6525" s="2">
        <f t="shared" si="304"/>
        <v>0</v>
      </c>
      <c r="Q6525" s="2">
        <f t="shared" si="305"/>
        <v>4.2778856857528372E-4</v>
      </c>
      <c r="R6525" s="2" t="s">
        <v>19</v>
      </c>
    </row>
    <row r="6526" spans="1:18">
      <c r="A6526" s="3" t="s">
        <v>12352</v>
      </c>
      <c r="B6526" s="3" t="s">
        <v>1682</v>
      </c>
      <c r="C6526" s="2">
        <v>9113.9631144733594</v>
      </c>
      <c r="D6526" s="2">
        <v>9043.4199800909792</v>
      </c>
      <c r="E6526" s="2">
        <v>8529.8524331705903</v>
      </c>
      <c r="F6526" s="3">
        <v>0</v>
      </c>
      <c r="G6526" s="3">
        <v>0</v>
      </c>
      <c r="H6526" s="3">
        <v>0</v>
      </c>
      <c r="I6526" s="3">
        <v>0</v>
      </c>
      <c r="J6526" s="3">
        <v>0</v>
      </c>
      <c r="K6526" s="3">
        <v>0</v>
      </c>
      <c r="L6526" s="3">
        <v>0</v>
      </c>
      <c r="M6526" s="3">
        <v>0</v>
      </c>
      <c r="N6526" s="3">
        <v>0</v>
      </c>
      <c r="O6526" s="3">
        <f t="shared" si="303"/>
        <v>0</v>
      </c>
      <c r="P6526" s="2">
        <f t="shared" si="304"/>
        <v>0</v>
      </c>
      <c r="Q6526" s="2">
        <f t="shared" si="305"/>
        <v>4.2790963533435487E-4</v>
      </c>
      <c r="R6526" s="2" t="s">
        <v>19</v>
      </c>
    </row>
    <row r="6527" spans="1:18">
      <c r="A6527" s="3" t="s">
        <v>12353</v>
      </c>
      <c r="B6527" s="3" t="s">
        <v>8399</v>
      </c>
      <c r="C6527" s="2">
        <v>1916.5059319182501</v>
      </c>
      <c r="D6527" s="2">
        <v>1834.8706340034801</v>
      </c>
      <c r="E6527" s="2">
        <v>1785.5205059223599</v>
      </c>
      <c r="F6527" s="3">
        <v>0</v>
      </c>
      <c r="G6527" s="3">
        <v>0</v>
      </c>
      <c r="H6527" s="3">
        <v>0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  <c r="O6527" s="3">
        <f t="shared" si="303"/>
        <v>0</v>
      </c>
      <c r="P6527" s="2">
        <f t="shared" si="304"/>
        <v>0</v>
      </c>
      <c r="Q6527" s="2">
        <f t="shared" si="305"/>
        <v>4.2795916957806052E-4</v>
      </c>
      <c r="R6527" s="2" t="s">
        <v>19</v>
      </c>
    </row>
    <row r="6528" spans="1:18">
      <c r="A6528" s="3" t="s">
        <v>12354</v>
      </c>
      <c r="B6528" s="3" t="s">
        <v>8833</v>
      </c>
      <c r="C6528" s="2">
        <v>3656.1942996410698</v>
      </c>
      <c r="D6528" s="2">
        <v>3919.8688101422799</v>
      </c>
      <c r="E6528" s="2">
        <v>3849.75640789115</v>
      </c>
      <c r="F6528" s="3">
        <v>0</v>
      </c>
      <c r="G6528" s="3">
        <v>0</v>
      </c>
      <c r="H6528" s="3">
        <v>0</v>
      </c>
      <c r="I6528" s="3">
        <v>0</v>
      </c>
      <c r="J6528" s="3">
        <v>0</v>
      </c>
      <c r="K6528" s="3">
        <v>0</v>
      </c>
      <c r="L6528" s="3">
        <v>0</v>
      </c>
      <c r="M6528" s="3">
        <v>0</v>
      </c>
      <c r="N6528" s="3">
        <v>0</v>
      </c>
      <c r="O6528" s="3">
        <f t="shared" si="303"/>
        <v>0</v>
      </c>
      <c r="P6528" s="2">
        <f t="shared" si="304"/>
        <v>0</v>
      </c>
      <c r="Q6528" s="2">
        <f t="shared" si="305"/>
        <v>4.2832228568385247E-4</v>
      </c>
      <c r="R6528" s="2" t="s">
        <v>19</v>
      </c>
    </row>
    <row r="6529" spans="1:18">
      <c r="A6529" s="3" t="s">
        <v>12355</v>
      </c>
      <c r="B6529" s="3" t="s">
        <v>12356</v>
      </c>
      <c r="C6529" s="2">
        <v>2228.8836286635101</v>
      </c>
      <c r="D6529" s="2">
        <v>2394.7228943785599</v>
      </c>
      <c r="E6529" s="2">
        <v>2318.2733723235901</v>
      </c>
      <c r="F6529" s="3">
        <v>0</v>
      </c>
      <c r="G6529" s="3">
        <v>0</v>
      </c>
      <c r="H6529" s="3">
        <v>0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  <c r="O6529" s="3">
        <f t="shared" si="303"/>
        <v>0</v>
      </c>
      <c r="P6529" s="2">
        <f t="shared" si="304"/>
        <v>0</v>
      </c>
      <c r="Q6529" s="2">
        <f t="shared" si="305"/>
        <v>4.286304413169243E-4</v>
      </c>
      <c r="R6529" s="2" t="s">
        <v>19</v>
      </c>
    </row>
    <row r="6530" spans="1:18">
      <c r="A6530" s="3" t="s">
        <v>12357</v>
      </c>
      <c r="B6530" s="3" t="s">
        <v>1103</v>
      </c>
      <c r="C6530" s="2">
        <v>2341.8504057883702</v>
      </c>
      <c r="D6530" s="2">
        <v>2183.4238154628001</v>
      </c>
      <c r="E6530" s="2">
        <v>2296.4987320074601</v>
      </c>
      <c r="F6530" s="3">
        <v>0</v>
      </c>
      <c r="G6530" s="3">
        <v>0</v>
      </c>
      <c r="H6530" s="3">
        <v>0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  <c r="O6530" s="3">
        <f t="shared" ref="O6530:O6593" si="306">AVERAGE(F6530:N6530)</f>
        <v>0</v>
      </c>
      <c r="P6530" s="2">
        <f t="shared" ref="P6530:P6593" si="307">AVERAGE(F6530:O6530)/AVERAGE(C6530:E6530)</f>
        <v>0</v>
      </c>
      <c r="Q6530" s="2">
        <f t="shared" ref="Q6530:Q6593" si="308">_xlfn.T.TEST(F6530:O6530,C6530:E6530,2,3)</f>
        <v>4.2886689974482619E-4</v>
      </c>
      <c r="R6530" s="2" t="s">
        <v>19</v>
      </c>
    </row>
    <row r="6531" spans="1:18">
      <c r="A6531" s="3" t="s">
        <v>12358</v>
      </c>
      <c r="B6531" s="3" t="s">
        <v>2517</v>
      </c>
      <c r="C6531" s="2">
        <v>4350.6943990086802</v>
      </c>
      <c r="D6531" s="2">
        <v>4106.7872261062103</v>
      </c>
      <c r="E6531" s="2">
        <v>4077.66430986661</v>
      </c>
      <c r="F6531" s="3">
        <v>0</v>
      </c>
      <c r="G6531" s="3">
        <v>0</v>
      </c>
      <c r="H6531" s="3">
        <v>0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  <c r="O6531" s="3">
        <f t="shared" si="306"/>
        <v>0</v>
      </c>
      <c r="P6531" s="2">
        <f t="shared" si="307"/>
        <v>0</v>
      </c>
      <c r="Q6531" s="2">
        <f t="shared" si="308"/>
        <v>4.2893656103923811E-4</v>
      </c>
      <c r="R6531" s="2" t="s">
        <v>19</v>
      </c>
    </row>
    <row r="6532" spans="1:18">
      <c r="A6532" s="3" t="s">
        <v>12359</v>
      </c>
      <c r="B6532" s="3" t="s">
        <v>12360</v>
      </c>
      <c r="C6532" s="2">
        <v>3097.25433282329</v>
      </c>
      <c r="D6532" s="2">
        <v>2917.5526665675402</v>
      </c>
      <c r="E6532" s="2">
        <v>2907.6403035467501</v>
      </c>
      <c r="F6532" s="3">
        <v>0</v>
      </c>
      <c r="G6532" s="3">
        <v>0</v>
      </c>
      <c r="H6532" s="3">
        <v>0</v>
      </c>
      <c r="I6532" s="3">
        <v>0</v>
      </c>
      <c r="J6532" s="3">
        <v>0</v>
      </c>
      <c r="K6532" s="3">
        <v>0</v>
      </c>
      <c r="L6532" s="3">
        <v>0</v>
      </c>
      <c r="M6532" s="3">
        <v>0</v>
      </c>
      <c r="N6532" s="3">
        <v>0</v>
      </c>
      <c r="O6532" s="3">
        <f t="shared" si="306"/>
        <v>0</v>
      </c>
      <c r="P6532" s="2">
        <f t="shared" si="307"/>
        <v>0</v>
      </c>
      <c r="Q6532" s="2">
        <f t="shared" si="308"/>
        <v>4.2896868544763285E-4</v>
      </c>
      <c r="R6532" s="2" t="s">
        <v>19</v>
      </c>
    </row>
    <row r="6533" spans="1:18">
      <c r="A6533" s="3" t="s">
        <v>12361</v>
      </c>
      <c r="B6533" s="3" t="s">
        <v>12362</v>
      </c>
      <c r="C6533" s="2">
        <v>1649.3149460229299</v>
      </c>
      <c r="D6533" s="2">
        <v>1663.3030058240199</v>
      </c>
      <c r="E6533" s="2">
        <v>1556.1609612591601</v>
      </c>
      <c r="F6533" s="3">
        <v>0</v>
      </c>
      <c r="G6533" s="3">
        <v>0</v>
      </c>
      <c r="H6533" s="3">
        <v>0</v>
      </c>
      <c r="I6533" s="3">
        <v>0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  <c r="O6533" s="3">
        <f t="shared" si="306"/>
        <v>0</v>
      </c>
      <c r="P6533" s="2">
        <f t="shared" si="307"/>
        <v>0</v>
      </c>
      <c r="Q6533" s="2">
        <f t="shared" si="308"/>
        <v>4.2901592302886269E-4</v>
      </c>
      <c r="R6533" s="2" t="s">
        <v>19</v>
      </c>
    </row>
    <row r="6534" spans="1:18">
      <c r="A6534" s="3" t="s">
        <v>12363</v>
      </c>
      <c r="B6534" s="3" t="s">
        <v>12364</v>
      </c>
      <c r="C6534" s="2">
        <v>2104.1290139256198</v>
      </c>
      <c r="D6534" s="2">
        <v>2060.61751318698</v>
      </c>
      <c r="E6534" s="2">
        <v>1961.1692711391199</v>
      </c>
      <c r="F6534" s="3">
        <v>0</v>
      </c>
      <c r="G6534" s="3">
        <v>0</v>
      </c>
      <c r="H6534" s="3">
        <v>0</v>
      </c>
      <c r="I6534" s="3">
        <v>0</v>
      </c>
      <c r="J6534" s="3">
        <v>0</v>
      </c>
      <c r="K6534" s="3">
        <v>0</v>
      </c>
      <c r="L6534" s="3">
        <v>0</v>
      </c>
      <c r="M6534" s="3">
        <v>0</v>
      </c>
      <c r="N6534" s="3">
        <v>0</v>
      </c>
      <c r="O6534" s="3">
        <f t="shared" si="306"/>
        <v>0</v>
      </c>
      <c r="P6534" s="2">
        <f t="shared" si="307"/>
        <v>0</v>
      </c>
      <c r="Q6534" s="2">
        <f t="shared" si="308"/>
        <v>4.2902565312279693E-4</v>
      </c>
      <c r="R6534" s="2" t="s">
        <v>19</v>
      </c>
    </row>
    <row r="6535" spans="1:18">
      <c r="A6535" s="3" t="s">
        <v>12365</v>
      </c>
      <c r="B6535" s="3" t="s">
        <v>7706</v>
      </c>
      <c r="C6535" s="2">
        <v>770.13872405120901</v>
      </c>
      <c r="D6535" s="2">
        <v>782.89017700837496</v>
      </c>
      <c r="E6535" s="2">
        <v>824.53304663732104</v>
      </c>
      <c r="F6535" s="3">
        <v>0</v>
      </c>
      <c r="G6535" s="3">
        <v>0</v>
      </c>
      <c r="H6535" s="3">
        <v>0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f t="shared" si="306"/>
        <v>0</v>
      </c>
      <c r="P6535" s="2">
        <f t="shared" si="307"/>
        <v>0</v>
      </c>
      <c r="Q6535" s="2">
        <f t="shared" si="308"/>
        <v>4.2919827852102774E-4</v>
      </c>
      <c r="R6535" s="2" t="s">
        <v>19</v>
      </c>
    </row>
    <row r="6536" spans="1:18">
      <c r="A6536" s="3" t="s">
        <v>12366</v>
      </c>
      <c r="B6536" s="3" t="s">
        <v>12367</v>
      </c>
      <c r="C6536" s="2">
        <v>2629.6701075064798</v>
      </c>
      <c r="D6536" s="2">
        <v>2448.9021453825999</v>
      </c>
      <c r="E6536" s="2">
        <v>2521.5033486074399</v>
      </c>
      <c r="F6536" s="3">
        <v>0</v>
      </c>
      <c r="G6536" s="3">
        <v>0</v>
      </c>
      <c r="H6536" s="3">
        <v>0</v>
      </c>
      <c r="I6536" s="3">
        <v>0</v>
      </c>
      <c r="J6536" s="3">
        <v>0</v>
      </c>
      <c r="K6536" s="3">
        <v>0</v>
      </c>
      <c r="L6536" s="3">
        <v>0</v>
      </c>
      <c r="M6536" s="3">
        <v>0</v>
      </c>
      <c r="N6536" s="3">
        <v>0</v>
      </c>
      <c r="O6536" s="3">
        <f t="shared" si="306"/>
        <v>0</v>
      </c>
      <c r="P6536" s="2">
        <f t="shared" si="307"/>
        <v>0</v>
      </c>
      <c r="Q6536" s="2">
        <f t="shared" si="308"/>
        <v>4.2949332155672507E-4</v>
      </c>
      <c r="R6536" s="2" t="s">
        <v>19</v>
      </c>
    </row>
    <row r="6537" spans="1:18">
      <c r="A6537" s="3" t="s">
        <v>12368</v>
      </c>
      <c r="B6537" s="3" t="s">
        <v>12369</v>
      </c>
      <c r="C6537" s="2">
        <v>64.833106871657904</v>
      </c>
      <c r="D6537" s="2">
        <v>69.5300387885177</v>
      </c>
      <c r="E6537" s="2">
        <v>68.227206323862802</v>
      </c>
      <c r="F6537" s="3">
        <v>0</v>
      </c>
      <c r="G6537" s="3">
        <v>0</v>
      </c>
      <c r="H6537" s="3">
        <v>0</v>
      </c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f t="shared" si="306"/>
        <v>0</v>
      </c>
      <c r="P6537" s="2">
        <f t="shared" si="307"/>
        <v>0</v>
      </c>
      <c r="Q6537" s="2">
        <f t="shared" si="308"/>
        <v>4.294989976955657E-4</v>
      </c>
      <c r="R6537" s="2" t="s">
        <v>19</v>
      </c>
    </row>
    <row r="6538" spans="1:18">
      <c r="A6538" s="3" t="s">
        <v>12370</v>
      </c>
      <c r="B6538" s="3" t="s">
        <v>8821</v>
      </c>
      <c r="C6538" s="2">
        <v>1475.4443412307601</v>
      </c>
      <c r="D6538" s="2">
        <v>1442.97405174092</v>
      </c>
      <c r="E6538" s="2">
        <v>1374.7056252914399</v>
      </c>
      <c r="F6538" s="3">
        <v>0</v>
      </c>
      <c r="G6538" s="3">
        <v>0</v>
      </c>
      <c r="H6538" s="3">
        <v>0</v>
      </c>
      <c r="I6538" s="3">
        <v>0</v>
      </c>
      <c r="J6538" s="3">
        <v>0</v>
      </c>
      <c r="K6538" s="3">
        <v>0</v>
      </c>
      <c r="L6538" s="3">
        <v>0</v>
      </c>
      <c r="M6538" s="3">
        <v>0</v>
      </c>
      <c r="N6538" s="3">
        <v>0</v>
      </c>
      <c r="O6538" s="3">
        <f t="shared" si="306"/>
        <v>0</v>
      </c>
      <c r="P6538" s="2">
        <f t="shared" si="307"/>
        <v>0</v>
      </c>
      <c r="Q6538" s="2">
        <f t="shared" si="308"/>
        <v>4.3006424502386043E-4</v>
      </c>
      <c r="R6538" s="2" t="s">
        <v>19</v>
      </c>
    </row>
    <row r="6539" spans="1:18">
      <c r="A6539" s="3" t="s">
        <v>12371</v>
      </c>
      <c r="B6539" s="3" t="s">
        <v>12372</v>
      </c>
      <c r="C6539" s="2">
        <v>2377.2139186274499</v>
      </c>
      <c r="D6539" s="2">
        <v>2512.1112715539798</v>
      </c>
      <c r="E6539" s="2">
        <v>2350.2095114539102</v>
      </c>
      <c r="F6539" s="3">
        <v>0</v>
      </c>
      <c r="G6539" s="3">
        <v>0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  <c r="O6539" s="3">
        <f t="shared" si="306"/>
        <v>0</v>
      </c>
      <c r="P6539" s="2">
        <f t="shared" si="307"/>
        <v>0</v>
      </c>
      <c r="Q6539" s="2">
        <f t="shared" si="308"/>
        <v>4.3034569219163046E-4</v>
      </c>
      <c r="R6539" s="2" t="s">
        <v>19</v>
      </c>
    </row>
    <row r="6540" spans="1:18">
      <c r="A6540" s="3" t="s">
        <v>12373</v>
      </c>
      <c r="B6540" s="3" t="s">
        <v>10691</v>
      </c>
      <c r="C6540" s="2">
        <v>3434.1900245956899</v>
      </c>
      <c r="D6540" s="2">
        <v>3467.4720642585398</v>
      </c>
      <c r="E6540" s="2">
        <v>3668.3010719234298</v>
      </c>
      <c r="F6540" s="3">
        <v>0</v>
      </c>
      <c r="G6540" s="3">
        <v>0</v>
      </c>
      <c r="H6540" s="3">
        <v>0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  <c r="O6540" s="3">
        <f t="shared" si="306"/>
        <v>0</v>
      </c>
      <c r="P6540" s="2">
        <f t="shared" si="307"/>
        <v>0</v>
      </c>
      <c r="Q6540" s="2">
        <f t="shared" si="308"/>
        <v>4.3046131772495343E-4</v>
      </c>
      <c r="R6540" s="2" t="s">
        <v>19</v>
      </c>
    </row>
    <row r="6541" spans="1:18">
      <c r="A6541" s="3" t="s">
        <v>12374</v>
      </c>
      <c r="B6541" s="3" t="s">
        <v>2022</v>
      </c>
      <c r="C6541" s="2">
        <v>1463.6565036177301</v>
      </c>
      <c r="D6541" s="2">
        <v>1367.12310033527</v>
      </c>
      <c r="E6541" s="2">
        <v>1389.22205216886</v>
      </c>
      <c r="F6541" s="3">
        <v>0</v>
      </c>
      <c r="G6541" s="3">
        <v>0</v>
      </c>
      <c r="H6541" s="3">
        <v>0</v>
      </c>
      <c r="I6541" s="3">
        <v>0</v>
      </c>
      <c r="J6541" s="3">
        <v>0</v>
      </c>
      <c r="K6541" s="3">
        <v>0</v>
      </c>
      <c r="L6541" s="3">
        <v>0</v>
      </c>
      <c r="M6541" s="3">
        <v>0</v>
      </c>
      <c r="N6541" s="3">
        <v>0</v>
      </c>
      <c r="O6541" s="3">
        <f t="shared" si="306"/>
        <v>0</v>
      </c>
      <c r="P6541" s="2">
        <f t="shared" si="307"/>
        <v>0</v>
      </c>
      <c r="Q6541" s="2">
        <f t="shared" si="308"/>
        <v>4.3062892256938678E-4</v>
      </c>
      <c r="R6541" s="2" t="s">
        <v>19</v>
      </c>
    </row>
    <row r="6542" spans="1:18">
      <c r="A6542" s="3" t="s">
        <v>12375</v>
      </c>
      <c r="B6542" s="3" t="s">
        <v>12376</v>
      </c>
      <c r="C6542" s="2">
        <v>1113.9506544312101</v>
      </c>
      <c r="D6542" s="2">
        <v>1039.3386317608299</v>
      </c>
      <c r="E6542" s="2">
        <v>1095.9902292450299</v>
      </c>
      <c r="F6542" s="3">
        <v>0</v>
      </c>
      <c r="G6542" s="3">
        <v>0</v>
      </c>
      <c r="H6542" s="3">
        <v>0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  <c r="O6542" s="3">
        <f t="shared" si="306"/>
        <v>0</v>
      </c>
      <c r="P6542" s="2">
        <f t="shared" si="307"/>
        <v>0</v>
      </c>
      <c r="Q6542" s="2">
        <f t="shared" si="308"/>
        <v>4.3063149179472702E-4</v>
      </c>
      <c r="R6542" s="2" t="s">
        <v>19</v>
      </c>
    </row>
    <row r="6543" spans="1:18">
      <c r="A6543" s="3" t="s">
        <v>12377</v>
      </c>
      <c r="B6543" s="3" t="s">
        <v>12378</v>
      </c>
      <c r="C6543" s="2">
        <v>1876.23082007373</v>
      </c>
      <c r="D6543" s="2">
        <v>1758.11669508109</v>
      </c>
      <c r="E6543" s="2">
        <v>1771.00407904495</v>
      </c>
      <c r="F6543" s="3">
        <v>0</v>
      </c>
      <c r="G6543" s="3">
        <v>0</v>
      </c>
      <c r="H6543" s="3">
        <v>0</v>
      </c>
      <c r="I6543" s="3">
        <v>0</v>
      </c>
      <c r="J6543" s="3">
        <v>0</v>
      </c>
      <c r="K6543" s="3">
        <v>0</v>
      </c>
      <c r="L6543" s="3">
        <v>0</v>
      </c>
      <c r="M6543" s="3">
        <v>0</v>
      </c>
      <c r="N6543" s="3">
        <v>0</v>
      </c>
      <c r="O6543" s="3">
        <f t="shared" si="306"/>
        <v>0</v>
      </c>
      <c r="P6543" s="2">
        <f t="shared" si="307"/>
        <v>0</v>
      </c>
      <c r="Q6543" s="2">
        <f t="shared" si="308"/>
        <v>4.3078876487031675E-4</v>
      </c>
      <c r="R6543" s="2" t="s">
        <v>19</v>
      </c>
    </row>
    <row r="6544" spans="1:18">
      <c r="A6544" s="3" t="s">
        <v>12379</v>
      </c>
      <c r="B6544" s="3" t="s">
        <v>12380</v>
      </c>
      <c r="C6544" s="2">
        <v>2581.5364372532799</v>
      </c>
      <c r="D6544" s="2">
        <v>2487.7306086021599</v>
      </c>
      <c r="E6544" s="2">
        <v>2402.4686482126099</v>
      </c>
      <c r="F6544" s="3">
        <v>0</v>
      </c>
      <c r="G6544" s="3">
        <v>0</v>
      </c>
      <c r="H6544" s="3">
        <v>0</v>
      </c>
      <c r="I6544" s="3">
        <v>0</v>
      </c>
      <c r="J6544" s="3">
        <v>0</v>
      </c>
      <c r="K6544" s="3">
        <v>0</v>
      </c>
      <c r="L6544" s="3">
        <v>0</v>
      </c>
      <c r="M6544" s="3">
        <v>0</v>
      </c>
      <c r="N6544" s="3">
        <v>0</v>
      </c>
      <c r="O6544" s="3">
        <f t="shared" si="306"/>
        <v>0</v>
      </c>
      <c r="P6544" s="2">
        <f t="shared" si="307"/>
        <v>0</v>
      </c>
      <c r="Q6544" s="2">
        <f t="shared" si="308"/>
        <v>4.308260084099742E-4</v>
      </c>
      <c r="R6544" s="2" t="s">
        <v>19</v>
      </c>
    </row>
    <row r="6545" spans="1:18">
      <c r="A6545" s="3" t="s">
        <v>12381</v>
      </c>
      <c r="B6545" s="3" t="s">
        <v>12382</v>
      </c>
      <c r="C6545" s="2">
        <v>874.26462296629597</v>
      </c>
      <c r="D6545" s="2">
        <v>904.79349176746496</v>
      </c>
      <c r="E6545" s="2">
        <v>841.95275889022196</v>
      </c>
      <c r="F6545" s="3">
        <v>0</v>
      </c>
      <c r="G6545" s="3">
        <v>0</v>
      </c>
      <c r="H6545" s="3">
        <v>0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  <c r="O6545" s="3">
        <f t="shared" si="306"/>
        <v>0</v>
      </c>
      <c r="P6545" s="2">
        <f t="shared" si="307"/>
        <v>0</v>
      </c>
      <c r="Q6545" s="2">
        <f t="shared" si="308"/>
        <v>4.3096480789753955E-4</v>
      </c>
      <c r="R6545" s="2" t="s">
        <v>19</v>
      </c>
    </row>
    <row r="6546" spans="1:18">
      <c r="A6546" s="3" t="s">
        <v>12383</v>
      </c>
      <c r="B6546" s="3" t="s">
        <v>6424</v>
      </c>
      <c r="C6546" s="2">
        <v>2426.3299086817401</v>
      </c>
      <c r="D6546" s="2">
        <v>2281.8494547868099</v>
      </c>
      <c r="E6546" s="2">
        <v>2280.5306624423001</v>
      </c>
      <c r="F6546" s="3">
        <v>0</v>
      </c>
      <c r="G6546" s="3">
        <v>0</v>
      </c>
      <c r="H6546" s="3">
        <v>0</v>
      </c>
      <c r="I6546" s="3">
        <v>0</v>
      </c>
      <c r="J6546" s="3">
        <v>0</v>
      </c>
      <c r="K6546" s="3">
        <v>0</v>
      </c>
      <c r="L6546" s="3">
        <v>0</v>
      </c>
      <c r="M6546" s="3">
        <v>0</v>
      </c>
      <c r="N6546" s="3">
        <v>0</v>
      </c>
      <c r="O6546" s="3">
        <f t="shared" si="306"/>
        <v>0</v>
      </c>
      <c r="P6546" s="2">
        <f t="shared" si="307"/>
        <v>0</v>
      </c>
      <c r="Q6546" s="2">
        <f t="shared" si="308"/>
        <v>4.3104768405916234E-4</v>
      </c>
      <c r="R6546" s="2" t="s">
        <v>19</v>
      </c>
    </row>
    <row r="6547" spans="1:18">
      <c r="A6547" s="3" t="s">
        <v>12384</v>
      </c>
      <c r="B6547" s="3" t="s">
        <v>12385</v>
      </c>
      <c r="C6547" s="2">
        <v>1456.7802650101301</v>
      </c>
      <c r="D6547" s="2">
        <v>1368.9290753687301</v>
      </c>
      <c r="E6547" s="2">
        <v>1370.35069722822</v>
      </c>
      <c r="F6547" s="3">
        <v>0</v>
      </c>
      <c r="G6547" s="3">
        <v>0</v>
      </c>
      <c r="H6547" s="3">
        <v>0</v>
      </c>
      <c r="I6547" s="3">
        <v>0</v>
      </c>
      <c r="J6547" s="3">
        <v>0</v>
      </c>
      <c r="K6547" s="3">
        <v>0</v>
      </c>
      <c r="L6547" s="3">
        <v>0</v>
      </c>
      <c r="M6547" s="3">
        <v>0</v>
      </c>
      <c r="N6547" s="3">
        <v>0</v>
      </c>
      <c r="O6547" s="3">
        <f t="shared" si="306"/>
        <v>0</v>
      </c>
      <c r="P6547" s="2">
        <f t="shared" si="307"/>
        <v>0</v>
      </c>
      <c r="Q6547" s="2">
        <f t="shared" si="308"/>
        <v>4.3108338586751976E-4</v>
      </c>
      <c r="R6547" s="2" t="s">
        <v>19</v>
      </c>
    </row>
    <row r="6548" spans="1:18">
      <c r="A6548" s="3" t="s">
        <v>12386</v>
      </c>
      <c r="B6548" s="3" t="s">
        <v>12387</v>
      </c>
      <c r="C6548" s="2">
        <v>4044.2106210699299</v>
      </c>
      <c r="D6548" s="2">
        <v>3766.3609322974999</v>
      </c>
      <c r="E6548" s="2">
        <v>3947.0164679698501</v>
      </c>
      <c r="F6548" s="3">
        <v>0</v>
      </c>
      <c r="G6548" s="3">
        <v>0</v>
      </c>
      <c r="H6548" s="3">
        <v>0</v>
      </c>
      <c r="I6548" s="3">
        <v>0</v>
      </c>
      <c r="J6548" s="3">
        <v>0</v>
      </c>
      <c r="K6548" s="3">
        <v>0</v>
      </c>
      <c r="L6548" s="3">
        <v>0</v>
      </c>
      <c r="M6548" s="3">
        <v>0</v>
      </c>
      <c r="N6548" s="3">
        <v>0</v>
      </c>
      <c r="O6548" s="3">
        <f t="shared" si="306"/>
        <v>0</v>
      </c>
      <c r="P6548" s="2">
        <f t="shared" si="307"/>
        <v>0</v>
      </c>
      <c r="Q6548" s="2">
        <f t="shared" si="308"/>
        <v>4.311548071444936E-4</v>
      </c>
      <c r="R6548" s="2" t="s">
        <v>19</v>
      </c>
    </row>
    <row r="6549" spans="1:18">
      <c r="A6549" s="3" t="s">
        <v>12388</v>
      </c>
      <c r="B6549" s="3" t="s">
        <v>11820</v>
      </c>
      <c r="C6549" s="2">
        <v>2990.1814745049501</v>
      </c>
      <c r="D6549" s="2">
        <v>2853.44055287943</v>
      </c>
      <c r="E6549" s="2">
        <v>2787.1539604641798</v>
      </c>
      <c r="F6549" s="3">
        <v>0</v>
      </c>
      <c r="G6549" s="3">
        <v>0</v>
      </c>
      <c r="H6549" s="3">
        <v>0</v>
      </c>
      <c r="I6549" s="3">
        <v>0</v>
      </c>
      <c r="J6549" s="3">
        <v>0</v>
      </c>
      <c r="K6549" s="3">
        <v>0</v>
      </c>
      <c r="L6549" s="3">
        <v>0</v>
      </c>
      <c r="M6549" s="3">
        <v>0</v>
      </c>
      <c r="N6549" s="3">
        <v>0</v>
      </c>
      <c r="O6549" s="3">
        <f t="shared" si="306"/>
        <v>0</v>
      </c>
      <c r="P6549" s="2">
        <f t="shared" si="307"/>
        <v>0</v>
      </c>
      <c r="Q6549" s="2">
        <f t="shared" si="308"/>
        <v>4.3140217495453583E-4</v>
      </c>
      <c r="R6549" s="2" t="s">
        <v>19</v>
      </c>
    </row>
    <row r="6550" spans="1:18">
      <c r="A6550" s="3" t="s">
        <v>12389</v>
      </c>
      <c r="B6550" s="3" t="s">
        <v>12390</v>
      </c>
      <c r="C6550" s="2">
        <v>2349.7089641970501</v>
      </c>
      <c r="D6550" s="2">
        <v>2187.0357655297398</v>
      </c>
      <c r="E6550" s="2">
        <v>2258.7560221261801</v>
      </c>
      <c r="F6550" s="3">
        <v>0</v>
      </c>
      <c r="G6550" s="3">
        <v>0</v>
      </c>
      <c r="H6550" s="3">
        <v>0</v>
      </c>
      <c r="I6550" s="3">
        <v>0</v>
      </c>
      <c r="J6550" s="3">
        <v>0</v>
      </c>
      <c r="K6550" s="3">
        <v>0</v>
      </c>
      <c r="L6550" s="3">
        <v>0</v>
      </c>
      <c r="M6550" s="3">
        <v>0</v>
      </c>
      <c r="N6550" s="3">
        <v>0</v>
      </c>
      <c r="O6550" s="3">
        <f t="shared" si="306"/>
        <v>0</v>
      </c>
      <c r="P6550" s="2">
        <f t="shared" si="307"/>
        <v>0</v>
      </c>
      <c r="Q6550" s="2">
        <f t="shared" si="308"/>
        <v>4.3150716368667817E-4</v>
      </c>
      <c r="R6550" s="2" t="s">
        <v>19</v>
      </c>
    </row>
    <row r="6551" spans="1:18">
      <c r="A6551" s="3" t="s">
        <v>12391</v>
      </c>
      <c r="B6551" s="3" t="s">
        <v>12392</v>
      </c>
      <c r="C6551" s="2">
        <v>1509.8255342687601</v>
      </c>
      <c r="D6551" s="2">
        <v>1581.1311418012201</v>
      </c>
      <c r="E6551" s="2">
        <v>1621.4848822075401</v>
      </c>
      <c r="F6551" s="3">
        <v>0</v>
      </c>
      <c r="G6551" s="3">
        <v>0</v>
      </c>
      <c r="H6551" s="3">
        <v>0</v>
      </c>
      <c r="I6551" s="3">
        <v>0</v>
      </c>
      <c r="J6551" s="3">
        <v>0</v>
      </c>
      <c r="K6551" s="3">
        <v>0</v>
      </c>
      <c r="L6551" s="3">
        <v>0</v>
      </c>
      <c r="M6551" s="3">
        <v>0</v>
      </c>
      <c r="N6551" s="3">
        <v>0</v>
      </c>
      <c r="O6551" s="3">
        <f t="shared" si="306"/>
        <v>0</v>
      </c>
      <c r="P6551" s="2">
        <f t="shared" si="307"/>
        <v>0</v>
      </c>
      <c r="Q6551" s="2">
        <f t="shared" si="308"/>
        <v>4.3158051186413022E-4</v>
      </c>
      <c r="R6551" s="2" t="s">
        <v>19</v>
      </c>
    </row>
    <row r="6552" spans="1:18">
      <c r="A6552" s="3" t="s">
        <v>12393</v>
      </c>
      <c r="B6552" s="3" t="s">
        <v>12394</v>
      </c>
      <c r="C6552" s="2">
        <v>2620.8292292967099</v>
      </c>
      <c r="D6552" s="2">
        <v>2475.0887833678798</v>
      </c>
      <c r="E6552" s="2">
        <v>2454.72778497132</v>
      </c>
      <c r="F6552" s="3">
        <v>0</v>
      </c>
      <c r="G6552" s="3">
        <v>0</v>
      </c>
      <c r="H6552" s="3">
        <v>0</v>
      </c>
      <c r="I6552" s="3">
        <v>0</v>
      </c>
      <c r="J6552" s="3">
        <v>0</v>
      </c>
      <c r="K6552" s="3">
        <v>0</v>
      </c>
      <c r="L6552" s="3">
        <v>0</v>
      </c>
      <c r="M6552" s="3">
        <v>0</v>
      </c>
      <c r="N6552" s="3">
        <v>0</v>
      </c>
      <c r="O6552" s="3">
        <f t="shared" si="306"/>
        <v>0</v>
      </c>
      <c r="P6552" s="2">
        <f t="shared" si="307"/>
        <v>0</v>
      </c>
      <c r="Q6552" s="2">
        <f t="shared" si="308"/>
        <v>4.3159722282864018E-4</v>
      </c>
      <c r="R6552" s="2" t="s">
        <v>19</v>
      </c>
    </row>
    <row r="6553" spans="1:18">
      <c r="A6553" s="3" t="s">
        <v>12395</v>
      </c>
      <c r="B6553" s="3" t="s">
        <v>6687</v>
      </c>
      <c r="C6553" s="2">
        <v>2753.4424024432901</v>
      </c>
      <c r="D6553" s="2">
        <v>2571.70844765842</v>
      </c>
      <c r="E6553" s="2">
        <v>2612.9568379351699</v>
      </c>
      <c r="F6553" s="3">
        <v>0</v>
      </c>
      <c r="G6553" s="3">
        <v>0</v>
      </c>
      <c r="H6553" s="3">
        <v>0</v>
      </c>
      <c r="I6553" s="3">
        <v>0</v>
      </c>
      <c r="J6553" s="3">
        <v>0</v>
      </c>
      <c r="K6553" s="3">
        <v>0</v>
      </c>
      <c r="L6553" s="3">
        <v>0</v>
      </c>
      <c r="M6553" s="3">
        <v>0</v>
      </c>
      <c r="N6553" s="3">
        <v>0</v>
      </c>
      <c r="O6553" s="3">
        <f t="shared" si="306"/>
        <v>0</v>
      </c>
      <c r="P6553" s="2">
        <f t="shared" si="307"/>
        <v>0</v>
      </c>
      <c r="Q6553" s="2">
        <f t="shared" si="308"/>
        <v>4.3188781754105129E-4</v>
      </c>
      <c r="R6553" s="2" t="s">
        <v>19</v>
      </c>
    </row>
    <row r="6554" spans="1:18">
      <c r="A6554" s="3" t="s">
        <v>12396</v>
      </c>
      <c r="B6554" s="3" t="s">
        <v>12397</v>
      </c>
      <c r="C6554" s="2">
        <v>2157.1742831842498</v>
      </c>
      <c r="D6554" s="2">
        <v>2214.12539103176</v>
      </c>
      <c r="E6554" s="2">
        <v>2061.3326165932999</v>
      </c>
      <c r="F6554" s="3">
        <v>0</v>
      </c>
      <c r="G6554" s="3">
        <v>0</v>
      </c>
      <c r="H6554" s="3">
        <v>0</v>
      </c>
      <c r="I6554" s="3">
        <v>0</v>
      </c>
      <c r="J6554" s="3">
        <v>0</v>
      </c>
      <c r="K6554" s="3">
        <v>0</v>
      </c>
      <c r="L6554" s="3">
        <v>0</v>
      </c>
      <c r="M6554" s="3">
        <v>0</v>
      </c>
      <c r="N6554" s="3">
        <v>0</v>
      </c>
      <c r="O6554" s="3">
        <f t="shared" si="306"/>
        <v>0</v>
      </c>
      <c r="P6554" s="2">
        <f t="shared" si="307"/>
        <v>0</v>
      </c>
      <c r="Q6554" s="2">
        <f t="shared" si="308"/>
        <v>4.3200311864516518E-4</v>
      </c>
      <c r="R6554" s="2" t="s">
        <v>19</v>
      </c>
    </row>
    <row r="6555" spans="1:18">
      <c r="A6555" s="3" t="s">
        <v>12398</v>
      </c>
      <c r="B6555" s="3" t="s">
        <v>8639</v>
      </c>
      <c r="C6555" s="2">
        <v>2592.3419550652302</v>
      </c>
      <c r="D6555" s="2">
        <v>2412.7826447132402</v>
      </c>
      <c r="E6555" s="2">
        <v>2520.0517059197</v>
      </c>
      <c r="F6555" s="3">
        <v>0</v>
      </c>
      <c r="G6555" s="3">
        <v>0</v>
      </c>
      <c r="H6555" s="3">
        <v>0</v>
      </c>
      <c r="I6555" s="3">
        <v>0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  <c r="O6555" s="3">
        <f t="shared" si="306"/>
        <v>0</v>
      </c>
      <c r="P6555" s="2">
        <f t="shared" si="307"/>
        <v>0</v>
      </c>
      <c r="Q6555" s="2">
        <f t="shared" si="308"/>
        <v>4.3213687518551532E-4</v>
      </c>
      <c r="R6555" s="2" t="s">
        <v>19</v>
      </c>
    </row>
    <row r="6556" spans="1:18">
      <c r="A6556" s="3" t="s">
        <v>12399</v>
      </c>
      <c r="B6556" s="3" t="s">
        <v>12400</v>
      </c>
      <c r="C6556" s="2">
        <v>1666.99670244247</v>
      </c>
      <c r="D6556" s="2">
        <v>1556.75047884941</v>
      </c>
      <c r="E6556" s="2">
        <v>1582.29052963852</v>
      </c>
      <c r="F6556" s="3">
        <v>0</v>
      </c>
      <c r="G6556" s="3">
        <v>0</v>
      </c>
      <c r="H6556" s="3">
        <v>0</v>
      </c>
      <c r="I6556" s="3">
        <v>0</v>
      </c>
      <c r="J6556" s="3">
        <v>0</v>
      </c>
      <c r="K6556" s="3">
        <v>0</v>
      </c>
      <c r="L6556" s="3">
        <v>0</v>
      </c>
      <c r="M6556" s="3">
        <v>0</v>
      </c>
      <c r="N6556" s="3">
        <v>0</v>
      </c>
      <c r="O6556" s="3">
        <f t="shared" si="306"/>
        <v>0</v>
      </c>
      <c r="P6556" s="2">
        <f t="shared" si="307"/>
        <v>0</v>
      </c>
      <c r="Q6556" s="2">
        <f t="shared" si="308"/>
        <v>4.3226049976695152E-4</v>
      </c>
      <c r="R6556" s="2" t="s">
        <v>19</v>
      </c>
    </row>
    <row r="6557" spans="1:18">
      <c r="A6557" s="3" t="s">
        <v>12401</v>
      </c>
      <c r="B6557" s="3" t="s">
        <v>12402</v>
      </c>
      <c r="C6557" s="2">
        <v>1735.75908851847</v>
      </c>
      <c r="D6557" s="2">
        <v>1846.6094717210201</v>
      </c>
      <c r="E6557" s="2">
        <v>1736.16465453914</v>
      </c>
      <c r="F6557" s="3">
        <v>0</v>
      </c>
      <c r="G6557" s="3">
        <v>0</v>
      </c>
      <c r="H6557" s="3">
        <v>0</v>
      </c>
      <c r="I6557" s="3">
        <v>0</v>
      </c>
      <c r="J6557" s="3">
        <v>0</v>
      </c>
      <c r="K6557" s="3">
        <v>0</v>
      </c>
      <c r="L6557" s="3">
        <v>0</v>
      </c>
      <c r="M6557" s="3">
        <v>0</v>
      </c>
      <c r="N6557" s="3">
        <v>0</v>
      </c>
      <c r="O6557" s="3">
        <f t="shared" si="306"/>
        <v>0</v>
      </c>
      <c r="P6557" s="2">
        <f t="shared" si="307"/>
        <v>0</v>
      </c>
      <c r="Q6557" s="2">
        <f t="shared" si="308"/>
        <v>4.3253651736202466E-4</v>
      </c>
      <c r="R6557" s="2" t="s">
        <v>19</v>
      </c>
    </row>
    <row r="6558" spans="1:18">
      <c r="A6558" s="3" t="s">
        <v>12403</v>
      </c>
      <c r="B6558" s="3" t="s">
        <v>12404</v>
      </c>
      <c r="C6558" s="2">
        <v>2132.6162881571099</v>
      </c>
      <c r="D6558" s="2">
        <v>2176.1999153289298</v>
      </c>
      <c r="E6558" s="2">
        <v>2286.3372331932701</v>
      </c>
      <c r="F6558" s="3">
        <v>0</v>
      </c>
      <c r="G6558" s="3">
        <v>0</v>
      </c>
      <c r="H6558" s="3">
        <v>0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f t="shared" si="306"/>
        <v>0</v>
      </c>
      <c r="P6558" s="2">
        <f t="shared" si="307"/>
        <v>0</v>
      </c>
      <c r="Q6558" s="2">
        <f t="shared" si="308"/>
        <v>4.3263070789021041E-4</v>
      </c>
      <c r="R6558" s="2" t="s">
        <v>19</v>
      </c>
    </row>
    <row r="6559" spans="1:18">
      <c r="A6559" s="3" t="s">
        <v>12405</v>
      </c>
      <c r="B6559" s="3" t="s">
        <v>5916</v>
      </c>
      <c r="C6559" s="2">
        <v>2163.0682019907599</v>
      </c>
      <c r="D6559" s="2">
        <v>2187.9387530464701</v>
      </c>
      <c r="E6559" s="2">
        <v>2312.4668015726202</v>
      </c>
      <c r="F6559" s="3">
        <v>0</v>
      </c>
      <c r="G6559" s="3">
        <v>0</v>
      </c>
      <c r="H6559" s="3">
        <v>0</v>
      </c>
      <c r="I6559" s="3">
        <v>0</v>
      </c>
      <c r="J6559" s="3">
        <v>0</v>
      </c>
      <c r="K6559" s="3">
        <v>0</v>
      </c>
      <c r="L6559" s="3">
        <v>0</v>
      </c>
      <c r="M6559" s="3">
        <v>0</v>
      </c>
      <c r="N6559" s="3">
        <v>0</v>
      </c>
      <c r="O6559" s="3">
        <f t="shared" si="306"/>
        <v>0</v>
      </c>
      <c r="P6559" s="2">
        <f t="shared" si="307"/>
        <v>0</v>
      </c>
      <c r="Q6559" s="2">
        <f t="shared" si="308"/>
        <v>4.3264801143033882E-4</v>
      </c>
      <c r="R6559" s="2" t="s">
        <v>19</v>
      </c>
    </row>
    <row r="6560" spans="1:18">
      <c r="A6560" s="3" t="s">
        <v>12406</v>
      </c>
      <c r="B6560" s="3" t="s">
        <v>12407</v>
      </c>
      <c r="C6560" s="2">
        <v>3522.5988066934101</v>
      </c>
      <c r="D6560" s="2">
        <v>3719.4055814273302</v>
      </c>
      <c r="E6560" s="2">
        <v>3774.27098812858</v>
      </c>
      <c r="F6560" s="3">
        <v>0</v>
      </c>
      <c r="G6560" s="3">
        <v>0</v>
      </c>
      <c r="H6560" s="3">
        <v>0</v>
      </c>
      <c r="I6560" s="3">
        <v>0</v>
      </c>
      <c r="J6560" s="3">
        <v>0</v>
      </c>
      <c r="K6560" s="3">
        <v>0</v>
      </c>
      <c r="L6560" s="3">
        <v>0</v>
      </c>
      <c r="M6560" s="3">
        <v>0</v>
      </c>
      <c r="N6560" s="3">
        <v>0</v>
      </c>
      <c r="O6560" s="3">
        <f t="shared" si="306"/>
        <v>0</v>
      </c>
      <c r="P6560" s="2">
        <f t="shared" si="307"/>
        <v>0</v>
      </c>
      <c r="Q6560" s="2">
        <f t="shared" si="308"/>
        <v>4.3266012305964252E-4</v>
      </c>
      <c r="R6560" s="2" t="s">
        <v>19</v>
      </c>
    </row>
    <row r="6561" spans="1:18">
      <c r="A6561" s="3" t="s">
        <v>12408</v>
      </c>
      <c r="B6561" s="3" t="s">
        <v>1725</v>
      </c>
      <c r="C6561" s="2">
        <v>2129.6693287538501</v>
      </c>
      <c r="D6561" s="2">
        <v>2033.52788768496</v>
      </c>
      <c r="E6561" s="2">
        <v>1984.39555414298</v>
      </c>
      <c r="F6561" s="3">
        <v>0</v>
      </c>
      <c r="G6561" s="3">
        <v>0</v>
      </c>
      <c r="H6561" s="3">
        <v>0</v>
      </c>
      <c r="I6561" s="3">
        <v>0</v>
      </c>
      <c r="J6561" s="3">
        <v>0</v>
      </c>
      <c r="K6561" s="3">
        <v>0</v>
      </c>
      <c r="L6561" s="3">
        <v>0</v>
      </c>
      <c r="M6561" s="3">
        <v>0</v>
      </c>
      <c r="N6561" s="3">
        <v>0</v>
      </c>
      <c r="O6561" s="3">
        <f t="shared" si="306"/>
        <v>0</v>
      </c>
      <c r="P6561" s="2">
        <f t="shared" si="307"/>
        <v>0</v>
      </c>
      <c r="Q6561" s="2">
        <f t="shared" si="308"/>
        <v>4.3315477827005912E-4</v>
      </c>
      <c r="R6561" s="2" t="s">
        <v>19</v>
      </c>
    </row>
    <row r="6562" spans="1:18">
      <c r="A6562" s="3" t="s">
        <v>12409</v>
      </c>
      <c r="B6562" s="3" t="s">
        <v>12410</v>
      </c>
      <c r="C6562" s="2">
        <v>3651.2827006356401</v>
      </c>
      <c r="D6562" s="2">
        <v>3551.4499033148099</v>
      </c>
      <c r="E6562" s="2">
        <v>3398.2955320034598</v>
      </c>
      <c r="F6562" s="3">
        <v>0</v>
      </c>
      <c r="G6562" s="3">
        <v>0</v>
      </c>
      <c r="H6562" s="3">
        <v>0</v>
      </c>
      <c r="I6562" s="3">
        <v>0</v>
      </c>
      <c r="J6562" s="3">
        <v>0</v>
      </c>
      <c r="K6562" s="3">
        <v>0</v>
      </c>
      <c r="L6562" s="3">
        <v>0</v>
      </c>
      <c r="M6562" s="3">
        <v>0</v>
      </c>
      <c r="N6562" s="3">
        <v>0</v>
      </c>
      <c r="O6562" s="3">
        <f t="shared" si="306"/>
        <v>0</v>
      </c>
      <c r="P6562" s="2">
        <f t="shared" si="307"/>
        <v>0</v>
      </c>
      <c r="Q6562" s="2">
        <f t="shared" si="308"/>
        <v>4.3317538813422056E-4</v>
      </c>
      <c r="R6562" s="2" t="s">
        <v>19</v>
      </c>
    </row>
    <row r="6563" spans="1:18">
      <c r="A6563" s="3" t="s">
        <v>12411</v>
      </c>
      <c r="B6563" s="3" t="s">
        <v>12412</v>
      </c>
      <c r="C6563" s="2">
        <v>3962.6780775798202</v>
      </c>
      <c r="D6563" s="2">
        <v>3699.5398560591798</v>
      </c>
      <c r="E6563" s="2">
        <v>3762.6578466266401</v>
      </c>
      <c r="F6563" s="3">
        <v>0</v>
      </c>
      <c r="G6563" s="3">
        <v>0</v>
      </c>
      <c r="H6563" s="3">
        <v>0</v>
      </c>
      <c r="I6563" s="3">
        <v>0</v>
      </c>
      <c r="J6563" s="3">
        <v>0</v>
      </c>
      <c r="K6563" s="3">
        <v>0</v>
      </c>
      <c r="L6563" s="3">
        <v>0</v>
      </c>
      <c r="M6563" s="3">
        <v>0</v>
      </c>
      <c r="N6563" s="3">
        <v>0</v>
      </c>
      <c r="O6563" s="3">
        <f t="shared" si="306"/>
        <v>0</v>
      </c>
      <c r="P6563" s="2">
        <f t="shared" si="307"/>
        <v>0</v>
      </c>
      <c r="Q6563" s="2">
        <f t="shared" si="308"/>
        <v>4.3347121750332416E-4</v>
      </c>
      <c r="R6563" s="2" t="s">
        <v>19</v>
      </c>
    </row>
    <row r="6564" spans="1:18">
      <c r="A6564" s="3" t="s">
        <v>12413</v>
      </c>
      <c r="B6564" s="3" t="s">
        <v>12414</v>
      </c>
      <c r="C6564" s="2">
        <v>1286.8389394223</v>
      </c>
      <c r="D6564" s="2">
        <v>1335.51853724958</v>
      </c>
      <c r="E6564" s="2">
        <v>1242.6061407069401</v>
      </c>
      <c r="F6564" s="3">
        <v>0</v>
      </c>
      <c r="G6564" s="3">
        <v>0</v>
      </c>
      <c r="H6564" s="3">
        <v>0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  <c r="O6564" s="3">
        <f t="shared" si="306"/>
        <v>0</v>
      </c>
      <c r="P6564" s="2">
        <f t="shared" si="307"/>
        <v>0</v>
      </c>
      <c r="Q6564" s="2">
        <f t="shared" si="308"/>
        <v>4.3347772099948715E-4</v>
      </c>
      <c r="R6564" s="2" t="s">
        <v>19</v>
      </c>
    </row>
    <row r="6565" spans="1:18">
      <c r="A6565" s="3" t="s">
        <v>12415</v>
      </c>
      <c r="B6565" s="3" t="s">
        <v>12416</v>
      </c>
      <c r="C6565" s="2">
        <v>971.51428327378301</v>
      </c>
      <c r="D6565" s="2">
        <v>951.74884263763204</v>
      </c>
      <c r="E6565" s="2">
        <v>1020.50480948245</v>
      </c>
      <c r="F6565" s="3">
        <v>0</v>
      </c>
      <c r="G6565" s="3">
        <v>0</v>
      </c>
      <c r="H6565" s="3">
        <v>0</v>
      </c>
      <c r="I6565" s="3">
        <v>0</v>
      </c>
      <c r="J6565" s="3">
        <v>0</v>
      </c>
      <c r="K6565" s="3">
        <v>0</v>
      </c>
      <c r="L6565" s="3">
        <v>0</v>
      </c>
      <c r="M6565" s="3">
        <v>0</v>
      </c>
      <c r="N6565" s="3">
        <v>0</v>
      </c>
      <c r="O6565" s="3">
        <f t="shared" si="306"/>
        <v>0</v>
      </c>
      <c r="P6565" s="2">
        <f t="shared" si="307"/>
        <v>0</v>
      </c>
      <c r="Q6565" s="2">
        <f t="shared" si="308"/>
        <v>4.3350096158074083E-4</v>
      </c>
      <c r="R6565" s="2" t="s">
        <v>19</v>
      </c>
    </row>
    <row r="6566" spans="1:18">
      <c r="A6566" s="3" t="s">
        <v>12417</v>
      </c>
      <c r="B6566" s="3" t="s">
        <v>5101</v>
      </c>
      <c r="C6566" s="2">
        <v>2975.44667748866</v>
      </c>
      <c r="D6566" s="2">
        <v>3195.67282172161</v>
      </c>
      <c r="E6566" s="2">
        <v>3118.1284932693002</v>
      </c>
      <c r="F6566" s="3">
        <v>0</v>
      </c>
      <c r="G6566" s="3">
        <v>0</v>
      </c>
      <c r="H6566" s="3">
        <v>0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  <c r="O6566" s="3">
        <f t="shared" si="306"/>
        <v>0</v>
      </c>
      <c r="P6566" s="2">
        <f t="shared" si="307"/>
        <v>0</v>
      </c>
      <c r="Q6566" s="2">
        <f t="shared" si="308"/>
        <v>4.3354954250689442E-4</v>
      </c>
      <c r="R6566" s="2" t="s">
        <v>19</v>
      </c>
    </row>
    <row r="6567" spans="1:18">
      <c r="A6567" s="3" t="s">
        <v>12418</v>
      </c>
      <c r="B6567" s="3" t="s">
        <v>12419</v>
      </c>
      <c r="C6567" s="2">
        <v>2191.55547622225</v>
      </c>
      <c r="D6567" s="2">
        <v>2190.64771559667</v>
      </c>
      <c r="E6567" s="2">
        <v>2056.9776885300698</v>
      </c>
      <c r="F6567" s="3">
        <v>0</v>
      </c>
      <c r="G6567" s="3">
        <v>0</v>
      </c>
      <c r="H6567" s="3">
        <v>0</v>
      </c>
      <c r="I6567" s="3">
        <v>0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  <c r="O6567" s="3">
        <f t="shared" si="306"/>
        <v>0</v>
      </c>
      <c r="P6567" s="2">
        <f t="shared" si="307"/>
        <v>0</v>
      </c>
      <c r="Q6567" s="2">
        <f t="shared" si="308"/>
        <v>4.3359426726074596E-4</v>
      </c>
      <c r="R6567" s="2" t="s">
        <v>19</v>
      </c>
    </row>
    <row r="6568" spans="1:18">
      <c r="A6568" s="3" t="s">
        <v>12420</v>
      </c>
      <c r="B6568" s="3" t="s">
        <v>7387</v>
      </c>
      <c r="C6568" s="2">
        <v>2729.8667272172302</v>
      </c>
      <c r="D6568" s="2">
        <v>2602.4100232273699</v>
      </c>
      <c r="E6568" s="2">
        <v>2544.7296316113102</v>
      </c>
      <c r="F6568" s="3">
        <v>0</v>
      </c>
      <c r="G6568" s="3">
        <v>0</v>
      </c>
      <c r="H6568" s="3">
        <v>0</v>
      </c>
      <c r="I6568" s="3">
        <v>0</v>
      </c>
      <c r="J6568" s="3">
        <v>0</v>
      </c>
      <c r="K6568" s="3">
        <v>0</v>
      </c>
      <c r="L6568" s="3">
        <v>0</v>
      </c>
      <c r="M6568" s="3">
        <v>0</v>
      </c>
      <c r="N6568" s="3">
        <v>0</v>
      </c>
      <c r="O6568" s="3">
        <f t="shared" si="306"/>
        <v>0</v>
      </c>
      <c r="P6568" s="2">
        <f t="shared" si="307"/>
        <v>0</v>
      </c>
      <c r="Q6568" s="2">
        <f t="shared" si="308"/>
        <v>4.3364514171192895E-4</v>
      </c>
      <c r="R6568" s="2" t="s">
        <v>19</v>
      </c>
    </row>
    <row r="6569" spans="1:18">
      <c r="A6569" s="3" t="s">
        <v>12421</v>
      </c>
      <c r="B6569" s="3" t="s">
        <v>12422</v>
      </c>
      <c r="C6569" s="2">
        <v>1123.7738524420699</v>
      </c>
      <c r="D6569" s="2">
        <v>1119.7045207501501</v>
      </c>
      <c r="E6569" s="2">
        <v>1193.2502893237199</v>
      </c>
      <c r="F6569" s="3">
        <v>0</v>
      </c>
      <c r="G6569" s="3">
        <v>0</v>
      </c>
      <c r="H6569" s="3">
        <v>0</v>
      </c>
      <c r="I6569" s="3">
        <v>0</v>
      </c>
      <c r="J6569" s="3">
        <v>0</v>
      </c>
      <c r="K6569" s="3">
        <v>0</v>
      </c>
      <c r="L6569" s="3">
        <v>0</v>
      </c>
      <c r="M6569" s="3">
        <v>0</v>
      </c>
      <c r="N6569" s="3">
        <v>0</v>
      </c>
      <c r="O6569" s="3">
        <f t="shared" si="306"/>
        <v>0</v>
      </c>
      <c r="P6569" s="2">
        <f t="shared" si="307"/>
        <v>0</v>
      </c>
      <c r="Q6569" s="2">
        <f t="shared" si="308"/>
        <v>4.3373782126404078E-4</v>
      </c>
      <c r="R6569" s="2" t="s">
        <v>19</v>
      </c>
    </row>
    <row r="6570" spans="1:18">
      <c r="A6570" s="3" t="s">
        <v>12423</v>
      </c>
      <c r="B6570" s="3" t="s">
        <v>12424</v>
      </c>
      <c r="C6570" s="2">
        <v>2151.2803643777402</v>
      </c>
      <c r="D6570" s="2">
        <v>2301.7151801549498</v>
      </c>
      <c r="E6570" s="2">
        <v>2180.3673169881199</v>
      </c>
      <c r="F6570" s="3">
        <v>0</v>
      </c>
      <c r="G6570" s="3">
        <v>0</v>
      </c>
      <c r="H6570" s="3">
        <v>0</v>
      </c>
      <c r="I6570" s="3">
        <v>0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  <c r="O6570" s="3">
        <f t="shared" si="306"/>
        <v>0</v>
      </c>
      <c r="P6570" s="2">
        <f t="shared" si="307"/>
        <v>0</v>
      </c>
      <c r="Q6570" s="2">
        <f t="shared" si="308"/>
        <v>4.3381622063537429E-4</v>
      </c>
      <c r="R6570" s="2" t="s">
        <v>19</v>
      </c>
    </row>
    <row r="6571" spans="1:18">
      <c r="A6571" s="3" t="s">
        <v>12425</v>
      </c>
      <c r="B6571" s="3" t="s">
        <v>12426</v>
      </c>
      <c r="C6571" s="2">
        <v>1938.1169675421299</v>
      </c>
      <c r="D6571" s="2">
        <v>1889.0498850075201</v>
      </c>
      <c r="E6571" s="2">
        <v>2027.94483477524</v>
      </c>
      <c r="F6571" s="3">
        <v>0</v>
      </c>
      <c r="G6571" s="3">
        <v>0</v>
      </c>
      <c r="H6571" s="3">
        <v>0</v>
      </c>
      <c r="I6571" s="3">
        <v>0</v>
      </c>
      <c r="J6571" s="3">
        <v>0</v>
      </c>
      <c r="K6571" s="3">
        <v>0</v>
      </c>
      <c r="L6571" s="3">
        <v>0</v>
      </c>
      <c r="M6571" s="3">
        <v>0</v>
      </c>
      <c r="N6571" s="3">
        <v>0</v>
      </c>
      <c r="O6571" s="3">
        <f t="shared" si="306"/>
        <v>0</v>
      </c>
      <c r="P6571" s="2">
        <f t="shared" si="307"/>
        <v>0</v>
      </c>
      <c r="Q6571" s="2">
        <f t="shared" si="308"/>
        <v>4.3388323177239737E-4</v>
      </c>
      <c r="R6571" s="2" t="s">
        <v>19</v>
      </c>
    </row>
    <row r="6572" spans="1:18">
      <c r="A6572" s="3" t="s">
        <v>12427</v>
      </c>
      <c r="B6572" s="3" t="s">
        <v>3965</v>
      </c>
      <c r="C6572" s="2">
        <v>527.50573318303498</v>
      </c>
      <c r="D6572" s="2">
        <v>519.21782212204801</v>
      </c>
      <c r="E6572" s="2">
        <v>555.97914940509497</v>
      </c>
      <c r="F6572" s="3">
        <v>0</v>
      </c>
      <c r="G6572" s="3">
        <v>0</v>
      </c>
      <c r="H6572" s="3">
        <v>0</v>
      </c>
      <c r="I6572" s="3">
        <v>0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  <c r="O6572" s="3">
        <f t="shared" si="306"/>
        <v>0</v>
      </c>
      <c r="P6572" s="2">
        <f t="shared" si="307"/>
        <v>0</v>
      </c>
      <c r="Q6572" s="2">
        <f t="shared" si="308"/>
        <v>4.3395614430953968E-4</v>
      </c>
      <c r="R6572" s="2" t="s">
        <v>19</v>
      </c>
    </row>
    <row r="6573" spans="1:18">
      <c r="A6573" s="3" t="s">
        <v>12428</v>
      </c>
      <c r="B6573" s="3" t="s">
        <v>9755</v>
      </c>
      <c r="C6573" s="2">
        <v>2789.7882350834602</v>
      </c>
      <c r="D6573" s="2">
        <v>2848.0226277790198</v>
      </c>
      <c r="E6573" s="2">
        <v>2653.6028331919401</v>
      </c>
      <c r="F6573" s="3">
        <v>0</v>
      </c>
      <c r="G6573" s="3">
        <v>0</v>
      </c>
      <c r="H6573" s="3">
        <v>0</v>
      </c>
      <c r="I6573" s="3">
        <v>0</v>
      </c>
      <c r="J6573" s="3">
        <v>0</v>
      </c>
      <c r="K6573" s="3">
        <v>0</v>
      </c>
      <c r="L6573" s="3">
        <v>0</v>
      </c>
      <c r="M6573" s="3">
        <v>0</v>
      </c>
      <c r="N6573" s="3">
        <v>0</v>
      </c>
      <c r="O6573" s="3">
        <f t="shared" si="306"/>
        <v>0</v>
      </c>
      <c r="P6573" s="2">
        <f t="shared" si="307"/>
        <v>0</v>
      </c>
      <c r="Q6573" s="2">
        <f t="shared" si="308"/>
        <v>4.3418180245316854E-4</v>
      </c>
      <c r="R6573" s="2" t="s">
        <v>19</v>
      </c>
    </row>
    <row r="6574" spans="1:18">
      <c r="A6574" s="3" t="s">
        <v>12429</v>
      </c>
      <c r="B6574" s="3" t="s">
        <v>12430</v>
      </c>
      <c r="C6574" s="2">
        <v>1540.2774481024101</v>
      </c>
      <c r="D6574" s="2">
        <v>1437.55612664052</v>
      </c>
      <c r="E6574" s="2">
        <v>1463.25582924369</v>
      </c>
      <c r="F6574" s="3">
        <v>0</v>
      </c>
      <c r="G6574" s="3">
        <v>0</v>
      </c>
      <c r="H6574" s="3">
        <v>0</v>
      </c>
      <c r="I6574" s="3">
        <v>0</v>
      </c>
      <c r="J6574" s="3">
        <v>0</v>
      </c>
      <c r="K6574" s="3">
        <v>0</v>
      </c>
      <c r="L6574" s="3">
        <v>0</v>
      </c>
      <c r="M6574" s="3">
        <v>0</v>
      </c>
      <c r="N6574" s="3">
        <v>0</v>
      </c>
      <c r="O6574" s="3">
        <f t="shared" si="306"/>
        <v>0</v>
      </c>
      <c r="P6574" s="2">
        <f t="shared" si="307"/>
        <v>0</v>
      </c>
      <c r="Q6574" s="2">
        <f t="shared" si="308"/>
        <v>4.3434229963546157E-4</v>
      </c>
      <c r="R6574" s="2" t="s">
        <v>19</v>
      </c>
    </row>
    <row r="6575" spans="1:18">
      <c r="A6575" s="3" t="s">
        <v>12431</v>
      </c>
      <c r="B6575" s="3" t="s">
        <v>12432</v>
      </c>
      <c r="C6575" s="2">
        <v>1459.7272244133801</v>
      </c>
      <c r="D6575" s="2">
        <v>1535.98176596452</v>
      </c>
      <c r="E6575" s="2">
        <v>1566.3224600733599</v>
      </c>
      <c r="F6575" s="3">
        <v>0</v>
      </c>
      <c r="G6575" s="3">
        <v>0</v>
      </c>
      <c r="H6575" s="3">
        <v>0</v>
      </c>
      <c r="I6575" s="3">
        <v>0</v>
      </c>
      <c r="J6575" s="3">
        <v>0</v>
      </c>
      <c r="K6575" s="3">
        <v>0</v>
      </c>
      <c r="L6575" s="3">
        <v>0</v>
      </c>
      <c r="M6575" s="3">
        <v>0</v>
      </c>
      <c r="N6575" s="3">
        <v>0</v>
      </c>
      <c r="O6575" s="3">
        <f t="shared" si="306"/>
        <v>0</v>
      </c>
      <c r="P6575" s="2">
        <f t="shared" si="307"/>
        <v>0</v>
      </c>
      <c r="Q6575" s="2">
        <f t="shared" si="308"/>
        <v>4.3450770364832601E-4</v>
      </c>
      <c r="R6575" s="2" t="s">
        <v>19</v>
      </c>
    </row>
    <row r="6576" spans="1:18">
      <c r="A6576" s="3" t="s">
        <v>12433</v>
      </c>
      <c r="B6576" s="3" t="s">
        <v>1662</v>
      </c>
      <c r="C6576" s="2">
        <v>2351.67360379922</v>
      </c>
      <c r="D6576" s="2">
        <v>2366.7302813597998</v>
      </c>
      <c r="E6576" s="2">
        <v>2215.2067414939302</v>
      </c>
      <c r="F6576" s="3">
        <v>0</v>
      </c>
      <c r="G6576" s="3">
        <v>0</v>
      </c>
      <c r="H6576" s="3">
        <v>0</v>
      </c>
      <c r="I6576" s="3">
        <v>0</v>
      </c>
      <c r="J6576" s="3">
        <v>0</v>
      </c>
      <c r="K6576" s="3">
        <v>0</v>
      </c>
      <c r="L6576" s="3">
        <v>0</v>
      </c>
      <c r="M6576" s="3">
        <v>0</v>
      </c>
      <c r="N6576" s="3">
        <v>0</v>
      </c>
      <c r="O6576" s="3">
        <f t="shared" si="306"/>
        <v>0</v>
      </c>
      <c r="P6576" s="2">
        <f t="shared" si="307"/>
        <v>0</v>
      </c>
      <c r="Q6576" s="2">
        <f t="shared" si="308"/>
        <v>4.3455100063355948E-4</v>
      </c>
      <c r="R6576" s="2" t="s">
        <v>19</v>
      </c>
    </row>
    <row r="6577" spans="1:18">
      <c r="A6577" s="3" t="s">
        <v>12434</v>
      </c>
      <c r="B6577" s="3" t="s">
        <v>12435</v>
      </c>
      <c r="C6577" s="2">
        <v>2147.3510851733899</v>
      </c>
      <c r="D6577" s="2">
        <v>2268.3046420358</v>
      </c>
      <c r="E6577" s="2">
        <v>2300.8536600706898</v>
      </c>
      <c r="F6577" s="3">
        <v>0</v>
      </c>
      <c r="G6577" s="3">
        <v>0</v>
      </c>
      <c r="H6577" s="3">
        <v>0</v>
      </c>
      <c r="I6577" s="3">
        <v>0</v>
      </c>
      <c r="J6577" s="3">
        <v>0</v>
      </c>
      <c r="K6577" s="3">
        <v>0</v>
      </c>
      <c r="L6577" s="3">
        <v>0</v>
      </c>
      <c r="M6577" s="3">
        <v>0</v>
      </c>
      <c r="N6577" s="3">
        <v>0</v>
      </c>
      <c r="O6577" s="3">
        <f t="shared" si="306"/>
        <v>0</v>
      </c>
      <c r="P6577" s="2">
        <f t="shared" si="307"/>
        <v>0</v>
      </c>
      <c r="Q6577" s="2">
        <f t="shared" si="308"/>
        <v>4.3477435333812126E-4</v>
      </c>
      <c r="R6577" s="2" t="s">
        <v>19</v>
      </c>
    </row>
    <row r="6578" spans="1:18">
      <c r="A6578" s="3" t="s">
        <v>12436</v>
      </c>
      <c r="B6578" s="3" t="s">
        <v>1381</v>
      </c>
      <c r="C6578" s="2">
        <v>2941.0654844506598</v>
      </c>
      <c r="D6578" s="2">
        <v>2950.9632046867</v>
      </c>
      <c r="E6578" s="2">
        <v>3134.0965628344602</v>
      </c>
      <c r="F6578" s="3">
        <v>0</v>
      </c>
      <c r="G6578" s="3">
        <v>0</v>
      </c>
      <c r="H6578" s="3">
        <v>0</v>
      </c>
      <c r="I6578" s="3">
        <v>0</v>
      </c>
      <c r="J6578" s="3">
        <v>0</v>
      </c>
      <c r="K6578" s="3">
        <v>0</v>
      </c>
      <c r="L6578" s="3">
        <v>0</v>
      </c>
      <c r="M6578" s="3">
        <v>0</v>
      </c>
      <c r="N6578" s="3">
        <v>0</v>
      </c>
      <c r="O6578" s="3">
        <f t="shared" si="306"/>
        <v>0</v>
      </c>
      <c r="P6578" s="2">
        <f t="shared" si="307"/>
        <v>0</v>
      </c>
      <c r="Q6578" s="2">
        <f t="shared" si="308"/>
        <v>4.3482101555814462E-4</v>
      </c>
      <c r="R6578" s="2" t="s">
        <v>19</v>
      </c>
    </row>
    <row r="6579" spans="1:18">
      <c r="A6579" s="3" t="s">
        <v>12437</v>
      </c>
      <c r="B6579" s="3" t="s">
        <v>12438</v>
      </c>
      <c r="C6579" s="2">
        <v>1280.9450206157801</v>
      </c>
      <c r="D6579" s="2">
        <v>1204.58534732315</v>
      </c>
      <c r="E6579" s="2">
        <v>1203.41178813792</v>
      </c>
      <c r="F6579" s="3">
        <v>0</v>
      </c>
      <c r="G6579" s="3">
        <v>0</v>
      </c>
      <c r="H6579" s="3">
        <v>0</v>
      </c>
      <c r="I6579" s="3">
        <v>0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  <c r="O6579" s="3">
        <f t="shared" si="306"/>
        <v>0</v>
      </c>
      <c r="P6579" s="2">
        <f t="shared" si="307"/>
        <v>0</v>
      </c>
      <c r="Q6579" s="2">
        <f t="shared" si="308"/>
        <v>4.3487646958040467E-4</v>
      </c>
      <c r="R6579" s="2" t="s">
        <v>19</v>
      </c>
    </row>
    <row r="6580" spans="1:18">
      <c r="A6580" s="3" t="s">
        <v>12439</v>
      </c>
      <c r="B6580" s="3" t="s">
        <v>12440</v>
      </c>
      <c r="C6580" s="2">
        <v>2013.75559222573</v>
      </c>
      <c r="D6580" s="2">
        <v>1904.40067279199</v>
      </c>
      <c r="E6580" s="2">
        <v>2039.5579762771699</v>
      </c>
      <c r="F6580" s="3">
        <v>0</v>
      </c>
      <c r="G6580" s="3">
        <v>0</v>
      </c>
      <c r="H6580" s="3">
        <v>0</v>
      </c>
      <c r="I6580" s="3">
        <v>0</v>
      </c>
      <c r="J6580" s="3">
        <v>0</v>
      </c>
      <c r="K6580" s="3">
        <v>0</v>
      </c>
      <c r="L6580" s="3">
        <v>0</v>
      </c>
      <c r="M6580" s="3">
        <v>0</v>
      </c>
      <c r="N6580" s="3">
        <v>0</v>
      </c>
      <c r="O6580" s="3">
        <f t="shared" si="306"/>
        <v>0</v>
      </c>
      <c r="P6580" s="2">
        <f t="shared" si="307"/>
        <v>0</v>
      </c>
      <c r="Q6580" s="2">
        <f t="shared" si="308"/>
        <v>4.3488048700555894E-4</v>
      </c>
      <c r="R6580" s="2" t="s">
        <v>19</v>
      </c>
    </row>
    <row r="6581" spans="1:18">
      <c r="A6581" s="3" t="s">
        <v>12441</v>
      </c>
      <c r="B6581" s="3" t="s">
        <v>12442</v>
      </c>
      <c r="C6581" s="2">
        <v>5280.9512506368601</v>
      </c>
      <c r="D6581" s="2">
        <v>5359.2309118162702</v>
      </c>
      <c r="E6581" s="2">
        <v>5000.9090592703697</v>
      </c>
      <c r="F6581" s="3">
        <v>0</v>
      </c>
      <c r="G6581" s="3">
        <v>0</v>
      </c>
      <c r="H6581" s="3">
        <v>0</v>
      </c>
      <c r="I6581" s="3">
        <v>0</v>
      </c>
      <c r="J6581" s="3">
        <v>0</v>
      </c>
      <c r="K6581" s="3">
        <v>0</v>
      </c>
      <c r="L6581" s="3">
        <v>0</v>
      </c>
      <c r="M6581" s="3">
        <v>0</v>
      </c>
      <c r="N6581" s="3">
        <v>0</v>
      </c>
      <c r="O6581" s="3">
        <f t="shared" si="306"/>
        <v>0</v>
      </c>
      <c r="P6581" s="2">
        <f t="shared" si="307"/>
        <v>0</v>
      </c>
      <c r="Q6581" s="2">
        <f t="shared" si="308"/>
        <v>4.3493239083555399E-4</v>
      </c>
      <c r="R6581" s="2" t="s">
        <v>19</v>
      </c>
    </row>
    <row r="6582" spans="1:18">
      <c r="A6582" s="3" t="s">
        <v>12443</v>
      </c>
      <c r="B6582" s="3" t="s">
        <v>12444</v>
      </c>
      <c r="C6582" s="2">
        <v>1164.04896428658</v>
      </c>
      <c r="D6582" s="2">
        <v>1207.2943098733499</v>
      </c>
      <c r="E6582" s="2">
        <v>1251.31599683339</v>
      </c>
      <c r="F6582" s="3">
        <v>0</v>
      </c>
      <c r="G6582" s="3">
        <v>0</v>
      </c>
      <c r="H6582" s="3">
        <v>0</v>
      </c>
      <c r="I6582" s="3">
        <v>0</v>
      </c>
      <c r="J6582" s="3">
        <v>0</v>
      </c>
      <c r="K6582" s="3">
        <v>0</v>
      </c>
      <c r="L6582" s="3">
        <v>0</v>
      </c>
      <c r="M6582" s="3">
        <v>0</v>
      </c>
      <c r="N6582" s="3">
        <v>0</v>
      </c>
      <c r="O6582" s="3">
        <f t="shared" si="306"/>
        <v>0</v>
      </c>
      <c r="P6582" s="2">
        <f t="shared" si="307"/>
        <v>0</v>
      </c>
      <c r="Q6582" s="2">
        <f t="shared" si="308"/>
        <v>4.3494540445140309E-4</v>
      </c>
      <c r="R6582" s="2" t="s">
        <v>19</v>
      </c>
    </row>
    <row r="6583" spans="1:18">
      <c r="A6583" s="3" t="s">
        <v>12445</v>
      </c>
      <c r="B6583" s="3" t="s">
        <v>12446</v>
      </c>
      <c r="C6583" s="2">
        <v>1982.32135859099</v>
      </c>
      <c r="D6583" s="2">
        <v>1852.9303843381599</v>
      </c>
      <c r="E6583" s="2">
        <v>1876.97399525009</v>
      </c>
      <c r="F6583" s="3">
        <v>0</v>
      </c>
      <c r="G6583" s="3">
        <v>0</v>
      </c>
      <c r="H6583" s="3">
        <v>0</v>
      </c>
      <c r="I6583" s="3">
        <v>0</v>
      </c>
      <c r="J6583" s="3">
        <v>0</v>
      </c>
      <c r="K6583" s="3">
        <v>0</v>
      </c>
      <c r="L6583" s="3">
        <v>0</v>
      </c>
      <c r="M6583" s="3">
        <v>0</v>
      </c>
      <c r="N6583" s="3">
        <v>0</v>
      </c>
      <c r="O6583" s="3">
        <f t="shared" si="306"/>
        <v>0</v>
      </c>
      <c r="P6583" s="2">
        <f t="shared" si="307"/>
        <v>0</v>
      </c>
      <c r="Q6583" s="2">
        <f t="shared" si="308"/>
        <v>4.3518314962307691E-4</v>
      </c>
      <c r="R6583" s="2" t="s">
        <v>19</v>
      </c>
    </row>
    <row r="6584" spans="1:18">
      <c r="A6584" s="3" t="s">
        <v>12447</v>
      </c>
      <c r="B6584" s="3" t="s">
        <v>12448</v>
      </c>
      <c r="C6584" s="2">
        <v>738.704490416466</v>
      </c>
      <c r="D6584" s="2">
        <v>764.830426673695</v>
      </c>
      <c r="E6584" s="2">
        <v>794.04855019474405</v>
      </c>
      <c r="F6584" s="3">
        <v>0</v>
      </c>
      <c r="G6584" s="3">
        <v>0</v>
      </c>
      <c r="H6584" s="3">
        <v>0</v>
      </c>
      <c r="I6584" s="3">
        <v>0</v>
      </c>
      <c r="J6584" s="3">
        <v>0</v>
      </c>
      <c r="K6584" s="3">
        <v>0</v>
      </c>
      <c r="L6584" s="3">
        <v>0</v>
      </c>
      <c r="M6584" s="3">
        <v>0</v>
      </c>
      <c r="N6584" s="3">
        <v>0</v>
      </c>
      <c r="O6584" s="3">
        <f t="shared" si="306"/>
        <v>0</v>
      </c>
      <c r="P6584" s="2">
        <f t="shared" si="307"/>
        <v>0</v>
      </c>
      <c r="Q6584" s="2">
        <f t="shared" si="308"/>
        <v>4.3534012820716064E-4</v>
      </c>
      <c r="R6584" s="2" t="s">
        <v>19</v>
      </c>
    </row>
    <row r="6585" spans="1:18">
      <c r="A6585" s="3" t="s">
        <v>12449</v>
      </c>
      <c r="B6585" s="3" t="s">
        <v>12450</v>
      </c>
      <c r="C6585" s="2">
        <v>1846.7612260411599</v>
      </c>
      <c r="D6585" s="2">
        <v>1928.7813357438099</v>
      </c>
      <c r="E6585" s="2">
        <v>1795.68200473656</v>
      </c>
      <c r="F6585" s="3">
        <v>0</v>
      </c>
      <c r="G6585" s="3">
        <v>0</v>
      </c>
      <c r="H6585" s="3">
        <v>0</v>
      </c>
      <c r="I6585" s="3">
        <v>0</v>
      </c>
      <c r="J6585" s="3">
        <v>0</v>
      </c>
      <c r="K6585" s="3">
        <v>0</v>
      </c>
      <c r="L6585" s="3">
        <v>0</v>
      </c>
      <c r="M6585" s="3">
        <v>0</v>
      </c>
      <c r="N6585" s="3">
        <v>0</v>
      </c>
      <c r="O6585" s="3">
        <f t="shared" si="306"/>
        <v>0</v>
      </c>
      <c r="P6585" s="2">
        <f t="shared" si="307"/>
        <v>0</v>
      </c>
      <c r="Q6585" s="2">
        <f t="shared" si="308"/>
        <v>4.3549317007536618E-4</v>
      </c>
      <c r="R6585" s="2" t="s">
        <v>19</v>
      </c>
    </row>
    <row r="6586" spans="1:18">
      <c r="A6586" s="3" t="s">
        <v>12451</v>
      </c>
      <c r="B6586" s="3" t="s">
        <v>4997</v>
      </c>
      <c r="C6586" s="2">
        <v>1852.65514484767</v>
      </c>
      <c r="D6586" s="2">
        <v>1988.3785118482599</v>
      </c>
      <c r="E6586" s="2">
        <v>1897.2969928784801</v>
      </c>
      <c r="F6586" s="3">
        <v>0</v>
      </c>
      <c r="G6586" s="3">
        <v>0</v>
      </c>
      <c r="H6586" s="3">
        <v>0</v>
      </c>
      <c r="I6586" s="3">
        <v>0</v>
      </c>
      <c r="J6586" s="3">
        <v>0</v>
      </c>
      <c r="K6586" s="3">
        <v>0</v>
      </c>
      <c r="L6586" s="3">
        <v>0</v>
      </c>
      <c r="M6586" s="3">
        <v>0</v>
      </c>
      <c r="N6586" s="3">
        <v>0</v>
      </c>
      <c r="O6586" s="3">
        <f t="shared" si="306"/>
        <v>0</v>
      </c>
      <c r="P6586" s="2">
        <f t="shared" si="307"/>
        <v>0</v>
      </c>
      <c r="Q6586" s="2">
        <f t="shared" si="308"/>
        <v>4.3565397313378193E-4</v>
      </c>
      <c r="R6586" s="2" t="s">
        <v>19</v>
      </c>
    </row>
    <row r="6587" spans="1:18">
      <c r="A6587" s="3" t="s">
        <v>12452</v>
      </c>
      <c r="B6587" s="3" t="s">
        <v>12453</v>
      </c>
      <c r="C6587" s="2">
        <v>2424.3652690795702</v>
      </c>
      <c r="D6587" s="2">
        <v>2541.0068720894601</v>
      </c>
      <c r="E6587" s="2">
        <v>2367.6292237068101</v>
      </c>
      <c r="F6587" s="3">
        <v>0</v>
      </c>
      <c r="G6587" s="3">
        <v>0</v>
      </c>
      <c r="H6587" s="3">
        <v>0</v>
      </c>
      <c r="I6587" s="3">
        <v>0</v>
      </c>
      <c r="J6587" s="3">
        <v>0</v>
      </c>
      <c r="K6587" s="3">
        <v>0</v>
      </c>
      <c r="L6587" s="3">
        <v>0</v>
      </c>
      <c r="M6587" s="3">
        <v>0</v>
      </c>
      <c r="N6587" s="3">
        <v>0</v>
      </c>
      <c r="O6587" s="3">
        <f t="shared" si="306"/>
        <v>0</v>
      </c>
      <c r="P6587" s="2">
        <f t="shared" si="307"/>
        <v>0</v>
      </c>
      <c r="Q6587" s="2">
        <f t="shared" si="308"/>
        <v>4.3566003937545297E-4</v>
      </c>
      <c r="R6587" s="2" t="s">
        <v>19</v>
      </c>
    </row>
    <row r="6588" spans="1:18">
      <c r="A6588" s="3" t="s">
        <v>12454</v>
      </c>
      <c r="B6588" s="3" t="s">
        <v>12455</v>
      </c>
      <c r="C6588" s="2">
        <v>1829.0794696216201</v>
      </c>
      <c r="D6588" s="2">
        <v>1822.2288087692</v>
      </c>
      <c r="E6588" s="2">
        <v>1942.2979161984699</v>
      </c>
      <c r="F6588" s="3">
        <v>0</v>
      </c>
      <c r="G6588" s="3">
        <v>0</v>
      </c>
      <c r="H6588" s="3">
        <v>0</v>
      </c>
      <c r="I6588" s="3">
        <v>0</v>
      </c>
      <c r="J6588" s="3">
        <v>0</v>
      </c>
      <c r="K6588" s="3">
        <v>0</v>
      </c>
      <c r="L6588" s="3">
        <v>0</v>
      </c>
      <c r="M6588" s="3">
        <v>0</v>
      </c>
      <c r="N6588" s="3">
        <v>0</v>
      </c>
      <c r="O6588" s="3">
        <f t="shared" si="306"/>
        <v>0</v>
      </c>
      <c r="P6588" s="2">
        <f t="shared" si="307"/>
        <v>0</v>
      </c>
      <c r="Q6588" s="2">
        <f t="shared" si="308"/>
        <v>4.3568996792130605E-4</v>
      </c>
      <c r="R6588" s="2" t="s">
        <v>19</v>
      </c>
    </row>
    <row r="6589" spans="1:18">
      <c r="A6589" s="3" t="s">
        <v>12456</v>
      </c>
      <c r="B6589" s="3" t="s">
        <v>12457</v>
      </c>
      <c r="C6589" s="2">
        <v>2608.0590718826002</v>
      </c>
      <c r="D6589" s="2">
        <v>2589.7681979930999</v>
      </c>
      <c r="E6589" s="2">
        <v>2440.2113580938999</v>
      </c>
      <c r="F6589" s="3">
        <v>0</v>
      </c>
      <c r="G6589" s="3">
        <v>0</v>
      </c>
      <c r="H6589" s="3">
        <v>0</v>
      </c>
      <c r="I6589" s="3">
        <v>0</v>
      </c>
      <c r="J6589" s="3">
        <v>0</v>
      </c>
      <c r="K6589" s="3">
        <v>0</v>
      </c>
      <c r="L6589" s="3">
        <v>0</v>
      </c>
      <c r="M6589" s="3">
        <v>0</v>
      </c>
      <c r="N6589" s="3">
        <v>0</v>
      </c>
      <c r="O6589" s="3">
        <f t="shared" si="306"/>
        <v>0</v>
      </c>
      <c r="P6589" s="2">
        <f t="shared" si="307"/>
        <v>0</v>
      </c>
      <c r="Q6589" s="2">
        <f t="shared" si="308"/>
        <v>4.3573644874776821E-4</v>
      </c>
      <c r="R6589" s="2" t="s">
        <v>19</v>
      </c>
    </row>
    <row r="6590" spans="1:18">
      <c r="A6590" s="3" t="s">
        <v>12458</v>
      </c>
      <c r="B6590" s="3" t="s">
        <v>11481</v>
      </c>
      <c r="C6590" s="2">
        <v>1507.86089466659</v>
      </c>
      <c r="D6590" s="2">
        <v>1619.0566175040501</v>
      </c>
      <c r="E6590" s="2">
        <v>1547.4511051327099</v>
      </c>
      <c r="F6590" s="3">
        <v>0</v>
      </c>
      <c r="G6590" s="3">
        <v>0</v>
      </c>
      <c r="H6590" s="3">
        <v>0</v>
      </c>
      <c r="I6590" s="3">
        <v>0</v>
      </c>
      <c r="J6590" s="3">
        <v>0</v>
      </c>
      <c r="K6590" s="3">
        <v>0</v>
      </c>
      <c r="L6590" s="3">
        <v>0</v>
      </c>
      <c r="M6590" s="3">
        <v>0</v>
      </c>
      <c r="N6590" s="3">
        <v>0</v>
      </c>
      <c r="O6590" s="3">
        <f t="shared" si="306"/>
        <v>0</v>
      </c>
      <c r="P6590" s="2">
        <f t="shared" si="307"/>
        <v>0</v>
      </c>
      <c r="Q6590" s="2">
        <f t="shared" si="308"/>
        <v>4.3585825018439389E-4</v>
      </c>
      <c r="R6590" s="2" t="s">
        <v>19</v>
      </c>
    </row>
    <row r="6591" spans="1:18">
      <c r="A6591" s="3" t="s">
        <v>12459</v>
      </c>
      <c r="B6591" s="3" t="s">
        <v>12460</v>
      </c>
      <c r="C6591" s="2">
        <v>4163.0713170012996</v>
      </c>
      <c r="D6591" s="2">
        <v>4027.3243246336201</v>
      </c>
      <c r="E6591" s="2">
        <v>4328.7984948459298</v>
      </c>
      <c r="F6591" s="3">
        <v>0</v>
      </c>
      <c r="G6591" s="3">
        <v>0</v>
      </c>
      <c r="H6591" s="3">
        <v>0</v>
      </c>
      <c r="I6591" s="3">
        <v>0</v>
      </c>
      <c r="J6591" s="3">
        <v>0</v>
      </c>
      <c r="K6591" s="3">
        <v>0</v>
      </c>
      <c r="L6591" s="3">
        <v>0</v>
      </c>
      <c r="M6591" s="3">
        <v>0</v>
      </c>
      <c r="N6591" s="3">
        <v>0</v>
      </c>
      <c r="O6591" s="3">
        <f t="shared" si="306"/>
        <v>0</v>
      </c>
      <c r="P6591" s="2">
        <f t="shared" si="307"/>
        <v>0</v>
      </c>
      <c r="Q6591" s="2">
        <f t="shared" si="308"/>
        <v>4.3606764544278152E-4</v>
      </c>
      <c r="R6591" s="2" t="s">
        <v>19</v>
      </c>
    </row>
    <row r="6592" spans="1:18">
      <c r="A6592" s="3" t="s">
        <v>12461</v>
      </c>
      <c r="B6592" s="3" t="s">
        <v>9883</v>
      </c>
      <c r="C6592" s="2">
        <v>1866.4076220628799</v>
      </c>
      <c r="D6592" s="2">
        <v>1911.6245729258701</v>
      </c>
      <c r="E6592" s="2">
        <v>1779.7139351714</v>
      </c>
      <c r="F6592" s="3">
        <v>0</v>
      </c>
      <c r="G6592" s="3">
        <v>0</v>
      </c>
      <c r="H6592" s="3">
        <v>0</v>
      </c>
      <c r="I6592" s="3">
        <v>0</v>
      </c>
      <c r="J6592" s="3">
        <v>0</v>
      </c>
      <c r="K6592" s="3">
        <v>0</v>
      </c>
      <c r="L6592" s="3">
        <v>0</v>
      </c>
      <c r="M6592" s="3">
        <v>0</v>
      </c>
      <c r="N6592" s="3">
        <v>0</v>
      </c>
      <c r="O6592" s="3">
        <f t="shared" si="306"/>
        <v>0</v>
      </c>
      <c r="P6592" s="2">
        <f t="shared" si="307"/>
        <v>0</v>
      </c>
      <c r="Q6592" s="2">
        <f t="shared" si="308"/>
        <v>4.3613498775759628E-4</v>
      </c>
      <c r="R6592" s="2" t="s">
        <v>19</v>
      </c>
    </row>
    <row r="6593" spans="1:18">
      <c r="A6593" s="3" t="s">
        <v>12462</v>
      </c>
      <c r="B6593" s="3" t="s">
        <v>12463</v>
      </c>
      <c r="C6593" s="2">
        <v>2911.5958904180902</v>
      </c>
      <c r="D6593" s="2">
        <v>2774.8806389235701</v>
      </c>
      <c r="E6593" s="2">
        <v>2980.22243793383</v>
      </c>
      <c r="F6593" s="3">
        <v>0</v>
      </c>
      <c r="G6593" s="3">
        <v>0</v>
      </c>
      <c r="H6593" s="3">
        <v>0</v>
      </c>
      <c r="I6593" s="3">
        <v>0</v>
      </c>
      <c r="J6593" s="3">
        <v>0</v>
      </c>
      <c r="K6593" s="3">
        <v>0</v>
      </c>
      <c r="L6593" s="3">
        <v>0</v>
      </c>
      <c r="M6593" s="3">
        <v>0</v>
      </c>
      <c r="N6593" s="3">
        <v>0</v>
      </c>
      <c r="O6593" s="3">
        <f t="shared" si="306"/>
        <v>0</v>
      </c>
      <c r="P6593" s="2">
        <f t="shared" si="307"/>
        <v>0</v>
      </c>
      <c r="Q6593" s="2">
        <f t="shared" si="308"/>
        <v>4.3617072281519896E-4</v>
      </c>
      <c r="R6593" s="2" t="s">
        <v>19</v>
      </c>
    </row>
    <row r="6594" spans="1:18">
      <c r="A6594" s="3" t="s">
        <v>12464</v>
      </c>
      <c r="B6594" s="3" t="s">
        <v>12465</v>
      </c>
      <c r="C6594" s="2">
        <v>1684.6784588620201</v>
      </c>
      <c r="D6594" s="2">
        <v>1788.8182706500399</v>
      </c>
      <c r="E6594" s="2">
        <v>1800.0369327997801</v>
      </c>
      <c r="F6594" s="3">
        <v>0</v>
      </c>
      <c r="G6594" s="3">
        <v>0</v>
      </c>
      <c r="H6594" s="3">
        <v>0</v>
      </c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0</v>
      </c>
      <c r="O6594" s="3">
        <f t="shared" ref="O6594:O6657" si="309">AVERAGE(F6594:N6594)</f>
        <v>0</v>
      </c>
      <c r="P6594" s="2">
        <f t="shared" ref="P6594:P6657" si="310">AVERAGE(F6594:O6594)/AVERAGE(C6594:E6594)</f>
        <v>0</v>
      </c>
      <c r="Q6594" s="2">
        <f t="shared" ref="Q6594:Q6657" si="311">_xlfn.T.TEST(F6594:O6594,C6594:E6594,2,3)</f>
        <v>4.3621923900600537E-4</v>
      </c>
      <c r="R6594" s="2" t="s">
        <v>19</v>
      </c>
    </row>
    <row r="6595" spans="1:18">
      <c r="A6595" s="3" t="s">
        <v>12466</v>
      </c>
      <c r="B6595" s="3" t="s">
        <v>12467</v>
      </c>
      <c r="C6595" s="2">
        <v>1498.0376966557301</v>
      </c>
      <c r="D6595" s="2">
        <v>1517.0190281131099</v>
      </c>
      <c r="E6595" s="2">
        <v>1602.6135272669001</v>
      </c>
      <c r="F6595" s="3">
        <v>0</v>
      </c>
      <c r="G6595" s="3">
        <v>0</v>
      </c>
      <c r="H6595" s="3">
        <v>0</v>
      </c>
      <c r="I6595" s="3">
        <v>0</v>
      </c>
      <c r="J6595" s="3">
        <v>0</v>
      </c>
      <c r="K6595" s="3">
        <v>0</v>
      </c>
      <c r="L6595" s="3">
        <v>0</v>
      </c>
      <c r="M6595" s="3">
        <v>0</v>
      </c>
      <c r="N6595" s="3">
        <v>0</v>
      </c>
      <c r="O6595" s="3">
        <f t="shared" si="309"/>
        <v>0</v>
      </c>
      <c r="P6595" s="2">
        <f t="shared" si="310"/>
        <v>0</v>
      </c>
      <c r="Q6595" s="2">
        <f t="shared" si="311"/>
        <v>4.3640036477363001E-4</v>
      </c>
      <c r="R6595" s="2" t="s">
        <v>19</v>
      </c>
    </row>
    <row r="6596" spans="1:18">
      <c r="A6596" s="3" t="s">
        <v>12468</v>
      </c>
      <c r="B6596" s="3" t="s">
        <v>12469</v>
      </c>
      <c r="C6596" s="2">
        <v>2290.76977613191</v>
      </c>
      <c r="D6596" s="2">
        <v>2223.1552661991</v>
      </c>
      <c r="E6596" s="2">
        <v>2131.0114656049</v>
      </c>
      <c r="F6596" s="3">
        <v>0</v>
      </c>
      <c r="G6596" s="3">
        <v>0</v>
      </c>
      <c r="H6596" s="3">
        <v>0</v>
      </c>
      <c r="I6596" s="3">
        <v>0</v>
      </c>
      <c r="J6596" s="3">
        <v>0</v>
      </c>
      <c r="K6596" s="3">
        <v>0</v>
      </c>
      <c r="L6596" s="3">
        <v>0</v>
      </c>
      <c r="M6596" s="3">
        <v>0</v>
      </c>
      <c r="N6596" s="3">
        <v>0</v>
      </c>
      <c r="O6596" s="3">
        <f t="shared" si="309"/>
        <v>0</v>
      </c>
      <c r="P6596" s="2">
        <f t="shared" si="310"/>
        <v>0</v>
      </c>
      <c r="Q6596" s="2">
        <f t="shared" si="311"/>
        <v>4.3663788782449288E-4</v>
      </c>
      <c r="R6596" s="2" t="s">
        <v>19</v>
      </c>
    </row>
    <row r="6597" spans="1:18">
      <c r="A6597" s="3" t="s">
        <v>12470</v>
      </c>
      <c r="B6597" s="3" t="s">
        <v>6285</v>
      </c>
      <c r="C6597" s="2">
        <v>4683.7008115767403</v>
      </c>
      <c r="D6597" s="2">
        <v>4817.4384017758703</v>
      </c>
      <c r="E6597" s="2">
        <v>5031.3935557129498</v>
      </c>
      <c r="F6597" s="3">
        <v>0</v>
      </c>
      <c r="G6597" s="3">
        <v>0</v>
      </c>
      <c r="H6597" s="3">
        <v>0</v>
      </c>
      <c r="I6597" s="3">
        <v>0</v>
      </c>
      <c r="J6597" s="3">
        <v>0</v>
      </c>
      <c r="K6597" s="3">
        <v>0</v>
      </c>
      <c r="L6597" s="3">
        <v>0</v>
      </c>
      <c r="M6597" s="3">
        <v>0</v>
      </c>
      <c r="N6597" s="3">
        <v>0</v>
      </c>
      <c r="O6597" s="3">
        <f t="shared" si="309"/>
        <v>0</v>
      </c>
      <c r="P6597" s="2">
        <f t="shared" si="310"/>
        <v>0</v>
      </c>
      <c r="Q6597" s="2">
        <f t="shared" si="311"/>
        <v>4.3663997352409798E-4</v>
      </c>
      <c r="R6597" s="2" t="s">
        <v>19</v>
      </c>
    </row>
    <row r="6598" spans="1:18">
      <c r="A6598" s="3" t="s">
        <v>12471</v>
      </c>
      <c r="B6598" s="3" t="s">
        <v>12472</v>
      </c>
      <c r="C6598" s="2">
        <v>3315.3293286643202</v>
      </c>
      <c r="D6598" s="2">
        <v>3296.8074235958202</v>
      </c>
      <c r="E6598" s="2">
        <v>3103.61206639188</v>
      </c>
      <c r="F6598" s="3">
        <v>0</v>
      </c>
      <c r="G6598" s="3">
        <v>0</v>
      </c>
      <c r="H6598" s="3">
        <v>0</v>
      </c>
      <c r="I6598" s="3">
        <v>0</v>
      </c>
      <c r="J6598" s="3">
        <v>0</v>
      </c>
      <c r="K6598" s="3">
        <v>0</v>
      </c>
      <c r="L6598" s="3">
        <v>0</v>
      </c>
      <c r="M6598" s="3">
        <v>0</v>
      </c>
      <c r="N6598" s="3">
        <v>0</v>
      </c>
      <c r="O6598" s="3">
        <f t="shared" si="309"/>
        <v>0</v>
      </c>
      <c r="P6598" s="2">
        <f t="shared" si="310"/>
        <v>0</v>
      </c>
      <c r="Q6598" s="2">
        <f t="shared" si="311"/>
        <v>4.3665979107328256E-4</v>
      </c>
      <c r="R6598" s="2" t="s">
        <v>19</v>
      </c>
    </row>
    <row r="6599" spans="1:18">
      <c r="A6599" s="3" t="s">
        <v>12473</v>
      </c>
      <c r="B6599" s="3" t="s">
        <v>12474</v>
      </c>
      <c r="C6599" s="2">
        <v>1097.2512178127499</v>
      </c>
      <c r="D6599" s="2">
        <v>1162.1449340366501</v>
      </c>
      <c r="E6599" s="2">
        <v>1174.3789343830799</v>
      </c>
      <c r="F6599" s="3">
        <v>0</v>
      </c>
      <c r="G6599" s="3">
        <v>0</v>
      </c>
      <c r="H6599" s="3">
        <v>0</v>
      </c>
      <c r="I6599" s="3">
        <v>0</v>
      </c>
      <c r="J6599" s="3">
        <v>0</v>
      </c>
      <c r="K6599" s="3">
        <v>0</v>
      </c>
      <c r="L6599" s="3">
        <v>0</v>
      </c>
      <c r="M6599" s="3">
        <v>0</v>
      </c>
      <c r="N6599" s="3">
        <v>0</v>
      </c>
      <c r="O6599" s="3">
        <f t="shared" si="309"/>
        <v>0</v>
      </c>
      <c r="P6599" s="2">
        <f t="shared" si="310"/>
        <v>0</v>
      </c>
      <c r="Q6599" s="2">
        <f t="shared" si="311"/>
        <v>4.3689928001327611E-4</v>
      </c>
      <c r="R6599" s="2" t="s">
        <v>19</v>
      </c>
    </row>
    <row r="6600" spans="1:18">
      <c r="A6600" s="3" t="s">
        <v>12475</v>
      </c>
      <c r="B6600" s="3" t="s">
        <v>12476</v>
      </c>
      <c r="C6600" s="2">
        <v>1546.1713669089299</v>
      </c>
      <c r="D6600" s="2">
        <v>1659.69105575708</v>
      </c>
      <c r="E6600" s="2">
        <v>1583.7421723262601</v>
      </c>
      <c r="F6600" s="3">
        <v>0</v>
      </c>
      <c r="G6600" s="3">
        <v>0</v>
      </c>
      <c r="H6600" s="3">
        <v>0</v>
      </c>
      <c r="I6600" s="3">
        <v>0</v>
      </c>
      <c r="J6600" s="3">
        <v>0</v>
      </c>
      <c r="K6600" s="3">
        <v>0</v>
      </c>
      <c r="L6600" s="3">
        <v>0</v>
      </c>
      <c r="M6600" s="3">
        <v>0</v>
      </c>
      <c r="N6600" s="3">
        <v>0</v>
      </c>
      <c r="O6600" s="3">
        <f t="shared" si="309"/>
        <v>0</v>
      </c>
      <c r="P6600" s="2">
        <f t="shared" si="310"/>
        <v>0</v>
      </c>
      <c r="Q6600" s="2">
        <f t="shared" si="311"/>
        <v>4.3707694463912609E-4</v>
      </c>
      <c r="R6600" s="2" t="s">
        <v>19</v>
      </c>
    </row>
    <row r="6601" spans="1:18">
      <c r="A6601" s="3" t="s">
        <v>12477</v>
      </c>
      <c r="B6601" s="3" t="s">
        <v>12478</v>
      </c>
      <c r="C6601" s="2">
        <v>2500.9862135642502</v>
      </c>
      <c r="D6601" s="2">
        <v>2485.02164605195</v>
      </c>
      <c r="E6601" s="2">
        <v>2652.1511905041998</v>
      </c>
      <c r="F6601" s="3">
        <v>0</v>
      </c>
      <c r="G6601" s="3">
        <v>0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  <c r="O6601" s="3">
        <f t="shared" si="309"/>
        <v>0</v>
      </c>
      <c r="P6601" s="2">
        <f t="shared" si="310"/>
        <v>0</v>
      </c>
      <c r="Q6601" s="2">
        <f t="shared" si="311"/>
        <v>4.3712077247290041E-4</v>
      </c>
      <c r="R6601" s="2" t="s">
        <v>19</v>
      </c>
    </row>
    <row r="6602" spans="1:18">
      <c r="A6602" s="3" t="s">
        <v>12479</v>
      </c>
      <c r="B6602" s="3" t="s">
        <v>12480</v>
      </c>
      <c r="C6602" s="2">
        <v>2389.0017562404801</v>
      </c>
      <c r="D6602" s="2">
        <v>2464.2529331670698</v>
      </c>
      <c r="E6602" s="2">
        <v>2292.1438039442401</v>
      </c>
      <c r="F6602" s="3">
        <v>0</v>
      </c>
      <c r="G6602" s="3">
        <v>0</v>
      </c>
      <c r="H6602" s="3">
        <v>0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  <c r="O6602" s="3">
        <f t="shared" si="309"/>
        <v>0</v>
      </c>
      <c r="P6602" s="2">
        <f t="shared" si="310"/>
        <v>0</v>
      </c>
      <c r="Q6602" s="2">
        <f t="shared" si="311"/>
        <v>4.3712630294208789E-4</v>
      </c>
      <c r="R6602" s="2" t="s">
        <v>19</v>
      </c>
    </row>
    <row r="6603" spans="1:18">
      <c r="A6603" s="3" t="s">
        <v>12481</v>
      </c>
      <c r="B6603" s="3" t="s">
        <v>12482</v>
      </c>
      <c r="C6603" s="2">
        <v>3828.10026483107</v>
      </c>
      <c r="D6603" s="2">
        <v>3564.9947160658198</v>
      </c>
      <c r="E6603" s="2">
        <v>3745.2381343737402</v>
      </c>
      <c r="F6603" s="3">
        <v>0</v>
      </c>
      <c r="G6603" s="3">
        <v>0</v>
      </c>
      <c r="H6603" s="3">
        <v>0</v>
      </c>
      <c r="I6603" s="3">
        <v>0</v>
      </c>
      <c r="J6603" s="3">
        <v>0</v>
      </c>
      <c r="K6603" s="3">
        <v>0</v>
      </c>
      <c r="L6603" s="3">
        <v>0</v>
      </c>
      <c r="M6603" s="3">
        <v>0</v>
      </c>
      <c r="N6603" s="3">
        <v>0</v>
      </c>
      <c r="O6603" s="3">
        <f t="shared" si="309"/>
        <v>0</v>
      </c>
      <c r="P6603" s="2">
        <f t="shared" si="310"/>
        <v>0</v>
      </c>
      <c r="Q6603" s="2">
        <f t="shared" si="311"/>
        <v>4.3730847400809088E-4</v>
      </c>
      <c r="R6603" s="2" t="s">
        <v>19</v>
      </c>
    </row>
    <row r="6604" spans="1:18">
      <c r="A6604" s="3" t="s">
        <v>12483</v>
      </c>
      <c r="B6604" s="3" t="s">
        <v>12484</v>
      </c>
      <c r="C6604" s="2">
        <v>1542.2420877045899</v>
      </c>
      <c r="D6604" s="2">
        <v>1563.07139146654</v>
      </c>
      <c r="E6604" s="2">
        <v>1650.5177359623799</v>
      </c>
      <c r="F6604" s="3">
        <v>0</v>
      </c>
      <c r="G6604" s="3">
        <v>0</v>
      </c>
      <c r="H6604" s="3">
        <v>0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  <c r="O6604" s="3">
        <f t="shared" si="309"/>
        <v>0</v>
      </c>
      <c r="P6604" s="2">
        <f t="shared" si="310"/>
        <v>0</v>
      </c>
      <c r="Q6604" s="2">
        <f t="shared" si="311"/>
        <v>4.3751445223189805E-4</v>
      </c>
      <c r="R6604" s="2" t="s">
        <v>19</v>
      </c>
    </row>
    <row r="6605" spans="1:18">
      <c r="A6605" s="3" t="s">
        <v>12485</v>
      </c>
      <c r="B6605" s="3" t="s">
        <v>6104</v>
      </c>
      <c r="C6605" s="2">
        <v>2474.46357893494</v>
      </c>
      <c r="D6605" s="2">
        <v>2468.7678707507398</v>
      </c>
      <c r="E6605" s="2">
        <v>2319.72501501133</v>
      </c>
      <c r="F6605" s="3">
        <v>0</v>
      </c>
      <c r="G6605" s="3">
        <v>0</v>
      </c>
      <c r="H6605" s="3">
        <v>0</v>
      </c>
      <c r="I6605" s="3">
        <v>0</v>
      </c>
      <c r="J6605" s="3">
        <v>0</v>
      </c>
      <c r="K6605" s="3">
        <v>0</v>
      </c>
      <c r="L6605" s="3">
        <v>0</v>
      </c>
      <c r="M6605" s="3">
        <v>0</v>
      </c>
      <c r="N6605" s="3">
        <v>0</v>
      </c>
      <c r="O6605" s="3">
        <f t="shared" si="309"/>
        <v>0</v>
      </c>
      <c r="P6605" s="2">
        <f t="shared" si="310"/>
        <v>0</v>
      </c>
      <c r="Q6605" s="2">
        <f t="shared" si="311"/>
        <v>4.3753038201020975E-4</v>
      </c>
      <c r="R6605" s="2" t="s">
        <v>19</v>
      </c>
    </row>
    <row r="6606" spans="1:18">
      <c r="A6606" s="3" t="s">
        <v>12486</v>
      </c>
      <c r="B6606" s="3" t="s">
        <v>12487</v>
      </c>
      <c r="C6606" s="2">
        <v>306.48377793874602</v>
      </c>
      <c r="D6606" s="2">
        <v>313.33666830669699</v>
      </c>
      <c r="E6606" s="2">
        <v>291.780180236094</v>
      </c>
      <c r="F6606" s="3">
        <v>0</v>
      </c>
      <c r="G6606" s="3">
        <v>0</v>
      </c>
      <c r="H6606" s="3">
        <v>0</v>
      </c>
      <c r="I6606" s="3">
        <v>0</v>
      </c>
      <c r="J6606" s="3">
        <v>0</v>
      </c>
      <c r="K6606" s="3">
        <v>0</v>
      </c>
      <c r="L6606" s="3">
        <v>0</v>
      </c>
      <c r="M6606" s="3">
        <v>0</v>
      </c>
      <c r="N6606" s="3">
        <v>0</v>
      </c>
      <c r="O6606" s="3">
        <f t="shared" si="309"/>
        <v>0</v>
      </c>
      <c r="P6606" s="2">
        <f t="shared" si="310"/>
        <v>0</v>
      </c>
      <c r="Q6606" s="2">
        <f t="shared" si="311"/>
        <v>4.3763451807096569E-4</v>
      </c>
      <c r="R6606" s="2" t="s">
        <v>19</v>
      </c>
    </row>
    <row r="6607" spans="1:18">
      <c r="A6607" s="3" t="s">
        <v>12488</v>
      </c>
      <c r="B6607" s="3" t="s">
        <v>6377</v>
      </c>
      <c r="C6607" s="2">
        <v>2454.8171829132302</v>
      </c>
      <c r="D6607" s="2">
        <v>2415.4916072634401</v>
      </c>
      <c r="E6607" s="2">
        <v>2289.2405185687599</v>
      </c>
      <c r="F6607" s="3">
        <v>0</v>
      </c>
      <c r="G6607" s="3">
        <v>0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0</v>
      </c>
      <c r="O6607" s="3">
        <f t="shared" si="309"/>
        <v>0</v>
      </c>
      <c r="P6607" s="2">
        <f t="shared" si="310"/>
        <v>0</v>
      </c>
      <c r="Q6607" s="2">
        <f t="shared" si="311"/>
        <v>4.3769742155177669E-4</v>
      </c>
      <c r="R6607" s="2" t="s">
        <v>19</v>
      </c>
    </row>
    <row r="6608" spans="1:18">
      <c r="A6608" s="3" t="s">
        <v>12489</v>
      </c>
      <c r="B6608" s="3" t="s">
        <v>6030</v>
      </c>
      <c r="C6608" s="2">
        <v>5456.7864950312096</v>
      </c>
      <c r="D6608" s="2">
        <v>5377.2906621509501</v>
      </c>
      <c r="E6608" s="2">
        <v>5090.9109059103603</v>
      </c>
      <c r="F6608" s="3">
        <v>0</v>
      </c>
      <c r="G6608" s="3">
        <v>0</v>
      </c>
      <c r="H6608" s="3">
        <v>0</v>
      </c>
      <c r="I6608" s="3">
        <v>0</v>
      </c>
      <c r="J6608" s="3">
        <v>0</v>
      </c>
      <c r="K6608" s="3">
        <v>0</v>
      </c>
      <c r="L6608" s="3">
        <v>0</v>
      </c>
      <c r="M6608" s="3">
        <v>0</v>
      </c>
      <c r="N6608" s="3">
        <v>0</v>
      </c>
      <c r="O6608" s="3">
        <f t="shared" si="309"/>
        <v>0</v>
      </c>
      <c r="P6608" s="2">
        <f t="shared" si="310"/>
        <v>0</v>
      </c>
      <c r="Q6608" s="2">
        <f t="shared" si="311"/>
        <v>4.3779062125784771E-4</v>
      </c>
      <c r="R6608" s="2" t="s">
        <v>19</v>
      </c>
    </row>
    <row r="6609" spans="1:18">
      <c r="A6609" s="3" t="s">
        <v>12490</v>
      </c>
      <c r="B6609" s="3" t="s">
        <v>12491</v>
      </c>
      <c r="C6609" s="2">
        <v>1966.6042417736201</v>
      </c>
      <c r="D6609" s="2">
        <v>2075.9683009714499</v>
      </c>
      <c r="E6609" s="2">
        <v>1939.3946308229899</v>
      </c>
      <c r="F6609" s="3">
        <v>0</v>
      </c>
      <c r="G6609" s="3">
        <v>0</v>
      </c>
      <c r="H6609" s="3">
        <v>0</v>
      </c>
      <c r="I6609" s="3">
        <v>0</v>
      </c>
      <c r="J6609" s="3">
        <v>0</v>
      </c>
      <c r="K6609" s="3">
        <v>0</v>
      </c>
      <c r="L6609" s="3">
        <v>0</v>
      </c>
      <c r="M6609" s="3">
        <v>0</v>
      </c>
      <c r="N6609" s="3">
        <v>0</v>
      </c>
      <c r="O6609" s="3">
        <f t="shared" si="309"/>
        <v>0</v>
      </c>
      <c r="P6609" s="2">
        <f t="shared" si="310"/>
        <v>0</v>
      </c>
      <c r="Q6609" s="2">
        <f t="shared" si="311"/>
        <v>4.378032028530794E-4</v>
      </c>
      <c r="R6609" s="2" t="s">
        <v>19</v>
      </c>
    </row>
    <row r="6610" spans="1:18">
      <c r="A6610" s="3" t="s">
        <v>12492</v>
      </c>
      <c r="B6610" s="3" t="s">
        <v>12493</v>
      </c>
      <c r="C6610" s="2">
        <v>2641.45794511951</v>
      </c>
      <c r="D6610" s="2">
        <v>2594.2831355767698</v>
      </c>
      <c r="E6610" s="2">
        <v>2461.9859984100199</v>
      </c>
      <c r="F6610" s="3">
        <v>0</v>
      </c>
      <c r="G6610" s="3">
        <v>0</v>
      </c>
      <c r="H6610" s="3">
        <v>0</v>
      </c>
      <c r="I6610" s="3">
        <v>0</v>
      </c>
      <c r="J6610" s="3">
        <v>0</v>
      </c>
      <c r="K6610" s="3">
        <v>0</v>
      </c>
      <c r="L6610" s="3">
        <v>0</v>
      </c>
      <c r="M6610" s="3">
        <v>0</v>
      </c>
      <c r="N6610" s="3">
        <v>0</v>
      </c>
      <c r="O6610" s="3">
        <f t="shared" si="309"/>
        <v>0</v>
      </c>
      <c r="P6610" s="2">
        <f t="shared" si="310"/>
        <v>0</v>
      </c>
      <c r="Q6610" s="2">
        <f t="shared" si="311"/>
        <v>4.3797193651943177E-4</v>
      </c>
      <c r="R6610" s="2" t="s">
        <v>19</v>
      </c>
    </row>
    <row r="6611" spans="1:18">
      <c r="A6611" s="3" t="s">
        <v>12494</v>
      </c>
      <c r="B6611" s="3" t="s">
        <v>12495</v>
      </c>
      <c r="C6611" s="2">
        <v>1715.1303726956701</v>
      </c>
      <c r="D6611" s="2">
        <v>1843.90050917082</v>
      </c>
      <c r="E6611" s="2">
        <v>1789.87543398559</v>
      </c>
      <c r="F6611" s="3">
        <v>0</v>
      </c>
      <c r="G6611" s="3">
        <v>0</v>
      </c>
      <c r="H6611" s="3">
        <v>0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  <c r="O6611" s="3">
        <f t="shared" si="309"/>
        <v>0</v>
      </c>
      <c r="P6611" s="2">
        <f t="shared" si="310"/>
        <v>0</v>
      </c>
      <c r="Q6611" s="2">
        <f t="shared" si="311"/>
        <v>4.381351767580936E-4</v>
      </c>
      <c r="R6611" s="2" t="s">
        <v>19</v>
      </c>
    </row>
    <row r="6612" spans="1:18">
      <c r="A6612" s="3" t="s">
        <v>12496</v>
      </c>
      <c r="B6612" s="3" t="s">
        <v>12497</v>
      </c>
      <c r="C6612" s="2">
        <v>169.94132558782999</v>
      </c>
      <c r="D6612" s="2">
        <v>181.500490863533</v>
      </c>
      <c r="E6612" s="2">
        <v>171.29383715352799</v>
      </c>
      <c r="F6612" s="3">
        <v>0</v>
      </c>
      <c r="G6612" s="3">
        <v>0</v>
      </c>
      <c r="H6612" s="3">
        <v>0</v>
      </c>
      <c r="I6612" s="3">
        <v>0</v>
      </c>
      <c r="J6612" s="3">
        <v>0</v>
      </c>
      <c r="K6612" s="3">
        <v>0</v>
      </c>
      <c r="L6612" s="3">
        <v>0</v>
      </c>
      <c r="M6612" s="3">
        <v>0</v>
      </c>
      <c r="N6612" s="3">
        <v>0</v>
      </c>
      <c r="O6612" s="3">
        <f t="shared" si="309"/>
        <v>0</v>
      </c>
      <c r="P6612" s="2">
        <f t="shared" si="310"/>
        <v>0</v>
      </c>
      <c r="Q6612" s="2">
        <f t="shared" si="311"/>
        <v>4.3816952144703244E-4</v>
      </c>
      <c r="R6612" s="2" t="s">
        <v>19</v>
      </c>
    </row>
    <row r="6613" spans="1:18">
      <c r="A6613" s="3" t="s">
        <v>12498</v>
      </c>
      <c r="B6613" s="3" t="s">
        <v>12499</v>
      </c>
      <c r="C6613" s="2">
        <v>1595.28735696321</v>
      </c>
      <c r="D6613" s="2">
        <v>1497.15330274496</v>
      </c>
      <c r="E6613" s="2">
        <v>1595.35531382819</v>
      </c>
      <c r="F6613" s="3">
        <v>0</v>
      </c>
      <c r="G6613" s="3">
        <v>0</v>
      </c>
      <c r="H6613" s="3">
        <v>0</v>
      </c>
      <c r="I6613" s="3">
        <v>0</v>
      </c>
      <c r="J6613" s="3">
        <v>0</v>
      </c>
      <c r="K6613" s="3">
        <v>0</v>
      </c>
      <c r="L6613" s="3">
        <v>0</v>
      </c>
      <c r="M6613" s="3">
        <v>0</v>
      </c>
      <c r="N6613" s="3">
        <v>0</v>
      </c>
      <c r="O6613" s="3">
        <f t="shared" si="309"/>
        <v>0</v>
      </c>
      <c r="P6613" s="2">
        <f t="shared" si="310"/>
        <v>0</v>
      </c>
      <c r="Q6613" s="2">
        <f t="shared" si="311"/>
        <v>4.3824539721920797E-4</v>
      </c>
      <c r="R6613" s="2" t="s">
        <v>19</v>
      </c>
    </row>
    <row r="6614" spans="1:18">
      <c r="A6614" s="3" t="s">
        <v>12500</v>
      </c>
      <c r="B6614" s="3" t="s">
        <v>12501</v>
      </c>
      <c r="C6614" s="2">
        <v>4055.0161388818701</v>
      </c>
      <c r="D6614" s="2">
        <v>3859.3686465210999</v>
      </c>
      <c r="E6614" s="2">
        <v>4144.4398735027298</v>
      </c>
      <c r="F6614" s="3">
        <v>0</v>
      </c>
      <c r="G6614" s="3">
        <v>0</v>
      </c>
      <c r="H6614" s="3">
        <v>0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0</v>
      </c>
      <c r="O6614" s="3">
        <f t="shared" si="309"/>
        <v>0</v>
      </c>
      <c r="P6614" s="2">
        <f t="shared" si="310"/>
        <v>0</v>
      </c>
      <c r="Q6614" s="2">
        <f t="shared" si="311"/>
        <v>4.3824947062169188E-4</v>
      </c>
      <c r="R6614" s="2" t="s">
        <v>19</v>
      </c>
    </row>
    <row r="6615" spans="1:18">
      <c r="A6615" s="3" t="s">
        <v>12502</v>
      </c>
      <c r="B6615" s="3" t="s">
        <v>12503</v>
      </c>
      <c r="C6615" s="2">
        <v>1984.2859981931599</v>
      </c>
      <c r="D6615" s="2">
        <v>1927.8783482270801</v>
      </c>
      <c r="E6615" s="2">
        <v>2071.49411540749</v>
      </c>
      <c r="F6615" s="3">
        <v>0</v>
      </c>
      <c r="G6615" s="3">
        <v>0</v>
      </c>
      <c r="H6615" s="3">
        <v>0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0</v>
      </c>
      <c r="O6615" s="3">
        <f t="shared" si="309"/>
        <v>0</v>
      </c>
      <c r="P6615" s="2">
        <f t="shared" si="310"/>
        <v>0</v>
      </c>
      <c r="Q6615" s="2">
        <f t="shared" si="311"/>
        <v>4.38383488390771E-4</v>
      </c>
      <c r="R6615" s="2" t="s">
        <v>19</v>
      </c>
    </row>
    <row r="6616" spans="1:18">
      <c r="A6616" s="3" t="s">
        <v>12504</v>
      </c>
      <c r="B6616" s="3" t="s">
        <v>12505</v>
      </c>
      <c r="C6616" s="2">
        <v>2051.0837446669898</v>
      </c>
      <c r="D6616" s="2">
        <v>2041.6547753355601</v>
      </c>
      <c r="E6616" s="2">
        <v>2177.4640316126402</v>
      </c>
      <c r="F6616" s="3">
        <v>0</v>
      </c>
      <c r="G6616" s="3">
        <v>0</v>
      </c>
      <c r="H6616" s="3">
        <v>0</v>
      </c>
      <c r="I6616" s="3">
        <v>0</v>
      </c>
      <c r="J6616" s="3">
        <v>0</v>
      </c>
      <c r="K6616" s="3">
        <v>0</v>
      </c>
      <c r="L6616" s="3">
        <v>0</v>
      </c>
      <c r="M6616" s="3">
        <v>0</v>
      </c>
      <c r="N6616" s="3">
        <v>0</v>
      </c>
      <c r="O6616" s="3">
        <f t="shared" si="309"/>
        <v>0</v>
      </c>
      <c r="P6616" s="2">
        <f t="shared" si="310"/>
        <v>0</v>
      </c>
      <c r="Q6616" s="2">
        <f t="shared" si="311"/>
        <v>4.3853433463485983E-4</v>
      </c>
      <c r="R6616" s="2" t="s">
        <v>19</v>
      </c>
    </row>
    <row r="6617" spans="1:18">
      <c r="A6617" s="3" t="s">
        <v>12506</v>
      </c>
      <c r="B6617" s="3" t="s">
        <v>12507</v>
      </c>
      <c r="C6617" s="2">
        <v>1665.0320628402999</v>
      </c>
      <c r="D6617" s="2">
        <v>1740.05694474641</v>
      </c>
      <c r="E6617" s="2">
        <v>1789.87543398559</v>
      </c>
      <c r="F6617" s="3">
        <v>0</v>
      </c>
      <c r="G6617" s="3">
        <v>0</v>
      </c>
      <c r="H6617" s="3">
        <v>0</v>
      </c>
      <c r="I6617" s="3">
        <v>0</v>
      </c>
      <c r="J6617" s="3">
        <v>0</v>
      </c>
      <c r="K6617" s="3">
        <v>0</v>
      </c>
      <c r="L6617" s="3">
        <v>0</v>
      </c>
      <c r="M6617" s="3">
        <v>0</v>
      </c>
      <c r="N6617" s="3">
        <v>0</v>
      </c>
      <c r="O6617" s="3">
        <f t="shared" si="309"/>
        <v>0</v>
      </c>
      <c r="P6617" s="2">
        <f t="shared" si="310"/>
        <v>0</v>
      </c>
      <c r="Q6617" s="2">
        <f t="shared" si="311"/>
        <v>4.3873556295597502E-4</v>
      </c>
      <c r="R6617" s="2" t="s">
        <v>19</v>
      </c>
    </row>
    <row r="6618" spans="1:18">
      <c r="A6618" s="3" t="s">
        <v>12508</v>
      </c>
      <c r="B6618" s="3" t="s">
        <v>12509</v>
      </c>
      <c r="C6618" s="2">
        <v>2109.04061293105</v>
      </c>
      <c r="D6618" s="2">
        <v>2161.7521150611801</v>
      </c>
      <c r="E6618" s="2">
        <v>2264.5625928771501</v>
      </c>
      <c r="F6618" s="3">
        <v>0</v>
      </c>
      <c r="G6618" s="3">
        <v>0</v>
      </c>
      <c r="H6618" s="3">
        <v>0</v>
      </c>
      <c r="I6618" s="3">
        <v>0</v>
      </c>
      <c r="J6618" s="3">
        <v>0</v>
      </c>
      <c r="K6618" s="3">
        <v>0</v>
      </c>
      <c r="L6618" s="3">
        <v>0</v>
      </c>
      <c r="M6618" s="3">
        <v>0</v>
      </c>
      <c r="N6618" s="3">
        <v>0</v>
      </c>
      <c r="O6618" s="3">
        <f t="shared" si="309"/>
        <v>0</v>
      </c>
      <c r="P6618" s="2">
        <f t="shared" si="310"/>
        <v>0</v>
      </c>
      <c r="Q6618" s="2">
        <f t="shared" si="311"/>
        <v>4.3912546554523686E-4</v>
      </c>
      <c r="R6618" s="2" t="s">
        <v>19</v>
      </c>
    </row>
    <row r="6619" spans="1:18">
      <c r="A6619" s="3" t="s">
        <v>12510</v>
      </c>
      <c r="B6619" s="3" t="s">
        <v>12511</v>
      </c>
      <c r="C6619" s="2">
        <v>385.06936202560399</v>
      </c>
      <c r="D6619" s="2">
        <v>396.411519846224</v>
      </c>
      <c r="E6619" s="2">
        <v>368.71724268640702</v>
      </c>
      <c r="F6619" s="3">
        <v>0</v>
      </c>
      <c r="G6619" s="3">
        <v>0</v>
      </c>
      <c r="H6619" s="3">
        <v>0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  <c r="O6619" s="3">
        <f t="shared" si="309"/>
        <v>0</v>
      </c>
      <c r="P6619" s="2">
        <f t="shared" si="310"/>
        <v>0</v>
      </c>
      <c r="Q6619" s="2">
        <f t="shared" si="311"/>
        <v>4.392600132309913E-4</v>
      </c>
      <c r="R6619" s="2" t="s">
        <v>19</v>
      </c>
    </row>
    <row r="6620" spans="1:18">
      <c r="A6620" s="3" t="s">
        <v>12512</v>
      </c>
      <c r="B6620" s="3" t="s">
        <v>12513</v>
      </c>
      <c r="C6620" s="2">
        <v>2511.7917313762</v>
      </c>
      <c r="D6620" s="2">
        <v>2497.6634712862301</v>
      </c>
      <c r="E6620" s="2">
        <v>2665.2159746938701</v>
      </c>
      <c r="F6620" s="3">
        <v>0</v>
      </c>
      <c r="G6620" s="3">
        <v>0</v>
      </c>
      <c r="H6620" s="3">
        <v>0</v>
      </c>
      <c r="I6620" s="3">
        <v>0</v>
      </c>
      <c r="J6620" s="3">
        <v>0</v>
      </c>
      <c r="K6620" s="3">
        <v>0</v>
      </c>
      <c r="L6620" s="3">
        <v>0</v>
      </c>
      <c r="M6620" s="3">
        <v>0</v>
      </c>
      <c r="N6620" s="3">
        <v>0</v>
      </c>
      <c r="O6620" s="3">
        <f t="shared" si="309"/>
        <v>0</v>
      </c>
      <c r="P6620" s="2">
        <f t="shared" si="310"/>
        <v>0</v>
      </c>
      <c r="Q6620" s="2">
        <f t="shared" si="311"/>
        <v>4.3953974363300014E-4</v>
      </c>
      <c r="R6620" s="2" t="s">
        <v>19</v>
      </c>
    </row>
    <row r="6621" spans="1:18">
      <c r="A6621" s="3" t="s">
        <v>12514</v>
      </c>
      <c r="B6621" s="3" t="s">
        <v>12515</v>
      </c>
      <c r="C6621" s="2">
        <v>1541.2597679035</v>
      </c>
      <c r="D6621" s="2">
        <v>1493.5413526780301</v>
      </c>
      <c r="E6621" s="2">
        <v>1605.51681264238</v>
      </c>
      <c r="F6621" s="3">
        <v>0</v>
      </c>
      <c r="G6621" s="3">
        <v>0</v>
      </c>
      <c r="H6621" s="3">
        <v>0</v>
      </c>
      <c r="I6621" s="3">
        <v>0</v>
      </c>
      <c r="J6621" s="3">
        <v>0</v>
      </c>
      <c r="K6621" s="3">
        <v>0</v>
      </c>
      <c r="L6621" s="3">
        <v>0</v>
      </c>
      <c r="M6621" s="3">
        <v>0</v>
      </c>
      <c r="N6621" s="3">
        <v>0</v>
      </c>
      <c r="O6621" s="3">
        <f t="shared" si="309"/>
        <v>0</v>
      </c>
      <c r="P6621" s="2">
        <f t="shared" si="310"/>
        <v>0</v>
      </c>
      <c r="Q6621" s="2">
        <f t="shared" si="311"/>
        <v>4.3961413358673912E-4</v>
      </c>
      <c r="R6621" s="2" t="s">
        <v>19</v>
      </c>
    </row>
    <row r="6622" spans="1:18">
      <c r="A6622" s="3" t="s">
        <v>12516</v>
      </c>
      <c r="B6622" s="3" t="s">
        <v>12517</v>
      </c>
      <c r="C6622" s="2">
        <v>1710.2187736902399</v>
      </c>
      <c r="D6622" s="2">
        <v>1601.8998546861101</v>
      </c>
      <c r="E6622" s="2">
        <v>1612.7750260810899</v>
      </c>
      <c r="F6622" s="3">
        <v>0</v>
      </c>
      <c r="G6622" s="3">
        <v>0</v>
      </c>
      <c r="H6622" s="3">
        <v>0</v>
      </c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0</v>
      </c>
      <c r="O6622" s="3">
        <f t="shared" si="309"/>
        <v>0</v>
      </c>
      <c r="P6622" s="2">
        <f t="shared" si="310"/>
        <v>0</v>
      </c>
      <c r="Q6622" s="2">
        <f t="shared" si="311"/>
        <v>4.3976155548889771E-4</v>
      </c>
      <c r="R6622" s="2" t="s">
        <v>19</v>
      </c>
    </row>
    <row r="6623" spans="1:18">
      <c r="A6623" s="3" t="s">
        <v>12518</v>
      </c>
      <c r="B6623" s="3" t="s">
        <v>12519</v>
      </c>
      <c r="C6623" s="2">
        <v>2137.5278871625401</v>
      </c>
      <c r="D6623" s="2">
        <v>2171.6849777452599</v>
      </c>
      <c r="E6623" s="2">
        <v>2025.04154939975</v>
      </c>
      <c r="F6623" s="3">
        <v>0</v>
      </c>
      <c r="G6623" s="3">
        <v>0</v>
      </c>
      <c r="H6623" s="3">
        <v>0</v>
      </c>
      <c r="I6623" s="3">
        <v>0</v>
      </c>
      <c r="J6623" s="3">
        <v>0</v>
      </c>
      <c r="K6623" s="3">
        <v>0</v>
      </c>
      <c r="L6623" s="3">
        <v>0</v>
      </c>
      <c r="M6623" s="3">
        <v>0</v>
      </c>
      <c r="N6623" s="3">
        <v>0</v>
      </c>
      <c r="O6623" s="3">
        <f t="shared" si="309"/>
        <v>0</v>
      </c>
      <c r="P6623" s="2">
        <f t="shared" si="310"/>
        <v>0</v>
      </c>
      <c r="Q6623" s="2">
        <f t="shared" si="311"/>
        <v>4.3991058794515649E-4</v>
      </c>
      <c r="R6623" s="2" t="s">
        <v>19</v>
      </c>
    </row>
    <row r="6624" spans="1:18">
      <c r="A6624" s="3" t="s">
        <v>12520</v>
      </c>
      <c r="B6624" s="3" t="s">
        <v>3321</v>
      </c>
      <c r="C6624" s="2">
        <v>2809.43463110517</v>
      </c>
      <c r="D6624" s="2">
        <v>2913.0377289838698</v>
      </c>
      <c r="E6624" s="2">
        <v>2708.76525532612</v>
      </c>
      <c r="F6624" s="3">
        <v>0</v>
      </c>
      <c r="G6624" s="3">
        <v>0</v>
      </c>
      <c r="H6624" s="3">
        <v>0</v>
      </c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0</v>
      </c>
      <c r="O6624" s="3">
        <f t="shared" si="309"/>
        <v>0</v>
      </c>
      <c r="P6624" s="2">
        <f t="shared" si="310"/>
        <v>0</v>
      </c>
      <c r="Q6624" s="2">
        <f t="shared" si="311"/>
        <v>4.3998863548649724E-4</v>
      </c>
      <c r="R6624" s="2" t="s">
        <v>19</v>
      </c>
    </row>
    <row r="6625" spans="1:18">
      <c r="A6625" s="3" t="s">
        <v>12521</v>
      </c>
      <c r="B6625" s="3" t="s">
        <v>4434</v>
      </c>
      <c r="C6625" s="2">
        <v>1566.8000827317301</v>
      </c>
      <c r="D6625" s="2">
        <v>1661.4970307905501</v>
      </c>
      <c r="E6625" s="2">
        <v>1556.1609612591601</v>
      </c>
      <c r="F6625" s="3">
        <v>0</v>
      </c>
      <c r="G6625" s="3">
        <v>0</v>
      </c>
      <c r="H6625" s="3">
        <v>0</v>
      </c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0</v>
      </c>
      <c r="O6625" s="3">
        <f t="shared" si="309"/>
        <v>0</v>
      </c>
      <c r="P6625" s="2">
        <f t="shared" si="310"/>
        <v>0</v>
      </c>
      <c r="Q6625" s="2">
        <f t="shared" si="311"/>
        <v>4.4041387539796767E-4</v>
      </c>
      <c r="R6625" s="2" t="s">
        <v>19</v>
      </c>
    </row>
    <row r="6626" spans="1:18">
      <c r="A6626" s="3" t="s">
        <v>12522</v>
      </c>
      <c r="B6626" s="3" t="s">
        <v>4235</v>
      </c>
      <c r="C6626" s="2">
        <v>1726.9182103087001</v>
      </c>
      <c r="D6626" s="2">
        <v>1689.4896438093001</v>
      </c>
      <c r="E6626" s="2">
        <v>1813.1017169894601</v>
      </c>
      <c r="F6626" s="3">
        <v>0</v>
      </c>
      <c r="G6626" s="3">
        <v>0</v>
      </c>
      <c r="H6626" s="3">
        <v>0</v>
      </c>
      <c r="I6626" s="3">
        <v>0</v>
      </c>
      <c r="J6626" s="3">
        <v>0</v>
      </c>
      <c r="K6626" s="3">
        <v>0</v>
      </c>
      <c r="L6626" s="3">
        <v>0</v>
      </c>
      <c r="M6626" s="3">
        <v>0</v>
      </c>
      <c r="N6626" s="3">
        <v>0</v>
      </c>
      <c r="O6626" s="3">
        <f t="shared" si="309"/>
        <v>0</v>
      </c>
      <c r="P6626" s="2">
        <f t="shared" si="310"/>
        <v>0</v>
      </c>
      <c r="Q6626" s="2">
        <f t="shared" si="311"/>
        <v>4.4048401084515506E-4</v>
      </c>
      <c r="R6626" s="2" t="s">
        <v>19</v>
      </c>
    </row>
    <row r="6627" spans="1:18">
      <c r="A6627" s="3" t="s">
        <v>12523</v>
      </c>
      <c r="B6627" s="3" t="s">
        <v>12524</v>
      </c>
      <c r="C6627" s="2">
        <v>978.39052188138305</v>
      </c>
      <c r="D6627" s="2">
        <v>952.65183015436605</v>
      </c>
      <c r="E6627" s="2">
        <v>910.17996521408497</v>
      </c>
      <c r="F6627" s="3">
        <v>0</v>
      </c>
      <c r="G6627" s="3">
        <v>0</v>
      </c>
      <c r="H6627" s="3">
        <v>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f t="shared" si="309"/>
        <v>0</v>
      </c>
      <c r="P6627" s="2">
        <f t="shared" si="310"/>
        <v>0</v>
      </c>
      <c r="Q6627" s="2">
        <f t="shared" si="311"/>
        <v>4.4064883651519926E-4</v>
      </c>
      <c r="R6627" s="2" t="s">
        <v>19</v>
      </c>
    </row>
    <row r="6628" spans="1:18">
      <c r="A6628" s="3" t="s">
        <v>12525</v>
      </c>
      <c r="B6628" s="3" t="s">
        <v>12526</v>
      </c>
      <c r="C6628" s="2">
        <v>4136.5486823719903</v>
      </c>
      <c r="D6628" s="2">
        <v>4386.7133562937497</v>
      </c>
      <c r="E6628" s="2">
        <v>4426.0585549246298</v>
      </c>
      <c r="F6628" s="3">
        <v>0</v>
      </c>
      <c r="G6628" s="3">
        <v>0</v>
      </c>
      <c r="H6628" s="3">
        <v>0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  <c r="O6628" s="3">
        <f t="shared" si="309"/>
        <v>0</v>
      </c>
      <c r="P6628" s="2">
        <f t="shared" si="310"/>
        <v>0</v>
      </c>
      <c r="Q6628" s="2">
        <f t="shared" si="311"/>
        <v>4.40852292303521E-4</v>
      </c>
      <c r="R6628" s="2" t="s">
        <v>19</v>
      </c>
    </row>
    <row r="6629" spans="1:18">
      <c r="A6629" s="3" t="s">
        <v>12527</v>
      </c>
      <c r="B6629" s="3" t="s">
        <v>12528</v>
      </c>
      <c r="C6629" s="2">
        <v>2347.7443245948798</v>
      </c>
      <c r="D6629" s="2">
        <v>2505.7903589368402</v>
      </c>
      <c r="E6629" s="2">
        <v>2498.27706560357</v>
      </c>
      <c r="F6629" s="3">
        <v>0</v>
      </c>
      <c r="G6629" s="3">
        <v>0</v>
      </c>
      <c r="H6629" s="3">
        <v>0</v>
      </c>
      <c r="I6629" s="3">
        <v>0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  <c r="O6629" s="3">
        <f t="shared" si="309"/>
        <v>0</v>
      </c>
      <c r="P6629" s="2">
        <f t="shared" si="310"/>
        <v>0</v>
      </c>
      <c r="Q6629" s="2">
        <f t="shared" si="311"/>
        <v>4.4092806424895229E-4</v>
      </c>
      <c r="R6629" s="2" t="s">
        <v>19</v>
      </c>
    </row>
    <row r="6630" spans="1:18">
      <c r="A6630" s="3" t="s">
        <v>12529</v>
      </c>
      <c r="B6630" s="3" t="s">
        <v>12530</v>
      </c>
      <c r="C6630" s="2">
        <v>2810.4169509062599</v>
      </c>
      <c r="D6630" s="2">
        <v>2615.9548359783798</v>
      </c>
      <c r="E6630" s="2">
        <v>2746.5079652074101</v>
      </c>
      <c r="F6630" s="3">
        <v>0</v>
      </c>
      <c r="G6630" s="3">
        <v>0</v>
      </c>
      <c r="H6630" s="3">
        <v>0</v>
      </c>
      <c r="I6630" s="3">
        <v>0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f t="shared" si="309"/>
        <v>0</v>
      </c>
      <c r="P6630" s="2">
        <f t="shared" si="310"/>
        <v>0</v>
      </c>
      <c r="Q6630" s="2">
        <f t="shared" si="311"/>
        <v>4.4093240446429105E-4</v>
      </c>
      <c r="R6630" s="2" t="s">
        <v>19</v>
      </c>
    </row>
    <row r="6631" spans="1:18">
      <c r="A6631" s="3" t="s">
        <v>12531</v>
      </c>
      <c r="B6631" s="3" t="s">
        <v>12532</v>
      </c>
      <c r="C6631" s="2">
        <v>1800.59219539013</v>
      </c>
      <c r="D6631" s="2">
        <v>1875.5050722565099</v>
      </c>
      <c r="E6631" s="2">
        <v>1936.49134544751</v>
      </c>
      <c r="F6631" s="3">
        <v>0</v>
      </c>
      <c r="G6631" s="3">
        <v>0</v>
      </c>
      <c r="H6631" s="3">
        <v>0</v>
      </c>
      <c r="I6631" s="3">
        <v>0</v>
      </c>
      <c r="J6631" s="3">
        <v>0</v>
      </c>
      <c r="K6631" s="3">
        <v>0</v>
      </c>
      <c r="L6631" s="3">
        <v>0</v>
      </c>
      <c r="M6631" s="3">
        <v>0</v>
      </c>
      <c r="N6631" s="3">
        <v>0</v>
      </c>
      <c r="O6631" s="3">
        <f t="shared" si="309"/>
        <v>0</v>
      </c>
      <c r="P6631" s="2">
        <f t="shared" si="310"/>
        <v>0</v>
      </c>
      <c r="Q6631" s="2">
        <f t="shared" si="311"/>
        <v>4.4095939741613807E-4</v>
      </c>
      <c r="R6631" s="2" t="s">
        <v>19</v>
      </c>
    </row>
    <row r="6632" spans="1:18">
      <c r="A6632" s="3" t="s">
        <v>12533</v>
      </c>
      <c r="B6632" s="3" t="s">
        <v>12534</v>
      </c>
      <c r="C6632" s="2">
        <v>2143.4218059690502</v>
      </c>
      <c r="D6632" s="2">
        <v>2300.81219263822</v>
      </c>
      <c r="E6632" s="2">
        <v>2257.3043794384398</v>
      </c>
      <c r="F6632" s="3">
        <v>0</v>
      </c>
      <c r="G6632" s="3">
        <v>0</v>
      </c>
      <c r="H6632" s="3">
        <v>0</v>
      </c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f t="shared" si="309"/>
        <v>0</v>
      </c>
      <c r="P6632" s="2">
        <f t="shared" si="310"/>
        <v>0</v>
      </c>
      <c r="Q6632" s="2">
        <f t="shared" si="311"/>
        <v>4.4096133090187981E-4</v>
      </c>
      <c r="R6632" s="2" t="s">
        <v>19</v>
      </c>
    </row>
    <row r="6633" spans="1:18">
      <c r="A6633" s="3" t="s">
        <v>12535</v>
      </c>
      <c r="B6633" s="3" t="s">
        <v>1916</v>
      </c>
      <c r="C6633" s="2">
        <v>1440.0808283916699</v>
      </c>
      <c r="D6633" s="2">
        <v>1426.72027643971</v>
      </c>
      <c r="E6633" s="2">
        <v>1345.6727715366101</v>
      </c>
      <c r="F6633" s="3">
        <v>0</v>
      </c>
      <c r="G6633" s="3">
        <v>0</v>
      </c>
      <c r="H6633" s="3">
        <v>0</v>
      </c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0</v>
      </c>
      <c r="O6633" s="3">
        <f t="shared" si="309"/>
        <v>0</v>
      </c>
      <c r="P6633" s="2">
        <f t="shared" si="310"/>
        <v>0</v>
      </c>
      <c r="Q6633" s="2">
        <f t="shared" si="311"/>
        <v>4.4096315534614637E-4</v>
      </c>
      <c r="R6633" s="2" t="s">
        <v>19</v>
      </c>
    </row>
    <row r="6634" spans="1:18">
      <c r="A6634" s="3" t="s">
        <v>12536</v>
      </c>
      <c r="B6634" s="3" t="s">
        <v>12537</v>
      </c>
      <c r="C6634" s="2">
        <v>2041.2605466561299</v>
      </c>
      <c r="D6634" s="2">
        <v>2066.93842580411</v>
      </c>
      <c r="E6634" s="2">
        <v>1929.2331320088001</v>
      </c>
      <c r="F6634" s="3">
        <v>0</v>
      </c>
      <c r="G6634" s="3">
        <v>0</v>
      </c>
      <c r="H6634" s="3">
        <v>0</v>
      </c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  <c r="O6634" s="3">
        <f t="shared" si="309"/>
        <v>0</v>
      </c>
      <c r="P6634" s="2">
        <f t="shared" si="310"/>
        <v>0</v>
      </c>
      <c r="Q6634" s="2">
        <f t="shared" si="311"/>
        <v>4.4102118531007283E-4</v>
      </c>
      <c r="R6634" s="2" t="s">
        <v>19</v>
      </c>
    </row>
    <row r="6635" spans="1:18">
      <c r="A6635" s="3" t="s">
        <v>12538</v>
      </c>
      <c r="B6635" s="3" t="s">
        <v>12539</v>
      </c>
      <c r="C6635" s="2">
        <v>1912.5766527139001</v>
      </c>
      <c r="D6635" s="2">
        <v>1889.9528725242501</v>
      </c>
      <c r="E6635" s="2">
        <v>1785.5205059223599</v>
      </c>
      <c r="F6635" s="3">
        <v>0</v>
      </c>
      <c r="G6635" s="3">
        <v>0</v>
      </c>
      <c r="H6635" s="3">
        <v>0</v>
      </c>
      <c r="I6635" s="3">
        <v>0</v>
      </c>
      <c r="J6635" s="3">
        <v>0</v>
      </c>
      <c r="K6635" s="3">
        <v>0</v>
      </c>
      <c r="L6635" s="3">
        <v>0</v>
      </c>
      <c r="M6635" s="3">
        <v>0</v>
      </c>
      <c r="N6635" s="3">
        <v>0</v>
      </c>
      <c r="O6635" s="3">
        <f t="shared" si="309"/>
        <v>0</v>
      </c>
      <c r="P6635" s="2">
        <f t="shared" si="310"/>
        <v>0</v>
      </c>
      <c r="Q6635" s="2">
        <f t="shared" si="311"/>
        <v>4.4102223058050901E-4</v>
      </c>
      <c r="R6635" s="2" t="s">
        <v>19</v>
      </c>
    </row>
    <row r="6636" spans="1:18">
      <c r="A6636" s="3" t="s">
        <v>12540</v>
      </c>
      <c r="B6636" s="3" t="s">
        <v>12541</v>
      </c>
      <c r="C6636" s="2">
        <v>2199.41403463094</v>
      </c>
      <c r="D6636" s="2">
        <v>2326.0958431067702</v>
      </c>
      <c r="E6636" s="2">
        <v>2174.5607462371599</v>
      </c>
      <c r="F6636" s="3">
        <v>0</v>
      </c>
      <c r="G6636" s="3">
        <v>0</v>
      </c>
      <c r="H6636" s="3">
        <v>0</v>
      </c>
      <c r="I6636" s="3">
        <v>0</v>
      </c>
      <c r="J6636" s="3">
        <v>0</v>
      </c>
      <c r="K6636" s="3">
        <v>0</v>
      </c>
      <c r="L6636" s="3">
        <v>0</v>
      </c>
      <c r="M6636" s="3">
        <v>0</v>
      </c>
      <c r="N6636" s="3">
        <v>0</v>
      </c>
      <c r="O6636" s="3">
        <f t="shared" si="309"/>
        <v>0</v>
      </c>
      <c r="P6636" s="2">
        <f t="shared" si="310"/>
        <v>0</v>
      </c>
      <c r="Q6636" s="2">
        <f t="shared" si="311"/>
        <v>4.4109822731605466E-4</v>
      </c>
      <c r="R6636" s="2" t="s">
        <v>19</v>
      </c>
    </row>
    <row r="6637" spans="1:18">
      <c r="A6637" s="3" t="s">
        <v>12542</v>
      </c>
      <c r="B6637" s="3" t="s">
        <v>12543</v>
      </c>
      <c r="C6637" s="2">
        <v>1414.5405135634401</v>
      </c>
      <c r="D6637" s="2">
        <v>1319.26476194836</v>
      </c>
      <c r="E6637" s="2">
        <v>1393.5769802320899</v>
      </c>
      <c r="F6637" s="3">
        <v>0</v>
      </c>
      <c r="G6637" s="3">
        <v>0</v>
      </c>
      <c r="H6637" s="3">
        <v>0</v>
      </c>
      <c r="I6637" s="3">
        <v>0</v>
      </c>
      <c r="J6637" s="3">
        <v>0</v>
      </c>
      <c r="K6637" s="3">
        <v>0</v>
      </c>
      <c r="L6637" s="3">
        <v>0</v>
      </c>
      <c r="M6637" s="3">
        <v>0</v>
      </c>
      <c r="N6637" s="3">
        <v>0</v>
      </c>
      <c r="O6637" s="3">
        <f t="shared" si="309"/>
        <v>0</v>
      </c>
      <c r="P6637" s="2">
        <f t="shared" si="310"/>
        <v>0</v>
      </c>
      <c r="Q6637" s="2">
        <f t="shared" si="311"/>
        <v>4.4112248492156152E-4</v>
      </c>
      <c r="R6637" s="2" t="s">
        <v>19</v>
      </c>
    </row>
    <row r="6638" spans="1:18">
      <c r="A6638" s="3" t="s">
        <v>12544</v>
      </c>
      <c r="B6638" s="3" t="s">
        <v>12545</v>
      </c>
      <c r="C6638" s="2">
        <v>2086.4472575060799</v>
      </c>
      <c r="D6638" s="2">
        <v>2224.96124123256</v>
      </c>
      <c r="E6638" s="2">
        <v>2222.46495493263</v>
      </c>
      <c r="F6638" s="3">
        <v>0</v>
      </c>
      <c r="G6638" s="3">
        <v>0</v>
      </c>
      <c r="H6638" s="3">
        <v>0</v>
      </c>
      <c r="I6638" s="3">
        <v>0</v>
      </c>
      <c r="J6638" s="3">
        <v>0</v>
      </c>
      <c r="K6638" s="3">
        <v>0</v>
      </c>
      <c r="L6638" s="3">
        <v>0</v>
      </c>
      <c r="M6638" s="3">
        <v>0</v>
      </c>
      <c r="N6638" s="3">
        <v>0</v>
      </c>
      <c r="O6638" s="3">
        <f t="shared" si="309"/>
        <v>0</v>
      </c>
      <c r="P6638" s="2">
        <f t="shared" si="310"/>
        <v>0</v>
      </c>
      <c r="Q6638" s="2">
        <f t="shared" si="311"/>
        <v>4.4116774332401347E-4</v>
      </c>
      <c r="R6638" s="2" t="s">
        <v>19</v>
      </c>
    </row>
    <row r="6639" spans="1:18">
      <c r="A6639" s="3" t="s">
        <v>12546</v>
      </c>
      <c r="B6639" s="3" t="s">
        <v>12547</v>
      </c>
      <c r="C6639" s="2">
        <v>4314.3485663685096</v>
      </c>
      <c r="D6639" s="2">
        <v>4352.3998306578596</v>
      </c>
      <c r="E6639" s="2">
        <v>4610.4171762678297</v>
      </c>
      <c r="F6639" s="3">
        <v>0</v>
      </c>
      <c r="G6639" s="3">
        <v>0</v>
      </c>
      <c r="H6639" s="3">
        <v>0</v>
      </c>
      <c r="I6639" s="3">
        <v>0</v>
      </c>
      <c r="J6639" s="3">
        <v>0</v>
      </c>
      <c r="K6639" s="3">
        <v>0</v>
      </c>
      <c r="L6639" s="3">
        <v>0</v>
      </c>
      <c r="M6639" s="3">
        <v>0</v>
      </c>
      <c r="N6639" s="3">
        <v>0</v>
      </c>
      <c r="O6639" s="3">
        <f t="shared" si="309"/>
        <v>0</v>
      </c>
      <c r="P6639" s="2">
        <f t="shared" si="310"/>
        <v>0</v>
      </c>
      <c r="Q6639" s="2">
        <f t="shared" si="311"/>
        <v>4.4126298548302574E-4</v>
      </c>
      <c r="R6639" s="2" t="s">
        <v>19</v>
      </c>
    </row>
    <row r="6640" spans="1:18">
      <c r="A6640" s="3" t="s">
        <v>12548</v>
      </c>
      <c r="B6640" s="3" t="s">
        <v>11347</v>
      </c>
      <c r="C6640" s="2">
        <v>1816.3093122074999</v>
      </c>
      <c r="D6640" s="2">
        <v>1690.3926313260399</v>
      </c>
      <c r="E6640" s="2">
        <v>1773.90736442043</v>
      </c>
      <c r="F6640" s="3">
        <v>0</v>
      </c>
      <c r="G6640" s="3">
        <v>0</v>
      </c>
      <c r="H6640" s="3">
        <v>0</v>
      </c>
      <c r="I6640" s="3">
        <v>0</v>
      </c>
      <c r="J6640" s="3">
        <v>0</v>
      </c>
      <c r="K6640" s="3">
        <v>0</v>
      </c>
      <c r="L6640" s="3">
        <v>0</v>
      </c>
      <c r="M6640" s="3">
        <v>0</v>
      </c>
      <c r="N6640" s="3">
        <v>0</v>
      </c>
      <c r="O6640" s="3">
        <f t="shared" si="309"/>
        <v>0</v>
      </c>
      <c r="P6640" s="2">
        <f t="shared" si="310"/>
        <v>0</v>
      </c>
      <c r="Q6640" s="2">
        <f t="shared" si="311"/>
        <v>4.4130340818405604E-4</v>
      </c>
      <c r="R6640" s="2" t="s">
        <v>19</v>
      </c>
    </row>
    <row r="6641" spans="1:18">
      <c r="A6641" s="3" t="s">
        <v>12549</v>
      </c>
      <c r="B6641" s="3" t="s">
        <v>12550</v>
      </c>
      <c r="C6641" s="2">
        <v>1765.22868255105</v>
      </c>
      <c r="D6641" s="2">
        <v>1870.0871471560999</v>
      </c>
      <c r="E6641" s="2">
        <v>1890.03877943977</v>
      </c>
      <c r="F6641" s="3">
        <v>0</v>
      </c>
      <c r="G6641" s="3">
        <v>0</v>
      </c>
      <c r="H6641" s="3">
        <v>0</v>
      </c>
      <c r="I6641" s="3">
        <v>0</v>
      </c>
      <c r="J6641" s="3">
        <v>0</v>
      </c>
      <c r="K6641" s="3">
        <v>0</v>
      </c>
      <c r="L6641" s="3">
        <v>0</v>
      </c>
      <c r="M6641" s="3">
        <v>0</v>
      </c>
      <c r="N6641" s="3">
        <v>0</v>
      </c>
      <c r="O6641" s="3">
        <f t="shared" si="309"/>
        <v>0</v>
      </c>
      <c r="P6641" s="2">
        <f t="shared" si="310"/>
        <v>0</v>
      </c>
      <c r="Q6641" s="2">
        <f t="shared" si="311"/>
        <v>4.4142599574079105E-4</v>
      </c>
      <c r="R6641" s="2" t="s">
        <v>19</v>
      </c>
    </row>
    <row r="6642" spans="1:18">
      <c r="A6642" s="3" t="s">
        <v>12551</v>
      </c>
      <c r="B6642" s="3" t="s">
        <v>12552</v>
      </c>
      <c r="C6642" s="2">
        <v>1429.2753105797301</v>
      </c>
      <c r="D6642" s="2">
        <v>1395.11571335402</v>
      </c>
      <c r="E6642" s="2">
        <v>1498.09525374949</v>
      </c>
      <c r="F6642" s="3">
        <v>0</v>
      </c>
      <c r="G6642" s="3">
        <v>0</v>
      </c>
      <c r="H6642" s="3">
        <v>0</v>
      </c>
      <c r="I6642" s="3">
        <v>0</v>
      </c>
      <c r="J6642" s="3">
        <v>0</v>
      </c>
      <c r="K6642" s="3">
        <v>0</v>
      </c>
      <c r="L6642" s="3">
        <v>0</v>
      </c>
      <c r="M6642" s="3">
        <v>0</v>
      </c>
      <c r="N6642" s="3">
        <v>0</v>
      </c>
      <c r="O6642" s="3">
        <f t="shared" si="309"/>
        <v>0</v>
      </c>
      <c r="P6642" s="2">
        <f t="shared" si="310"/>
        <v>0</v>
      </c>
      <c r="Q6642" s="2">
        <f t="shared" si="311"/>
        <v>4.4147443643262834E-4</v>
      </c>
      <c r="R6642" s="2" t="s">
        <v>19</v>
      </c>
    </row>
    <row r="6643" spans="1:18">
      <c r="A6643" s="3" t="s">
        <v>12553</v>
      </c>
      <c r="B6643" s="3" t="s">
        <v>12554</v>
      </c>
      <c r="C6643" s="2">
        <v>2362.4791216111698</v>
      </c>
      <c r="D6643" s="2">
        <v>2516.6262091376402</v>
      </c>
      <c r="E6643" s="2">
        <v>2366.1775810190702</v>
      </c>
      <c r="F6643" s="3">
        <v>0</v>
      </c>
      <c r="G6643" s="3">
        <v>0</v>
      </c>
      <c r="H6643" s="3">
        <v>0</v>
      </c>
      <c r="I6643" s="3">
        <v>0</v>
      </c>
      <c r="J6643" s="3">
        <v>0</v>
      </c>
      <c r="K6643" s="3">
        <v>0</v>
      </c>
      <c r="L6643" s="3">
        <v>0</v>
      </c>
      <c r="M6643" s="3">
        <v>0</v>
      </c>
      <c r="N6643" s="3">
        <v>0</v>
      </c>
      <c r="O6643" s="3">
        <f t="shared" si="309"/>
        <v>0</v>
      </c>
      <c r="P6643" s="2">
        <f t="shared" si="310"/>
        <v>0</v>
      </c>
      <c r="Q6643" s="2">
        <f t="shared" si="311"/>
        <v>4.4175460605874463E-4</v>
      </c>
      <c r="R6643" s="2" t="s">
        <v>19</v>
      </c>
    </row>
    <row r="6644" spans="1:18">
      <c r="A6644" s="3" t="s">
        <v>12555</v>
      </c>
      <c r="B6644" s="3" t="s">
        <v>12556</v>
      </c>
      <c r="C6644" s="2">
        <v>2162.08588218968</v>
      </c>
      <c r="D6644" s="2">
        <v>2211.4164284815502</v>
      </c>
      <c r="E6644" s="2">
        <v>2058.4293312178102</v>
      </c>
      <c r="F6644" s="3">
        <v>0</v>
      </c>
      <c r="G6644" s="3">
        <v>0</v>
      </c>
      <c r="H6644" s="3">
        <v>0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  <c r="O6644" s="3">
        <f t="shared" si="309"/>
        <v>0</v>
      </c>
      <c r="P6644" s="2">
        <f t="shared" si="310"/>
        <v>0</v>
      </c>
      <c r="Q6644" s="2">
        <f t="shared" si="311"/>
        <v>4.4185661004704925E-4</v>
      </c>
      <c r="R6644" s="2" t="s">
        <v>19</v>
      </c>
    </row>
    <row r="6645" spans="1:18">
      <c r="A6645" s="3" t="s">
        <v>12557</v>
      </c>
      <c r="B6645" s="3" t="s">
        <v>12558</v>
      </c>
      <c r="C6645" s="2">
        <v>2094.3058159147599</v>
      </c>
      <c r="D6645" s="2">
        <v>2062.42348822044</v>
      </c>
      <c r="E6645" s="2">
        <v>2209.4001707429602</v>
      </c>
      <c r="F6645" s="3">
        <v>0</v>
      </c>
      <c r="G6645" s="3">
        <v>0</v>
      </c>
      <c r="H6645" s="3">
        <v>0</v>
      </c>
      <c r="I6645" s="3">
        <v>0</v>
      </c>
      <c r="J6645" s="3">
        <v>0</v>
      </c>
      <c r="K6645" s="3">
        <v>0</v>
      </c>
      <c r="L6645" s="3">
        <v>0</v>
      </c>
      <c r="M6645" s="3">
        <v>0</v>
      </c>
      <c r="N6645" s="3">
        <v>0</v>
      </c>
      <c r="O6645" s="3">
        <f t="shared" si="309"/>
        <v>0</v>
      </c>
      <c r="P6645" s="2">
        <f t="shared" si="310"/>
        <v>0</v>
      </c>
      <c r="Q6645" s="2">
        <f t="shared" si="311"/>
        <v>4.4218689911968079E-4</v>
      </c>
      <c r="R6645" s="2" t="s">
        <v>19</v>
      </c>
    </row>
    <row r="6646" spans="1:18">
      <c r="A6646" s="3" t="s">
        <v>12559</v>
      </c>
      <c r="B6646" s="3" t="s">
        <v>12560</v>
      </c>
      <c r="C6646" s="2">
        <v>2561.8900412315702</v>
      </c>
      <c r="D6646" s="2">
        <v>2406.4617320961001</v>
      </c>
      <c r="E6646" s="2">
        <v>2567.9559146151701</v>
      </c>
      <c r="F6646" s="3">
        <v>0</v>
      </c>
      <c r="G6646" s="3">
        <v>0</v>
      </c>
      <c r="H6646" s="3">
        <v>0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0</v>
      </c>
      <c r="O6646" s="3">
        <f t="shared" si="309"/>
        <v>0</v>
      </c>
      <c r="P6646" s="2">
        <f t="shared" si="310"/>
        <v>0</v>
      </c>
      <c r="Q6646" s="2">
        <f t="shared" si="311"/>
        <v>4.4230078898764921E-4</v>
      </c>
      <c r="R6646" s="2" t="s">
        <v>19</v>
      </c>
    </row>
    <row r="6647" spans="1:18">
      <c r="A6647" s="3" t="s">
        <v>12561</v>
      </c>
      <c r="B6647" s="3" t="s">
        <v>12562</v>
      </c>
      <c r="C6647" s="2">
        <v>2081.5356585006498</v>
      </c>
      <c r="D6647" s="2">
        <v>2173.4909527787299</v>
      </c>
      <c r="E6647" s="2">
        <v>2022.13826402427</v>
      </c>
      <c r="F6647" s="3">
        <v>0</v>
      </c>
      <c r="G6647" s="3">
        <v>0</v>
      </c>
      <c r="H6647" s="3">
        <v>0</v>
      </c>
      <c r="I6647" s="3">
        <v>0</v>
      </c>
      <c r="J6647" s="3">
        <v>0</v>
      </c>
      <c r="K6647" s="3">
        <v>0</v>
      </c>
      <c r="L6647" s="3">
        <v>0</v>
      </c>
      <c r="M6647" s="3">
        <v>0</v>
      </c>
      <c r="N6647" s="3">
        <v>0</v>
      </c>
      <c r="O6647" s="3">
        <f t="shared" si="309"/>
        <v>0</v>
      </c>
      <c r="P6647" s="2">
        <f t="shared" si="310"/>
        <v>0</v>
      </c>
      <c r="Q6647" s="2">
        <f t="shared" si="311"/>
        <v>4.4245978220256794E-4</v>
      </c>
      <c r="R6647" s="2" t="s">
        <v>19</v>
      </c>
    </row>
    <row r="6648" spans="1:18">
      <c r="A6648" s="3" t="s">
        <v>12563</v>
      </c>
      <c r="B6648" s="3" t="s">
        <v>12564</v>
      </c>
      <c r="C6648" s="2">
        <v>1841.84962703573</v>
      </c>
      <c r="D6648" s="2">
        <v>1745.47486984681</v>
      </c>
      <c r="E6648" s="2">
        <v>1872.6190671868701</v>
      </c>
      <c r="F6648" s="3">
        <v>0</v>
      </c>
      <c r="G6648" s="3">
        <v>0</v>
      </c>
      <c r="H6648" s="3">
        <v>0</v>
      </c>
      <c r="I6648" s="3">
        <v>0</v>
      </c>
      <c r="J6648" s="3">
        <v>0</v>
      </c>
      <c r="K6648" s="3">
        <v>0</v>
      </c>
      <c r="L6648" s="3">
        <v>0</v>
      </c>
      <c r="M6648" s="3">
        <v>0</v>
      </c>
      <c r="N6648" s="3">
        <v>0</v>
      </c>
      <c r="O6648" s="3">
        <f t="shared" si="309"/>
        <v>0</v>
      </c>
      <c r="P6648" s="2">
        <f t="shared" si="310"/>
        <v>0</v>
      </c>
      <c r="Q6648" s="2">
        <f t="shared" si="311"/>
        <v>4.4250430016032875E-4</v>
      </c>
      <c r="R6648" s="2" t="s">
        <v>19</v>
      </c>
    </row>
    <row r="6649" spans="1:18">
      <c r="A6649" s="3" t="s">
        <v>12565</v>
      </c>
      <c r="B6649" s="3" t="s">
        <v>8093</v>
      </c>
      <c r="C6649" s="2">
        <v>5145.39111808703</v>
      </c>
      <c r="D6649" s="2">
        <v>5515.4477522112502</v>
      </c>
      <c r="E6649" s="2">
        <v>5234.62353199679</v>
      </c>
      <c r="F6649" s="3">
        <v>0</v>
      </c>
      <c r="G6649" s="3">
        <v>0</v>
      </c>
      <c r="H6649" s="3">
        <v>0</v>
      </c>
      <c r="I6649" s="3">
        <v>0</v>
      </c>
      <c r="J6649" s="3">
        <v>0</v>
      </c>
      <c r="K6649" s="3">
        <v>0</v>
      </c>
      <c r="L6649" s="3">
        <v>0</v>
      </c>
      <c r="M6649" s="3">
        <v>0</v>
      </c>
      <c r="N6649" s="3">
        <v>0</v>
      </c>
      <c r="O6649" s="3">
        <f t="shared" si="309"/>
        <v>0</v>
      </c>
      <c r="P6649" s="2">
        <f t="shared" si="310"/>
        <v>0</v>
      </c>
      <c r="Q6649" s="2">
        <f t="shared" si="311"/>
        <v>4.4251759673735752E-4</v>
      </c>
      <c r="R6649" s="2" t="s">
        <v>19</v>
      </c>
    </row>
    <row r="6650" spans="1:18">
      <c r="A6650" s="3" t="s">
        <v>12566</v>
      </c>
      <c r="B6650" s="3" t="s">
        <v>12567</v>
      </c>
      <c r="C6650" s="2">
        <v>2621.8115490977998</v>
      </c>
      <c r="D6650" s="2">
        <v>2662.91018684855</v>
      </c>
      <c r="E6650" s="2">
        <v>2808.9286007803098</v>
      </c>
      <c r="F6650" s="3">
        <v>0</v>
      </c>
      <c r="G6650" s="3">
        <v>0</v>
      </c>
      <c r="H6650" s="3">
        <v>0</v>
      </c>
      <c r="I6650" s="3">
        <v>0</v>
      </c>
      <c r="J6650" s="3">
        <v>0</v>
      </c>
      <c r="K6650" s="3">
        <v>0</v>
      </c>
      <c r="L6650" s="3">
        <v>0</v>
      </c>
      <c r="M6650" s="3">
        <v>0</v>
      </c>
      <c r="N6650" s="3">
        <v>0</v>
      </c>
      <c r="O6650" s="3">
        <f t="shared" si="309"/>
        <v>0</v>
      </c>
      <c r="P6650" s="2">
        <f t="shared" si="310"/>
        <v>0</v>
      </c>
      <c r="Q6650" s="2">
        <f t="shared" si="311"/>
        <v>4.4258318449203013E-4</v>
      </c>
      <c r="R6650" s="2" t="s">
        <v>19</v>
      </c>
    </row>
    <row r="6651" spans="1:18">
      <c r="A6651" s="3" t="s">
        <v>12568</v>
      </c>
      <c r="B6651" s="3" t="s">
        <v>2136</v>
      </c>
      <c r="C6651" s="2">
        <v>3463.65961862827</v>
      </c>
      <c r="D6651" s="2">
        <v>3725.7264940444702</v>
      </c>
      <c r="E6651" s="2">
        <v>3594.2672948486002</v>
      </c>
      <c r="F6651" s="3">
        <v>0</v>
      </c>
      <c r="G6651" s="3">
        <v>0</v>
      </c>
      <c r="H6651" s="3">
        <v>0</v>
      </c>
      <c r="I6651" s="3">
        <v>0</v>
      </c>
      <c r="J6651" s="3">
        <v>0</v>
      </c>
      <c r="K6651" s="3">
        <v>0</v>
      </c>
      <c r="L6651" s="3">
        <v>0</v>
      </c>
      <c r="M6651" s="3">
        <v>0</v>
      </c>
      <c r="N6651" s="3">
        <v>0</v>
      </c>
      <c r="O6651" s="3">
        <f t="shared" si="309"/>
        <v>0</v>
      </c>
      <c r="P6651" s="2">
        <f t="shared" si="310"/>
        <v>0</v>
      </c>
      <c r="Q6651" s="2">
        <f t="shared" si="311"/>
        <v>4.4265642467909125E-4</v>
      </c>
      <c r="R6651" s="2" t="s">
        <v>19</v>
      </c>
    </row>
    <row r="6652" spans="1:18">
      <c r="A6652" s="3" t="s">
        <v>12569</v>
      </c>
      <c r="B6652" s="3" t="s">
        <v>12570</v>
      </c>
      <c r="C6652" s="2">
        <v>2674.8568183564298</v>
      </c>
      <c r="D6652" s="2">
        <v>2515.72322162091</v>
      </c>
      <c r="E6652" s="2">
        <v>2509.8902071054999</v>
      </c>
      <c r="F6652" s="3">
        <v>0</v>
      </c>
      <c r="G6652" s="3">
        <v>0</v>
      </c>
      <c r="H6652" s="3">
        <v>0</v>
      </c>
      <c r="I6652" s="3">
        <v>0</v>
      </c>
      <c r="J6652" s="3">
        <v>0</v>
      </c>
      <c r="K6652" s="3">
        <v>0</v>
      </c>
      <c r="L6652" s="3">
        <v>0</v>
      </c>
      <c r="M6652" s="3">
        <v>0</v>
      </c>
      <c r="N6652" s="3">
        <v>0</v>
      </c>
      <c r="O6652" s="3">
        <f t="shared" si="309"/>
        <v>0</v>
      </c>
      <c r="P6652" s="2">
        <f t="shared" si="310"/>
        <v>0</v>
      </c>
      <c r="Q6652" s="2">
        <f t="shared" si="311"/>
        <v>4.4299343469307996E-4</v>
      </c>
      <c r="R6652" s="2" t="s">
        <v>19</v>
      </c>
    </row>
    <row r="6653" spans="1:18">
      <c r="A6653" s="3" t="s">
        <v>12571</v>
      </c>
      <c r="B6653" s="3" t="s">
        <v>12572</v>
      </c>
      <c r="C6653" s="2">
        <v>1722.9889311043601</v>
      </c>
      <c r="D6653" s="2">
        <v>1849.31843427122</v>
      </c>
      <c r="E6653" s="2">
        <v>1760.8425802307499</v>
      </c>
      <c r="F6653" s="3">
        <v>0</v>
      </c>
      <c r="G6653" s="3">
        <v>0</v>
      </c>
      <c r="H6653" s="3">
        <v>0</v>
      </c>
      <c r="I6653" s="3">
        <v>0</v>
      </c>
      <c r="J6653" s="3">
        <v>0</v>
      </c>
      <c r="K6653" s="3">
        <v>0</v>
      </c>
      <c r="L6653" s="3">
        <v>0</v>
      </c>
      <c r="M6653" s="3">
        <v>0</v>
      </c>
      <c r="N6653" s="3">
        <v>0</v>
      </c>
      <c r="O6653" s="3">
        <f t="shared" si="309"/>
        <v>0</v>
      </c>
      <c r="P6653" s="2">
        <f t="shared" si="310"/>
        <v>0</v>
      </c>
      <c r="Q6653" s="2">
        <f t="shared" si="311"/>
        <v>4.4305651047533973E-4</v>
      </c>
      <c r="R6653" s="2" t="s">
        <v>19</v>
      </c>
    </row>
    <row r="6654" spans="1:18">
      <c r="A6654" s="3" t="s">
        <v>12573</v>
      </c>
      <c r="B6654" s="3" t="s">
        <v>12574</v>
      </c>
      <c r="C6654" s="2">
        <v>2417.4890304719702</v>
      </c>
      <c r="D6654" s="2">
        <v>2278.2375047198698</v>
      </c>
      <c r="E6654" s="2">
        <v>2264.5625928771501</v>
      </c>
      <c r="F6654" s="3">
        <v>0</v>
      </c>
      <c r="G6654" s="3">
        <v>0</v>
      </c>
      <c r="H6654" s="3">
        <v>0</v>
      </c>
      <c r="I6654" s="3">
        <v>0</v>
      </c>
      <c r="J6654" s="3">
        <v>0</v>
      </c>
      <c r="K6654" s="3">
        <v>0</v>
      </c>
      <c r="L6654" s="3">
        <v>0</v>
      </c>
      <c r="M6654" s="3">
        <v>0</v>
      </c>
      <c r="N6654" s="3">
        <v>0</v>
      </c>
      <c r="O6654" s="3">
        <f t="shared" si="309"/>
        <v>0</v>
      </c>
      <c r="P6654" s="2">
        <f t="shared" si="310"/>
        <v>0</v>
      </c>
      <c r="Q6654" s="2">
        <f t="shared" si="311"/>
        <v>4.4313526422567383E-4</v>
      </c>
      <c r="R6654" s="2" t="s">
        <v>19</v>
      </c>
    </row>
    <row r="6655" spans="1:18">
      <c r="A6655" s="3" t="s">
        <v>12575</v>
      </c>
      <c r="B6655" s="3" t="s">
        <v>12576</v>
      </c>
      <c r="C6655" s="2">
        <v>2526.52652839248</v>
      </c>
      <c r="D6655" s="2">
        <v>2475.9917708846101</v>
      </c>
      <c r="E6655" s="2">
        <v>2656.5061185674199</v>
      </c>
      <c r="F6655" s="3">
        <v>0</v>
      </c>
      <c r="G6655" s="3">
        <v>0</v>
      </c>
      <c r="H6655" s="3">
        <v>0</v>
      </c>
      <c r="I6655" s="3">
        <v>0</v>
      </c>
      <c r="J6655" s="3">
        <v>0</v>
      </c>
      <c r="K6655" s="3">
        <v>0</v>
      </c>
      <c r="L6655" s="3">
        <v>0</v>
      </c>
      <c r="M6655" s="3">
        <v>0</v>
      </c>
      <c r="N6655" s="3">
        <v>0</v>
      </c>
      <c r="O6655" s="3">
        <f t="shared" si="309"/>
        <v>0</v>
      </c>
      <c r="P6655" s="2">
        <f t="shared" si="310"/>
        <v>0</v>
      </c>
      <c r="Q6655" s="2">
        <f t="shared" si="311"/>
        <v>4.432212190718268E-4</v>
      </c>
      <c r="R6655" s="2" t="s">
        <v>19</v>
      </c>
    </row>
    <row r="6656" spans="1:18">
      <c r="A6656" s="3" t="s">
        <v>12577</v>
      </c>
      <c r="B6656" s="3" t="s">
        <v>12578</v>
      </c>
      <c r="C6656" s="2">
        <v>2289.7874563308201</v>
      </c>
      <c r="D6656" s="2">
        <v>2153.62522741058</v>
      </c>
      <c r="E6656" s="2">
        <v>2148.4311778577999</v>
      </c>
      <c r="F6656" s="3">
        <v>0</v>
      </c>
      <c r="G6656" s="3">
        <v>0</v>
      </c>
      <c r="H6656" s="3">
        <v>0</v>
      </c>
      <c r="I6656" s="3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0</v>
      </c>
      <c r="O6656" s="3">
        <f t="shared" si="309"/>
        <v>0</v>
      </c>
      <c r="P6656" s="2">
        <f t="shared" si="310"/>
        <v>0</v>
      </c>
      <c r="Q6656" s="2">
        <f t="shared" si="311"/>
        <v>4.4327923710330892E-4</v>
      </c>
      <c r="R6656" s="2" t="s">
        <v>19</v>
      </c>
    </row>
    <row r="6657" spans="1:18">
      <c r="A6657" s="3" t="s">
        <v>12579</v>
      </c>
      <c r="B6657" s="3" t="s">
        <v>115</v>
      </c>
      <c r="C6657" s="2">
        <v>6808.4585413251698</v>
      </c>
      <c r="D6657" s="2">
        <v>6571.0401592732896</v>
      </c>
      <c r="E6657" s="2">
        <v>6329.1621185540798</v>
      </c>
      <c r="F6657" s="3">
        <v>0</v>
      </c>
      <c r="G6657" s="3">
        <v>0</v>
      </c>
      <c r="H6657" s="3">
        <v>0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0</v>
      </c>
      <c r="O6657" s="3">
        <f t="shared" si="309"/>
        <v>0</v>
      </c>
      <c r="P6657" s="2">
        <f t="shared" si="310"/>
        <v>0</v>
      </c>
      <c r="Q6657" s="2">
        <f t="shared" si="311"/>
        <v>4.4328097687900287E-4</v>
      </c>
      <c r="R6657" s="2" t="s">
        <v>19</v>
      </c>
    </row>
    <row r="6658" spans="1:18">
      <c r="A6658" s="3" t="s">
        <v>12580</v>
      </c>
      <c r="B6658" s="3" t="s">
        <v>12581</v>
      </c>
      <c r="C6658" s="2">
        <v>2348.7266443959702</v>
      </c>
      <c r="D6658" s="2">
        <v>2336.0287057908499</v>
      </c>
      <c r="E6658" s="2">
        <v>2197.7870292410198</v>
      </c>
      <c r="F6658" s="3">
        <v>0</v>
      </c>
      <c r="G6658" s="3">
        <v>0</v>
      </c>
      <c r="H6658" s="3">
        <v>0</v>
      </c>
      <c r="I6658" s="3">
        <v>0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  <c r="O6658" s="3">
        <f t="shared" ref="O6658:O6721" si="312">AVERAGE(F6658:N6658)</f>
        <v>0</v>
      </c>
      <c r="P6658" s="2">
        <f t="shared" ref="P6658:P6721" si="313">AVERAGE(F6658:O6658)/AVERAGE(C6658:E6658)</f>
        <v>0</v>
      </c>
      <c r="Q6658" s="2">
        <f t="shared" ref="Q6658:Q6721" si="314">_xlfn.T.TEST(F6658:O6658,C6658:E6658,2,3)</f>
        <v>4.4360698904019478E-4</v>
      </c>
      <c r="R6658" s="2" t="s">
        <v>19</v>
      </c>
    </row>
    <row r="6659" spans="1:18">
      <c r="A6659" s="3" t="s">
        <v>12582</v>
      </c>
      <c r="B6659" s="3" t="s">
        <v>12583</v>
      </c>
      <c r="C6659" s="2">
        <v>2659.1397015390598</v>
      </c>
      <c r="D6659" s="2">
        <v>2831.76885247781</v>
      </c>
      <c r="E6659" s="2">
        <v>2660.86104663065</v>
      </c>
      <c r="F6659" s="3">
        <v>0</v>
      </c>
      <c r="G6659" s="3">
        <v>0</v>
      </c>
      <c r="H6659" s="3">
        <v>0</v>
      </c>
      <c r="I6659" s="3">
        <v>0</v>
      </c>
      <c r="J6659" s="3">
        <v>0</v>
      </c>
      <c r="K6659" s="3">
        <v>0</v>
      </c>
      <c r="L6659" s="3">
        <v>0</v>
      </c>
      <c r="M6659" s="3">
        <v>0</v>
      </c>
      <c r="N6659" s="3">
        <v>0</v>
      </c>
      <c r="O6659" s="3">
        <f t="shared" si="312"/>
        <v>0</v>
      </c>
      <c r="P6659" s="2">
        <f t="shared" si="313"/>
        <v>0</v>
      </c>
      <c r="Q6659" s="2">
        <f t="shared" si="314"/>
        <v>4.4373808995673813E-4</v>
      </c>
      <c r="R6659" s="2" t="s">
        <v>19</v>
      </c>
    </row>
    <row r="6660" spans="1:18">
      <c r="A6660" s="3" t="s">
        <v>12584</v>
      </c>
      <c r="B6660" s="3" t="s">
        <v>12585</v>
      </c>
      <c r="C6660" s="2">
        <v>2357.5675226057401</v>
      </c>
      <c r="D6660" s="2">
        <v>2320.67791800637</v>
      </c>
      <c r="E6660" s="2">
        <v>2197.7870292410198</v>
      </c>
      <c r="F6660" s="3">
        <v>0</v>
      </c>
      <c r="G6660" s="3">
        <v>0</v>
      </c>
      <c r="H6660" s="3">
        <v>0</v>
      </c>
      <c r="I6660" s="3">
        <v>0</v>
      </c>
      <c r="J6660" s="3">
        <v>0</v>
      </c>
      <c r="K6660" s="3">
        <v>0</v>
      </c>
      <c r="L6660" s="3">
        <v>0</v>
      </c>
      <c r="M6660" s="3">
        <v>0</v>
      </c>
      <c r="N6660" s="3">
        <v>0</v>
      </c>
      <c r="O6660" s="3">
        <f t="shared" si="312"/>
        <v>0</v>
      </c>
      <c r="P6660" s="2">
        <f t="shared" si="313"/>
        <v>0</v>
      </c>
      <c r="Q6660" s="2">
        <f t="shared" si="314"/>
        <v>4.4379256523076246E-4</v>
      </c>
      <c r="R6660" s="2" t="s">
        <v>19</v>
      </c>
    </row>
    <row r="6661" spans="1:18">
      <c r="A6661" s="3" t="s">
        <v>12586</v>
      </c>
      <c r="B6661" s="3" t="s">
        <v>12587</v>
      </c>
      <c r="C6661" s="2">
        <v>2017.68487143008</v>
      </c>
      <c r="D6661" s="2">
        <v>2168.97601519506</v>
      </c>
      <c r="E6661" s="2">
        <v>2115.0433960397399</v>
      </c>
      <c r="F6661" s="3">
        <v>0</v>
      </c>
      <c r="G6661" s="3">
        <v>0</v>
      </c>
      <c r="H6661" s="3">
        <v>0</v>
      </c>
      <c r="I6661" s="3">
        <v>0</v>
      </c>
      <c r="J6661" s="3">
        <v>0</v>
      </c>
      <c r="K6661" s="3">
        <v>0</v>
      </c>
      <c r="L6661" s="3">
        <v>0</v>
      </c>
      <c r="M6661" s="3">
        <v>0</v>
      </c>
      <c r="N6661" s="3">
        <v>0</v>
      </c>
      <c r="O6661" s="3">
        <f t="shared" si="312"/>
        <v>0</v>
      </c>
      <c r="P6661" s="2">
        <f t="shared" si="313"/>
        <v>0</v>
      </c>
      <c r="Q6661" s="2">
        <f t="shared" si="314"/>
        <v>4.4386330555033922E-4</v>
      </c>
      <c r="R6661" s="2" t="s">
        <v>19</v>
      </c>
    </row>
    <row r="6662" spans="1:18">
      <c r="A6662" s="3" t="s">
        <v>12588</v>
      </c>
      <c r="B6662" s="3" t="s">
        <v>12589</v>
      </c>
      <c r="C6662" s="2">
        <v>1378.19468092327</v>
      </c>
      <c r="D6662" s="2">
        <v>1423.1083263727701</v>
      </c>
      <c r="E6662" s="2">
        <v>1482.12718418433</v>
      </c>
      <c r="F6662" s="3">
        <v>0</v>
      </c>
      <c r="G6662" s="3">
        <v>0</v>
      </c>
      <c r="H6662" s="3">
        <v>0</v>
      </c>
      <c r="I6662" s="3">
        <v>0</v>
      </c>
      <c r="J6662" s="3">
        <v>0</v>
      </c>
      <c r="K6662" s="3">
        <v>0</v>
      </c>
      <c r="L6662" s="3">
        <v>0</v>
      </c>
      <c r="M6662" s="3">
        <v>0</v>
      </c>
      <c r="N6662" s="3">
        <v>0</v>
      </c>
      <c r="O6662" s="3">
        <f t="shared" si="312"/>
        <v>0</v>
      </c>
      <c r="P6662" s="2">
        <f t="shared" si="313"/>
        <v>0</v>
      </c>
      <c r="Q6662" s="2">
        <f t="shared" si="314"/>
        <v>4.4396585654628653E-4</v>
      </c>
      <c r="R6662" s="2" t="s">
        <v>19</v>
      </c>
    </row>
    <row r="6663" spans="1:18">
      <c r="A6663" s="3" t="s">
        <v>12590</v>
      </c>
      <c r="B6663" s="3" t="s">
        <v>12591</v>
      </c>
      <c r="C6663" s="2">
        <v>5376.2362713421799</v>
      </c>
      <c r="D6663" s="2">
        <v>5609.3584539515896</v>
      </c>
      <c r="E6663" s="2">
        <v>5217.2038197438897</v>
      </c>
      <c r="F6663" s="3">
        <v>0</v>
      </c>
      <c r="G6663" s="3">
        <v>0</v>
      </c>
      <c r="H6663" s="3">
        <v>0</v>
      </c>
      <c r="I6663" s="3">
        <v>0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  <c r="O6663" s="3">
        <f t="shared" si="312"/>
        <v>0</v>
      </c>
      <c r="P6663" s="2">
        <f t="shared" si="313"/>
        <v>0</v>
      </c>
      <c r="Q6663" s="2">
        <f t="shared" si="314"/>
        <v>4.4426614849430411E-4</v>
      </c>
      <c r="R6663" s="2" t="s">
        <v>19</v>
      </c>
    </row>
    <row r="6664" spans="1:18">
      <c r="A6664" s="3" t="s">
        <v>12592</v>
      </c>
      <c r="B6664" s="3" t="s">
        <v>12593</v>
      </c>
      <c r="C6664" s="2">
        <v>2743.6192044324298</v>
      </c>
      <c r="D6664" s="2">
        <v>2587.9622229596298</v>
      </c>
      <c r="E6664" s="2">
        <v>2567.9559146151701</v>
      </c>
      <c r="F6664" s="3">
        <v>0</v>
      </c>
      <c r="G6664" s="3">
        <v>0</v>
      </c>
      <c r="H6664" s="3">
        <v>0</v>
      </c>
      <c r="I6664" s="3">
        <v>0</v>
      </c>
      <c r="J6664" s="3">
        <v>0</v>
      </c>
      <c r="K6664" s="3">
        <v>0</v>
      </c>
      <c r="L6664" s="3">
        <v>0</v>
      </c>
      <c r="M6664" s="3">
        <v>0</v>
      </c>
      <c r="N6664" s="3">
        <v>0</v>
      </c>
      <c r="O6664" s="3">
        <f t="shared" si="312"/>
        <v>0</v>
      </c>
      <c r="P6664" s="2">
        <f t="shared" si="313"/>
        <v>0</v>
      </c>
      <c r="Q6664" s="2">
        <f t="shared" si="314"/>
        <v>4.4429145306054522E-4</v>
      </c>
      <c r="R6664" s="2" t="s">
        <v>19</v>
      </c>
    </row>
    <row r="6665" spans="1:18">
      <c r="A6665" s="3" t="s">
        <v>12594</v>
      </c>
      <c r="B6665" s="3" t="s">
        <v>6696</v>
      </c>
      <c r="C6665" s="2">
        <v>4048.1399002742701</v>
      </c>
      <c r="D6665" s="2">
        <v>3763.65196974729</v>
      </c>
      <c r="E6665" s="2">
        <v>3931.04839840469</v>
      </c>
      <c r="F6665" s="3">
        <v>0</v>
      </c>
      <c r="G6665" s="3">
        <v>0</v>
      </c>
      <c r="H6665" s="3">
        <v>0</v>
      </c>
      <c r="I6665" s="3">
        <v>0</v>
      </c>
      <c r="J6665" s="3">
        <v>0</v>
      </c>
      <c r="K6665" s="3">
        <v>0</v>
      </c>
      <c r="L6665" s="3">
        <v>0</v>
      </c>
      <c r="M6665" s="3">
        <v>0</v>
      </c>
      <c r="N6665" s="3">
        <v>0</v>
      </c>
      <c r="O6665" s="3">
        <f t="shared" si="312"/>
        <v>0</v>
      </c>
      <c r="P6665" s="2">
        <f t="shared" si="313"/>
        <v>0</v>
      </c>
      <c r="Q6665" s="2">
        <f t="shared" si="314"/>
        <v>4.444838938354769E-4</v>
      </c>
      <c r="R6665" s="2" t="s">
        <v>19</v>
      </c>
    </row>
    <row r="6666" spans="1:18">
      <c r="A6666" s="3" t="s">
        <v>12595</v>
      </c>
      <c r="B6666" s="3" t="s">
        <v>12596</v>
      </c>
      <c r="C6666" s="2">
        <v>4061.8923774894702</v>
      </c>
      <c r="D6666" s="2">
        <v>3783.5176951154399</v>
      </c>
      <c r="E6666" s="2">
        <v>3868.6277628317898</v>
      </c>
      <c r="F6666" s="3">
        <v>0</v>
      </c>
      <c r="G6666" s="3">
        <v>0</v>
      </c>
      <c r="H6666" s="3">
        <v>0</v>
      </c>
      <c r="I6666" s="3">
        <v>0</v>
      </c>
      <c r="J6666" s="3">
        <v>0</v>
      </c>
      <c r="K6666" s="3">
        <v>0</v>
      </c>
      <c r="L6666" s="3">
        <v>0</v>
      </c>
      <c r="M6666" s="3">
        <v>0</v>
      </c>
      <c r="N6666" s="3">
        <v>0</v>
      </c>
      <c r="O6666" s="3">
        <f t="shared" si="312"/>
        <v>0</v>
      </c>
      <c r="P6666" s="2">
        <f t="shared" si="313"/>
        <v>0</v>
      </c>
      <c r="Q6666" s="2">
        <f t="shared" si="314"/>
        <v>4.4456770904091028E-4</v>
      </c>
      <c r="R6666" s="2" t="s">
        <v>19</v>
      </c>
    </row>
    <row r="6667" spans="1:18">
      <c r="A6667" s="3" t="s">
        <v>12597</v>
      </c>
      <c r="B6667" s="3" t="s">
        <v>8178</v>
      </c>
      <c r="C6667" s="2">
        <v>1399.80571654716</v>
      </c>
      <c r="D6667" s="2">
        <v>1331.0035996659101</v>
      </c>
      <c r="E6667" s="2">
        <v>1429.86804742563</v>
      </c>
      <c r="F6667" s="3">
        <v>0</v>
      </c>
      <c r="G6667" s="3">
        <v>0</v>
      </c>
      <c r="H6667" s="3">
        <v>0</v>
      </c>
      <c r="I6667" s="3">
        <v>0</v>
      </c>
      <c r="J6667" s="3">
        <v>0</v>
      </c>
      <c r="K6667" s="3">
        <v>0</v>
      </c>
      <c r="L6667" s="3">
        <v>0</v>
      </c>
      <c r="M6667" s="3">
        <v>0</v>
      </c>
      <c r="N6667" s="3">
        <v>0</v>
      </c>
      <c r="O6667" s="3">
        <f t="shared" si="312"/>
        <v>0</v>
      </c>
      <c r="P6667" s="2">
        <f t="shared" si="313"/>
        <v>0</v>
      </c>
      <c r="Q6667" s="2">
        <f t="shared" si="314"/>
        <v>4.4483742198814572E-4</v>
      </c>
      <c r="R6667" s="2" t="s">
        <v>19</v>
      </c>
    </row>
    <row r="6668" spans="1:18">
      <c r="A6668" s="3" t="s">
        <v>12598</v>
      </c>
      <c r="B6668" s="3" t="s">
        <v>12599</v>
      </c>
      <c r="C6668" s="2">
        <v>2579.57179765111</v>
      </c>
      <c r="D6668" s="2">
        <v>2424.52148243078</v>
      </c>
      <c r="E6668" s="2">
        <v>2421.3400031532601</v>
      </c>
      <c r="F6668" s="3">
        <v>0</v>
      </c>
      <c r="G6668" s="3">
        <v>0</v>
      </c>
      <c r="H6668" s="3">
        <v>0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  <c r="O6668" s="3">
        <f t="shared" si="312"/>
        <v>0</v>
      </c>
      <c r="P6668" s="2">
        <f t="shared" si="313"/>
        <v>0</v>
      </c>
      <c r="Q6668" s="2">
        <f t="shared" si="314"/>
        <v>4.4484844384504586E-4</v>
      </c>
      <c r="R6668" s="2" t="s">
        <v>19</v>
      </c>
    </row>
    <row r="6669" spans="1:18">
      <c r="A6669" s="3" t="s">
        <v>12600</v>
      </c>
      <c r="B6669" s="3" t="s">
        <v>4820</v>
      </c>
      <c r="C6669" s="2">
        <v>2730.8490470183101</v>
      </c>
      <c r="D6669" s="2">
        <v>2539.20089705599</v>
      </c>
      <c r="E6669" s="2">
        <v>2621.6666940616201</v>
      </c>
      <c r="F6669" s="3">
        <v>0</v>
      </c>
      <c r="G6669" s="3">
        <v>0</v>
      </c>
      <c r="H6669" s="3">
        <v>0</v>
      </c>
      <c r="I6669" s="3">
        <v>0</v>
      </c>
      <c r="J6669" s="3">
        <v>0</v>
      </c>
      <c r="K6669" s="3">
        <v>0</v>
      </c>
      <c r="L6669" s="3">
        <v>0</v>
      </c>
      <c r="M6669" s="3">
        <v>0</v>
      </c>
      <c r="N6669" s="3">
        <v>0</v>
      </c>
      <c r="O6669" s="3">
        <f t="shared" si="312"/>
        <v>0</v>
      </c>
      <c r="P6669" s="2">
        <f t="shared" si="313"/>
        <v>0</v>
      </c>
      <c r="Q6669" s="2">
        <f t="shared" si="314"/>
        <v>4.4487898436249896E-4</v>
      </c>
      <c r="R6669" s="2" t="s">
        <v>19</v>
      </c>
    </row>
    <row r="6670" spans="1:18">
      <c r="A6670" s="3" t="s">
        <v>12601</v>
      </c>
      <c r="B6670" s="3" t="s">
        <v>2949</v>
      </c>
      <c r="C6670" s="2">
        <v>2282.91121772322</v>
      </c>
      <c r="D6670" s="2">
        <v>2235.79709143337</v>
      </c>
      <c r="E6670" s="2">
        <v>2125.20489485394</v>
      </c>
      <c r="F6670" s="3">
        <v>0</v>
      </c>
      <c r="G6670" s="3">
        <v>0</v>
      </c>
      <c r="H6670" s="3">
        <v>0</v>
      </c>
      <c r="I6670" s="3">
        <v>0</v>
      </c>
      <c r="J6670" s="3">
        <v>0</v>
      </c>
      <c r="K6670" s="3">
        <v>0</v>
      </c>
      <c r="L6670" s="3">
        <v>0</v>
      </c>
      <c r="M6670" s="3">
        <v>0</v>
      </c>
      <c r="N6670" s="3">
        <v>0</v>
      </c>
      <c r="O6670" s="3">
        <f t="shared" si="312"/>
        <v>0</v>
      </c>
      <c r="P6670" s="2">
        <f t="shared" si="313"/>
        <v>0</v>
      </c>
      <c r="Q6670" s="2">
        <f t="shared" si="314"/>
        <v>4.4510646429272809E-4</v>
      </c>
      <c r="R6670" s="2" t="s">
        <v>19</v>
      </c>
    </row>
    <row r="6671" spans="1:18">
      <c r="A6671" s="3" t="s">
        <v>12602</v>
      </c>
      <c r="B6671" s="3" t="s">
        <v>3293</v>
      </c>
      <c r="C6671" s="2">
        <v>1758.35244394345</v>
      </c>
      <c r="D6671" s="2">
        <v>1670.52690595789</v>
      </c>
      <c r="E6671" s="2">
        <v>1794.2303620488101</v>
      </c>
      <c r="F6671" s="3">
        <v>0</v>
      </c>
      <c r="G6671" s="3">
        <v>0</v>
      </c>
      <c r="H6671" s="3">
        <v>0</v>
      </c>
      <c r="I6671" s="3">
        <v>0</v>
      </c>
      <c r="J6671" s="3">
        <v>0</v>
      </c>
      <c r="K6671" s="3">
        <v>0</v>
      </c>
      <c r="L6671" s="3">
        <v>0</v>
      </c>
      <c r="M6671" s="3">
        <v>0</v>
      </c>
      <c r="N6671" s="3">
        <v>0</v>
      </c>
      <c r="O6671" s="3">
        <f t="shared" si="312"/>
        <v>0</v>
      </c>
      <c r="P6671" s="2">
        <f t="shared" si="313"/>
        <v>0</v>
      </c>
      <c r="Q6671" s="2">
        <f t="shared" si="314"/>
        <v>4.4512629098042813E-4</v>
      </c>
      <c r="R6671" s="2" t="s">
        <v>19</v>
      </c>
    </row>
    <row r="6672" spans="1:18">
      <c r="A6672" s="3" t="s">
        <v>12603</v>
      </c>
      <c r="B6672" s="3" t="s">
        <v>12040</v>
      </c>
      <c r="C6672" s="2">
        <v>611.00291627532101</v>
      </c>
      <c r="D6672" s="2">
        <v>567.97914802568403</v>
      </c>
      <c r="E6672" s="2">
        <v>587.91528853541297</v>
      </c>
      <c r="F6672" s="3">
        <v>0</v>
      </c>
      <c r="G6672" s="3">
        <v>0</v>
      </c>
      <c r="H6672" s="3">
        <v>0</v>
      </c>
      <c r="I6672" s="3">
        <v>0</v>
      </c>
      <c r="J6672" s="3">
        <v>0</v>
      </c>
      <c r="K6672" s="3">
        <v>0</v>
      </c>
      <c r="L6672" s="3">
        <v>0</v>
      </c>
      <c r="M6672" s="3">
        <v>0</v>
      </c>
      <c r="N6672" s="3">
        <v>0</v>
      </c>
      <c r="O6672" s="3">
        <f t="shared" si="312"/>
        <v>0</v>
      </c>
      <c r="P6672" s="2">
        <f t="shared" si="313"/>
        <v>0</v>
      </c>
      <c r="Q6672" s="2">
        <f t="shared" si="314"/>
        <v>4.4518597633667607E-4</v>
      </c>
      <c r="R6672" s="2" t="s">
        <v>19</v>
      </c>
    </row>
    <row r="6673" spans="1:18">
      <c r="A6673" s="3" t="s">
        <v>12604</v>
      </c>
      <c r="B6673" s="3" t="s">
        <v>12605</v>
      </c>
      <c r="C6673" s="2">
        <v>1611.9867935816701</v>
      </c>
      <c r="D6673" s="2">
        <v>1619.0566175040501</v>
      </c>
      <c r="E6673" s="2">
        <v>1515.5149660023999</v>
      </c>
      <c r="F6673" s="3">
        <v>0</v>
      </c>
      <c r="G6673" s="3">
        <v>0</v>
      </c>
      <c r="H6673" s="3">
        <v>0</v>
      </c>
      <c r="I6673" s="3">
        <v>0</v>
      </c>
      <c r="J6673" s="3">
        <v>0</v>
      </c>
      <c r="K6673" s="3">
        <v>0</v>
      </c>
      <c r="L6673" s="3">
        <v>0</v>
      </c>
      <c r="M6673" s="3">
        <v>0</v>
      </c>
      <c r="N6673" s="3">
        <v>0</v>
      </c>
      <c r="O6673" s="3">
        <f t="shared" si="312"/>
        <v>0</v>
      </c>
      <c r="P6673" s="2">
        <f t="shared" si="313"/>
        <v>0</v>
      </c>
      <c r="Q6673" s="2">
        <f t="shared" si="314"/>
        <v>4.4528237134984668E-4</v>
      </c>
      <c r="R6673" s="2" t="s">
        <v>19</v>
      </c>
    </row>
    <row r="6674" spans="1:18">
      <c r="A6674" s="3" t="s">
        <v>12606</v>
      </c>
      <c r="B6674" s="3" t="s">
        <v>12607</v>
      </c>
      <c r="C6674" s="2">
        <v>2490.1806957523099</v>
      </c>
      <c r="D6674" s="2">
        <v>2466.9618957172702</v>
      </c>
      <c r="E6674" s="2">
        <v>2637.6347636267801</v>
      </c>
      <c r="F6674" s="3">
        <v>0</v>
      </c>
      <c r="G6674" s="3">
        <v>0</v>
      </c>
      <c r="H6674" s="3">
        <v>0</v>
      </c>
      <c r="I6674" s="3">
        <v>0</v>
      </c>
      <c r="J6674" s="3">
        <v>0</v>
      </c>
      <c r="K6674" s="3">
        <v>0</v>
      </c>
      <c r="L6674" s="3">
        <v>0</v>
      </c>
      <c r="M6674" s="3">
        <v>0</v>
      </c>
      <c r="N6674" s="3">
        <v>0</v>
      </c>
      <c r="O6674" s="3">
        <f t="shared" si="312"/>
        <v>0</v>
      </c>
      <c r="P6674" s="2">
        <f t="shared" si="313"/>
        <v>0</v>
      </c>
      <c r="Q6674" s="2">
        <f t="shared" si="314"/>
        <v>4.4535478654172343E-4</v>
      </c>
      <c r="R6674" s="2" t="s">
        <v>19</v>
      </c>
    </row>
    <row r="6675" spans="1:18">
      <c r="A6675" s="3" t="s">
        <v>12608</v>
      </c>
      <c r="B6675" s="3" t="s">
        <v>9466</v>
      </c>
      <c r="C6675" s="2">
        <v>3224.9559069644301</v>
      </c>
      <c r="D6675" s="2">
        <v>3395.23306291982</v>
      </c>
      <c r="E6675" s="2">
        <v>3463.6194529518398</v>
      </c>
      <c r="F6675" s="3">
        <v>0</v>
      </c>
      <c r="G6675" s="3">
        <v>0</v>
      </c>
      <c r="H6675" s="3">
        <v>0</v>
      </c>
      <c r="I6675" s="3">
        <v>0</v>
      </c>
      <c r="J6675" s="3">
        <v>0</v>
      </c>
      <c r="K6675" s="3">
        <v>0</v>
      </c>
      <c r="L6675" s="3">
        <v>0</v>
      </c>
      <c r="M6675" s="3">
        <v>0</v>
      </c>
      <c r="N6675" s="3">
        <v>0</v>
      </c>
      <c r="O6675" s="3">
        <f t="shared" si="312"/>
        <v>0</v>
      </c>
      <c r="P6675" s="2">
        <f t="shared" si="313"/>
        <v>0</v>
      </c>
      <c r="Q6675" s="2">
        <f t="shared" si="314"/>
        <v>4.4535755519246536E-4</v>
      </c>
      <c r="R6675" s="2" t="s">
        <v>19</v>
      </c>
    </row>
    <row r="6676" spans="1:18">
      <c r="A6676" s="3" t="s">
        <v>12609</v>
      </c>
      <c r="B6676" s="3" t="s">
        <v>12610</v>
      </c>
      <c r="C6676" s="2">
        <v>3633.6009442160998</v>
      </c>
      <c r="D6676" s="2">
        <v>3802.48043296686</v>
      </c>
      <c r="E6676" s="2">
        <v>3907.8221154008202</v>
      </c>
      <c r="F6676" s="3">
        <v>0</v>
      </c>
      <c r="G6676" s="3">
        <v>0</v>
      </c>
      <c r="H6676" s="3">
        <v>0</v>
      </c>
      <c r="I6676" s="3">
        <v>0</v>
      </c>
      <c r="J6676" s="3">
        <v>0</v>
      </c>
      <c r="K6676" s="3">
        <v>0</v>
      </c>
      <c r="L6676" s="3">
        <v>0</v>
      </c>
      <c r="M6676" s="3">
        <v>0</v>
      </c>
      <c r="N6676" s="3">
        <v>0</v>
      </c>
      <c r="O6676" s="3">
        <f t="shared" si="312"/>
        <v>0</v>
      </c>
      <c r="P6676" s="2">
        <f t="shared" si="313"/>
        <v>0</v>
      </c>
      <c r="Q6676" s="2">
        <f t="shared" si="314"/>
        <v>4.4581105397249613E-4</v>
      </c>
      <c r="R6676" s="2" t="s">
        <v>19</v>
      </c>
    </row>
    <row r="6677" spans="1:18">
      <c r="A6677" s="3" t="s">
        <v>12611</v>
      </c>
      <c r="B6677" s="3" t="s">
        <v>7063</v>
      </c>
      <c r="C6677" s="2">
        <v>1215.1295939430399</v>
      </c>
      <c r="D6677" s="2">
        <v>1303.9139741638901</v>
      </c>
      <c r="E6677" s="2">
        <v>1239.7028553314599</v>
      </c>
      <c r="F6677" s="3">
        <v>0</v>
      </c>
      <c r="G6677" s="3">
        <v>0</v>
      </c>
      <c r="H6677" s="3">
        <v>0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  <c r="O6677" s="3">
        <f t="shared" si="312"/>
        <v>0</v>
      </c>
      <c r="P6677" s="2">
        <f t="shared" si="313"/>
        <v>0</v>
      </c>
      <c r="Q6677" s="2">
        <f t="shared" si="314"/>
        <v>4.4595798928976954E-4</v>
      </c>
      <c r="R6677" s="2" t="s">
        <v>19</v>
      </c>
    </row>
    <row r="6678" spans="1:18">
      <c r="A6678" s="3" t="s">
        <v>12612</v>
      </c>
      <c r="B6678" s="3" t="s">
        <v>12613</v>
      </c>
      <c r="C6678" s="2">
        <v>3940.0847221548402</v>
      </c>
      <c r="D6678" s="2">
        <v>3751.9131320297502</v>
      </c>
      <c r="E6678" s="2">
        <v>3669.7527146111702</v>
      </c>
      <c r="F6678" s="3">
        <v>0</v>
      </c>
      <c r="G6678" s="3">
        <v>0</v>
      </c>
      <c r="H6678" s="3">
        <v>0</v>
      </c>
      <c r="I6678" s="3">
        <v>0</v>
      </c>
      <c r="J6678" s="3">
        <v>0</v>
      </c>
      <c r="K6678" s="3">
        <v>0</v>
      </c>
      <c r="L6678" s="3">
        <v>0</v>
      </c>
      <c r="M6678" s="3">
        <v>0</v>
      </c>
      <c r="N6678" s="3">
        <v>0</v>
      </c>
      <c r="O6678" s="3">
        <f t="shared" si="312"/>
        <v>0</v>
      </c>
      <c r="P6678" s="2">
        <f t="shared" si="313"/>
        <v>0</v>
      </c>
      <c r="Q6678" s="2">
        <f t="shared" si="314"/>
        <v>4.460521141289654E-4</v>
      </c>
      <c r="R6678" s="2" t="s">
        <v>19</v>
      </c>
    </row>
    <row r="6679" spans="1:18">
      <c r="A6679" s="3" t="s">
        <v>12614</v>
      </c>
      <c r="B6679" s="3" t="s">
        <v>12615</v>
      </c>
      <c r="C6679" s="2">
        <v>1495.09073725247</v>
      </c>
      <c r="D6679" s="2">
        <v>1389.69778825362</v>
      </c>
      <c r="E6679" s="2">
        <v>1438.57790355208</v>
      </c>
      <c r="F6679" s="3">
        <v>0</v>
      </c>
      <c r="G6679" s="3">
        <v>0</v>
      </c>
      <c r="H6679" s="3">
        <v>0</v>
      </c>
      <c r="I6679" s="3">
        <v>0</v>
      </c>
      <c r="J6679" s="3">
        <v>0</v>
      </c>
      <c r="K6679" s="3">
        <v>0</v>
      </c>
      <c r="L6679" s="3">
        <v>0</v>
      </c>
      <c r="M6679" s="3">
        <v>0</v>
      </c>
      <c r="N6679" s="3">
        <v>0</v>
      </c>
      <c r="O6679" s="3">
        <f t="shared" si="312"/>
        <v>0</v>
      </c>
      <c r="P6679" s="2">
        <f t="shared" si="313"/>
        <v>0</v>
      </c>
      <c r="Q6679" s="2">
        <f t="shared" si="314"/>
        <v>4.4617800889840803E-4</v>
      </c>
      <c r="R6679" s="2" t="s">
        <v>19</v>
      </c>
    </row>
    <row r="6680" spans="1:18">
      <c r="A6680" s="3" t="s">
        <v>12616</v>
      </c>
      <c r="B6680" s="3" t="s">
        <v>12617</v>
      </c>
      <c r="C6680" s="2">
        <v>2356.5852028046502</v>
      </c>
      <c r="D6680" s="2">
        <v>2243.9239790839802</v>
      </c>
      <c r="E6680" s="2">
        <v>2194.8837438655401</v>
      </c>
      <c r="F6680" s="3">
        <v>0</v>
      </c>
      <c r="G6680" s="3">
        <v>0</v>
      </c>
      <c r="H6680" s="3">
        <v>0</v>
      </c>
      <c r="I6680" s="3">
        <v>0</v>
      </c>
      <c r="J6680" s="3">
        <v>0</v>
      </c>
      <c r="K6680" s="3">
        <v>0</v>
      </c>
      <c r="L6680" s="3">
        <v>0</v>
      </c>
      <c r="M6680" s="3">
        <v>0</v>
      </c>
      <c r="N6680" s="3">
        <v>0</v>
      </c>
      <c r="O6680" s="3">
        <f t="shared" si="312"/>
        <v>0</v>
      </c>
      <c r="P6680" s="2">
        <f t="shared" si="313"/>
        <v>0</v>
      </c>
      <c r="Q6680" s="2">
        <f t="shared" si="314"/>
        <v>4.4629277721693777E-4</v>
      </c>
      <c r="R6680" s="2" t="s">
        <v>19</v>
      </c>
    </row>
    <row r="6681" spans="1:18">
      <c r="A6681" s="3" t="s">
        <v>12618</v>
      </c>
      <c r="B6681" s="3" t="s">
        <v>5477</v>
      </c>
      <c r="C6681" s="2">
        <v>1981.3390387899101</v>
      </c>
      <c r="D6681" s="2">
        <v>2131.0505394922302</v>
      </c>
      <c r="E6681" s="2">
        <v>2072.9457580952298</v>
      </c>
      <c r="F6681" s="3">
        <v>0</v>
      </c>
      <c r="G6681" s="3">
        <v>0</v>
      </c>
      <c r="H6681" s="3">
        <v>0</v>
      </c>
      <c r="I6681" s="3">
        <v>0</v>
      </c>
      <c r="J6681" s="3">
        <v>0</v>
      </c>
      <c r="K6681" s="3">
        <v>0</v>
      </c>
      <c r="L6681" s="3">
        <v>0</v>
      </c>
      <c r="M6681" s="3">
        <v>0</v>
      </c>
      <c r="N6681" s="3">
        <v>0</v>
      </c>
      <c r="O6681" s="3">
        <f t="shared" si="312"/>
        <v>0</v>
      </c>
      <c r="P6681" s="2">
        <f t="shared" si="313"/>
        <v>0</v>
      </c>
      <c r="Q6681" s="2">
        <f t="shared" si="314"/>
        <v>4.4641995936934025E-4</v>
      </c>
      <c r="R6681" s="2" t="s">
        <v>19</v>
      </c>
    </row>
    <row r="6682" spans="1:18">
      <c r="A6682" s="3" t="s">
        <v>12619</v>
      </c>
      <c r="B6682" s="3" t="s">
        <v>12620</v>
      </c>
      <c r="C6682" s="2">
        <v>5008.84866573611</v>
      </c>
      <c r="D6682" s="2">
        <v>5026.0285181414201</v>
      </c>
      <c r="E6682" s="2">
        <v>4706.2255936587899</v>
      </c>
      <c r="F6682" s="3">
        <v>0</v>
      </c>
      <c r="G6682" s="3">
        <v>0</v>
      </c>
      <c r="H6682" s="3">
        <v>0</v>
      </c>
      <c r="I6682" s="3">
        <v>0</v>
      </c>
      <c r="J6682" s="3">
        <v>0</v>
      </c>
      <c r="K6682" s="3">
        <v>0</v>
      </c>
      <c r="L6682" s="3">
        <v>0</v>
      </c>
      <c r="M6682" s="3">
        <v>0</v>
      </c>
      <c r="N6682" s="3">
        <v>0</v>
      </c>
      <c r="O6682" s="3">
        <f t="shared" si="312"/>
        <v>0</v>
      </c>
      <c r="P6682" s="2">
        <f t="shared" si="313"/>
        <v>0</v>
      </c>
      <c r="Q6682" s="2">
        <f t="shared" si="314"/>
        <v>4.4643276538032858E-4</v>
      </c>
      <c r="R6682" s="2" t="s">
        <v>19</v>
      </c>
    </row>
    <row r="6683" spans="1:18">
      <c r="A6683" s="3" t="s">
        <v>12621</v>
      </c>
      <c r="B6683" s="3" t="s">
        <v>12622</v>
      </c>
      <c r="C6683" s="2">
        <v>4884.0940509982302</v>
      </c>
      <c r="D6683" s="2">
        <v>4960.1104294198403</v>
      </c>
      <c r="E6683" s="2">
        <v>4623.4819604575096</v>
      </c>
      <c r="F6683" s="3">
        <v>0</v>
      </c>
      <c r="G6683" s="3">
        <v>0</v>
      </c>
      <c r="H6683" s="3">
        <v>0</v>
      </c>
      <c r="I6683" s="3">
        <v>0</v>
      </c>
      <c r="J6683" s="3">
        <v>0</v>
      </c>
      <c r="K6683" s="3">
        <v>0</v>
      </c>
      <c r="L6683" s="3">
        <v>0</v>
      </c>
      <c r="M6683" s="3">
        <v>0</v>
      </c>
      <c r="N6683" s="3">
        <v>0</v>
      </c>
      <c r="O6683" s="3">
        <f t="shared" si="312"/>
        <v>0</v>
      </c>
      <c r="P6683" s="2">
        <f t="shared" si="313"/>
        <v>0</v>
      </c>
      <c r="Q6683" s="2">
        <f t="shared" si="314"/>
        <v>4.4643620294690861E-4</v>
      </c>
      <c r="R6683" s="2" t="s">
        <v>19</v>
      </c>
    </row>
    <row r="6684" spans="1:18">
      <c r="A6684" s="3" t="s">
        <v>12623</v>
      </c>
      <c r="B6684" s="3" t="s">
        <v>12624</v>
      </c>
      <c r="C6684" s="2">
        <v>1704.32485488373</v>
      </c>
      <c r="D6684" s="2">
        <v>1751.79578246395</v>
      </c>
      <c r="E6684" s="2">
        <v>1628.7430956462499</v>
      </c>
      <c r="F6684" s="3">
        <v>0</v>
      </c>
      <c r="G6684" s="3">
        <v>0</v>
      </c>
      <c r="H6684" s="3">
        <v>0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0</v>
      </c>
      <c r="O6684" s="3">
        <f t="shared" si="312"/>
        <v>0</v>
      </c>
      <c r="P6684" s="2">
        <f t="shared" si="313"/>
        <v>0</v>
      </c>
      <c r="Q6684" s="2">
        <f t="shared" si="314"/>
        <v>4.4656406578152345E-4</v>
      </c>
      <c r="R6684" s="2" t="s">
        <v>19</v>
      </c>
    </row>
    <row r="6685" spans="1:18">
      <c r="A6685" s="3" t="s">
        <v>12625</v>
      </c>
      <c r="B6685" s="3" t="s">
        <v>12626</v>
      </c>
      <c r="C6685" s="2">
        <v>1888.01865768676</v>
      </c>
      <c r="D6685" s="2">
        <v>1980.25162419765</v>
      </c>
      <c r="E6685" s="2">
        <v>1843.58621343203</v>
      </c>
      <c r="F6685" s="3">
        <v>0</v>
      </c>
      <c r="G6685" s="3">
        <v>0</v>
      </c>
      <c r="H6685" s="3">
        <v>0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0</v>
      </c>
      <c r="O6685" s="3">
        <f t="shared" si="312"/>
        <v>0</v>
      </c>
      <c r="P6685" s="2">
        <f t="shared" si="313"/>
        <v>0</v>
      </c>
      <c r="Q6685" s="2">
        <f t="shared" si="314"/>
        <v>4.465715554912971E-4</v>
      </c>
      <c r="R6685" s="2" t="s">
        <v>19</v>
      </c>
    </row>
    <row r="6686" spans="1:18">
      <c r="A6686" s="3" t="s">
        <v>12627</v>
      </c>
      <c r="B6686" s="3" t="s">
        <v>12628</v>
      </c>
      <c r="C6686" s="2">
        <v>2214.14883164722</v>
      </c>
      <c r="D6686" s="2">
        <v>2063.3264757371799</v>
      </c>
      <c r="E6686" s="2">
        <v>2104.8818972255499</v>
      </c>
      <c r="F6686" s="3">
        <v>0</v>
      </c>
      <c r="G6686" s="3">
        <v>0</v>
      </c>
      <c r="H6686" s="3">
        <v>0</v>
      </c>
      <c r="I6686" s="3">
        <v>0</v>
      </c>
      <c r="J6686" s="3">
        <v>0</v>
      </c>
      <c r="K6686" s="3">
        <v>0</v>
      </c>
      <c r="L6686" s="3">
        <v>0</v>
      </c>
      <c r="M6686" s="3">
        <v>0</v>
      </c>
      <c r="N6686" s="3">
        <v>0</v>
      </c>
      <c r="O6686" s="3">
        <f t="shared" si="312"/>
        <v>0</v>
      </c>
      <c r="P6686" s="2">
        <f t="shared" si="313"/>
        <v>0</v>
      </c>
      <c r="Q6686" s="2">
        <f t="shared" si="314"/>
        <v>4.4666215155870457E-4</v>
      </c>
      <c r="R6686" s="2" t="s">
        <v>19</v>
      </c>
    </row>
    <row r="6687" spans="1:18">
      <c r="A6687" s="3" t="s">
        <v>12629</v>
      </c>
      <c r="B6687" s="3" t="s">
        <v>12630</v>
      </c>
      <c r="C6687" s="2">
        <v>2262.2825019004199</v>
      </c>
      <c r="D6687" s="2">
        <v>2202.3865533142098</v>
      </c>
      <c r="E6687" s="2">
        <v>2103.43025453781</v>
      </c>
      <c r="F6687" s="3">
        <v>0</v>
      </c>
      <c r="G6687" s="3">
        <v>0</v>
      </c>
      <c r="H6687" s="3">
        <v>0</v>
      </c>
      <c r="I6687" s="3">
        <v>0</v>
      </c>
      <c r="J6687" s="3">
        <v>0</v>
      </c>
      <c r="K6687" s="3">
        <v>0</v>
      </c>
      <c r="L6687" s="3">
        <v>0</v>
      </c>
      <c r="M6687" s="3">
        <v>0</v>
      </c>
      <c r="N6687" s="3">
        <v>0</v>
      </c>
      <c r="O6687" s="3">
        <f t="shared" si="312"/>
        <v>0</v>
      </c>
      <c r="P6687" s="2">
        <f t="shared" si="313"/>
        <v>0</v>
      </c>
      <c r="Q6687" s="2">
        <f t="shared" si="314"/>
        <v>4.4724236672002889E-4</v>
      </c>
      <c r="R6687" s="2" t="s">
        <v>19</v>
      </c>
    </row>
    <row r="6688" spans="1:18">
      <c r="A6688" s="3" t="s">
        <v>12631</v>
      </c>
      <c r="B6688" s="3" t="s">
        <v>12632</v>
      </c>
      <c r="C6688" s="2">
        <v>1922.39985072476</v>
      </c>
      <c r="D6688" s="2">
        <v>1951.3560236621599</v>
      </c>
      <c r="E6688" s="2">
        <v>2059.88097390556</v>
      </c>
      <c r="F6688" s="3">
        <v>0</v>
      </c>
      <c r="G6688" s="3">
        <v>0</v>
      </c>
      <c r="H6688" s="3">
        <v>0</v>
      </c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  <c r="O6688" s="3">
        <f t="shared" si="312"/>
        <v>0</v>
      </c>
      <c r="P6688" s="2">
        <f t="shared" si="313"/>
        <v>0</v>
      </c>
      <c r="Q6688" s="2">
        <f t="shared" si="314"/>
        <v>4.4728468646485501E-4</v>
      </c>
      <c r="R6688" s="2" t="s">
        <v>19</v>
      </c>
    </row>
    <row r="6689" spans="1:18">
      <c r="A6689" s="3" t="s">
        <v>12633</v>
      </c>
      <c r="B6689" s="3" t="s">
        <v>10769</v>
      </c>
      <c r="C6689" s="2">
        <v>2416.5067106708798</v>
      </c>
      <c r="D6689" s="2">
        <v>2452.51409544953</v>
      </c>
      <c r="E6689" s="2">
        <v>2286.3372331932701</v>
      </c>
      <c r="F6689" s="3">
        <v>0</v>
      </c>
      <c r="G6689" s="3">
        <v>0</v>
      </c>
      <c r="H6689" s="3">
        <v>0</v>
      </c>
      <c r="I6689" s="3">
        <v>0</v>
      </c>
      <c r="J6689" s="3">
        <v>0</v>
      </c>
      <c r="K6689" s="3">
        <v>0</v>
      </c>
      <c r="L6689" s="3">
        <v>0</v>
      </c>
      <c r="M6689" s="3">
        <v>0</v>
      </c>
      <c r="N6689" s="3">
        <v>0</v>
      </c>
      <c r="O6689" s="3">
        <f t="shared" si="312"/>
        <v>0</v>
      </c>
      <c r="P6689" s="2">
        <f t="shared" si="313"/>
        <v>0</v>
      </c>
      <c r="Q6689" s="2">
        <f t="shared" si="314"/>
        <v>4.4751325294742193E-4</v>
      </c>
      <c r="R6689" s="2" t="s">
        <v>19</v>
      </c>
    </row>
    <row r="6690" spans="1:18">
      <c r="A6690" s="3" t="s">
        <v>12634</v>
      </c>
      <c r="B6690" s="3" t="s">
        <v>12635</v>
      </c>
      <c r="C6690" s="2">
        <v>508.84165696240598</v>
      </c>
      <c r="D6690" s="2">
        <v>547.21043514080202</v>
      </c>
      <c r="E6690" s="2">
        <v>524.04301027477595</v>
      </c>
      <c r="F6690" s="3">
        <v>0</v>
      </c>
      <c r="G6690" s="3">
        <v>0</v>
      </c>
      <c r="H6690" s="3">
        <v>0</v>
      </c>
      <c r="I6690" s="3">
        <v>0</v>
      </c>
      <c r="J6690" s="3">
        <v>0</v>
      </c>
      <c r="K6690" s="3">
        <v>0</v>
      </c>
      <c r="L6690" s="3">
        <v>0</v>
      </c>
      <c r="M6690" s="3">
        <v>0</v>
      </c>
      <c r="N6690" s="3">
        <v>0</v>
      </c>
      <c r="O6690" s="3">
        <f t="shared" si="312"/>
        <v>0</v>
      </c>
      <c r="P6690" s="2">
        <f t="shared" si="313"/>
        <v>0</v>
      </c>
      <c r="Q6690" s="2">
        <f t="shared" si="314"/>
        <v>4.4828519060709519E-4</v>
      </c>
      <c r="R6690" s="2" t="s">
        <v>19</v>
      </c>
    </row>
    <row r="6691" spans="1:18">
      <c r="A6691" s="3" t="s">
        <v>12636</v>
      </c>
      <c r="B6691" s="3" t="s">
        <v>12637</v>
      </c>
      <c r="C6691" s="2">
        <v>3034.3858655538002</v>
      </c>
      <c r="D6691" s="2">
        <v>3016.8812934082798</v>
      </c>
      <c r="E6691" s="2">
        <v>2837.9614545351401</v>
      </c>
      <c r="F6691" s="3">
        <v>0</v>
      </c>
      <c r="G6691" s="3">
        <v>0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0</v>
      </c>
      <c r="O6691" s="3">
        <f t="shared" si="312"/>
        <v>0</v>
      </c>
      <c r="P6691" s="2">
        <f t="shared" si="313"/>
        <v>0</v>
      </c>
      <c r="Q6691" s="2">
        <f t="shared" si="314"/>
        <v>4.4833610488881765E-4</v>
      </c>
      <c r="R6691" s="2" t="s">
        <v>19</v>
      </c>
    </row>
    <row r="6692" spans="1:18">
      <c r="A6692" s="3" t="s">
        <v>12638</v>
      </c>
      <c r="B6692" s="3" t="s">
        <v>12639</v>
      </c>
      <c r="C6692" s="2">
        <v>2120.8284505440802</v>
      </c>
      <c r="D6692" s="2">
        <v>1974.83369909725</v>
      </c>
      <c r="E6692" s="2">
        <v>2081.65561422168</v>
      </c>
      <c r="F6692" s="3">
        <v>0</v>
      </c>
      <c r="G6692" s="3">
        <v>0</v>
      </c>
      <c r="H6692" s="3">
        <v>0</v>
      </c>
      <c r="I6692" s="3">
        <v>0</v>
      </c>
      <c r="J6692" s="3">
        <v>0</v>
      </c>
      <c r="K6692" s="3">
        <v>0</v>
      </c>
      <c r="L6692" s="3">
        <v>0</v>
      </c>
      <c r="M6692" s="3">
        <v>0</v>
      </c>
      <c r="N6692" s="3">
        <v>0</v>
      </c>
      <c r="O6692" s="3">
        <f t="shared" si="312"/>
        <v>0</v>
      </c>
      <c r="P6692" s="2">
        <f t="shared" si="313"/>
        <v>0</v>
      </c>
      <c r="Q6692" s="2">
        <f t="shared" si="314"/>
        <v>4.48604779066671E-4</v>
      </c>
      <c r="R6692" s="2" t="s">
        <v>19</v>
      </c>
    </row>
    <row r="6693" spans="1:18">
      <c r="A6693" s="3" t="s">
        <v>12640</v>
      </c>
      <c r="B6693" s="3" t="s">
        <v>12641</v>
      </c>
      <c r="C6693" s="2">
        <v>2600.2005134739102</v>
      </c>
      <c r="D6693" s="2">
        <v>2796.5523393251801</v>
      </c>
      <c r="E6693" s="2">
        <v>2724.7333248912801</v>
      </c>
      <c r="F6693" s="3">
        <v>0</v>
      </c>
      <c r="G6693" s="3">
        <v>0</v>
      </c>
      <c r="H6693" s="3">
        <v>0</v>
      </c>
      <c r="I6693" s="3">
        <v>0</v>
      </c>
      <c r="J6693" s="3">
        <v>0</v>
      </c>
      <c r="K6693" s="3">
        <v>0</v>
      </c>
      <c r="L6693" s="3">
        <v>0</v>
      </c>
      <c r="M6693" s="3">
        <v>0</v>
      </c>
      <c r="N6693" s="3">
        <v>0</v>
      </c>
      <c r="O6693" s="3">
        <f t="shared" si="312"/>
        <v>0</v>
      </c>
      <c r="P6693" s="2">
        <f t="shared" si="313"/>
        <v>0</v>
      </c>
      <c r="Q6693" s="2">
        <f t="shared" si="314"/>
        <v>4.4861958219642419E-4</v>
      </c>
      <c r="R6693" s="2" t="s">
        <v>19</v>
      </c>
    </row>
    <row r="6694" spans="1:18">
      <c r="A6694" s="3" t="s">
        <v>12642</v>
      </c>
      <c r="B6694" s="3" t="s">
        <v>12643</v>
      </c>
      <c r="C6694" s="2">
        <v>966.60268426835398</v>
      </c>
      <c r="D6694" s="2">
        <v>978.83846813965204</v>
      </c>
      <c r="E6694" s="2">
        <v>913.08325058956802</v>
      </c>
      <c r="F6694" s="3">
        <v>0</v>
      </c>
      <c r="G6694" s="3">
        <v>0</v>
      </c>
      <c r="H6694" s="3">
        <v>0</v>
      </c>
      <c r="I6694" s="3">
        <v>0</v>
      </c>
      <c r="J6694" s="3">
        <v>0</v>
      </c>
      <c r="K6694" s="3">
        <v>0</v>
      </c>
      <c r="L6694" s="3">
        <v>0</v>
      </c>
      <c r="M6694" s="3">
        <v>0</v>
      </c>
      <c r="N6694" s="3">
        <v>0</v>
      </c>
      <c r="O6694" s="3">
        <f t="shared" si="312"/>
        <v>0</v>
      </c>
      <c r="P6694" s="2">
        <f t="shared" si="313"/>
        <v>0</v>
      </c>
      <c r="Q6694" s="2">
        <f t="shared" si="314"/>
        <v>4.4870329752812502E-4</v>
      </c>
      <c r="R6694" s="2" t="s">
        <v>19</v>
      </c>
    </row>
    <row r="6695" spans="1:18">
      <c r="A6695" s="3" t="s">
        <v>12644</v>
      </c>
      <c r="B6695" s="3" t="s">
        <v>12645</v>
      </c>
      <c r="C6695" s="2">
        <v>976.42588227921203</v>
      </c>
      <c r="D6695" s="2">
        <v>987.86834330699196</v>
      </c>
      <c r="E6695" s="2">
        <v>921.793106716019</v>
      </c>
      <c r="F6695" s="3">
        <v>0</v>
      </c>
      <c r="G6695" s="3">
        <v>0</v>
      </c>
      <c r="H6695" s="3">
        <v>0</v>
      </c>
      <c r="I6695" s="3">
        <v>0</v>
      </c>
      <c r="J6695" s="3">
        <v>0</v>
      </c>
      <c r="K6695" s="3">
        <v>0</v>
      </c>
      <c r="L6695" s="3">
        <v>0</v>
      </c>
      <c r="M6695" s="3">
        <v>0</v>
      </c>
      <c r="N6695" s="3">
        <v>0</v>
      </c>
      <c r="O6695" s="3">
        <f t="shared" si="312"/>
        <v>0</v>
      </c>
      <c r="P6695" s="2">
        <f t="shared" si="313"/>
        <v>0</v>
      </c>
      <c r="Q6695" s="2">
        <f t="shared" si="314"/>
        <v>4.4880068680444688E-4</v>
      </c>
      <c r="R6695" s="2" t="s">
        <v>19</v>
      </c>
    </row>
    <row r="6696" spans="1:18">
      <c r="A6696" s="3" t="s">
        <v>12646</v>
      </c>
      <c r="B6696" s="3" t="s">
        <v>4664</v>
      </c>
      <c r="C6696" s="2">
        <v>2368.3730404176799</v>
      </c>
      <c r="D6696" s="2">
        <v>2543.71583463966</v>
      </c>
      <c r="E6696" s="2">
        <v>2422.791645841</v>
      </c>
      <c r="F6696" s="3">
        <v>0</v>
      </c>
      <c r="G6696" s="3">
        <v>0</v>
      </c>
      <c r="H6696" s="3">
        <v>0</v>
      </c>
      <c r="I6696" s="3">
        <v>0</v>
      </c>
      <c r="J6696" s="3">
        <v>0</v>
      </c>
      <c r="K6696" s="3">
        <v>0</v>
      </c>
      <c r="L6696" s="3">
        <v>0</v>
      </c>
      <c r="M6696" s="3">
        <v>0</v>
      </c>
      <c r="N6696" s="3">
        <v>0</v>
      </c>
      <c r="O6696" s="3">
        <f t="shared" si="312"/>
        <v>0</v>
      </c>
      <c r="P6696" s="2">
        <f t="shared" si="313"/>
        <v>0</v>
      </c>
      <c r="Q6696" s="2">
        <f t="shared" si="314"/>
        <v>4.4884924983925733E-4</v>
      </c>
      <c r="R6696" s="2" t="s">
        <v>19</v>
      </c>
    </row>
    <row r="6697" spans="1:18">
      <c r="A6697" s="3" t="s">
        <v>12647</v>
      </c>
      <c r="B6697" s="3" t="s">
        <v>12648</v>
      </c>
      <c r="C6697" s="2">
        <v>13.7524772152001</v>
      </c>
      <c r="D6697" s="2">
        <v>13.5448127510099</v>
      </c>
      <c r="E6697" s="2">
        <v>14.516426877417601</v>
      </c>
      <c r="F6697" s="3">
        <v>0</v>
      </c>
      <c r="G6697" s="3">
        <v>0</v>
      </c>
      <c r="H6697" s="3">
        <v>0</v>
      </c>
      <c r="I6697" s="3">
        <v>0</v>
      </c>
      <c r="J6697" s="3">
        <v>0</v>
      </c>
      <c r="K6697" s="3">
        <v>0</v>
      </c>
      <c r="L6697" s="3">
        <v>0</v>
      </c>
      <c r="M6697" s="3">
        <v>0</v>
      </c>
      <c r="N6697" s="3">
        <v>0</v>
      </c>
      <c r="O6697" s="3">
        <f t="shared" si="312"/>
        <v>0</v>
      </c>
      <c r="P6697" s="2">
        <f t="shared" si="313"/>
        <v>0</v>
      </c>
      <c r="Q6697" s="2">
        <f t="shared" si="314"/>
        <v>4.4890521538961683E-4</v>
      </c>
      <c r="R6697" s="2" t="s">
        <v>19</v>
      </c>
    </row>
    <row r="6698" spans="1:18">
      <c r="A6698" s="3" t="s">
        <v>12649</v>
      </c>
      <c r="B6698" s="3" t="s">
        <v>12650</v>
      </c>
      <c r="C6698" s="2">
        <v>110.019817721601</v>
      </c>
      <c r="D6698" s="2">
        <v>108.358502008079</v>
      </c>
      <c r="E6698" s="2">
        <v>116.13141501934101</v>
      </c>
      <c r="F6698" s="3">
        <v>0</v>
      </c>
      <c r="G6698" s="3">
        <v>0</v>
      </c>
      <c r="H6698" s="3">
        <v>0</v>
      </c>
      <c r="I6698" s="3">
        <v>0</v>
      </c>
      <c r="J6698" s="3">
        <v>0</v>
      </c>
      <c r="K6698" s="3">
        <v>0</v>
      </c>
      <c r="L6698" s="3">
        <v>0</v>
      </c>
      <c r="M6698" s="3">
        <v>0</v>
      </c>
      <c r="N6698" s="3">
        <v>0</v>
      </c>
      <c r="O6698" s="3">
        <f t="shared" si="312"/>
        <v>0</v>
      </c>
      <c r="P6698" s="2">
        <f t="shared" si="313"/>
        <v>0</v>
      </c>
      <c r="Q6698" s="2">
        <f t="shared" si="314"/>
        <v>4.4890521538964979E-4</v>
      </c>
      <c r="R6698" s="2" t="s">
        <v>19</v>
      </c>
    </row>
    <row r="6699" spans="1:18">
      <c r="A6699" s="3" t="s">
        <v>12651</v>
      </c>
      <c r="B6699" s="3" t="s">
        <v>12652</v>
      </c>
      <c r="C6699" s="2">
        <v>2422.4006294773999</v>
      </c>
      <c r="D6699" s="2">
        <v>2252.9538542513201</v>
      </c>
      <c r="E6699" s="2">
        <v>2316.8217296358498</v>
      </c>
      <c r="F6699" s="3">
        <v>0</v>
      </c>
      <c r="G6699" s="3">
        <v>0</v>
      </c>
      <c r="H6699" s="3">
        <v>0</v>
      </c>
      <c r="I6699" s="3">
        <v>0</v>
      </c>
      <c r="J6699" s="3">
        <v>0</v>
      </c>
      <c r="K6699" s="3">
        <v>0</v>
      </c>
      <c r="L6699" s="3">
        <v>0</v>
      </c>
      <c r="M6699" s="3">
        <v>0</v>
      </c>
      <c r="N6699" s="3">
        <v>0</v>
      </c>
      <c r="O6699" s="3">
        <f t="shared" si="312"/>
        <v>0</v>
      </c>
      <c r="P6699" s="2">
        <f t="shared" si="313"/>
        <v>0</v>
      </c>
      <c r="Q6699" s="2">
        <f t="shared" si="314"/>
        <v>4.4905043319266169E-4</v>
      </c>
      <c r="R6699" s="2" t="s">
        <v>19</v>
      </c>
    </row>
    <row r="6700" spans="1:18">
      <c r="A6700" s="3" t="s">
        <v>12653</v>
      </c>
      <c r="B6700" s="3" t="s">
        <v>12654</v>
      </c>
      <c r="C6700" s="2">
        <v>1927.3114497301899</v>
      </c>
      <c r="D6700" s="2">
        <v>2069.6473883543199</v>
      </c>
      <c r="E6700" s="2">
        <v>2032.2997628384601</v>
      </c>
      <c r="F6700" s="3">
        <v>0</v>
      </c>
      <c r="G6700" s="3">
        <v>0</v>
      </c>
      <c r="H6700" s="3">
        <v>0</v>
      </c>
      <c r="I6700" s="3">
        <v>0</v>
      </c>
      <c r="J6700" s="3">
        <v>0</v>
      </c>
      <c r="K6700" s="3">
        <v>0</v>
      </c>
      <c r="L6700" s="3">
        <v>0</v>
      </c>
      <c r="M6700" s="3">
        <v>0</v>
      </c>
      <c r="N6700" s="3">
        <v>0</v>
      </c>
      <c r="O6700" s="3">
        <f t="shared" si="312"/>
        <v>0</v>
      </c>
      <c r="P6700" s="2">
        <f t="shared" si="313"/>
        <v>0</v>
      </c>
      <c r="Q6700" s="2">
        <f t="shared" si="314"/>
        <v>4.4914906290447609E-4</v>
      </c>
      <c r="R6700" s="2" t="s">
        <v>19</v>
      </c>
    </row>
    <row r="6701" spans="1:18">
      <c r="A6701" s="3" t="s">
        <v>12655</v>
      </c>
      <c r="B6701" s="3" t="s">
        <v>12656</v>
      </c>
      <c r="C6701" s="2">
        <v>4850.6951777613103</v>
      </c>
      <c r="D6701" s="2">
        <v>4936.6327539847598</v>
      </c>
      <c r="E6701" s="2">
        <v>5202.68739286647</v>
      </c>
      <c r="F6701" s="3">
        <v>0</v>
      </c>
      <c r="G6701" s="3">
        <v>0</v>
      </c>
      <c r="H6701" s="3">
        <v>0</v>
      </c>
      <c r="I6701" s="3">
        <v>0</v>
      </c>
      <c r="J6701" s="3">
        <v>0</v>
      </c>
      <c r="K6701" s="3">
        <v>0</v>
      </c>
      <c r="L6701" s="3">
        <v>0</v>
      </c>
      <c r="M6701" s="3">
        <v>0</v>
      </c>
      <c r="N6701" s="3">
        <v>0</v>
      </c>
      <c r="O6701" s="3">
        <f t="shared" si="312"/>
        <v>0</v>
      </c>
      <c r="P6701" s="2">
        <f t="shared" si="313"/>
        <v>0</v>
      </c>
      <c r="Q6701" s="2">
        <f t="shared" si="314"/>
        <v>4.4933727019058449E-4</v>
      </c>
      <c r="R6701" s="2" t="s">
        <v>19</v>
      </c>
    </row>
    <row r="6702" spans="1:18">
      <c r="A6702" s="3" t="s">
        <v>12657</v>
      </c>
      <c r="B6702" s="3" t="s">
        <v>12658</v>
      </c>
      <c r="C6702" s="2">
        <v>2333.0095275785998</v>
      </c>
      <c r="D6702" s="2">
        <v>2486.8276210854201</v>
      </c>
      <c r="E6702" s="2">
        <v>2337.1447272642299</v>
      </c>
      <c r="F6702" s="3">
        <v>0</v>
      </c>
      <c r="G6702" s="3">
        <v>0</v>
      </c>
      <c r="H6702" s="3">
        <v>0</v>
      </c>
      <c r="I6702" s="3">
        <v>0</v>
      </c>
      <c r="J6702" s="3">
        <v>0</v>
      </c>
      <c r="K6702" s="3">
        <v>0</v>
      </c>
      <c r="L6702" s="3">
        <v>0</v>
      </c>
      <c r="M6702" s="3">
        <v>0</v>
      </c>
      <c r="N6702" s="3">
        <v>0</v>
      </c>
      <c r="O6702" s="3">
        <f t="shared" si="312"/>
        <v>0</v>
      </c>
      <c r="P6702" s="2">
        <f t="shared" si="313"/>
        <v>0</v>
      </c>
      <c r="Q6702" s="2">
        <f t="shared" si="314"/>
        <v>4.4952026782068053E-4</v>
      </c>
      <c r="R6702" s="2" t="s">
        <v>19</v>
      </c>
    </row>
    <row r="6703" spans="1:18">
      <c r="A6703" s="3" t="s">
        <v>12659</v>
      </c>
      <c r="B6703" s="3" t="s">
        <v>12660</v>
      </c>
      <c r="C6703" s="2">
        <v>3073.6786575972301</v>
      </c>
      <c r="D6703" s="2">
        <v>3287.7775484284798</v>
      </c>
      <c r="E6703" s="2">
        <v>3103.61206639188</v>
      </c>
      <c r="F6703" s="3">
        <v>0</v>
      </c>
      <c r="G6703" s="3">
        <v>0</v>
      </c>
      <c r="H6703" s="3">
        <v>0</v>
      </c>
      <c r="I6703" s="3">
        <v>0</v>
      </c>
      <c r="J6703" s="3">
        <v>0</v>
      </c>
      <c r="K6703" s="3">
        <v>0</v>
      </c>
      <c r="L6703" s="3">
        <v>0</v>
      </c>
      <c r="M6703" s="3">
        <v>0</v>
      </c>
      <c r="N6703" s="3">
        <v>0</v>
      </c>
      <c r="O6703" s="3">
        <f t="shared" si="312"/>
        <v>0</v>
      </c>
      <c r="P6703" s="2">
        <f t="shared" si="313"/>
        <v>0</v>
      </c>
      <c r="Q6703" s="2">
        <f t="shared" si="314"/>
        <v>4.49821901246802E-4</v>
      </c>
      <c r="R6703" s="2" t="s">
        <v>19</v>
      </c>
    </row>
    <row r="6704" spans="1:18">
      <c r="A6704" s="3" t="s">
        <v>12661</v>
      </c>
      <c r="B6704" s="3" t="s">
        <v>12662</v>
      </c>
      <c r="C6704" s="2">
        <v>2893.9141339985499</v>
      </c>
      <c r="D6704" s="2">
        <v>2747.7910134215499</v>
      </c>
      <c r="E6704" s="2">
        <v>2697.1521138241901</v>
      </c>
      <c r="F6704" s="3">
        <v>0</v>
      </c>
      <c r="G6704" s="3">
        <v>0</v>
      </c>
      <c r="H6704" s="3">
        <v>0</v>
      </c>
      <c r="I6704" s="3">
        <v>0</v>
      </c>
      <c r="J6704" s="3">
        <v>0</v>
      </c>
      <c r="K6704" s="3">
        <v>0</v>
      </c>
      <c r="L6704" s="3">
        <v>0</v>
      </c>
      <c r="M6704" s="3">
        <v>0</v>
      </c>
      <c r="N6704" s="3">
        <v>0</v>
      </c>
      <c r="O6704" s="3">
        <f t="shared" si="312"/>
        <v>0</v>
      </c>
      <c r="P6704" s="2">
        <f t="shared" si="313"/>
        <v>0</v>
      </c>
      <c r="Q6704" s="2">
        <f t="shared" si="314"/>
        <v>4.5004597060628978E-4</v>
      </c>
      <c r="R6704" s="2" t="s">
        <v>19</v>
      </c>
    </row>
    <row r="6705" spans="1:18">
      <c r="A6705" s="3" t="s">
        <v>12663</v>
      </c>
      <c r="B6705" s="3" t="s">
        <v>12664</v>
      </c>
      <c r="C6705" s="2">
        <v>1733.7944489163001</v>
      </c>
      <c r="D6705" s="2">
        <v>1789.72125816678</v>
      </c>
      <c r="E6705" s="2">
        <v>1865.36085374816</v>
      </c>
      <c r="F6705" s="3">
        <v>0</v>
      </c>
      <c r="G6705" s="3">
        <v>0</v>
      </c>
      <c r="H6705" s="3">
        <v>0</v>
      </c>
      <c r="I6705" s="3">
        <v>0</v>
      </c>
      <c r="J6705" s="3">
        <v>0</v>
      </c>
      <c r="K6705" s="3">
        <v>0</v>
      </c>
      <c r="L6705" s="3">
        <v>0</v>
      </c>
      <c r="M6705" s="3">
        <v>0</v>
      </c>
      <c r="N6705" s="3">
        <v>0</v>
      </c>
      <c r="O6705" s="3">
        <f t="shared" si="312"/>
        <v>0</v>
      </c>
      <c r="P6705" s="2">
        <f t="shared" si="313"/>
        <v>0</v>
      </c>
      <c r="Q6705" s="2">
        <f t="shared" si="314"/>
        <v>4.5008995042071086E-4</v>
      </c>
      <c r="R6705" s="2" t="s">
        <v>19</v>
      </c>
    </row>
    <row r="6706" spans="1:18">
      <c r="A6706" s="3" t="s">
        <v>12665</v>
      </c>
      <c r="B6706" s="3" t="s">
        <v>12666</v>
      </c>
      <c r="C6706" s="2">
        <v>2315.3277711590499</v>
      </c>
      <c r="D6706" s="2">
        <v>2307.1331052553601</v>
      </c>
      <c r="E6706" s="2">
        <v>2167.3025327984501</v>
      </c>
      <c r="F6706" s="3">
        <v>0</v>
      </c>
      <c r="G6706" s="3">
        <v>0</v>
      </c>
      <c r="H6706" s="3">
        <v>0</v>
      </c>
      <c r="I6706" s="3">
        <v>0</v>
      </c>
      <c r="J6706" s="3">
        <v>0</v>
      </c>
      <c r="K6706" s="3">
        <v>0</v>
      </c>
      <c r="L6706" s="3">
        <v>0</v>
      </c>
      <c r="M6706" s="3">
        <v>0</v>
      </c>
      <c r="N6706" s="3">
        <v>0</v>
      </c>
      <c r="O6706" s="3">
        <f t="shared" si="312"/>
        <v>0</v>
      </c>
      <c r="P6706" s="2">
        <f t="shared" si="313"/>
        <v>0</v>
      </c>
      <c r="Q6706" s="2">
        <f t="shared" si="314"/>
        <v>4.5013421077494251E-4</v>
      </c>
      <c r="R6706" s="2" t="s">
        <v>19</v>
      </c>
    </row>
    <row r="6707" spans="1:18">
      <c r="A6707" s="3" t="s">
        <v>12667</v>
      </c>
      <c r="B6707" s="3" t="s">
        <v>12668</v>
      </c>
      <c r="C6707" s="2">
        <v>1984.2859981931599</v>
      </c>
      <c r="D6707" s="2">
        <v>1987.4755243315201</v>
      </c>
      <c r="E6707" s="2">
        <v>2115.0433960397399</v>
      </c>
      <c r="F6707" s="3">
        <v>0</v>
      </c>
      <c r="G6707" s="3">
        <v>0</v>
      </c>
      <c r="H6707" s="3">
        <v>0</v>
      </c>
      <c r="I6707" s="3">
        <v>0</v>
      </c>
      <c r="J6707" s="3">
        <v>0</v>
      </c>
      <c r="K6707" s="3">
        <v>0</v>
      </c>
      <c r="L6707" s="3">
        <v>0</v>
      </c>
      <c r="M6707" s="3">
        <v>0</v>
      </c>
      <c r="N6707" s="3">
        <v>0</v>
      </c>
      <c r="O6707" s="3">
        <f t="shared" si="312"/>
        <v>0</v>
      </c>
      <c r="P6707" s="2">
        <f t="shared" si="313"/>
        <v>0</v>
      </c>
      <c r="Q6707" s="2">
        <f t="shared" si="314"/>
        <v>4.5019456527994509E-4</v>
      </c>
      <c r="R6707" s="2" t="s">
        <v>19</v>
      </c>
    </row>
    <row r="6708" spans="1:18">
      <c r="A6708" s="3" t="s">
        <v>12669</v>
      </c>
      <c r="B6708" s="3" t="s">
        <v>12670</v>
      </c>
      <c r="C6708" s="2">
        <v>1386.05323933196</v>
      </c>
      <c r="D6708" s="2">
        <v>1353.5782875842599</v>
      </c>
      <c r="E6708" s="2">
        <v>1289.0587067146801</v>
      </c>
      <c r="F6708" s="3">
        <v>0</v>
      </c>
      <c r="G6708" s="3">
        <v>0</v>
      </c>
      <c r="H6708" s="3">
        <v>0</v>
      </c>
      <c r="I6708" s="3">
        <v>0</v>
      </c>
      <c r="J6708" s="3">
        <v>0</v>
      </c>
      <c r="K6708" s="3">
        <v>0</v>
      </c>
      <c r="L6708" s="3">
        <v>0</v>
      </c>
      <c r="M6708" s="3">
        <v>0</v>
      </c>
      <c r="N6708" s="3">
        <v>0</v>
      </c>
      <c r="O6708" s="3">
        <f t="shared" si="312"/>
        <v>0</v>
      </c>
      <c r="P6708" s="2">
        <f t="shared" si="313"/>
        <v>0</v>
      </c>
      <c r="Q6708" s="2">
        <f t="shared" si="314"/>
        <v>4.5025109740775269E-4</v>
      </c>
      <c r="R6708" s="2" t="s">
        <v>19</v>
      </c>
    </row>
    <row r="6709" spans="1:18">
      <c r="A6709" s="3" t="s">
        <v>12671</v>
      </c>
      <c r="B6709" s="3" t="s">
        <v>12672</v>
      </c>
      <c r="C6709" s="2">
        <v>1524.5603312850401</v>
      </c>
      <c r="D6709" s="2">
        <v>1496.25031522823</v>
      </c>
      <c r="E6709" s="2">
        <v>1605.51681264238</v>
      </c>
      <c r="F6709" s="3">
        <v>0</v>
      </c>
      <c r="G6709" s="3">
        <v>0</v>
      </c>
      <c r="H6709" s="3">
        <v>0</v>
      </c>
      <c r="I6709" s="3">
        <v>0</v>
      </c>
      <c r="J6709" s="3">
        <v>0</v>
      </c>
      <c r="K6709" s="3">
        <v>0</v>
      </c>
      <c r="L6709" s="3">
        <v>0</v>
      </c>
      <c r="M6709" s="3">
        <v>0</v>
      </c>
      <c r="N6709" s="3">
        <v>0</v>
      </c>
      <c r="O6709" s="3">
        <f t="shared" si="312"/>
        <v>0</v>
      </c>
      <c r="P6709" s="2">
        <f t="shared" si="313"/>
        <v>0</v>
      </c>
      <c r="Q6709" s="2">
        <f t="shared" si="314"/>
        <v>4.5044212456134877E-4</v>
      </c>
      <c r="R6709" s="2" t="s">
        <v>19</v>
      </c>
    </row>
    <row r="6710" spans="1:18">
      <c r="A6710" s="3" t="s">
        <v>12673</v>
      </c>
      <c r="B6710" s="3" t="s">
        <v>12674</v>
      </c>
      <c r="C6710" s="2">
        <v>3471.51817703695</v>
      </c>
      <c r="D6710" s="2">
        <v>3736.5623442452702</v>
      </c>
      <c r="E6710" s="2">
        <v>3616.0419351647301</v>
      </c>
      <c r="F6710" s="3">
        <v>0</v>
      </c>
      <c r="G6710" s="3">
        <v>0</v>
      </c>
      <c r="H6710" s="3">
        <v>0</v>
      </c>
      <c r="I6710" s="3">
        <v>0</v>
      </c>
      <c r="J6710" s="3">
        <v>0</v>
      </c>
      <c r="K6710" s="3">
        <v>0</v>
      </c>
      <c r="L6710" s="3">
        <v>0</v>
      </c>
      <c r="M6710" s="3">
        <v>0</v>
      </c>
      <c r="N6710" s="3">
        <v>0</v>
      </c>
      <c r="O6710" s="3">
        <f t="shared" si="312"/>
        <v>0</v>
      </c>
      <c r="P6710" s="2">
        <f t="shared" si="313"/>
        <v>0</v>
      </c>
      <c r="Q6710" s="2">
        <f t="shared" si="314"/>
        <v>4.5061376367477662E-4</v>
      </c>
      <c r="R6710" s="2" t="s">
        <v>19</v>
      </c>
    </row>
    <row r="6711" spans="1:18">
      <c r="A6711" s="3" t="s">
        <v>12675</v>
      </c>
      <c r="B6711" s="3" t="s">
        <v>12676</v>
      </c>
      <c r="C6711" s="2">
        <v>964.63804466618296</v>
      </c>
      <c r="D6711" s="2">
        <v>949.03988008742999</v>
      </c>
      <c r="E6711" s="2">
        <v>1017.60152410697</v>
      </c>
      <c r="F6711" s="3">
        <v>0</v>
      </c>
      <c r="G6711" s="3">
        <v>0</v>
      </c>
      <c r="H6711" s="3">
        <v>0</v>
      </c>
      <c r="I6711" s="3">
        <v>0</v>
      </c>
      <c r="J6711" s="3">
        <v>0</v>
      </c>
      <c r="K6711" s="3">
        <v>0</v>
      </c>
      <c r="L6711" s="3">
        <v>0</v>
      </c>
      <c r="M6711" s="3">
        <v>0</v>
      </c>
      <c r="N6711" s="3">
        <v>0</v>
      </c>
      <c r="O6711" s="3">
        <f t="shared" si="312"/>
        <v>0</v>
      </c>
      <c r="P6711" s="2">
        <f t="shared" si="313"/>
        <v>0</v>
      </c>
      <c r="Q6711" s="2">
        <f t="shared" si="314"/>
        <v>4.5062468612024894E-4</v>
      </c>
      <c r="R6711" s="2" t="s">
        <v>19</v>
      </c>
    </row>
    <row r="6712" spans="1:18">
      <c r="A6712" s="3" t="s">
        <v>12677</v>
      </c>
      <c r="B6712" s="3" t="s">
        <v>7337</v>
      </c>
      <c r="C6712" s="2">
        <v>1454.8156254079599</v>
      </c>
      <c r="D6712" s="2">
        <v>1351.77231255079</v>
      </c>
      <c r="E6712" s="2">
        <v>1399.3835509830501</v>
      </c>
      <c r="F6712" s="3">
        <v>0</v>
      </c>
      <c r="G6712" s="3">
        <v>0</v>
      </c>
      <c r="H6712" s="3">
        <v>0</v>
      </c>
      <c r="I6712" s="3">
        <v>0</v>
      </c>
      <c r="J6712" s="3">
        <v>0</v>
      </c>
      <c r="K6712" s="3">
        <v>0</v>
      </c>
      <c r="L6712" s="3">
        <v>0</v>
      </c>
      <c r="M6712" s="3">
        <v>0</v>
      </c>
      <c r="N6712" s="3">
        <v>0</v>
      </c>
      <c r="O6712" s="3">
        <f t="shared" si="312"/>
        <v>0</v>
      </c>
      <c r="P6712" s="2">
        <f t="shared" si="313"/>
        <v>0</v>
      </c>
      <c r="Q6712" s="2">
        <f t="shared" si="314"/>
        <v>4.5072087779714231E-4</v>
      </c>
      <c r="R6712" s="2" t="s">
        <v>19</v>
      </c>
    </row>
    <row r="6713" spans="1:18">
      <c r="A6713" s="3" t="s">
        <v>12678</v>
      </c>
      <c r="B6713" s="3" t="s">
        <v>12679</v>
      </c>
      <c r="C6713" s="2">
        <v>2446.9586245045398</v>
      </c>
      <c r="D6713" s="2">
        <v>2405.5587445793599</v>
      </c>
      <c r="E6713" s="2">
        <v>2279.0790197545598</v>
      </c>
      <c r="F6713" s="3">
        <v>0</v>
      </c>
      <c r="G6713" s="3">
        <v>0</v>
      </c>
      <c r="H6713" s="3">
        <v>0</v>
      </c>
      <c r="I6713" s="3">
        <v>0</v>
      </c>
      <c r="J6713" s="3">
        <v>0</v>
      </c>
      <c r="K6713" s="3">
        <v>0</v>
      </c>
      <c r="L6713" s="3">
        <v>0</v>
      </c>
      <c r="M6713" s="3">
        <v>0</v>
      </c>
      <c r="N6713" s="3">
        <v>0</v>
      </c>
      <c r="O6713" s="3">
        <f t="shared" si="312"/>
        <v>0</v>
      </c>
      <c r="P6713" s="2">
        <f t="shared" si="313"/>
        <v>0</v>
      </c>
      <c r="Q6713" s="2">
        <f t="shared" si="314"/>
        <v>4.5088375342028261E-4</v>
      </c>
      <c r="R6713" s="2" t="s">
        <v>19</v>
      </c>
    </row>
    <row r="6714" spans="1:18">
      <c r="A6714" s="3" t="s">
        <v>12680</v>
      </c>
      <c r="B6714" s="3" t="s">
        <v>337</v>
      </c>
      <c r="C6714" s="2">
        <v>1872.30154086939</v>
      </c>
      <c r="D6714" s="2">
        <v>1979.34863668092</v>
      </c>
      <c r="E6714" s="2">
        <v>1847.9411414952599</v>
      </c>
      <c r="F6714" s="3">
        <v>0</v>
      </c>
      <c r="G6714" s="3">
        <v>0</v>
      </c>
      <c r="H6714" s="3">
        <v>0</v>
      </c>
      <c r="I6714" s="3">
        <v>0</v>
      </c>
      <c r="J6714" s="3">
        <v>0</v>
      </c>
      <c r="K6714" s="3">
        <v>0</v>
      </c>
      <c r="L6714" s="3">
        <v>0</v>
      </c>
      <c r="M6714" s="3">
        <v>0</v>
      </c>
      <c r="N6714" s="3">
        <v>0</v>
      </c>
      <c r="O6714" s="3">
        <f t="shared" si="312"/>
        <v>0</v>
      </c>
      <c r="P6714" s="2">
        <f t="shared" si="313"/>
        <v>0</v>
      </c>
      <c r="Q6714" s="2">
        <f t="shared" si="314"/>
        <v>4.509819735739608E-4</v>
      </c>
      <c r="R6714" s="2" t="s">
        <v>19</v>
      </c>
    </row>
    <row r="6715" spans="1:18">
      <c r="A6715" s="3" t="s">
        <v>12681</v>
      </c>
      <c r="B6715" s="3" t="s">
        <v>12682</v>
      </c>
      <c r="C6715" s="2">
        <v>1633.5978292055599</v>
      </c>
      <c r="D6715" s="2">
        <v>1688.5866562925701</v>
      </c>
      <c r="E6715" s="2">
        <v>1757.93929485527</v>
      </c>
      <c r="F6715" s="3">
        <v>0</v>
      </c>
      <c r="G6715" s="3">
        <v>0</v>
      </c>
      <c r="H6715" s="3">
        <v>0</v>
      </c>
      <c r="I6715" s="3">
        <v>0</v>
      </c>
      <c r="J6715" s="3">
        <v>0</v>
      </c>
      <c r="K6715" s="3">
        <v>0</v>
      </c>
      <c r="L6715" s="3">
        <v>0</v>
      </c>
      <c r="M6715" s="3">
        <v>0</v>
      </c>
      <c r="N6715" s="3">
        <v>0</v>
      </c>
      <c r="O6715" s="3">
        <f t="shared" si="312"/>
        <v>0</v>
      </c>
      <c r="P6715" s="2">
        <f t="shared" si="313"/>
        <v>0</v>
      </c>
      <c r="Q6715" s="2">
        <f t="shared" si="314"/>
        <v>4.510018399489198E-4</v>
      </c>
      <c r="R6715" s="2" t="s">
        <v>19</v>
      </c>
    </row>
    <row r="6716" spans="1:18">
      <c r="A6716" s="3" t="s">
        <v>12683</v>
      </c>
      <c r="B6716" s="3" t="s">
        <v>225</v>
      </c>
      <c r="C6716" s="2">
        <v>2981.3405962951701</v>
      </c>
      <c r="D6716" s="2">
        <v>2885.0451159651202</v>
      </c>
      <c r="E6716" s="2">
        <v>2769.7342482112799</v>
      </c>
      <c r="F6716" s="3">
        <v>0</v>
      </c>
      <c r="G6716" s="3">
        <v>0</v>
      </c>
      <c r="H6716" s="3">
        <v>0</v>
      </c>
      <c r="I6716" s="3">
        <v>0</v>
      </c>
      <c r="J6716" s="3">
        <v>0</v>
      </c>
      <c r="K6716" s="3">
        <v>0</v>
      </c>
      <c r="L6716" s="3">
        <v>0</v>
      </c>
      <c r="M6716" s="3">
        <v>0</v>
      </c>
      <c r="N6716" s="3">
        <v>0</v>
      </c>
      <c r="O6716" s="3">
        <f t="shared" si="312"/>
        <v>0</v>
      </c>
      <c r="P6716" s="2">
        <f t="shared" si="313"/>
        <v>0</v>
      </c>
      <c r="Q6716" s="2">
        <f t="shared" si="314"/>
        <v>4.5118510159964845E-4</v>
      </c>
      <c r="R6716" s="2" t="s">
        <v>19</v>
      </c>
    </row>
    <row r="6717" spans="1:18">
      <c r="A6717" s="3" t="s">
        <v>12684</v>
      </c>
      <c r="B6717" s="3" t="s">
        <v>12685</v>
      </c>
      <c r="C6717" s="2">
        <v>2860.5152607616301</v>
      </c>
      <c r="D6717" s="2">
        <v>2989.79166790626</v>
      </c>
      <c r="E6717" s="2">
        <v>2779.89574702547</v>
      </c>
      <c r="F6717" s="3">
        <v>0</v>
      </c>
      <c r="G6717" s="3">
        <v>0</v>
      </c>
      <c r="H6717" s="3">
        <v>0</v>
      </c>
      <c r="I6717" s="3">
        <v>0</v>
      </c>
      <c r="J6717" s="3">
        <v>0</v>
      </c>
      <c r="K6717" s="3">
        <v>0</v>
      </c>
      <c r="L6717" s="3">
        <v>0</v>
      </c>
      <c r="M6717" s="3">
        <v>0</v>
      </c>
      <c r="N6717" s="3">
        <v>0</v>
      </c>
      <c r="O6717" s="3">
        <f t="shared" si="312"/>
        <v>0</v>
      </c>
      <c r="P6717" s="2">
        <f t="shared" si="313"/>
        <v>0</v>
      </c>
      <c r="Q6717" s="2">
        <f t="shared" si="314"/>
        <v>4.5127753834407557E-4</v>
      </c>
      <c r="R6717" s="2" t="s">
        <v>19</v>
      </c>
    </row>
    <row r="6718" spans="1:18">
      <c r="A6718" s="3" t="s">
        <v>12686</v>
      </c>
      <c r="B6718" s="3" t="s">
        <v>12687</v>
      </c>
      <c r="C6718" s="2">
        <v>2572.69555904351</v>
      </c>
      <c r="D6718" s="2">
        <v>2525.6560843049801</v>
      </c>
      <c r="E6718" s="2">
        <v>2395.2104347739</v>
      </c>
      <c r="F6718" s="3">
        <v>0</v>
      </c>
      <c r="G6718" s="3">
        <v>0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  <c r="M6718" s="3">
        <v>0</v>
      </c>
      <c r="N6718" s="3">
        <v>0</v>
      </c>
      <c r="O6718" s="3">
        <f t="shared" si="312"/>
        <v>0</v>
      </c>
      <c r="P6718" s="2">
        <f t="shared" si="313"/>
        <v>0</v>
      </c>
      <c r="Q6718" s="2">
        <f t="shared" si="314"/>
        <v>4.5140042171718555E-4</v>
      </c>
      <c r="R6718" s="2" t="s">
        <v>19</v>
      </c>
    </row>
    <row r="6719" spans="1:18">
      <c r="A6719" s="3" t="s">
        <v>12688</v>
      </c>
      <c r="B6719" s="3" t="s">
        <v>12689</v>
      </c>
      <c r="C6719" s="2">
        <v>671.90674394263601</v>
      </c>
      <c r="D6719" s="2">
        <v>629.38229916359501</v>
      </c>
      <c r="E6719" s="2">
        <v>670.65892173669397</v>
      </c>
      <c r="F6719" s="3">
        <v>0</v>
      </c>
      <c r="G6719" s="3">
        <v>0</v>
      </c>
      <c r="H6719" s="3">
        <v>0</v>
      </c>
      <c r="I6719" s="3">
        <v>0</v>
      </c>
      <c r="J6719" s="3">
        <v>0</v>
      </c>
      <c r="K6719" s="3">
        <v>0</v>
      </c>
      <c r="L6719" s="3">
        <v>0</v>
      </c>
      <c r="M6719" s="3">
        <v>0</v>
      </c>
      <c r="N6719" s="3">
        <v>0</v>
      </c>
      <c r="O6719" s="3">
        <f t="shared" si="312"/>
        <v>0</v>
      </c>
      <c r="P6719" s="2">
        <f t="shared" si="313"/>
        <v>0</v>
      </c>
      <c r="Q6719" s="2">
        <f t="shared" si="314"/>
        <v>4.5148444743574133E-4</v>
      </c>
      <c r="R6719" s="2" t="s">
        <v>19</v>
      </c>
    </row>
    <row r="6720" spans="1:18">
      <c r="A6720" s="3" t="s">
        <v>12690</v>
      </c>
      <c r="B6720" s="3" t="s">
        <v>12691</v>
      </c>
      <c r="C6720" s="2">
        <v>2187.6261970179098</v>
      </c>
      <c r="D6720" s="2">
        <v>2244.82696660071</v>
      </c>
      <c r="E6720" s="2">
        <v>2351.6611541416501</v>
      </c>
      <c r="F6720" s="3">
        <v>0</v>
      </c>
      <c r="G6720" s="3">
        <v>0</v>
      </c>
      <c r="H6720" s="3">
        <v>0</v>
      </c>
      <c r="I6720" s="3">
        <v>0</v>
      </c>
      <c r="J6720" s="3">
        <v>0</v>
      </c>
      <c r="K6720" s="3">
        <v>0</v>
      </c>
      <c r="L6720" s="3">
        <v>0</v>
      </c>
      <c r="M6720" s="3">
        <v>0</v>
      </c>
      <c r="N6720" s="3">
        <v>0</v>
      </c>
      <c r="O6720" s="3">
        <f t="shared" si="312"/>
        <v>0</v>
      </c>
      <c r="P6720" s="2">
        <f t="shared" si="313"/>
        <v>0</v>
      </c>
      <c r="Q6720" s="2">
        <f t="shared" si="314"/>
        <v>4.5155333945239999E-4</v>
      </c>
      <c r="R6720" s="2" t="s">
        <v>19</v>
      </c>
    </row>
    <row r="6721" spans="1:18">
      <c r="A6721" s="3" t="s">
        <v>12692</v>
      </c>
      <c r="B6721" s="3" t="s">
        <v>12693</v>
      </c>
      <c r="C6721" s="2">
        <v>1343.81348788527</v>
      </c>
      <c r="D6721" s="2">
        <v>1320.1677494651001</v>
      </c>
      <c r="E6721" s="2">
        <v>1251.31599683339</v>
      </c>
      <c r="F6721" s="3">
        <v>0</v>
      </c>
      <c r="G6721" s="3">
        <v>0</v>
      </c>
      <c r="H6721" s="3">
        <v>0</v>
      </c>
      <c r="I6721" s="3">
        <v>0</v>
      </c>
      <c r="J6721" s="3">
        <v>0</v>
      </c>
      <c r="K6721" s="3">
        <v>0</v>
      </c>
      <c r="L6721" s="3">
        <v>0</v>
      </c>
      <c r="M6721" s="3">
        <v>0</v>
      </c>
      <c r="N6721" s="3">
        <v>0</v>
      </c>
      <c r="O6721" s="3">
        <f t="shared" si="312"/>
        <v>0</v>
      </c>
      <c r="P6721" s="2">
        <f t="shared" si="313"/>
        <v>0</v>
      </c>
      <c r="Q6721" s="2">
        <f t="shared" si="314"/>
        <v>4.5161414252296725E-4</v>
      </c>
      <c r="R6721" s="2" t="s">
        <v>19</v>
      </c>
    </row>
    <row r="6722" spans="1:18">
      <c r="A6722" s="3" t="s">
        <v>12694</v>
      </c>
      <c r="B6722" s="3" t="s">
        <v>12695</v>
      </c>
      <c r="C6722" s="2">
        <v>2475.4458987360299</v>
      </c>
      <c r="D6722" s="2">
        <v>2498.5664588029699</v>
      </c>
      <c r="E6722" s="2">
        <v>2647.7962624409702</v>
      </c>
      <c r="F6722" s="3">
        <v>0</v>
      </c>
      <c r="G6722" s="3">
        <v>0</v>
      </c>
      <c r="H6722" s="3">
        <v>0</v>
      </c>
      <c r="I6722" s="3">
        <v>0</v>
      </c>
      <c r="J6722" s="3">
        <v>0</v>
      </c>
      <c r="K6722" s="3">
        <v>0</v>
      </c>
      <c r="L6722" s="3">
        <v>0</v>
      </c>
      <c r="M6722" s="3">
        <v>0</v>
      </c>
      <c r="N6722" s="3">
        <v>0</v>
      </c>
      <c r="O6722" s="3">
        <f t="shared" ref="O6722:O6785" si="315">AVERAGE(F6722:N6722)</f>
        <v>0</v>
      </c>
      <c r="P6722" s="2">
        <f t="shared" ref="P6722:P6785" si="316">AVERAGE(F6722:O6722)/AVERAGE(C6722:E6722)</f>
        <v>0</v>
      </c>
      <c r="Q6722" s="2">
        <f t="shared" ref="Q6722:Q6785" si="317">_xlfn.T.TEST(F6722:O6722,C6722:E6722,2,3)</f>
        <v>4.5163880391764846E-4</v>
      </c>
      <c r="R6722" s="2" t="s">
        <v>19</v>
      </c>
    </row>
    <row r="6723" spans="1:18">
      <c r="A6723" s="3" t="s">
        <v>12696</v>
      </c>
      <c r="B6723" s="3" t="s">
        <v>9015</v>
      </c>
      <c r="C6723" s="2">
        <v>1468.56810262316</v>
      </c>
      <c r="D6723" s="2">
        <v>1364.4141377850599</v>
      </c>
      <c r="E6723" s="2">
        <v>1424.0614766746601</v>
      </c>
      <c r="F6723" s="3">
        <v>0</v>
      </c>
      <c r="G6723" s="3">
        <v>0</v>
      </c>
      <c r="H6723" s="3">
        <v>0</v>
      </c>
      <c r="I6723" s="3">
        <v>0</v>
      </c>
      <c r="J6723" s="3">
        <v>0</v>
      </c>
      <c r="K6723" s="3">
        <v>0</v>
      </c>
      <c r="L6723" s="3">
        <v>0</v>
      </c>
      <c r="M6723" s="3">
        <v>0</v>
      </c>
      <c r="N6723" s="3">
        <v>0</v>
      </c>
      <c r="O6723" s="3">
        <f t="shared" si="315"/>
        <v>0</v>
      </c>
      <c r="P6723" s="2">
        <f t="shared" si="316"/>
        <v>0</v>
      </c>
      <c r="Q6723" s="2">
        <f t="shared" si="317"/>
        <v>4.5180465822961376E-4</v>
      </c>
      <c r="R6723" s="2" t="s">
        <v>19</v>
      </c>
    </row>
    <row r="6724" spans="1:18">
      <c r="A6724" s="3" t="s">
        <v>12697</v>
      </c>
      <c r="B6724" s="3" t="s">
        <v>12698</v>
      </c>
      <c r="C6724" s="2">
        <v>1235.7583097658401</v>
      </c>
      <c r="D6724" s="2">
        <v>1165.75688410359</v>
      </c>
      <c r="E6724" s="2">
        <v>1155.5075794424399</v>
      </c>
      <c r="F6724" s="3">
        <v>0</v>
      </c>
      <c r="G6724" s="3">
        <v>0</v>
      </c>
      <c r="H6724" s="3">
        <v>0</v>
      </c>
      <c r="I6724" s="3">
        <v>0</v>
      </c>
      <c r="J6724" s="3">
        <v>0</v>
      </c>
      <c r="K6724" s="3">
        <v>0</v>
      </c>
      <c r="L6724" s="3">
        <v>0</v>
      </c>
      <c r="M6724" s="3">
        <v>0</v>
      </c>
      <c r="N6724" s="3">
        <v>0</v>
      </c>
      <c r="O6724" s="3">
        <f t="shared" si="315"/>
        <v>0</v>
      </c>
      <c r="P6724" s="2">
        <f t="shared" si="316"/>
        <v>0</v>
      </c>
      <c r="Q6724" s="2">
        <f t="shared" si="317"/>
        <v>4.5199560027211794E-4</v>
      </c>
      <c r="R6724" s="2" t="s">
        <v>19</v>
      </c>
    </row>
    <row r="6725" spans="1:18">
      <c r="A6725" s="3" t="s">
        <v>12699</v>
      </c>
      <c r="B6725" s="3" t="s">
        <v>12700</v>
      </c>
      <c r="C6725" s="2">
        <v>2177.8029990070499</v>
      </c>
      <c r="D6725" s="2">
        <v>2185.2297904962702</v>
      </c>
      <c r="E6725" s="2">
        <v>2045.3645470281399</v>
      </c>
      <c r="F6725" s="3">
        <v>0</v>
      </c>
      <c r="G6725" s="3">
        <v>0</v>
      </c>
      <c r="H6725" s="3">
        <v>0</v>
      </c>
      <c r="I6725" s="3">
        <v>0</v>
      </c>
      <c r="J6725" s="3">
        <v>0</v>
      </c>
      <c r="K6725" s="3">
        <v>0</v>
      </c>
      <c r="L6725" s="3">
        <v>0</v>
      </c>
      <c r="M6725" s="3">
        <v>0</v>
      </c>
      <c r="N6725" s="3">
        <v>0</v>
      </c>
      <c r="O6725" s="3">
        <f t="shared" si="315"/>
        <v>0</v>
      </c>
      <c r="P6725" s="2">
        <f t="shared" si="316"/>
        <v>0</v>
      </c>
      <c r="Q6725" s="2">
        <f t="shared" si="317"/>
        <v>4.5208669224318355E-4</v>
      </c>
      <c r="R6725" s="2" t="s">
        <v>19</v>
      </c>
    </row>
    <row r="6726" spans="1:18">
      <c r="A6726" s="3" t="s">
        <v>12701</v>
      </c>
      <c r="B6726" s="3" t="s">
        <v>12702</v>
      </c>
      <c r="C6726" s="2">
        <v>2568.7662798391698</v>
      </c>
      <c r="D6726" s="2">
        <v>2424.52148243078</v>
      </c>
      <c r="E6726" s="2">
        <v>2401.01700552487</v>
      </c>
      <c r="F6726" s="3">
        <v>0</v>
      </c>
      <c r="G6726" s="3">
        <v>0</v>
      </c>
      <c r="H6726" s="3">
        <v>0</v>
      </c>
      <c r="I6726" s="3">
        <v>0</v>
      </c>
      <c r="J6726" s="3">
        <v>0</v>
      </c>
      <c r="K6726" s="3">
        <v>0</v>
      </c>
      <c r="L6726" s="3">
        <v>0</v>
      </c>
      <c r="M6726" s="3">
        <v>0</v>
      </c>
      <c r="N6726" s="3">
        <v>0</v>
      </c>
      <c r="O6726" s="3">
        <f t="shared" si="315"/>
        <v>0</v>
      </c>
      <c r="P6726" s="2">
        <f t="shared" si="316"/>
        <v>0</v>
      </c>
      <c r="Q6726" s="2">
        <f t="shared" si="317"/>
        <v>4.5235102980656339E-4</v>
      </c>
      <c r="R6726" s="2" t="s">
        <v>19</v>
      </c>
    </row>
    <row r="6727" spans="1:18">
      <c r="A6727" s="3" t="s">
        <v>12703</v>
      </c>
      <c r="B6727" s="3" t="s">
        <v>12704</v>
      </c>
      <c r="C6727" s="2">
        <v>37.3281524412576</v>
      </c>
      <c r="D6727" s="2">
        <v>35.216513152625801</v>
      </c>
      <c r="E6727" s="2">
        <v>37.742709881285798</v>
      </c>
      <c r="F6727" s="3">
        <v>0</v>
      </c>
      <c r="G6727" s="3">
        <v>0</v>
      </c>
      <c r="H6727" s="3">
        <v>0</v>
      </c>
      <c r="I6727" s="3">
        <v>0</v>
      </c>
      <c r="J6727" s="3">
        <v>0</v>
      </c>
      <c r="K6727" s="3">
        <v>0</v>
      </c>
      <c r="L6727" s="3">
        <v>0</v>
      </c>
      <c r="M6727" s="3">
        <v>0</v>
      </c>
      <c r="N6727" s="3">
        <v>0</v>
      </c>
      <c r="O6727" s="3">
        <f t="shared" si="315"/>
        <v>0</v>
      </c>
      <c r="P6727" s="2">
        <f t="shared" si="316"/>
        <v>0</v>
      </c>
      <c r="Q6727" s="2">
        <f t="shared" si="317"/>
        <v>4.5238838199471024E-4</v>
      </c>
      <c r="R6727" s="2" t="s">
        <v>19</v>
      </c>
    </row>
    <row r="6728" spans="1:18">
      <c r="A6728" s="3" t="s">
        <v>12705</v>
      </c>
      <c r="B6728" s="3" t="s">
        <v>12706</v>
      </c>
      <c r="C6728" s="2">
        <v>1873.28386067048</v>
      </c>
      <c r="D6728" s="2">
        <v>1991.08747439846</v>
      </c>
      <c r="E6728" s="2">
        <v>1865.36085374816</v>
      </c>
      <c r="F6728" s="3">
        <v>0</v>
      </c>
      <c r="G6728" s="3">
        <v>0</v>
      </c>
      <c r="H6728" s="3">
        <v>0</v>
      </c>
      <c r="I6728" s="3">
        <v>0</v>
      </c>
      <c r="J6728" s="3">
        <v>0</v>
      </c>
      <c r="K6728" s="3">
        <v>0</v>
      </c>
      <c r="L6728" s="3">
        <v>0</v>
      </c>
      <c r="M6728" s="3">
        <v>0</v>
      </c>
      <c r="N6728" s="3">
        <v>0</v>
      </c>
      <c r="O6728" s="3">
        <f t="shared" si="315"/>
        <v>0</v>
      </c>
      <c r="P6728" s="2">
        <f t="shared" si="316"/>
        <v>0</v>
      </c>
      <c r="Q6728" s="2">
        <f t="shared" si="317"/>
        <v>4.5275054500070882E-4</v>
      </c>
      <c r="R6728" s="2" t="s">
        <v>19</v>
      </c>
    </row>
    <row r="6729" spans="1:18">
      <c r="A6729" s="3" t="s">
        <v>12707</v>
      </c>
      <c r="B6729" s="3" t="s">
        <v>12708</v>
      </c>
      <c r="C6729" s="2">
        <v>2363.4614414122502</v>
      </c>
      <c r="D6729" s="2">
        <v>2198.7746032472801</v>
      </c>
      <c r="E6729" s="2">
        <v>2254.4010940629501</v>
      </c>
      <c r="F6729" s="3">
        <v>0</v>
      </c>
      <c r="G6729" s="3">
        <v>0</v>
      </c>
      <c r="H6729" s="3">
        <v>0</v>
      </c>
      <c r="I6729" s="3">
        <v>0</v>
      </c>
      <c r="J6729" s="3">
        <v>0</v>
      </c>
      <c r="K6729" s="3">
        <v>0</v>
      </c>
      <c r="L6729" s="3">
        <v>0</v>
      </c>
      <c r="M6729" s="3">
        <v>0</v>
      </c>
      <c r="N6729" s="3">
        <v>0</v>
      </c>
      <c r="O6729" s="3">
        <f t="shared" si="315"/>
        <v>0</v>
      </c>
      <c r="P6729" s="2">
        <f t="shared" si="316"/>
        <v>0</v>
      </c>
      <c r="Q6729" s="2">
        <f t="shared" si="317"/>
        <v>4.5281635634855519E-4</v>
      </c>
      <c r="R6729" s="2" t="s">
        <v>19</v>
      </c>
    </row>
    <row r="6730" spans="1:18">
      <c r="A6730" s="3" t="s">
        <v>12709</v>
      </c>
      <c r="B6730" s="3" t="s">
        <v>12710</v>
      </c>
      <c r="C6730" s="2">
        <v>1874.2661804715599</v>
      </c>
      <c r="D6730" s="2">
        <v>1951.3560236621599</v>
      </c>
      <c r="E6730" s="2">
        <v>2017.7833359610499</v>
      </c>
      <c r="F6730" s="3">
        <v>0</v>
      </c>
      <c r="G6730" s="3">
        <v>0</v>
      </c>
      <c r="H6730" s="3">
        <v>0</v>
      </c>
      <c r="I6730" s="3">
        <v>0</v>
      </c>
      <c r="J6730" s="3">
        <v>0</v>
      </c>
      <c r="K6730" s="3">
        <v>0</v>
      </c>
      <c r="L6730" s="3">
        <v>0</v>
      </c>
      <c r="M6730" s="3">
        <v>0</v>
      </c>
      <c r="N6730" s="3">
        <v>0</v>
      </c>
      <c r="O6730" s="3">
        <f t="shared" si="315"/>
        <v>0</v>
      </c>
      <c r="P6730" s="2">
        <f t="shared" si="316"/>
        <v>0</v>
      </c>
      <c r="Q6730" s="2">
        <f t="shared" si="317"/>
        <v>4.5293931781833043E-4</v>
      </c>
      <c r="R6730" s="2" t="s">
        <v>19</v>
      </c>
    </row>
    <row r="6731" spans="1:18">
      <c r="A6731" s="3" t="s">
        <v>12711</v>
      </c>
      <c r="B6731" s="3" t="s">
        <v>12712</v>
      </c>
      <c r="C6731" s="2">
        <v>1421.4167521710399</v>
      </c>
      <c r="D6731" s="2">
        <v>1505.2801903955699</v>
      </c>
      <c r="E6731" s="2">
        <v>1524.2248221288501</v>
      </c>
      <c r="F6731" s="3">
        <v>0</v>
      </c>
      <c r="G6731" s="3">
        <v>0</v>
      </c>
      <c r="H6731" s="3">
        <v>0</v>
      </c>
      <c r="I6731" s="3">
        <v>0</v>
      </c>
      <c r="J6731" s="3">
        <v>0</v>
      </c>
      <c r="K6731" s="3">
        <v>0</v>
      </c>
      <c r="L6731" s="3">
        <v>0</v>
      </c>
      <c r="M6731" s="3">
        <v>0</v>
      </c>
      <c r="N6731" s="3">
        <v>0</v>
      </c>
      <c r="O6731" s="3">
        <f t="shared" si="315"/>
        <v>0</v>
      </c>
      <c r="P6731" s="2">
        <f t="shared" si="316"/>
        <v>0</v>
      </c>
      <c r="Q6731" s="2">
        <f t="shared" si="317"/>
        <v>4.5301948033934895E-4</v>
      </c>
      <c r="R6731" s="2" t="s">
        <v>19</v>
      </c>
    </row>
    <row r="6732" spans="1:18">
      <c r="A6732" s="3" t="s">
        <v>12713</v>
      </c>
      <c r="B6732" s="3" t="s">
        <v>12714</v>
      </c>
      <c r="C6732" s="2">
        <v>443.02623028966201</v>
      </c>
      <c r="D6732" s="2">
        <v>462.32960856780602</v>
      </c>
      <c r="E6732" s="2">
        <v>429.68623557156099</v>
      </c>
      <c r="F6732" s="3">
        <v>0</v>
      </c>
      <c r="G6732" s="3">
        <v>0</v>
      </c>
      <c r="H6732" s="3">
        <v>0</v>
      </c>
      <c r="I6732" s="3">
        <v>0</v>
      </c>
      <c r="J6732" s="3">
        <v>0</v>
      </c>
      <c r="K6732" s="3">
        <v>0</v>
      </c>
      <c r="L6732" s="3">
        <v>0</v>
      </c>
      <c r="M6732" s="3">
        <v>0</v>
      </c>
      <c r="N6732" s="3">
        <v>0</v>
      </c>
      <c r="O6732" s="3">
        <f t="shared" si="315"/>
        <v>0</v>
      </c>
      <c r="P6732" s="2">
        <f t="shared" si="316"/>
        <v>0</v>
      </c>
      <c r="Q6732" s="2">
        <f t="shared" si="317"/>
        <v>4.5307567507970426E-4</v>
      </c>
      <c r="R6732" s="2" t="s">
        <v>19</v>
      </c>
    </row>
    <row r="6733" spans="1:18">
      <c r="A6733" s="3" t="s">
        <v>12715</v>
      </c>
      <c r="B6733" s="3" t="s">
        <v>10872</v>
      </c>
      <c r="C6733" s="2">
        <v>2419.4536700741401</v>
      </c>
      <c r="D6733" s="2">
        <v>2447.9991578658601</v>
      </c>
      <c r="E6733" s="2">
        <v>2283.4339478177899</v>
      </c>
      <c r="F6733" s="3">
        <v>0</v>
      </c>
      <c r="G6733" s="3">
        <v>0</v>
      </c>
      <c r="H6733" s="3">
        <v>0</v>
      </c>
      <c r="I6733" s="3">
        <v>0</v>
      </c>
      <c r="J6733" s="3">
        <v>0</v>
      </c>
      <c r="K6733" s="3">
        <v>0</v>
      </c>
      <c r="L6733" s="3">
        <v>0</v>
      </c>
      <c r="M6733" s="3">
        <v>0</v>
      </c>
      <c r="N6733" s="3">
        <v>0</v>
      </c>
      <c r="O6733" s="3">
        <f t="shared" si="315"/>
        <v>0</v>
      </c>
      <c r="P6733" s="2">
        <f t="shared" si="316"/>
        <v>0</v>
      </c>
      <c r="Q6733" s="2">
        <f t="shared" si="317"/>
        <v>4.5337051481793397E-4</v>
      </c>
      <c r="R6733" s="2" t="s">
        <v>19</v>
      </c>
    </row>
    <row r="6734" spans="1:18">
      <c r="A6734" s="3" t="s">
        <v>12716</v>
      </c>
      <c r="B6734" s="3" t="s">
        <v>12717</v>
      </c>
      <c r="C6734" s="2">
        <v>2071.7124604897899</v>
      </c>
      <c r="D6734" s="2">
        <v>2023.59502500088</v>
      </c>
      <c r="E6734" s="2">
        <v>2174.5607462371599</v>
      </c>
      <c r="F6734" s="3">
        <v>0</v>
      </c>
      <c r="G6734" s="3">
        <v>0</v>
      </c>
      <c r="H6734" s="3">
        <v>0</v>
      </c>
      <c r="I6734" s="3">
        <v>0</v>
      </c>
      <c r="J6734" s="3">
        <v>0</v>
      </c>
      <c r="K6734" s="3">
        <v>0</v>
      </c>
      <c r="L6734" s="3">
        <v>0</v>
      </c>
      <c r="M6734" s="3">
        <v>0</v>
      </c>
      <c r="N6734" s="3">
        <v>0</v>
      </c>
      <c r="O6734" s="3">
        <f t="shared" si="315"/>
        <v>0</v>
      </c>
      <c r="P6734" s="2">
        <f t="shared" si="316"/>
        <v>0</v>
      </c>
      <c r="Q6734" s="2">
        <f t="shared" si="317"/>
        <v>4.5355252997486279E-4</v>
      </c>
      <c r="R6734" s="2" t="s">
        <v>19</v>
      </c>
    </row>
    <row r="6735" spans="1:18">
      <c r="A6735" s="3" t="s">
        <v>12718</v>
      </c>
      <c r="B6735" s="3" t="s">
        <v>12719</v>
      </c>
      <c r="C6735" s="2">
        <v>2385.0724770361398</v>
      </c>
      <c r="D6735" s="2">
        <v>2505.7903589368402</v>
      </c>
      <c r="E6735" s="2">
        <v>2565.0526292396898</v>
      </c>
      <c r="F6735" s="3">
        <v>0</v>
      </c>
      <c r="G6735" s="3">
        <v>0</v>
      </c>
      <c r="H6735" s="3">
        <v>0</v>
      </c>
      <c r="I6735" s="3">
        <v>0</v>
      </c>
      <c r="J6735" s="3">
        <v>0</v>
      </c>
      <c r="K6735" s="3">
        <v>0</v>
      </c>
      <c r="L6735" s="3">
        <v>0</v>
      </c>
      <c r="M6735" s="3">
        <v>0</v>
      </c>
      <c r="N6735" s="3">
        <v>0</v>
      </c>
      <c r="O6735" s="3">
        <f t="shared" si="315"/>
        <v>0</v>
      </c>
      <c r="P6735" s="2">
        <f t="shared" si="316"/>
        <v>0</v>
      </c>
      <c r="Q6735" s="2">
        <f t="shared" si="317"/>
        <v>4.5370314598483117E-4</v>
      </c>
      <c r="R6735" s="2" t="s">
        <v>19</v>
      </c>
    </row>
    <row r="6736" spans="1:18">
      <c r="A6736" s="3" t="s">
        <v>12720</v>
      </c>
      <c r="B6736" s="3" t="s">
        <v>12721</v>
      </c>
      <c r="C6736" s="2">
        <v>2430.2591878860799</v>
      </c>
      <c r="D6736" s="2">
        <v>2376.66314404388</v>
      </c>
      <c r="E6736" s="2">
        <v>2260.20766481392</v>
      </c>
      <c r="F6736" s="3">
        <v>0</v>
      </c>
      <c r="G6736" s="3">
        <v>0</v>
      </c>
      <c r="H6736" s="3">
        <v>0</v>
      </c>
      <c r="I6736" s="3">
        <v>0</v>
      </c>
      <c r="J6736" s="3">
        <v>0</v>
      </c>
      <c r="K6736" s="3">
        <v>0</v>
      </c>
      <c r="L6736" s="3">
        <v>0</v>
      </c>
      <c r="M6736" s="3">
        <v>0</v>
      </c>
      <c r="N6736" s="3">
        <v>0</v>
      </c>
      <c r="O6736" s="3">
        <f t="shared" si="315"/>
        <v>0</v>
      </c>
      <c r="P6736" s="2">
        <f t="shared" si="316"/>
        <v>0</v>
      </c>
      <c r="Q6736" s="2">
        <f t="shared" si="317"/>
        <v>4.5371592055103925E-4</v>
      </c>
      <c r="R6736" s="2" t="s">
        <v>19</v>
      </c>
    </row>
    <row r="6737" spans="1:18">
      <c r="A6737" s="3" t="s">
        <v>12722</v>
      </c>
      <c r="B6737" s="3" t="s">
        <v>6600</v>
      </c>
      <c r="C6737" s="2">
        <v>2078.58869909739</v>
      </c>
      <c r="D6737" s="2">
        <v>2045.2667254025</v>
      </c>
      <c r="E6737" s="2">
        <v>2193.4321011778002</v>
      </c>
      <c r="F6737" s="3">
        <v>0</v>
      </c>
      <c r="G6737" s="3">
        <v>0</v>
      </c>
      <c r="H6737" s="3">
        <v>0</v>
      </c>
      <c r="I6737" s="3">
        <v>0</v>
      </c>
      <c r="J6737" s="3">
        <v>0</v>
      </c>
      <c r="K6737" s="3">
        <v>0</v>
      </c>
      <c r="L6737" s="3">
        <v>0</v>
      </c>
      <c r="M6737" s="3">
        <v>0</v>
      </c>
      <c r="N6737" s="3">
        <v>0</v>
      </c>
      <c r="O6737" s="3">
        <f t="shared" si="315"/>
        <v>0</v>
      </c>
      <c r="P6737" s="2">
        <f t="shared" si="316"/>
        <v>0</v>
      </c>
      <c r="Q6737" s="2">
        <f t="shared" si="317"/>
        <v>4.5388830746755381E-4</v>
      </c>
      <c r="R6737" s="2" t="s">
        <v>19</v>
      </c>
    </row>
    <row r="6738" spans="1:18">
      <c r="A6738" s="3" t="s">
        <v>12723</v>
      </c>
      <c r="B6738" s="3" t="s">
        <v>12724</v>
      </c>
      <c r="C6738" s="2">
        <v>1922.39985072476</v>
      </c>
      <c r="D6738" s="2">
        <v>1807.7810085014601</v>
      </c>
      <c r="E6738" s="2">
        <v>1801.4885754875199</v>
      </c>
      <c r="F6738" s="3">
        <v>0</v>
      </c>
      <c r="G6738" s="3">
        <v>0</v>
      </c>
      <c r="H6738" s="3">
        <v>0</v>
      </c>
      <c r="I6738" s="3">
        <v>0</v>
      </c>
      <c r="J6738" s="3">
        <v>0</v>
      </c>
      <c r="K6738" s="3">
        <v>0</v>
      </c>
      <c r="L6738" s="3">
        <v>0</v>
      </c>
      <c r="M6738" s="3">
        <v>0</v>
      </c>
      <c r="N6738" s="3">
        <v>0</v>
      </c>
      <c r="O6738" s="3">
        <f t="shared" si="315"/>
        <v>0</v>
      </c>
      <c r="P6738" s="2">
        <f t="shared" si="316"/>
        <v>0</v>
      </c>
      <c r="Q6738" s="2">
        <f t="shared" si="317"/>
        <v>4.5389316094421279E-4</v>
      </c>
      <c r="R6738" s="2" t="s">
        <v>19</v>
      </c>
    </row>
    <row r="6739" spans="1:18">
      <c r="A6739" s="3" t="s">
        <v>12725</v>
      </c>
      <c r="B6739" s="3" t="s">
        <v>12726</v>
      </c>
      <c r="C6739" s="2">
        <v>2970.5350784832299</v>
      </c>
      <c r="D6739" s="2">
        <v>3179.4190464203998</v>
      </c>
      <c r="E6739" s="2">
        <v>3001.9970782499599</v>
      </c>
      <c r="F6739" s="3">
        <v>0</v>
      </c>
      <c r="G6739" s="3">
        <v>0</v>
      </c>
      <c r="H6739" s="3">
        <v>0</v>
      </c>
      <c r="I6739" s="3">
        <v>0</v>
      </c>
      <c r="J6739" s="3">
        <v>0</v>
      </c>
      <c r="K6739" s="3">
        <v>0</v>
      </c>
      <c r="L6739" s="3">
        <v>0</v>
      </c>
      <c r="M6739" s="3">
        <v>0</v>
      </c>
      <c r="N6739" s="3">
        <v>0</v>
      </c>
      <c r="O6739" s="3">
        <f t="shared" si="315"/>
        <v>0</v>
      </c>
      <c r="P6739" s="2">
        <f t="shared" si="316"/>
        <v>0</v>
      </c>
      <c r="Q6739" s="2">
        <f t="shared" si="317"/>
        <v>4.5398000390700264E-4</v>
      </c>
      <c r="R6739" s="2" t="s">
        <v>19</v>
      </c>
    </row>
    <row r="6740" spans="1:18">
      <c r="A6740" s="3" t="s">
        <v>12727</v>
      </c>
      <c r="B6740" s="3" t="s">
        <v>5454</v>
      </c>
      <c r="C6740" s="2">
        <v>5566.8063127528103</v>
      </c>
      <c r="D6740" s="2">
        <v>5929.9190223921496</v>
      </c>
      <c r="E6740" s="2">
        <v>5565.5980648019104</v>
      </c>
      <c r="F6740" s="3">
        <v>0</v>
      </c>
      <c r="G6740" s="3">
        <v>0</v>
      </c>
      <c r="H6740" s="3">
        <v>0</v>
      </c>
      <c r="I6740" s="3">
        <v>0</v>
      </c>
      <c r="J6740" s="3">
        <v>0</v>
      </c>
      <c r="K6740" s="3">
        <v>0</v>
      </c>
      <c r="L6740" s="3">
        <v>0</v>
      </c>
      <c r="M6740" s="3">
        <v>0</v>
      </c>
      <c r="N6740" s="3">
        <v>0</v>
      </c>
      <c r="O6740" s="3">
        <f t="shared" si="315"/>
        <v>0</v>
      </c>
      <c r="P6740" s="2">
        <f t="shared" si="316"/>
        <v>0</v>
      </c>
      <c r="Q6740" s="2">
        <f t="shared" si="317"/>
        <v>4.541069580197361E-4</v>
      </c>
      <c r="R6740" s="2" t="s">
        <v>19</v>
      </c>
    </row>
    <row r="6741" spans="1:18">
      <c r="A6741" s="3" t="s">
        <v>12728</v>
      </c>
      <c r="B6741" s="3" t="s">
        <v>12729</v>
      </c>
      <c r="C6741" s="2">
        <v>2294.6990553362498</v>
      </c>
      <c r="D6741" s="2">
        <v>2385.69301921122</v>
      </c>
      <c r="E6741" s="2">
        <v>2470.6958545364801</v>
      </c>
      <c r="F6741" s="3">
        <v>0</v>
      </c>
      <c r="G6741" s="3">
        <v>0</v>
      </c>
      <c r="H6741" s="3">
        <v>0</v>
      </c>
      <c r="I6741" s="3">
        <v>0</v>
      </c>
      <c r="J6741" s="3">
        <v>0</v>
      </c>
      <c r="K6741" s="3">
        <v>0</v>
      </c>
      <c r="L6741" s="3">
        <v>0</v>
      </c>
      <c r="M6741" s="3">
        <v>0</v>
      </c>
      <c r="N6741" s="3">
        <v>0</v>
      </c>
      <c r="O6741" s="3">
        <f t="shared" si="315"/>
        <v>0</v>
      </c>
      <c r="P6741" s="2">
        <f t="shared" si="316"/>
        <v>0</v>
      </c>
      <c r="Q6741" s="2">
        <f t="shared" si="317"/>
        <v>4.5414899448111533E-4</v>
      </c>
      <c r="R6741" s="2" t="s">
        <v>19</v>
      </c>
    </row>
    <row r="6742" spans="1:18">
      <c r="A6742" s="3" t="s">
        <v>12730</v>
      </c>
      <c r="B6742" s="3" t="s">
        <v>6289</v>
      </c>
      <c r="C6742" s="2">
        <v>2051.0837446669898</v>
      </c>
      <c r="D6742" s="2">
        <v>1965.8038239299101</v>
      </c>
      <c r="E6742" s="2">
        <v>1906.00684900493</v>
      </c>
      <c r="F6742" s="3">
        <v>0</v>
      </c>
      <c r="G6742" s="3">
        <v>0</v>
      </c>
      <c r="H6742" s="3">
        <v>0</v>
      </c>
      <c r="I6742" s="3">
        <v>0</v>
      </c>
      <c r="J6742" s="3">
        <v>0</v>
      </c>
      <c r="K6742" s="3">
        <v>0</v>
      </c>
      <c r="L6742" s="3">
        <v>0</v>
      </c>
      <c r="M6742" s="3">
        <v>0</v>
      </c>
      <c r="N6742" s="3">
        <v>0</v>
      </c>
      <c r="O6742" s="3">
        <f t="shared" si="315"/>
        <v>0</v>
      </c>
      <c r="P6742" s="2">
        <f t="shared" si="316"/>
        <v>0</v>
      </c>
      <c r="Q6742" s="2">
        <f t="shared" si="317"/>
        <v>4.5429445678319064E-4</v>
      </c>
      <c r="R6742" s="2" t="s">
        <v>19</v>
      </c>
    </row>
    <row r="6743" spans="1:18">
      <c r="A6743" s="3" t="s">
        <v>12731</v>
      </c>
      <c r="B6743" s="3" t="s">
        <v>12732</v>
      </c>
      <c r="C6743" s="2">
        <v>5124.7624022642303</v>
      </c>
      <c r="D6743" s="2">
        <v>5467.5894138243502</v>
      </c>
      <c r="E6743" s="2">
        <v>5466.8863620354696</v>
      </c>
      <c r="F6743" s="3">
        <v>0</v>
      </c>
      <c r="G6743" s="3">
        <v>0</v>
      </c>
      <c r="H6743" s="3">
        <v>0</v>
      </c>
      <c r="I6743" s="3">
        <v>0</v>
      </c>
      <c r="J6743" s="3">
        <v>0</v>
      </c>
      <c r="K6743" s="3">
        <v>0</v>
      </c>
      <c r="L6743" s="3">
        <v>0</v>
      </c>
      <c r="M6743" s="3">
        <v>0</v>
      </c>
      <c r="N6743" s="3">
        <v>0</v>
      </c>
      <c r="O6743" s="3">
        <f t="shared" si="315"/>
        <v>0</v>
      </c>
      <c r="P6743" s="2">
        <f t="shared" si="316"/>
        <v>0</v>
      </c>
      <c r="Q6743" s="2">
        <f t="shared" si="317"/>
        <v>4.5447953205487204E-4</v>
      </c>
      <c r="R6743" s="2" t="s">
        <v>19</v>
      </c>
    </row>
    <row r="6744" spans="1:18">
      <c r="A6744" s="3" t="s">
        <v>12733</v>
      </c>
      <c r="B6744" s="3" t="s">
        <v>721</v>
      </c>
      <c r="C6744" s="2">
        <v>2520.6326095859699</v>
      </c>
      <c r="D6744" s="2">
        <v>2411.8796571964999</v>
      </c>
      <c r="E6744" s="2">
        <v>2342.9512980151999</v>
      </c>
      <c r="F6744" s="3">
        <v>0</v>
      </c>
      <c r="G6744" s="3">
        <v>0</v>
      </c>
      <c r="H6744" s="3">
        <v>0</v>
      </c>
      <c r="I6744" s="3">
        <v>0</v>
      </c>
      <c r="J6744" s="3">
        <v>0</v>
      </c>
      <c r="K6744" s="3">
        <v>0</v>
      </c>
      <c r="L6744" s="3">
        <v>0</v>
      </c>
      <c r="M6744" s="3">
        <v>0</v>
      </c>
      <c r="N6744" s="3">
        <v>0</v>
      </c>
      <c r="O6744" s="3">
        <f t="shared" si="315"/>
        <v>0</v>
      </c>
      <c r="P6744" s="2">
        <f t="shared" si="316"/>
        <v>0</v>
      </c>
      <c r="Q6744" s="2">
        <f t="shared" si="317"/>
        <v>4.545058936445355E-4</v>
      </c>
      <c r="R6744" s="2" t="s">
        <v>19</v>
      </c>
    </row>
    <row r="6745" spans="1:18">
      <c r="A6745" s="3" t="s">
        <v>12734</v>
      </c>
      <c r="B6745" s="3" t="s">
        <v>12735</v>
      </c>
      <c r="C6745" s="2">
        <v>1706.2894944858999</v>
      </c>
      <c r="D6745" s="2">
        <v>1596.4819295857001</v>
      </c>
      <c r="E6745" s="2">
        <v>1699.8735873456001</v>
      </c>
      <c r="F6745" s="3">
        <v>0</v>
      </c>
      <c r="G6745" s="3">
        <v>0</v>
      </c>
      <c r="H6745" s="3">
        <v>0</v>
      </c>
      <c r="I6745" s="3">
        <v>0</v>
      </c>
      <c r="J6745" s="3">
        <v>0</v>
      </c>
      <c r="K6745" s="3">
        <v>0</v>
      </c>
      <c r="L6745" s="3">
        <v>0</v>
      </c>
      <c r="M6745" s="3">
        <v>0</v>
      </c>
      <c r="N6745" s="3">
        <v>0</v>
      </c>
      <c r="O6745" s="3">
        <f t="shared" si="315"/>
        <v>0</v>
      </c>
      <c r="P6745" s="2">
        <f t="shared" si="316"/>
        <v>0</v>
      </c>
      <c r="Q6745" s="2">
        <f t="shared" si="317"/>
        <v>4.5498147206633099E-4</v>
      </c>
      <c r="R6745" s="2" t="s">
        <v>19</v>
      </c>
    </row>
    <row r="6746" spans="1:18">
      <c r="A6746" s="3" t="s">
        <v>12736</v>
      </c>
      <c r="B6746" s="3" t="s">
        <v>8377</v>
      </c>
      <c r="C6746" s="2">
        <v>2526.52652839248</v>
      </c>
      <c r="D6746" s="2">
        <v>2400.1408194789601</v>
      </c>
      <c r="E6746" s="2">
        <v>2353.1127968293899</v>
      </c>
      <c r="F6746" s="3">
        <v>0</v>
      </c>
      <c r="G6746" s="3">
        <v>0</v>
      </c>
      <c r="H6746" s="3">
        <v>0</v>
      </c>
      <c r="I6746" s="3">
        <v>0</v>
      </c>
      <c r="J6746" s="3">
        <v>0</v>
      </c>
      <c r="K6746" s="3">
        <v>0</v>
      </c>
      <c r="L6746" s="3">
        <v>0</v>
      </c>
      <c r="M6746" s="3">
        <v>0</v>
      </c>
      <c r="N6746" s="3">
        <v>0</v>
      </c>
      <c r="O6746" s="3">
        <f t="shared" si="315"/>
        <v>0</v>
      </c>
      <c r="P6746" s="2">
        <f t="shared" si="316"/>
        <v>0</v>
      </c>
      <c r="Q6746" s="2">
        <f t="shared" si="317"/>
        <v>4.5498812462784881E-4</v>
      </c>
      <c r="R6746" s="2" t="s">
        <v>19</v>
      </c>
    </row>
    <row r="6747" spans="1:18">
      <c r="A6747" s="3" t="s">
        <v>12737</v>
      </c>
      <c r="B6747" s="3" t="s">
        <v>12738</v>
      </c>
      <c r="C6747" s="2">
        <v>2396.86031464917</v>
      </c>
      <c r="D6747" s="2">
        <v>2381.17808162755</v>
      </c>
      <c r="E6747" s="2">
        <v>2239.8846671855399</v>
      </c>
      <c r="F6747" s="3">
        <v>0</v>
      </c>
      <c r="G6747" s="3">
        <v>0</v>
      </c>
      <c r="H6747" s="3">
        <v>0</v>
      </c>
      <c r="I6747" s="3">
        <v>0</v>
      </c>
      <c r="J6747" s="3">
        <v>0</v>
      </c>
      <c r="K6747" s="3">
        <v>0</v>
      </c>
      <c r="L6747" s="3">
        <v>0</v>
      </c>
      <c r="M6747" s="3">
        <v>0</v>
      </c>
      <c r="N6747" s="3">
        <v>0</v>
      </c>
      <c r="O6747" s="3">
        <f t="shared" si="315"/>
        <v>0</v>
      </c>
      <c r="P6747" s="2">
        <f t="shared" si="316"/>
        <v>0</v>
      </c>
      <c r="Q6747" s="2">
        <f t="shared" si="317"/>
        <v>4.5501901776126281E-4</v>
      </c>
      <c r="R6747" s="2" t="s">
        <v>19</v>
      </c>
    </row>
    <row r="6748" spans="1:18">
      <c r="A6748" s="3" t="s">
        <v>12739</v>
      </c>
      <c r="B6748" s="3" t="s">
        <v>12740</v>
      </c>
      <c r="C6748" s="2">
        <v>1748.5292459325899</v>
      </c>
      <c r="D6748" s="2">
        <v>1865.57220957243</v>
      </c>
      <c r="E6748" s="2">
        <v>1865.36085374816</v>
      </c>
      <c r="F6748" s="3">
        <v>0</v>
      </c>
      <c r="G6748" s="3">
        <v>0</v>
      </c>
      <c r="H6748" s="3">
        <v>0</v>
      </c>
      <c r="I6748" s="3">
        <v>0</v>
      </c>
      <c r="J6748" s="3">
        <v>0</v>
      </c>
      <c r="K6748" s="3">
        <v>0</v>
      </c>
      <c r="L6748" s="3">
        <v>0</v>
      </c>
      <c r="M6748" s="3">
        <v>0</v>
      </c>
      <c r="N6748" s="3">
        <v>0</v>
      </c>
      <c r="O6748" s="3">
        <f t="shared" si="315"/>
        <v>0</v>
      </c>
      <c r="P6748" s="2">
        <f t="shared" si="316"/>
        <v>0</v>
      </c>
      <c r="Q6748" s="2">
        <f t="shared" si="317"/>
        <v>4.551291221536337E-4</v>
      </c>
      <c r="R6748" s="2" t="s">
        <v>19</v>
      </c>
    </row>
    <row r="6749" spans="1:18">
      <c r="A6749" s="3" t="s">
        <v>12741</v>
      </c>
      <c r="B6749" s="3" t="s">
        <v>12742</v>
      </c>
      <c r="C6749" s="2">
        <v>1722.9889311043601</v>
      </c>
      <c r="D6749" s="2">
        <v>1617.25064247058</v>
      </c>
      <c r="E6749" s="2">
        <v>1617.12995414432</v>
      </c>
      <c r="F6749" s="3">
        <v>0</v>
      </c>
      <c r="G6749" s="3">
        <v>0</v>
      </c>
      <c r="H6749" s="3">
        <v>0</v>
      </c>
      <c r="I6749" s="3">
        <v>0</v>
      </c>
      <c r="J6749" s="3">
        <v>0</v>
      </c>
      <c r="K6749" s="3">
        <v>0</v>
      </c>
      <c r="L6749" s="3">
        <v>0</v>
      </c>
      <c r="M6749" s="3">
        <v>0</v>
      </c>
      <c r="N6749" s="3">
        <v>0</v>
      </c>
      <c r="O6749" s="3">
        <f t="shared" si="315"/>
        <v>0</v>
      </c>
      <c r="P6749" s="2">
        <f t="shared" si="316"/>
        <v>0</v>
      </c>
      <c r="Q6749" s="2">
        <f t="shared" si="317"/>
        <v>4.5515714217231351E-4</v>
      </c>
      <c r="R6749" s="2" t="s">
        <v>19</v>
      </c>
    </row>
    <row r="6750" spans="1:18">
      <c r="A6750" s="3" t="s">
        <v>12743</v>
      </c>
      <c r="B6750" s="3" t="s">
        <v>12744</v>
      </c>
      <c r="C6750" s="2">
        <v>2258.3532226960801</v>
      </c>
      <c r="D6750" s="2">
        <v>2135.5654770759002</v>
      </c>
      <c r="E6750" s="2">
        <v>2292.1438039442401</v>
      </c>
      <c r="F6750" s="3">
        <v>0</v>
      </c>
      <c r="G6750" s="3">
        <v>0</v>
      </c>
      <c r="H6750" s="3">
        <v>0</v>
      </c>
      <c r="I6750" s="3">
        <v>0</v>
      </c>
      <c r="J6750" s="3">
        <v>0</v>
      </c>
      <c r="K6750" s="3">
        <v>0</v>
      </c>
      <c r="L6750" s="3">
        <v>0</v>
      </c>
      <c r="M6750" s="3">
        <v>0</v>
      </c>
      <c r="N6750" s="3">
        <v>0</v>
      </c>
      <c r="O6750" s="3">
        <f t="shared" si="315"/>
        <v>0</v>
      </c>
      <c r="P6750" s="2">
        <f t="shared" si="316"/>
        <v>0</v>
      </c>
      <c r="Q6750" s="2">
        <f t="shared" si="317"/>
        <v>4.5530718878539542E-4</v>
      </c>
      <c r="R6750" s="2" t="s">
        <v>19</v>
      </c>
    </row>
    <row r="6751" spans="1:18">
      <c r="A6751" s="3" t="s">
        <v>12745</v>
      </c>
      <c r="B6751" s="3" t="s">
        <v>6298</v>
      </c>
      <c r="C6751" s="2">
        <v>7912.5859977455202</v>
      </c>
      <c r="D6751" s="2">
        <v>7361.1542364155403</v>
      </c>
      <c r="E6751" s="2">
        <v>7541.2837628184498</v>
      </c>
      <c r="F6751" s="3">
        <v>0</v>
      </c>
      <c r="G6751" s="3">
        <v>0</v>
      </c>
      <c r="H6751" s="3">
        <v>0</v>
      </c>
      <c r="I6751" s="3">
        <v>0</v>
      </c>
      <c r="J6751" s="3">
        <v>0</v>
      </c>
      <c r="K6751" s="3">
        <v>0</v>
      </c>
      <c r="L6751" s="3">
        <v>0</v>
      </c>
      <c r="M6751" s="3">
        <v>0</v>
      </c>
      <c r="N6751" s="3">
        <v>0</v>
      </c>
      <c r="O6751" s="3">
        <f t="shared" si="315"/>
        <v>0</v>
      </c>
      <c r="P6751" s="2">
        <f t="shared" si="316"/>
        <v>0</v>
      </c>
      <c r="Q6751" s="2">
        <f t="shared" si="317"/>
        <v>4.5537167433377034E-4</v>
      </c>
      <c r="R6751" s="2" t="s">
        <v>19</v>
      </c>
    </row>
    <row r="6752" spans="1:18">
      <c r="A6752" s="3" t="s">
        <v>12746</v>
      </c>
      <c r="B6752" s="3" t="s">
        <v>12747</v>
      </c>
      <c r="C6752" s="2">
        <v>2485.2690967468802</v>
      </c>
      <c r="D6752" s="2">
        <v>2437.1633076650501</v>
      </c>
      <c r="E6752" s="2">
        <v>2312.4668015726202</v>
      </c>
      <c r="F6752" s="3">
        <v>0</v>
      </c>
      <c r="G6752" s="3">
        <v>0</v>
      </c>
      <c r="H6752" s="3">
        <v>0</v>
      </c>
      <c r="I6752" s="3">
        <v>0</v>
      </c>
      <c r="J6752" s="3">
        <v>0</v>
      </c>
      <c r="K6752" s="3">
        <v>0</v>
      </c>
      <c r="L6752" s="3">
        <v>0</v>
      </c>
      <c r="M6752" s="3">
        <v>0</v>
      </c>
      <c r="N6752" s="3">
        <v>0</v>
      </c>
      <c r="O6752" s="3">
        <f t="shared" si="315"/>
        <v>0</v>
      </c>
      <c r="P6752" s="2">
        <f t="shared" si="316"/>
        <v>0</v>
      </c>
      <c r="Q6752" s="2">
        <f t="shared" si="317"/>
        <v>4.555595893971207E-4</v>
      </c>
      <c r="R6752" s="2" t="s">
        <v>19</v>
      </c>
    </row>
    <row r="6753" spans="1:18">
      <c r="A6753" s="3" t="s">
        <v>12748</v>
      </c>
      <c r="B6753" s="3" t="s">
        <v>12749</v>
      </c>
      <c r="C6753" s="2">
        <v>1350.68972649287</v>
      </c>
      <c r="D6753" s="2">
        <v>1256.9586232937199</v>
      </c>
      <c r="E6753" s="2">
        <v>1325.34977390822</v>
      </c>
      <c r="F6753" s="3">
        <v>0</v>
      </c>
      <c r="G6753" s="3">
        <v>0</v>
      </c>
      <c r="H6753" s="3">
        <v>0</v>
      </c>
      <c r="I6753" s="3">
        <v>0</v>
      </c>
      <c r="J6753" s="3">
        <v>0</v>
      </c>
      <c r="K6753" s="3">
        <v>0</v>
      </c>
      <c r="L6753" s="3">
        <v>0</v>
      </c>
      <c r="M6753" s="3">
        <v>0</v>
      </c>
      <c r="N6753" s="3">
        <v>0</v>
      </c>
      <c r="O6753" s="3">
        <f t="shared" si="315"/>
        <v>0</v>
      </c>
      <c r="P6753" s="2">
        <f t="shared" si="316"/>
        <v>0</v>
      </c>
      <c r="Q6753" s="2">
        <f t="shared" si="317"/>
        <v>4.5561518326447535E-4</v>
      </c>
      <c r="R6753" s="2" t="s">
        <v>19</v>
      </c>
    </row>
    <row r="6754" spans="1:18">
      <c r="A6754" s="3" t="s">
        <v>12750</v>
      </c>
      <c r="B6754" s="3" t="s">
        <v>12751</v>
      </c>
      <c r="C6754" s="2">
        <v>2638.5109857162602</v>
      </c>
      <c r="D6754" s="2">
        <v>2830.8658649610802</v>
      </c>
      <c r="E6754" s="2">
        <v>2684.0873296345098</v>
      </c>
      <c r="F6754" s="3">
        <v>0</v>
      </c>
      <c r="G6754" s="3">
        <v>0</v>
      </c>
      <c r="H6754" s="3">
        <v>0</v>
      </c>
      <c r="I6754" s="3">
        <v>0</v>
      </c>
      <c r="J6754" s="3">
        <v>0</v>
      </c>
      <c r="K6754" s="3">
        <v>0</v>
      </c>
      <c r="L6754" s="3">
        <v>0</v>
      </c>
      <c r="M6754" s="3">
        <v>0</v>
      </c>
      <c r="N6754" s="3">
        <v>0</v>
      </c>
      <c r="O6754" s="3">
        <f t="shared" si="315"/>
        <v>0</v>
      </c>
      <c r="P6754" s="2">
        <f t="shared" si="316"/>
        <v>0</v>
      </c>
      <c r="Q6754" s="2">
        <f t="shared" si="317"/>
        <v>4.5563360142180731E-4</v>
      </c>
      <c r="R6754" s="2" t="s">
        <v>19</v>
      </c>
    </row>
    <row r="6755" spans="1:18">
      <c r="A6755" s="3" t="s">
        <v>12752</v>
      </c>
      <c r="B6755" s="3" t="s">
        <v>1646</v>
      </c>
      <c r="C6755" s="2">
        <v>2555.0138026239702</v>
      </c>
      <c r="D6755" s="2">
        <v>2373.0511939769399</v>
      </c>
      <c r="E6755" s="2">
        <v>2457.6310703467998</v>
      </c>
      <c r="F6755" s="3">
        <v>0</v>
      </c>
      <c r="G6755" s="3">
        <v>0</v>
      </c>
      <c r="H6755" s="3">
        <v>0</v>
      </c>
      <c r="I6755" s="3">
        <v>0</v>
      </c>
      <c r="J6755" s="3">
        <v>0</v>
      </c>
      <c r="K6755" s="3">
        <v>0</v>
      </c>
      <c r="L6755" s="3">
        <v>0</v>
      </c>
      <c r="M6755" s="3">
        <v>0</v>
      </c>
      <c r="N6755" s="3">
        <v>0</v>
      </c>
      <c r="O6755" s="3">
        <f t="shared" si="315"/>
        <v>0</v>
      </c>
      <c r="P6755" s="2">
        <f t="shared" si="316"/>
        <v>0</v>
      </c>
      <c r="Q6755" s="2">
        <f t="shared" si="317"/>
        <v>4.5568197243544038E-4</v>
      </c>
      <c r="R6755" s="2" t="s">
        <v>19</v>
      </c>
    </row>
    <row r="6756" spans="1:18">
      <c r="A6756" s="3" t="s">
        <v>12753</v>
      </c>
      <c r="B6756" s="3" t="s">
        <v>1638</v>
      </c>
      <c r="C6756" s="2">
        <v>2118.8638109419098</v>
      </c>
      <c r="D6756" s="2">
        <v>2115.6997517077498</v>
      </c>
      <c r="E6756" s="2">
        <v>2255.8527367506899</v>
      </c>
      <c r="F6756" s="3">
        <v>0</v>
      </c>
      <c r="G6756" s="3">
        <v>0</v>
      </c>
      <c r="H6756" s="3">
        <v>0</v>
      </c>
      <c r="I6756" s="3">
        <v>0</v>
      </c>
      <c r="J6756" s="3">
        <v>0</v>
      </c>
      <c r="K6756" s="3">
        <v>0</v>
      </c>
      <c r="L6756" s="3">
        <v>0</v>
      </c>
      <c r="M6756" s="3">
        <v>0</v>
      </c>
      <c r="N6756" s="3">
        <v>0</v>
      </c>
      <c r="O6756" s="3">
        <f t="shared" si="315"/>
        <v>0</v>
      </c>
      <c r="P6756" s="2">
        <f t="shared" si="316"/>
        <v>0</v>
      </c>
      <c r="Q6756" s="2">
        <f t="shared" si="317"/>
        <v>4.5569279993943202E-4</v>
      </c>
      <c r="R6756" s="2" t="s">
        <v>19</v>
      </c>
    </row>
    <row r="6757" spans="1:18">
      <c r="A6757" s="3" t="s">
        <v>12754</v>
      </c>
      <c r="B6757" s="3" t="s">
        <v>904</v>
      </c>
      <c r="C6757" s="2">
        <v>1726.9182103087001</v>
      </c>
      <c r="D6757" s="2">
        <v>1604.60881723631</v>
      </c>
      <c r="E6757" s="2">
        <v>1654.8726640256</v>
      </c>
      <c r="F6757" s="3">
        <v>0</v>
      </c>
      <c r="G6757" s="3">
        <v>0</v>
      </c>
      <c r="H6757" s="3">
        <v>0</v>
      </c>
      <c r="I6757" s="3">
        <v>0</v>
      </c>
      <c r="J6757" s="3">
        <v>0</v>
      </c>
      <c r="K6757" s="3">
        <v>0</v>
      </c>
      <c r="L6757" s="3">
        <v>0</v>
      </c>
      <c r="M6757" s="3">
        <v>0</v>
      </c>
      <c r="N6757" s="3">
        <v>0</v>
      </c>
      <c r="O6757" s="3">
        <f t="shared" si="315"/>
        <v>0</v>
      </c>
      <c r="P6757" s="2">
        <f t="shared" si="316"/>
        <v>0</v>
      </c>
      <c r="Q6757" s="2">
        <f t="shared" si="317"/>
        <v>4.5569774696527601E-4</v>
      </c>
      <c r="R6757" s="2" t="s">
        <v>19</v>
      </c>
    </row>
    <row r="6758" spans="1:18">
      <c r="A6758" s="3" t="s">
        <v>12755</v>
      </c>
      <c r="B6758" s="3" t="s">
        <v>12756</v>
      </c>
      <c r="C6758" s="2">
        <v>2278.9819385188798</v>
      </c>
      <c r="D6758" s="2">
        <v>2195.1626531803399</v>
      </c>
      <c r="E6758" s="2">
        <v>2116.4950387274898</v>
      </c>
      <c r="F6758" s="3">
        <v>0</v>
      </c>
      <c r="G6758" s="3">
        <v>0</v>
      </c>
      <c r="H6758" s="3">
        <v>0</v>
      </c>
      <c r="I6758" s="3">
        <v>0</v>
      </c>
      <c r="J6758" s="3">
        <v>0</v>
      </c>
      <c r="K6758" s="3">
        <v>0</v>
      </c>
      <c r="L6758" s="3">
        <v>0</v>
      </c>
      <c r="M6758" s="3">
        <v>0</v>
      </c>
      <c r="N6758" s="3">
        <v>0</v>
      </c>
      <c r="O6758" s="3">
        <f t="shared" si="315"/>
        <v>0</v>
      </c>
      <c r="P6758" s="2">
        <f t="shared" si="316"/>
        <v>0</v>
      </c>
      <c r="Q6758" s="2">
        <f t="shared" si="317"/>
        <v>4.5571296421047382E-4</v>
      </c>
      <c r="R6758" s="2" t="s">
        <v>19</v>
      </c>
    </row>
    <row r="6759" spans="1:18">
      <c r="A6759" s="3" t="s">
        <v>12757</v>
      </c>
      <c r="B6759" s="3" t="s">
        <v>4645</v>
      </c>
      <c r="C6759" s="2">
        <v>3947.9432805635302</v>
      </c>
      <c r="D6759" s="2">
        <v>3770.8758698811698</v>
      </c>
      <c r="E6759" s="2">
        <v>4058.7929549259602</v>
      </c>
      <c r="F6759" s="3">
        <v>0</v>
      </c>
      <c r="G6759" s="3">
        <v>0</v>
      </c>
      <c r="H6759" s="3">
        <v>0</v>
      </c>
      <c r="I6759" s="3">
        <v>0</v>
      </c>
      <c r="J6759" s="3">
        <v>0</v>
      </c>
      <c r="K6759" s="3">
        <v>0</v>
      </c>
      <c r="L6759" s="3">
        <v>0</v>
      </c>
      <c r="M6759" s="3">
        <v>0</v>
      </c>
      <c r="N6759" s="3">
        <v>0</v>
      </c>
      <c r="O6759" s="3">
        <f t="shared" si="315"/>
        <v>0</v>
      </c>
      <c r="P6759" s="2">
        <f t="shared" si="316"/>
        <v>0</v>
      </c>
      <c r="Q6759" s="2">
        <f t="shared" si="317"/>
        <v>4.5580095946553119E-4</v>
      </c>
      <c r="R6759" s="2" t="s">
        <v>19</v>
      </c>
    </row>
    <row r="6760" spans="1:18">
      <c r="A6760" s="3" t="s">
        <v>12758</v>
      </c>
      <c r="B6760" s="3" t="s">
        <v>4852</v>
      </c>
      <c r="C6760" s="2">
        <v>3671.9114164584398</v>
      </c>
      <c r="D6760" s="2">
        <v>3876.5254093390399</v>
      </c>
      <c r="E6760" s="2">
        <v>3944.1131825943598</v>
      </c>
      <c r="F6760" s="3">
        <v>0</v>
      </c>
      <c r="G6760" s="3">
        <v>0</v>
      </c>
      <c r="H6760" s="3">
        <v>0</v>
      </c>
      <c r="I6760" s="3">
        <v>0</v>
      </c>
      <c r="J6760" s="3">
        <v>0</v>
      </c>
      <c r="K6760" s="3">
        <v>0</v>
      </c>
      <c r="L6760" s="3">
        <v>0</v>
      </c>
      <c r="M6760" s="3">
        <v>0</v>
      </c>
      <c r="N6760" s="3">
        <v>0</v>
      </c>
      <c r="O6760" s="3">
        <f t="shared" si="315"/>
        <v>0</v>
      </c>
      <c r="P6760" s="2">
        <f t="shared" si="316"/>
        <v>0</v>
      </c>
      <c r="Q6760" s="2">
        <f t="shared" si="317"/>
        <v>4.5596436247242041E-4</v>
      </c>
      <c r="R6760" s="2" t="s">
        <v>19</v>
      </c>
    </row>
    <row r="6761" spans="1:18">
      <c r="A6761" s="3" t="s">
        <v>12759</v>
      </c>
      <c r="B6761" s="3" t="s">
        <v>12760</v>
      </c>
      <c r="C6761" s="2">
        <v>1874.2661804715599</v>
      </c>
      <c r="D6761" s="2">
        <v>1935.1022483609499</v>
      </c>
      <c r="E6761" s="2">
        <v>1797.1336474243001</v>
      </c>
      <c r="F6761" s="3">
        <v>0</v>
      </c>
      <c r="G6761" s="3">
        <v>0</v>
      </c>
      <c r="H6761" s="3">
        <v>0</v>
      </c>
      <c r="I6761" s="3">
        <v>0</v>
      </c>
      <c r="J6761" s="3">
        <v>0</v>
      </c>
      <c r="K6761" s="3">
        <v>0</v>
      </c>
      <c r="L6761" s="3">
        <v>0</v>
      </c>
      <c r="M6761" s="3">
        <v>0</v>
      </c>
      <c r="N6761" s="3">
        <v>0</v>
      </c>
      <c r="O6761" s="3">
        <f t="shared" si="315"/>
        <v>0</v>
      </c>
      <c r="P6761" s="2">
        <f t="shared" si="316"/>
        <v>0</v>
      </c>
      <c r="Q6761" s="2">
        <f t="shared" si="317"/>
        <v>4.5599040995182626E-4</v>
      </c>
      <c r="R6761" s="2" t="s">
        <v>19</v>
      </c>
    </row>
    <row r="6762" spans="1:18">
      <c r="A6762" s="3" t="s">
        <v>12761</v>
      </c>
      <c r="B6762" s="3" t="s">
        <v>12762</v>
      </c>
      <c r="C6762" s="2">
        <v>1537.33048869916</v>
      </c>
      <c r="D6762" s="2">
        <v>1528.75786583065</v>
      </c>
      <c r="E6762" s="2">
        <v>1437.1262608643401</v>
      </c>
      <c r="F6762" s="3">
        <v>0</v>
      </c>
      <c r="G6762" s="3">
        <v>0</v>
      </c>
      <c r="H6762" s="3">
        <v>0</v>
      </c>
      <c r="I6762" s="3">
        <v>0</v>
      </c>
      <c r="J6762" s="3">
        <v>0</v>
      </c>
      <c r="K6762" s="3">
        <v>0</v>
      </c>
      <c r="L6762" s="3">
        <v>0</v>
      </c>
      <c r="M6762" s="3">
        <v>0</v>
      </c>
      <c r="N6762" s="3">
        <v>0</v>
      </c>
      <c r="O6762" s="3">
        <f t="shared" si="315"/>
        <v>0</v>
      </c>
      <c r="P6762" s="2">
        <f t="shared" si="316"/>
        <v>0</v>
      </c>
      <c r="Q6762" s="2">
        <f t="shared" si="317"/>
        <v>4.5609049515763194E-4</v>
      </c>
      <c r="R6762" s="2" t="s">
        <v>19</v>
      </c>
    </row>
    <row r="6763" spans="1:18">
      <c r="A6763" s="3" t="s">
        <v>12763</v>
      </c>
      <c r="B6763" s="3" t="s">
        <v>12764</v>
      </c>
      <c r="C6763" s="2">
        <v>2297.6460147395101</v>
      </c>
      <c r="D6763" s="2">
        <v>2246.63294163418</v>
      </c>
      <c r="E6763" s="2">
        <v>2414.0817897145498</v>
      </c>
      <c r="F6763" s="3">
        <v>0</v>
      </c>
      <c r="G6763" s="3">
        <v>0</v>
      </c>
      <c r="H6763" s="3">
        <v>0</v>
      </c>
      <c r="I6763" s="3">
        <v>0</v>
      </c>
      <c r="J6763" s="3">
        <v>0</v>
      </c>
      <c r="K6763" s="3">
        <v>0</v>
      </c>
      <c r="L6763" s="3">
        <v>0</v>
      </c>
      <c r="M6763" s="3">
        <v>0</v>
      </c>
      <c r="N6763" s="3">
        <v>0</v>
      </c>
      <c r="O6763" s="3">
        <f t="shared" si="315"/>
        <v>0</v>
      </c>
      <c r="P6763" s="2">
        <f t="shared" si="316"/>
        <v>0</v>
      </c>
      <c r="Q6763" s="2">
        <f t="shared" si="317"/>
        <v>4.5610917159296993E-4</v>
      </c>
      <c r="R6763" s="2" t="s">
        <v>19</v>
      </c>
    </row>
    <row r="6764" spans="1:18">
      <c r="A6764" s="3" t="s">
        <v>12765</v>
      </c>
      <c r="B6764" s="3" t="s">
        <v>12766</v>
      </c>
      <c r="C6764" s="2">
        <v>1832.0264290248699</v>
      </c>
      <c r="D6764" s="2">
        <v>1900.7887227250601</v>
      </c>
      <c r="E6764" s="2">
        <v>1972.7824126410501</v>
      </c>
      <c r="F6764" s="3">
        <v>0</v>
      </c>
      <c r="G6764" s="3">
        <v>0</v>
      </c>
      <c r="H6764" s="3">
        <v>0</v>
      </c>
      <c r="I6764" s="3">
        <v>0</v>
      </c>
      <c r="J6764" s="3">
        <v>0</v>
      </c>
      <c r="K6764" s="3">
        <v>0</v>
      </c>
      <c r="L6764" s="3">
        <v>0</v>
      </c>
      <c r="M6764" s="3">
        <v>0</v>
      </c>
      <c r="N6764" s="3">
        <v>0</v>
      </c>
      <c r="O6764" s="3">
        <f t="shared" si="315"/>
        <v>0</v>
      </c>
      <c r="P6764" s="2">
        <f t="shared" si="316"/>
        <v>0</v>
      </c>
      <c r="Q6764" s="2">
        <f t="shared" si="317"/>
        <v>4.5621728519098983E-4</v>
      </c>
      <c r="R6764" s="2" t="s">
        <v>19</v>
      </c>
    </row>
    <row r="6765" spans="1:18">
      <c r="A6765" s="3" t="s">
        <v>12767</v>
      </c>
      <c r="B6765" s="3" t="s">
        <v>12768</v>
      </c>
      <c r="C6765" s="2">
        <v>2613.9529906891098</v>
      </c>
      <c r="D6765" s="2">
        <v>2726.1193130199299</v>
      </c>
      <c r="E6765" s="2">
        <v>2814.7351715312702</v>
      </c>
      <c r="F6765" s="3">
        <v>0</v>
      </c>
      <c r="G6765" s="3">
        <v>0</v>
      </c>
      <c r="H6765" s="3">
        <v>0</v>
      </c>
      <c r="I6765" s="3">
        <v>0</v>
      </c>
      <c r="J6765" s="3">
        <v>0</v>
      </c>
      <c r="K6765" s="3">
        <v>0</v>
      </c>
      <c r="L6765" s="3">
        <v>0</v>
      </c>
      <c r="M6765" s="3">
        <v>0</v>
      </c>
      <c r="N6765" s="3">
        <v>0</v>
      </c>
      <c r="O6765" s="3">
        <f t="shared" si="315"/>
        <v>0</v>
      </c>
      <c r="P6765" s="2">
        <f t="shared" si="316"/>
        <v>0</v>
      </c>
      <c r="Q6765" s="2">
        <f t="shared" si="317"/>
        <v>4.5642964845484148E-4</v>
      </c>
      <c r="R6765" s="2" t="s">
        <v>19</v>
      </c>
    </row>
    <row r="6766" spans="1:18">
      <c r="A6766" s="3" t="s">
        <v>12769</v>
      </c>
      <c r="B6766" s="3" t="s">
        <v>12770</v>
      </c>
      <c r="C6766" s="2">
        <v>1757.3701241423601</v>
      </c>
      <c r="D6766" s="2">
        <v>1632.60143025506</v>
      </c>
      <c r="E6766" s="2">
        <v>1685.3571604681799</v>
      </c>
      <c r="F6766" s="3">
        <v>0</v>
      </c>
      <c r="G6766" s="3">
        <v>0</v>
      </c>
      <c r="H6766" s="3">
        <v>0</v>
      </c>
      <c r="I6766" s="3">
        <v>0</v>
      </c>
      <c r="J6766" s="3">
        <v>0</v>
      </c>
      <c r="K6766" s="3">
        <v>0</v>
      </c>
      <c r="L6766" s="3">
        <v>0</v>
      </c>
      <c r="M6766" s="3">
        <v>0</v>
      </c>
      <c r="N6766" s="3">
        <v>0</v>
      </c>
      <c r="O6766" s="3">
        <f t="shared" si="315"/>
        <v>0</v>
      </c>
      <c r="P6766" s="2">
        <f t="shared" si="316"/>
        <v>0</v>
      </c>
      <c r="Q6766" s="2">
        <f t="shared" si="317"/>
        <v>4.5654294291605101E-4</v>
      </c>
      <c r="R6766" s="2" t="s">
        <v>19</v>
      </c>
    </row>
    <row r="6767" spans="1:18">
      <c r="A6767" s="3" t="s">
        <v>12771</v>
      </c>
      <c r="B6767" s="3" t="s">
        <v>12772</v>
      </c>
      <c r="C6767" s="2">
        <v>2393.9133552459102</v>
      </c>
      <c r="D6767" s="2">
        <v>2261.0807419019202</v>
      </c>
      <c r="E6767" s="2">
        <v>2235.5297391223098</v>
      </c>
      <c r="F6767" s="3">
        <v>0</v>
      </c>
      <c r="G6767" s="3">
        <v>0</v>
      </c>
      <c r="H6767" s="3">
        <v>0</v>
      </c>
      <c r="I6767" s="3">
        <v>0</v>
      </c>
      <c r="J6767" s="3">
        <v>0</v>
      </c>
      <c r="K6767" s="3">
        <v>0</v>
      </c>
      <c r="L6767" s="3">
        <v>0</v>
      </c>
      <c r="M6767" s="3">
        <v>0</v>
      </c>
      <c r="N6767" s="3">
        <v>0</v>
      </c>
      <c r="O6767" s="3">
        <f t="shared" si="315"/>
        <v>0</v>
      </c>
      <c r="P6767" s="2">
        <f t="shared" si="316"/>
        <v>0</v>
      </c>
      <c r="Q6767" s="2">
        <f t="shared" si="317"/>
        <v>4.5654635367475518E-4</v>
      </c>
      <c r="R6767" s="2" t="s">
        <v>19</v>
      </c>
    </row>
    <row r="6768" spans="1:18">
      <c r="A6768" s="3" t="s">
        <v>12773</v>
      </c>
      <c r="B6768" s="3" t="s">
        <v>12774</v>
      </c>
      <c r="C6768" s="2">
        <v>2089.3942169093398</v>
      </c>
      <c r="D6768" s="2">
        <v>2040.7517878188301</v>
      </c>
      <c r="E6768" s="2">
        <v>1942.2979161984699</v>
      </c>
      <c r="F6768" s="3">
        <v>0</v>
      </c>
      <c r="G6768" s="3">
        <v>0</v>
      </c>
      <c r="H6768" s="3">
        <v>0</v>
      </c>
      <c r="I6768" s="3">
        <v>0</v>
      </c>
      <c r="J6768" s="3">
        <v>0</v>
      </c>
      <c r="K6768" s="3">
        <v>0</v>
      </c>
      <c r="L6768" s="3">
        <v>0</v>
      </c>
      <c r="M6768" s="3">
        <v>0</v>
      </c>
      <c r="N6768" s="3">
        <v>0</v>
      </c>
      <c r="O6768" s="3">
        <f t="shared" si="315"/>
        <v>0</v>
      </c>
      <c r="P6768" s="2">
        <f t="shared" si="316"/>
        <v>0</v>
      </c>
      <c r="Q6768" s="2">
        <f t="shared" si="317"/>
        <v>4.5659503187770318E-4</v>
      </c>
      <c r="R6768" s="2" t="s">
        <v>19</v>
      </c>
    </row>
    <row r="6769" spans="1:18">
      <c r="A6769" s="3" t="s">
        <v>12775</v>
      </c>
      <c r="B6769" s="3" t="s">
        <v>8030</v>
      </c>
      <c r="C6769" s="2">
        <v>2191.55547622225</v>
      </c>
      <c r="D6769" s="2">
        <v>2036.2368502351601</v>
      </c>
      <c r="E6769" s="2">
        <v>2133.9147509803902</v>
      </c>
      <c r="F6769" s="3">
        <v>0</v>
      </c>
      <c r="G6769" s="3">
        <v>0</v>
      </c>
      <c r="H6769" s="3">
        <v>0</v>
      </c>
      <c r="I6769" s="3">
        <v>0</v>
      </c>
      <c r="J6769" s="3">
        <v>0</v>
      </c>
      <c r="K6769" s="3">
        <v>0</v>
      </c>
      <c r="L6769" s="3">
        <v>0</v>
      </c>
      <c r="M6769" s="3">
        <v>0</v>
      </c>
      <c r="N6769" s="3">
        <v>0</v>
      </c>
      <c r="O6769" s="3">
        <f t="shared" si="315"/>
        <v>0</v>
      </c>
      <c r="P6769" s="2">
        <f t="shared" si="316"/>
        <v>0</v>
      </c>
      <c r="Q6769" s="2">
        <f t="shared" si="317"/>
        <v>4.5664399826138199E-4</v>
      </c>
      <c r="R6769" s="2" t="s">
        <v>19</v>
      </c>
    </row>
    <row r="6770" spans="1:18">
      <c r="A6770" s="3" t="s">
        <v>12776</v>
      </c>
      <c r="B6770" s="3" t="s">
        <v>6894</v>
      </c>
      <c r="C6770" s="2">
        <v>271.12026509966</v>
      </c>
      <c r="D6770" s="2">
        <v>251.93351716878499</v>
      </c>
      <c r="E6770" s="2">
        <v>264.19896916900001</v>
      </c>
      <c r="F6770" s="3">
        <v>0</v>
      </c>
      <c r="G6770" s="3">
        <v>0</v>
      </c>
      <c r="H6770" s="3">
        <v>0</v>
      </c>
      <c r="I6770" s="3">
        <v>0</v>
      </c>
      <c r="J6770" s="3">
        <v>0</v>
      </c>
      <c r="K6770" s="3">
        <v>0</v>
      </c>
      <c r="L6770" s="3">
        <v>0</v>
      </c>
      <c r="M6770" s="3">
        <v>0</v>
      </c>
      <c r="N6770" s="3">
        <v>0</v>
      </c>
      <c r="O6770" s="3">
        <f t="shared" si="315"/>
        <v>0</v>
      </c>
      <c r="P6770" s="2">
        <f t="shared" si="316"/>
        <v>0</v>
      </c>
      <c r="Q6770" s="2">
        <f t="shared" si="317"/>
        <v>4.5669502511527468E-4</v>
      </c>
      <c r="R6770" s="2" t="s">
        <v>19</v>
      </c>
    </row>
    <row r="6771" spans="1:18">
      <c r="A6771" s="3" t="s">
        <v>12777</v>
      </c>
      <c r="B6771" s="3" t="s">
        <v>12778</v>
      </c>
      <c r="C6771" s="2">
        <v>120.82533553354401</v>
      </c>
      <c r="D6771" s="2">
        <v>119.194352208887</v>
      </c>
      <c r="E6771" s="2">
        <v>127.744556521275</v>
      </c>
      <c r="F6771" s="3">
        <v>0</v>
      </c>
      <c r="G6771" s="3">
        <v>0</v>
      </c>
      <c r="H6771" s="3">
        <v>0</v>
      </c>
      <c r="I6771" s="3">
        <v>0</v>
      </c>
      <c r="J6771" s="3">
        <v>0</v>
      </c>
      <c r="K6771" s="3">
        <v>0</v>
      </c>
      <c r="L6771" s="3">
        <v>0</v>
      </c>
      <c r="M6771" s="3">
        <v>0</v>
      </c>
      <c r="N6771" s="3">
        <v>0</v>
      </c>
      <c r="O6771" s="3">
        <f t="shared" si="315"/>
        <v>0</v>
      </c>
      <c r="P6771" s="2">
        <f t="shared" si="316"/>
        <v>0</v>
      </c>
      <c r="Q6771" s="2">
        <f t="shared" si="317"/>
        <v>4.5677086612495925E-4</v>
      </c>
      <c r="R6771" s="2" t="s">
        <v>19</v>
      </c>
    </row>
    <row r="6772" spans="1:18">
      <c r="A6772" s="3" t="s">
        <v>12779</v>
      </c>
      <c r="B6772" s="3" t="s">
        <v>12780</v>
      </c>
      <c r="C6772" s="2">
        <v>2308.4515325514499</v>
      </c>
      <c r="D6772" s="2">
        <v>2241.2150165337798</v>
      </c>
      <c r="E6772" s="2">
        <v>2144.0762497945798</v>
      </c>
      <c r="F6772" s="3">
        <v>0</v>
      </c>
      <c r="G6772" s="3">
        <v>0</v>
      </c>
      <c r="H6772" s="3">
        <v>0</v>
      </c>
      <c r="I6772" s="3">
        <v>0</v>
      </c>
      <c r="J6772" s="3">
        <v>0</v>
      </c>
      <c r="K6772" s="3">
        <v>0</v>
      </c>
      <c r="L6772" s="3">
        <v>0</v>
      </c>
      <c r="M6772" s="3">
        <v>0</v>
      </c>
      <c r="N6772" s="3">
        <v>0</v>
      </c>
      <c r="O6772" s="3">
        <f t="shared" si="315"/>
        <v>0</v>
      </c>
      <c r="P6772" s="2">
        <f t="shared" si="316"/>
        <v>0</v>
      </c>
      <c r="Q6772" s="2">
        <f t="shared" si="317"/>
        <v>4.5694397169939631E-4</v>
      </c>
      <c r="R6772" s="2" t="s">
        <v>19</v>
      </c>
    </row>
    <row r="6773" spans="1:18">
      <c r="A6773" s="3" t="s">
        <v>12781</v>
      </c>
      <c r="B6773" s="3" t="s">
        <v>1590</v>
      </c>
      <c r="C6773" s="2">
        <v>2336.93880678294</v>
      </c>
      <c r="D6773" s="2">
        <v>2515.72322162091</v>
      </c>
      <c r="E6773" s="2">
        <v>2446.0179288448699</v>
      </c>
      <c r="F6773" s="3">
        <v>0</v>
      </c>
      <c r="G6773" s="3">
        <v>0</v>
      </c>
      <c r="H6773" s="3">
        <v>0</v>
      </c>
      <c r="I6773" s="3">
        <v>0</v>
      </c>
      <c r="J6773" s="3">
        <v>0</v>
      </c>
      <c r="K6773" s="3">
        <v>0</v>
      </c>
      <c r="L6773" s="3">
        <v>0</v>
      </c>
      <c r="M6773" s="3">
        <v>0</v>
      </c>
      <c r="N6773" s="3">
        <v>0</v>
      </c>
      <c r="O6773" s="3">
        <f t="shared" si="315"/>
        <v>0</v>
      </c>
      <c r="P6773" s="2">
        <f t="shared" si="316"/>
        <v>0</v>
      </c>
      <c r="Q6773" s="2">
        <f t="shared" si="317"/>
        <v>4.5698225025191282E-4</v>
      </c>
      <c r="R6773" s="2" t="s">
        <v>19</v>
      </c>
    </row>
    <row r="6774" spans="1:18">
      <c r="A6774" s="3" t="s">
        <v>12782</v>
      </c>
      <c r="B6774" s="3" t="s">
        <v>12783</v>
      </c>
      <c r="C6774" s="2">
        <v>1813.3623528042499</v>
      </c>
      <c r="D6774" s="2">
        <v>1917.9454855429999</v>
      </c>
      <c r="E6774" s="2">
        <v>1789.87543398559</v>
      </c>
      <c r="F6774" s="3">
        <v>0</v>
      </c>
      <c r="G6774" s="3">
        <v>0</v>
      </c>
      <c r="H6774" s="3">
        <v>0</v>
      </c>
      <c r="I6774" s="3">
        <v>0</v>
      </c>
      <c r="J6774" s="3">
        <v>0</v>
      </c>
      <c r="K6774" s="3">
        <v>0</v>
      </c>
      <c r="L6774" s="3">
        <v>0</v>
      </c>
      <c r="M6774" s="3">
        <v>0</v>
      </c>
      <c r="N6774" s="3">
        <v>0</v>
      </c>
      <c r="O6774" s="3">
        <f t="shared" si="315"/>
        <v>0</v>
      </c>
      <c r="P6774" s="2">
        <f t="shared" si="316"/>
        <v>0</v>
      </c>
      <c r="Q6774" s="2">
        <f t="shared" si="317"/>
        <v>4.5716719550239267E-4</v>
      </c>
      <c r="R6774" s="2" t="s">
        <v>19</v>
      </c>
    </row>
    <row r="6775" spans="1:18">
      <c r="A6775" s="3" t="s">
        <v>12784</v>
      </c>
      <c r="B6775" s="3" t="s">
        <v>540</v>
      </c>
      <c r="C6775" s="2">
        <v>4727.9052026256004</v>
      </c>
      <c r="D6775" s="2">
        <v>4736.16952526981</v>
      </c>
      <c r="E6775" s="2">
        <v>4434.76841105108</v>
      </c>
      <c r="F6775" s="3">
        <v>0</v>
      </c>
      <c r="G6775" s="3">
        <v>0</v>
      </c>
      <c r="H6775" s="3">
        <v>0</v>
      </c>
      <c r="I6775" s="3">
        <v>0</v>
      </c>
      <c r="J6775" s="3">
        <v>0</v>
      </c>
      <c r="K6775" s="3">
        <v>0</v>
      </c>
      <c r="L6775" s="3">
        <v>0</v>
      </c>
      <c r="M6775" s="3">
        <v>0</v>
      </c>
      <c r="N6775" s="3">
        <v>0</v>
      </c>
      <c r="O6775" s="3">
        <f t="shared" si="315"/>
        <v>0</v>
      </c>
      <c r="P6775" s="2">
        <f t="shared" si="316"/>
        <v>0</v>
      </c>
      <c r="Q6775" s="2">
        <f t="shared" si="317"/>
        <v>4.5739922385566457E-4</v>
      </c>
      <c r="R6775" s="2" t="s">
        <v>19</v>
      </c>
    </row>
    <row r="6776" spans="1:18">
      <c r="A6776" s="3" t="s">
        <v>12785</v>
      </c>
      <c r="B6776" s="3" t="s">
        <v>12786</v>
      </c>
      <c r="C6776" s="2">
        <v>2281.9288979221401</v>
      </c>
      <c r="D6776" s="2">
        <v>2332.4167557239098</v>
      </c>
      <c r="E6776" s="2">
        <v>2168.75417548619</v>
      </c>
      <c r="F6776" s="3">
        <v>0</v>
      </c>
      <c r="G6776" s="3">
        <v>0</v>
      </c>
      <c r="H6776" s="3">
        <v>0</v>
      </c>
      <c r="I6776" s="3">
        <v>0</v>
      </c>
      <c r="J6776" s="3">
        <v>0</v>
      </c>
      <c r="K6776" s="3">
        <v>0</v>
      </c>
      <c r="L6776" s="3">
        <v>0</v>
      </c>
      <c r="M6776" s="3">
        <v>0</v>
      </c>
      <c r="N6776" s="3">
        <v>0</v>
      </c>
      <c r="O6776" s="3">
        <f t="shared" si="315"/>
        <v>0</v>
      </c>
      <c r="P6776" s="2">
        <f t="shared" si="316"/>
        <v>0</v>
      </c>
      <c r="Q6776" s="2">
        <f t="shared" si="317"/>
        <v>4.5765754867131789E-4</v>
      </c>
      <c r="R6776" s="2" t="s">
        <v>19</v>
      </c>
    </row>
    <row r="6777" spans="1:18">
      <c r="A6777" s="3" t="s">
        <v>12787</v>
      </c>
      <c r="B6777" s="3" t="s">
        <v>12788</v>
      </c>
      <c r="C6777" s="2">
        <v>2388.0194364394001</v>
      </c>
      <c r="D6777" s="2">
        <v>2290.8793299541499</v>
      </c>
      <c r="E6777" s="2">
        <v>2218.1100268694099</v>
      </c>
      <c r="F6777" s="3">
        <v>0</v>
      </c>
      <c r="G6777" s="3">
        <v>0</v>
      </c>
      <c r="H6777" s="3">
        <v>0</v>
      </c>
      <c r="I6777" s="3">
        <v>0</v>
      </c>
      <c r="J6777" s="3">
        <v>0</v>
      </c>
      <c r="K6777" s="3">
        <v>0</v>
      </c>
      <c r="L6777" s="3">
        <v>0</v>
      </c>
      <c r="M6777" s="3">
        <v>0</v>
      </c>
      <c r="N6777" s="3">
        <v>0</v>
      </c>
      <c r="O6777" s="3">
        <f t="shared" si="315"/>
        <v>0</v>
      </c>
      <c r="P6777" s="2">
        <f t="shared" si="316"/>
        <v>0</v>
      </c>
      <c r="Q6777" s="2">
        <f t="shared" si="317"/>
        <v>4.5797763535349468E-4</v>
      </c>
      <c r="R6777" s="2" t="s">
        <v>19</v>
      </c>
    </row>
    <row r="6778" spans="1:18">
      <c r="A6778" s="3" t="s">
        <v>12789</v>
      </c>
      <c r="B6778" s="3" t="s">
        <v>12790</v>
      </c>
      <c r="C6778" s="2">
        <v>2468.5696601284299</v>
      </c>
      <c r="D6778" s="2">
        <v>2551.8427222902701</v>
      </c>
      <c r="E6778" s="2">
        <v>2657.9577612551602</v>
      </c>
      <c r="F6778" s="3">
        <v>0</v>
      </c>
      <c r="G6778" s="3">
        <v>0</v>
      </c>
      <c r="H6778" s="3">
        <v>0</v>
      </c>
      <c r="I6778" s="3">
        <v>0</v>
      </c>
      <c r="J6778" s="3">
        <v>0</v>
      </c>
      <c r="K6778" s="3">
        <v>0</v>
      </c>
      <c r="L6778" s="3">
        <v>0</v>
      </c>
      <c r="M6778" s="3">
        <v>0</v>
      </c>
      <c r="N6778" s="3">
        <v>0</v>
      </c>
      <c r="O6778" s="3">
        <f t="shared" si="315"/>
        <v>0</v>
      </c>
      <c r="P6778" s="2">
        <f t="shared" si="316"/>
        <v>0</v>
      </c>
      <c r="Q6778" s="2">
        <f t="shared" si="317"/>
        <v>4.5817432710245769E-4</v>
      </c>
      <c r="R6778" s="2" t="s">
        <v>19</v>
      </c>
    </row>
    <row r="6779" spans="1:18">
      <c r="A6779" s="3" t="s">
        <v>12791</v>
      </c>
      <c r="B6779" s="3" t="s">
        <v>4616</v>
      </c>
      <c r="C6779" s="2">
        <v>2742.6368846313399</v>
      </c>
      <c r="D6779" s="2">
        <v>2546.4247971898699</v>
      </c>
      <c r="E6779" s="2">
        <v>2644.89297706549</v>
      </c>
      <c r="F6779" s="3">
        <v>0</v>
      </c>
      <c r="G6779" s="3">
        <v>0</v>
      </c>
      <c r="H6779" s="3">
        <v>0</v>
      </c>
      <c r="I6779" s="3">
        <v>0</v>
      </c>
      <c r="J6779" s="3">
        <v>0</v>
      </c>
      <c r="K6779" s="3">
        <v>0</v>
      </c>
      <c r="L6779" s="3">
        <v>0</v>
      </c>
      <c r="M6779" s="3">
        <v>0</v>
      </c>
      <c r="N6779" s="3">
        <v>0</v>
      </c>
      <c r="O6779" s="3">
        <f t="shared" si="315"/>
        <v>0</v>
      </c>
      <c r="P6779" s="2">
        <f t="shared" si="316"/>
        <v>0</v>
      </c>
      <c r="Q6779" s="2">
        <f t="shared" si="317"/>
        <v>4.5839157655717445E-4</v>
      </c>
      <c r="R6779" s="2" t="s">
        <v>19</v>
      </c>
    </row>
    <row r="6780" spans="1:18">
      <c r="A6780" s="3" t="s">
        <v>12792</v>
      </c>
      <c r="B6780" s="3" t="s">
        <v>12793</v>
      </c>
      <c r="C6780" s="2">
        <v>1828.0971498205299</v>
      </c>
      <c r="D6780" s="2">
        <v>1764.4376076982301</v>
      </c>
      <c r="E6780" s="2">
        <v>1900.2002782539601</v>
      </c>
      <c r="F6780" s="3">
        <v>0</v>
      </c>
      <c r="G6780" s="3">
        <v>0</v>
      </c>
      <c r="H6780" s="3">
        <v>0</v>
      </c>
      <c r="I6780" s="3">
        <v>0</v>
      </c>
      <c r="J6780" s="3">
        <v>0</v>
      </c>
      <c r="K6780" s="3">
        <v>0</v>
      </c>
      <c r="L6780" s="3">
        <v>0</v>
      </c>
      <c r="M6780" s="3">
        <v>0</v>
      </c>
      <c r="N6780" s="3">
        <v>0</v>
      </c>
      <c r="O6780" s="3">
        <f t="shared" si="315"/>
        <v>0</v>
      </c>
      <c r="P6780" s="2">
        <f t="shared" si="316"/>
        <v>0</v>
      </c>
      <c r="Q6780" s="2">
        <f t="shared" si="317"/>
        <v>4.5846434330311679E-4</v>
      </c>
      <c r="R6780" s="2" t="s">
        <v>19</v>
      </c>
    </row>
    <row r="6781" spans="1:18">
      <c r="A6781" s="3" t="s">
        <v>12794</v>
      </c>
      <c r="B6781" s="3" t="s">
        <v>12795</v>
      </c>
      <c r="C6781" s="2">
        <v>1749.5115657336701</v>
      </c>
      <c r="D6781" s="2">
        <v>1690.3926313260399</v>
      </c>
      <c r="E6781" s="2">
        <v>1820.3599304281699</v>
      </c>
      <c r="F6781" s="3">
        <v>0</v>
      </c>
      <c r="G6781" s="3">
        <v>0</v>
      </c>
      <c r="H6781" s="3">
        <v>0</v>
      </c>
      <c r="I6781" s="3">
        <v>0</v>
      </c>
      <c r="J6781" s="3">
        <v>0</v>
      </c>
      <c r="K6781" s="3">
        <v>0</v>
      </c>
      <c r="L6781" s="3">
        <v>0</v>
      </c>
      <c r="M6781" s="3">
        <v>0</v>
      </c>
      <c r="N6781" s="3">
        <v>0</v>
      </c>
      <c r="O6781" s="3">
        <f t="shared" si="315"/>
        <v>0</v>
      </c>
      <c r="P6781" s="2">
        <f t="shared" si="316"/>
        <v>0</v>
      </c>
      <c r="Q6781" s="2">
        <f t="shared" si="317"/>
        <v>4.5876777536437162E-4</v>
      </c>
      <c r="R6781" s="2" t="s">
        <v>19</v>
      </c>
    </row>
    <row r="6782" spans="1:18">
      <c r="A6782" s="3" t="s">
        <v>12796</v>
      </c>
      <c r="B6782" s="3" t="s">
        <v>415</v>
      </c>
      <c r="C6782" s="2">
        <v>673.87138354480805</v>
      </c>
      <c r="D6782" s="2">
        <v>661.88984976601898</v>
      </c>
      <c r="E6782" s="2">
        <v>627.10964110444104</v>
      </c>
      <c r="F6782" s="3">
        <v>0</v>
      </c>
      <c r="G6782" s="3">
        <v>0</v>
      </c>
      <c r="H6782" s="3">
        <v>0</v>
      </c>
      <c r="I6782" s="3">
        <v>0</v>
      </c>
      <c r="J6782" s="3">
        <v>0</v>
      </c>
      <c r="K6782" s="3">
        <v>0</v>
      </c>
      <c r="L6782" s="3">
        <v>0</v>
      </c>
      <c r="M6782" s="3">
        <v>0</v>
      </c>
      <c r="N6782" s="3">
        <v>0</v>
      </c>
      <c r="O6782" s="3">
        <f t="shared" si="315"/>
        <v>0</v>
      </c>
      <c r="P6782" s="2">
        <f t="shared" si="316"/>
        <v>0</v>
      </c>
      <c r="Q6782" s="2">
        <f t="shared" si="317"/>
        <v>4.5906694577068724E-4</v>
      </c>
      <c r="R6782" s="2" t="s">
        <v>19</v>
      </c>
    </row>
    <row r="6783" spans="1:18">
      <c r="A6783" s="3" t="s">
        <v>12797</v>
      </c>
      <c r="B6783" s="3" t="s">
        <v>2910</v>
      </c>
      <c r="C6783" s="2">
        <v>2019.6495110322501</v>
      </c>
      <c r="D6783" s="2">
        <v>2023.59502500088</v>
      </c>
      <c r="E6783" s="2">
        <v>1894.3937075030001</v>
      </c>
      <c r="F6783" s="3">
        <v>0</v>
      </c>
      <c r="G6783" s="3">
        <v>0</v>
      </c>
      <c r="H6783" s="3">
        <v>0</v>
      </c>
      <c r="I6783" s="3">
        <v>0</v>
      </c>
      <c r="J6783" s="3">
        <v>0</v>
      </c>
      <c r="K6783" s="3">
        <v>0</v>
      </c>
      <c r="L6783" s="3">
        <v>0</v>
      </c>
      <c r="M6783" s="3">
        <v>0</v>
      </c>
      <c r="N6783" s="3">
        <v>0</v>
      </c>
      <c r="O6783" s="3">
        <f t="shared" si="315"/>
        <v>0</v>
      </c>
      <c r="P6783" s="2">
        <f t="shared" si="316"/>
        <v>0</v>
      </c>
      <c r="Q6783" s="2">
        <f t="shared" si="317"/>
        <v>4.5915117475575428E-4</v>
      </c>
      <c r="R6783" s="2" t="s">
        <v>19</v>
      </c>
    </row>
    <row r="6784" spans="1:18">
      <c r="A6784" s="3" t="s">
        <v>12798</v>
      </c>
      <c r="B6784" s="3" t="s">
        <v>10750</v>
      </c>
      <c r="C6784" s="2">
        <v>1946.9578457519001</v>
      </c>
      <c r="D6784" s="2">
        <v>1827.64673386961</v>
      </c>
      <c r="E6784" s="2">
        <v>1826.1665011791299</v>
      </c>
      <c r="F6784" s="3">
        <v>0</v>
      </c>
      <c r="G6784" s="3">
        <v>0</v>
      </c>
      <c r="H6784" s="3">
        <v>0</v>
      </c>
      <c r="I6784" s="3">
        <v>0</v>
      </c>
      <c r="J6784" s="3">
        <v>0</v>
      </c>
      <c r="K6784" s="3">
        <v>0</v>
      </c>
      <c r="L6784" s="3">
        <v>0</v>
      </c>
      <c r="M6784" s="3">
        <v>0</v>
      </c>
      <c r="N6784" s="3">
        <v>0</v>
      </c>
      <c r="O6784" s="3">
        <f t="shared" si="315"/>
        <v>0</v>
      </c>
      <c r="P6784" s="2">
        <f t="shared" si="316"/>
        <v>0</v>
      </c>
      <c r="Q6784" s="2">
        <f t="shared" si="317"/>
        <v>4.5918519224432644E-4</v>
      </c>
      <c r="R6784" s="2" t="s">
        <v>19</v>
      </c>
    </row>
    <row r="6785" spans="1:18">
      <c r="A6785" s="3" t="s">
        <v>12799</v>
      </c>
      <c r="B6785" s="3" t="s">
        <v>12800</v>
      </c>
      <c r="C6785" s="2">
        <v>5634.5863790277199</v>
      </c>
      <c r="D6785" s="2">
        <v>6066.2701374189901</v>
      </c>
      <c r="E6785" s="2">
        <v>5815.2806070935003</v>
      </c>
      <c r="F6785" s="3">
        <v>0</v>
      </c>
      <c r="G6785" s="3">
        <v>0</v>
      </c>
      <c r="H6785" s="3">
        <v>0</v>
      </c>
      <c r="I6785" s="3">
        <v>0</v>
      </c>
      <c r="J6785" s="3">
        <v>0</v>
      </c>
      <c r="K6785" s="3">
        <v>0</v>
      </c>
      <c r="L6785" s="3">
        <v>0</v>
      </c>
      <c r="M6785" s="3">
        <v>0</v>
      </c>
      <c r="N6785" s="3">
        <v>0</v>
      </c>
      <c r="O6785" s="3">
        <f t="shared" si="315"/>
        <v>0</v>
      </c>
      <c r="P6785" s="2">
        <f t="shared" si="316"/>
        <v>0</v>
      </c>
      <c r="Q6785" s="2">
        <f t="shared" si="317"/>
        <v>4.5923882419653551E-4</v>
      </c>
      <c r="R6785" s="2" t="s">
        <v>19</v>
      </c>
    </row>
    <row r="6786" spans="1:18">
      <c r="A6786" s="3" t="s">
        <v>12801</v>
      </c>
      <c r="B6786" s="3" t="s">
        <v>1733</v>
      </c>
      <c r="C6786" s="2">
        <v>1848.7258656433301</v>
      </c>
      <c r="D6786" s="2">
        <v>1778.88540796597</v>
      </c>
      <c r="E6786" s="2">
        <v>1916.1683478191201</v>
      </c>
      <c r="F6786" s="3">
        <v>0</v>
      </c>
      <c r="G6786" s="3">
        <v>0</v>
      </c>
      <c r="H6786" s="3">
        <v>0</v>
      </c>
      <c r="I6786" s="3">
        <v>0</v>
      </c>
      <c r="J6786" s="3">
        <v>0</v>
      </c>
      <c r="K6786" s="3">
        <v>0</v>
      </c>
      <c r="L6786" s="3">
        <v>0</v>
      </c>
      <c r="M6786" s="3">
        <v>0</v>
      </c>
      <c r="N6786" s="3">
        <v>0</v>
      </c>
      <c r="O6786" s="3">
        <f t="shared" ref="O6786:O6849" si="318">AVERAGE(F6786:N6786)</f>
        <v>0</v>
      </c>
      <c r="P6786" s="2">
        <f t="shared" ref="P6786:P6849" si="319">AVERAGE(F6786:O6786)/AVERAGE(C6786:E6786)</f>
        <v>0</v>
      </c>
      <c r="Q6786" s="2">
        <f t="shared" ref="Q6786:Q6849" si="320">_xlfn.T.TEST(F6786:O6786,C6786:E6786,2,3)</f>
        <v>4.5964986952699648E-4</v>
      </c>
      <c r="R6786" s="2" t="s">
        <v>19</v>
      </c>
    </row>
    <row r="6787" spans="1:18">
      <c r="A6787" s="3" t="s">
        <v>12802</v>
      </c>
      <c r="B6787" s="3" t="s">
        <v>12803</v>
      </c>
      <c r="C6787" s="2">
        <v>3598.2374313770101</v>
      </c>
      <c r="D6787" s="2">
        <v>3639.94267995474</v>
      </c>
      <c r="E6787" s="2">
        <v>3393.9406039402402</v>
      </c>
      <c r="F6787" s="3">
        <v>0</v>
      </c>
      <c r="G6787" s="3">
        <v>0</v>
      </c>
      <c r="H6787" s="3">
        <v>0</v>
      </c>
      <c r="I6787" s="3">
        <v>0</v>
      </c>
      <c r="J6787" s="3">
        <v>0</v>
      </c>
      <c r="K6787" s="3">
        <v>0</v>
      </c>
      <c r="L6787" s="3">
        <v>0</v>
      </c>
      <c r="M6787" s="3">
        <v>0</v>
      </c>
      <c r="N6787" s="3">
        <v>0</v>
      </c>
      <c r="O6787" s="3">
        <f t="shared" si="318"/>
        <v>0</v>
      </c>
      <c r="P6787" s="2">
        <f t="shared" si="319"/>
        <v>0</v>
      </c>
      <c r="Q6787" s="2">
        <f t="shared" si="320"/>
        <v>4.5966036585782258E-4</v>
      </c>
      <c r="R6787" s="2" t="s">
        <v>19</v>
      </c>
    </row>
    <row r="6788" spans="1:18">
      <c r="A6788" s="3" t="s">
        <v>12804</v>
      </c>
      <c r="B6788" s="3" t="s">
        <v>12805</v>
      </c>
      <c r="C6788" s="2">
        <v>1879.1777794769901</v>
      </c>
      <c r="D6788" s="2">
        <v>1906.2066478254601</v>
      </c>
      <c r="E6788" s="2">
        <v>2014.88005058556</v>
      </c>
      <c r="F6788" s="3">
        <v>0</v>
      </c>
      <c r="G6788" s="3">
        <v>0</v>
      </c>
      <c r="H6788" s="3">
        <v>0</v>
      </c>
      <c r="I6788" s="3">
        <v>0</v>
      </c>
      <c r="J6788" s="3">
        <v>0</v>
      </c>
      <c r="K6788" s="3">
        <v>0</v>
      </c>
      <c r="L6788" s="3">
        <v>0</v>
      </c>
      <c r="M6788" s="3">
        <v>0</v>
      </c>
      <c r="N6788" s="3">
        <v>0</v>
      </c>
      <c r="O6788" s="3">
        <f t="shared" si="318"/>
        <v>0</v>
      </c>
      <c r="P6788" s="2">
        <f t="shared" si="319"/>
        <v>0</v>
      </c>
      <c r="Q6788" s="2">
        <f t="shared" si="320"/>
        <v>4.5974149646714637E-4</v>
      </c>
      <c r="R6788" s="2" t="s">
        <v>19</v>
      </c>
    </row>
    <row r="6789" spans="1:18">
      <c r="A6789" s="3" t="s">
        <v>12806</v>
      </c>
      <c r="B6789" s="3" t="s">
        <v>12807</v>
      </c>
      <c r="C6789" s="2">
        <v>1585.4641589523601</v>
      </c>
      <c r="D6789" s="2">
        <v>1479.99653992702</v>
      </c>
      <c r="E6789" s="2">
        <v>1572.1290308243199</v>
      </c>
      <c r="F6789" s="3">
        <v>0</v>
      </c>
      <c r="G6789" s="3">
        <v>0</v>
      </c>
      <c r="H6789" s="3">
        <v>0</v>
      </c>
      <c r="I6789" s="3">
        <v>0</v>
      </c>
      <c r="J6789" s="3">
        <v>0</v>
      </c>
      <c r="K6789" s="3">
        <v>0</v>
      </c>
      <c r="L6789" s="3">
        <v>0</v>
      </c>
      <c r="M6789" s="3">
        <v>0</v>
      </c>
      <c r="N6789" s="3">
        <v>0</v>
      </c>
      <c r="O6789" s="3">
        <f t="shared" si="318"/>
        <v>0</v>
      </c>
      <c r="P6789" s="2">
        <f t="shared" si="319"/>
        <v>0</v>
      </c>
      <c r="Q6789" s="2">
        <f t="shared" si="320"/>
        <v>4.597520443576404E-4</v>
      </c>
      <c r="R6789" s="2" t="s">
        <v>19</v>
      </c>
    </row>
    <row r="6790" spans="1:18">
      <c r="A6790" s="3" t="s">
        <v>12808</v>
      </c>
      <c r="B6790" s="3" t="s">
        <v>12809</v>
      </c>
      <c r="C6790" s="2">
        <v>2270.1410603091099</v>
      </c>
      <c r="D6790" s="2">
        <v>2280.9464672700701</v>
      </c>
      <c r="E6790" s="2">
        <v>2132.4631082926398</v>
      </c>
      <c r="F6790" s="3">
        <v>0</v>
      </c>
      <c r="G6790" s="3">
        <v>0</v>
      </c>
      <c r="H6790" s="3">
        <v>0</v>
      </c>
      <c r="I6790" s="3">
        <v>0</v>
      </c>
      <c r="J6790" s="3">
        <v>0</v>
      </c>
      <c r="K6790" s="3">
        <v>0</v>
      </c>
      <c r="L6790" s="3">
        <v>0</v>
      </c>
      <c r="M6790" s="3">
        <v>0</v>
      </c>
      <c r="N6790" s="3">
        <v>0</v>
      </c>
      <c r="O6790" s="3">
        <f t="shared" si="318"/>
        <v>0</v>
      </c>
      <c r="P6790" s="2">
        <f t="shared" si="319"/>
        <v>0</v>
      </c>
      <c r="Q6790" s="2">
        <f t="shared" si="320"/>
        <v>4.5994017854932354E-4</v>
      </c>
      <c r="R6790" s="2" t="s">
        <v>19</v>
      </c>
    </row>
    <row r="6791" spans="1:18">
      <c r="A6791" s="3" t="s">
        <v>12810</v>
      </c>
      <c r="B6791" s="3" t="s">
        <v>12811</v>
      </c>
      <c r="C6791" s="2">
        <v>2026.5257496398499</v>
      </c>
      <c r="D6791" s="2">
        <v>1953.16199869563</v>
      </c>
      <c r="E6791" s="2">
        <v>1881.32892331332</v>
      </c>
      <c r="F6791" s="3">
        <v>0</v>
      </c>
      <c r="G6791" s="3">
        <v>0</v>
      </c>
      <c r="H6791" s="3">
        <v>0</v>
      </c>
      <c r="I6791" s="3">
        <v>0</v>
      </c>
      <c r="J6791" s="3">
        <v>0</v>
      </c>
      <c r="K6791" s="3">
        <v>0</v>
      </c>
      <c r="L6791" s="3">
        <v>0</v>
      </c>
      <c r="M6791" s="3">
        <v>0</v>
      </c>
      <c r="N6791" s="3">
        <v>0</v>
      </c>
      <c r="O6791" s="3">
        <f t="shared" si="318"/>
        <v>0</v>
      </c>
      <c r="P6791" s="2">
        <f t="shared" si="319"/>
        <v>0</v>
      </c>
      <c r="Q6791" s="2">
        <f t="shared" si="320"/>
        <v>4.5998741547274163E-4</v>
      </c>
      <c r="R6791" s="2" t="s">
        <v>19</v>
      </c>
    </row>
    <row r="6792" spans="1:18">
      <c r="A6792" s="3" t="s">
        <v>12812</v>
      </c>
      <c r="B6792" s="3" t="s">
        <v>12813</v>
      </c>
      <c r="C6792" s="2">
        <v>1337.9195690787501</v>
      </c>
      <c r="D6792" s="2">
        <v>1441.1680767074499</v>
      </c>
      <c r="E6792" s="2">
        <v>1387.7704094811199</v>
      </c>
      <c r="F6792" s="3">
        <v>0</v>
      </c>
      <c r="G6792" s="3">
        <v>0</v>
      </c>
      <c r="H6792" s="3">
        <v>0</v>
      </c>
      <c r="I6792" s="3">
        <v>0</v>
      </c>
      <c r="J6792" s="3">
        <v>0</v>
      </c>
      <c r="K6792" s="3">
        <v>0</v>
      </c>
      <c r="L6792" s="3">
        <v>0</v>
      </c>
      <c r="M6792" s="3">
        <v>0</v>
      </c>
      <c r="N6792" s="3">
        <v>0</v>
      </c>
      <c r="O6792" s="3">
        <f t="shared" si="318"/>
        <v>0</v>
      </c>
      <c r="P6792" s="2">
        <f t="shared" si="319"/>
        <v>0</v>
      </c>
      <c r="Q6792" s="2">
        <f t="shared" si="320"/>
        <v>4.6034374852459619E-4</v>
      </c>
      <c r="R6792" s="2" t="s">
        <v>19</v>
      </c>
    </row>
    <row r="6793" spans="1:18">
      <c r="A6793" s="3" t="s">
        <v>12814</v>
      </c>
      <c r="B6793" s="3" t="s">
        <v>3061</v>
      </c>
      <c r="C6793" s="2">
        <v>1031.43579114001</v>
      </c>
      <c r="D6793" s="2">
        <v>1109.7716580660799</v>
      </c>
      <c r="E6793" s="2">
        <v>1059.69916205148</v>
      </c>
      <c r="F6793" s="3">
        <v>0</v>
      </c>
      <c r="G6793" s="3">
        <v>0</v>
      </c>
      <c r="H6793" s="3">
        <v>0</v>
      </c>
      <c r="I6793" s="3">
        <v>0</v>
      </c>
      <c r="J6793" s="3">
        <v>0</v>
      </c>
      <c r="K6793" s="3">
        <v>0</v>
      </c>
      <c r="L6793" s="3">
        <v>0</v>
      </c>
      <c r="M6793" s="3">
        <v>0</v>
      </c>
      <c r="N6793" s="3">
        <v>0</v>
      </c>
      <c r="O6793" s="3">
        <f t="shared" si="318"/>
        <v>0</v>
      </c>
      <c r="P6793" s="2">
        <f t="shared" si="319"/>
        <v>0</v>
      </c>
      <c r="Q6793" s="2">
        <f t="shared" si="320"/>
        <v>4.6048412109822481E-4</v>
      </c>
      <c r="R6793" s="2" t="s">
        <v>19</v>
      </c>
    </row>
    <row r="6794" spans="1:18">
      <c r="A6794" s="3" t="s">
        <v>12815</v>
      </c>
      <c r="B6794" s="3" t="s">
        <v>12816</v>
      </c>
      <c r="C6794" s="2">
        <v>5077.6110518121104</v>
      </c>
      <c r="D6794" s="2">
        <v>5186.7602961200701</v>
      </c>
      <c r="E6794" s="2">
        <v>4822.3570086781301</v>
      </c>
      <c r="F6794" s="3">
        <v>0</v>
      </c>
      <c r="G6794" s="3">
        <v>0</v>
      </c>
      <c r="H6794" s="3">
        <v>0</v>
      </c>
      <c r="I6794" s="3">
        <v>0</v>
      </c>
      <c r="J6794" s="3">
        <v>0</v>
      </c>
      <c r="K6794" s="3">
        <v>0</v>
      </c>
      <c r="L6794" s="3">
        <v>0</v>
      </c>
      <c r="M6794" s="3">
        <v>0</v>
      </c>
      <c r="N6794" s="3">
        <v>0</v>
      </c>
      <c r="O6794" s="3">
        <f t="shared" si="318"/>
        <v>0</v>
      </c>
      <c r="P6794" s="2">
        <f t="shared" si="319"/>
        <v>0</v>
      </c>
      <c r="Q6794" s="2">
        <f t="shared" si="320"/>
        <v>4.6068606677398963E-4</v>
      </c>
      <c r="R6794" s="2" t="s">
        <v>19</v>
      </c>
    </row>
    <row r="6795" spans="1:18">
      <c r="A6795" s="3" t="s">
        <v>12817</v>
      </c>
      <c r="B6795" s="3" t="s">
        <v>12818</v>
      </c>
      <c r="C6795" s="2">
        <v>2737.7252856259101</v>
      </c>
      <c r="D6795" s="2">
        <v>2914.8437040173399</v>
      </c>
      <c r="E6795" s="2">
        <v>2731.9915383299899</v>
      </c>
      <c r="F6795" s="3">
        <v>0</v>
      </c>
      <c r="G6795" s="3">
        <v>0</v>
      </c>
      <c r="H6795" s="3">
        <v>0</v>
      </c>
      <c r="I6795" s="3">
        <v>0</v>
      </c>
      <c r="J6795" s="3">
        <v>0</v>
      </c>
      <c r="K6795" s="3">
        <v>0</v>
      </c>
      <c r="L6795" s="3">
        <v>0</v>
      </c>
      <c r="M6795" s="3">
        <v>0</v>
      </c>
      <c r="N6795" s="3">
        <v>0</v>
      </c>
      <c r="O6795" s="3">
        <f t="shared" si="318"/>
        <v>0</v>
      </c>
      <c r="P6795" s="2">
        <f t="shared" si="319"/>
        <v>0</v>
      </c>
      <c r="Q6795" s="2">
        <f t="shared" si="320"/>
        <v>4.6083300101701244E-4</v>
      </c>
      <c r="R6795" s="2" t="s">
        <v>19</v>
      </c>
    </row>
    <row r="6796" spans="1:18">
      <c r="A6796" s="3" t="s">
        <v>12819</v>
      </c>
      <c r="B6796" s="3" t="s">
        <v>12820</v>
      </c>
      <c r="C6796" s="2">
        <v>3236.7437445774599</v>
      </c>
      <c r="D6796" s="2">
        <v>3199.2847717885502</v>
      </c>
      <c r="E6796" s="2">
        <v>3427.3283857583001</v>
      </c>
      <c r="F6796" s="3">
        <v>0</v>
      </c>
      <c r="G6796" s="3">
        <v>0</v>
      </c>
      <c r="H6796" s="3">
        <v>0</v>
      </c>
      <c r="I6796" s="3">
        <v>0</v>
      </c>
      <c r="J6796" s="3">
        <v>0</v>
      </c>
      <c r="K6796" s="3">
        <v>0</v>
      </c>
      <c r="L6796" s="3">
        <v>0</v>
      </c>
      <c r="M6796" s="3">
        <v>0</v>
      </c>
      <c r="N6796" s="3">
        <v>0</v>
      </c>
      <c r="O6796" s="3">
        <f t="shared" si="318"/>
        <v>0</v>
      </c>
      <c r="P6796" s="2">
        <f t="shared" si="319"/>
        <v>0</v>
      </c>
      <c r="Q6796" s="2">
        <f t="shared" si="320"/>
        <v>4.6084597558435141E-4</v>
      </c>
      <c r="R6796" s="2" t="s">
        <v>19</v>
      </c>
    </row>
    <row r="6797" spans="1:18">
      <c r="A6797" s="3" t="s">
        <v>12821</v>
      </c>
      <c r="B6797" s="3" t="s">
        <v>5173</v>
      </c>
      <c r="C6797" s="2">
        <v>1142.43792866269</v>
      </c>
      <c r="D6797" s="2">
        <v>1196.4584596725399</v>
      </c>
      <c r="E6797" s="2">
        <v>1111.9582988101899</v>
      </c>
      <c r="F6797" s="3">
        <v>0</v>
      </c>
      <c r="G6797" s="3">
        <v>0</v>
      </c>
      <c r="H6797" s="3">
        <v>0</v>
      </c>
      <c r="I6797" s="3">
        <v>0</v>
      </c>
      <c r="J6797" s="3">
        <v>0</v>
      </c>
      <c r="K6797" s="3">
        <v>0</v>
      </c>
      <c r="L6797" s="3">
        <v>0</v>
      </c>
      <c r="M6797" s="3">
        <v>0</v>
      </c>
      <c r="N6797" s="3">
        <v>0</v>
      </c>
      <c r="O6797" s="3">
        <f t="shared" si="318"/>
        <v>0</v>
      </c>
      <c r="P6797" s="2">
        <f t="shared" si="319"/>
        <v>0</v>
      </c>
      <c r="Q6797" s="2">
        <f t="shared" si="320"/>
        <v>4.6101520965228338E-4</v>
      </c>
      <c r="R6797" s="2" t="s">
        <v>19</v>
      </c>
    </row>
    <row r="6798" spans="1:18">
      <c r="A6798" s="3" t="s">
        <v>12822</v>
      </c>
      <c r="B6798" s="3" t="s">
        <v>12823</v>
      </c>
      <c r="C6798" s="2">
        <v>2314.34545135797</v>
      </c>
      <c r="D6798" s="2">
        <v>2469.6708582674801</v>
      </c>
      <c r="E6798" s="2">
        <v>2470.6958545364801</v>
      </c>
      <c r="F6798" s="3">
        <v>0</v>
      </c>
      <c r="G6798" s="3">
        <v>0</v>
      </c>
      <c r="H6798" s="3">
        <v>0</v>
      </c>
      <c r="I6798" s="3">
        <v>0</v>
      </c>
      <c r="J6798" s="3">
        <v>0</v>
      </c>
      <c r="K6798" s="3">
        <v>0</v>
      </c>
      <c r="L6798" s="3">
        <v>0</v>
      </c>
      <c r="M6798" s="3">
        <v>0</v>
      </c>
      <c r="N6798" s="3">
        <v>0</v>
      </c>
      <c r="O6798" s="3">
        <f t="shared" si="318"/>
        <v>0</v>
      </c>
      <c r="P6798" s="2">
        <f t="shared" si="319"/>
        <v>0</v>
      </c>
      <c r="Q6798" s="2">
        <f t="shared" si="320"/>
        <v>4.6112582328383992E-4</v>
      </c>
      <c r="R6798" s="2" t="s">
        <v>19</v>
      </c>
    </row>
    <row r="6799" spans="1:18">
      <c r="A6799" s="3" t="s">
        <v>12824</v>
      </c>
      <c r="B6799" s="3" t="s">
        <v>9663</v>
      </c>
      <c r="C6799" s="2">
        <v>2000.0031150105301</v>
      </c>
      <c r="D6799" s="2">
        <v>2152.7222398938402</v>
      </c>
      <c r="E6799" s="2">
        <v>2058.4293312178102</v>
      </c>
      <c r="F6799" s="3">
        <v>0</v>
      </c>
      <c r="G6799" s="3">
        <v>0</v>
      </c>
      <c r="H6799" s="3">
        <v>0</v>
      </c>
      <c r="I6799" s="3">
        <v>0</v>
      </c>
      <c r="J6799" s="3">
        <v>0</v>
      </c>
      <c r="K6799" s="3">
        <v>0</v>
      </c>
      <c r="L6799" s="3">
        <v>0</v>
      </c>
      <c r="M6799" s="3">
        <v>0</v>
      </c>
      <c r="N6799" s="3">
        <v>0</v>
      </c>
      <c r="O6799" s="3">
        <f t="shared" si="318"/>
        <v>0</v>
      </c>
      <c r="P6799" s="2">
        <f t="shared" si="319"/>
        <v>0</v>
      </c>
      <c r="Q6799" s="2">
        <f t="shared" si="320"/>
        <v>4.6143967764147533E-4</v>
      </c>
      <c r="R6799" s="2" t="s">
        <v>19</v>
      </c>
    </row>
    <row r="6800" spans="1:18">
      <c r="A6800" s="3" t="s">
        <v>12825</v>
      </c>
      <c r="B6800" s="3" t="s">
        <v>8765</v>
      </c>
      <c r="C6800" s="2">
        <v>3747.5500411420398</v>
      </c>
      <c r="D6800" s="2">
        <v>3910.83893497494</v>
      </c>
      <c r="E6800" s="2">
        <v>4037.0183146098402</v>
      </c>
      <c r="F6800" s="3">
        <v>0</v>
      </c>
      <c r="G6800" s="3">
        <v>0</v>
      </c>
      <c r="H6800" s="3">
        <v>0</v>
      </c>
      <c r="I6800" s="3">
        <v>0</v>
      </c>
      <c r="J6800" s="3">
        <v>0</v>
      </c>
      <c r="K6800" s="3">
        <v>0</v>
      </c>
      <c r="L6800" s="3">
        <v>0</v>
      </c>
      <c r="M6800" s="3">
        <v>0</v>
      </c>
      <c r="N6800" s="3">
        <v>0</v>
      </c>
      <c r="O6800" s="3">
        <f t="shared" si="318"/>
        <v>0</v>
      </c>
      <c r="P6800" s="2">
        <f t="shared" si="319"/>
        <v>0</v>
      </c>
      <c r="Q6800" s="2">
        <f t="shared" si="320"/>
        <v>4.6164102959087179E-4</v>
      </c>
      <c r="R6800" s="2" t="s">
        <v>19</v>
      </c>
    </row>
    <row r="6801" spans="1:18">
      <c r="A6801" s="3" t="s">
        <v>12826</v>
      </c>
      <c r="B6801" s="3" t="s">
        <v>12827</v>
      </c>
      <c r="C6801" s="2">
        <v>358.54672739629001</v>
      </c>
      <c r="D6801" s="2">
        <v>385.57566964541599</v>
      </c>
      <c r="E6801" s="2">
        <v>367.26559999866498</v>
      </c>
      <c r="F6801" s="3">
        <v>0</v>
      </c>
      <c r="G6801" s="3">
        <v>0</v>
      </c>
      <c r="H6801" s="3">
        <v>0</v>
      </c>
      <c r="I6801" s="3">
        <v>0</v>
      </c>
      <c r="J6801" s="3">
        <v>0</v>
      </c>
      <c r="K6801" s="3">
        <v>0</v>
      </c>
      <c r="L6801" s="3">
        <v>0</v>
      </c>
      <c r="M6801" s="3">
        <v>0</v>
      </c>
      <c r="N6801" s="3">
        <v>0</v>
      </c>
      <c r="O6801" s="3">
        <f t="shared" si="318"/>
        <v>0</v>
      </c>
      <c r="P6801" s="2">
        <f t="shared" si="319"/>
        <v>0</v>
      </c>
      <c r="Q6801" s="2">
        <f t="shared" si="320"/>
        <v>4.6189503709437839E-4</v>
      </c>
      <c r="R6801" s="2" t="s">
        <v>19</v>
      </c>
    </row>
    <row r="6802" spans="1:18">
      <c r="A6802" s="3" t="s">
        <v>12828</v>
      </c>
      <c r="B6802" s="3" t="s">
        <v>611</v>
      </c>
      <c r="C6802" s="2">
        <v>40.275111844514697</v>
      </c>
      <c r="D6802" s="2">
        <v>37.925475702827796</v>
      </c>
      <c r="E6802" s="2">
        <v>40.645995256769297</v>
      </c>
      <c r="F6802" s="3">
        <v>0</v>
      </c>
      <c r="G6802" s="3">
        <v>0</v>
      </c>
      <c r="H6802" s="3">
        <v>0</v>
      </c>
      <c r="I6802" s="3">
        <v>0</v>
      </c>
      <c r="J6802" s="3">
        <v>0</v>
      </c>
      <c r="K6802" s="3">
        <v>0</v>
      </c>
      <c r="L6802" s="3">
        <v>0</v>
      </c>
      <c r="M6802" s="3">
        <v>0</v>
      </c>
      <c r="N6802" s="3">
        <v>0</v>
      </c>
      <c r="O6802" s="3">
        <f t="shared" si="318"/>
        <v>0</v>
      </c>
      <c r="P6802" s="2">
        <f t="shared" si="319"/>
        <v>0</v>
      </c>
      <c r="Q6802" s="2">
        <f t="shared" si="320"/>
        <v>4.6198139617404109E-4</v>
      </c>
      <c r="R6802" s="2" t="s">
        <v>19</v>
      </c>
    </row>
    <row r="6803" spans="1:18">
      <c r="A6803" s="3" t="s">
        <v>12829</v>
      </c>
      <c r="B6803" s="3" t="s">
        <v>12830</v>
      </c>
      <c r="C6803" s="2">
        <v>1304.5206958418401</v>
      </c>
      <c r="D6803" s="2">
        <v>1405.04857603809</v>
      </c>
      <c r="E6803" s="2">
        <v>1364.5441264772501</v>
      </c>
      <c r="F6803" s="3">
        <v>0</v>
      </c>
      <c r="G6803" s="3">
        <v>0</v>
      </c>
      <c r="H6803" s="3">
        <v>0</v>
      </c>
      <c r="I6803" s="3">
        <v>0</v>
      </c>
      <c r="J6803" s="3">
        <v>0</v>
      </c>
      <c r="K6803" s="3">
        <v>0</v>
      </c>
      <c r="L6803" s="3">
        <v>0</v>
      </c>
      <c r="M6803" s="3">
        <v>0</v>
      </c>
      <c r="N6803" s="3">
        <v>0</v>
      </c>
      <c r="O6803" s="3">
        <f t="shared" si="318"/>
        <v>0</v>
      </c>
      <c r="P6803" s="2">
        <f t="shared" si="319"/>
        <v>0</v>
      </c>
      <c r="Q6803" s="2">
        <f t="shared" si="320"/>
        <v>4.6205176253961186E-4</v>
      </c>
      <c r="R6803" s="2" t="s">
        <v>19</v>
      </c>
    </row>
    <row r="6804" spans="1:18">
      <c r="A6804" s="3" t="s">
        <v>12831</v>
      </c>
      <c r="B6804" s="3" t="s">
        <v>12832</v>
      </c>
      <c r="C6804" s="2">
        <v>2379.1785582296202</v>
      </c>
      <c r="D6804" s="2">
        <v>2343.2526059247198</v>
      </c>
      <c r="E6804" s="2">
        <v>2215.2067414939302</v>
      </c>
      <c r="F6804" s="3">
        <v>0</v>
      </c>
      <c r="G6804" s="3">
        <v>0</v>
      </c>
      <c r="H6804" s="3">
        <v>0</v>
      </c>
      <c r="I6804" s="3">
        <v>0</v>
      </c>
      <c r="J6804" s="3">
        <v>0</v>
      </c>
      <c r="K6804" s="3">
        <v>0</v>
      </c>
      <c r="L6804" s="3">
        <v>0</v>
      </c>
      <c r="M6804" s="3">
        <v>0</v>
      </c>
      <c r="N6804" s="3">
        <v>0</v>
      </c>
      <c r="O6804" s="3">
        <f t="shared" si="318"/>
        <v>0</v>
      </c>
      <c r="P6804" s="2">
        <f t="shared" si="319"/>
        <v>0</v>
      </c>
      <c r="Q6804" s="2">
        <f t="shared" si="320"/>
        <v>4.627205541026023E-4</v>
      </c>
      <c r="R6804" s="2" t="s">
        <v>19</v>
      </c>
    </row>
    <row r="6805" spans="1:18">
      <c r="A6805" s="3" t="s">
        <v>12833</v>
      </c>
      <c r="B6805" s="3" t="s">
        <v>12834</v>
      </c>
      <c r="C6805" s="2">
        <v>1760.3170835456201</v>
      </c>
      <c r="D6805" s="2">
        <v>1757.21370756435</v>
      </c>
      <c r="E6805" s="2">
        <v>1647.6144505868999</v>
      </c>
      <c r="F6805" s="3">
        <v>0</v>
      </c>
      <c r="G6805" s="3">
        <v>0</v>
      </c>
      <c r="H6805" s="3">
        <v>0</v>
      </c>
      <c r="I6805" s="3">
        <v>0</v>
      </c>
      <c r="J6805" s="3">
        <v>0</v>
      </c>
      <c r="K6805" s="3">
        <v>0</v>
      </c>
      <c r="L6805" s="3">
        <v>0</v>
      </c>
      <c r="M6805" s="3">
        <v>0</v>
      </c>
      <c r="N6805" s="3">
        <v>0</v>
      </c>
      <c r="O6805" s="3">
        <f t="shared" si="318"/>
        <v>0</v>
      </c>
      <c r="P6805" s="2">
        <f t="shared" si="319"/>
        <v>0</v>
      </c>
      <c r="Q6805" s="2">
        <f t="shared" si="320"/>
        <v>4.6303451110495694E-4</v>
      </c>
      <c r="R6805" s="2" t="s">
        <v>19</v>
      </c>
    </row>
    <row r="6806" spans="1:18">
      <c r="A6806" s="3" t="s">
        <v>12835</v>
      </c>
      <c r="B6806" s="3" t="s">
        <v>12836</v>
      </c>
      <c r="C6806" s="2">
        <v>3418.47290777832</v>
      </c>
      <c r="D6806" s="2">
        <v>3516.2333901621801</v>
      </c>
      <c r="E6806" s="2">
        <v>3264.7444047312201</v>
      </c>
      <c r="F6806" s="3">
        <v>0</v>
      </c>
      <c r="G6806" s="3">
        <v>0</v>
      </c>
      <c r="H6806" s="3">
        <v>0</v>
      </c>
      <c r="I6806" s="3">
        <v>0</v>
      </c>
      <c r="J6806" s="3">
        <v>0</v>
      </c>
      <c r="K6806" s="3">
        <v>0</v>
      </c>
      <c r="L6806" s="3">
        <v>0</v>
      </c>
      <c r="M6806" s="3">
        <v>0</v>
      </c>
      <c r="N6806" s="3">
        <v>0</v>
      </c>
      <c r="O6806" s="3">
        <f t="shared" si="318"/>
        <v>0</v>
      </c>
      <c r="P6806" s="2">
        <f t="shared" si="319"/>
        <v>0</v>
      </c>
      <c r="Q6806" s="2">
        <f t="shared" si="320"/>
        <v>4.6318559216906131E-4</v>
      </c>
      <c r="R6806" s="2" t="s">
        <v>19</v>
      </c>
    </row>
    <row r="6807" spans="1:18">
      <c r="A6807" s="3" t="s">
        <v>12837</v>
      </c>
      <c r="B6807" s="3" t="s">
        <v>12838</v>
      </c>
      <c r="C6807" s="2">
        <v>1693.51933707179</v>
      </c>
      <c r="D6807" s="2">
        <v>1634.4074052885301</v>
      </c>
      <c r="E6807" s="2">
        <v>1760.8425802307499</v>
      </c>
      <c r="F6807" s="3">
        <v>0</v>
      </c>
      <c r="G6807" s="3">
        <v>0</v>
      </c>
      <c r="H6807" s="3">
        <v>0</v>
      </c>
      <c r="I6807" s="3">
        <v>0</v>
      </c>
      <c r="J6807" s="3">
        <v>0</v>
      </c>
      <c r="K6807" s="3">
        <v>0</v>
      </c>
      <c r="L6807" s="3">
        <v>0</v>
      </c>
      <c r="M6807" s="3">
        <v>0</v>
      </c>
      <c r="N6807" s="3">
        <v>0</v>
      </c>
      <c r="O6807" s="3">
        <f t="shared" si="318"/>
        <v>0</v>
      </c>
      <c r="P6807" s="2">
        <f t="shared" si="319"/>
        <v>0</v>
      </c>
      <c r="Q6807" s="2">
        <f t="shared" si="320"/>
        <v>4.6331869046645609E-4</v>
      </c>
      <c r="R6807" s="2" t="s">
        <v>19</v>
      </c>
    </row>
    <row r="6808" spans="1:18">
      <c r="A6808" s="3" t="s">
        <v>12839</v>
      </c>
      <c r="B6808" s="3" t="s">
        <v>932</v>
      </c>
      <c r="C6808" s="2">
        <v>3697.4517312866701</v>
      </c>
      <c r="D6808" s="2">
        <v>3754.62209457995</v>
      </c>
      <c r="E6808" s="2">
        <v>3495.5555920821598</v>
      </c>
      <c r="F6808" s="3">
        <v>0</v>
      </c>
      <c r="G6808" s="3">
        <v>0</v>
      </c>
      <c r="H6808" s="3">
        <v>0</v>
      </c>
      <c r="I6808" s="3">
        <v>0</v>
      </c>
      <c r="J6808" s="3">
        <v>0</v>
      </c>
      <c r="K6808" s="3">
        <v>0</v>
      </c>
      <c r="L6808" s="3">
        <v>0</v>
      </c>
      <c r="M6808" s="3">
        <v>0</v>
      </c>
      <c r="N6808" s="3">
        <v>0</v>
      </c>
      <c r="O6808" s="3">
        <f t="shared" si="318"/>
        <v>0</v>
      </c>
      <c r="P6808" s="2">
        <f t="shared" si="319"/>
        <v>0</v>
      </c>
      <c r="Q6808" s="2">
        <f t="shared" si="320"/>
        <v>4.6336321267518671E-4</v>
      </c>
      <c r="R6808" s="2" t="s">
        <v>19</v>
      </c>
    </row>
    <row r="6809" spans="1:18">
      <c r="A6809" s="3" t="s">
        <v>12840</v>
      </c>
      <c r="B6809" s="3" t="s">
        <v>12841</v>
      </c>
      <c r="C6809" s="2">
        <v>2445.9763047034498</v>
      </c>
      <c r="D6809" s="2">
        <v>2559.06662242414</v>
      </c>
      <c r="E6809" s="2">
        <v>2634.7314782512899</v>
      </c>
      <c r="F6809" s="3">
        <v>0</v>
      </c>
      <c r="G6809" s="3">
        <v>0</v>
      </c>
      <c r="H6809" s="3">
        <v>0</v>
      </c>
      <c r="I6809" s="3">
        <v>0</v>
      </c>
      <c r="J6809" s="3">
        <v>0</v>
      </c>
      <c r="K6809" s="3">
        <v>0</v>
      </c>
      <c r="L6809" s="3">
        <v>0</v>
      </c>
      <c r="M6809" s="3">
        <v>0</v>
      </c>
      <c r="N6809" s="3">
        <v>0</v>
      </c>
      <c r="O6809" s="3">
        <f t="shared" si="318"/>
        <v>0</v>
      </c>
      <c r="P6809" s="2">
        <f t="shared" si="319"/>
        <v>0</v>
      </c>
      <c r="Q6809" s="2">
        <f t="shared" si="320"/>
        <v>4.6350035977144928E-4</v>
      </c>
      <c r="R6809" s="2" t="s">
        <v>19</v>
      </c>
    </row>
    <row r="6810" spans="1:18">
      <c r="A6810" s="3" t="s">
        <v>12842</v>
      </c>
      <c r="B6810" s="3" t="s">
        <v>12843</v>
      </c>
      <c r="C6810" s="2">
        <v>2896.8610934018002</v>
      </c>
      <c r="D6810" s="2">
        <v>2800.1642893921198</v>
      </c>
      <c r="E6810" s="2">
        <v>2688.4422576977399</v>
      </c>
      <c r="F6810" s="3">
        <v>0</v>
      </c>
      <c r="G6810" s="3">
        <v>0</v>
      </c>
      <c r="H6810" s="3">
        <v>0</v>
      </c>
      <c r="I6810" s="3">
        <v>0</v>
      </c>
      <c r="J6810" s="3">
        <v>0</v>
      </c>
      <c r="K6810" s="3">
        <v>0</v>
      </c>
      <c r="L6810" s="3">
        <v>0</v>
      </c>
      <c r="M6810" s="3">
        <v>0</v>
      </c>
      <c r="N6810" s="3">
        <v>0</v>
      </c>
      <c r="O6810" s="3">
        <f t="shared" si="318"/>
        <v>0</v>
      </c>
      <c r="P6810" s="2">
        <f t="shared" si="319"/>
        <v>0</v>
      </c>
      <c r="Q6810" s="2">
        <f t="shared" si="320"/>
        <v>4.6379933145754027E-4</v>
      </c>
      <c r="R6810" s="2" t="s">
        <v>19</v>
      </c>
    </row>
    <row r="6811" spans="1:18">
      <c r="A6811" s="3" t="s">
        <v>12844</v>
      </c>
      <c r="B6811" s="3" t="s">
        <v>12845</v>
      </c>
      <c r="C6811" s="2">
        <v>1728.8828499108699</v>
      </c>
      <c r="D6811" s="2">
        <v>1692.19860635951</v>
      </c>
      <c r="E6811" s="2">
        <v>1606.9684553301299</v>
      </c>
      <c r="F6811" s="3">
        <v>0</v>
      </c>
      <c r="G6811" s="3">
        <v>0</v>
      </c>
      <c r="H6811" s="3">
        <v>0</v>
      </c>
      <c r="I6811" s="3">
        <v>0</v>
      </c>
      <c r="J6811" s="3">
        <v>0</v>
      </c>
      <c r="K6811" s="3">
        <v>0</v>
      </c>
      <c r="L6811" s="3">
        <v>0</v>
      </c>
      <c r="M6811" s="3">
        <v>0</v>
      </c>
      <c r="N6811" s="3">
        <v>0</v>
      </c>
      <c r="O6811" s="3">
        <f t="shared" si="318"/>
        <v>0</v>
      </c>
      <c r="P6811" s="2">
        <f t="shared" si="319"/>
        <v>0</v>
      </c>
      <c r="Q6811" s="2">
        <f t="shared" si="320"/>
        <v>4.6391427846727469E-4</v>
      </c>
      <c r="R6811" s="2" t="s">
        <v>19</v>
      </c>
    </row>
    <row r="6812" spans="1:18">
      <c r="A6812" s="3" t="s">
        <v>12846</v>
      </c>
      <c r="B6812" s="3" t="s">
        <v>12847</v>
      </c>
      <c r="C6812" s="2">
        <v>1227.8997513571501</v>
      </c>
      <c r="D6812" s="2">
        <v>1140.4732336350301</v>
      </c>
      <c r="E6812" s="2">
        <v>1174.3789343830799</v>
      </c>
      <c r="F6812" s="3">
        <v>0</v>
      </c>
      <c r="G6812" s="3">
        <v>0</v>
      </c>
      <c r="H6812" s="3">
        <v>0</v>
      </c>
      <c r="I6812" s="3">
        <v>0</v>
      </c>
      <c r="J6812" s="3">
        <v>0</v>
      </c>
      <c r="K6812" s="3">
        <v>0</v>
      </c>
      <c r="L6812" s="3">
        <v>0</v>
      </c>
      <c r="M6812" s="3">
        <v>0</v>
      </c>
      <c r="N6812" s="3">
        <v>0</v>
      </c>
      <c r="O6812" s="3">
        <f t="shared" si="318"/>
        <v>0</v>
      </c>
      <c r="P6812" s="2">
        <f t="shared" si="319"/>
        <v>0</v>
      </c>
      <c r="Q6812" s="2">
        <f t="shared" si="320"/>
        <v>4.6407742234571002E-4</v>
      </c>
      <c r="R6812" s="2" t="s">
        <v>19</v>
      </c>
    </row>
    <row r="6813" spans="1:18">
      <c r="A6813" s="3" t="s">
        <v>12848</v>
      </c>
      <c r="B6813" s="3" t="s">
        <v>7256</v>
      </c>
      <c r="C6813" s="2">
        <v>2168.96212079728</v>
      </c>
      <c r="D6813" s="2">
        <v>2089.5131137224598</v>
      </c>
      <c r="E6813" s="2">
        <v>2251.4978086874698</v>
      </c>
      <c r="F6813" s="3">
        <v>0</v>
      </c>
      <c r="G6813" s="3">
        <v>0</v>
      </c>
      <c r="H6813" s="3">
        <v>0</v>
      </c>
      <c r="I6813" s="3">
        <v>0</v>
      </c>
      <c r="J6813" s="3">
        <v>0</v>
      </c>
      <c r="K6813" s="3">
        <v>0</v>
      </c>
      <c r="L6813" s="3">
        <v>0</v>
      </c>
      <c r="M6813" s="3">
        <v>0</v>
      </c>
      <c r="N6813" s="3">
        <v>0</v>
      </c>
      <c r="O6813" s="3">
        <f t="shared" si="318"/>
        <v>0</v>
      </c>
      <c r="P6813" s="2">
        <f t="shared" si="319"/>
        <v>0</v>
      </c>
      <c r="Q6813" s="2">
        <f t="shared" si="320"/>
        <v>4.6408870766788217E-4</v>
      </c>
      <c r="R6813" s="2" t="s">
        <v>19</v>
      </c>
    </row>
    <row r="6814" spans="1:18">
      <c r="A6814" s="3" t="s">
        <v>12849</v>
      </c>
      <c r="B6814" s="3" t="s">
        <v>12850</v>
      </c>
      <c r="C6814" s="2">
        <v>3485.2706542521501</v>
      </c>
      <c r="D6814" s="2">
        <v>3595.6962916347702</v>
      </c>
      <c r="E6814" s="2">
        <v>3337.3265391183099</v>
      </c>
      <c r="F6814" s="3">
        <v>0</v>
      </c>
      <c r="G6814" s="3">
        <v>0</v>
      </c>
      <c r="H6814" s="3">
        <v>0</v>
      </c>
      <c r="I6814" s="3">
        <v>0</v>
      </c>
      <c r="J6814" s="3">
        <v>0</v>
      </c>
      <c r="K6814" s="3">
        <v>0</v>
      </c>
      <c r="L6814" s="3">
        <v>0</v>
      </c>
      <c r="M6814" s="3">
        <v>0</v>
      </c>
      <c r="N6814" s="3">
        <v>0</v>
      </c>
      <c r="O6814" s="3">
        <f t="shared" si="318"/>
        <v>0</v>
      </c>
      <c r="P6814" s="2">
        <f t="shared" si="319"/>
        <v>0</v>
      </c>
      <c r="Q6814" s="2">
        <f t="shared" si="320"/>
        <v>4.6418476166158745E-4</v>
      </c>
      <c r="R6814" s="2" t="s">
        <v>19</v>
      </c>
    </row>
    <row r="6815" spans="1:18">
      <c r="A6815" s="3" t="s">
        <v>12851</v>
      </c>
      <c r="B6815" s="3" t="s">
        <v>12852</v>
      </c>
      <c r="C6815" s="2">
        <v>2460.7111017197399</v>
      </c>
      <c r="D6815" s="2">
        <v>2614.1488609449202</v>
      </c>
      <c r="E6815" s="2">
        <v>2444.56628615712</v>
      </c>
      <c r="F6815" s="3">
        <v>0</v>
      </c>
      <c r="G6815" s="3">
        <v>0</v>
      </c>
      <c r="H6815" s="3">
        <v>0</v>
      </c>
      <c r="I6815" s="3">
        <v>0</v>
      </c>
      <c r="J6815" s="3">
        <v>0</v>
      </c>
      <c r="K6815" s="3">
        <v>0</v>
      </c>
      <c r="L6815" s="3">
        <v>0</v>
      </c>
      <c r="M6815" s="3">
        <v>0</v>
      </c>
      <c r="N6815" s="3">
        <v>0</v>
      </c>
      <c r="O6815" s="3">
        <f t="shared" si="318"/>
        <v>0</v>
      </c>
      <c r="P6815" s="2">
        <f t="shared" si="319"/>
        <v>0</v>
      </c>
      <c r="Q6815" s="2">
        <f t="shared" si="320"/>
        <v>4.6448343585227508E-4</v>
      </c>
      <c r="R6815" s="2" t="s">
        <v>19</v>
      </c>
    </row>
    <row r="6816" spans="1:18">
      <c r="A6816" s="3" t="s">
        <v>12853</v>
      </c>
      <c r="B6816" s="3" t="s">
        <v>12854</v>
      </c>
      <c r="C6816" s="2">
        <v>6438.1239763158501</v>
      </c>
      <c r="D6816" s="2">
        <v>6820.2647138918701</v>
      </c>
      <c r="E6816" s="2">
        <v>6911.27083633853</v>
      </c>
      <c r="F6816" s="3">
        <v>0</v>
      </c>
      <c r="G6816" s="3">
        <v>0</v>
      </c>
      <c r="H6816" s="3">
        <v>0</v>
      </c>
      <c r="I6816" s="3">
        <v>0</v>
      </c>
      <c r="J6816" s="3">
        <v>0</v>
      </c>
      <c r="K6816" s="3">
        <v>0</v>
      </c>
      <c r="L6816" s="3">
        <v>0</v>
      </c>
      <c r="M6816" s="3">
        <v>0</v>
      </c>
      <c r="N6816" s="3">
        <v>0</v>
      </c>
      <c r="O6816" s="3">
        <f t="shared" si="318"/>
        <v>0</v>
      </c>
      <c r="P6816" s="2">
        <f t="shared" si="319"/>
        <v>0</v>
      </c>
      <c r="Q6816" s="2">
        <f t="shared" si="320"/>
        <v>4.6448383989540812E-4</v>
      </c>
      <c r="R6816" s="2" t="s">
        <v>19</v>
      </c>
    </row>
    <row r="6817" spans="1:18">
      <c r="A6817" s="3" t="s">
        <v>12855</v>
      </c>
      <c r="B6817" s="3" t="s">
        <v>12856</v>
      </c>
      <c r="C6817" s="2">
        <v>714.14649538932304</v>
      </c>
      <c r="D6817" s="2">
        <v>674.53167500029497</v>
      </c>
      <c r="E6817" s="2">
        <v>666.30399367346899</v>
      </c>
      <c r="F6817" s="3">
        <v>0</v>
      </c>
      <c r="G6817" s="3">
        <v>0</v>
      </c>
      <c r="H6817" s="3">
        <v>0</v>
      </c>
      <c r="I6817" s="3">
        <v>0</v>
      </c>
      <c r="J6817" s="3">
        <v>0</v>
      </c>
      <c r="K6817" s="3">
        <v>0</v>
      </c>
      <c r="L6817" s="3">
        <v>0</v>
      </c>
      <c r="M6817" s="3">
        <v>0</v>
      </c>
      <c r="N6817" s="3">
        <v>0</v>
      </c>
      <c r="O6817" s="3">
        <f t="shared" si="318"/>
        <v>0</v>
      </c>
      <c r="P6817" s="2">
        <f t="shared" si="319"/>
        <v>0</v>
      </c>
      <c r="Q6817" s="2">
        <f t="shared" si="320"/>
        <v>4.6450903927992051E-4</v>
      </c>
      <c r="R6817" s="2" t="s">
        <v>19</v>
      </c>
    </row>
    <row r="6818" spans="1:18">
      <c r="A6818" s="3" t="s">
        <v>12857</v>
      </c>
      <c r="B6818" s="3" t="s">
        <v>3699</v>
      </c>
      <c r="C6818" s="2">
        <v>4888.0233302025699</v>
      </c>
      <c r="D6818" s="2">
        <v>4911.3491035162097</v>
      </c>
      <c r="E6818" s="2">
        <v>4590.0941786394496</v>
      </c>
      <c r="F6818" s="3">
        <v>0</v>
      </c>
      <c r="G6818" s="3">
        <v>0</v>
      </c>
      <c r="H6818" s="3">
        <v>0</v>
      </c>
      <c r="I6818" s="3">
        <v>0</v>
      </c>
      <c r="J6818" s="3">
        <v>0</v>
      </c>
      <c r="K6818" s="3">
        <v>0</v>
      </c>
      <c r="L6818" s="3">
        <v>0</v>
      </c>
      <c r="M6818" s="3">
        <v>0</v>
      </c>
      <c r="N6818" s="3">
        <v>0</v>
      </c>
      <c r="O6818" s="3">
        <f t="shared" si="318"/>
        <v>0</v>
      </c>
      <c r="P6818" s="2">
        <f t="shared" si="319"/>
        <v>0</v>
      </c>
      <c r="Q6818" s="2">
        <f t="shared" si="320"/>
        <v>4.6455008722005831E-4</v>
      </c>
      <c r="R6818" s="2" t="s">
        <v>19</v>
      </c>
    </row>
    <row r="6819" spans="1:18">
      <c r="A6819" s="3" t="s">
        <v>12858</v>
      </c>
      <c r="B6819" s="3" t="s">
        <v>12859</v>
      </c>
      <c r="C6819" s="2">
        <v>3513.7579284836402</v>
      </c>
      <c r="D6819" s="2">
        <v>3739.2713067954801</v>
      </c>
      <c r="E6819" s="2">
        <v>3501.3621628331298</v>
      </c>
      <c r="F6819" s="3">
        <v>0</v>
      </c>
      <c r="G6819" s="3">
        <v>0</v>
      </c>
      <c r="H6819" s="3">
        <v>0</v>
      </c>
      <c r="I6819" s="3">
        <v>0</v>
      </c>
      <c r="J6819" s="3">
        <v>0</v>
      </c>
      <c r="K6819" s="3">
        <v>0</v>
      </c>
      <c r="L6819" s="3">
        <v>0</v>
      </c>
      <c r="M6819" s="3">
        <v>0</v>
      </c>
      <c r="N6819" s="3">
        <v>0</v>
      </c>
      <c r="O6819" s="3">
        <f t="shared" si="318"/>
        <v>0</v>
      </c>
      <c r="P6819" s="2">
        <f t="shared" si="319"/>
        <v>0</v>
      </c>
      <c r="Q6819" s="2">
        <f t="shared" si="320"/>
        <v>4.6489069242322588E-4</v>
      </c>
      <c r="R6819" s="2" t="s">
        <v>19</v>
      </c>
    </row>
    <row r="6820" spans="1:18">
      <c r="A6820" s="3" t="s">
        <v>12860</v>
      </c>
      <c r="B6820" s="3" t="s">
        <v>12861</v>
      </c>
      <c r="C6820" s="2">
        <v>2007.8616734192201</v>
      </c>
      <c r="D6820" s="2">
        <v>2065.1324507706499</v>
      </c>
      <c r="E6820" s="2">
        <v>2161.4959620474801</v>
      </c>
      <c r="F6820" s="3">
        <v>0</v>
      </c>
      <c r="G6820" s="3">
        <v>0</v>
      </c>
      <c r="H6820" s="3">
        <v>0</v>
      </c>
      <c r="I6820" s="3">
        <v>0</v>
      </c>
      <c r="J6820" s="3">
        <v>0</v>
      </c>
      <c r="K6820" s="3">
        <v>0</v>
      </c>
      <c r="L6820" s="3">
        <v>0</v>
      </c>
      <c r="M6820" s="3">
        <v>0</v>
      </c>
      <c r="N6820" s="3">
        <v>0</v>
      </c>
      <c r="O6820" s="3">
        <f t="shared" si="318"/>
        <v>0</v>
      </c>
      <c r="P6820" s="2">
        <f t="shared" si="319"/>
        <v>0</v>
      </c>
      <c r="Q6820" s="2">
        <f t="shared" si="320"/>
        <v>4.6494974726701176E-4</v>
      </c>
      <c r="R6820" s="2" t="s">
        <v>19</v>
      </c>
    </row>
    <row r="6821" spans="1:18">
      <c r="A6821" s="3" t="s">
        <v>12862</v>
      </c>
      <c r="B6821" s="3" t="s">
        <v>12863</v>
      </c>
      <c r="C6821" s="2">
        <v>1821.2209112129301</v>
      </c>
      <c r="D6821" s="2">
        <v>1897.1767726581199</v>
      </c>
      <c r="E6821" s="2">
        <v>1962.62091382686</v>
      </c>
      <c r="F6821" s="3">
        <v>0</v>
      </c>
      <c r="G6821" s="3">
        <v>0</v>
      </c>
      <c r="H6821" s="3">
        <v>0</v>
      </c>
      <c r="I6821" s="3">
        <v>0</v>
      </c>
      <c r="J6821" s="3">
        <v>0</v>
      </c>
      <c r="K6821" s="3">
        <v>0</v>
      </c>
      <c r="L6821" s="3">
        <v>0</v>
      </c>
      <c r="M6821" s="3">
        <v>0</v>
      </c>
      <c r="N6821" s="3">
        <v>0</v>
      </c>
      <c r="O6821" s="3">
        <f t="shared" si="318"/>
        <v>0</v>
      </c>
      <c r="P6821" s="2">
        <f t="shared" si="319"/>
        <v>0</v>
      </c>
      <c r="Q6821" s="2">
        <f t="shared" si="320"/>
        <v>4.6516161814735607E-4</v>
      </c>
      <c r="R6821" s="2" t="s">
        <v>19</v>
      </c>
    </row>
    <row r="6822" spans="1:18">
      <c r="A6822" s="3" t="s">
        <v>12864</v>
      </c>
      <c r="B6822" s="3" t="s">
        <v>12865</v>
      </c>
      <c r="C6822" s="2">
        <v>1055.9937861671499</v>
      </c>
      <c r="D6822" s="2">
        <v>988.77133082372598</v>
      </c>
      <c r="E6822" s="2">
        <v>1055.3442339882599</v>
      </c>
      <c r="F6822" s="3">
        <v>0</v>
      </c>
      <c r="G6822" s="3">
        <v>0</v>
      </c>
      <c r="H6822" s="3">
        <v>0</v>
      </c>
      <c r="I6822" s="3">
        <v>0</v>
      </c>
      <c r="J6822" s="3">
        <v>0</v>
      </c>
      <c r="K6822" s="3">
        <v>0</v>
      </c>
      <c r="L6822" s="3">
        <v>0</v>
      </c>
      <c r="M6822" s="3">
        <v>0</v>
      </c>
      <c r="N6822" s="3">
        <v>0</v>
      </c>
      <c r="O6822" s="3">
        <f t="shared" si="318"/>
        <v>0</v>
      </c>
      <c r="P6822" s="2">
        <f t="shared" si="319"/>
        <v>0</v>
      </c>
      <c r="Q6822" s="2">
        <f t="shared" si="320"/>
        <v>4.6536695646171895E-4</v>
      </c>
      <c r="R6822" s="2" t="s">
        <v>19</v>
      </c>
    </row>
    <row r="6823" spans="1:18">
      <c r="A6823" s="3" t="s">
        <v>12866</v>
      </c>
      <c r="B6823" s="3" t="s">
        <v>12867</v>
      </c>
      <c r="C6823" s="2">
        <v>2732.81368662049</v>
      </c>
      <c r="D6823" s="2">
        <v>2584.3502728926901</v>
      </c>
      <c r="E6823" s="2">
        <v>2547.63291698679</v>
      </c>
      <c r="F6823" s="3">
        <v>0</v>
      </c>
      <c r="G6823" s="3">
        <v>0</v>
      </c>
      <c r="H6823" s="3">
        <v>0</v>
      </c>
      <c r="I6823" s="3">
        <v>0</v>
      </c>
      <c r="J6823" s="3">
        <v>0</v>
      </c>
      <c r="K6823" s="3">
        <v>0</v>
      </c>
      <c r="L6823" s="3">
        <v>0</v>
      </c>
      <c r="M6823" s="3">
        <v>0</v>
      </c>
      <c r="N6823" s="3">
        <v>0</v>
      </c>
      <c r="O6823" s="3">
        <f t="shared" si="318"/>
        <v>0</v>
      </c>
      <c r="P6823" s="2">
        <f t="shared" si="319"/>
        <v>0</v>
      </c>
      <c r="Q6823" s="2">
        <f t="shared" si="320"/>
        <v>4.6593750064724895E-4</v>
      </c>
      <c r="R6823" s="2" t="s">
        <v>19</v>
      </c>
    </row>
    <row r="6824" spans="1:18">
      <c r="A6824" s="3" t="s">
        <v>12868</v>
      </c>
      <c r="B6824" s="3" t="s">
        <v>12869</v>
      </c>
      <c r="C6824" s="2">
        <v>2273.0880197123702</v>
      </c>
      <c r="D6824" s="2">
        <v>2448.9021453825999</v>
      </c>
      <c r="E6824" s="2">
        <v>2379.24236520874</v>
      </c>
      <c r="F6824" s="3">
        <v>0</v>
      </c>
      <c r="G6824" s="3">
        <v>0</v>
      </c>
      <c r="H6824" s="3">
        <v>0</v>
      </c>
      <c r="I6824" s="3">
        <v>0</v>
      </c>
      <c r="J6824" s="3">
        <v>0</v>
      </c>
      <c r="K6824" s="3">
        <v>0</v>
      </c>
      <c r="L6824" s="3">
        <v>0</v>
      </c>
      <c r="M6824" s="3">
        <v>0</v>
      </c>
      <c r="N6824" s="3">
        <v>0</v>
      </c>
      <c r="O6824" s="3">
        <f t="shared" si="318"/>
        <v>0</v>
      </c>
      <c r="P6824" s="2">
        <f t="shared" si="319"/>
        <v>0</v>
      </c>
      <c r="Q6824" s="2">
        <f t="shared" si="320"/>
        <v>4.6600526043144363E-4</v>
      </c>
      <c r="R6824" s="2" t="s">
        <v>19</v>
      </c>
    </row>
    <row r="6825" spans="1:18">
      <c r="A6825" s="3" t="s">
        <v>12870</v>
      </c>
      <c r="B6825" s="3" t="s">
        <v>12871</v>
      </c>
      <c r="C6825" s="2">
        <v>839.88342992829598</v>
      </c>
      <c r="D6825" s="2">
        <v>837.06942801241496</v>
      </c>
      <c r="E6825" s="2">
        <v>785.33869406829297</v>
      </c>
      <c r="F6825" s="3">
        <v>0</v>
      </c>
      <c r="G6825" s="3">
        <v>0</v>
      </c>
      <c r="H6825" s="3">
        <v>0</v>
      </c>
      <c r="I6825" s="3">
        <v>0</v>
      </c>
      <c r="J6825" s="3">
        <v>0</v>
      </c>
      <c r="K6825" s="3">
        <v>0</v>
      </c>
      <c r="L6825" s="3">
        <v>0</v>
      </c>
      <c r="M6825" s="3">
        <v>0</v>
      </c>
      <c r="N6825" s="3">
        <v>0</v>
      </c>
      <c r="O6825" s="3">
        <f t="shared" si="318"/>
        <v>0</v>
      </c>
      <c r="P6825" s="2">
        <f t="shared" si="319"/>
        <v>0</v>
      </c>
      <c r="Q6825" s="2">
        <f t="shared" si="320"/>
        <v>4.6637549659293934E-4</v>
      </c>
      <c r="R6825" s="2" t="s">
        <v>19</v>
      </c>
    </row>
    <row r="6826" spans="1:18">
      <c r="A6826" s="3" t="s">
        <v>12872</v>
      </c>
      <c r="B6826" s="3" t="s">
        <v>12873</v>
      </c>
      <c r="C6826" s="2">
        <v>2234.7775474700202</v>
      </c>
      <c r="D6826" s="2">
        <v>2128.3415769420299</v>
      </c>
      <c r="E6826" s="2">
        <v>2077.3006861584599</v>
      </c>
      <c r="F6826" s="3">
        <v>0</v>
      </c>
      <c r="G6826" s="3">
        <v>0</v>
      </c>
      <c r="H6826" s="3">
        <v>0</v>
      </c>
      <c r="I6826" s="3">
        <v>0</v>
      </c>
      <c r="J6826" s="3">
        <v>0</v>
      </c>
      <c r="K6826" s="3">
        <v>0</v>
      </c>
      <c r="L6826" s="3">
        <v>0</v>
      </c>
      <c r="M6826" s="3">
        <v>0</v>
      </c>
      <c r="N6826" s="3">
        <v>0</v>
      </c>
      <c r="O6826" s="3">
        <f t="shared" si="318"/>
        <v>0</v>
      </c>
      <c r="P6826" s="2">
        <f t="shared" si="319"/>
        <v>0</v>
      </c>
      <c r="Q6826" s="2">
        <f t="shared" si="320"/>
        <v>4.665690856760361E-4</v>
      </c>
      <c r="R6826" s="2" t="s">
        <v>19</v>
      </c>
    </row>
    <row r="6827" spans="1:18">
      <c r="A6827" s="3" t="s">
        <v>12874</v>
      </c>
      <c r="B6827" s="3" t="s">
        <v>4772</v>
      </c>
      <c r="C6827" s="2">
        <v>1193.5185583191501</v>
      </c>
      <c r="D6827" s="2">
        <v>1157.6299964529801</v>
      </c>
      <c r="E6827" s="2">
        <v>1107.6033707469601</v>
      </c>
      <c r="F6827" s="3">
        <v>0</v>
      </c>
      <c r="G6827" s="3">
        <v>0</v>
      </c>
      <c r="H6827" s="3">
        <v>0</v>
      </c>
      <c r="I6827" s="3">
        <v>0</v>
      </c>
      <c r="J6827" s="3">
        <v>0</v>
      </c>
      <c r="K6827" s="3">
        <v>0</v>
      </c>
      <c r="L6827" s="3">
        <v>0</v>
      </c>
      <c r="M6827" s="3">
        <v>0</v>
      </c>
      <c r="N6827" s="3">
        <v>0</v>
      </c>
      <c r="O6827" s="3">
        <f t="shared" si="318"/>
        <v>0</v>
      </c>
      <c r="P6827" s="2">
        <f t="shared" si="319"/>
        <v>0</v>
      </c>
      <c r="Q6827" s="2">
        <f t="shared" si="320"/>
        <v>4.6661729359399537E-4</v>
      </c>
      <c r="R6827" s="2" t="s">
        <v>19</v>
      </c>
    </row>
    <row r="6828" spans="1:18">
      <c r="A6828" s="3" t="s">
        <v>12875</v>
      </c>
      <c r="B6828" s="3" t="s">
        <v>3016</v>
      </c>
      <c r="C6828" s="2">
        <v>5417.4937029877801</v>
      </c>
      <c r="D6828" s="2">
        <v>5448.6266759729297</v>
      </c>
      <c r="E6828" s="2">
        <v>5792.0543240896304</v>
      </c>
      <c r="F6828" s="3">
        <v>0</v>
      </c>
      <c r="G6828" s="3">
        <v>0</v>
      </c>
      <c r="H6828" s="3">
        <v>0</v>
      </c>
      <c r="I6828" s="3">
        <v>0</v>
      </c>
      <c r="J6828" s="3">
        <v>0</v>
      </c>
      <c r="K6828" s="3">
        <v>0</v>
      </c>
      <c r="L6828" s="3">
        <v>0</v>
      </c>
      <c r="M6828" s="3">
        <v>0</v>
      </c>
      <c r="N6828" s="3">
        <v>0</v>
      </c>
      <c r="O6828" s="3">
        <f t="shared" si="318"/>
        <v>0</v>
      </c>
      <c r="P6828" s="2">
        <f t="shared" si="319"/>
        <v>0</v>
      </c>
      <c r="Q6828" s="2">
        <f t="shared" si="320"/>
        <v>4.6672231724194054E-4</v>
      </c>
      <c r="R6828" s="2" t="s">
        <v>19</v>
      </c>
    </row>
    <row r="6829" spans="1:18">
      <c r="A6829" s="3" t="s">
        <v>12876</v>
      </c>
      <c r="B6829" s="3" t="s">
        <v>12877</v>
      </c>
      <c r="C6829" s="2">
        <v>2320.2393701644801</v>
      </c>
      <c r="D6829" s="2">
        <v>2188.8417405631999</v>
      </c>
      <c r="E6829" s="2">
        <v>2165.8508901107102</v>
      </c>
      <c r="F6829" s="3">
        <v>0</v>
      </c>
      <c r="G6829" s="3">
        <v>0</v>
      </c>
      <c r="H6829" s="3">
        <v>0</v>
      </c>
      <c r="I6829" s="3">
        <v>0</v>
      </c>
      <c r="J6829" s="3">
        <v>0</v>
      </c>
      <c r="K6829" s="3">
        <v>0</v>
      </c>
      <c r="L6829" s="3">
        <v>0</v>
      </c>
      <c r="M6829" s="3">
        <v>0</v>
      </c>
      <c r="N6829" s="3">
        <v>0</v>
      </c>
      <c r="O6829" s="3">
        <f t="shared" si="318"/>
        <v>0</v>
      </c>
      <c r="P6829" s="2">
        <f t="shared" si="319"/>
        <v>0</v>
      </c>
      <c r="Q6829" s="2">
        <f t="shared" si="320"/>
        <v>4.6684808903394332E-4</v>
      </c>
      <c r="R6829" s="2" t="s">
        <v>19</v>
      </c>
    </row>
    <row r="6830" spans="1:18">
      <c r="A6830" s="3" t="s">
        <v>12878</v>
      </c>
      <c r="B6830" s="3" t="s">
        <v>12879</v>
      </c>
      <c r="C6830" s="2">
        <v>793.71439927726601</v>
      </c>
      <c r="D6830" s="2">
        <v>836.16644049568094</v>
      </c>
      <c r="E6830" s="2">
        <v>778.08048062958403</v>
      </c>
      <c r="F6830" s="3">
        <v>0</v>
      </c>
      <c r="G6830" s="3">
        <v>0</v>
      </c>
      <c r="H6830" s="3">
        <v>0</v>
      </c>
      <c r="I6830" s="3">
        <v>0</v>
      </c>
      <c r="J6830" s="3">
        <v>0</v>
      </c>
      <c r="K6830" s="3">
        <v>0</v>
      </c>
      <c r="L6830" s="3">
        <v>0</v>
      </c>
      <c r="M6830" s="3">
        <v>0</v>
      </c>
      <c r="N6830" s="3">
        <v>0</v>
      </c>
      <c r="O6830" s="3">
        <f t="shared" si="318"/>
        <v>0</v>
      </c>
      <c r="P6830" s="2">
        <f t="shared" si="319"/>
        <v>0</v>
      </c>
      <c r="Q6830" s="2">
        <f t="shared" si="320"/>
        <v>4.6710217787175915E-4</v>
      </c>
      <c r="R6830" s="2" t="s">
        <v>19</v>
      </c>
    </row>
    <row r="6831" spans="1:18">
      <c r="A6831" s="3" t="s">
        <v>12880</v>
      </c>
      <c r="B6831" s="3" t="s">
        <v>12881</v>
      </c>
      <c r="C6831" s="2">
        <v>4803.5438273092004</v>
      </c>
      <c r="D6831" s="2">
        <v>4709.0798997677903</v>
      </c>
      <c r="E6831" s="2">
        <v>4465.2529074936601</v>
      </c>
      <c r="F6831" s="3">
        <v>0</v>
      </c>
      <c r="G6831" s="3">
        <v>0</v>
      </c>
      <c r="H6831" s="3">
        <v>0</v>
      </c>
      <c r="I6831" s="3">
        <v>0</v>
      </c>
      <c r="J6831" s="3">
        <v>0</v>
      </c>
      <c r="K6831" s="3">
        <v>0</v>
      </c>
      <c r="L6831" s="3">
        <v>0</v>
      </c>
      <c r="M6831" s="3">
        <v>0</v>
      </c>
      <c r="N6831" s="3">
        <v>0</v>
      </c>
      <c r="O6831" s="3">
        <f t="shared" si="318"/>
        <v>0</v>
      </c>
      <c r="P6831" s="2">
        <f t="shared" si="319"/>
        <v>0</v>
      </c>
      <c r="Q6831" s="2">
        <f t="shared" si="320"/>
        <v>4.6751617420131566E-4</v>
      </c>
      <c r="R6831" s="2" t="s">
        <v>19</v>
      </c>
    </row>
    <row r="6832" spans="1:18">
      <c r="A6832" s="3" t="s">
        <v>12882</v>
      </c>
      <c r="B6832" s="3" t="s">
        <v>391</v>
      </c>
      <c r="C6832" s="2">
        <v>2049.1191050648199</v>
      </c>
      <c r="D6832" s="2">
        <v>2101.2519514400101</v>
      </c>
      <c r="E6832" s="2">
        <v>2205.0452426797301</v>
      </c>
      <c r="F6832" s="3">
        <v>0</v>
      </c>
      <c r="G6832" s="3">
        <v>0</v>
      </c>
      <c r="H6832" s="3">
        <v>0</v>
      </c>
      <c r="I6832" s="3">
        <v>0</v>
      </c>
      <c r="J6832" s="3">
        <v>0</v>
      </c>
      <c r="K6832" s="3">
        <v>0</v>
      </c>
      <c r="L6832" s="3">
        <v>0</v>
      </c>
      <c r="M6832" s="3">
        <v>0</v>
      </c>
      <c r="N6832" s="3">
        <v>0</v>
      </c>
      <c r="O6832" s="3">
        <f t="shared" si="318"/>
        <v>0</v>
      </c>
      <c r="P6832" s="2">
        <f t="shared" si="319"/>
        <v>0</v>
      </c>
      <c r="Q6832" s="2">
        <f t="shared" si="320"/>
        <v>4.6764167259054292E-4</v>
      </c>
      <c r="R6832" s="2" t="s">
        <v>19</v>
      </c>
    </row>
    <row r="6833" spans="1:18">
      <c r="A6833" s="3" t="s">
        <v>12883</v>
      </c>
      <c r="B6833" s="3" t="s">
        <v>12884</v>
      </c>
      <c r="C6833" s="2">
        <v>90.373421699886805</v>
      </c>
      <c r="D6833" s="2">
        <v>87.589789123197704</v>
      </c>
      <c r="E6833" s="2">
        <v>94.356774703214498</v>
      </c>
      <c r="F6833" s="3">
        <v>0</v>
      </c>
      <c r="G6833" s="3">
        <v>0</v>
      </c>
      <c r="H6833" s="3">
        <v>0</v>
      </c>
      <c r="I6833" s="3">
        <v>0</v>
      </c>
      <c r="J6833" s="3">
        <v>0</v>
      </c>
      <c r="K6833" s="3">
        <v>0</v>
      </c>
      <c r="L6833" s="3">
        <v>0</v>
      </c>
      <c r="M6833" s="3">
        <v>0</v>
      </c>
      <c r="N6833" s="3">
        <v>0</v>
      </c>
      <c r="O6833" s="3">
        <f t="shared" si="318"/>
        <v>0</v>
      </c>
      <c r="P6833" s="2">
        <f t="shared" si="319"/>
        <v>0</v>
      </c>
      <c r="Q6833" s="2">
        <f t="shared" si="320"/>
        <v>4.6764313194993872E-4</v>
      </c>
      <c r="R6833" s="2" t="s">
        <v>19</v>
      </c>
    </row>
    <row r="6834" spans="1:18">
      <c r="A6834" s="3" t="s">
        <v>12885</v>
      </c>
      <c r="B6834" s="3" t="s">
        <v>12886</v>
      </c>
      <c r="C6834" s="2">
        <v>1729.8651697119601</v>
      </c>
      <c r="D6834" s="2">
        <v>1626.28051763792</v>
      </c>
      <c r="E6834" s="2">
        <v>1618.5815968320601</v>
      </c>
      <c r="F6834" s="3">
        <v>0</v>
      </c>
      <c r="G6834" s="3">
        <v>0</v>
      </c>
      <c r="H6834" s="3">
        <v>0</v>
      </c>
      <c r="I6834" s="3">
        <v>0</v>
      </c>
      <c r="J6834" s="3">
        <v>0</v>
      </c>
      <c r="K6834" s="3">
        <v>0</v>
      </c>
      <c r="L6834" s="3">
        <v>0</v>
      </c>
      <c r="M6834" s="3">
        <v>0</v>
      </c>
      <c r="N6834" s="3">
        <v>0</v>
      </c>
      <c r="O6834" s="3">
        <f t="shared" si="318"/>
        <v>0</v>
      </c>
      <c r="P6834" s="2">
        <f t="shared" si="319"/>
        <v>0</v>
      </c>
      <c r="Q6834" s="2">
        <f t="shared" si="320"/>
        <v>4.678541440206413E-4</v>
      </c>
      <c r="R6834" s="2" t="s">
        <v>19</v>
      </c>
    </row>
    <row r="6835" spans="1:18">
      <c r="A6835" s="3" t="s">
        <v>12887</v>
      </c>
      <c r="B6835" s="3" t="s">
        <v>12888</v>
      </c>
      <c r="C6835" s="2">
        <v>2794.6998340888899</v>
      </c>
      <c r="D6835" s="2">
        <v>2594.2831355767698</v>
      </c>
      <c r="E6835" s="2">
        <v>2720.37839682806</v>
      </c>
      <c r="F6835" s="3">
        <v>0</v>
      </c>
      <c r="G6835" s="3">
        <v>0</v>
      </c>
      <c r="H6835" s="3">
        <v>0</v>
      </c>
      <c r="I6835" s="3">
        <v>0</v>
      </c>
      <c r="J6835" s="3">
        <v>0</v>
      </c>
      <c r="K6835" s="3">
        <v>0</v>
      </c>
      <c r="L6835" s="3">
        <v>0</v>
      </c>
      <c r="M6835" s="3">
        <v>0</v>
      </c>
      <c r="N6835" s="3">
        <v>0</v>
      </c>
      <c r="O6835" s="3">
        <f t="shared" si="318"/>
        <v>0</v>
      </c>
      <c r="P6835" s="2">
        <f t="shared" si="319"/>
        <v>0</v>
      </c>
      <c r="Q6835" s="2">
        <f t="shared" si="320"/>
        <v>4.6795684791512814E-4</v>
      </c>
      <c r="R6835" s="2" t="s">
        <v>19</v>
      </c>
    </row>
    <row r="6836" spans="1:18">
      <c r="A6836" s="3" t="s">
        <v>12889</v>
      </c>
      <c r="B6836" s="3" t="s">
        <v>12890</v>
      </c>
      <c r="C6836" s="2">
        <v>2729.8667272172302</v>
      </c>
      <c r="D6836" s="2">
        <v>2648.4623865808098</v>
      </c>
      <c r="E6836" s="2">
        <v>2533.1164901093698</v>
      </c>
      <c r="F6836" s="3">
        <v>0</v>
      </c>
      <c r="G6836" s="3">
        <v>0</v>
      </c>
      <c r="H6836" s="3">
        <v>0</v>
      </c>
      <c r="I6836" s="3">
        <v>0</v>
      </c>
      <c r="J6836" s="3">
        <v>0</v>
      </c>
      <c r="K6836" s="3">
        <v>0</v>
      </c>
      <c r="L6836" s="3">
        <v>0</v>
      </c>
      <c r="M6836" s="3">
        <v>0</v>
      </c>
      <c r="N6836" s="3">
        <v>0</v>
      </c>
      <c r="O6836" s="3">
        <f t="shared" si="318"/>
        <v>0</v>
      </c>
      <c r="P6836" s="2">
        <f t="shared" si="319"/>
        <v>0</v>
      </c>
      <c r="Q6836" s="2">
        <f t="shared" si="320"/>
        <v>4.6812521343395552E-4</v>
      </c>
      <c r="R6836" s="2" t="s">
        <v>19</v>
      </c>
    </row>
    <row r="6837" spans="1:18">
      <c r="A6837" s="3" t="s">
        <v>12891</v>
      </c>
      <c r="B6837" s="3" t="s">
        <v>12892</v>
      </c>
      <c r="C6837" s="2">
        <v>613.94987567857902</v>
      </c>
      <c r="D6837" s="2">
        <v>616.74047392931902</v>
      </c>
      <c r="E6837" s="2">
        <v>576.30214703347895</v>
      </c>
      <c r="F6837" s="3">
        <v>0</v>
      </c>
      <c r="G6837" s="3">
        <v>0</v>
      </c>
      <c r="H6837" s="3">
        <v>0</v>
      </c>
      <c r="I6837" s="3">
        <v>0</v>
      </c>
      <c r="J6837" s="3">
        <v>0</v>
      </c>
      <c r="K6837" s="3">
        <v>0</v>
      </c>
      <c r="L6837" s="3">
        <v>0</v>
      </c>
      <c r="M6837" s="3">
        <v>0</v>
      </c>
      <c r="N6837" s="3">
        <v>0</v>
      </c>
      <c r="O6837" s="3">
        <f t="shared" si="318"/>
        <v>0</v>
      </c>
      <c r="P6837" s="2">
        <f t="shared" si="319"/>
        <v>0</v>
      </c>
      <c r="Q6837" s="2">
        <f t="shared" si="320"/>
        <v>4.6830623855195335E-4</v>
      </c>
      <c r="R6837" s="2" t="s">
        <v>19</v>
      </c>
    </row>
    <row r="6838" spans="1:18">
      <c r="A6838" s="3" t="s">
        <v>12893</v>
      </c>
      <c r="B6838" s="3" t="s">
        <v>12894</v>
      </c>
      <c r="C6838" s="2">
        <v>5036.3536201665102</v>
      </c>
      <c r="D6838" s="2">
        <v>5355.6189617493301</v>
      </c>
      <c r="E6838" s="2">
        <v>5009.6189153968198</v>
      </c>
      <c r="F6838" s="3">
        <v>0</v>
      </c>
      <c r="G6838" s="3">
        <v>0</v>
      </c>
      <c r="H6838" s="3">
        <v>0</v>
      </c>
      <c r="I6838" s="3">
        <v>0</v>
      </c>
      <c r="J6838" s="3">
        <v>0</v>
      </c>
      <c r="K6838" s="3">
        <v>0</v>
      </c>
      <c r="L6838" s="3">
        <v>0</v>
      </c>
      <c r="M6838" s="3">
        <v>0</v>
      </c>
      <c r="N6838" s="3">
        <v>0</v>
      </c>
      <c r="O6838" s="3">
        <f t="shared" si="318"/>
        <v>0</v>
      </c>
      <c r="P6838" s="2">
        <f t="shared" si="319"/>
        <v>0</v>
      </c>
      <c r="Q6838" s="2">
        <f t="shared" si="320"/>
        <v>4.6837368217436095E-4</v>
      </c>
      <c r="R6838" s="2" t="s">
        <v>19</v>
      </c>
    </row>
    <row r="6839" spans="1:18">
      <c r="A6839" s="3" t="s">
        <v>12895</v>
      </c>
      <c r="B6839" s="3" t="s">
        <v>12896</v>
      </c>
      <c r="C6839" s="2">
        <v>963.655724865097</v>
      </c>
      <c r="D6839" s="2">
        <v>961.68170532170598</v>
      </c>
      <c r="E6839" s="2">
        <v>901.470109087634</v>
      </c>
      <c r="F6839" s="3">
        <v>0</v>
      </c>
      <c r="G6839" s="3">
        <v>0</v>
      </c>
      <c r="H6839" s="3">
        <v>0</v>
      </c>
      <c r="I6839" s="3">
        <v>0</v>
      </c>
      <c r="J6839" s="3">
        <v>0</v>
      </c>
      <c r="K6839" s="3">
        <v>0</v>
      </c>
      <c r="L6839" s="3">
        <v>0</v>
      </c>
      <c r="M6839" s="3">
        <v>0</v>
      </c>
      <c r="N6839" s="3">
        <v>0</v>
      </c>
      <c r="O6839" s="3">
        <f t="shared" si="318"/>
        <v>0</v>
      </c>
      <c r="P6839" s="2">
        <f t="shared" si="319"/>
        <v>0</v>
      </c>
      <c r="Q6839" s="2">
        <f t="shared" si="320"/>
        <v>4.6873124737661237E-4</v>
      </c>
      <c r="R6839" s="2" t="s">
        <v>19</v>
      </c>
    </row>
    <row r="6840" spans="1:18">
      <c r="A6840" s="3" t="s">
        <v>12897</v>
      </c>
      <c r="B6840" s="3" t="s">
        <v>12898</v>
      </c>
      <c r="C6840" s="2">
        <v>2257.3709028949902</v>
      </c>
      <c r="D6840" s="2">
        <v>2120.2146892914202</v>
      </c>
      <c r="E6840" s="2">
        <v>2113.5917533520001</v>
      </c>
      <c r="F6840" s="3">
        <v>0</v>
      </c>
      <c r="G6840" s="3">
        <v>0</v>
      </c>
      <c r="H6840" s="3">
        <v>0</v>
      </c>
      <c r="I6840" s="3">
        <v>0</v>
      </c>
      <c r="J6840" s="3">
        <v>0</v>
      </c>
      <c r="K6840" s="3">
        <v>0</v>
      </c>
      <c r="L6840" s="3">
        <v>0</v>
      </c>
      <c r="M6840" s="3">
        <v>0</v>
      </c>
      <c r="N6840" s="3">
        <v>0</v>
      </c>
      <c r="O6840" s="3">
        <f t="shared" si="318"/>
        <v>0</v>
      </c>
      <c r="P6840" s="2">
        <f t="shared" si="319"/>
        <v>0</v>
      </c>
      <c r="Q6840" s="2">
        <f t="shared" si="320"/>
        <v>4.687312775326503E-4</v>
      </c>
      <c r="R6840" s="2" t="s">
        <v>19</v>
      </c>
    </row>
    <row r="6841" spans="1:18">
      <c r="A6841" s="3" t="s">
        <v>12899</v>
      </c>
      <c r="B6841" s="3" t="s">
        <v>7230</v>
      </c>
      <c r="C6841" s="2">
        <v>1738.70604792173</v>
      </c>
      <c r="D6841" s="2">
        <v>1647.95221803954</v>
      </c>
      <c r="E6841" s="2">
        <v>1618.5815968320601</v>
      </c>
      <c r="F6841" s="3">
        <v>0</v>
      </c>
      <c r="G6841" s="3">
        <v>0</v>
      </c>
      <c r="H6841" s="3">
        <v>0</v>
      </c>
      <c r="I6841" s="3">
        <v>0</v>
      </c>
      <c r="J6841" s="3">
        <v>0</v>
      </c>
      <c r="K6841" s="3">
        <v>0</v>
      </c>
      <c r="L6841" s="3">
        <v>0</v>
      </c>
      <c r="M6841" s="3">
        <v>0</v>
      </c>
      <c r="N6841" s="3">
        <v>0</v>
      </c>
      <c r="O6841" s="3">
        <f t="shared" si="318"/>
        <v>0</v>
      </c>
      <c r="P6841" s="2">
        <f t="shared" si="319"/>
        <v>0</v>
      </c>
      <c r="Q6841" s="2">
        <f t="shared" si="320"/>
        <v>4.6926022887574224E-4</v>
      </c>
      <c r="R6841" s="2" t="s">
        <v>19</v>
      </c>
    </row>
    <row r="6842" spans="1:18">
      <c r="A6842" s="3" t="s">
        <v>12900</v>
      </c>
      <c r="B6842" s="3" t="s">
        <v>12901</v>
      </c>
      <c r="C6842" s="2">
        <v>1773.08724095973</v>
      </c>
      <c r="D6842" s="2">
        <v>1712.0643317276499</v>
      </c>
      <c r="E6842" s="2">
        <v>1644.7111652114099</v>
      </c>
      <c r="F6842" s="3">
        <v>0</v>
      </c>
      <c r="G6842" s="3">
        <v>0</v>
      </c>
      <c r="H6842" s="3">
        <v>0</v>
      </c>
      <c r="I6842" s="3">
        <v>0</v>
      </c>
      <c r="J6842" s="3">
        <v>0</v>
      </c>
      <c r="K6842" s="3">
        <v>0</v>
      </c>
      <c r="L6842" s="3">
        <v>0</v>
      </c>
      <c r="M6842" s="3">
        <v>0</v>
      </c>
      <c r="N6842" s="3">
        <v>0</v>
      </c>
      <c r="O6842" s="3">
        <f t="shared" si="318"/>
        <v>0</v>
      </c>
      <c r="P6842" s="2">
        <f t="shared" si="319"/>
        <v>0</v>
      </c>
      <c r="Q6842" s="2">
        <f t="shared" si="320"/>
        <v>4.6974668358752453E-4</v>
      </c>
      <c r="R6842" s="2" t="s">
        <v>19</v>
      </c>
    </row>
    <row r="6843" spans="1:18">
      <c r="A6843" s="3" t="s">
        <v>12902</v>
      </c>
      <c r="B6843" s="3" t="s">
        <v>12903</v>
      </c>
      <c r="C6843" s="2">
        <v>2588.41267586088</v>
      </c>
      <c r="D6843" s="2">
        <v>2496.7604837694998</v>
      </c>
      <c r="E6843" s="2">
        <v>2691.3455430732201</v>
      </c>
      <c r="F6843" s="3">
        <v>0</v>
      </c>
      <c r="G6843" s="3">
        <v>0</v>
      </c>
      <c r="H6843" s="3">
        <v>0</v>
      </c>
      <c r="I6843" s="3">
        <v>0</v>
      </c>
      <c r="J6843" s="3">
        <v>0</v>
      </c>
      <c r="K6843" s="3">
        <v>0</v>
      </c>
      <c r="L6843" s="3">
        <v>0</v>
      </c>
      <c r="M6843" s="3">
        <v>0</v>
      </c>
      <c r="N6843" s="3">
        <v>0</v>
      </c>
      <c r="O6843" s="3">
        <f t="shared" si="318"/>
        <v>0</v>
      </c>
      <c r="P6843" s="2">
        <f t="shared" si="319"/>
        <v>0</v>
      </c>
      <c r="Q6843" s="2">
        <f t="shared" si="320"/>
        <v>4.6977505468590161E-4</v>
      </c>
      <c r="R6843" s="2" t="s">
        <v>19</v>
      </c>
    </row>
    <row r="6844" spans="1:18">
      <c r="A6844" s="3" t="s">
        <v>12904</v>
      </c>
      <c r="B6844" s="3" t="s">
        <v>12905</v>
      </c>
      <c r="C6844" s="2">
        <v>552.06372821017806</v>
      </c>
      <c r="D6844" s="2">
        <v>595.06877352770402</v>
      </c>
      <c r="E6844" s="2">
        <v>571.94721897025397</v>
      </c>
      <c r="F6844" s="3">
        <v>0</v>
      </c>
      <c r="G6844" s="3">
        <v>0</v>
      </c>
      <c r="H6844" s="3">
        <v>0</v>
      </c>
      <c r="I6844" s="3">
        <v>0</v>
      </c>
      <c r="J6844" s="3">
        <v>0</v>
      </c>
      <c r="K6844" s="3">
        <v>0</v>
      </c>
      <c r="L6844" s="3">
        <v>0</v>
      </c>
      <c r="M6844" s="3">
        <v>0</v>
      </c>
      <c r="N6844" s="3">
        <v>0</v>
      </c>
      <c r="O6844" s="3">
        <f t="shared" si="318"/>
        <v>0</v>
      </c>
      <c r="P6844" s="2">
        <f t="shared" si="319"/>
        <v>0</v>
      </c>
      <c r="Q6844" s="2">
        <f t="shared" si="320"/>
        <v>4.6991768100818879E-4</v>
      </c>
      <c r="R6844" s="2" t="s">
        <v>19</v>
      </c>
    </row>
    <row r="6845" spans="1:18">
      <c r="A6845" s="3" t="s">
        <v>12906</v>
      </c>
      <c r="B6845" s="3" t="s">
        <v>11203</v>
      </c>
      <c r="C6845" s="2">
        <v>2559.9254016293999</v>
      </c>
      <c r="D6845" s="2">
        <v>2401.0438069956899</v>
      </c>
      <c r="E6845" s="2">
        <v>2399.5653628371301</v>
      </c>
      <c r="F6845" s="3">
        <v>0</v>
      </c>
      <c r="G6845" s="3">
        <v>0</v>
      </c>
      <c r="H6845" s="3">
        <v>0</v>
      </c>
      <c r="I6845" s="3">
        <v>0</v>
      </c>
      <c r="J6845" s="3">
        <v>0</v>
      </c>
      <c r="K6845" s="3">
        <v>0</v>
      </c>
      <c r="L6845" s="3">
        <v>0</v>
      </c>
      <c r="M6845" s="3">
        <v>0</v>
      </c>
      <c r="N6845" s="3">
        <v>0</v>
      </c>
      <c r="O6845" s="3">
        <f t="shared" si="318"/>
        <v>0</v>
      </c>
      <c r="P6845" s="2">
        <f t="shared" si="319"/>
        <v>0</v>
      </c>
      <c r="Q6845" s="2">
        <f t="shared" si="320"/>
        <v>4.6998287684768645E-4</v>
      </c>
      <c r="R6845" s="2" t="s">
        <v>19</v>
      </c>
    </row>
    <row r="6846" spans="1:18">
      <c r="A6846" s="3" t="s">
        <v>12907</v>
      </c>
      <c r="B6846" s="3" t="s">
        <v>12908</v>
      </c>
      <c r="C6846" s="2">
        <v>451.86710849943398</v>
      </c>
      <c r="D6846" s="2">
        <v>486.71027151962397</v>
      </c>
      <c r="E6846" s="2">
        <v>474.68715889155601</v>
      </c>
      <c r="F6846" s="3">
        <v>0</v>
      </c>
      <c r="G6846" s="3">
        <v>0</v>
      </c>
      <c r="H6846" s="3">
        <v>0</v>
      </c>
      <c r="I6846" s="3">
        <v>0</v>
      </c>
      <c r="J6846" s="3">
        <v>0</v>
      </c>
      <c r="K6846" s="3">
        <v>0</v>
      </c>
      <c r="L6846" s="3">
        <v>0</v>
      </c>
      <c r="M6846" s="3">
        <v>0</v>
      </c>
      <c r="N6846" s="3">
        <v>0</v>
      </c>
      <c r="O6846" s="3">
        <f t="shared" si="318"/>
        <v>0</v>
      </c>
      <c r="P6846" s="2">
        <f t="shared" si="319"/>
        <v>0</v>
      </c>
      <c r="Q6846" s="2">
        <f t="shared" si="320"/>
        <v>4.7013844988624294E-4</v>
      </c>
      <c r="R6846" s="2" t="s">
        <v>19</v>
      </c>
    </row>
    <row r="6847" spans="1:18">
      <c r="A6847" s="3" t="s">
        <v>12909</v>
      </c>
      <c r="B6847" s="3" t="s">
        <v>12910</v>
      </c>
      <c r="C6847" s="2">
        <v>1789.7866775781899</v>
      </c>
      <c r="D6847" s="2">
        <v>1829.4527089030701</v>
      </c>
      <c r="E6847" s="2">
        <v>1924.87820394557</v>
      </c>
      <c r="F6847" s="3">
        <v>0</v>
      </c>
      <c r="G6847" s="3">
        <v>0</v>
      </c>
      <c r="H6847" s="3">
        <v>0</v>
      </c>
      <c r="I6847" s="3">
        <v>0</v>
      </c>
      <c r="J6847" s="3">
        <v>0</v>
      </c>
      <c r="K6847" s="3">
        <v>0</v>
      </c>
      <c r="L6847" s="3">
        <v>0</v>
      </c>
      <c r="M6847" s="3">
        <v>0</v>
      </c>
      <c r="N6847" s="3">
        <v>0</v>
      </c>
      <c r="O6847" s="3">
        <f t="shared" si="318"/>
        <v>0</v>
      </c>
      <c r="P6847" s="2">
        <f t="shared" si="319"/>
        <v>0</v>
      </c>
      <c r="Q6847" s="2">
        <f t="shared" si="320"/>
        <v>4.7025587250915308E-4</v>
      </c>
      <c r="R6847" s="2" t="s">
        <v>19</v>
      </c>
    </row>
    <row r="6848" spans="1:18">
      <c r="A6848" s="3" t="s">
        <v>12911</v>
      </c>
      <c r="B6848" s="3" t="s">
        <v>12912</v>
      </c>
      <c r="C6848" s="2">
        <v>2383.10783743397</v>
      </c>
      <c r="D6848" s="2">
        <v>2215.0283785484899</v>
      </c>
      <c r="E6848" s="2">
        <v>2337.1447272642299</v>
      </c>
      <c r="F6848" s="3">
        <v>0</v>
      </c>
      <c r="G6848" s="3">
        <v>0</v>
      </c>
      <c r="H6848" s="3">
        <v>0</v>
      </c>
      <c r="I6848" s="3">
        <v>0</v>
      </c>
      <c r="J6848" s="3">
        <v>0</v>
      </c>
      <c r="K6848" s="3">
        <v>0</v>
      </c>
      <c r="L6848" s="3">
        <v>0</v>
      </c>
      <c r="M6848" s="3">
        <v>0</v>
      </c>
      <c r="N6848" s="3">
        <v>0</v>
      </c>
      <c r="O6848" s="3">
        <f t="shared" si="318"/>
        <v>0</v>
      </c>
      <c r="P6848" s="2">
        <f t="shared" si="319"/>
        <v>0</v>
      </c>
      <c r="Q6848" s="2">
        <f t="shared" si="320"/>
        <v>4.7032788204765349E-4</v>
      </c>
      <c r="R6848" s="2" t="s">
        <v>19</v>
      </c>
    </row>
    <row r="6849" spans="1:18">
      <c r="A6849" s="3" t="s">
        <v>12913</v>
      </c>
      <c r="B6849" s="3" t="s">
        <v>9321</v>
      </c>
      <c r="C6849" s="2">
        <v>2154.22732378099</v>
      </c>
      <c r="D6849" s="2">
        <v>2215.0283785484899</v>
      </c>
      <c r="E6849" s="2">
        <v>2055.5260458423299</v>
      </c>
      <c r="F6849" s="3">
        <v>0</v>
      </c>
      <c r="G6849" s="3">
        <v>0</v>
      </c>
      <c r="H6849" s="3">
        <v>0</v>
      </c>
      <c r="I6849" s="3">
        <v>0</v>
      </c>
      <c r="J6849" s="3">
        <v>0</v>
      </c>
      <c r="K6849" s="3">
        <v>0</v>
      </c>
      <c r="L6849" s="3">
        <v>0</v>
      </c>
      <c r="M6849" s="3">
        <v>0</v>
      </c>
      <c r="N6849" s="3">
        <v>0</v>
      </c>
      <c r="O6849" s="3">
        <f t="shared" si="318"/>
        <v>0</v>
      </c>
      <c r="P6849" s="2">
        <f t="shared" si="319"/>
        <v>0</v>
      </c>
      <c r="Q6849" s="2">
        <f t="shared" si="320"/>
        <v>4.7061908842619494E-4</v>
      </c>
      <c r="R6849" s="2" t="s">
        <v>19</v>
      </c>
    </row>
    <row r="6850" spans="1:18">
      <c r="A6850" s="3" t="s">
        <v>12914</v>
      </c>
      <c r="B6850" s="3" t="s">
        <v>5658</v>
      </c>
      <c r="C6850" s="2">
        <v>2504.9154927686</v>
      </c>
      <c r="D6850" s="2">
        <v>2606.9249608110399</v>
      </c>
      <c r="E6850" s="2">
        <v>2418.4367177777699</v>
      </c>
      <c r="F6850" s="3">
        <v>0</v>
      </c>
      <c r="G6850" s="3">
        <v>0</v>
      </c>
      <c r="H6850" s="3">
        <v>0</v>
      </c>
      <c r="I6850" s="3">
        <v>0</v>
      </c>
      <c r="J6850" s="3">
        <v>0</v>
      </c>
      <c r="K6850" s="3">
        <v>0</v>
      </c>
      <c r="L6850" s="3">
        <v>0</v>
      </c>
      <c r="M6850" s="3">
        <v>0</v>
      </c>
      <c r="N6850" s="3">
        <v>0</v>
      </c>
      <c r="O6850" s="3">
        <f t="shared" ref="O6850:O6913" si="321">AVERAGE(F6850:N6850)</f>
        <v>0</v>
      </c>
      <c r="P6850" s="2">
        <f t="shared" ref="P6850:P6913" si="322">AVERAGE(F6850:O6850)/AVERAGE(C6850:E6850)</f>
        <v>0</v>
      </c>
      <c r="Q6850" s="2">
        <f t="shared" ref="Q6850:Q6913" si="323">_xlfn.T.TEST(F6850:O6850,C6850:E6850,2,3)</f>
        <v>4.7063358122462266E-4</v>
      </c>
      <c r="R6850" s="2" t="s">
        <v>19</v>
      </c>
    </row>
    <row r="6851" spans="1:18">
      <c r="A6851" s="3" t="s">
        <v>12915</v>
      </c>
      <c r="B6851" s="3" t="s">
        <v>12916</v>
      </c>
      <c r="C6851" s="2">
        <v>1878.1954596759001</v>
      </c>
      <c r="D6851" s="2">
        <v>1742.7659072966101</v>
      </c>
      <c r="E6851" s="2">
        <v>1826.1665011791299</v>
      </c>
      <c r="F6851" s="3">
        <v>0</v>
      </c>
      <c r="G6851" s="3">
        <v>0</v>
      </c>
      <c r="H6851" s="3">
        <v>0</v>
      </c>
      <c r="I6851" s="3">
        <v>0</v>
      </c>
      <c r="J6851" s="3">
        <v>0</v>
      </c>
      <c r="K6851" s="3">
        <v>0</v>
      </c>
      <c r="L6851" s="3">
        <v>0</v>
      </c>
      <c r="M6851" s="3">
        <v>0</v>
      </c>
      <c r="N6851" s="3">
        <v>0</v>
      </c>
      <c r="O6851" s="3">
        <f t="shared" si="321"/>
        <v>0</v>
      </c>
      <c r="P6851" s="2">
        <f t="shared" si="322"/>
        <v>0</v>
      </c>
      <c r="Q6851" s="2">
        <f t="shared" si="323"/>
        <v>4.7156883266706606E-4</v>
      </c>
      <c r="R6851" s="2" t="s">
        <v>19</v>
      </c>
    </row>
    <row r="6852" spans="1:18">
      <c r="A6852" s="3" t="s">
        <v>12917</v>
      </c>
      <c r="B6852" s="3" t="s">
        <v>12918</v>
      </c>
      <c r="C6852" s="2">
        <v>1470.5327422253299</v>
      </c>
      <c r="D6852" s="2">
        <v>1430.3322265066499</v>
      </c>
      <c r="E6852" s="2">
        <v>1364.5441264772501</v>
      </c>
      <c r="F6852" s="3">
        <v>0</v>
      </c>
      <c r="G6852" s="3">
        <v>0</v>
      </c>
      <c r="H6852" s="3">
        <v>0</v>
      </c>
      <c r="I6852" s="3">
        <v>0</v>
      </c>
      <c r="J6852" s="3">
        <v>0</v>
      </c>
      <c r="K6852" s="3">
        <v>0</v>
      </c>
      <c r="L6852" s="3">
        <v>0</v>
      </c>
      <c r="M6852" s="3">
        <v>0</v>
      </c>
      <c r="N6852" s="3">
        <v>0</v>
      </c>
      <c r="O6852" s="3">
        <f t="shared" si="321"/>
        <v>0</v>
      </c>
      <c r="P6852" s="2">
        <f t="shared" si="322"/>
        <v>0</v>
      </c>
      <c r="Q6852" s="2">
        <f t="shared" si="323"/>
        <v>4.7174499982495803E-4</v>
      </c>
      <c r="R6852" s="2" t="s">
        <v>19</v>
      </c>
    </row>
    <row r="6853" spans="1:18">
      <c r="A6853" s="3" t="s">
        <v>12919</v>
      </c>
      <c r="B6853" s="3" t="s">
        <v>12920</v>
      </c>
      <c r="C6853" s="2">
        <v>2172.8914000016198</v>
      </c>
      <c r="D6853" s="2">
        <v>2028.10996258455</v>
      </c>
      <c r="E6853" s="2">
        <v>2158.5926766719999</v>
      </c>
      <c r="F6853" s="3">
        <v>0</v>
      </c>
      <c r="G6853" s="3">
        <v>0</v>
      </c>
      <c r="H6853" s="3">
        <v>0</v>
      </c>
      <c r="I6853" s="3">
        <v>0</v>
      </c>
      <c r="J6853" s="3">
        <v>0</v>
      </c>
      <c r="K6853" s="3">
        <v>0</v>
      </c>
      <c r="L6853" s="3">
        <v>0</v>
      </c>
      <c r="M6853" s="3">
        <v>0</v>
      </c>
      <c r="N6853" s="3">
        <v>0</v>
      </c>
      <c r="O6853" s="3">
        <f t="shared" si="321"/>
        <v>0</v>
      </c>
      <c r="P6853" s="2">
        <f t="shared" si="322"/>
        <v>0</v>
      </c>
      <c r="Q6853" s="2">
        <f t="shared" si="323"/>
        <v>4.7181804161704899E-4</v>
      </c>
      <c r="R6853" s="2" t="s">
        <v>19</v>
      </c>
    </row>
    <row r="6854" spans="1:18">
      <c r="A6854" s="3" t="s">
        <v>12921</v>
      </c>
      <c r="B6854" s="3" t="s">
        <v>12922</v>
      </c>
      <c r="C6854" s="2">
        <v>1766.21100235213</v>
      </c>
      <c r="D6854" s="2">
        <v>1638.01935535547</v>
      </c>
      <c r="E6854" s="2">
        <v>1705.68015809657</v>
      </c>
      <c r="F6854" s="3">
        <v>0</v>
      </c>
      <c r="G6854" s="3">
        <v>0</v>
      </c>
      <c r="H6854" s="3">
        <v>0</v>
      </c>
      <c r="I6854" s="3">
        <v>0</v>
      </c>
      <c r="J6854" s="3">
        <v>0</v>
      </c>
      <c r="K6854" s="3">
        <v>0</v>
      </c>
      <c r="L6854" s="3">
        <v>0</v>
      </c>
      <c r="M6854" s="3">
        <v>0</v>
      </c>
      <c r="N6854" s="3">
        <v>0</v>
      </c>
      <c r="O6854" s="3">
        <f t="shared" si="321"/>
        <v>0</v>
      </c>
      <c r="P6854" s="2">
        <f t="shared" si="322"/>
        <v>0</v>
      </c>
      <c r="Q6854" s="2">
        <f t="shared" si="323"/>
        <v>4.7216529146337799E-4</v>
      </c>
      <c r="R6854" s="2" t="s">
        <v>19</v>
      </c>
    </row>
    <row r="6855" spans="1:18">
      <c r="A6855" s="3" t="s">
        <v>12923</v>
      </c>
      <c r="B6855" s="3" t="s">
        <v>4519</v>
      </c>
      <c r="C6855" s="2">
        <v>2175.8383594048801</v>
      </c>
      <c r="D6855" s="2">
        <v>2080.4832385551199</v>
      </c>
      <c r="E6855" s="2">
        <v>2242.7879525610201</v>
      </c>
      <c r="F6855" s="3">
        <v>0</v>
      </c>
      <c r="G6855" s="3">
        <v>0</v>
      </c>
      <c r="H6855" s="3">
        <v>0</v>
      </c>
      <c r="I6855" s="3">
        <v>0</v>
      </c>
      <c r="J6855" s="3">
        <v>0</v>
      </c>
      <c r="K6855" s="3">
        <v>0</v>
      </c>
      <c r="L6855" s="3">
        <v>0</v>
      </c>
      <c r="M6855" s="3">
        <v>0</v>
      </c>
      <c r="N6855" s="3">
        <v>0</v>
      </c>
      <c r="O6855" s="3">
        <f t="shared" si="321"/>
        <v>0</v>
      </c>
      <c r="P6855" s="2">
        <f t="shared" si="322"/>
        <v>0</v>
      </c>
      <c r="Q6855" s="2">
        <f t="shared" si="323"/>
        <v>4.7219322547665258E-4</v>
      </c>
      <c r="R6855" s="2" t="s">
        <v>19</v>
      </c>
    </row>
    <row r="6856" spans="1:18">
      <c r="A6856" s="3" t="s">
        <v>12924</v>
      </c>
      <c r="B6856" s="3" t="s">
        <v>12925</v>
      </c>
      <c r="C6856" s="2">
        <v>2220.0427504537402</v>
      </c>
      <c r="D6856" s="2">
        <v>2378.4691190773401</v>
      </c>
      <c r="E6856" s="2">
        <v>2363.27429564358</v>
      </c>
      <c r="F6856" s="3">
        <v>0</v>
      </c>
      <c r="G6856" s="3">
        <v>0</v>
      </c>
      <c r="H6856" s="3">
        <v>0</v>
      </c>
      <c r="I6856" s="3">
        <v>0</v>
      </c>
      <c r="J6856" s="3">
        <v>0</v>
      </c>
      <c r="K6856" s="3">
        <v>0</v>
      </c>
      <c r="L6856" s="3">
        <v>0</v>
      </c>
      <c r="M6856" s="3">
        <v>0</v>
      </c>
      <c r="N6856" s="3">
        <v>0</v>
      </c>
      <c r="O6856" s="3">
        <f t="shared" si="321"/>
        <v>0</v>
      </c>
      <c r="P6856" s="2">
        <f t="shared" si="322"/>
        <v>0</v>
      </c>
      <c r="Q6856" s="2">
        <f t="shared" si="323"/>
        <v>4.7262135242298999E-4</v>
      </c>
      <c r="R6856" s="2" t="s">
        <v>19</v>
      </c>
    </row>
    <row r="6857" spans="1:18">
      <c r="A6857" s="3" t="s">
        <v>12926</v>
      </c>
      <c r="B6857" s="3" t="s">
        <v>12927</v>
      </c>
      <c r="C6857" s="2">
        <v>2302.5576137449402</v>
      </c>
      <c r="D6857" s="2">
        <v>2413.68563222997</v>
      </c>
      <c r="E6857" s="2">
        <v>2241.3363098732798</v>
      </c>
      <c r="F6857" s="3">
        <v>0</v>
      </c>
      <c r="G6857" s="3">
        <v>0</v>
      </c>
      <c r="H6857" s="3">
        <v>0</v>
      </c>
      <c r="I6857" s="3">
        <v>0</v>
      </c>
      <c r="J6857" s="3">
        <v>0</v>
      </c>
      <c r="K6857" s="3">
        <v>0</v>
      </c>
      <c r="L6857" s="3">
        <v>0</v>
      </c>
      <c r="M6857" s="3">
        <v>0</v>
      </c>
      <c r="N6857" s="3">
        <v>0</v>
      </c>
      <c r="O6857" s="3">
        <f t="shared" si="321"/>
        <v>0</v>
      </c>
      <c r="P6857" s="2">
        <f t="shared" si="322"/>
        <v>0</v>
      </c>
      <c r="Q6857" s="2">
        <f t="shared" si="323"/>
        <v>4.7274602445915434E-4</v>
      </c>
      <c r="R6857" s="2" t="s">
        <v>19</v>
      </c>
    </row>
    <row r="6858" spans="1:18">
      <c r="A6858" s="3" t="s">
        <v>12928</v>
      </c>
      <c r="B6858" s="3" t="s">
        <v>12929</v>
      </c>
      <c r="C6858" s="2">
        <v>185.65844240520201</v>
      </c>
      <c r="D6858" s="2">
        <v>182.40347838026699</v>
      </c>
      <c r="E6858" s="2">
        <v>195.97176284513699</v>
      </c>
      <c r="F6858" s="3">
        <v>0</v>
      </c>
      <c r="G6858" s="3">
        <v>0</v>
      </c>
      <c r="H6858" s="3">
        <v>0</v>
      </c>
      <c r="I6858" s="3">
        <v>0</v>
      </c>
      <c r="J6858" s="3">
        <v>0</v>
      </c>
      <c r="K6858" s="3">
        <v>0</v>
      </c>
      <c r="L6858" s="3">
        <v>0</v>
      </c>
      <c r="M6858" s="3">
        <v>0</v>
      </c>
      <c r="N6858" s="3">
        <v>0</v>
      </c>
      <c r="O6858" s="3">
        <f t="shared" si="321"/>
        <v>0</v>
      </c>
      <c r="P6858" s="2">
        <f t="shared" si="322"/>
        <v>0</v>
      </c>
      <c r="Q6858" s="2">
        <f t="shared" si="323"/>
        <v>4.7282624773669696E-4</v>
      </c>
      <c r="R6858" s="2" t="s">
        <v>19</v>
      </c>
    </row>
    <row r="6859" spans="1:18">
      <c r="A6859" s="3" t="s">
        <v>12930</v>
      </c>
      <c r="B6859" s="3" t="s">
        <v>12931</v>
      </c>
      <c r="C6859" s="2">
        <v>2119.8461307429902</v>
      </c>
      <c r="D6859" s="2">
        <v>2002.8263121160001</v>
      </c>
      <c r="E6859" s="2">
        <v>1975.6856980165301</v>
      </c>
      <c r="F6859" s="3">
        <v>0</v>
      </c>
      <c r="G6859" s="3">
        <v>0</v>
      </c>
      <c r="H6859" s="3">
        <v>0</v>
      </c>
      <c r="I6859" s="3">
        <v>0</v>
      </c>
      <c r="J6859" s="3">
        <v>0</v>
      </c>
      <c r="K6859" s="3">
        <v>0</v>
      </c>
      <c r="L6859" s="3">
        <v>0</v>
      </c>
      <c r="M6859" s="3">
        <v>0</v>
      </c>
      <c r="N6859" s="3">
        <v>0</v>
      </c>
      <c r="O6859" s="3">
        <f t="shared" si="321"/>
        <v>0</v>
      </c>
      <c r="P6859" s="2">
        <f t="shared" si="322"/>
        <v>0</v>
      </c>
      <c r="Q6859" s="2">
        <f t="shared" si="323"/>
        <v>4.7307774047920635E-4</v>
      </c>
      <c r="R6859" s="2" t="s">
        <v>19</v>
      </c>
    </row>
    <row r="6860" spans="1:18">
      <c r="A6860" s="3" t="s">
        <v>12932</v>
      </c>
      <c r="B6860" s="3" t="s">
        <v>7175</v>
      </c>
      <c r="C6860" s="2">
        <v>1986.25063779533</v>
      </c>
      <c r="D6860" s="2">
        <v>1956.7739487625699</v>
      </c>
      <c r="E6860" s="2">
        <v>2100.5269691623298</v>
      </c>
      <c r="F6860" s="3">
        <v>0</v>
      </c>
      <c r="G6860" s="3">
        <v>0</v>
      </c>
      <c r="H6860" s="3">
        <v>0</v>
      </c>
      <c r="I6860" s="3">
        <v>0</v>
      </c>
      <c r="J6860" s="3">
        <v>0</v>
      </c>
      <c r="K6860" s="3">
        <v>0</v>
      </c>
      <c r="L6860" s="3">
        <v>0</v>
      </c>
      <c r="M6860" s="3">
        <v>0</v>
      </c>
      <c r="N6860" s="3">
        <v>0</v>
      </c>
      <c r="O6860" s="3">
        <f t="shared" si="321"/>
        <v>0</v>
      </c>
      <c r="P6860" s="2">
        <f t="shared" si="322"/>
        <v>0</v>
      </c>
      <c r="Q6860" s="2">
        <f t="shared" si="323"/>
        <v>4.732209642626689E-4</v>
      </c>
      <c r="R6860" s="2" t="s">
        <v>19</v>
      </c>
    </row>
    <row r="6861" spans="1:18">
      <c r="A6861" s="3" t="s">
        <v>12933</v>
      </c>
      <c r="B6861" s="3" t="s">
        <v>12934</v>
      </c>
      <c r="C6861" s="2">
        <v>4059.9277378872998</v>
      </c>
      <c r="D6861" s="2">
        <v>3781.7117200819698</v>
      </c>
      <c r="E6861" s="2">
        <v>3839.59490907696</v>
      </c>
      <c r="F6861" s="3">
        <v>0</v>
      </c>
      <c r="G6861" s="3">
        <v>0</v>
      </c>
      <c r="H6861" s="3">
        <v>0</v>
      </c>
      <c r="I6861" s="3">
        <v>0</v>
      </c>
      <c r="J6861" s="3">
        <v>0</v>
      </c>
      <c r="K6861" s="3">
        <v>0</v>
      </c>
      <c r="L6861" s="3">
        <v>0</v>
      </c>
      <c r="M6861" s="3">
        <v>0</v>
      </c>
      <c r="N6861" s="3">
        <v>0</v>
      </c>
      <c r="O6861" s="3">
        <f t="shared" si="321"/>
        <v>0</v>
      </c>
      <c r="P6861" s="2">
        <f t="shared" si="322"/>
        <v>0</v>
      </c>
      <c r="Q6861" s="2">
        <f t="shared" si="323"/>
        <v>4.7346346294961514E-4</v>
      </c>
      <c r="R6861" s="2" t="s">
        <v>19</v>
      </c>
    </row>
    <row r="6862" spans="1:18">
      <c r="A6862" s="3" t="s">
        <v>12935</v>
      </c>
      <c r="B6862" s="3" t="s">
        <v>12936</v>
      </c>
      <c r="C6862" s="2">
        <v>10839.8990049809</v>
      </c>
      <c r="D6862" s="2">
        <v>10087.2735494354</v>
      </c>
      <c r="E6862" s="2">
        <v>10684.0901817793</v>
      </c>
      <c r="F6862" s="3">
        <v>0</v>
      </c>
      <c r="G6862" s="3">
        <v>0</v>
      </c>
      <c r="H6862" s="3">
        <v>0</v>
      </c>
      <c r="I6862" s="3">
        <v>0</v>
      </c>
      <c r="J6862" s="3">
        <v>0</v>
      </c>
      <c r="K6862" s="3">
        <v>0</v>
      </c>
      <c r="L6862" s="3">
        <v>0</v>
      </c>
      <c r="M6862" s="3">
        <v>0</v>
      </c>
      <c r="N6862" s="3">
        <v>0</v>
      </c>
      <c r="O6862" s="3">
        <f t="shared" si="321"/>
        <v>0</v>
      </c>
      <c r="P6862" s="2">
        <f t="shared" si="322"/>
        <v>0</v>
      </c>
      <c r="Q6862" s="2">
        <f t="shared" si="323"/>
        <v>4.734642734197398E-4</v>
      </c>
      <c r="R6862" s="2" t="s">
        <v>19</v>
      </c>
    </row>
    <row r="6863" spans="1:18">
      <c r="A6863" s="3" t="s">
        <v>12937</v>
      </c>
      <c r="B6863" s="3" t="s">
        <v>12938</v>
      </c>
      <c r="C6863" s="2">
        <v>1573.6763213393299</v>
      </c>
      <c r="D6863" s="2">
        <v>1461.9367895923399</v>
      </c>
      <c r="E6863" s="2">
        <v>1541.64453438175</v>
      </c>
      <c r="F6863" s="3">
        <v>0</v>
      </c>
      <c r="G6863" s="3">
        <v>0</v>
      </c>
      <c r="H6863" s="3">
        <v>0</v>
      </c>
      <c r="I6863" s="3">
        <v>0</v>
      </c>
      <c r="J6863" s="3">
        <v>0</v>
      </c>
      <c r="K6863" s="3">
        <v>0</v>
      </c>
      <c r="L6863" s="3">
        <v>0</v>
      </c>
      <c r="M6863" s="3">
        <v>0</v>
      </c>
      <c r="N6863" s="3">
        <v>0</v>
      </c>
      <c r="O6863" s="3">
        <f t="shared" si="321"/>
        <v>0</v>
      </c>
      <c r="P6863" s="2">
        <f t="shared" si="322"/>
        <v>0</v>
      </c>
      <c r="Q6863" s="2">
        <f t="shared" si="323"/>
        <v>4.7374099610521166E-4</v>
      </c>
      <c r="R6863" s="2" t="s">
        <v>19</v>
      </c>
    </row>
    <row r="6864" spans="1:18">
      <c r="A6864" s="3" t="s">
        <v>12939</v>
      </c>
      <c r="B6864" s="3" t="s">
        <v>12940</v>
      </c>
      <c r="C6864" s="2">
        <v>2127.7046891516802</v>
      </c>
      <c r="D6864" s="2">
        <v>2166.2670526448501</v>
      </c>
      <c r="E6864" s="2">
        <v>2286.3372331932701</v>
      </c>
      <c r="F6864" s="3">
        <v>0</v>
      </c>
      <c r="G6864" s="3">
        <v>0</v>
      </c>
      <c r="H6864" s="3">
        <v>0</v>
      </c>
      <c r="I6864" s="3">
        <v>0</v>
      </c>
      <c r="J6864" s="3">
        <v>0</v>
      </c>
      <c r="K6864" s="3">
        <v>0</v>
      </c>
      <c r="L6864" s="3">
        <v>0</v>
      </c>
      <c r="M6864" s="3">
        <v>0</v>
      </c>
      <c r="N6864" s="3">
        <v>0</v>
      </c>
      <c r="O6864" s="3">
        <f t="shared" si="321"/>
        <v>0</v>
      </c>
      <c r="P6864" s="2">
        <f t="shared" si="322"/>
        <v>0</v>
      </c>
      <c r="Q6864" s="2">
        <f t="shared" si="323"/>
        <v>4.7388632948475596E-4</v>
      </c>
      <c r="R6864" s="2" t="s">
        <v>19</v>
      </c>
    </row>
    <row r="6865" spans="1:18">
      <c r="A6865" s="3" t="s">
        <v>12941</v>
      </c>
      <c r="B6865" s="3" t="s">
        <v>12942</v>
      </c>
      <c r="C6865" s="2">
        <v>2333.9918473796802</v>
      </c>
      <c r="D6865" s="2">
        <v>2246.63294163418</v>
      </c>
      <c r="E6865" s="2">
        <v>2164.3992474229599</v>
      </c>
      <c r="F6865" s="3">
        <v>0</v>
      </c>
      <c r="G6865" s="3">
        <v>0</v>
      </c>
      <c r="H6865" s="3">
        <v>0</v>
      </c>
      <c r="I6865" s="3">
        <v>0</v>
      </c>
      <c r="J6865" s="3">
        <v>0</v>
      </c>
      <c r="K6865" s="3">
        <v>0</v>
      </c>
      <c r="L6865" s="3">
        <v>0</v>
      </c>
      <c r="M6865" s="3">
        <v>0</v>
      </c>
      <c r="N6865" s="3">
        <v>0</v>
      </c>
      <c r="O6865" s="3">
        <f t="shared" si="321"/>
        <v>0</v>
      </c>
      <c r="P6865" s="2">
        <f t="shared" si="322"/>
        <v>0</v>
      </c>
      <c r="Q6865" s="2">
        <f t="shared" si="323"/>
        <v>4.7394878429576795E-4</v>
      </c>
      <c r="R6865" s="2" t="s">
        <v>19</v>
      </c>
    </row>
    <row r="6866" spans="1:18">
      <c r="A6866" s="3" t="s">
        <v>12943</v>
      </c>
      <c r="B6866" s="3" t="s">
        <v>12944</v>
      </c>
      <c r="C6866" s="2">
        <v>6760.3248710719599</v>
      </c>
      <c r="D6866" s="2">
        <v>6471.7115324325496</v>
      </c>
      <c r="E6866" s="2">
        <v>6272.54805373215</v>
      </c>
      <c r="F6866" s="3">
        <v>0</v>
      </c>
      <c r="G6866" s="3">
        <v>0</v>
      </c>
      <c r="H6866" s="3">
        <v>0</v>
      </c>
      <c r="I6866" s="3">
        <v>0</v>
      </c>
      <c r="J6866" s="3">
        <v>0</v>
      </c>
      <c r="K6866" s="3">
        <v>0</v>
      </c>
      <c r="L6866" s="3">
        <v>0</v>
      </c>
      <c r="M6866" s="3">
        <v>0</v>
      </c>
      <c r="N6866" s="3">
        <v>0</v>
      </c>
      <c r="O6866" s="3">
        <f t="shared" si="321"/>
        <v>0</v>
      </c>
      <c r="P6866" s="2">
        <f t="shared" si="322"/>
        <v>0</v>
      </c>
      <c r="Q6866" s="2">
        <f t="shared" si="323"/>
        <v>4.7398277519080311E-4</v>
      </c>
      <c r="R6866" s="2" t="s">
        <v>19</v>
      </c>
    </row>
    <row r="6867" spans="1:18">
      <c r="A6867" s="3" t="s">
        <v>12945</v>
      </c>
      <c r="B6867" s="3" t="s">
        <v>12946</v>
      </c>
      <c r="C6867" s="2">
        <v>1549.11832631219</v>
      </c>
      <c r="D6867" s="2">
        <v>1436.65313912378</v>
      </c>
      <c r="E6867" s="2">
        <v>1500.99853912498</v>
      </c>
      <c r="F6867" s="3">
        <v>0</v>
      </c>
      <c r="G6867" s="3">
        <v>0</v>
      </c>
      <c r="H6867" s="3">
        <v>0</v>
      </c>
      <c r="I6867" s="3">
        <v>0</v>
      </c>
      <c r="J6867" s="3">
        <v>0</v>
      </c>
      <c r="K6867" s="3">
        <v>0</v>
      </c>
      <c r="L6867" s="3">
        <v>0</v>
      </c>
      <c r="M6867" s="3">
        <v>0</v>
      </c>
      <c r="N6867" s="3">
        <v>0</v>
      </c>
      <c r="O6867" s="3">
        <f t="shared" si="321"/>
        <v>0</v>
      </c>
      <c r="P6867" s="2">
        <f t="shared" si="322"/>
        <v>0</v>
      </c>
      <c r="Q6867" s="2">
        <f t="shared" si="323"/>
        <v>4.7415867325193984E-4</v>
      </c>
      <c r="R6867" s="2" t="s">
        <v>19</v>
      </c>
    </row>
    <row r="6868" spans="1:18">
      <c r="A6868" s="3" t="s">
        <v>12947</v>
      </c>
      <c r="B6868" s="3" t="s">
        <v>1759</v>
      </c>
      <c r="C6868" s="2">
        <v>1555.0122451187001</v>
      </c>
      <c r="D6868" s="2">
        <v>1461.0338020756001</v>
      </c>
      <c r="E6868" s="2">
        <v>1454.54597311724</v>
      </c>
      <c r="F6868" s="3">
        <v>0</v>
      </c>
      <c r="G6868" s="3">
        <v>0</v>
      </c>
      <c r="H6868" s="3">
        <v>0</v>
      </c>
      <c r="I6868" s="3">
        <v>0</v>
      </c>
      <c r="J6868" s="3">
        <v>0</v>
      </c>
      <c r="K6868" s="3">
        <v>0</v>
      </c>
      <c r="L6868" s="3">
        <v>0</v>
      </c>
      <c r="M6868" s="3">
        <v>0</v>
      </c>
      <c r="N6868" s="3">
        <v>0</v>
      </c>
      <c r="O6868" s="3">
        <f t="shared" si="321"/>
        <v>0</v>
      </c>
      <c r="P6868" s="2">
        <f t="shared" si="322"/>
        <v>0</v>
      </c>
      <c r="Q6868" s="2">
        <f t="shared" si="323"/>
        <v>4.7417788831620596E-4</v>
      </c>
      <c r="R6868" s="2" t="s">
        <v>19</v>
      </c>
    </row>
    <row r="6869" spans="1:18">
      <c r="A6869" s="3" t="s">
        <v>12948</v>
      </c>
      <c r="B6869" s="3" t="s">
        <v>6180</v>
      </c>
      <c r="C6869" s="2">
        <v>2609.0413916836801</v>
      </c>
      <c r="D6869" s="2">
        <v>2445.2901953156602</v>
      </c>
      <c r="E6869" s="2">
        <v>2446.0179288448699</v>
      </c>
      <c r="F6869" s="3">
        <v>0</v>
      </c>
      <c r="G6869" s="3">
        <v>0</v>
      </c>
      <c r="H6869" s="3">
        <v>0</v>
      </c>
      <c r="I6869" s="3">
        <v>0</v>
      </c>
      <c r="J6869" s="3">
        <v>0</v>
      </c>
      <c r="K6869" s="3">
        <v>0</v>
      </c>
      <c r="L6869" s="3">
        <v>0</v>
      </c>
      <c r="M6869" s="3">
        <v>0</v>
      </c>
      <c r="N6869" s="3">
        <v>0</v>
      </c>
      <c r="O6869" s="3">
        <f t="shared" si="321"/>
        <v>0</v>
      </c>
      <c r="P6869" s="2">
        <f t="shared" si="322"/>
        <v>0</v>
      </c>
      <c r="Q6869" s="2">
        <f t="shared" si="323"/>
        <v>4.7421053862012596E-4</v>
      </c>
      <c r="R6869" s="2" t="s">
        <v>19</v>
      </c>
    </row>
    <row r="6870" spans="1:18">
      <c r="A6870" s="3" t="s">
        <v>12949</v>
      </c>
      <c r="B6870" s="3" t="s">
        <v>12950</v>
      </c>
      <c r="C6870" s="2">
        <v>2273.0880197123702</v>
      </c>
      <c r="D6870" s="2">
        <v>2113.8937766742802</v>
      </c>
      <c r="E6870" s="2">
        <v>2157.14103398425</v>
      </c>
      <c r="F6870" s="3">
        <v>0</v>
      </c>
      <c r="G6870" s="3">
        <v>0</v>
      </c>
      <c r="H6870" s="3">
        <v>0</v>
      </c>
      <c r="I6870" s="3">
        <v>0</v>
      </c>
      <c r="J6870" s="3">
        <v>0</v>
      </c>
      <c r="K6870" s="3">
        <v>0</v>
      </c>
      <c r="L6870" s="3">
        <v>0</v>
      </c>
      <c r="M6870" s="3">
        <v>0</v>
      </c>
      <c r="N6870" s="3">
        <v>0</v>
      </c>
      <c r="O6870" s="3">
        <f t="shared" si="321"/>
        <v>0</v>
      </c>
      <c r="P6870" s="2">
        <f t="shared" si="322"/>
        <v>0</v>
      </c>
      <c r="Q6870" s="2">
        <f t="shared" si="323"/>
        <v>4.7434202541542133E-4</v>
      </c>
      <c r="R6870" s="2" t="s">
        <v>19</v>
      </c>
    </row>
    <row r="6871" spans="1:18">
      <c r="A6871" s="3" t="s">
        <v>12951</v>
      </c>
      <c r="B6871" s="3" t="s">
        <v>12952</v>
      </c>
      <c r="C6871" s="2">
        <v>1188.6069593137199</v>
      </c>
      <c r="D6871" s="2">
        <v>1123.31647081709</v>
      </c>
      <c r="E6871" s="2">
        <v>1207.7667162011401</v>
      </c>
      <c r="F6871" s="3">
        <v>0</v>
      </c>
      <c r="G6871" s="3">
        <v>0</v>
      </c>
      <c r="H6871" s="3">
        <v>0</v>
      </c>
      <c r="I6871" s="3">
        <v>0</v>
      </c>
      <c r="J6871" s="3">
        <v>0</v>
      </c>
      <c r="K6871" s="3">
        <v>0</v>
      </c>
      <c r="L6871" s="3">
        <v>0</v>
      </c>
      <c r="M6871" s="3">
        <v>0</v>
      </c>
      <c r="N6871" s="3">
        <v>0</v>
      </c>
      <c r="O6871" s="3">
        <f t="shared" si="321"/>
        <v>0</v>
      </c>
      <c r="P6871" s="2">
        <f t="shared" si="322"/>
        <v>0</v>
      </c>
      <c r="Q6871" s="2">
        <f t="shared" si="323"/>
        <v>4.7437891285235427E-4</v>
      </c>
      <c r="R6871" s="2" t="s">
        <v>19</v>
      </c>
    </row>
    <row r="6872" spans="1:18">
      <c r="A6872" s="3" t="s">
        <v>12953</v>
      </c>
      <c r="B6872" s="3" t="s">
        <v>12954</v>
      </c>
      <c r="C6872" s="2">
        <v>2167.9798009961901</v>
      </c>
      <c r="D6872" s="2">
        <v>2336.9316933075802</v>
      </c>
      <c r="E6872" s="2">
        <v>2238.43302449779</v>
      </c>
      <c r="F6872" s="3">
        <v>0</v>
      </c>
      <c r="G6872" s="3">
        <v>0</v>
      </c>
      <c r="H6872" s="3">
        <v>0</v>
      </c>
      <c r="I6872" s="3">
        <v>0</v>
      </c>
      <c r="J6872" s="3">
        <v>0</v>
      </c>
      <c r="K6872" s="3">
        <v>0</v>
      </c>
      <c r="L6872" s="3">
        <v>0</v>
      </c>
      <c r="M6872" s="3">
        <v>0</v>
      </c>
      <c r="N6872" s="3">
        <v>0</v>
      </c>
      <c r="O6872" s="3">
        <f t="shared" si="321"/>
        <v>0</v>
      </c>
      <c r="P6872" s="2">
        <f t="shared" si="322"/>
        <v>0</v>
      </c>
      <c r="Q6872" s="2">
        <f t="shared" si="323"/>
        <v>4.7478618745072003E-4</v>
      </c>
      <c r="R6872" s="2" t="s">
        <v>19</v>
      </c>
    </row>
    <row r="6873" spans="1:18">
      <c r="A6873" s="3" t="s">
        <v>12955</v>
      </c>
      <c r="B6873" s="3" t="s">
        <v>12956</v>
      </c>
      <c r="C6873" s="2">
        <v>3855.6052192614702</v>
      </c>
      <c r="D6873" s="2">
        <v>4139.2947767086398</v>
      </c>
      <c r="E6873" s="2">
        <v>3913.6286861517901</v>
      </c>
      <c r="F6873" s="3">
        <v>0</v>
      </c>
      <c r="G6873" s="3">
        <v>0</v>
      </c>
      <c r="H6873" s="3">
        <v>0</v>
      </c>
      <c r="I6873" s="3">
        <v>0</v>
      </c>
      <c r="J6873" s="3">
        <v>0</v>
      </c>
      <c r="K6873" s="3">
        <v>0</v>
      </c>
      <c r="L6873" s="3">
        <v>0</v>
      </c>
      <c r="M6873" s="3">
        <v>0</v>
      </c>
      <c r="N6873" s="3">
        <v>0</v>
      </c>
      <c r="O6873" s="3">
        <f t="shared" si="321"/>
        <v>0</v>
      </c>
      <c r="P6873" s="2">
        <f t="shared" si="322"/>
        <v>0</v>
      </c>
      <c r="Q6873" s="2">
        <f t="shared" si="323"/>
        <v>4.7483529589667159E-4</v>
      </c>
      <c r="R6873" s="2" t="s">
        <v>19</v>
      </c>
    </row>
    <row r="6874" spans="1:18">
      <c r="A6874" s="3" t="s">
        <v>12957</v>
      </c>
      <c r="B6874" s="3" t="s">
        <v>2636</v>
      </c>
      <c r="C6874" s="2">
        <v>2215.13115144831</v>
      </c>
      <c r="D6874" s="2">
        <v>2111.1848141240798</v>
      </c>
      <c r="E6874" s="2">
        <v>2056.9776885300698</v>
      </c>
      <c r="F6874" s="3">
        <v>0</v>
      </c>
      <c r="G6874" s="3">
        <v>0</v>
      </c>
      <c r="H6874" s="3">
        <v>0</v>
      </c>
      <c r="I6874" s="3">
        <v>0</v>
      </c>
      <c r="J6874" s="3">
        <v>0</v>
      </c>
      <c r="K6874" s="3">
        <v>0</v>
      </c>
      <c r="L6874" s="3">
        <v>0</v>
      </c>
      <c r="M6874" s="3">
        <v>0</v>
      </c>
      <c r="N6874" s="3">
        <v>0</v>
      </c>
      <c r="O6874" s="3">
        <f t="shared" si="321"/>
        <v>0</v>
      </c>
      <c r="P6874" s="2">
        <f t="shared" si="322"/>
        <v>0</v>
      </c>
      <c r="Q6874" s="2">
        <f t="shared" si="323"/>
        <v>4.7523352331669351E-4</v>
      </c>
      <c r="R6874" s="2" t="s">
        <v>19</v>
      </c>
    </row>
    <row r="6875" spans="1:18">
      <c r="A6875" s="3" t="s">
        <v>12958</v>
      </c>
      <c r="B6875" s="3" t="s">
        <v>3610</v>
      </c>
      <c r="C6875" s="2">
        <v>3735.7622035290101</v>
      </c>
      <c r="D6875" s="2">
        <v>3809.7043331007299</v>
      </c>
      <c r="E6875" s="2">
        <v>4016.6953169814501</v>
      </c>
      <c r="F6875" s="3">
        <v>0</v>
      </c>
      <c r="G6875" s="3">
        <v>0</v>
      </c>
      <c r="H6875" s="3">
        <v>0</v>
      </c>
      <c r="I6875" s="3">
        <v>0</v>
      </c>
      <c r="J6875" s="3">
        <v>0</v>
      </c>
      <c r="K6875" s="3">
        <v>0</v>
      </c>
      <c r="L6875" s="3">
        <v>0</v>
      </c>
      <c r="M6875" s="3">
        <v>0</v>
      </c>
      <c r="N6875" s="3">
        <v>0</v>
      </c>
      <c r="O6875" s="3">
        <f t="shared" si="321"/>
        <v>0</v>
      </c>
      <c r="P6875" s="2">
        <f t="shared" si="322"/>
        <v>0</v>
      </c>
      <c r="Q6875" s="2">
        <f t="shared" si="323"/>
        <v>4.7554591609806564E-4</v>
      </c>
      <c r="R6875" s="2" t="s">
        <v>19</v>
      </c>
    </row>
    <row r="6876" spans="1:18">
      <c r="A6876" s="3" t="s">
        <v>12959</v>
      </c>
      <c r="B6876" s="3" t="s">
        <v>12960</v>
      </c>
      <c r="C6876" s="2">
        <v>2548.1375640163701</v>
      </c>
      <c r="D6876" s="2">
        <v>2399.2378319622298</v>
      </c>
      <c r="E6876" s="2">
        <v>2379.24236520874</v>
      </c>
      <c r="F6876" s="3">
        <v>0</v>
      </c>
      <c r="G6876" s="3">
        <v>0</v>
      </c>
      <c r="H6876" s="3">
        <v>0</v>
      </c>
      <c r="I6876" s="3">
        <v>0</v>
      </c>
      <c r="J6876" s="3">
        <v>0</v>
      </c>
      <c r="K6876" s="3">
        <v>0</v>
      </c>
      <c r="L6876" s="3">
        <v>0</v>
      </c>
      <c r="M6876" s="3">
        <v>0</v>
      </c>
      <c r="N6876" s="3">
        <v>0</v>
      </c>
      <c r="O6876" s="3">
        <f t="shared" si="321"/>
        <v>0</v>
      </c>
      <c r="P6876" s="2">
        <f t="shared" si="322"/>
        <v>0</v>
      </c>
      <c r="Q6876" s="2">
        <f t="shared" si="323"/>
        <v>4.7560289547637832E-4</v>
      </c>
      <c r="R6876" s="2" t="s">
        <v>19</v>
      </c>
    </row>
    <row r="6877" spans="1:18">
      <c r="A6877" s="3" t="s">
        <v>12961</v>
      </c>
      <c r="B6877" s="3" t="s">
        <v>9517</v>
      </c>
      <c r="C6877" s="2">
        <v>8128.69635398438</v>
      </c>
      <c r="D6877" s="2">
        <v>7961.6409350436497</v>
      </c>
      <c r="E6877" s="2">
        <v>7549.9936189448999</v>
      </c>
      <c r="F6877" s="3">
        <v>0</v>
      </c>
      <c r="G6877" s="3">
        <v>0</v>
      </c>
      <c r="H6877" s="3">
        <v>0</v>
      </c>
      <c r="I6877" s="3">
        <v>0</v>
      </c>
      <c r="J6877" s="3">
        <v>0</v>
      </c>
      <c r="K6877" s="3">
        <v>0</v>
      </c>
      <c r="L6877" s="3">
        <v>0</v>
      </c>
      <c r="M6877" s="3">
        <v>0</v>
      </c>
      <c r="N6877" s="3">
        <v>0</v>
      </c>
      <c r="O6877" s="3">
        <f t="shared" si="321"/>
        <v>0</v>
      </c>
      <c r="P6877" s="2">
        <f t="shared" si="322"/>
        <v>0</v>
      </c>
      <c r="Q6877" s="2">
        <f t="shared" si="323"/>
        <v>4.7585531508488382E-4</v>
      </c>
      <c r="R6877" s="2" t="s">
        <v>19</v>
      </c>
    </row>
    <row r="6878" spans="1:18">
      <c r="A6878" s="3" t="s">
        <v>12962</v>
      </c>
      <c r="B6878" s="3" t="s">
        <v>12963</v>
      </c>
      <c r="C6878" s="2">
        <v>3621.8131066030701</v>
      </c>
      <c r="D6878" s="2">
        <v>3763.65196974729</v>
      </c>
      <c r="E6878" s="2">
        <v>3906.3704727130798</v>
      </c>
      <c r="F6878" s="3">
        <v>0</v>
      </c>
      <c r="G6878" s="3">
        <v>0</v>
      </c>
      <c r="H6878" s="3">
        <v>0</v>
      </c>
      <c r="I6878" s="3">
        <v>0</v>
      </c>
      <c r="J6878" s="3">
        <v>0</v>
      </c>
      <c r="K6878" s="3">
        <v>0</v>
      </c>
      <c r="L6878" s="3">
        <v>0</v>
      </c>
      <c r="M6878" s="3">
        <v>0</v>
      </c>
      <c r="N6878" s="3">
        <v>0</v>
      </c>
      <c r="O6878" s="3">
        <f t="shared" si="321"/>
        <v>0</v>
      </c>
      <c r="P6878" s="2">
        <f t="shared" si="322"/>
        <v>0</v>
      </c>
      <c r="Q6878" s="2">
        <f t="shared" si="323"/>
        <v>4.7595191787477939E-4</v>
      </c>
      <c r="R6878" s="2" t="s">
        <v>19</v>
      </c>
    </row>
    <row r="6879" spans="1:18">
      <c r="A6879" s="3" t="s">
        <v>12964</v>
      </c>
      <c r="B6879" s="3" t="s">
        <v>12965</v>
      </c>
      <c r="C6879" s="2">
        <v>1260.31630479298</v>
      </c>
      <c r="D6879" s="2">
        <v>1226.25704772476</v>
      </c>
      <c r="E6879" s="2">
        <v>1320.9948458450001</v>
      </c>
      <c r="F6879" s="3">
        <v>0</v>
      </c>
      <c r="G6879" s="3">
        <v>0</v>
      </c>
      <c r="H6879" s="3">
        <v>0</v>
      </c>
      <c r="I6879" s="3">
        <v>0</v>
      </c>
      <c r="J6879" s="3">
        <v>0</v>
      </c>
      <c r="K6879" s="3">
        <v>0</v>
      </c>
      <c r="L6879" s="3">
        <v>0</v>
      </c>
      <c r="M6879" s="3">
        <v>0</v>
      </c>
      <c r="N6879" s="3">
        <v>0</v>
      </c>
      <c r="O6879" s="3">
        <f t="shared" si="321"/>
        <v>0</v>
      </c>
      <c r="P6879" s="2">
        <f t="shared" si="322"/>
        <v>0</v>
      </c>
      <c r="Q6879" s="2">
        <f t="shared" si="323"/>
        <v>4.7619341468956624E-4</v>
      </c>
      <c r="R6879" s="2" t="s">
        <v>19</v>
      </c>
    </row>
    <row r="6880" spans="1:18">
      <c r="A6880" s="3" t="s">
        <v>12966</v>
      </c>
      <c r="B6880" s="3" t="s">
        <v>12967</v>
      </c>
      <c r="C6880" s="2">
        <v>3798.6306707985</v>
      </c>
      <c r="D6880" s="2">
        <v>3801.5774454501202</v>
      </c>
      <c r="E6880" s="2">
        <v>3556.5245849673101</v>
      </c>
      <c r="F6880" s="3">
        <v>0</v>
      </c>
      <c r="G6880" s="3">
        <v>0</v>
      </c>
      <c r="H6880" s="3">
        <v>0</v>
      </c>
      <c r="I6880" s="3">
        <v>0</v>
      </c>
      <c r="J6880" s="3">
        <v>0</v>
      </c>
      <c r="K6880" s="3">
        <v>0</v>
      </c>
      <c r="L6880" s="3">
        <v>0</v>
      </c>
      <c r="M6880" s="3">
        <v>0</v>
      </c>
      <c r="N6880" s="3">
        <v>0</v>
      </c>
      <c r="O6880" s="3">
        <f t="shared" si="321"/>
        <v>0</v>
      </c>
      <c r="P6880" s="2">
        <f t="shared" si="322"/>
        <v>0</v>
      </c>
      <c r="Q6880" s="2">
        <f t="shared" si="323"/>
        <v>4.7637018534411304E-4</v>
      </c>
      <c r="R6880" s="2" t="s">
        <v>19</v>
      </c>
    </row>
    <row r="6881" spans="1:18">
      <c r="A6881" s="3" t="s">
        <v>12968</v>
      </c>
      <c r="B6881" s="3" t="s">
        <v>12969</v>
      </c>
      <c r="C6881" s="2">
        <v>1734.77676871739</v>
      </c>
      <c r="D6881" s="2">
        <v>1628.9894801881301</v>
      </c>
      <c r="E6881" s="2">
        <v>1622.9365248952899</v>
      </c>
      <c r="F6881" s="3">
        <v>0</v>
      </c>
      <c r="G6881" s="3">
        <v>0</v>
      </c>
      <c r="H6881" s="3">
        <v>0</v>
      </c>
      <c r="I6881" s="3">
        <v>0</v>
      </c>
      <c r="J6881" s="3">
        <v>0</v>
      </c>
      <c r="K6881" s="3">
        <v>0</v>
      </c>
      <c r="L6881" s="3">
        <v>0</v>
      </c>
      <c r="M6881" s="3">
        <v>0</v>
      </c>
      <c r="N6881" s="3">
        <v>0</v>
      </c>
      <c r="O6881" s="3">
        <f t="shared" si="321"/>
        <v>0</v>
      </c>
      <c r="P6881" s="2">
        <f t="shared" si="322"/>
        <v>0</v>
      </c>
      <c r="Q6881" s="2">
        <f t="shared" si="323"/>
        <v>4.7691026805691004E-4</v>
      </c>
      <c r="R6881" s="2" t="s">
        <v>19</v>
      </c>
    </row>
    <row r="6882" spans="1:18">
      <c r="A6882" s="3" t="s">
        <v>12970</v>
      </c>
      <c r="B6882" s="3" t="s">
        <v>12971</v>
      </c>
      <c r="C6882" s="2">
        <v>2501.9685333653401</v>
      </c>
      <c r="D6882" s="2">
        <v>2492.2455461858299</v>
      </c>
      <c r="E6882" s="2">
        <v>2337.1447272642299</v>
      </c>
      <c r="F6882" s="3">
        <v>0</v>
      </c>
      <c r="G6882" s="3">
        <v>0</v>
      </c>
      <c r="H6882" s="3">
        <v>0</v>
      </c>
      <c r="I6882" s="3">
        <v>0</v>
      </c>
      <c r="J6882" s="3">
        <v>0</v>
      </c>
      <c r="K6882" s="3">
        <v>0</v>
      </c>
      <c r="L6882" s="3">
        <v>0</v>
      </c>
      <c r="M6882" s="3">
        <v>0</v>
      </c>
      <c r="N6882" s="3">
        <v>0</v>
      </c>
      <c r="O6882" s="3">
        <f t="shared" si="321"/>
        <v>0</v>
      </c>
      <c r="P6882" s="2">
        <f t="shared" si="322"/>
        <v>0</v>
      </c>
      <c r="Q6882" s="2">
        <f t="shared" si="323"/>
        <v>4.7704272883268063E-4</v>
      </c>
      <c r="R6882" s="2" t="s">
        <v>19</v>
      </c>
    </row>
    <row r="6883" spans="1:18">
      <c r="A6883" s="3" t="s">
        <v>12972</v>
      </c>
      <c r="B6883" s="3" t="s">
        <v>12973</v>
      </c>
      <c r="C6883" s="2">
        <v>2522.5972491881398</v>
      </c>
      <c r="D6883" s="2">
        <v>2578.0293602755601</v>
      </c>
      <c r="E6883" s="2">
        <v>2393.7587920861602</v>
      </c>
      <c r="F6883" s="3">
        <v>0</v>
      </c>
      <c r="G6883" s="3">
        <v>0</v>
      </c>
      <c r="H6883" s="3">
        <v>0</v>
      </c>
      <c r="I6883" s="3">
        <v>0</v>
      </c>
      <c r="J6883" s="3">
        <v>0</v>
      </c>
      <c r="K6883" s="3">
        <v>0</v>
      </c>
      <c r="L6883" s="3">
        <v>0</v>
      </c>
      <c r="M6883" s="3">
        <v>0</v>
      </c>
      <c r="N6883" s="3">
        <v>0</v>
      </c>
      <c r="O6883" s="3">
        <f t="shared" si="321"/>
        <v>0</v>
      </c>
      <c r="P6883" s="2">
        <f t="shared" si="322"/>
        <v>0</v>
      </c>
      <c r="Q6883" s="2">
        <f t="shared" si="323"/>
        <v>4.7706366331752174E-4</v>
      </c>
      <c r="R6883" s="2" t="s">
        <v>19</v>
      </c>
    </row>
    <row r="6884" spans="1:18">
      <c r="A6884" s="3" t="s">
        <v>12974</v>
      </c>
      <c r="B6884" s="3" t="s">
        <v>12975</v>
      </c>
      <c r="C6884" s="2">
        <v>3501.97009087061</v>
      </c>
      <c r="D6884" s="2">
        <v>3518.9423527123799</v>
      </c>
      <c r="E6884" s="2">
        <v>3745.2381343737402</v>
      </c>
      <c r="F6884" s="3">
        <v>0</v>
      </c>
      <c r="G6884" s="3">
        <v>0</v>
      </c>
      <c r="H6884" s="3">
        <v>0</v>
      </c>
      <c r="I6884" s="3">
        <v>0</v>
      </c>
      <c r="J6884" s="3">
        <v>0</v>
      </c>
      <c r="K6884" s="3">
        <v>0</v>
      </c>
      <c r="L6884" s="3">
        <v>0</v>
      </c>
      <c r="M6884" s="3">
        <v>0</v>
      </c>
      <c r="N6884" s="3">
        <v>0</v>
      </c>
      <c r="O6884" s="3">
        <f t="shared" si="321"/>
        <v>0</v>
      </c>
      <c r="P6884" s="2">
        <f t="shared" si="322"/>
        <v>0</v>
      </c>
      <c r="Q6884" s="2">
        <f t="shared" si="323"/>
        <v>4.7708559951471297E-4</v>
      </c>
      <c r="R6884" s="2" t="s">
        <v>19</v>
      </c>
    </row>
    <row r="6885" spans="1:18">
      <c r="A6885" s="3" t="s">
        <v>12976</v>
      </c>
      <c r="B6885" s="3" t="s">
        <v>12977</v>
      </c>
      <c r="C6885" s="2">
        <v>2223.9720296580799</v>
      </c>
      <c r="D6885" s="2">
        <v>2361.3123562594001</v>
      </c>
      <c r="E6885" s="2">
        <v>2387.9522213351902</v>
      </c>
      <c r="F6885" s="3">
        <v>0</v>
      </c>
      <c r="G6885" s="3">
        <v>0</v>
      </c>
      <c r="H6885" s="3">
        <v>0</v>
      </c>
      <c r="I6885" s="3">
        <v>0</v>
      </c>
      <c r="J6885" s="3">
        <v>0</v>
      </c>
      <c r="K6885" s="3">
        <v>0</v>
      </c>
      <c r="L6885" s="3">
        <v>0</v>
      </c>
      <c r="M6885" s="3">
        <v>0</v>
      </c>
      <c r="N6885" s="3">
        <v>0</v>
      </c>
      <c r="O6885" s="3">
        <f t="shared" si="321"/>
        <v>0</v>
      </c>
      <c r="P6885" s="2">
        <f t="shared" si="322"/>
        <v>0</v>
      </c>
      <c r="Q6885" s="2">
        <f t="shared" si="323"/>
        <v>4.7740154370525288E-4</v>
      </c>
      <c r="R6885" s="2" t="s">
        <v>19</v>
      </c>
    </row>
    <row r="6886" spans="1:18">
      <c r="A6886" s="3" t="s">
        <v>12978</v>
      </c>
      <c r="B6886" s="3" t="s">
        <v>2086</v>
      </c>
      <c r="C6886" s="2">
        <v>2117.8814911408199</v>
      </c>
      <c r="D6886" s="2">
        <v>1991.9904619151901</v>
      </c>
      <c r="E6886" s="2">
        <v>1978.5889833920201</v>
      </c>
      <c r="F6886" s="3">
        <v>0</v>
      </c>
      <c r="G6886" s="3">
        <v>0</v>
      </c>
      <c r="H6886" s="3">
        <v>0</v>
      </c>
      <c r="I6886" s="3">
        <v>0</v>
      </c>
      <c r="J6886" s="3">
        <v>0</v>
      </c>
      <c r="K6886" s="3">
        <v>0</v>
      </c>
      <c r="L6886" s="3">
        <v>0</v>
      </c>
      <c r="M6886" s="3">
        <v>0</v>
      </c>
      <c r="N6886" s="3">
        <v>0</v>
      </c>
      <c r="O6886" s="3">
        <f t="shared" si="321"/>
        <v>0</v>
      </c>
      <c r="P6886" s="2">
        <f t="shared" si="322"/>
        <v>0</v>
      </c>
      <c r="Q6886" s="2">
        <f t="shared" si="323"/>
        <v>4.7755314516756138E-4</v>
      </c>
      <c r="R6886" s="2" t="s">
        <v>19</v>
      </c>
    </row>
    <row r="6887" spans="1:18">
      <c r="A6887" s="3" t="s">
        <v>12979</v>
      </c>
      <c r="B6887" s="3" t="s">
        <v>12980</v>
      </c>
      <c r="C6887" s="2">
        <v>1385.07091953087</v>
      </c>
      <c r="D6887" s="2">
        <v>1377.05596301934</v>
      </c>
      <c r="E6887" s="2">
        <v>1473.41732805788</v>
      </c>
      <c r="F6887" s="3">
        <v>0</v>
      </c>
      <c r="G6887" s="3">
        <v>0</v>
      </c>
      <c r="H6887" s="3">
        <v>0</v>
      </c>
      <c r="I6887" s="3">
        <v>0</v>
      </c>
      <c r="J6887" s="3">
        <v>0</v>
      </c>
      <c r="K6887" s="3">
        <v>0</v>
      </c>
      <c r="L6887" s="3">
        <v>0</v>
      </c>
      <c r="M6887" s="3">
        <v>0</v>
      </c>
      <c r="N6887" s="3">
        <v>0</v>
      </c>
      <c r="O6887" s="3">
        <f t="shared" si="321"/>
        <v>0</v>
      </c>
      <c r="P6887" s="2">
        <f t="shared" si="322"/>
        <v>0</v>
      </c>
      <c r="Q6887" s="2">
        <f t="shared" si="323"/>
        <v>4.7777883628340309E-4</v>
      </c>
      <c r="R6887" s="2" t="s">
        <v>19</v>
      </c>
    </row>
    <row r="6888" spans="1:18">
      <c r="A6888" s="3" t="s">
        <v>12981</v>
      </c>
      <c r="B6888" s="3" t="s">
        <v>12982</v>
      </c>
      <c r="C6888" s="2">
        <v>1745.5822865293301</v>
      </c>
      <c r="D6888" s="2">
        <v>1631.69844273833</v>
      </c>
      <c r="E6888" s="2">
        <v>1640.3562371481901</v>
      </c>
      <c r="F6888" s="3">
        <v>0</v>
      </c>
      <c r="G6888" s="3">
        <v>0</v>
      </c>
      <c r="H6888" s="3">
        <v>0</v>
      </c>
      <c r="I6888" s="3">
        <v>0</v>
      </c>
      <c r="J6888" s="3">
        <v>0</v>
      </c>
      <c r="K6888" s="3">
        <v>0</v>
      </c>
      <c r="L6888" s="3">
        <v>0</v>
      </c>
      <c r="M6888" s="3">
        <v>0</v>
      </c>
      <c r="N6888" s="3">
        <v>0</v>
      </c>
      <c r="O6888" s="3">
        <f t="shared" si="321"/>
        <v>0</v>
      </c>
      <c r="P6888" s="2">
        <f t="shared" si="322"/>
        <v>0</v>
      </c>
      <c r="Q6888" s="2">
        <f t="shared" si="323"/>
        <v>4.7861146544062516E-4</v>
      </c>
      <c r="R6888" s="2" t="s">
        <v>19</v>
      </c>
    </row>
    <row r="6889" spans="1:18">
      <c r="A6889" s="3" t="s">
        <v>12983</v>
      </c>
      <c r="B6889" s="3" t="s">
        <v>12984</v>
      </c>
      <c r="C6889" s="2">
        <v>3286.8420544328401</v>
      </c>
      <c r="D6889" s="2">
        <v>3440.3824387565201</v>
      </c>
      <c r="E6889" s="2">
        <v>3544.9114434653802</v>
      </c>
      <c r="F6889" s="3">
        <v>0</v>
      </c>
      <c r="G6889" s="3">
        <v>0</v>
      </c>
      <c r="H6889" s="3">
        <v>0</v>
      </c>
      <c r="I6889" s="3">
        <v>0</v>
      </c>
      <c r="J6889" s="3">
        <v>0</v>
      </c>
      <c r="K6889" s="3">
        <v>0</v>
      </c>
      <c r="L6889" s="3">
        <v>0</v>
      </c>
      <c r="M6889" s="3">
        <v>0</v>
      </c>
      <c r="N6889" s="3">
        <v>0</v>
      </c>
      <c r="O6889" s="3">
        <f t="shared" si="321"/>
        <v>0</v>
      </c>
      <c r="P6889" s="2">
        <f t="shared" si="322"/>
        <v>0</v>
      </c>
      <c r="Q6889" s="2">
        <f t="shared" si="323"/>
        <v>4.7873040161064352E-4</v>
      </c>
      <c r="R6889" s="2" t="s">
        <v>19</v>
      </c>
    </row>
    <row r="6890" spans="1:18">
      <c r="A6890" s="3" t="s">
        <v>12985</v>
      </c>
      <c r="B6890" s="3" t="s">
        <v>12986</v>
      </c>
      <c r="C6890" s="2">
        <v>2613.9529906891098</v>
      </c>
      <c r="D6890" s="2">
        <v>2543.71583463966</v>
      </c>
      <c r="E6890" s="2">
        <v>2740.7013944564401</v>
      </c>
      <c r="F6890" s="3">
        <v>0</v>
      </c>
      <c r="G6890" s="3">
        <v>0</v>
      </c>
      <c r="H6890" s="3">
        <v>0</v>
      </c>
      <c r="I6890" s="3">
        <v>0</v>
      </c>
      <c r="J6890" s="3">
        <v>0</v>
      </c>
      <c r="K6890" s="3">
        <v>0</v>
      </c>
      <c r="L6890" s="3">
        <v>0</v>
      </c>
      <c r="M6890" s="3">
        <v>0</v>
      </c>
      <c r="N6890" s="3">
        <v>0</v>
      </c>
      <c r="O6890" s="3">
        <f t="shared" si="321"/>
        <v>0</v>
      </c>
      <c r="P6890" s="2">
        <f t="shared" si="322"/>
        <v>0</v>
      </c>
      <c r="Q6890" s="2">
        <f t="shared" si="323"/>
        <v>4.7895714398031255E-4</v>
      </c>
      <c r="R6890" s="2" t="s">
        <v>19</v>
      </c>
    </row>
    <row r="6891" spans="1:18">
      <c r="A6891" s="3" t="s">
        <v>12987</v>
      </c>
      <c r="B6891" s="3" t="s">
        <v>12988</v>
      </c>
      <c r="C6891" s="2">
        <v>1927.3114497301899</v>
      </c>
      <c r="D6891" s="2">
        <v>2068.7444008375801</v>
      </c>
      <c r="E6891" s="2">
        <v>2048.2678324036201</v>
      </c>
      <c r="F6891" s="3">
        <v>0</v>
      </c>
      <c r="G6891" s="3">
        <v>0</v>
      </c>
      <c r="H6891" s="3">
        <v>0</v>
      </c>
      <c r="I6891" s="3">
        <v>0</v>
      </c>
      <c r="J6891" s="3">
        <v>0</v>
      </c>
      <c r="K6891" s="3">
        <v>0</v>
      </c>
      <c r="L6891" s="3">
        <v>0</v>
      </c>
      <c r="M6891" s="3">
        <v>0</v>
      </c>
      <c r="N6891" s="3">
        <v>0</v>
      </c>
      <c r="O6891" s="3">
        <f t="shared" si="321"/>
        <v>0</v>
      </c>
      <c r="P6891" s="2">
        <f t="shared" si="322"/>
        <v>0</v>
      </c>
      <c r="Q6891" s="2">
        <f t="shared" si="323"/>
        <v>4.7938847377431467E-4</v>
      </c>
      <c r="R6891" s="2" t="s">
        <v>19</v>
      </c>
    </row>
    <row r="6892" spans="1:18">
      <c r="A6892" s="3" t="s">
        <v>12989</v>
      </c>
      <c r="B6892" s="3" t="s">
        <v>12990</v>
      </c>
      <c r="C6892" s="2">
        <v>2153.2450039799101</v>
      </c>
      <c r="D6892" s="2">
        <v>2106.6698765404099</v>
      </c>
      <c r="E6892" s="2">
        <v>1998.9119810203999</v>
      </c>
      <c r="F6892" s="3">
        <v>0</v>
      </c>
      <c r="G6892" s="3">
        <v>0</v>
      </c>
      <c r="H6892" s="3">
        <v>0</v>
      </c>
      <c r="I6892" s="3">
        <v>0</v>
      </c>
      <c r="J6892" s="3">
        <v>0</v>
      </c>
      <c r="K6892" s="3">
        <v>0</v>
      </c>
      <c r="L6892" s="3">
        <v>0</v>
      </c>
      <c r="M6892" s="3">
        <v>0</v>
      </c>
      <c r="N6892" s="3">
        <v>0</v>
      </c>
      <c r="O6892" s="3">
        <f t="shared" si="321"/>
        <v>0</v>
      </c>
      <c r="P6892" s="2">
        <f t="shared" si="322"/>
        <v>0</v>
      </c>
      <c r="Q6892" s="2">
        <f t="shared" si="323"/>
        <v>4.7957426936275104E-4</v>
      </c>
      <c r="R6892" s="2" t="s">
        <v>19</v>
      </c>
    </row>
    <row r="6893" spans="1:18">
      <c r="A6893" s="3" t="s">
        <v>12991</v>
      </c>
      <c r="B6893" s="3" t="s">
        <v>12992</v>
      </c>
      <c r="C6893" s="2">
        <v>1610.0221539795</v>
      </c>
      <c r="D6893" s="2">
        <v>1493.5413526780301</v>
      </c>
      <c r="E6893" s="2">
        <v>1569.2257454488399</v>
      </c>
      <c r="F6893" s="3">
        <v>0</v>
      </c>
      <c r="G6893" s="3">
        <v>0</v>
      </c>
      <c r="H6893" s="3">
        <v>0</v>
      </c>
      <c r="I6893" s="3">
        <v>0</v>
      </c>
      <c r="J6893" s="3">
        <v>0</v>
      </c>
      <c r="K6893" s="3">
        <v>0</v>
      </c>
      <c r="L6893" s="3">
        <v>0</v>
      </c>
      <c r="M6893" s="3">
        <v>0</v>
      </c>
      <c r="N6893" s="3">
        <v>0</v>
      </c>
      <c r="O6893" s="3">
        <f t="shared" si="321"/>
        <v>0</v>
      </c>
      <c r="P6893" s="2">
        <f t="shared" si="322"/>
        <v>0</v>
      </c>
      <c r="Q6893" s="2">
        <f t="shared" si="323"/>
        <v>4.796247287394394E-4</v>
      </c>
      <c r="R6893" s="2" t="s">
        <v>19</v>
      </c>
    </row>
    <row r="6894" spans="1:18">
      <c r="A6894" s="3" t="s">
        <v>12993</v>
      </c>
      <c r="B6894" s="3" t="s">
        <v>12994</v>
      </c>
      <c r="C6894" s="2">
        <v>682.712261754579</v>
      </c>
      <c r="D6894" s="2">
        <v>634.80022426399898</v>
      </c>
      <c r="E6894" s="2">
        <v>672.11056442443601</v>
      </c>
      <c r="F6894" s="3">
        <v>0</v>
      </c>
      <c r="G6894" s="3">
        <v>0</v>
      </c>
      <c r="H6894" s="3">
        <v>0</v>
      </c>
      <c r="I6894" s="3">
        <v>0</v>
      </c>
      <c r="J6894" s="3">
        <v>0</v>
      </c>
      <c r="K6894" s="3">
        <v>0</v>
      </c>
      <c r="L6894" s="3">
        <v>0</v>
      </c>
      <c r="M6894" s="3">
        <v>0</v>
      </c>
      <c r="N6894" s="3">
        <v>0</v>
      </c>
      <c r="O6894" s="3">
        <f t="shared" si="321"/>
        <v>0</v>
      </c>
      <c r="P6894" s="2">
        <f t="shared" si="322"/>
        <v>0</v>
      </c>
      <c r="Q6894" s="2">
        <f t="shared" si="323"/>
        <v>4.7962502639964822E-4</v>
      </c>
      <c r="R6894" s="2" t="s">
        <v>19</v>
      </c>
    </row>
    <row r="6895" spans="1:18">
      <c r="A6895" s="3" t="s">
        <v>12995</v>
      </c>
      <c r="B6895" s="3" t="s">
        <v>12996</v>
      </c>
      <c r="C6895" s="2">
        <v>1832.0264290248699</v>
      </c>
      <c r="D6895" s="2">
        <v>1731.9300570958001</v>
      </c>
      <c r="E6895" s="2">
        <v>1705.68015809657</v>
      </c>
      <c r="F6895" s="3">
        <v>0</v>
      </c>
      <c r="G6895" s="3">
        <v>0</v>
      </c>
      <c r="H6895" s="3">
        <v>0</v>
      </c>
      <c r="I6895" s="3">
        <v>0</v>
      </c>
      <c r="J6895" s="3">
        <v>0</v>
      </c>
      <c r="K6895" s="3">
        <v>0</v>
      </c>
      <c r="L6895" s="3">
        <v>0</v>
      </c>
      <c r="M6895" s="3">
        <v>0</v>
      </c>
      <c r="N6895" s="3">
        <v>0</v>
      </c>
      <c r="O6895" s="3">
        <f t="shared" si="321"/>
        <v>0</v>
      </c>
      <c r="P6895" s="2">
        <f t="shared" si="322"/>
        <v>0</v>
      </c>
      <c r="Q6895" s="2">
        <f t="shared" si="323"/>
        <v>4.7989584751179331E-4</v>
      </c>
      <c r="R6895" s="2" t="s">
        <v>19</v>
      </c>
    </row>
    <row r="6896" spans="1:18">
      <c r="A6896" s="3" t="s">
        <v>12997</v>
      </c>
      <c r="B6896" s="3" t="s">
        <v>6219</v>
      </c>
      <c r="C6896" s="2">
        <v>4666.0190551571995</v>
      </c>
      <c r="D6896" s="2">
        <v>4477.0121079671499</v>
      </c>
      <c r="E6896" s="2">
        <v>4325.89520947045</v>
      </c>
      <c r="F6896" s="3">
        <v>0</v>
      </c>
      <c r="G6896" s="3">
        <v>0</v>
      </c>
      <c r="H6896" s="3">
        <v>0</v>
      </c>
      <c r="I6896" s="3">
        <v>0</v>
      </c>
      <c r="J6896" s="3">
        <v>0</v>
      </c>
      <c r="K6896" s="3">
        <v>0</v>
      </c>
      <c r="L6896" s="3">
        <v>0</v>
      </c>
      <c r="M6896" s="3">
        <v>0</v>
      </c>
      <c r="N6896" s="3">
        <v>0</v>
      </c>
      <c r="O6896" s="3">
        <f t="shared" si="321"/>
        <v>0</v>
      </c>
      <c r="P6896" s="2">
        <f t="shared" si="322"/>
        <v>0</v>
      </c>
      <c r="Q6896" s="2">
        <f t="shared" si="323"/>
        <v>4.7989872685244729E-4</v>
      </c>
      <c r="R6896" s="2" t="s">
        <v>19</v>
      </c>
    </row>
    <row r="6897" spans="1:18">
      <c r="A6897" s="3" t="s">
        <v>12998</v>
      </c>
      <c r="B6897" s="3" t="s">
        <v>12999</v>
      </c>
      <c r="C6897" s="2">
        <v>1349.7074066917801</v>
      </c>
      <c r="D6897" s="2">
        <v>1398.72766342096</v>
      </c>
      <c r="E6897" s="2">
        <v>1455.9976158049799</v>
      </c>
      <c r="F6897" s="3">
        <v>0</v>
      </c>
      <c r="G6897" s="3">
        <v>0</v>
      </c>
      <c r="H6897" s="3">
        <v>0</v>
      </c>
      <c r="I6897" s="3">
        <v>0</v>
      </c>
      <c r="J6897" s="3">
        <v>0</v>
      </c>
      <c r="K6897" s="3">
        <v>0</v>
      </c>
      <c r="L6897" s="3">
        <v>0</v>
      </c>
      <c r="M6897" s="3">
        <v>0</v>
      </c>
      <c r="N6897" s="3">
        <v>0</v>
      </c>
      <c r="O6897" s="3">
        <f t="shared" si="321"/>
        <v>0</v>
      </c>
      <c r="P6897" s="2">
        <f t="shared" si="322"/>
        <v>0</v>
      </c>
      <c r="Q6897" s="2">
        <f t="shared" si="323"/>
        <v>4.7994495721301035E-4</v>
      </c>
      <c r="R6897" s="2" t="s">
        <v>19</v>
      </c>
    </row>
    <row r="6898" spans="1:18">
      <c r="A6898" s="3" t="s">
        <v>13000</v>
      </c>
      <c r="B6898" s="3" t="s">
        <v>12217</v>
      </c>
      <c r="C6898" s="2">
        <v>2310.4161721536202</v>
      </c>
      <c r="D6898" s="2">
        <v>2348.67053102512</v>
      </c>
      <c r="E6898" s="2">
        <v>2183.2706023636101</v>
      </c>
      <c r="F6898" s="3">
        <v>0</v>
      </c>
      <c r="G6898" s="3">
        <v>0</v>
      </c>
      <c r="H6898" s="3">
        <v>0</v>
      </c>
      <c r="I6898" s="3">
        <v>0</v>
      </c>
      <c r="J6898" s="3">
        <v>0</v>
      </c>
      <c r="K6898" s="3">
        <v>0</v>
      </c>
      <c r="L6898" s="3">
        <v>0</v>
      </c>
      <c r="M6898" s="3">
        <v>0</v>
      </c>
      <c r="N6898" s="3">
        <v>0</v>
      </c>
      <c r="O6898" s="3">
        <f t="shared" si="321"/>
        <v>0</v>
      </c>
      <c r="P6898" s="2">
        <f t="shared" si="322"/>
        <v>0</v>
      </c>
      <c r="Q6898" s="2">
        <f t="shared" si="323"/>
        <v>4.8009606105310594E-4</v>
      </c>
      <c r="R6898" s="2" t="s">
        <v>19</v>
      </c>
    </row>
    <row r="6899" spans="1:18">
      <c r="A6899" s="3" t="s">
        <v>13001</v>
      </c>
      <c r="B6899" s="3" t="s">
        <v>13002</v>
      </c>
      <c r="C6899" s="2">
        <v>2516.7033303816302</v>
      </c>
      <c r="D6899" s="2">
        <v>2568.0964975914799</v>
      </c>
      <c r="E6899" s="2">
        <v>2707.3136126383802</v>
      </c>
      <c r="F6899" s="3">
        <v>0</v>
      </c>
      <c r="G6899" s="3">
        <v>0</v>
      </c>
      <c r="H6899" s="3">
        <v>0</v>
      </c>
      <c r="I6899" s="3">
        <v>0</v>
      </c>
      <c r="J6899" s="3">
        <v>0</v>
      </c>
      <c r="K6899" s="3">
        <v>0</v>
      </c>
      <c r="L6899" s="3">
        <v>0</v>
      </c>
      <c r="M6899" s="3">
        <v>0</v>
      </c>
      <c r="N6899" s="3">
        <v>0</v>
      </c>
      <c r="O6899" s="3">
        <f t="shared" si="321"/>
        <v>0</v>
      </c>
      <c r="P6899" s="2">
        <f t="shared" si="322"/>
        <v>0</v>
      </c>
      <c r="Q6899" s="2">
        <f t="shared" si="323"/>
        <v>4.802022658558458E-4</v>
      </c>
      <c r="R6899" s="2" t="s">
        <v>19</v>
      </c>
    </row>
    <row r="6900" spans="1:18">
      <c r="A6900" s="3" t="s">
        <v>13003</v>
      </c>
      <c r="B6900" s="3" t="s">
        <v>87</v>
      </c>
      <c r="C6900" s="2">
        <v>1939.0992873432201</v>
      </c>
      <c r="D6900" s="2">
        <v>1939.6171859446199</v>
      </c>
      <c r="E6900" s="2">
        <v>1814.5533596772</v>
      </c>
      <c r="F6900" s="3">
        <v>0</v>
      </c>
      <c r="G6900" s="3">
        <v>0</v>
      </c>
      <c r="H6900" s="3">
        <v>0</v>
      </c>
      <c r="I6900" s="3">
        <v>0</v>
      </c>
      <c r="J6900" s="3">
        <v>0</v>
      </c>
      <c r="K6900" s="3">
        <v>0</v>
      </c>
      <c r="L6900" s="3">
        <v>0</v>
      </c>
      <c r="M6900" s="3">
        <v>0</v>
      </c>
      <c r="N6900" s="3">
        <v>0</v>
      </c>
      <c r="O6900" s="3">
        <f t="shared" si="321"/>
        <v>0</v>
      </c>
      <c r="P6900" s="2">
        <f t="shared" si="322"/>
        <v>0</v>
      </c>
      <c r="Q6900" s="2">
        <f t="shared" si="323"/>
        <v>4.8021118246577754E-4</v>
      </c>
      <c r="R6900" s="2" t="s">
        <v>19</v>
      </c>
    </row>
    <row r="6901" spans="1:18">
      <c r="A6901" s="3" t="s">
        <v>13004</v>
      </c>
      <c r="B6901" s="3" t="s">
        <v>13005</v>
      </c>
      <c r="C6901" s="2">
        <v>1527.5072906882999</v>
      </c>
      <c r="D6901" s="2">
        <v>1466.4517271760101</v>
      </c>
      <c r="E6901" s="2">
        <v>1582.29052963852</v>
      </c>
      <c r="F6901" s="3">
        <v>0</v>
      </c>
      <c r="G6901" s="3">
        <v>0</v>
      </c>
      <c r="H6901" s="3">
        <v>0</v>
      </c>
      <c r="I6901" s="3">
        <v>0</v>
      </c>
      <c r="J6901" s="3">
        <v>0</v>
      </c>
      <c r="K6901" s="3">
        <v>0</v>
      </c>
      <c r="L6901" s="3">
        <v>0</v>
      </c>
      <c r="M6901" s="3">
        <v>0</v>
      </c>
      <c r="N6901" s="3">
        <v>0</v>
      </c>
      <c r="O6901" s="3">
        <f t="shared" si="321"/>
        <v>0</v>
      </c>
      <c r="P6901" s="2">
        <f t="shared" si="322"/>
        <v>0</v>
      </c>
      <c r="Q6901" s="2">
        <f t="shared" si="323"/>
        <v>4.8068546037311524E-4</v>
      </c>
      <c r="R6901" s="2" t="s">
        <v>19</v>
      </c>
    </row>
    <row r="6902" spans="1:18">
      <c r="A6902" s="3" t="s">
        <v>13006</v>
      </c>
      <c r="B6902" s="3" t="s">
        <v>13007</v>
      </c>
      <c r="C6902" s="2">
        <v>7369.3631477451099</v>
      </c>
      <c r="D6902" s="2">
        <v>7304.2660228613004</v>
      </c>
      <c r="E6902" s="2">
        <v>7827.2573723035803</v>
      </c>
      <c r="F6902" s="3">
        <v>0</v>
      </c>
      <c r="G6902" s="3">
        <v>0</v>
      </c>
      <c r="H6902" s="3">
        <v>0</v>
      </c>
      <c r="I6902" s="3">
        <v>0</v>
      </c>
      <c r="J6902" s="3">
        <v>0</v>
      </c>
      <c r="K6902" s="3">
        <v>0</v>
      </c>
      <c r="L6902" s="3">
        <v>0</v>
      </c>
      <c r="M6902" s="3">
        <v>0</v>
      </c>
      <c r="N6902" s="3">
        <v>0</v>
      </c>
      <c r="O6902" s="3">
        <f t="shared" si="321"/>
        <v>0</v>
      </c>
      <c r="P6902" s="2">
        <f t="shared" si="322"/>
        <v>0</v>
      </c>
      <c r="Q6902" s="2">
        <f t="shared" si="323"/>
        <v>4.8102188885910653E-4</v>
      </c>
      <c r="R6902" s="2" t="s">
        <v>19</v>
      </c>
    </row>
    <row r="6903" spans="1:18">
      <c r="A6903" s="3" t="s">
        <v>13008</v>
      </c>
      <c r="B6903" s="3" t="s">
        <v>13009</v>
      </c>
      <c r="C6903" s="2">
        <v>2924.3660478321999</v>
      </c>
      <c r="D6903" s="2">
        <v>3111.6949826653499</v>
      </c>
      <c r="E6903" s="2">
        <v>2907.6403035467501</v>
      </c>
      <c r="F6903" s="3">
        <v>0</v>
      </c>
      <c r="G6903" s="3">
        <v>0</v>
      </c>
      <c r="H6903" s="3">
        <v>0</v>
      </c>
      <c r="I6903" s="3">
        <v>0</v>
      </c>
      <c r="J6903" s="3">
        <v>0</v>
      </c>
      <c r="K6903" s="3">
        <v>0</v>
      </c>
      <c r="L6903" s="3">
        <v>0</v>
      </c>
      <c r="M6903" s="3">
        <v>0</v>
      </c>
      <c r="N6903" s="3">
        <v>0</v>
      </c>
      <c r="O6903" s="3">
        <f t="shared" si="321"/>
        <v>0</v>
      </c>
      <c r="P6903" s="2">
        <f t="shared" si="322"/>
        <v>0</v>
      </c>
      <c r="Q6903" s="2">
        <f t="shared" si="323"/>
        <v>4.8102781235785218E-4</v>
      </c>
      <c r="R6903" s="2" t="s">
        <v>19</v>
      </c>
    </row>
    <row r="6904" spans="1:18">
      <c r="A6904" s="3" t="s">
        <v>13010</v>
      </c>
      <c r="B6904" s="3" t="s">
        <v>13011</v>
      </c>
      <c r="C6904" s="2">
        <v>2282.91121772322</v>
      </c>
      <c r="D6904" s="2">
        <v>2129.2445644587601</v>
      </c>
      <c r="E6904" s="2">
        <v>2267.4658782526299</v>
      </c>
      <c r="F6904" s="3">
        <v>0</v>
      </c>
      <c r="G6904" s="3">
        <v>0</v>
      </c>
      <c r="H6904" s="3">
        <v>0</v>
      </c>
      <c r="I6904" s="3">
        <v>0</v>
      </c>
      <c r="J6904" s="3">
        <v>0</v>
      </c>
      <c r="K6904" s="3">
        <v>0</v>
      </c>
      <c r="L6904" s="3">
        <v>0</v>
      </c>
      <c r="M6904" s="3">
        <v>0</v>
      </c>
      <c r="N6904" s="3">
        <v>0</v>
      </c>
      <c r="O6904" s="3">
        <f t="shared" si="321"/>
        <v>0</v>
      </c>
      <c r="P6904" s="2">
        <f t="shared" si="322"/>
        <v>0</v>
      </c>
      <c r="Q6904" s="2">
        <f t="shared" si="323"/>
        <v>4.8104762581137903E-4</v>
      </c>
      <c r="R6904" s="2" t="s">
        <v>19</v>
      </c>
    </row>
    <row r="6905" spans="1:18">
      <c r="A6905" s="3" t="s">
        <v>13012</v>
      </c>
      <c r="B6905" s="3" t="s">
        <v>13013</v>
      </c>
      <c r="C6905" s="2">
        <v>2282.91121772322</v>
      </c>
      <c r="D6905" s="2">
        <v>2268.3046420358</v>
      </c>
      <c r="E6905" s="2">
        <v>2129.5598229171601</v>
      </c>
      <c r="F6905" s="3">
        <v>0</v>
      </c>
      <c r="G6905" s="3">
        <v>0</v>
      </c>
      <c r="H6905" s="3">
        <v>0</v>
      </c>
      <c r="I6905" s="3">
        <v>0</v>
      </c>
      <c r="J6905" s="3">
        <v>0</v>
      </c>
      <c r="K6905" s="3">
        <v>0</v>
      </c>
      <c r="L6905" s="3">
        <v>0</v>
      </c>
      <c r="M6905" s="3">
        <v>0</v>
      </c>
      <c r="N6905" s="3">
        <v>0</v>
      </c>
      <c r="O6905" s="3">
        <f t="shared" si="321"/>
        <v>0</v>
      </c>
      <c r="P6905" s="2">
        <f t="shared" si="322"/>
        <v>0</v>
      </c>
      <c r="Q6905" s="2">
        <f t="shared" si="323"/>
        <v>4.8113882010897773E-4</v>
      </c>
      <c r="R6905" s="2" t="s">
        <v>19</v>
      </c>
    </row>
    <row r="6906" spans="1:18">
      <c r="A6906" s="3" t="s">
        <v>13014</v>
      </c>
      <c r="B6906" s="3" t="s">
        <v>13015</v>
      </c>
      <c r="C6906" s="2">
        <v>2055.01302387133</v>
      </c>
      <c r="D6906" s="2">
        <v>1965.8038239299101</v>
      </c>
      <c r="E6906" s="2">
        <v>2120.8499667907099</v>
      </c>
      <c r="F6906" s="3">
        <v>0</v>
      </c>
      <c r="G6906" s="3">
        <v>0</v>
      </c>
      <c r="H6906" s="3">
        <v>0</v>
      </c>
      <c r="I6906" s="3">
        <v>0</v>
      </c>
      <c r="J6906" s="3">
        <v>0</v>
      </c>
      <c r="K6906" s="3">
        <v>0</v>
      </c>
      <c r="L6906" s="3">
        <v>0</v>
      </c>
      <c r="M6906" s="3">
        <v>0</v>
      </c>
      <c r="N6906" s="3">
        <v>0</v>
      </c>
      <c r="O6906" s="3">
        <f t="shared" si="321"/>
        <v>0</v>
      </c>
      <c r="P6906" s="2">
        <f t="shared" si="322"/>
        <v>0</v>
      </c>
      <c r="Q6906" s="2">
        <f t="shared" si="323"/>
        <v>4.8125393551292641E-4</v>
      </c>
      <c r="R6906" s="2" t="s">
        <v>19</v>
      </c>
    </row>
    <row r="6907" spans="1:18">
      <c r="A6907" s="3" t="s">
        <v>13016</v>
      </c>
      <c r="B6907" s="3" t="s">
        <v>13017</v>
      </c>
      <c r="C6907" s="2">
        <v>2545.1906046131098</v>
      </c>
      <c r="D6907" s="2">
        <v>2600.6040481939099</v>
      </c>
      <c r="E6907" s="2">
        <v>2414.0817897145498</v>
      </c>
      <c r="F6907" s="3">
        <v>0</v>
      </c>
      <c r="G6907" s="3">
        <v>0</v>
      </c>
      <c r="H6907" s="3">
        <v>0</v>
      </c>
      <c r="I6907" s="3">
        <v>0</v>
      </c>
      <c r="J6907" s="3">
        <v>0</v>
      </c>
      <c r="K6907" s="3">
        <v>0</v>
      </c>
      <c r="L6907" s="3">
        <v>0</v>
      </c>
      <c r="M6907" s="3">
        <v>0</v>
      </c>
      <c r="N6907" s="3">
        <v>0</v>
      </c>
      <c r="O6907" s="3">
        <f t="shared" si="321"/>
        <v>0</v>
      </c>
      <c r="P6907" s="2">
        <f t="shared" si="322"/>
        <v>0</v>
      </c>
      <c r="Q6907" s="2">
        <f t="shared" si="323"/>
        <v>4.8127137976153685E-4</v>
      </c>
      <c r="R6907" s="2" t="s">
        <v>19</v>
      </c>
    </row>
    <row r="6908" spans="1:18">
      <c r="A6908" s="3" t="s">
        <v>13018</v>
      </c>
      <c r="B6908" s="3" t="s">
        <v>13019</v>
      </c>
      <c r="C6908" s="2">
        <v>3946.9609607624402</v>
      </c>
      <c r="D6908" s="2">
        <v>3771.7788573979001</v>
      </c>
      <c r="E6908" s="2">
        <v>4068.9544537401598</v>
      </c>
      <c r="F6908" s="3">
        <v>0</v>
      </c>
      <c r="G6908" s="3">
        <v>0</v>
      </c>
      <c r="H6908" s="3">
        <v>0</v>
      </c>
      <c r="I6908" s="3">
        <v>0</v>
      </c>
      <c r="J6908" s="3">
        <v>0</v>
      </c>
      <c r="K6908" s="3">
        <v>0</v>
      </c>
      <c r="L6908" s="3">
        <v>0</v>
      </c>
      <c r="M6908" s="3">
        <v>0</v>
      </c>
      <c r="N6908" s="3">
        <v>0</v>
      </c>
      <c r="O6908" s="3">
        <f t="shared" si="321"/>
        <v>0</v>
      </c>
      <c r="P6908" s="2">
        <f t="shared" si="322"/>
        <v>0</v>
      </c>
      <c r="Q6908" s="2">
        <f t="shared" si="323"/>
        <v>4.8142531611832092E-4</v>
      </c>
      <c r="R6908" s="2" t="s">
        <v>19</v>
      </c>
    </row>
    <row r="6909" spans="1:18">
      <c r="A6909" s="3" t="s">
        <v>13020</v>
      </c>
      <c r="B6909" s="3" t="s">
        <v>13021</v>
      </c>
      <c r="C6909" s="2">
        <v>1808.45075379882</v>
      </c>
      <c r="D6909" s="2">
        <v>1891.7588475577199</v>
      </c>
      <c r="E6909" s="2">
        <v>1951.0077723249201</v>
      </c>
      <c r="F6909" s="3">
        <v>0</v>
      </c>
      <c r="G6909" s="3">
        <v>0</v>
      </c>
      <c r="H6909" s="3">
        <v>0</v>
      </c>
      <c r="I6909" s="3">
        <v>0</v>
      </c>
      <c r="J6909" s="3">
        <v>0</v>
      </c>
      <c r="K6909" s="3">
        <v>0</v>
      </c>
      <c r="L6909" s="3">
        <v>0</v>
      </c>
      <c r="M6909" s="3">
        <v>0</v>
      </c>
      <c r="N6909" s="3">
        <v>0</v>
      </c>
      <c r="O6909" s="3">
        <f t="shared" si="321"/>
        <v>0</v>
      </c>
      <c r="P6909" s="2">
        <f t="shared" si="322"/>
        <v>0</v>
      </c>
      <c r="Q6909" s="2">
        <f t="shared" si="323"/>
        <v>4.8144268800983807E-4</v>
      </c>
      <c r="R6909" s="2" t="s">
        <v>19</v>
      </c>
    </row>
    <row r="6910" spans="1:18">
      <c r="A6910" s="3" t="s">
        <v>13022</v>
      </c>
      <c r="B6910" s="3" t="s">
        <v>13023</v>
      </c>
      <c r="C6910" s="2">
        <v>1581.5348797480101</v>
      </c>
      <c r="D6910" s="2">
        <v>1468.2577022094699</v>
      </c>
      <c r="E6910" s="2">
        <v>1505.3534671882001</v>
      </c>
      <c r="F6910" s="3">
        <v>0</v>
      </c>
      <c r="G6910" s="3">
        <v>0</v>
      </c>
      <c r="H6910" s="3">
        <v>0</v>
      </c>
      <c r="I6910" s="3">
        <v>0</v>
      </c>
      <c r="J6910" s="3">
        <v>0</v>
      </c>
      <c r="K6910" s="3">
        <v>0</v>
      </c>
      <c r="L6910" s="3">
        <v>0</v>
      </c>
      <c r="M6910" s="3">
        <v>0</v>
      </c>
      <c r="N6910" s="3">
        <v>0</v>
      </c>
      <c r="O6910" s="3">
        <f t="shared" si="321"/>
        <v>0</v>
      </c>
      <c r="P6910" s="2">
        <f t="shared" si="322"/>
        <v>0</v>
      </c>
      <c r="Q6910" s="2">
        <f t="shared" si="323"/>
        <v>4.8186940422689762E-4</v>
      </c>
      <c r="R6910" s="2" t="s">
        <v>19</v>
      </c>
    </row>
    <row r="6911" spans="1:18">
      <c r="A6911" s="3" t="s">
        <v>13024</v>
      </c>
      <c r="B6911" s="3" t="s">
        <v>10706</v>
      </c>
      <c r="C6911" s="2">
        <v>4148.3365199850195</v>
      </c>
      <c r="D6911" s="2">
        <v>4075.1826630205201</v>
      </c>
      <c r="E6911" s="2">
        <v>3854.1113359543801</v>
      </c>
      <c r="F6911" s="3">
        <v>0</v>
      </c>
      <c r="G6911" s="3">
        <v>0</v>
      </c>
      <c r="H6911" s="3">
        <v>0</v>
      </c>
      <c r="I6911" s="3">
        <v>0</v>
      </c>
      <c r="J6911" s="3">
        <v>0</v>
      </c>
      <c r="K6911" s="3">
        <v>0</v>
      </c>
      <c r="L6911" s="3">
        <v>0</v>
      </c>
      <c r="M6911" s="3">
        <v>0</v>
      </c>
      <c r="N6911" s="3">
        <v>0</v>
      </c>
      <c r="O6911" s="3">
        <f t="shared" si="321"/>
        <v>0</v>
      </c>
      <c r="P6911" s="2">
        <f t="shared" si="322"/>
        <v>0</v>
      </c>
      <c r="Q6911" s="2">
        <f t="shared" si="323"/>
        <v>4.8224943818104074E-4</v>
      </c>
      <c r="R6911" s="2" t="s">
        <v>19</v>
      </c>
    </row>
    <row r="6912" spans="1:18">
      <c r="A6912" s="3" t="s">
        <v>13025</v>
      </c>
      <c r="B6912" s="3" t="s">
        <v>13026</v>
      </c>
      <c r="C6912" s="2">
        <v>2097.2527753180202</v>
      </c>
      <c r="D6912" s="2">
        <v>2038.94581278536</v>
      </c>
      <c r="E6912" s="2">
        <v>2197.7870292410198</v>
      </c>
      <c r="F6912" s="3">
        <v>0</v>
      </c>
      <c r="G6912" s="3">
        <v>0</v>
      </c>
      <c r="H6912" s="3">
        <v>0</v>
      </c>
      <c r="I6912" s="3">
        <v>0</v>
      </c>
      <c r="J6912" s="3">
        <v>0</v>
      </c>
      <c r="K6912" s="3">
        <v>0</v>
      </c>
      <c r="L6912" s="3">
        <v>0</v>
      </c>
      <c r="M6912" s="3">
        <v>0</v>
      </c>
      <c r="N6912" s="3">
        <v>0</v>
      </c>
      <c r="O6912" s="3">
        <f t="shared" si="321"/>
        <v>0</v>
      </c>
      <c r="P6912" s="2">
        <f t="shared" si="322"/>
        <v>0</v>
      </c>
      <c r="Q6912" s="2">
        <f t="shared" si="323"/>
        <v>4.8242702705175109E-4</v>
      </c>
      <c r="R6912" s="2" t="s">
        <v>19</v>
      </c>
    </row>
    <row r="6913" spans="1:18">
      <c r="A6913" s="3" t="s">
        <v>13027</v>
      </c>
      <c r="B6913" s="3" t="s">
        <v>13028</v>
      </c>
      <c r="C6913" s="2">
        <v>1531.4365698926399</v>
      </c>
      <c r="D6913" s="2">
        <v>1467.3547146927399</v>
      </c>
      <c r="E6913" s="2">
        <v>1419.70654861144</v>
      </c>
      <c r="F6913" s="3">
        <v>0</v>
      </c>
      <c r="G6913" s="3">
        <v>0</v>
      </c>
      <c r="H6913" s="3">
        <v>0</v>
      </c>
      <c r="I6913" s="3">
        <v>0</v>
      </c>
      <c r="J6913" s="3">
        <v>0</v>
      </c>
      <c r="K6913" s="3">
        <v>0</v>
      </c>
      <c r="L6913" s="3">
        <v>0</v>
      </c>
      <c r="M6913" s="3">
        <v>0</v>
      </c>
      <c r="N6913" s="3">
        <v>0</v>
      </c>
      <c r="O6913" s="3">
        <f t="shared" si="321"/>
        <v>0</v>
      </c>
      <c r="P6913" s="2">
        <f t="shared" si="322"/>
        <v>0</v>
      </c>
      <c r="Q6913" s="2">
        <f t="shared" si="323"/>
        <v>4.8267829057820711E-4</v>
      </c>
      <c r="R6913" s="2" t="s">
        <v>19</v>
      </c>
    </row>
    <row r="6914" spans="1:18">
      <c r="A6914" s="3" t="s">
        <v>13029</v>
      </c>
      <c r="B6914" s="3" t="s">
        <v>9621</v>
      </c>
      <c r="C6914" s="2">
        <v>1955.79872396168</v>
      </c>
      <c r="D6914" s="2">
        <v>1900.7887227250601</v>
      </c>
      <c r="E6914" s="2">
        <v>1813.1017169894601</v>
      </c>
      <c r="F6914" s="3">
        <v>0</v>
      </c>
      <c r="G6914" s="3">
        <v>0</v>
      </c>
      <c r="H6914" s="3">
        <v>0</v>
      </c>
      <c r="I6914" s="3">
        <v>0</v>
      </c>
      <c r="J6914" s="3">
        <v>0</v>
      </c>
      <c r="K6914" s="3">
        <v>0</v>
      </c>
      <c r="L6914" s="3">
        <v>0</v>
      </c>
      <c r="M6914" s="3">
        <v>0</v>
      </c>
      <c r="N6914" s="3">
        <v>0</v>
      </c>
      <c r="O6914" s="3">
        <f t="shared" ref="O6914:O6977" si="324">AVERAGE(F6914:N6914)</f>
        <v>0</v>
      </c>
      <c r="P6914" s="2">
        <f t="shared" ref="P6914:P6977" si="325">AVERAGE(F6914:O6914)/AVERAGE(C6914:E6914)</f>
        <v>0</v>
      </c>
      <c r="Q6914" s="2">
        <f t="shared" ref="Q6914:Q6977" si="326">_xlfn.T.TEST(F6914:O6914,C6914:E6914,2,3)</f>
        <v>4.8304042261689174E-4</v>
      </c>
      <c r="R6914" s="2" t="s">
        <v>19</v>
      </c>
    </row>
    <row r="6915" spans="1:18">
      <c r="A6915" s="3" t="s">
        <v>13030</v>
      </c>
      <c r="B6915" s="3" t="s">
        <v>11686</v>
      </c>
      <c r="C6915" s="2">
        <v>26.522634629314599</v>
      </c>
      <c r="D6915" s="2">
        <v>26.186637985285898</v>
      </c>
      <c r="E6915" s="2">
        <v>24.6779256916099</v>
      </c>
      <c r="F6915" s="3">
        <v>0</v>
      </c>
      <c r="G6915" s="3">
        <v>0</v>
      </c>
      <c r="H6915" s="3">
        <v>0</v>
      </c>
      <c r="I6915" s="3">
        <v>0</v>
      </c>
      <c r="J6915" s="3">
        <v>0</v>
      </c>
      <c r="K6915" s="3">
        <v>0</v>
      </c>
      <c r="L6915" s="3">
        <v>0</v>
      </c>
      <c r="M6915" s="3">
        <v>0</v>
      </c>
      <c r="N6915" s="3">
        <v>0</v>
      </c>
      <c r="O6915" s="3">
        <f t="shared" si="324"/>
        <v>0</v>
      </c>
      <c r="P6915" s="2">
        <f t="shared" si="325"/>
        <v>0</v>
      </c>
      <c r="Q6915" s="2">
        <f t="shared" si="326"/>
        <v>4.8322539112299916E-4</v>
      </c>
      <c r="R6915" s="2" t="s">
        <v>19</v>
      </c>
    </row>
    <row r="6916" spans="1:18">
      <c r="A6916" s="3" t="s">
        <v>13031</v>
      </c>
      <c r="B6916" s="3" t="s">
        <v>13032</v>
      </c>
      <c r="C6916" s="2">
        <v>991.16067929549695</v>
      </c>
      <c r="D6916" s="2">
        <v>949.03988008742999</v>
      </c>
      <c r="E6916" s="2">
        <v>918.88982134053504</v>
      </c>
      <c r="F6916" s="3">
        <v>0</v>
      </c>
      <c r="G6916" s="3">
        <v>0</v>
      </c>
      <c r="H6916" s="3">
        <v>0</v>
      </c>
      <c r="I6916" s="3">
        <v>0</v>
      </c>
      <c r="J6916" s="3">
        <v>0</v>
      </c>
      <c r="K6916" s="3">
        <v>0</v>
      </c>
      <c r="L6916" s="3">
        <v>0</v>
      </c>
      <c r="M6916" s="3">
        <v>0</v>
      </c>
      <c r="N6916" s="3">
        <v>0</v>
      </c>
      <c r="O6916" s="3">
        <f t="shared" si="324"/>
        <v>0</v>
      </c>
      <c r="P6916" s="2">
        <f t="shared" si="325"/>
        <v>0</v>
      </c>
      <c r="Q6916" s="2">
        <f t="shared" si="326"/>
        <v>4.8324869243193572E-4</v>
      </c>
      <c r="R6916" s="2" t="s">
        <v>19</v>
      </c>
    </row>
    <row r="6917" spans="1:18">
      <c r="A6917" s="3" t="s">
        <v>13033</v>
      </c>
      <c r="B6917" s="3" t="s">
        <v>13034</v>
      </c>
      <c r="C6917" s="2">
        <v>155.206528571544</v>
      </c>
      <c r="D6917" s="2">
        <v>152.604890328045</v>
      </c>
      <c r="E6917" s="2">
        <v>164.035623714819</v>
      </c>
      <c r="F6917" s="3">
        <v>0</v>
      </c>
      <c r="G6917" s="3">
        <v>0</v>
      </c>
      <c r="H6917" s="3">
        <v>0</v>
      </c>
      <c r="I6917" s="3">
        <v>0</v>
      </c>
      <c r="J6917" s="3">
        <v>0</v>
      </c>
      <c r="K6917" s="3">
        <v>0</v>
      </c>
      <c r="L6917" s="3">
        <v>0</v>
      </c>
      <c r="M6917" s="3">
        <v>0</v>
      </c>
      <c r="N6917" s="3">
        <v>0</v>
      </c>
      <c r="O6917" s="3">
        <f t="shared" si="324"/>
        <v>0</v>
      </c>
      <c r="P6917" s="2">
        <f t="shared" si="325"/>
        <v>0</v>
      </c>
      <c r="Q6917" s="2">
        <f t="shared" si="326"/>
        <v>4.8335276235657911E-4</v>
      </c>
      <c r="R6917" s="2" t="s">
        <v>19</v>
      </c>
    </row>
    <row r="6918" spans="1:18">
      <c r="A6918" s="3" t="s">
        <v>13035</v>
      </c>
      <c r="B6918" s="3" t="s">
        <v>8511</v>
      </c>
      <c r="C6918" s="2">
        <v>1576.6232807425899</v>
      </c>
      <c r="D6918" s="2">
        <v>1526.0489032804501</v>
      </c>
      <c r="E6918" s="2">
        <v>1646.16280789915</v>
      </c>
      <c r="F6918" s="3">
        <v>0</v>
      </c>
      <c r="G6918" s="3">
        <v>0</v>
      </c>
      <c r="H6918" s="3">
        <v>0</v>
      </c>
      <c r="I6918" s="3">
        <v>0</v>
      </c>
      <c r="J6918" s="3">
        <v>0</v>
      </c>
      <c r="K6918" s="3">
        <v>0</v>
      </c>
      <c r="L6918" s="3">
        <v>0</v>
      </c>
      <c r="M6918" s="3">
        <v>0</v>
      </c>
      <c r="N6918" s="3">
        <v>0</v>
      </c>
      <c r="O6918" s="3">
        <f t="shared" si="324"/>
        <v>0</v>
      </c>
      <c r="P6918" s="2">
        <f t="shared" si="325"/>
        <v>0</v>
      </c>
      <c r="Q6918" s="2">
        <f t="shared" si="326"/>
        <v>4.8345132010671964E-4</v>
      </c>
      <c r="R6918" s="2" t="s">
        <v>19</v>
      </c>
    </row>
    <row r="6919" spans="1:18">
      <c r="A6919" s="3" t="s">
        <v>13036</v>
      </c>
      <c r="B6919" s="3" t="s">
        <v>5228</v>
      </c>
      <c r="C6919" s="2">
        <v>2371.3199998209402</v>
      </c>
      <c r="D6919" s="2">
        <v>2230.3791663329698</v>
      </c>
      <c r="E6919" s="2">
        <v>2213.7550988061798</v>
      </c>
      <c r="F6919" s="3">
        <v>0</v>
      </c>
      <c r="G6919" s="3">
        <v>0</v>
      </c>
      <c r="H6919" s="3">
        <v>0</v>
      </c>
      <c r="I6919" s="3">
        <v>0</v>
      </c>
      <c r="J6919" s="3">
        <v>0</v>
      </c>
      <c r="K6919" s="3">
        <v>0</v>
      </c>
      <c r="L6919" s="3">
        <v>0</v>
      </c>
      <c r="M6919" s="3">
        <v>0</v>
      </c>
      <c r="N6919" s="3">
        <v>0</v>
      </c>
      <c r="O6919" s="3">
        <f t="shared" si="324"/>
        <v>0</v>
      </c>
      <c r="P6919" s="2">
        <f t="shared" si="325"/>
        <v>0</v>
      </c>
      <c r="Q6919" s="2">
        <f t="shared" si="326"/>
        <v>4.8368515084187564E-4</v>
      </c>
      <c r="R6919" s="2" t="s">
        <v>19</v>
      </c>
    </row>
    <row r="6920" spans="1:18">
      <c r="A6920" s="3" t="s">
        <v>13037</v>
      </c>
      <c r="B6920" s="3" t="s">
        <v>13038</v>
      </c>
      <c r="C6920" s="2">
        <v>646.36642911440799</v>
      </c>
      <c r="D6920" s="2">
        <v>688.97947526803898</v>
      </c>
      <c r="E6920" s="2">
        <v>644.52935335734196</v>
      </c>
      <c r="F6920" s="3">
        <v>0</v>
      </c>
      <c r="G6920" s="3">
        <v>0</v>
      </c>
      <c r="H6920" s="3">
        <v>0</v>
      </c>
      <c r="I6920" s="3">
        <v>0</v>
      </c>
      <c r="J6920" s="3">
        <v>0</v>
      </c>
      <c r="K6920" s="3">
        <v>0</v>
      </c>
      <c r="L6920" s="3">
        <v>0</v>
      </c>
      <c r="M6920" s="3">
        <v>0</v>
      </c>
      <c r="N6920" s="3">
        <v>0</v>
      </c>
      <c r="O6920" s="3">
        <f t="shared" si="324"/>
        <v>0</v>
      </c>
      <c r="P6920" s="2">
        <f t="shared" si="325"/>
        <v>0</v>
      </c>
      <c r="Q6920" s="2">
        <f t="shared" si="326"/>
        <v>4.8372415454909942E-4</v>
      </c>
      <c r="R6920" s="2" t="s">
        <v>19</v>
      </c>
    </row>
    <row r="6921" spans="1:18">
      <c r="A6921" s="3" t="s">
        <v>13039</v>
      </c>
      <c r="B6921" s="3" t="s">
        <v>13040</v>
      </c>
      <c r="C6921" s="2">
        <v>6243.6246557008699</v>
      </c>
      <c r="D6921" s="2">
        <v>6545.7565088047404</v>
      </c>
      <c r="E6921" s="2">
        <v>6072.2213628237896</v>
      </c>
      <c r="F6921" s="3">
        <v>0</v>
      </c>
      <c r="G6921" s="3">
        <v>0</v>
      </c>
      <c r="H6921" s="3">
        <v>0</v>
      </c>
      <c r="I6921" s="3">
        <v>0</v>
      </c>
      <c r="J6921" s="3">
        <v>0</v>
      </c>
      <c r="K6921" s="3">
        <v>0</v>
      </c>
      <c r="L6921" s="3">
        <v>0</v>
      </c>
      <c r="M6921" s="3">
        <v>0</v>
      </c>
      <c r="N6921" s="3">
        <v>0</v>
      </c>
      <c r="O6921" s="3">
        <f t="shared" si="324"/>
        <v>0</v>
      </c>
      <c r="P6921" s="2">
        <f t="shared" si="325"/>
        <v>0</v>
      </c>
      <c r="Q6921" s="2">
        <f t="shared" si="326"/>
        <v>4.8438224917994859E-4</v>
      </c>
      <c r="R6921" s="2" t="s">
        <v>19</v>
      </c>
    </row>
    <row r="6922" spans="1:18">
      <c r="A6922" s="3" t="s">
        <v>13041</v>
      </c>
      <c r="B6922" s="3" t="s">
        <v>13042</v>
      </c>
      <c r="C6922" s="2">
        <v>899.80493779452502</v>
      </c>
      <c r="D6922" s="2">
        <v>923.75622961887802</v>
      </c>
      <c r="E6922" s="2">
        <v>969.69731541149702</v>
      </c>
      <c r="F6922" s="3">
        <v>0</v>
      </c>
      <c r="G6922" s="3">
        <v>0</v>
      </c>
      <c r="H6922" s="3">
        <v>0</v>
      </c>
      <c r="I6922" s="3">
        <v>0</v>
      </c>
      <c r="J6922" s="3">
        <v>0</v>
      </c>
      <c r="K6922" s="3">
        <v>0</v>
      </c>
      <c r="L6922" s="3">
        <v>0</v>
      </c>
      <c r="M6922" s="3">
        <v>0</v>
      </c>
      <c r="N6922" s="3">
        <v>0</v>
      </c>
      <c r="O6922" s="3">
        <f t="shared" si="324"/>
        <v>0</v>
      </c>
      <c r="P6922" s="2">
        <f t="shared" si="325"/>
        <v>0</v>
      </c>
      <c r="Q6922" s="2">
        <f t="shared" si="326"/>
        <v>4.8470939224772865E-4</v>
      </c>
      <c r="R6922" s="2" t="s">
        <v>19</v>
      </c>
    </row>
    <row r="6923" spans="1:18">
      <c r="A6923" s="3" t="s">
        <v>13043</v>
      </c>
      <c r="B6923" s="3" t="s">
        <v>2006</v>
      </c>
      <c r="C6923" s="2">
        <v>1474.4620214296699</v>
      </c>
      <c r="D6923" s="2">
        <v>1526.0489032804501</v>
      </c>
      <c r="E6923" s="2">
        <v>1413.89997786047</v>
      </c>
      <c r="F6923" s="3">
        <v>0</v>
      </c>
      <c r="G6923" s="3">
        <v>0</v>
      </c>
      <c r="H6923" s="3">
        <v>0</v>
      </c>
      <c r="I6923" s="3">
        <v>0</v>
      </c>
      <c r="J6923" s="3">
        <v>0</v>
      </c>
      <c r="K6923" s="3">
        <v>0</v>
      </c>
      <c r="L6923" s="3">
        <v>0</v>
      </c>
      <c r="M6923" s="3">
        <v>0</v>
      </c>
      <c r="N6923" s="3">
        <v>0</v>
      </c>
      <c r="O6923" s="3">
        <f t="shared" si="324"/>
        <v>0</v>
      </c>
      <c r="P6923" s="2">
        <f t="shared" si="325"/>
        <v>0</v>
      </c>
      <c r="Q6923" s="2">
        <f t="shared" si="326"/>
        <v>4.8474829263681145E-4</v>
      </c>
      <c r="R6923" s="2" t="s">
        <v>19</v>
      </c>
    </row>
    <row r="6924" spans="1:18">
      <c r="A6924" s="3" t="s">
        <v>13044</v>
      </c>
      <c r="B6924" s="3" t="s">
        <v>13045</v>
      </c>
      <c r="C6924" s="2">
        <v>2226.9189890613402</v>
      </c>
      <c r="D6924" s="2">
        <v>2066.93842580411</v>
      </c>
      <c r="E6924" s="2">
        <v>2119.39832410297</v>
      </c>
      <c r="F6924" s="3">
        <v>0</v>
      </c>
      <c r="G6924" s="3">
        <v>0</v>
      </c>
      <c r="H6924" s="3">
        <v>0</v>
      </c>
      <c r="I6924" s="3">
        <v>0</v>
      </c>
      <c r="J6924" s="3">
        <v>0</v>
      </c>
      <c r="K6924" s="3">
        <v>0</v>
      </c>
      <c r="L6924" s="3">
        <v>0</v>
      </c>
      <c r="M6924" s="3">
        <v>0</v>
      </c>
      <c r="N6924" s="3">
        <v>0</v>
      </c>
      <c r="O6924" s="3">
        <f t="shared" si="324"/>
        <v>0</v>
      </c>
      <c r="P6924" s="2">
        <f t="shared" si="325"/>
        <v>0</v>
      </c>
      <c r="Q6924" s="2">
        <f t="shared" si="326"/>
        <v>4.8477564991377482E-4</v>
      </c>
      <c r="R6924" s="2" t="s">
        <v>19</v>
      </c>
    </row>
    <row r="6925" spans="1:18">
      <c r="A6925" s="3" t="s">
        <v>13046</v>
      </c>
      <c r="B6925" s="3" t="s">
        <v>4401</v>
      </c>
      <c r="C6925" s="2">
        <v>2031.4373486452801</v>
      </c>
      <c r="D6925" s="2">
        <v>2068.7444008375801</v>
      </c>
      <c r="E6925" s="2">
        <v>2184.72224505135</v>
      </c>
      <c r="F6925" s="3">
        <v>0</v>
      </c>
      <c r="G6925" s="3">
        <v>0</v>
      </c>
      <c r="H6925" s="3">
        <v>0</v>
      </c>
      <c r="I6925" s="3">
        <v>0</v>
      </c>
      <c r="J6925" s="3">
        <v>0</v>
      </c>
      <c r="K6925" s="3">
        <v>0</v>
      </c>
      <c r="L6925" s="3">
        <v>0</v>
      </c>
      <c r="M6925" s="3">
        <v>0</v>
      </c>
      <c r="N6925" s="3">
        <v>0</v>
      </c>
      <c r="O6925" s="3">
        <f t="shared" si="324"/>
        <v>0</v>
      </c>
      <c r="P6925" s="2">
        <f t="shared" si="325"/>
        <v>0</v>
      </c>
      <c r="Q6925" s="2">
        <f t="shared" si="326"/>
        <v>4.8494977029462451E-4</v>
      </c>
      <c r="R6925" s="2" t="s">
        <v>19</v>
      </c>
    </row>
    <row r="6926" spans="1:18">
      <c r="A6926" s="3" t="s">
        <v>13047</v>
      </c>
      <c r="B6926" s="3" t="s">
        <v>13048</v>
      </c>
      <c r="C6926" s="2">
        <v>2431.2415076871698</v>
      </c>
      <c r="D6926" s="2">
        <v>2291.7823174708801</v>
      </c>
      <c r="E6926" s="2">
        <v>2266.01423556489</v>
      </c>
      <c r="F6926" s="3">
        <v>0</v>
      </c>
      <c r="G6926" s="3">
        <v>0</v>
      </c>
      <c r="H6926" s="3">
        <v>0</v>
      </c>
      <c r="I6926" s="3">
        <v>0</v>
      </c>
      <c r="J6926" s="3">
        <v>0</v>
      </c>
      <c r="K6926" s="3">
        <v>0</v>
      </c>
      <c r="L6926" s="3">
        <v>0</v>
      </c>
      <c r="M6926" s="3">
        <v>0</v>
      </c>
      <c r="N6926" s="3">
        <v>0</v>
      </c>
      <c r="O6926" s="3">
        <f t="shared" si="324"/>
        <v>0</v>
      </c>
      <c r="P6926" s="2">
        <f t="shared" si="325"/>
        <v>0</v>
      </c>
      <c r="Q6926" s="2">
        <f t="shared" si="326"/>
        <v>4.8497102939712027E-4</v>
      </c>
      <c r="R6926" s="2" t="s">
        <v>19</v>
      </c>
    </row>
    <row r="6927" spans="1:18">
      <c r="A6927" s="3" t="s">
        <v>13049</v>
      </c>
      <c r="B6927" s="3" t="s">
        <v>13050</v>
      </c>
      <c r="C6927" s="2">
        <v>3003.9339517201502</v>
      </c>
      <c r="D6927" s="2">
        <v>2817.3210522100699</v>
      </c>
      <c r="E6927" s="2">
        <v>3019.4167905028598</v>
      </c>
      <c r="F6927" s="3">
        <v>0</v>
      </c>
      <c r="G6927" s="3">
        <v>0</v>
      </c>
      <c r="H6927" s="3">
        <v>0</v>
      </c>
      <c r="I6927" s="3">
        <v>0</v>
      </c>
      <c r="J6927" s="3">
        <v>0</v>
      </c>
      <c r="K6927" s="3">
        <v>0</v>
      </c>
      <c r="L6927" s="3">
        <v>0</v>
      </c>
      <c r="M6927" s="3">
        <v>0</v>
      </c>
      <c r="N6927" s="3">
        <v>0</v>
      </c>
      <c r="O6927" s="3">
        <f t="shared" si="324"/>
        <v>0</v>
      </c>
      <c r="P6927" s="2">
        <f t="shared" si="325"/>
        <v>0</v>
      </c>
      <c r="Q6927" s="2">
        <f t="shared" si="326"/>
        <v>4.8524809265274352E-4</v>
      </c>
      <c r="R6927" s="2" t="s">
        <v>19</v>
      </c>
    </row>
    <row r="6928" spans="1:18">
      <c r="A6928" s="3" t="s">
        <v>13051</v>
      </c>
      <c r="B6928" s="3" t="s">
        <v>13052</v>
      </c>
      <c r="C6928" s="2">
        <v>1810.4153934009901</v>
      </c>
      <c r="D6928" s="2">
        <v>1758.11669508109</v>
      </c>
      <c r="E6928" s="2">
        <v>1895.84535019074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  <c r="K6928" s="3">
        <v>0</v>
      </c>
      <c r="L6928" s="3">
        <v>0</v>
      </c>
      <c r="M6928" s="3">
        <v>0</v>
      </c>
      <c r="N6928" s="3">
        <v>0</v>
      </c>
      <c r="O6928" s="3">
        <f t="shared" si="324"/>
        <v>0</v>
      </c>
      <c r="P6928" s="2">
        <f t="shared" si="325"/>
        <v>0</v>
      </c>
      <c r="Q6928" s="2">
        <f t="shared" si="326"/>
        <v>4.85299150564147E-4</v>
      </c>
      <c r="R6928" s="2" t="s">
        <v>19</v>
      </c>
    </row>
    <row r="6929" spans="1:18">
      <c r="A6929" s="3" t="s">
        <v>13053</v>
      </c>
      <c r="B6929" s="3" t="s">
        <v>4574</v>
      </c>
      <c r="C6929" s="2">
        <v>2736.7429658248302</v>
      </c>
      <c r="D6929" s="2">
        <v>2917.5526665675402</v>
      </c>
      <c r="E6929" s="2">
        <v>2729.0882529545102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  <c r="K6929" s="3">
        <v>0</v>
      </c>
      <c r="L6929" s="3">
        <v>0</v>
      </c>
      <c r="M6929" s="3">
        <v>0</v>
      </c>
      <c r="N6929" s="3">
        <v>0</v>
      </c>
      <c r="O6929" s="3">
        <f t="shared" si="324"/>
        <v>0</v>
      </c>
      <c r="P6929" s="2">
        <f t="shared" si="325"/>
        <v>0</v>
      </c>
      <c r="Q6929" s="2">
        <f t="shared" si="326"/>
        <v>4.8533572048125304E-4</v>
      </c>
      <c r="R6929" s="2" t="s">
        <v>19</v>
      </c>
    </row>
    <row r="6930" spans="1:18">
      <c r="A6930" s="3" t="s">
        <v>13054</v>
      </c>
      <c r="B6930" s="3" t="s">
        <v>13055</v>
      </c>
      <c r="C6930" s="2">
        <v>4339.8888811967299</v>
      </c>
      <c r="D6930" s="2">
        <v>4300.9295422040204</v>
      </c>
      <c r="E6930" s="2">
        <v>4042.8248853608002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  <c r="K6930" s="3">
        <v>0</v>
      </c>
      <c r="L6930" s="3">
        <v>0</v>
      </c>
      <c r="M6930" s="3">
        <v>0</v>
      </c>
      <c r="N6930" s="3">
        <v>0</v>
      </c>
      <c r="O6930" s="3">
        <f t="shared" si="324"/>
        <v>0</v>
      </c>
      <c r="P6930" s="2">
        <f t="shared" si="325"/>
        <v>0</v>
      </c>
      <c r="Q6930" s="2">
        <f t="shared" si="326"/>
        <v>4.8568493716296372E-4</v>
      </c>
      <c r="R6930" s="2" t="s">
        <v>19</v>
      </c>
    </row>
    <row r="6931" spans="1:18">
      <c r="A6931" s="3" t="s">
        <v>13056</v>
      </c>
      <c r="B6931" s="3" t="s">
        <v>7704</v>
      </c>
      <c r="C6931" s="2">
        <v>154.224208770459</v>
      </c>
      <c r="D6931" s="2">
        <v>159.82879046191701</v>
      </c>
      <c r="E6931" s="2">
        <v>148.067554149659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  <c r="K6931" s="3">
        <v>0</v>
      </c>
      <c r="L6931" s="3">
        <v>0</v>
      </c>
      <c r="M6931" s="3">
        <v>0</v>
      </c>
      <c r="N6931" s="3">
        <v>0</v>
      </c>
      <c r="O6931" s="3">
        <f t="shared" si="324"/>
        <v>0</v>
      </c>
      <c r="P6931" s="2">
        <f t="shared" si="325"/>
        <v>0</v>
      </c>
      <c r="Q6931" s="2">
        <f t="shared" si="326"/>
        <v>4.8580159688857644E-4</v>
      </c>
      <c r="R6931" s="2" t="s">
        <v>19</v>
      </c>
    </row>
    <row r="6932" spans="1:18">
      <c r="A6932" s="3" t="s">
        <v>13057</v>
      </c>
      <c r="B6932" s="3" t="s">
        <v>13058</v>
      </c>
      <c r="C6932" s="2">
        <v>2144.4041257701401</v>
      </c>
      <c r="D6932" s="2">
        <v>2310.7450553222902</v>
      </c>
      <c r="E6932" s="2">
        <v>2199.2386719287701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  <c r="K6932" s="3">
        <v>0</v>
      </c>
      <c r="L6932" s="3">
        <v>0</v>
      </c>
      <c r="M6932" s="3">
        <v>0</v>
      </c>
      <c r="N6932" s="3">
        <v>0</v>
      </c>
      <c r="O6932" s="3">
        <f t="shared" si="324"/>
        <v>0</v>
      </c>
      <c r="P6932" s="2">
        <f t="shared" si="325"/>
        <v>0</v>
      </c>
      <c r="Q6932" s="2">
        <f t="shared" si="326"/>
        <v>4.8642163740170863E-4</v>
      </c>
      <c r="R6932" s="2" t="s">
        <v>19</v>
      </c>
    </row>
    <row r="6933" spans="1:18">
      <c r="A6933" s="3" t="s">
        <v>13059</v>
      </c>
      <c r="B6933" s="3" t="s">
        <v>9812</v>
      </c>
      <c r="C6933" s="2">
        <v>345.77656998217498</v>
      </c>
      <c r="D6933" s="2">
        <v>320.56056844056798</v>
      </c>
      <c r="E6933" s="2">
        <v>336.781103556088</v>
      </c>
      <c r="F6933" s="3">
        <v>0</v>
      </c>
      <c r="G6933" s="3">
        <v>0</v>
      </c>
      <c r="H6933" s="3">
        <v>0</v>
      </c>
      <c r="I6933" s="3">
        <v>0</v>
      </c>
      <c r="J6933" s="3">
        <v>0</v>
      </c>
      <c r="K6933" s="3">
        <v>0</v>
      </c>
      <c r="L6933" s="3">
        <v>0</v>
      </c>
      <c r="M6933" s="3">
        <v>0</v>
      </c>
      <c r="N6933" s="3">
        <v>0</v>
      </c>
      <c r="O6933" s="3">
        <f t="shared" si="324"/>
        <v>0</v>
      </c>
      <c r="P6933" s="2">
        <f t="shared" si="325"/>
        <v>0</v>
      </c>
      <c r="Q6933" s="2">
        <f t="shared" si="326"/>
        <v>4.8653890183131921E-4</v>
      </c>
      <c r="R6933" s="2" t="s">
        <v>19</v>
      </c>
    </row>
    <row r="6934" spans="1:18">
      <c r="A6934" s="3" t="s">
        <v>13060</v>
      </c>
      <c r="B6934" s="3" t="s">
        <v>2572</v>
      </c>
      <c r="C6934" s="2">
        <v>2309.4338523525398</v>
      </c>
      <c r="D6934" s="2">
        <v>2309.84206780556</v>
      </c>
      <c r="E6934" s="2">
        <v>2160.0443193597398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  <c r="K6934" s="3">
        <v>0</v>
      </c>
      <c r="L6934" s="3">
        <v>0</v>
      </c>
      <c r="M6934" s="3">
        <v>0</v>
      </c>
      <c r="N6934" s="3">
        <v>0</v>
      </c>
      <c r="O6934" s="3">
        <f t="shared" si="324"/>
        <v>0</v>
      </c>
      <c r="P6934" s="2">
        <f t="shared" si="325"/>
        <v>0</v>
      </c>
      <c r="Q6934" s="2">
        <f t="shared" si="326"/>
        <v>4.8656328254220916E-4</v>
      </c>
      <c r="R6934" s="2" t="s">
        <v>19</v>
      </c>
    </row>
    <row r="6935" spans="1:18">
      <c r="A6935" s="3" t="s">
        <v>13061</v>
      </c>
      <c r="B6935" s="3" t="s">
        <v>13062</v>
      </c>
      <c r="C6935" s="2">
        <v>1174.8544820985201</v>
      </c>
      <c r="D6935" s="2">
        <v>1267.7944734945299</v>
      </c>
      <c r="E6935" s="2">
        <v>1230.9929992050099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  <c r="K6935" s="3">
        <v>0</v>
      </c>
      <c r="L6935" s="3">
        <v>0</v>
      </c>
      <c r="M6935" s="3">
        <v>0</v>
      </c>
      <c r="N6935" s="3">
        <v>0</v>
      </c>
      <c r="O6935" s="3">
        <f t="shared" si="324"/>
        <v>0</v>
      </c>
      <c r="P6935" s="2">
        <f t="shared" si="325"/>
        <v>0</v>
      </c>
      <c r="Q6935" s="2">
        <f t="shared" si="326"/>
        <v>4.8660625180357283E-4</v>
      </c>
      <c r="R6935" s="2" t="s">
        <v>19</v>
      </c>
    </row>
    <row r="6936" spans="1:18">
      <c r="A6936" s="3" t="s">
        <v>13063</v>
      </c>
      <c r="B6936" s="3" t="s">
        <v>10813</v>
      </c>
      <c r="C6936" s="2">
        <v>32.416553435828902</v>
      </c>
      <c r="D6936" s="2">
        <v>34.3135256358918</v>
      </c>
      <c r="E6936" s="2">
        <v>31.936139130318701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  <c r="K6936" s="3">
        <v>0</v>
      </c>
      <c r="L6936" s="3">
        <v>0</v>
      </c>
      <c r="M6936" s="3">
        <v>0</v>
      </c>
      <c r="N6936" s="3">
        <v>0</v>
      </c>
      <c r="O6936" s="3">
        <f t="shared" si="324"/>
        <v>0</v>
      </c>
      <c r="P6936" s="2">
        <f t="shared" si="325"/>
        <v>0</v>
      </c>
      <c r="Q6936" s="2">
        <f t="shared" si="326"/>
        <v>4.866115069903016E-4</v>
      </c>
      <c r="R6936" s="2" t="s">
        <v>19</v>
      </c>
    </row>
    <row r="6937" spans="1:18">
      <c r="A6937" s="3" t="s">
        <v>13064</v>
      </c>
      <c r="B6937" s="3" t="s">
        <v>13065</v>
      </c>
      <c r="C6937" s="2">
        <v>2385.0724770361398</v>
      </c>
      <c r="D6937" s="2">
        <v>2357.7004061924599</v>
      </c>
      <c r="E6937" s="2">
        <v>2219.5616695571498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  <c r="K6937" s="3">
        <v>0</v>
      </c>
      <c r="L6937" s="3">
        <v>0</v>
      </c>
      <c r="M6937" s="3">
        <v>0</v>
      </c>
      <c r="N6937" s="3">
        <v>0</v>
      </c>
      <c r="O6937" s="3">
        <f t="shared" si="324"/>
        <v>0</v>
      </c>
      <c r="P6937" s="2">
        <f t="shared" si="325"/>
        <v>0</v>
      </c>
      <c r="Q6937" s="2">
        <f t="shared" si="326"/>
        <v>4.8676393416407777E-4</v>
      </c>
      <c r="R6937" s="2" t="s">
        <v>19</v>
      </c>
    </row>
    <row r="6938" spans="1:18">
      <c r="A6938" s="3" t="s">
        <v>13066</v>
      </c>
      <c r="B6938" s="3" t="s">
        <v>5178</v>
      </c>
      <c r="C6938" s="2">
        <v>1721.02429150219</v>
      </c>
      <c r="D6938" s="2">
        <v>1594.67595455223</v>
      </c>
      <c r="E6938" s="2">
        <v>1669.3890909030199</v>
      </c>
      <c r="F6938" s="3">
        <v>0</v>
      </c>
      <c r="G6938" s="3">
        <v>0</v>
      </c>
      <c r="H6938" s="3">
        <v>0</v>
      </c>
      <c r="I6938" s="3">
        <v>0</v>
      </c>
      <c r="J6938" s="3">
        <v>0</v>
      </c>
      <c r="K6938" s="3">
        <v>0</v>
      </c>
      <c r="L6938" s="3">
        <v>0</v>
      </c>
      <c r="M6938" s="3">
        <v>0</v>
      </c>
      <c r="N6938" s="3">
        <v>0</v>
      </c>
      <c r="O6938" s="3">
        <f t="shared" si="324"/>
        <v>0</v>
      </c>
      <c r="P6938" s="2">
        <f t="shared" si="325"/>
        <v>0</v>
      </c>
      <c r="Q6938" s="2">
        <f t="shared" si="326"/>
        <v>4.8678842778515559E-4</v>
      </c>
      <c r="R6938" s="2" t="s">
        <v>19</v>
      </c>
    </row>
    <row r="6939" spans="1:18">
      <c r="A6939" s="3" t="s">
        <v>13067</v>
      </c>
      <c r="B6939" s="3" t="s">
        <v>13068</v>
      </c>
      <c r="C6939" s="2">
        <v>1478.3913006340099</v>
      </c>
      <c r="D6939" s="2">
        <v>1372.54102543567</v>
      </c>
      <c r="E6939" s="2">
        <v>1450.1910450540199</v>
      </c>
      <c r="F6939" s="3">
        <v>0</v>
      </c>
      <c r="G6939" s="3">
        <v>0</v>
      </c>
      <c r="H6939" s="3">
        <v>0</v>
      </c>
      <c r="I6939" s="3">
        <v>0</v>
      </c>
      <c r="J6939" s="3">
        <v>0</v>
      </c>
      <c r="K6939" s="3">
        <v>0</v>
      </c>
      <c r="L6939" s="3">
        <v>0</v>
      </c>
      <c r="M6939" s="3">
        <v>0</v>
      </c>
      <c r="N6939" s="3">
        <v>0</v>
      </c>
      <c r="O6939" s="3">
        <f t="shared" si="324"/>
        <v>0</v>
      </c>
      <c r="P6939" s="2">
        <f t="shared" si="325"/>
        <v>0</v>
      </c>
      <c r="Q6939" s="2">
        <f t="shared" si="326"/>
        <v>4.8692493258058379E-4</v>
      </c>
      <c r="R6939" s="2" t="s">
        <v>19</v>
      </c>
    </row>
    <row r="6940" spans="1:18">
      <c r="A6940" s="3" t="s">
        <v>13069</v>
      </c>
      <c r="B6940" s="3" t="s">
        <v>13070</v>
      </c>
      <c r="C6940" s="2">
        <v>2026.5257496398499</v>
      </c>
      <c r="D6940" s="2">
        <v>2142.78937720977</v>
      </c>
      <c r="E6940" s="2">
        <v>1993.10541026944</v>
      </c>
      <c r="F6940" s="3">
        <v>0</v>
      </c>
      <c r="G6940" s="3">
        <v>0</v>
      </c>
      <c r="H6940" s="3">
        <v>0</v>
      </c>
      <c r="I6940" s="3">
        <v>0</v>
      </c>
      <c r="J6940" s="3">
        <v>0</v>
      </c>
      <c r="K6940" s="3">
        <v>0</v>
      </c>
      <c r="L6940" s="3">
        <v>0</v>
      </c>
      <c r="M6940" s="3">
        <v>0</v>
      </c>
      <c r="N6940" s="3">
        <v>0</v>
      </c>
      <c r="O6940" s="3">
        <f t="shared" si="324"/>
        <v>0</v>
      </c>
      <c r="P6940" s="2">
        <f t="shared" si="325"/>
        <v>0</v>
      </c>
      <c r="Q6940" s="2">
        <f t="shared" si="326"/>
        <v>4.8731996312472662E-4</v>
      </c>
      <c r="R6940" s="2" t="s">
        <v>19</v>
      </c>
    </row>
    <row r="6941" spans="1:18">
      <c r="A6941" s="3" t="s">
        <v>13071</v>
      </c>
      <c r="B6941" s="3" t="s">
        <v>6342</v>
      </c>
      <c r="C6941" s="2">
        <v>2020.63183083333</v>
      </c>
      <c r="D6941" s="2">
        <v>2140.0804146595701</v>
      </c>
      <c r="E6941" s="2">
        <v>2174.5607462371599</v>
      </c>
      <c r="F6941" s="3">
        <v>0</v>
      </c>
      <c r="G6941" s="3">
        <v>0</v>
      </c>
      <c r="H6941" s="3">
        <v>0</v>
      </c>
      <c r="I6941" s="3">
        <v>0</v>
      </c>
      <c r="J6941" s="3">
        <v>0</v>
      </c>
      <c r="K6941" s="3">
        <v>0</v>
      </c>
      <c r="L6941" s="3">
        <v>0</v>
      </c>
      <c r="M6941" s="3">
        <v>0</v>
      </c>
      <c r="N6941" s="3">
        <v>0</v>
      </c>
      <c r="O6941" s="3">
        <f t="shared" si="324"/>
        <v>0</v>
      </c>
      <c r="P6941" s="2">
        <f t="shared" si="325"/>
        <v>0</v>
      </c>
      <c r="Q6941" s="2">
        <f t="shared" si="326"/>
        <v>4.873761340712493E-4</v>
      </c>
      <c r="R6941" s="2" t="s">
        <v>19</v>
      </c>
    </row>
    <row r="6942" spans="1:18">
      <c r="A6942" s="3" t="s">
        <v>13072</v>
      </c>
      <c r="B6942" s="3" t="s">
        <v>13073</v>
      </c>
      <c r="C6942" s="2">
        <v>1611.0044737805899</v>
      </c>
      <c r="D6942" s="2">
        <v>1550.42956623227</v>
      </c>
      <c r="E6942" s="2">
        <v>1492.28868299853</v>
      </c>
      <c r="F6942" s="3">
        <v>0</v>
      </c>
      <c r="G6942" s="3">
        <v>0</v>
      </c>
      <c r="H6942" s="3">
        <v>0</v>
      </c>
      <c r="I6942" s="3">
        <v>0</v>
      </c>
      <c r="J6942" s="3">
        <v>0</v>
      </c>
      <c r="K6942" s="3">
        <v>0</v>
      </c>
      <c r="L6942" s="3">
        <v>0</v>
      </c>
      <c r="M6942" s="3">
        <v>0</v>
      </c>
      <c r="N6942" s="3">
        <v>0</v>
      </c>
      <c r="O6942" s="3">
        <f t="shared" si="324"/>
        <v>0</v>
      </c>
      <c r="P6942" s="2">
        <f t="shared" si="325"/>
        <v>0</v>
      </c>
      <c r="Q6942" s="2">
        <f t="shared" si="326"/>
        <v>4.8777578693821698E-4</v>
      </c>
      <c r="R6942" s="2" t="s">
        <v>19</v>
      </c>
    </row>
    <row r="6943" spans="1:18">
      <c r="A6943" s="3" t="s">
        <v>13074</v>
      </c>
      <c r="B6943" s="3" t="s">
        <v>13075</v>
      </c>
      <c r="C6943" s="2">
        <v>2747.54848363677</v>
      </c>
      <c r="D6943" s="2">
        <v>2546.4247971898699</v>
      </c>
      <c r="E6943" s="2">
        <v>2672.4741881325799</v>
      </c>
      <c r="F6943" s="3">
        <v>0</v>
      </c>
      <c r="G6943" s="3">
        <v>0</v>
      </c>
      <c r="H6943" s="3">
        <v>0</v>
      </c>
      <c r="I6943" s="3">
        <v>0</v>
      </c>
      <c r="J6943" s="3">
        <v>0</v>
      </c>
      <c r="K6943" s="3">
        <v>0</v>
      </c>
      <c r="L6943" s="3">
        <v>0</v>
      </c>
      <c r="M6943" s="3">
        <v>0</v>
      </c>
      <c r="N6943" s="3">
        <v>0</v>
      </c>
      <c r="O6943" s="3">
        <f t="shared" si="324"/>
        <v>0</v>
      </c>
      <c r="P6943" s="2">
        <f t="shared" si="325"/>
        <v>0</v>
      </c>
      <c r="Q6943" s="2">
        <f t="shared" si="326"/>
        <v>4.8791207291437675E-4</v>
      </c>
      <c r="R6943" s="2" t="s">
        <v>19</v>
      </c>
    </row>
    <row r="6944" spans="1:18">
      <c r="A6944" s="3" t="s">
        <v>13076</v>
      </c>
      <c r="B6944" s="3" t="s">
        <v>13077</v>
      </c>
      <c r="C6944" s="2">
        <v>1453.83330560687</v>
      </c>
      <c r="D6944" s="2">
        <v>1385.1828506699501</v>
      </c>
      <c r="E6944" s="2">
        <v>1348.5760569120901</v>
      </c>
      <c r="F6944" s="3">
        <v>0</v>
      </c>
      <c r="G6944" s="3">
        <v>0</v>
      </c>
      <c r="H6944" s="3">
        <v>0</v>
      </c>
      <c r="I6944" s="3">
        <v>0</v>
      </c>
      <c r="J6944" s="3">
        <v>0</v>
      </c>
      <c r="K6944" s="3">
        <v>0</v>
      </c>
      <c r="L6944" s="3">
        <v>0</v>
      </c>
      <c r="M6944" s="3">
        <v>0</v>
      </c>
      <c r="N6944" s="3">
        <v>0</v>
      </c>
      <c r="O6944" s="3">
        <f t="shared" si="324"/>
        <v>0</v>
      </c>
      <c r="P6944" s="2">
        <f t="shared" si="325"/>
        <v>0</v>
      </c>
      <c r="Q6944" s="2">
        <f t="shared" si="326"/>
        <v>4.8812607232653221E-4</v>
      </c>
      <c r="R6944" s="2" t="s">
        <v>19</v>
      </c>
    </row>
    <row r="6945" spans="1:18">
      <c r="A6945" s="3" t="s">
        <v>13078</v>
      </c>
      <c r="B6945" s="3" t="s">
        <v>13079</v>
      </c>
      <c r="C6945" s="2">
        <v>1726.9182103087001</v>
      </c>
      <c r="D6945" s="2">
        <v>1826.7437463528699</v>
      </c>
      <c r="E6945" s="2">
        <v>1859.5542829971901</v>
      </c>
      <c r="F6945" s="3">
        <v>0</v>
      </c>
      <c r="G6945" s="3">
        <v>0</v>
      </c>
      <c r="H6945" s="3">
        <v>0</v>
      </c>
      <c r="I6945" s="3">
        <v>0</v>
      </c>
      <c r="J6945" s="3">
        <v>0</v>
      </c>
      <c r="K6945" s="3">
        <v>0</v>
      </c>
      <c r="L6945" s="3">
        <v>0</v>
      </c>
      <c r="M6945" s="3">
        <v>0</v>
      </c>
      <c r="N6945" s="3">
        <v>0</v>
      </c>
      <c r="O6945" s="3">
        <f t="shared" si="324"/>
        <v>0</v>
      </c>
      <c r="P6945" s="2">
        <f t="shared" si="325"/>
        <v>0</v>
      </c>
      <c r="Q6945" s="2">
        <f t="shared" si="326"/>
        <v>4.8822844715397048E-4</v>
      </c>
      <c r="R6945" s="2" t="s">
        <v>19</v>
      </c>
    </row>
    <row r="6946" spans="1:18">
      <c r="A6946" s="3" t="s">
        <v>13080</v>
      </c>
      <c r="B6946" s="3" t="s">
        <v>13081</v>
      </c>
      <c r="C6946" s="2">
        <v>4043.2283012688499</v>
      </c>
      <c r="D6946" s="2">
        <v>3751.0101445130199</v>
      </c>
      <c r="E6946" s="2">
        <v>3849.75640789115</v>
      </c>
      <c r="F6946" s="3">
        <v>0</v>
      </c>
      <c r="G6946" s="3">
        <v>0</v>
      </c>
      <c r="H6946" s="3">
        <v>0</v>
      </c>
      <c r="I6946" s="3">
        <v>0</v>
      </c>
      <c r="J6946" s="3">
        <v>0</v>
      </c>
      <c r="K6946" s="3">
        <v>0</v>
      </c>
      <c r="L6946" s="3">
        <v>0</v>
      </c>
      <c r="M6946" s="3">
        <v>0</v>
      </c>
      <c r="N6946" s="3">
        <v>0</v>
      </c>
      <c r="O6946" s="3">
        <f t="shared" si="324"/>
        <v>0</v>
      </c>
      <c r="P6946" s="2">
        <f t="shared" si="325"/>
        <v>0</v>
      </c>
      <c r="Q6946" s="2">
        <f t="shared" si="326"/>
        <v>4.8854531839906911E-4</v>
      </c>
      <c r="R6946" s="2" t="s">
        <v>19</v>
      </c>
    </row>
    <row r="6947" spans="1:18">
      <c r="A6947" s="3" t="s">
        <v>13082</v>
      </c>
      <c r="B6947" s="3" t="s">
        <v>13083</v>
      </c>
      <c r="C6947" s="2">
        <v>2515.7210105805402</v>
      </c>
      <c r="D6947" s="2">
        <v>2431.7453825646498</v>
      </c>
      <c r="E6947" s="2">
        <v>2624.5699794370998</v>
      </c>
      <c r="F6947" s="3">
        <v>0</v>
      </c>
      <c r="G6947" s="3">
        <v>0</v>
      </c>
      <c r="H6947" s="3">
        <v>0</v>
      </c>
      <c r="I6947" s="3">
        <v>0</v>
      </c>
      <c r="J6947" s="3">
        <v>0</v>
      </c>
      <c r="K6947" s="3">
        <v>0</v>
      </c>
      <c r="L6947" s="3">
        <v>0</v>
      </c>
      <c r="M6947" s="3">
        <v>0</v>
      </c>
      <c r="N6947" s="3">
        <v>0</v>
      </c>
      <c r="O6947" s="3">
        <f t="shared" si="324"/>
        <v>0</v>
      </c>
      <c r="P6947" s="2">
        <f t="shared" si="325"/>
        <v>0</v>
      </c>
      <c r="Q6947" s="2">
        <f t="shared" si="326"/>
        <v>4.8870239631969954E-4</v>
      </c>
      <c r="R6947" s="2" t="s">
        <v>19</v>
      </c>
    </row>
    <row r="6948" spans="1:18">
      <c r="A6948" s="3" t="s">
        <v>13084</v>
      </c>
      <c r="B6948" s="3" t="s">
        <v>13085</v>
      </c>
      <c r="C6948" s="2">
        <v>1530.45425009156</v>
      </c>
      <c r="D6948" s="2">
        <v>1651.5641681064801</v>
      </c>
      <c r="E6948" s="2">
        <v>1605.51681264238</v>
      </c>
      <c r="F6948" s="3">
        <v>0</v>
      </c>
      <c r="G6948" s="3">
        <v>0</v>
      </c>
      <c r="H6948" s="3">
        <v>0</v>
      </c>
      <c r="I6948" s="3">
        <v>0</v>
      </c>
      <c r="J6948" s="3">
        <v>0</v>
      </c>
      <c r="K6948" s="3">
        <v>0</v>
      </c>
      <c r="L6948" s="3">
        <v>0</v>
      </c>
      <c r="M6948" s="3">
        <v>0</v>
      </c>
      <c r="N6948" s="3">
        <v>0</v>
      </c>
      <c r="O6948" s="3">
        <f t="shared" si="324"/>
        <v>0</v>
      </c>
      <c r="P6948" s="2">
        <f t="shared" si="325"/>
        <v>0</v>
      </c>
      <c r="Q6948" s="2">
        <f t="shared" si="326"/>
        <v>4.8877484924923689E-4</v>
      </c>
      <c r="R6948" s="2" t="s">
        <v>19</v>
      </c>
    </row>
    <row r="6949" spans="1:18">
      <c r="A6949" s="3" t="s">
        <v>13086</v>
      </c>
      <c r="B6949" s="3" t="s">
        <v>9761</v>
      </c>
      <c r="C6949" s="2">
        <v>2446.9586245045398</v>
      </c>
      <c r="D6949" s="2">
        <v>2515.72322162091</v>
      </c>
      <c r="E6949" s="2">
        <v>2331.33815651327</v>
      </c>
      <c r="F6949" s="3">
        <v>0</v>
      </c>
      <c r="G6949" s="3">
        <v>0</v>
      </c>
      <c r="H6949" s="3">
        <v>0</v>
      </c>
      <c r="I6949" s="3">
        <v>0</v>
      </c>
      <c r="J6949" s="3">
        <v>0</v>
      </c>
      <c r="K6949" s="3">
        <v>0</v>
      </c>
      <c r="L6949" s="3">
        <v>0</v>
      </c>
      <c r="M6949" s="3">
        <v>0</v>
      </c>
      <c r="N6949" s="3">
        <v>0</v>
      </c>
      <c r="O6949" s="3">
        <f t="shared" si="324"/>
        <v>0</v>
      </c>
      <c r="P6949" s="2">
        <f t="shared" si="325"/>
        <v>0</v>
      </c>
      <c r="Q6949" s="2">
        <f t="shared" si="326"/>
        <v>4.8922575001664865E-4</v>
      </c>
      <c r="R6949" s="2" t="s">
        <v>19</v>
      </c>
    </row>
    <row r="6950" spans="1:18">
      <c r="A6950" s="3" t="s">
        <v>13087</v>
      </c>
      <c r="B6950" s="3" t="s">
        <v>10353</v>
      </c>
      <c r="C6950" s="2">
        <v>1576.6232807425899</v>
      </c>
      <c r="D6950" s="2">
        <v>1502.57122784537</v>
      </c>
      <c r="E6950" s="2">
        <v>1621.4848822075401</v>
      </c>
      <c r="F6950" s="3">
        <v>0</v>
      </c>
      <c r="G6950" s="3">
        <v>0</v>
      </c>
      <c r="H6950" s="3">
        <v>0</v>
      </c>
      <c r="I6950" s="3">
        <v>0</v>
      </c>
      <c r="J6950" s="3">
        <v>0</v>
      </c>
      <c r="K6950" s="3">
        <v>0</v>
      </c>
      <c r="L6950" s="3">
        <v>0</v>
      </c>
      <c r="M6950" s="3">
        <v>0</v>
      </c>
      <c r="N6950" s="3">
        <v>0</v>
      </c>
      <c r="O6950" s="3">
        <f t="shared" si="324"/>
        <v>0</v>
      </c>
      <c r="P6950" s="2">
        <f t="shared" si="325"/>
        <v>0</v>
      </c>
      <c r="Q6950" s="2">
        <f t="shared" si="326"/>
        <v>4.8923949106177255E-4</v>
      </c>
      <c r="R6950" s="2" t="s">
        <v>19</v>
      </c>
    </row>
    <row r="6951" spans="1:18">
      <c r="A6951" s="3" t="s">
        <v>13088</v>
      </c>
      <c r="B6951" s="3" t="s">
        <v>13089</v>
      </c>
      <c r="C6951" s="2">
        <v>2649.3165035282</v>
      </c>
      <c r="D6951" s="2">
        <v>2473.2828083344102</v>
      </c>
      <c r="E6951" s="2">
        <v>2489.5672094771198</v>
      </c>
      <c r="F6951" s="3">
        <v>0</v>
      </c>
      <c r="G6951" s="3">
        <v>0</v>
      </c>
      <c r="H6951" s="3">
        <v>0</v>
      </c>
      <c r="I6951" s="3">
        <v>0</v>
      </c>
      <c r="J6951" s="3">
        <v>0</v>
      </c>
      <c r="K6951" s="3">
        <v>0</v>
      </c>
      <c r="L6951" s="3">
        <v>0</v>
      </c>
      <c r="M6951" s="3">
        <v>0</v>
      </c>
      <c r="N6951" s="3">
        <v>0</v>
      </c>
      <c r="O6951" s="3">
        <f t="shared" si="324"/>
        <v>0</v>
      </c>
      <c r="P6951" s="2">
        <f t="shared" si="325"/>
        <v>0</v>
      </c>
      <c r="Q6951" s="2">
        <f t="shared" si="326"/>
        <v>4.8952557390713079E-4</v>
      </c>
      <c r="R6951" s="2" t="s">
        <v>19</v>
      </c>
    </row>
    <row r="6952" spans="1:18">
      <c r="A6952" s="3" t="s">
        <v>13090</v>
      </c>
      <c r="B6952" s="3" t="s">
        <v>10491</v>
      </c>
      <c r="C6952" s="2">
        <v>1771.1226013575599</v>
      </c>
      <c r="D6952" s="2">
        <v>1833.06465897001</v>
      </c>
      <c r="E6952" s="2">
        <v>1911.8134197559</v>
      </c>
      <c r="F6952" s="3">
        <v>0</v>
      </c>
      <c r="G6952" s="3">
        <v>0</v>
      </c>
      <c r="H6952" s="3">
        <v>0</v>
      </c>
      <c r="I6952" s="3">
        <v>0</v>
      </c>
      <c r="J6952" s="3">
        <v>0</v>
      </c>
      <c r="K6952" s="3">
        <v>0</v>
      </c>
      <c r="L6952" s="3">
        <v>0</v>
      </c>
      <c r="M6952" s="3">
        <v>0</v>
      </c>
      <c r="N6952" s="3">
        <v>0</v>
      </c>
      <c r="O6952" s="3">
        <f t="shared" si="324"/>
        <v>0</v>
      </c>
      <c r="P6952" s="2">
        <f t="shared" si="325"/>
        <v>0</v>
      </c>
      <c r="Q6952" s="2">
        <f t="shared" si="326"/>
        <v>4.8987567880484954E-4</v>
      </c>
      <c r="R6952" s="2" t="s">
        <v>19</v>
      </c>
    </row>
    <row r="6953" spans="1:18">
      <c r="A6953" s="3" t="s">
        <v>13091</v>
      </c>
      <c r="B6953" s="3" t="s">
        <v>13092</v>
      </c>
      <c r="C6953" s="2">
        <v>102.16125931291501</v>
      </c>
      <c r="D6953" s="2">
        <v>94.813689257069598</v>
      </c>
      <c r="E6953" s="2">
        <v>100.163345454181</v>
      </c>
      <c r="F6953" s="3">
        <v>0</v>
      </c>
      <c r="G6953" s="3">
        <v>0</v>
      </c>
      <c r="H6953" s="3">
        <v>0</v>
      </c>
      <c r="I6953" s="3">
        <v>0</v>
      </c>
      <c r="J6953" s="3">
        <v>0</v>
      </c>
      <c r="K6953" s="3">
        <v>0</v>
      </c>
      <c r="L6953" s="3">
        <v>0</v>
      </c>
      <c r="M6953" s="3">
        <v>0</v>
      </c>
      <c r="N6953" s="3">
        <v>0</v>
      </c>
      <c r="O6953" s="3">
        <f t="shared" si="324"/>
        <v>0</v>
      </c>
      <c r="P6953" s="2">
        <f t="shared" si="325"/>
        <v>0</v>
      </c>
      <c r="Q6953" s="2">
        <f t="shared" si="326"/>
        <v>4.9004685973844813E-4</v>
      </c>
      <c r="R6953" s="2" t="s">
        <v>19</v>
      </c>
    </row>
    <row r="6954" spans="1:18">
      <c r="A6954" s="3" t="s">
        <v>13093</v>
      </c>
      <c r="B6954" s="3" t="s">
        <v>13094</v>
      </c>
      <c r="C6954" s="2">
        <v>5783.8989887927501</v>
      </c>
      <c r="D6954" s="2">
        <v>5863.09794615384</v>
      </c>
      <c r="E6954" s="2">
        <v>6213.0307035347396</v>
      </c>
      <c r="F6954" s="3">
        <v>0</v>
      </c>
      <c r="G6954" s="3">
        <v>0</v>
      </c>
      <c r="H6954" s="3">
        <v>0</v>
      </c>
      <c r="I6954" s="3">
        <v>0</v>
      </c>
      <c r="J6954" s="3">
        <v>0</v>
      </c>
      <c r="K6954" s="3">
        <v>0</v>
      </c>
      <c r="L6954" s="3">
        <v>0</v>
      </c>
      <c r="M6954" s="3">
        <v>0</v>
      </c>
      <c r="N6954" s="3">
        <v>0</v>
      </c>
      <c r="O6954" s="3">
        <f t="shared" si="324"/>
        <v>0</v>
      </c>
      <c r="P6954" s="2">
        <f t="shared" si="325"/>
        <v>0</v>
      </c>
      <c r="Q6954" s="2">
        <f t="shared" si="326"/>
        <v>4.9007599109814797E-4</v>
      </c>
      <c r="R6954" s="2" t="s">
        <v>19</v>
      </c>
    </row>
    <row r="6955" spans="1:18">
      <c r="A6955" s="3" t="s">
        <v>13095</v>
      </c>
      <c r="B6955" s="3" t="s">
        <v>13096</v>
      </c>
      <c r="C6955" s="2">
        <v>1870.3369012672199</v>
      </c>
      <c r="D6955" s="2">
        <v>1868.2811721226301</v>
      </c>
      <c r="E6955" s="2">
        <v>1747.7777960410799</v>
      </c>
      <c r="F6955" s="3">
        <v>0</v>
      </c>
      <c r="G6955" s="3">
        <v>0</v>
      </c>
      <c r="H6955" s="3">
        <v>0</v>
      </c>
      <c r="I6955" s="3">
        <v>0</v>
      </c>
      <c r="J6955" s="3">
        <v>0</v>
      </c>
      <c r="K6955" s="3">
        <v>0</v>
      </c>
      <c r="L6955" s="3">
        <v>0</v>
      </c>
      <c r="M6955" s="3">
        <v>0</v>
      </c>
      <c r="N6955" s="3">
        <v>0</v>
      </c>
      <c r="O6955" s="3">
        <f t="shared" si="324"/>
        <v>0</v>
      </c>
      <c r="P6955" s="2">
        <f t="shared" si="325"/>
        <v>0</v>
      </c>
      <c r="Q6955" s="2">
        <f t="shared" si="326"/>
        <v>4.9042792561711766E-4</v>
      </c>
      <c r="R6955" s="2" t="s">
        <v>19</v>
      </c>
    </row>
    <row r="6956" spans="1:18">
      <c r="A6956" s="3" t="s">
        <v>13097</v>
      </c>
      <c r="B6956" s="3" t="s">
        <v>13098</v>
      </c>
      <c r="C6956" s="2">
        <v>5839.8912174546404</v>
      </c>
      <c r="D6956" s="2">
        <v>5832.3963705848801</v>
      </c>
      <c r="E6956" s="2">
        <v>5456.7248632212804</v>
      </c>
      <c r="F6956" s="3">
        <v>0</v>
      </c>
      <c r="G6956" s="3">
        <v>0</v>
      </c>
      <c r="H6956" s="3">
        <v>0</v>
      </c>
      <c r="I6956" s="3">
        <v>0</v>
      </c>
      <c r="J6956" s="3">
        <v>0</v>
      </c>
      <c r="K6956" s="3">
        <v>0</v>
      </c>
      <c r="L6956" s="3">
        <v>0</v>
      </c>
      <c r="M6956" s="3">
        <v>0</v>
      </c>
      <c r="N6956" s="3">
        <v>0</v>
      </c>
      <c r="O6956" s="3">
        <f t="shared" si="324"/>
        <v>0</v>
      </c>
      <c r="P6956" s="2">
        <f t="shared" si="325"/>
        <v>0</v>
      </c>
      <c r="Q6956" s="2">
        <f t="shared" si="326"/>
        <v>4.904343026043051E-4</v>
      </c>
      <c r="R6956" s="2" t="s">
        <v>19</v>
      </c>
    </row>
    <row r="6957" spans="1:18">
      <c r="A6957" s="3" t="s">
        <v>13099</v>
      </c>
      <c r="B6957" s="3" t="s">
        <v>13100</v>
      </c>
      <c r="C6957" s="2">
        <v>1438.1161887895</v>
      </c>
      <c r="D6957" s="2">
        <v>1418.5933887890999</v>
      </c>
      <c r="E6957" s="2">
        <v>1336.9629154101599</v>
      </c>
      <c r="F6957" s="3">
        <v>0</v>
      </c>
      <c r="G6957" s="3">
        <v>0</v>
      </c>
      <c r="H6957" s="3">
        <v>0</v>
      </c>
      <c r="I6957" s="3">
        <v>0</v>
      </c>
      <c r="J6957" s="3">
        <v>0</v>
      </c>
      <c r="K6957" s="3">
        <v>0</v>
      </c>
      <c r="L6957" s="3">
        <v>0</v>
      </c>
      <c r="M6957" s="3">
        <v>0</v>
      </c>
      <c r="N6957" s="3">
        <v>0</v>
      </c>
      <c r="O6957" s="3">
        <f t="shared" si="324"/>
        <v>0</v>
      </c>
      <c r="P6957" s="2">
        <f t="shared" si="325"/>
        <v>0</v>
      </c>
      <c r="Q6957" s="2">
        <f t="shared" si="326"/>
        <v>4.9081847637459739E-4</v>
      </c>
      <c r="R6957" s="2" t="s">
        <v>19</v>
      </c>
    </row>
    <row r="6958" spans="1:18">
      <c r="A6958" s="3" t="s">
        <v>13101</v>
      </c>
      <c r="B6958" s="3" t="s">
        <v>4257</v>
      </c>
      <c r="C6958" s="2">
        <v>1306.4853354440099</v>
      </c>
      <c r="D6958" s="2">
        <v>1271.4064235614601</v>
      </c>
      <c r="E6958" s="2">
        <v>1210.6700015766301</v>
      </c>
      <c r="F6958" s="3">
        <v>0</v>
      </c>
      <c r="G6958" s="3">
        <v>0</v>
      </c>
      <c r="H6958" s="3">
        <v>0</v>
      </c>
      <c r="I6958" s="3">
        <v>0</v>
      </c>
      <c r="J6958" s="3">
        <v>0</v>
      </c>
      <c r="K6958" s="3">
        <v>0</v>
      </c>
      <c r="L6958" s="3">
        <v>0</v>
      </c>
      <c r="M6958" s="3">
        <v>0</v>
      </c>
      <c r="N6958" s="3">
        <v>0</v>
      </c>
      <c r="O6958" s="3">
        <f t="shared" si="324"/>
        <v>0</v>
      </c>
      <c r="P6958" s="2">
        <f t="shared" si="325"/>
        <v>0</v>
      </c>
      <c r="Q6958" s="2">
        <f t="shared" si="326"/>
        <v>4.9081880781521388E-4</v>
      </c>
      <c r="R6958" s="2" t="s">
        <v>19</v>
      </c>
    </row>
    <row r="6959" spans="1:18">
      <c r="A6959" s="3" t="s">
        <v>13102</v>
      </c>
      <c r="B6959" s="3" t="s">
        <v>13103</v>
      </c>
      <c r="C6959" s="2">
        <v>1210.21799493761</v>
      </c>
      <c r="D6959" s="2">
        <v>1168.4658466537901</v>
      </c>
      <c r="E6959" s="2">
        <v>1261.4774956475901</v>
      </c>
      <c r="F6959" s="3">
        <v>0</v>
      </c>
      <c r="G6959" s="3">
        <v>0</v>
      </c>
      <c r="H6959" s="3">
        <v>0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  <c r="O6959" s="3">
        <f t="shared" si="324"/>
        <v>0</v>
      </c>
      <c r="P6959" s="2">
        <f t="shared" si="325"/>
        <v>0</v>
      </c>
      <c r="Q6959" s="2">
        <f t="shared" si="326"/>
        <v>4.9100356890814764E-4</v>
      </c>
      <c r="R6959" s="2" t="s">
        <v>19</v>
      </c>
    </row>
    <row r="6960" spans="1:18">
      <c r="A6960" s="3" t="s">
        <v>13104</v>
      </c>
      <c r="B6960" s="3" t="s">
        <v>7161</v>
      </c>
      <c r="C6960" s="2">
        <v>1696.4662964750401</v>
      </c>
      <c r="D6960" s="2">
        <v>1593.7729670355</v>
      </c>
      <c r="E6960" s="2">
        <v>1583.7421723262601</v>
      </c>
      <c r="F6960" s="3">
        <v>0</v>
      </c>
      <c r="G6960" s="3">
        <v>0</v>
      </c>
      <c r="H6960" s="3">
        <v>0</v>
      </c>
      <c r="I6960" s="3">
        <v>0</v>
      </c>
      <c r="J6960" s="3">
        <v>0</v>
      </c>
      <c r="K6960" s="3">
        <v>0</v>
      </c>
      <c r="L6960" s="3">
        <v>0</v>
      </c>
      <c r="M6960" s="3">
        <v>0</v>
      </c>
      <c r="N6960" s="3">
        <v>0</v>
      </c>
      <c r="O6960" s="3">
        <f t="shared" si="324"/>
        <v>0</v>
      </c>
      <c r="P6960" s="2">
        <f t="shared" si="325"/>
        <v>0</v>
      </c>
      <c r="Q6960" s="2">
        <f t="shared" si="326"/>
        <v>4.9116771235300789E-4</v>
      </c>
      <c r="R6960" s="2" t="s">
        <v>19</v>
      </c>
    </row>
    <row r="6961" spans="1:18">
      <c r="A6961" s="3" t="s">
        <v>13105</v>
      </c>
      <c r="B6961" s="3" t="s">
        <v>13106</v>
      </c>
      <c r="C6961" s="2">
        <v>2288.8051365297401</v>
      </c>
      <c r="D6961" s="2">
        <v>2303.5211551884199</v>
      </c>
      <c r="E6961" s="2">
        <v>2451.8244995958298</v>
      </c>
      <c r="F6961" s="3">
        <v>0</v>
      </c>
      <c r="G6961" s="3">
        <v>0</v>
      </c>
      <c r="H6961" s="3">
        <v>0</v>
      </c>
      <c r="I6961" s="3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0</v>
      </c>
      <c r="O6961" s="3">
        <f t="shared" si="324"/>
        <v>0</v>
      </c>
      <c r="P6961" s="2">
        <f t="shared" si="325"/>
        <v>0</v>
      </c>
      <c r="Q6961" s="2">
        <f t="shared" si="326"/>
        <v>4.9123087393837734E-4</v>
      </c>
      <c r="R6961" s="2" t="s">
        <v>19</v>
      </c>
    </row>
    <row r="6962" spans="1:18">
      <c r="A6962" s="3" t="s">
        <v>13107</v>
      </c>
      <c r="B6962" s="3" t="s">
        <v>13108</v>
      </c>
      <c r="C6962" s="2">
        <v>1200.3947969267499</v>
      </c>
      <c r="D6962" s="2">
        <v>1272.3094110781999</v>
      </c>
      <c r="E6962" s="2">
        <v>1291.96199209016</v>
      </c>
      <c r="F6962" s="3">
        <v>0</v>
      </c>
      <c r="G6962" s="3">
        <v>0</v>
      </c>
      <c r="H6962" s="3">
        <v>0</v>
      </c>
      <c r="I6962" s="3">
        <v>0</v>
      </c>
      <c r="J6962" s="3">
        <v>0</v>
      </c>
      <c r="K6962" s="3">
        <v>0</v>
      </c>
      <c r="L6962" s="3">
        <v>0</v>
      </c>
      <c r="M6962" s="3">
        <v>0</v>
      </c>
      <c r="N6962" s="3">
        <v>0</v>
      </c>
      <c r="O6962" s="3">
        <f t="shared" si="324"/>
        <v>0</v>
      </c>
      <c r="P6962" s="2">
        <f t="shared" si="325"/>
        <v>0</v>
      </c>
      <c r="Q6962" s="2">
        <f t="shared" si="326"/>
        <v>4.9151526957573011E-4</v>
      </c>
      <c r="R6962" s="2" t="s">
        <v>19</v>
      </c>
    </row>
    <row r="6963" spans="1:18">
      <c r="A6963" s="3" t="s">
        <v>13109</v>
      </c>
      <c r="B6963" s="3" t="s">
        <v>13110</v>
      </c>
      <c r="C6963" s="2">
        <v>1892.9302566921899</v>
      </c>
      <c r="D6963" s="2">
        <v>2004.6322871494699</v>
      </c>
      <c r="E6963" s="2">
        <v>2038.1063335894301</v>
      </c>
      <c r="F6963" s="3">
        <v>0</v>
      </c>
      <c r="G6963" s="3">
        <v>0</v>
      </c>
      <c r="H6963" s="3">
        <v>0</v>
      </c>
      <c r="I6963" s="3">
        <v>0</v>
      </c>
      <c r="J6963" s="3">
        <v>0</v>
      </c>
      <c r="K6963" s="3">
        <v>0</v>
      </c>
      <c r="L6963" s="3">
        <v>0</v>
      </c>
      <c r="M6963" s="3">
        <v>0</v>
      </c>
      <c r="N6963" s="3">
        <v>0</v>
      </c>
      <c r="O6963" s="3">
        <f t="shared" si="324"/>
        <v>0</v>
      </c>
      <c r="P6963" s="2">
        <f t="shared" si="325"/>
        <v>0</v>
      </c>
      <c r="Q6963" s="2">
        <f t="shared" si="326"/>
        <v>4.917151161989632E-4</v>
      </c>
      <c r="R6963" s="2" t="s">
        <v>19</v>
      </c>
    </row>
    <row r="6964" spans="1:18">
      <c r="A6964" s="3" t="s">
        <v>13111</v>
      </c>
      <c r="B6964" s="3" t="s">
        <v>12178</v>
      </c>
      <c r="C6964" s="2">
        <v>2388.0194364394001</v>
      </c>
      <c r="D6964" s="2">
        <v>2211.4164284815502</v>
      </c>
      <c r="E6964" s="2">
        <v>2296.4987320074601</v>
      </c>
      <c r="F6964" s="3">
        <v>0</v>
      </c>
      <c r="G6964" s="3">
        <v>0</v>
      </c>
      <c r="H6964" s="3">
        <v>0</v>
      </c>
      <c r="I6964" s="3">
        <v>0</v>
      </c>
      <c r="J6964" s="3">
        <v>0</v>
      </c>
      <c r="K6964" s="3">
        <v>0</v>
      </c>
      <c r="L6964" s="3">
        <v>0</v>
      </c>
      <c r="M6964" s="3">
        <v>0</v>
      </c>
      <c r="N6964" s="3">
        <v>0</v>
      </c>
      <c r="O6964" s="3">
        <f t="shared" si="324"/>
        <v>0</v>
      </c>
      <c r="P6964" s="2">
        <f t="shared" si="325"/>
        <v>0</v>
      </c>
      <c r="Q6964" s="2">
        <f t="shared" si="326"/>
        <v>4.9174858190420404E-4</v>
      </c>
      <c r="R6964" s="2" t="s">
        <v>19</v>
      </c>
    </row>
    <row r="6965" spans="1:18">
      <c r="A6965" s="3" t="s">
        <v>13112</v>
      </c>
      <c r="B6965" s="3" t="s">
        <v>7280</v>
      </c>
      <c r="C6965" s="2">
        <v>3068.7670585917999</v>
      </c>
      <c r="D6965" s="2">
        <v>3039.4559813266301</v>
      </c>
      <c r="E6965" s="2">
        <v>2856.8328094757799</v>
      </c>
      <c r="F6965" s="3">
        <v>0</v>
      </c>
      <c r="G6965" s="3">
        <v>0</v>
      </c>
      <c r="H6965" s="3">
        <v>0</v>
      </c>
      <c r="I6965" s="3">
        <v>0</v>
      </c>
      <c r="J6965" s="3">
        <v>0</v>
      </c>
      <c r="K6965" s="3">
        <v>0</v>
      </c>
      <c r="L6965" s="3">
        <v>0</v>
      </c>
      <c r="M6965" s="3">
        <v>0</v>
      </c>
      <c r="N6965" s="3">
        <v>0</v>
      </c>
      <c r="O6965" s="3">
        <f t="shared" si="324"/>
        <v>0</v>
      </c>
      <c r="P6965" s="2">
        <f t="shared" si="325"/>
        <v>0</v>
      </c>
      <c r="Q6965" s="2">
        <f t="shared" si="326"/>
        <v>4.9188702678881367E-4</v>
      </c>
      <c r="R6965" s="2" t="s">
        <v>19</v>
      </c>
    </row>
    <row r="6966" spans="1:18">
      <c r="A6966" s="3" t="s">
        <v>13113</v>
      </c>
      <c r="B6966" s="3" t="s">
        <v>13114</v>
      </c>
      <c r="C6966" s="2">
        <v>2918.4721290256898</v>
      </c>
      <c r="D6966" s="2">
        <v>2767.6567387896998</v>
      </c>
      <c r="E6966" s="2">
        <v>2710.2168980138699</v>
      </c>
      <c r="F6966" s="3">
        <v>0</v>
      </c>
      <c r="G6966" s="3">
        <v>0</v>
      </c>
      <c r="H6966" s="3">
        <v>0</v>
      </c>
      <c r="I6966" s="3">
        <v>0</v>
      </c>
      <c r="J6966" s="3">
        <v>0</v>
      </c>
      <c r="K6966" s="3">
        <v>0</v>
      </c>
      <c r="L6966" s="3">
        <v>0</v>
      </c>
      <c r="M6966" s="3">
        <v>0</v>
      </c>
      <c r="N6966" s="3">
        <v>0</v>
      </c>
      <c r="O6966" s="3">
        <f t="shared" si="324"/>
        <v>0</v>
      </c>
      <c r="P6966" s="2">
        <f t="shared" si="325"/>
        <v>0</v>
      </c>
      <c r="Q6966" s="2">
        <f t="shared" si="326"/>
        <v>4.9195032121583638E-4</v>
      </c>
      <c r="R6966" s="2" t="s">
        <v>19</v>
      </c>
    </row>
    <row r="6967" spans="1:18">
      <c r="A6967" s="3" t="s">
        <v>13115</v>
      </c>
      <c r="B6967" s="3" t="s">
        <v>13116</v>
      </c>
      <c r="C6967" s="2">
        <v>1879.1777794769901</v>
      </c>
      <c r="D6967" s="2">
        <v>1924.2663981601399</v>
      </c>
      <c r="E6967" s="2">
        <v>2025.04154939975</v>
      </c>
      <c r="F6967" s="3">
        <v>0</v>
      </c>
      <c r="G6967" s="3">
        <v>0</v>
      </c>
      <c r="H6967" s="3">
        <v>0</v>
      </c>
      <c r="I6967" s="3">
        <v>0</v>
      </c>
      <c r="J6967" s="3">
        <v>0</v>
      </c>
      <c r="K6967" s="3">
        <v>0</v>
      </c>
      <c r="L6967" s="3">
        <v>0</v>
      </c>
      <c r="M6967" s="3">
        <v>0</v>
      </c>
      <c r="N6967" s="3">
        <v>0</v>
      </c>
      <c r="O6967" s="3">
        <f t="shared" si="324"/>
        <v>0</v>
      </c>
      <c r="P6967" s="2">
        <f t="shared" si="325"/>
        <v>0</v>
      </c>
      <c r="Q6967" s="2">
        <f t="shared" si="326"/>
        <v>4.9218315273203881E-4</v>
      </c>
      <c r="R6967" s="2" t="s">
        <v>19</v>
      </c>
    </row>
    <row r="6968" spans="1:18">
      <c r="A6968" s="3" t="s">
        <v>13117</v>
      </c>
      <c r="B6968" s="3" t="s">
        <v>13118</v>
      </c>
      <c r="C6968" s="2">
        <v>675.83602314697896</v>
      </c>
      <c r="D6968" s="2">
        <v>660.08387473255095</v>
      </c>
      <c r="E6968" s="2">
        <v>711.30491699346305</v>
      </c>
      <c r="F6968" s="3">
        <v>0</v>
      </c>
      <c r="G6968" s="3">
        <v>0</v>
      </c>
      <c r="H6968" s="3">
        <v>0</v>
      </c>
      <c r="I6968" s="3">
        <v>0</v>
      </c>
      <c r="J6968" s="3">
        <v>0</v>
      </c>
      <c r="K6968" s="3">
        <v>0</v>
      </c>
      <c r="L6968" s="3">
        <v>0</v>
      </c>
      <c r="M6968" s="3">
        <v>0</v>
      </c>
      <c r="N6968" s="3">
        <v>0</v>
      </c>
      <c r="O6968" s="3">
        <f t="shared" si="324"/>
        <v>0</v>
      </c>
      <c r="P6968" s="2">
        <f t="shared" si="325"/>
        <v>0</v>
      </c>
      <c r="Q6968" s="2">
        <f t="shared" si="326"/>
        <v>4.9231577820316652E-4</v>
      </c>
      <c r="R6968" s="2" t="s">
        <v>19</v>
      </c>
    </row>
    <row r="6969" spans="1:18">
      <c r="A6969" s="3" t="s">
        <v>13119</v>
      </c>
      <c r="B6969" s="3" t="s">
        <v>13120</v>
      </c>
      <c r="C6969" s="2">
        <v>2084.4826179039101</v>
      </c>
      <c r="D6969" s="2">
        <v>2180.7148529125998</v>
      </c>
      <c r="E6969" s="2">
        <v>2020.6866213365299</v>
      </c>
      <c r="F6969" s="3">
        <v>0</v>
      </c>
      <c r="G6969" s="3">
        <v>0</v>
      </c>
      <c r="H6969" s="3">
        <v>0</v>
      </c>
      <c r="I6969" s="3">
        <v>0</v>
      </c>
      <c r="J6969" s="3">
        <v>0</v>
      </c>
      <c r="K6969" s="3">
        <v>0</v>
      </c>
      <c r="L6969" s="3">
        <v>0</v>
      </c>
      <c r="M6969" s="3">
        <v>0</v>
      </c>
      <c r="N6969" s="3">
        <v>0</v>
      </c>
      <c r="O6969" s="3">
        <f t="shared" si="324"/>
        <v>0</v>
      </c>
      <c r="P6969" s="2">
        <f t="shared" si="325"/>
        <v>0</v>
      </c>
      <c r="Q6969" s="2">
        <f t="shared" si="326"/>
        <v>4.9238858708163164E-4</v>
      </c>
      <c r="R6969" s="2" t="s">
        <v>19</v>
      </c>
    </row>
    <row r="6970" spans="1:18">
      <c r="A6970" s="3" t="s">
        <v>13121</v>
      </c>
      <c r="B6970" s="3" t="s">
        <v>13122</v>
      </c>
      <c r="C6970" s="2">
        <v>1262.2809443951501</v>
      </c>
      <c r="D6970" s="2">
        <v>1321.9737244985699</v>
      </c>
      <c r="E6970" s="2">
        <v>1225.18642845404</v>
      </c>
      <c r="F6970" s="3">
        <v>0</v>
      </c>
      <c r="G6970" s="3">
        <v>0</v>
      </c>
      <c r="H6970" s="3">
        <v>0</v>
      </c>
      <c r="I6970" s="3">
        <v>0</v>
      </c>
      <c r="J6970" s="3">
        <v>0</v>
      </c>
      <c r="K6970" s="3">
        <v>0</v>
      </c>
      <c r="L6970" s="3">
        <v>0</v>
      </c>
      <c r="M6970" s="3">
        <v>0</v>
      </c>
      <c r="N6970" s="3">
        <v>0</v>
      </c>
      <c r="O6970" s="3">
        <f t="shared" si="324"/>
        <v>0</v>
      </c>
      <c r="P6970" s="2">
        <f t="shared" si="325"/>
        <v>0</v>
      </c>
      <c r="Q6970" s="2">
        <f t="shared" si="326"/>
        <v>4.9257848114239548E-4</v>
      </c>
      <c r="R6970" s="2" t="s">
        <v>19</v>
      </c>
    </row>
    <row r="6971" spans="1:18">
      <c r="A6971" s="3" t="s">
        <v>13123</v>
      </c>
      <c r="B6971" s="3" t="s">
        <v>6186</v>
      </c>
      <c r="C6971" s="2">
        <v>4416.5098256814199</v>
      </c>
      <c r="D6971" s="2">
        <v>4109.4961886564197</v>
      </c>
      <c r="E6971" s="2">
        <v>4169.1177991943396</v>
      </c>
      <c r="F6971" s="3">
        <v>0</v>
      </c>
      <c r="G6971" s="3">
        <v>0</v>
      </c>
      <c r="H6971" s="3">
        <v>0</v>
      </c>
      <c r="I6971" s="3">
        <v>0</v>
      </c>
      <c r="J6971" s="3">
        <v>0</v>
      </c>
      <c r="K6971" s="3">
        <v>0</v>
      </c>
      <c r="L6971" s="3">
        <v>0</v>
      </c>
      <c r="M6971" s="3">
        <v>0</v>
      </c>
      <c r="N6971" s="3">
        <v>0</v>
      </c>
      <c r="O6971" s="3">
        <f t="shared" si="324"/>
        <v>0</v>
      </c>
      <c r="P6971" s="2">
        <f t="shared" si="325"/>
        <v>0</v>
      </c>
      <c r="Q6971" s="2">
        <f t="shared" si="326"/>
        <v>4.929612499968612E-4</v>
      </c>
      <c r="R6971" s="2" t="s">
        <v>19</v>
      </c>
    </row>
    <row r="6972" spans="1:18">
      <c r="A6972" s="3" t="s">
        <v>13124</v>
      </c>
      <c r="B6972" s="3" t="s">
        <v>13122</v>
      </c>
      <c r="C6972" s="2">
        <v>2182.7145980124801</v>
      </c>
      <c r="D6972" s="2">
        <v>2094.0280513061298</v>
      </c>
      <c r="E6972" s="2">
        <v>2261.6593075016599</v>
      </c>
      <c r="F6972" s="3">
        <v>0</v>
      </c>
      <c r="G6972" s="3">
        <v>0</v>
      </c>
      <c r="H6972" s="3">
        <v>0</v>
      </c>
      <c r="I6972" s="3">
        <v>0</v>
      </c>
      <c r="J6972" s="3">
        <v>0</v>
      </c>
      <c r="K6972" s="3">
        <v>0</v>
      </c>
      <c r="L6972" s="3">
        <v>0</v>
      </c>
      <c r="M6972" s="3">
        <v>0</v>
      </c>
      <c r="N6972" s="3">
        <v>0</v>
      </c>
      <c r="O6972" s="3">
        <f t="shared" si="324"/>
        <v>0</v>
      </c>
      <c r="P6972" s="2">
        <f t="shared" si="325"/>
        <v>0</v>
      </c>
      <c r="Q6972" s="2">
        <f t="shared" si="326"/>
        <v>4.9316847738830227E-4</v>
      </c>
      <c r="R6972" s="2" t="s">
        <v>19</v>
      </c>
    </row>
    <row r="6973" spans="1:18">
      <c r="A6973" s="3" t="s">
        <v>13125</v>
      </c>
      <c r="B6973" s="3" t="s">
        <v>13126</v>
      </c>
      <c r="C6973" s="2">
        <v>2427.3122284828301</v>
      </c>
      <c r="D6973" s="2">
        <v>2605.1189857775798</v>
      </c>
      <c r="E6973" s="2">
        <v>2453.2761422835702</v>
      </c>
      <c r="F6973" s="3">
        <v>0</v>
      </c>
      <c r="G6973" s="3">
        <v>0</v>
      </c>
      <c r="H6973" s="3">
        <v>0</v>
      </c>
      <c r="I6973" s="3">
        <v>0</v>
      </c>
      <c r="J6973" s="3">
        <v>0</v>
      </c>
      <c r="K6973" s="3">
        <v>0</v>
      </c>
      <c r="L6973" s="3">
        <v>0</v>
      </c>
      <c r="M6973" s="3">
        <v>0</v>
      </c>
      <c r="N6973" s="3">
        <v>0</v>
      </c>
      <c r="O6973" s="3">
        <f t="shared" si="324"/>
        <v>0</v>
      </c>
      <c r="P6973" s="2">
        <f t="shared" si="325"/>
        <v>0</v>
      </c>
      <c r="Q6973" s="2">
        <f t="shared" si="326"/>
        <v>4.9347594053851973E-4</v>
      </c>
      <c r="R6973" s="2" t="s">
        <v>19</v>
      </c>
    </row>
    <row r="6974" spans="1:18">
      <c r="A6974" s="3" t="s">
        <v>13127</v>
      </c>
      <c r="B6974" s="3" t="s">
        <v>13128</v>
      </c>
      <c r="C6974" s="2">
        <v>1846.7612260411599</v>
      </c>
      <c r="D6974" s="2">
        <v>1943.2291360115601</v>
      </c>
      <c r="E6974" s="2">
        <v>1802.94021817526</v>
      </c>
      <c r="F6974" s="3">
        <v>0</v>
      </c>
      <c r="G6974" s="3">
        <v>0</v>
      </c>
      <c r="H6974" s="3">
        <v>0</v>
      </c>
      <c r="I6974" s="3">
        <v>0</v>
      </c>
      <c r="J6974" s="3">
        <v>0</v>
      </c>
      <c r="K6974" s="3">
        <v>0</v>
      </c>
      <c r="L6974" s="3">
        <v>0</v>
      </c>
      <c r="M6974" s="3">
        <v>0</v>
      </c>
      <c r="N6974" s="3">
        <v>0</v>
      </c>
      <c r="O6974" s="3">
        <f t="shared" si="324"/>
        <v>0</v>
      </c>
      <c r="P6974" s="2">
        <f t="shared" si="325"/>
        <v>0</v>
      </c>
      <c r="Q6974" s="2">
        <f t="shared" si="326"/>
        <v>4.9366324499259726E-4</v>
      </c>
      <c r="R6974" s="2" t="s">
        <v>19</v>
      </c>
    </row>
    <row r="6975" spans="1:18">
      <c r="A6975" s="3" t="s">
        <v>13129</v>
      </c>
      <c r="B6975" s="3" t="s">
        <v>13130</v>
      </c>
      <c r="C6975" s="2">
        <v>2576.6248382478602</v>
      </c>
      <c r="D6975" s="2">
        <v>2502.1784088699001</v>
      </c>
      <c r="E6975" s="2">
        <v>2386.5005786474499</v>
      </c>
      <c r="F6975" s="3">
        <v>0</v>
      </c>
      <c r="G6975" s="3">
        <v>0</v>
      </c>
      <c r="H6975" s="3">
        <v>0</v>
      </c>
      <c r="I6975" s="3">
        <v>0</v>
      </c>
      <c r="J6975" s="3">
        <v>0</v>
      </c>
      <c r="K6975" s="3">
        <v>0</v>
      </c>
      <c r="L6975" s="3">
        <v>0</v>
      </c>
      <c r="M6975" s="3">
        <v>0</v>
      </c>
      <c r="N6975" s="3">
        <v>0</v>
      </c>
      <c r="O6975" s="3">
        <f t="shared" si="324"/>
        <v>0</v>
      </c>
      <c r="P6975" s="2">
        <f t="shared" si="325"/>
        <v>0</v>
      </c>
      <c r="Q6975" s="2">
        <f t="shared" si="326"/>
        <v>4.9371373759805588E-4</v>
      </c>
      <c r="R6975" s="2" t="s">
        <v>19</v>
      </c>
    </row>
    <row r="6976" spans="1:18">
      <c r="A6976" s="3" t="s">
        <v>13131</v>
      </c>
      <c r="B6976" s="3" t="s">
        <v>13132</v>
      </c>
      <c r="C6976" s="2">
        <v>2367.3907206166</v>
      </c>
      <c r="D6976" s="2">
        <v>2356.7974186757301</v>
      </c>
      <c r="E6976" s="2">
        <v>2522.9549912951802</v>
      </c>
      <c r="F6976" s="3">
        <v>0</v>
      </c>
      <c r="G6976" s="3">
        <v>0</v>
      </c>
      <c r="H6976" s="3">
        <v>0</v>
      </c>
      <c r="I6976" s="3">
        <v>0</v>
      </c>
      <c r="J6976" s="3">
        <v>0</v>
      </c>
      <c r="K6976" s="3">
        <v>0</v>
      </c>
      <c r="L6976" s="3">
        <v>0</v>
      </c>
      <c r="M6976" s="3">
        <v>0</v>
      </c>
      <c r="N6976" s="3">
        <v>0</v>
      </c>
      <c r="O6976" s="3">
        <f t="shared" si="324"/>
        <v>0</v>
      </c>
      <c r="P6976" s="2">
        <f t="shared" si="325"/>
        <v>0</v>
      </c>
      <c r="Q6976" s="2">
        <f t="shared" si="326"/>
        <v>4.9391912674093556E-4</v>
      </c>
      <c r="R6976" s="2" t="s">
        <v>19</v>
      </c>
    </row>
    <row r="6977" spans="1:18">
      <c r="A6977" s="3" t="s">
        <v>13133</v>
      </c>
      <c r="B6977" s="3" t="s">
        <v>13134</v>
      </c>
      <c r="C6977" s="2">
        <v>6536.3559564244197</v>
      </c>
      <c r="D6977" s="2">
        <v>6742.60778745275</v>
      </c>
      <c r="E6977" s="2">
        <v>7054.9834624249597</v>
      </c>
      <c r="F6977" s="3">
        <v>0</v>
      </c>
      <c r="G6977" s="3">
        <v>0</v>
      </c>
      <c r="H6977" s="3">
        <v>0</v>
      </c>
      <c r="I6977" s="3">
        <v>0</v>
      </c>
      <c r="J6977" s="3">
        <v>0</v>
      </c>
      <c r="K6977" s="3">
        <v>0</v>
      </c>
      <c r="L6977" s="3">
        <v>0</v>
      </c>
      <c r="M6977" s="3">
        <v>0</v>
      </c>
      <c r="N6977" s="3">
        <v>0</v>
      </c>
      <c r="O6977" s="3">
        <f t="shared" si="324"/>
        <v>0</v>
      </c>
      <c r="P6977" s="2">
        <f t="shared" si="325"/>
        <v>0</v>
      </c>
      <c r="Q6977" s="2">
        <f t="shared" si="326"/>
        <v>4.9434074117737123E-4</v>
      </c>
      <c r="R6977" s="2" t="s">
        <v>19</v>
      </c>
    </row>
    <row r="6978" spans="1:18">
      <c r="A6978" s="3" t="s">
        <v>13135</v>
      </c>
      <c r="B6978" s="3" t="s">
        <v>13136</v>
      </c>
      <c r="C6978" s="2">
        <v>2601.1828332750001</v>
      </c>
      <c r="D6978" s="2">
        <v>2615.9548359783798</v>
      </c>
      <c r="E6978" s="2">
        <v>2438.75971540616</v>
      </c>
      <c r="F6978" s="3">
        <v>0</v>
      </c>
      <c r="G6978" s="3">
        <v>0</v>
      </c>
      <c r="H6978" s="3">
        <v>0</v>
      </c>
      <c r="I6978" s="3">
        <v>0</v>
      </c>
      <c r="J6978" s="3">
        <v>0</v>
      </c>
      <c r="K6978" s="3">
        <v>0</v>
      </c>
      <c r="L6978" s="3">
        <v>0</v>
      </c>
      <c r="M6978" s="3">
        <v>0</v>
      </c>
      <c r="N6978" s="3">
        <v>0</v>
      </c>
      <c r="O6978" s="3">
        <f t="shared" ref="O6978:O7041" si="327">AVERAGE(F6978:N6978)</f>
        <v>0</v>
      </c>
      <c r="P6978" s="2">
        <f t="shared" ref="P6978:P7041" si="328">AVERAGE(F6978:O6978)/AVERAGE(C6978:E6978)</f>
        <v>0</v>
      </c>
      <c r="Q6978" s="2">
        <f t="shared" ref="Q6978:Q7041" si="329">_xlfn.T.TEST(F6978:O6978,C6978:E6978,2,3)</f>
        <v>4.9438536190543289E-4</v>
      </c>
      <c r="R6978" s="2" t="s">
        <v>19</v>
      </c>
    </row>
    <row r="6979" spans="1:18">
      <c r="A6979" s="3" t="s">
        <v>13137</v>
      </c>
      <c r="B6979" s="3" t="s">
        <v>13138</v>
      </c>
      <c r="C6979" s="2">
        <v>1370.33612251458</v>
      </c>
      <c r="D6979" s="2">
        <v>1426.72027643971</v>
      </c>
      <c r="E6979" s="2">
        <v>1320.9948458450001</v>
      </c>
      <c r="F6979" s="3">
        <v>0</v>
      </c>
      <c r="G6979" s="3">
        <v>0</v>
      </c>
      <c r="H6979" s="3">
        <v>0</v>
      </c>
      <c r="I6979" s="3">
        <v>0</v>
      </c>
      <c r="J6979" s="3">
        <v>0</v>
      </c>
      <c r="K6979" s="3">
        <v>0</v>
      </c>
      <c r="L6979" s="3">
        <v>0</v>
      </c>
      <c r="M6979" s="3">
        <v>0</v>
      </c>
      <c r="N6979" s="3">
        <v>0</v>
      </c>
      <c r="O6979" s="3">
        <f t="shared" si="327"/>
        <v>0</v>
      </c>
      <c r="P6979" s="2">
        <f t="shared" si="328"/>
        <v>0</v>
      </c>
      <c r="Q6979" s="2">
        <f t="shared" si="329"/>
        <v>4.9471633100937038E-4</v>
      </c>
      <c r="R6979" s="2" t="s">
        <v>19</v>
      </c>
    </row>
    <row r="6980" spans="1:18">
      <c r="A6980" s="3" t="s">
        <v>13139</v>
      </c>
      <c r="B6980" s="3" t="s">
        <v>13140</v>
      </c>
      <c r="C6980" s="2">
        <v>2017.68487143008</v>
      </c>
      <c r="D6980" s="2">
        <v>1887.24390997405</v>
      </c>
      <c r="E6980" s="2">
        <v>1890.03877943977</v>
      </c>
      <c r="F6980" s="3">
        <v>0</v>
      </c>
      <c r="G6980" s="3">
        <v>0</v>
      </c>
      <c r="H6980" s="3">
        <v>0</v>
      </c>
      <c r="I6980" s="3">
        <v>0</v>
      </c>
      <c r="J6980" s="3">
        <v>0</v>
      </c>
      <c r="K6980" s="3">
        <v>0</v>
      </c>
      <c r="L6980" s="3">
        <v>0</v>
      </c>
      <c r="M6980" s="3">
        <v>0</v>
      </c>
      <c r="N6980" s="3">
        <v>0</v>
      </c>
      <c r="O6980" s="3">
        <f t="shared" si="327"/>
        <v>0</v>
      </c>
      <c r="P6980" s="2">
        <f t="shared" si="328"/>
        <v>0</v>
      </c>
      <c r="Q6980" s="2">
        <f t="shared" si="329"/>
        <v>4.9567862732601128E-4</v>
      </c>
      <c r="R6980" s="2" t="s">
        <v>19</v>
      </c>
    </row>
    <row r="6981" spans="1:18">
      <c r="A6981" s="3" t="s">
        <v>13141</v>
      </c>
      <c r="B6981" s="3" t="s">
        <v>13142</v>
      </c>
      <c r="C6981" s="2">
        <v>368.36992540714698</v>
      </c>
      <c r="D6981" s="2">
        <v>386.47865716215</v>
      </c>
      <c r="E6981" s="2">
        <v>397.75009644124299</v>
      </c>
      <c r="F6981" s="3">
        <v>0</v>
      </c>
      <c r="G6981" s="3">
        <v>0</v>
      </c>
      <c r="H6981" s="3">
        <v>0</v>
      </c>
      <c r="I6981" s="3">
        <v>0</v>
      </c>
      <c r="J6981" s="3">
        <v>0</v>
      </c>
      <c r="K6981" s="3">
        <v>0</v>
      </c>
      <c r="L6981" s="3">
        <v>0</v>
      </c>
      <c r="M6981" s="3">
        <v>0</v>
      </c>
      <c r="N6981" s="3">
        <v>0</v>
      </c>
      <c r="O6981" s="3">
        <f t="shared" si="327"/>
        <v>0</v>
      </c>
      <c r="P6981" s="2">
        <f t="shared" si="328"/>
        <v>0</v>
      </c>
      <c r="Q6981" s="2">
        <f t="shared" si="329"/>
        <v>4.9574782460981809E-4</v>
      </c>
      <c r="R6981" s="2" t="s">
        <v>19</v>
      </c>
    </row>
    <row r="6982" spans="1:18">
      <c r="A6982" s="3" t="s">
        <v>13143</v>
      </c>
      <c r="B6982" s="3" t="s">
        <v>13144</v>
      </c>
      <c r="C6982" s="2">
        <v>2596.27123426957</v>
      </c>
      <c r="D6982" s="2">
        <v>2804.6792269757898</v>
      </c>
      <c r="E6982" s="2">
        <v>2707.3136126383802</v>
      </c>
      <c r="F6982" s="3">
        <v>0</v>
      </c>
      <c r="G6982" s="3">
        <v>0</v>
      </c>
      <c r="H6982" s="3">
        <v>0</v>
      </c>
      <c r="I6982" s="3">
        <v>0</v>
      </c>
      <c r="J6982" s="3">
        <v>0</v>
      </c>
      <c r="K6982" s="3">
        <v>0</v>
      </c>
      <c r="L6982" s="3">
        <v>0</v>
      </c>
      <c r="M6982" s="3">
        <v>0</v>
      </c>
      <c r="N6982" s="3">
        <v>0</v>
      </c>
      <c r="O6982" s="3">
        <f t="shared" si="327"/>
        <v>0</v>
      </c>
      <c r="P6982" s="2">
        <f t="shared" si="328"/>
        <v>0</v>
      </c>
      <c r="Q6982" s="2">
        <f t="shared" si="329"/>
        <v>4.9583152854443594E-4</v>
      </c>
      <c r="R6982" s="2" t="s">
        <v>19</v>
      </c>
    </row>
    <row r="6983" spans="1:18">
      <c r="A6983" s="3" t="s">
        <v>13145</v>
      </c>
      <c r="B6983" s="3" t="s">
        <v>13146</v>
      </c>
      <c r="C6983" s="2">
        <v>1802.5568349923001</v>
      </c>
      <c r="D6983" s="2">
        <v>1668.7209309244199</v>
      </c>
      <c r="E6983" s="2">
        <v>1743.42286797785</v>
      </c>
      <c r="F6983" s="3">
        <v>0</v>
      </c>
      <c r="G6983" s="3">
        <v>0</v>
      </c>
      <c r="H6983" s="3">
        <v>0</v>
      </c>
      <c r="I6983" s="3">
        <v>0</v>
      </c>
      <c r="J6983" s="3">
        <v>0</v>
      </c>
      <c r="K6983" s="3">
        <v>0</v>
      </c>
      <c r="L6983" s="3">
        <v>0</v>
      </c>
      <c r="M6983" s="3">
        <v>0</v>
      </c>
      <c r="N6983" s="3">
        <v>0</v>
      </c>
      <c r="O6983" s="3">
        <f t="shared" si="327"/>
        <v>0</v>
      </c>
      <c r="P6983" s="2">
        <f t="shared" si="328"/>
        <v>0</v>
      </c>
      <c r="Q6983" s="2">
        <f t="shared" si="329"/>
        <v>4.9588274955817031E-4</v>
      </c>
      <c r="R6983" s="2" t="s">
        <v>19</v>
      </c>
    </row>
    <row r="6984" spans="1:18">
      <c r="A6984" s="3" t="s">
        <v>13147</v>
      </c>
      <c r="B6984" s="3" t="s">
        <v>13148</v>
      </c>
      <c r="C6984" s="2">
        <v>1710.2187736902399</v>
      </c>
      <c r="D6984" s="2">
        <v>1711.1613442109201</v>
      </c>
      <c r="E6984" s="2">
        <v>1827.61814386687</v>
      </c>
      <c r="F6984" s="3">
        <v>0</v>
      </c>
      <c r="G6984" s="3">
        <v>0</v>
      </c>
      <c r="H6984" s="3">
        <v>0</v>
      </c>
      <c r="I6984" s="3">
        <v>0</v>
      </c>
      <c r="J6984" s="3">
        <v>0</v>
      </c>
      <c r="K6984" s="3">
        <v>0</v>
      </c>
      <c r="L6984" s="3">
        <v>0</v>
      </c>
      <c r="M6984" s="3">
        <v>0</v>
      </c>
      <c r="N6984" s="3">
        <v>0</v>
      </c>
      <c r="O6984" s="3">
        <f t="shared" si="327"/>
        <v>0</v>
      </c>
      <c r="P6984" s="2">
        <f t="shared" si="328"/>
        <v>0</v>
      </c>
      <c r="Q6984" s="2">
        <f t="shared" si="329"/>
        <v>4.9588714011998233E-4</v>
      </c>
      <c r="R6984" s="2" t="s">
        <v>19</v>
      </c>
    </row>
    <row r="6985" spans="1:18">
      <c r="A6985" s="3" t="s">
        <v>13149</v>
      </c>
      <c r="B6985" s="3" t="s">
        <v>13150</v>
      </c>
      <c r="C6985" s="2">
        <v>892.92869918692497</v>
      </c>
      <c r="D6985" s="2">
        <v>914.72635445153901</v>
      </c>
      <c r="E6985" s="2">
        <v>847.75932964118897</v>
      </c>
      <c r="F6985" s="3">
        <v>0</v>
      </c>
      <c r="G6985" s="3">
        <v>0</v>
      </c>
      <c r="H6985" s="3">
        <v>0</v>
      </c>
      <c r="I6985" s="3">
        <v>0</v>
      </c>
      <c r="J6985" s="3">
        <v>0</v>
      </c>
      <c r="K6985" s="3">
        <v>0</v>
      </c>
      <c r="L6985" s="3">
        <v>0</v>
      </c>
      <c r="M6985" s="3">
        <v>0</v>
      </c>
      <c r="N6985" s="3">
        <v>0</v>
      </c>
      <c r="O6985" s="3">
        <f t="shared" si="327"/>
        <v>0</v>
      </c>
      <c r="P6985" s="2">
        <f t="shared" si="328"/>
        <v>0</v>
      </c>
      <c r="Q6985" s="2">
        <f t="shared" si="329"/>
        <v>4.9599779111226053E-4</v>
      </c>
      <c r="R6985" s="2" t="s">
        <v>19</v>
      </c>
    </row>
    <row r="6986" spans="1:18">
      <c r="A6986" s="3" t="s">
        <v>13151</v>
      </c>
      <c r="B6986" s="3" t="s">
        <v>1231</v>
      </c>
      <c r="C6986" s="2">
        <v>138.50709195308701</v>
      </c>
      <c r="D6986" s="2">
        <v>148.992940261109</v>
      </c>
      <c r="E6986" s="2">
        <v>140.80934071095001</v>
      </c>
      <c r="F6986" s="3">
        <v>0</v>
      </c>
      <c r="G6986" s="3">
        <v>0</v>
      </c>
      <c r="H6986" s="3">
        <v>0</v>
      </c>
      <c r="I6986" s="3">
        <v>0</v>
      </c>
      <c r="J6986" s="3">
        <v>0</v>
      </c>
      <c r="K6986" s="3">
        <v>0</v>
      </c>
      <c r="L6986" s="3">
        <v>0</v>
      </c>
      <c r="M6986" s="3">
        <v>0</v>
      </c>
      <c r="N6986" s="3">
        <v>0</v>
      </c>
      <c r="O6986" s="3">
        <f t="shared" si="327"/>
        <v>0</v>
      </c>
      <c r="P6986" s="2">
        <f t="shared" si="328"/>
        <v>0</v>
      </c>
      <c r="Q6986" s="2">
        <f t="shared" si="329"/>
        <v>4.9629352567672781E-4</v>
      </c>
      <c r="R6986" s="2" t="s">
        <v>19</v>
      </c>
    </row>
    <row r="6987" spans="1:18">
      <c r="A6987" s="3" t="s">
        <v>13152</v>
      </c>
      <c r="B6987" s="3" t="s">
        <v>13153</v>
      </c>
      <c r="C6987" s="2">
        <v>2247.5477048841399</v>
      </c>
      <c r="D6987" s="2">
        <v>2084.09518862206</v>
      </c>
      <c r="E6987" s="2">
        <v>2138.2696790436098</v>
      </c>
      <c r="F6987" s="3">
        <v>0</v>
      </c>
      <c r="G6987" s="3">
        <v>0</v>
      </c>
      <c r="H6987" s="3">
        <v>0</v>
      </c>
      <c r="I6987" s="3">
        <v>0</v>
      </c>
      <c r="J6987" s="3">
        <v>0</v>
      </c>
      <c r="K6987" s="3">
        <v>0</v>
      </c>
      <c r="L6987" s="3">
        <v>0</v>
      </c>
      <c r="M6987" s="3">
        <v>0</v>
      </c>
      <c r="N6987" s="3">
        <v>0</v>
      </c>
      <c r="O6987" s="3">
        <f t="shared" si="327"/>
        <v>0</v>
      </c>
      <c r="P6987" s="2">
        <f t="shared" si="328"/>
        <v>0</v>
      </c>
      <c r="Q6987" s="2">
        <f t="shared" si="329"/>
        <v>4.9644704184230058E-4</v>
      </c>
      <c r="R6987" s="2" t="s">
        <v>19</v>
      </c>
    </row>
    <row r="6988" spans="1:18">
      <c r="A6988" s="3" t="s">
        <v>13154</v>
      </c>
      <c r="B6988" s="3" t="s">
        <v>13155</v>
      </c>
      <c r="C6988" s="2">
        <v>2211.2018722439698</v>
      </c>
      <c r="D6988" s="2">
        <v>2079.5802510383901</v>
      </c>
      <c r="E6988" s="2">
        <v>2061.3326165932999</v>
      </c>
      <c r="F6988" s="3">
        <v>0</v>
      </c>
      <c r="G6988" s="3">
        <v>0</v>
      </c>
      <c r="H6988" s="3">
        <v>0</v>
      </c>
      <c r="I6988" s="3">
        <v>0</v>
      </c>
      <c r="J6988" s="3">
        <v>0</v>
      </c>
      <c r="K6988" s="3">
        <v>0</v>
      </c>
      <c r="L6988" s="3">
        <v>0</v>
      </c>
      <c r="M6988" s="3">
        <v>0</v>
      </c>
      <c r="N6988" s="3">
        <v>0</v>
      </c>
      <c r="O6988" s="3">
        <f t="shared" si="327"/>
        <v>0</v>
      </c>
      <c r="P6988" s="2">
        <f t="shared" si="328"/>
        <v>0</v>
      </c>
      <c r="Q6988" s="2">
        <f t="shared" si="329"/>
        <v>4.967628758359709E-4</v>
      </c>
      <c r="R6988" s="2" t="s">
        <v>19</v>
      </c>
    </row>
    <row r="6989" spans="1:18">
      <c r="A6989" s="3" t="s">
        <v>13156</v>
      </c>
      <c r="B6989" s="3" t="s">
        <v>6424</v>
      </c>
      <c r="C6989" s="2">
        <v>858.54750614892396</v>
      </c>
      <c r="D6989" s="2">
        <v>802.75590237652295</v>
      </c>
      <c r="E6989" s="2">
        <v>859.37247114312299</v>
      </c>
      <c r="F6989" s="3">
        <v>0</v>
      </c>
      <c r="G6989" s="3">
        <v>0</v>
      </c>
      <c r="H6989" s="3">
        <v>0</v>
      </c>
      <c r="I6989" s="3">
        <v>0</v>
      </c>
      <c r="J6989" s="3">
        <v>0</v>
      </c>
      <c r="K6989" s="3">
        <v>0</v>
      </c>
      <c r="L6989" s="3">
        <v>0</v>
      </c>
      <c r="M6989" s="3">
        <v>0</v>
      </c>
      <c r="N6989" s="3">
        <v>0</v>
      </c>
      <c r="O6989" s="3">
        <f t="shared" si="327"/>
        <v>0</v>
      </c>
      <c r="P6989" s="2">
        <f t="shared" si="328"/>
        <v>0</v>
      </c>
      <c r="Q6989" s="2">
        <f t="shared" si="329"/>
        <v>4.9687616184777037E-4</v>
      </c>
      <c r="R6989" s="2" t="s">
        <v>19</v>
      </c>
    </row>
    <row r="6990" spans="1:18">
      <c r="A6990" s="3" t="s">
        <v>13157</v>
      </c>
      <c r="B6990" s="3" t="s">
        <v>13158</v>
      </c>
      <c r="C6990" s="2">
        <v>2360.5144820089999</v>
      </c>
      <c r="D6990" s="2">
        <v>2250.2448917011202</v>
      </c>
      <c r="E6990" s="2">
        <v>2187.6255304268302</v>
      </c>
      <c r="F6990" s="3">
        <v>0</v>
      </c>
      <c r="G6990" s="3">
        <v>0</v>
      </c>
      <c r="H6990" s="3">
        <v>0</v>
      </c>
      <c r="I6990" s="3">
        <v>0</v>
      </c>
      <c r="J6990" s="3">
        <v>0</v>
      </c>
      <c r="K6990" s="3">
        <v>0</v>
      </c>
      <c r="L6990" s="3">
        <v>0</v>
      </c>
      <c r="M6990" s="3">
        <v>0</v>
      </c>
      <c r="N6990" s="3">
        <v>0</v>
      </c>
      <c r="O6990" s="3">
        <f t="shared" si="327"/>
        <v>0</v>
      </c>
      <c r="P6990" s="2">
        <f t="shared" si="328"/>
        <v>0</v>
      </c>
      <c r="Q6990" s="2">
        <f t="shared" si="329"/>
        <v>4.9695847569797703E-4</v>
      </c>
      <c r="R6990" s="2" t="s">
        <v>19</v>
      </c>
    </row>
    <row r="6991" spans="1:18">
      <c r="A6991" s="3" t="s">
        <v>13159</v>
      </c>
      <c r="B6991" s="3" t="s">
        <v>13160</v>
      </c>
      <c r="C6991" s="2">
        <v>1962.6749625692801</v>
      </c>
      <c r="D6991" s="2">
        <v>1838.48258407041</v>
      </c>
      <c r="E6991" s="2">
        <v>1971.33076995331</v>
      </c>
      <c r="F6991" s="3">
        <v>0</v>
      </c>
      <c r="G6991" s="3">
        <v>0</v>
      </c>
      <c r="H6991" s="3">
        <v>0</v>
      </c>
      <c r="I6991" s="3">
        <v>0</v>
      </c>
      <c r="J6991" s="3">
        <v>0</v>
      </c>
      <c r="K6991" s="3">
        <v>0</v>
      </c>
      <c r="L6991" s="3">
        <v>0</v>
      </c>
      <c r="M6991" s="3">
        <v>0</v>
      </c>
      <c r="N6991" s="3">
        <v>0</v>
      </c>
      <c r="O6991" s="3">
        <f t="shared" si="327"/>
        <v>0</v>
      </c>
      <c r="P6991" s="2">
        <f t="shared" si="328"/>
        <v>0</v>
      </c>
      <c r="Q6991" s="2">
        <f t="shared" si="329"/>
        <v>4.970136365465296E-4</v>
      </c>
      <c r="R6991" s="2" t="s">
        <v>19</v>
      </c>
    </row>
    <row r="6992" spans="1:18">
      <c r="A6992" s="3" t="s">
        <v>13161</v>
      </c>
      <c r="B6992" s="3" t="s">
        <v>13162</v>
      </c>
      <c r="C6992" s="2">
        <v>2611.9883510869399</v>
      </c>
      <c r="D6992" s="2">
        <v>2437.1633076650501</v>
      </c>
      <c r="E6992" s="2">
        <v>2453.2761422835702</v>
      </c>
      <c r="F6992" s="3">
        <v>0</v>
      </c>
      <c r="G6992" s="3">
        <v>0</v>
      </c>
      <c r="H6992" s="3">
        <v>0</v>
      </c>
      <c r="I6992" s="3">
        <v>0</v>
      </c>
      <c r="J6992" s="3">
        <v>0</v>
      </c>
      <c r="K6992" s="3">
        <v>0</v>
      </c>
      <c r="L6992" s="3">
        <v>0</v>
      </c>
      <c r="M6992" s="3">
        <v>0</v>
      </c>
      <c r="N6992" s="3">
        <v>0</v>
      </c>
      <c r="O6992" s="3">
        <f t="shared" si="327"/>
        <v>0</v>
      </c>
      <c r="P6992" s="2">
        <f t="shared" si="328"/>
        <v>0</v>
      </c>
      <c r="Q6992" s="2">
        <f t="shared" si="329"/>
        <v>4.9719995124533037E-4</v>
      </c>
      <c r="R6992" s="2" t="s">
        <v>19</v>
      </c>
    </row>
    <row r="6993" spans="1:18">
      <c r="A6993" s="3" t="s">
        <v>13163</v>
      </c>
      <c r="B6993" s="3" t="s">
        <v>13164</v>
      </c>
      <c r="C6993" s="2">
        <v>2175.8383594048801</v>
      </c>
      <c r="D6993" s="2">
        <v>2196.0656406970802</v>
      </c>
      <c r="E6993" s="2">
        <v>2043.9129043404</v>
      </c>
      <c r="F6993" s="3">
        <v>0</v>
      </c>
      <c r="G6993" s="3">
        <v>0</v>
      </c>
      <c r="H6993" s="3">
        <v>0</v>
      </c>
      <c r="I6993" s="3">
        <v>0</v>
      </c>
      <c r="J6993" s="3">
        <v>0</v>
      </c>
      <c r="K6993" s="3">
        <v>0</v>
      </c>
      <c r="L6993" s="3">
        <v>0</v>
      </c>
      <c r="M6993" s="3">
        <v>0</v>
      </c>
      <c r="N6993" s="3">
        <v>0</v>
      </c>
      <c r="O6993" s="3">
        <f t="shared" si="327"/>
        <v>0</v>
      </c>
      <c r="P6993" s="2">
        <f t="shared" si="328"/>
        <v>0</v>
      </c>
      <c r="Q6993" s="2">
        <f t="shared" si="329"/>
        <v>4.9721432299655035E-4</v>
      </c>
      <c r="R6993" s="2" t="s">
        <v>19</v>
      </c>
    </row>
    <row r="6994" spans="1:18">
      <c r="A6994" s="3" t="s">
        <v>13165</v>
      </c>
      <c r="B6994" s="3" t="s">
        <v>13166</v>
      </c>
      <c r="C6994" s="2">
        <v>1300.5914166375001</v>
      </c>
      <c r="D6994" s="2">
        <v>1322.8767120153</v>
      </c>
      <c r="E6994" s="2">
        <v>1399.3835509830501</v>
      </c>
      <c r="F6994" s="3">
        <v>0</v>
      </c>
      <c r="G6994" s="3">
        <v>0</v>
      </c>
      <c r="H6994" s="3">
        <v>0</v>
      </c>
      <c r="I6994" s="3">
        <v>0</v>
      </c>
      <c r="J6994" s="3">
        <v>0</v>
      </c>
      <c r="K6994" s="3">
        <v>0</v>
      </c>
      <c r="L6994" s="3">
        <v>0</v>
      </c>
      <c r="M6994" s="3">
        <v>0</v>
      </c>
      <c r="N6994" s="3">
        <v>0</v>
      </c>
      <c r="O6994" s="3">
        <f t="shared" si="327"/>
        <v>0</v>
      </c>
      <c r="P6994" s="2">
        <f t="shared" si="328"/>
        <v>0</v>
      </c>
      <c r="Q6994" s="2">
        <f t="shared" si="329"/>
        <v>4.9735726503469463E-4</v>
      </c>
      <c r="R6994" s="2" t="s">
        <v>19</v>
      </c>
    </row>
    <row r="6995" spans="1:18">
      <c r="A6995" s="3" t="s">
        <v>13167</v>
      </c>
      <c r="B6995" s="3" t="s">
        <v>13168</v>
      </c>
      <c r="C6995" s="2">
        <v>2413.55975126762</v>
      </c>
      <c r="D6995" s="2">
        <v>2475.0887833678798</v>
      </c>
      <c r="E6995" s="2">
        <v>2602.7953391209799</v>
      </c>
      <c r="F6995" s="3">
        <v>0</v>
      </c>
      <c r="G6995" s="3">
        <v>0</v>
      </c>
      <c r="H6995" s="3">
        <v>0</v>
      </c>
      <c r="I6995" s="3">
        <v>0</v>
      </c>
      <c r="J6995" s="3">
        <v>0</v>
      </c>
      <c r="K6995" s="3">
        <v>0</v>
      </c>
      <c r="L6995" s="3">
        <v>0</v>
      </c>
      <c r="M6995" s="3">
        <v>0</v>
      </c>
      <c r="N6995" s="3">
        <v>0</v>
      </c>
      <c r="O6995" s="3">
        <f t="shared" si="327"/>
        <v>0</v>
      </c>
      <c r="P6995" s="2">
        <f t="shared" si="328"/>
        <v>0</v>
      </c>
      <c r="Q6995" s="2">
        <f t="shared" si="329"/>
        <v>4.9769635171912653E-4</v>
      </c>
      <c r="R6995" s="2" t="s">
        <v>19</v>
      </c>
    </row>
    <row r="6996" spans="1:18">
      <c r="A6996" s="3" t="s">
        <v>13169</v>
      </c>
      <c r="B6996" s="3" t="s">
        <v>13170</v>
      </c>
      <c r="C6996" s="2">
        <v>5403.74122577258</v>
      </c>
      <c r="D6996" s="2">
        <v>5261.7082600089998</v>
      </c>
      <c r="E6996" s="2">
        <v>5005.2639873335902</v>
      </c>
      <c r="F6996" s="3">
        <v>0</v>
      </c>
      <c r="G6996" s="3">
        <v>0</v>
      </c>
      <c r="H6996" s="3">
        <v>0</v>
      </c>
      <c r="I6996" s="3">
        <v>0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  <c r="O6996" s="3">
        <f t="shared" si="327"/>
        <v>0</v>
      </c>
      <c r="P6996" s="2">
        <f t="shared" si="328"/>
        <v>0</v>
      </c>
      <c r="Q6996" s="2">
        <f t="shared" si="329"/>
        <v>4.9789699219080614E-4</v>
      </c>
      <c r="R6996" s="2" t="s">
        <v>19</v>
      </c>
    </row>
    <row r="6997" spans="1:18">
      <c r="A6997" s="3" t="s">
        <v>13171</v>
      </c>
      <c r="B6997" s="3" t="s">
        <v>13172</v>
      </c>
      <c r="C6997" s="2">
        <v>2072.6947802908799</v>
      </c>
      <c r="D6997" s="2">
        <v>2221.3492911656299</v>
      </c>
      <c r="E6997" s="2">
        <v>2086.0105422849101</v>
      </c>
      <c r="F6997" s="3">
        <v>0</v>
      </c>
      <c r="G6997" s="3">
        <v>0</v>
      </c>
      <c r="H6997" s="3">
        <v>0</v>
      </c>
      <c r="I6997" s="3">
        <v>0</v>
      </c>
      <c r="J6997" s="3">
        <v>0</v>
      </c>
      <c r="K6997" s="3">
        <v>0</v>
      </c>
      <c r="L6997" s="3">
        <v>0</v>
      </c>
      <c r="M6997" s="3">
        <v>0</v>
      </c>
      <c r="N6997" s="3">
        <v>0</v>
      </c>
      <c r="O6997" s="3">
        <f t="shared" si="327"/>
        <v>0</v>
      </c>
      <c r="P6997" s="2">
        <f t="shared" si="328"/>
        <v>0</v>
      </c>
      <c r="Q6997" s="2">
        <f t="shared" si="329"/>
        <v>4.9823878216193474E-4</v>
      </c>
      <c r="R6997" s="2" t="s">
        <v>19</v>
      </c>
    </row>
    <row r="6998" spans="1:18">
      <c r="A6998" s="3" t="s">
        <v>13173</v>
      </c>
      <c r="B6998" s="3" t="s">
        <v>13174</v>
      </c>
      <c r="C6998" s="2">
        <v>1719.0596519000201</v>
      </c>
      <c r="D6998" s="2">
        <v>1810.4899710516599</v>
      </c>
      <c r="E6998" s="2">
        <v>1679.55058971721</v>
      </c>
      <c r="F6998" s="3">
        <v>0</v>
      </c>
      <c r="G6998" s="3">
        <v>0</v>
      </c>
      <c r="H6998" s="3">
        <v>0</v>
      </c>
      <c r="I6998" s="3">
        <v>0</v>
      </c>
      <c r="J6998" s="3">
        <v>0</v>
      </c>
      <c r="K6998" s="3">
        <v>0</v>
      </c>
      <c r="L6998" s="3">
        <v>0</v>
      </c>
      <c r="M6998" s="3">
        <v>0</v>
      </c>
      <c r="N6998" s="3">
        <v>0</v>
      </c>
      <c r="O6998" s="3">
        <f t="shared" si="327"/>
        <v>0</v>
      </c>
      <c r="P6998" s="2">
        <f t="shared" si="328"/>
        <v>0</v>
      </c>
      <c r="Q6998" s="2">
        <f t="shared" si="329"/>
        <v>4.9835331211349671E-4</v>
      </c>
      <c r="R6998" s="2" t="s">
        <v>19</v>
      </c>
    </row>
    <row r="6999" spans="1:18">
      <c r="A6999" s="3" t="s">
        <v>13175</v>
      </c>
      <c r="B6999" s="3" t="s">
        <v>13176</v>
      </c>
      <c r="C6999" s="2">
        <v>2241.6537860776202</v>
      </c>
      <c r="D6999" s="2">
        <v>2114.79676419102</v>
      </c>
      <c r="E6999" s="2">
        <v>2277.6273770668199</v>
      </c>
      <c r="F6999" s="3">
        <v>0</v>
      </c>
      <c r="G6999" s="3">
        <v>0</v>
      </c>
      <c r="H6999" s="3">
        <v>0</v>
      </c>
      <c r="I6999" s="3">
        <v>0</v>
      </c>
      <c r="J6999" s="3">
        <v>0</v>
      </c>
      <c r="K6999" s="3">
        <v>0</v>
      </c>
      <c r="L6999" s="3">
        <v>0</v>
      </c>
      <c r="M6999" s="3">
        <v>0</v>
      </c>
      <c r="N6999" s="3">
        <v>0</v>
      </c>
      <c r="O6999" s="3">
        <f t="shared" si="327"/>
        <v>0</v>
      </c>
      <c r="P6999" s="2">
        <f t="shared" si="328"/>
        <v>0</v>
      </c>
      <c r="Q6999" s="2">
        <f t="shared" si="329"/>
        <v>4.9837320391816803E-4</v>
      </c>
      <c r="R6999" s="2" t="s">
        <v>19</v>
      </c>
    </row>
    <row r="7000" spans="1:18">
      <c r="A7000" s="3" t="s">
        <v>13177</v>
      </c>
      <c r="B7000" s="3" t="s">
        <v>13178</v>
      </c>
      <c r="C7000" s="2">
        <v>2010.8086328224799</v>
      </c>
      <c r="D7000" s="2">
        <v>1939.6171859446199</v>
      </c>
      <c r="E7000" s="2">
        <v>1861.0059256849399</v>
      </c>
      <c r="F7000" s="3">
        <v>0</v>
      </c>
      <c r="G7000" s="3">
        <v>0</v>
      </c>
      <c r="H7000" s="3">
        <v>0</v>
      </c>
      <c r="I7000" s="3">
        <v>0</v>
      </c>
      <c r="J7000" s="3">
        <v>0</v>
      </c>
      <c r="K7000" s="3">
        <v>0</v>
      </c>
      <c r="L7000" s="3">
        <v>0</v>
      </c>
      <c r="M7000" s="3">
        <v>0</v>
      </c>
      <c r="N7000" s="3">
        <v>0</v>
      </c>
      <c r="O7000" s="3">
        <f t="shared" si="327"/>
        <v>0</v>
      </c>
      <c r="P7000" s="2">
        <f t="shared" si="328"/>
        <v>0</v>
      </c>
      <c r="Q7000" s="2">
        <f t="shared" si="329"/>
        <v>4.9838451981272308E-4</v>
      </c>
      <c r="R7000" s="2" t="s">
        <v>19</v>
      </c>
    </row>
    <row r="7001" spans="1:18">
      <c r="A7001" s="3" t="s">
        <v>13179</v>
      </c>
      <c r="B7001" s="3" t="s">
        <v>13180</v>
      </c>
      <c r="C7001" s="2">
        <v>503.93005795697701</v>
      </c>
      <c r="D7001" s="2">
        <v>544.50147259059997</v>
      </c>
      <c r="E7001" s="2">
        <v>525.49465296251799</v>
      </c>
      <c r="F7001" s="3">
        <v>0</v>
      </c>
      <c r="G7001" s="3">
        <v>0</v>
      </c>
      <c r="H7001" s="3">
        <v>0</v>
      </c>
      <c r="I7001" s="3">
        <v>0</v>
      </c>
      <c r="J7001" s="3">
        <v>0</v>
      </c>
      <c r="K7001" s="3">
        <v>0</v>
      </c>
      <c r="L7001" s="3">
        <v>0</v>
      </c>
      <c r="M7001" s="3">
        <v>0</v>
      </c>
      <c r="N7001" s="3">
        <v>0</v>
      </c>
      <c r="O7001" s="3">
        <f t="shared" si="327"/>
        <v>0</v>
      </c>
      <c r="P7001" s="2">
        <f t="shared" si="328"/>
        <v>0</v>
      </c>
      <c r="Q7001" s="2">
        <f t="shared" si="329"/>
        <v>4.9863517089120916E-4</v>
      </c>
      <c r="R7001" s="2" t="s">
        <v>19</v>
      </c>
    </row>
    <row r="7002" spans="1:18">
      <c r="A7002" s="3" t="s">
        <v>13181</v>
      </c>
      <c r="B7002" s="3" t="s">
        <v>13182</v>
      </c>
      <c r="C7002" s="2">
        <v>4098.2382101296498</v>
      </c>
      <c r="D7002" s="2">
        <v>3989.3988489307899</v>
      </c>
      <c r="E7002" s="2">
        <v>4304.12056915432</v>
      </c>
      <c r="F7002" s="3">
        <v>0</v>
      </c>
      <c r="G7002" s="3">
        <v>0</v>
      </c>
      <c r="H7002" s="3">
        <v>0</v>
      </c>
      <c r="I7002" s="3">
        <v>0</v>
      </c>
      <c r="J7002" s="3">
        <v>0</v>
      </c>
      <c r="K7002" s="3">
        <v>0</v>
      </c>
      <c r="L7002" s="3">
        <v>0</v>
      </c>
      <c r="M7002" s="3">
        <v>0</v>
      </c>
      <c r="N7002" s="3">
        <v>0</v>
      </c>
      <c r="O7002" s="3">
        <f t="shared" si="327"/>
        <v>0</v>
      </c>
      <c r="P7002" s="2">
        <f t="shared" si="328"/>
        <v>0</v>
      </c>
      <c r="Q7002" s="2">
        <f t="shared" si="329"/>
        <v>4.9873984830677606E-4</v>
      </c>
      <c r="R7002" s="2" t="s">
        <v>19</v>
      </c>
    </row>
    <row r="7003" spans="1:18">
      <c r="A7003" s="3" t="s">
        <v>13183</v>
      </c>
      <c r="B7003" s="3" t="s">
        <v>13184</v>
      </c>
      <c r="C7003" s="2">
        <v>1038.31202974761</v>
      </c>
      <c r="D7003" s="2">
        <v>994.18925592412995</v>
      </c>
      <c r="E7003" s="2">
        <v>1074.2155889288999</v>
      </c>
      <c r="F7003" s="3">
        <v>0</v>
      </c>
      <c r="G7003" s="3">
        <v>0</v>
      </c>
      <c r="H7003" s="3">
        <v>0</v>
      </c>
      <c r="I7003" s="3">
        <v>0</v>
      </c>
      <c r="J7003" s="3">
        <v>0</v>
      </c>
      <c r="K7003" s="3">
        <v>0</v>
      </c>
      <c r="L7003" s="3">
        <v>0</v>
      </c>
      <c r="M7003" s="3">
        <v>0</v>
      </c>
      <c r="N7003" s="3">
        <v>0</v>
      </c>
      <c r="O7003" s="3">
        <f t="shared" si="327"/>
        <v>0</v>
      </c>
      <c r="P7003" s="2">
        <f t="shared" si="328"/>
        <v>0</v>
      </c>
      <c r="Q7003" s="2">
        <f t="shared" si="329"/>
        <v>4.9902574474893044E-4</v>
      </c>
      <c r="R7003" s="2" t="s">
        <v>19</v>
      </c>
    </row>
    <row r="7004" spans="1:18">
      <c r="A7004" s="3" t="s">
        <v>13185</v>
      </c>
      <c r="B7004" s="3" t="s">
        <v>13186</v>
      </c>
      <c r="C7004" s="2">
        <v>151.27724936720099</v>
      </c>
      <c r="D7004" s="2">
        <v>163.44074052885301</v>
      </c>
      <c r="E7004" s="2">
        <v>158.22905296385201</v>
      </c>
      <c r="F7004" s="3">
        <v>0</v>
      </c>
      <c r="G7004" s="3">
        <v>0</v>
      </c>
      <c r="H7004" s="3">
        <v>0</v>
      </c>
      <c r="I7004" s="3">
        <v>0</v>
      </c>
      <c r="J7004" s="3">
        <v>0</v>
      </c>
      <c r="K7004" s="3">
        <v>0</v>
      </c>
      <c r="L7004" s="3">
        <v>0</v>
      </c>
      <c r="M7004" s="3">
        <v>0</v>
      </c>
      <c r="N7004" s="3">
        <v>0</v>
      </c>
      <c r="O7004" s="3">
        <f t="shared" si="327"/>
        <v>0</v>
      </c>
      <c r="P7004" s="2">
        <f t="shared" si="328"/>
        <v>0</v>
      </c>
      <c r="Q7004" s="2">
        <f t="shared" si="329"/>
        <v>4.9909157942780772E-4</v>
      </c>
      <c r="R7004" s="2" t="s">
        <v>19</v>
      </c>
    </row>
    <row r="7005" spans="1:18">
      <c r="A7005" s="3" t="s">
        <v>13187</v>
      </c>
      <c r="B7005" s="3" t="s">
        <v>13188</v>
      </c>
      <c r="C7005" s="2">
        <v>1869.35458146613</v>
      </c>
      <c r="D7005" s="2">
        <v>1775.2734578990301</v>
      </c>
      <c r="E7005" s="2">
        <v>1916.1683478191201</v>
      </c>
      <c r="F7005" s="3">
        <v>0</v>
      </c>
      <c r="G7005" s="3">
        <v>0</v>
      </c>
      <c r="H7005" s="3">
        <v>0</v>
      </c>
      <c r="I7005" s="3">
        <v>0</v>
      </c>
      <c r="J7005" s="3">
        <v>0</v>
      </c>
      <c r="K7005" s="3">
        <v>0</v>
      </c>
      <c r="L7005" s="3">
        <v>0</v>
      </c>
      <c r="M7005" s="3">
        <v>0</v>
      </c>
      <c r="N7005" s="3">
        <v>0</v>
      </c>
      <c r="O7005" s="3">
        <f t="shared" si="327"/>
        <v>0</v>
      </c>
      <c r="P7005" s="2">
        <f t="shared" si="328"/>
        <v>0</v>
      </c>
      <c r="Q7005" s="2">
        <f t="shared" si="329"/>
        <v>4.9916840245870159E-4</v>
      </c>
      <c r="R7005" s="2" t="s">
        <v>19</v>
      </c>
    </row>
    <row r="7006" spans="1:18">
      <c r="A7006" s="3" t="s">
        <v>13189</v>
      </c>
      <c r="B7006" s="3" t="s">
        <v>13190</v>
      </c>
      <c r="C7006" s="2">
        <v>2585.4657164576302</v>
      </c>
      <c r="D7006" s="2">
        <v>2396.52886941202</v>
      </c>
      <c r="E7006" s="2">
        <v>2528.7615620461502</v>
      </c>
      <c r="F7006" s="3">
        <v>0</v>
      </c>
      <c r="G7006" s="3">
        <v>0</v>
      </c>
      <c r="H7006" s="3">
        <v>0</v>
      </c>
      <c r="I7006" s="3">
        <v>0</v>
      </c>
      <c r="J7006" s="3">
        <v>0</v>
      </c>
      <c r="K7006" s="3">
        <v>0</v>
      </c>
      <c r="L7006" s="3">
        <v>0</v>
      </c>
      <c r="M7006" s="3">
        <v>0</v>
      </c>
      <c r="N7006" s="3">
        <v>0</v>
      </c>
      <c r="O7006" s="3">
        <f t="shared" si="327"/>
        <v>0</v>
      </c>
      <c r="P7006" s="2">
        <f t="shared" si="328"/>
        <v>0</v>
      </c>
      <c r="Q7006" s="2">
        <f t="shared" si="329"/>
        <v>4.995060153511555E-4</v>
      </c>
      <c r="R7006" s="2" t="s">
        <v>19</v>
      </c>
    </row>
    <row r="7007" spans="1:18">
      <c r="A7007" s="3" t="s">
        <v>13191</v>
      </c>
      <c r="B7007" s="3" t="s">
        <v>13192</v>
      </c>
      <c r="C7007" s="2">
        <v>1274.0687820081801</v>
      </c>
      <c r="D7007" s="2">
        <v>1276.8243486618701</v>
      </c>
      <c r="E7007" s="2">
        <v>1191.79864663598</v>
      </c>
      <c r="F7007" s="3">
        <v>0</v>
      </c>
      <c r="G7007" s="3">
        <v>0</v>
      </c>
      <c r="H7007" s="3">
        <v>0</v>
      </c>
      <c r="I7007" s="3">
        <v>0</v>
      </c>
      <c r="J7007" s="3">
        <v>0</v>
      </c>
      <c r="K7007" s="3">
        <v>0</v>
      </c>
      <c r="L7007" s="3">
        <v>0</v>
      </c>
      <c r="M7007" s="3">
        <v>0</v>
      </c>
      <c r="N7007" s="3">
        <v>0</v>
      </c>
      <c r="O7007" s="3">
        <f t="shared" si="327"/>
        <v>0</v>
      </c>
      <c r="P7007" s="2">
        <f t="shared" si="328"/>
        <v>0</v>
      </c>
      <c r="Q7007" s="2">
        <f t="shared" si="329"/>
        <v>4.9953965199298392E-4</v>
      </c>
      <c r="R7007" s="2" t="s">
        <v>19</v>
      </c>
    </row>
    <row r="7008" spans="1:18">
      <c r="A7008" s="3" t="s">
        <v>13193</v>
      </c>
      <c r="B7008" s="3" t="s">
        <v>13194</v>
      </c>
      <c r="C7008" s="2">
        <v>1552.06528571544</v>
      </c>
      <c r="D7008" s="2">
        <v>1517.92201562984</v>
      </c>
      <c r="E7008" s="2">
        <v>1636.00130908496</v>
      </c>
      <c r="F7008" s="3">
        <v>0</v>
      </c>
      <c r="G7008" s="3">
        <v>0</v>
      </c>
      <c r="H7008" s="3">
        <v>0</v>
      </c>
      <c r="I7008" s="3">
        <v>0</v>
      </c>
      <c r="J7008" s="3">
        <v>0</v>
      </c>
      <c r="K7008" s="3">
        <v>0</v>
      </c>
      <c r="L7008" s="3">
        <v>0</v>
      </c>
      <c r="M7008" s="3">
        <v>0</v>
      </c>
      <c r="N7008" s="3">
        <v>0</v>
      </c>
      <c r="O7008" s="3">
        <f t="shared" si="327"/>
        <v>0</v>
      </c>
      <c r="P7008" s="2">
        <f t="shared" si="328"/>
        <v>0</v>
      </c>
      <c r="Q7008" s="2">
        <f t="shared" si="329"/>
        <v>4.9979235007307403E-4</v>
      </c>
      <c r="R7008" s="2" t="s">
        <v>19</v>
      </c>
    </row>
    <row r="7009" spans="1:18">
      <c r="A7009" s="3" t="s">
        <v>13195</v>
      </c>
      <c r="B7009" s="3" t="s">
        <v>13196</v>
      </c>
      <c r="C7009" s="2">
        <v>1904.7180943052199</v>
      </c>
      <c r="D7009" s="2">
        <v>1991.08747439846</v>
      </c>
      <c r="E7009" s="2">
        <v>1843.58621343203</v>
      </c>
      <c r="F7009" s="3">
        <v>0</v>
      </c>
      <c r="G7009" s="3">
        <v>0</v>
      </c>
      <c r="H7009" s="3">
        <v>0</v>
      </c>
      <c r="I7009" s="3">
        <v>0</v>
      </c>
      <c r="J7009" s="3">
        <v>0</v>
      </c>
      <c r="K7009" s="3">
        <v>0</v>
      </c>
      <c r="L7009" s="3">
        <v>0</v>
      </c>
      <c r="M7009" s="3">
        <v>0</v>
      </c>
      <c r="N7009" s="3">
        <v>0</v>
      </c>
      <c r="O7009" s="3">
        <f t="shared" si="327"/>
        <v>0</v>
      </c>
      <c r="P7009" s="2">
        <f t="shared" si="328"/>
        <v>0</v>
      </c>
      <c r="Q7009" s="2">
        <f t="shared" si="329"/>
        <v>4.998190166055071E-4</v>
      </c>
      <c r="R7009" s="2" t="s">
        <v>19</v>
      </c>
    </row>
    <row r="7010" spans="1:18">
      <c r="A7010" s="3" t="s">
        <v>13197</v>
      </c>
      <c r="B7010" s="3" t="s">
        <v>6546</v>
      </c>
      <c r="C7010" s="2">
        <v>4918.4752440362299</v>
      </c>
      <c r="D7010" s="2">
        <v>5106.3944071307496</v>
      </c>
      <c r="E7010" s="2">
        <v>5314.4638798225897</v>
      </c>
      <c r="F7010" s="3">
        <v>0</v>
      </c>
      <c r="G7010" s="3">
        <v>0</v>
      </c>
      <c r="H7010" s="3">
        <v>0</v>
      </c>
      <c r="I7010" s="3">
        <v>0</v>
      </c>
      <c r="J7010" s="3">
        <v>0</v>
      </c>
      <c r="K7010" s="3">
        <v>0</v>
      </c>
      <c r="L7010" s="3">
        <v>0</v>
      </c>
      <c r="M7010" s="3">
        <v>0</v>
      </c>
      <c r="N7010" s="3">
        <v>0</v>
      </c>
      <c r="O7010" s="3">
        <f t="shared" si="327"/>
        <v>0</v>
      </c>
      <c r="P7010" s="2">
        <f t="shared" si="328"/>
        <v>0</v>
      </c>
      <c r="Q7010" s="2">
        <f t="shared" si="329"/>
        <v>4.9987645733372602E-4</v>
      </c>
      <c r="R7010" s="2" t="s">
        <v>19</v>
      </c>
    </row>
    <row r="7011" spans="1:18">
      <c r="A7011" s="3" t="s">
        <v>13198</v>
      </c>
      <c r="B7011" s="3" t="s">
        <v>13199</v>
      </c>
      <c r="C7011" s="2">
        <v>2010.8086328224799</v>
      </c>
      <c r="D7011" s="2">
        <v>2164.46107761139</v>
      </c>
      <c r="E7011" s="2">
        <v>2046.81618971588</v>
      </c>
      <c r="F7011" s="3">
        <v>0</v>
      </c>
      <c r="G7011" s="3">
        <v>0</v>
      </c>
      <c r="H7011" s="3">
        <v>0</v>
      </c>
      <c r="I7011" s="3">
        <v>0</v>
      </c>
      <c r="J7011" s="3">
        <v>0</v>
      </c>
      <c r="K7011" s="3">
        <v>0</v>
      </c>
      <c r="L7011" s="3">
        <v>0</v>
      </c>
      <c r="M7011" s="3">
        <v>0</v>
      </c>
      <c r="N7011" s="3">
        <v>0</v>
      </c>
      <c r="O7011" s="3">
        <f t="shared" si="327"/>
        <v>0</v>
      </c>
      <c r="P7011" s="2">
        <f t="shared" si="328"/>
        <v>0</v>
      </c>
      <c r="Q7011" s="2">
        <f t="shared" si="329"/>
        <v>5.0003261988733208E-4</v>
      </c>
      <c r="R7011" s="2" t="s">
        <v>19</v>
      </c>
    </row>
    <row r="7012" spans="1:18">
      <c r="A7012" s="3" t="s">
        <v>13200</v>
      </c>
      <c r="B7012" s="3" t="s">
        <v>11536</v>
      </c>
      <c r="C7012" s="2">
        <v>2509.8270917740301</v>
      </c>
      <c r="D7012" s="2">
        <v>2414.5886197466998</v>
      </c>
      <c r="E7012" s="2">
        <v>2322.6283003868198</v>
      </c>
      <c r="F7012" s="3">
        <v>0</v>
      </c>
      <c r="G7012" s="3">
        <v>0</v>
      </c>
      <c r="H7012" s="3">
        <v>0</v>
      </c>
      <c r="I7012" s="3">
        <v>0</v>
      </c>
      <c r="J7012" s="3">
        <v>0</v>
      </c>
      <c r="K7012" s="3">
        <v>0</v>
      </c>
      <c r="L7012" s="3">
        <v>0</v>
      </c>
      <c r="M7012" s="3">
        <v>0</v>
      </c>
      <c r="N7012" s="3">
        <v>0</v>
      </c>
      <c r="O7012" s="3">
        <f t="shared" si="327"/>
        <v>0</v>
      </c>
      <c r="P7012" s="2">
        <f t="shared" si="328"/>
        <v>0</v>
      </c>
      <c r="Q7012" s="2">
        <f t="shared" si="329"/>
        <v>5.0010828695464004E-4</v>
      </c>
      <c r="R7012" s="2" t="s">
        <v>19</v>
      </c>
    </row>
    <row r="7013" spans="1:18">
      <c r="A7013" s="3" t="s">
        <v>13201</v>
      </c>
      <c r="B7013" s="3" t="s">
        <v>13202</v>
      </c>
      <c r="C7013" s="2">
        <v>2166.0151613940202</v>
      </c>
      <c r="D7013" s="2">
        <v>2006.43826218294</v>
      </c>
      <c r="E7013" s="2">
        <v>2112.1401106642602</v>
      </c>
      <c r="F7013" s="3">
        <v>0</v>
      </c>
      <c r="G7013" s="3">
        <v>0</v>
      </c>
      <c r="H7013" s="3">
        <v>0</v>
      </c>
      <c r="I7013" s="3">
        <v>0</v>
      </c>
      <c r="J7013" s="3">
        <v>0</v>
      </c>
      <c r="K7013" s="3">
        <v>0</v>
      </c>
      <c r="L7013" s="3">
        <v>0</v>
      </c>
      <c r="M7013" s="3">
        <v>0</v>
      </c>
      <c r="N7013" s="3">
        <v>0</v>
      </c>
      <c r="O7013" s="3">
        <f t="shared" si="327"/>
        <v>0</v>
      </c>
      <c r="P7013" s="2">
        <f t="shared" si="328"/>
        <v>0</v>
      </c>
      <c r="Q7013" s="2">
        <f t="shared" si="329"/>
        <v>5.0018241348033564E-4</v>
      </c>
      <c r="R7013" s="2" t="s">
        <v>19</v>
      </c>
    </row>
    <row r="7014" spans="1:18">
      <c r="A7014" s="3" t="s">
        <v>13203</v>
      </c>
      <c r="B7014" s="3" t="s">
        <v>13204</v>
      </c>
      <c r="C7014" s="2">
        <v>4690.5770501843399</v>
      </c>
      <c r="D7014" s="2">
        <v>5026.0285181414201</v>
      </c>
      <c r="E7014" s="2">
        <v>5013.9738434600404</v>
      </c>
      <c r="F7014" s="3">
        <v>0</v>
      </c>
      <c r="G7014" s="3">
        <v>0</v>
      </c>
      <c r="H7014" s="3">
        <v>0</v>
      </c>
      <c r="I7014" s="3">
        <v>0</v>
      </c>
      <c r="J7014" s="3">
        <v>0</v>
      </c>
      <c r="K7014" s="3">
        <v>0</v>
      </c>
      <c r="L7014" s="3">
        <v>0</v>
      </c>
      <c r="M7014" s="3">
        <v>0</v>
      </c>
      <c r="N7014" s="3">
        <v>0</v>
      </c>
      <c r="O7014" s="3">
        <f t="shared" si="327"/>
        <v>0</v>
      </c>
      <c r="P7014" s="2">
        <f t="shared" si="328"/>
        <v>0</v>
      </c>
      <c r="Q7014" s="2">
        <f t="shared" si="329"/>
        <v>5.0024311983077393E-4</v>
      </c>
      <c r="R7014" s="2" t="s">
        <v>19</v>
      </c>
    </row>
    <row r="7015" spans="1:18">
      <c r="A7015" s="3" t="s">
        <v>13205</v>
      </c>
      <c r="B7015" s="3" t="s">
        <v>2030</v>
      </c>
      <c r="C7015" s="2">
        <v>555.993007414521</v>
      </c>
      <c r="D7015" s="2">
        <v>518.31483460531399</v>
      </c>
      <c r="E7015" s="2">
        <v>522.59136758703403</v>
      </c>
      <c r="F7015" s="3">
        <v>0</v>
      </c>
      <c r="G7015" s="3">
        <v>0</v>
      </c>
      <c r="H7015" s="3">
        <v>0</v>
      </c>
      <c r="I7015" s="3">
        <v>0</v>
      </c>
      <c r="J7015" s="3">
        <v>0</v>
      </c>
      <c r="K7015" s="3">
        <v>0</v>
      </c>
      <c r="L7015" s="3">
        <v>0</v>
      </c>
      <c r="M7015" s="3">
        <v>0</v>
      </c>
      <c r="N7015" s="3">
        <v>0</v>
      </c>
      <c r="O7015" s="3">
        <f t="shared" si="327"/>
        <v>0</v>
      </c>
      <c r="P7015" s="2">
        <f t="shared" si="328"/>
        <v>0</v>
      </c>
      <c r="Q7015" s="2">
        <f t="shared" si="329"/>
        <v>5.0031364699721953E-4</v>
      </c>
      <c r="R7015" s="2" t="s">
        <v>19</v>
      </c>
    </row>
    <row r="7016" spans="1:18">
      <c r="A7016" s="3" t="s">
        <v>13206</v>
      </c>
      <c r="B7016" s="3" t="s">
        <v>13207</v>
      </c>
      <c r="C7016" s="2">
        <v>2178.7853188081399</v>
      </c>
      <c r="D7016" s="2">
        <v>2270.1106170692601</v>
      </c>
      <c r="E7016" s="2">
        <v>2354.5644395171298</v>
      </c>
      <c r="F7016" s="3">
        <v>0</v>
      </c>
      <c r="G7016" s="3">
        <v>0</v>
      </c>
      <c r="H7016" s="3">
        <v>0</v>
      </c>
      <c r="I7016" s="3">
        <v>0</v>
      </c>
      <c r="J7016" s="3">
        <v>0</v>
      </c>
      <c r="K7016" s="3">
        <v>0</v>
      </c>
      <c r="L7016" s="3">
        <v>0</v>
      </c>
      <c r="M7016" s="3">
        <v>0</v>
      </c>
      <c r="N7016" s="3">
        <v>0</v>
      </c>
      <c r="O7016" s="3">
        <f t="shared" si="327"/>
        <v>0</v>
      </c>
      <c r="P7016" s="2">
        <f t="shared" si="328"/>
        <v>0</v>
      </c>
      <c r="Q7016" s="2">
        <f t="shared" si="329"/>
        <v>5.0053116441476893E-4</v>
      </c>
      <c r="R7016" s="2" t="s">
        <v>19</v>
      </c>
    </row>
    <row r="7017" spans="1:18">
      <c r="A7017" s="3" t="s">
        <v>13208</v>
      </c>
      <c r="B7017" s="3" t="s">
        <v>9424</v>
      </c>
      <c r="C7017" s="2">
        <v>2564.83700063483</v>
      </c>
      <c r="D7017" s="2">
        <v>2511.20828403724</v>
      </c>
      <c r="E7017" s="2">
        <v>2377.7907225210001</v>
      </c>
      <c r="F7017" s="3">
        <v>0</v>
      </c>
      <c r="G7017" s="3">
        <v>0</v>
      </c>
      <c r="H7017" s="3">
        <v>0</v>
      </c>
      <c r="I7017" s="3">
        <v>0</v>
      </c>
      <c r="J7017" s="3">
        <v>0</v>
      </c>
      <c r="K7017" s="3">
        <v>0</v>
      </c>
      <c r="L7017" s="3">
        <v>0</v>
      </c>
      <c r="M7017" s="3">
        <v>0</v>
      </c>
      <c r="N7017" s="3">
        <v>0</v>
      </c>
      <c r="O7017" s="3">
        <f t="shared" si="327"/>
        <v>0</v>
      </c>
      <c r="P7017" s="2">
        <f t="shared" si="328"/>
        <v>0</v>
      </c>
      <c r="Q7017" s="2">
        <f t="shared" si="329"/>
        <v>5.00550169780486E-4</v>
      </c>
      <c r="R7017" s="2" t="s">
        <v>19</v>
      </c>
    </row>
    <row r="7018" spans="1:18">
      <c r="A7018" s="3" t="s">
        <v>13209</v>
      </c>
      <c r="B7018" s="3" t="s">
        <v>13210</v>
      </c>
      <c r="C7018" s="2">
        <v>2110.0229327321399</v>
      </c>
      <c r="D7018" s="2">
        <v>2016.3711248670099</v>
      </c>
      <c r="E7018" s="2">
        <v>1953.9110577004101</v>
      </c>
      <c r="F7018" s="3">
        <v>0</v>
      </c>
      <c r="G7018" s="3">
        <v>0</v>
      </c>
      <c r="H7018" s="3">
        <v>0</v>
      </c>
      <c r="I7018" s="3">
        <v>0</v>
      </c>
      <c r="J7018" s="3">
        <v>0</v>
      </c>
      <c r="K7018" s="3">
        <v>0</v>
      </c>
      <c r="L7018" s="3">
        <v>0</v>
      </c>
      <c r="M7018" s="3">
        <v>0</v>
      </c>
      <c r="N7018" s="3">
        <v>0</v>
      </c>
      <c r="O7018" s="3">
        <f t="shared" si="327"/>
        <v>0</v>
      </c>
      <c r="P7018" s="2">
        <f t="shared" si="328"/>
        <v>0</v>
      </c>
      <c r="Q7018" s="2">
        <f t="shared" si="329"/>
        <v>5.006074471694933E-4</v>
      </c>
      <c r="R7018" s="2" t="s">
        <v>19</v>
      </c>
    </row>
    <row r="7019" spans="1:18">
      <c r="A7019" s="3" t="s">
        <v>13211</v>
      </c>
      <c r="B7019" s="3" t="s">
        <v>13212</v>
      </c>
      <c r="C7019" s="2">
        <v>506.87701736023399</v>
      </c>
      <c r="D7019" s="2">
        <v>469.55350870167803</v>
      </c>
      <c r="E7019" s="2">
        <v>483.39701501800698</v>
      </c>
      <c r="F7019" s="3">
        <v>0</v>
      </c>
      <c r="G7019" s="3">
        <v>0</v>
      </c>
      <c r="H7019" s="3">
        <v>0</v>
      </c>
      <c r="I7019" s="3">
        <v>0</v>
      </c>
      <c r="J7019" s="3">
        <v>0</v>
      </c>
      <c r="K7019" s="3">
        <v>0</v>
      </c>
      <c r="L7019" s="3">
        <v>0</v>
      </c>
      <c r="M7019" s="3">
        <v>0</v>
      </c>
      <c r="N7019" s="3">
        <v>0</v>
      </c>
      <c r="O7019" s="3">
        <f t="shared" si="327"/>
        <v>0</v>
      </c>
      <c r="P7019" s="2">
        <f t="shared" si="328"/>
        <v>0</v>
      </c>
      <c r="Q7019" s="2">
        <f t="shared" si="329"/>
        <v>5.0077347124588545E-4</v>
      </c>
      <c r="R7019" s="2" t="s">
        <v>19</v>
      </c>
    </row>
    <row r="7020" spans="1:18">
      <c r="A7020" s="3" t="s">
        <v>13213</v>
      </c>
      <c r="B7020" s="3" t="s">
        <v>13214</v>
      </c>
      <c r="C7020" s="2">
        <v>2816.31086971277</v>
      </c>
      <c r="D7020" s="2">
        <v>3003.3364806572699</v>
      </c>
      <c r="E7020" s="2">
        <v>3023.7717185660899</v>
      </c>
      <c r="F7020" s="3">
        <v>0</v>
      </c>
      <c r="G7020" s="3">
        <v>0</v>
      </c>
      <c r="H7020" s="3">
        <v>0</v>
      </c>
      <c r="I7020" s="3">
        <v>0</v>
      </c>
      <c r="J7020" s="3">
        <v>0</v>
      </c>
      <c r="K7020" s="3">
        <v>0</v>
      </c>
      <c r="L7020" s="3">
        <v>0</v>
      </c>
      <c r="M7020" s="3">
        <v>0</v>
      </c>
      <c r="N7020" s="3">
        <v>0</v>
      </c>
      <c r="O7020" s="3">
        <f t="shared" si="327"/>
        <v>0</v>
      </c>
      <c r="P7020" s="2">
        <f t="shared" si="328"/>
        <v>0</v>
      </c>
      <c r="Q7020" s="2">
        <f t="shared" si="329"/>
        <v>5.010943532193908E-4</v>
      </c>
      <c r="R7020" s="2" t="s">
        <v>19</v>
      </c>
    </row>
    <row r="7021" spans="1:18">
      <c r="A7021" s="3" t="s">
        <v>13215</v>
      </c>
      <c r="B7021" s="3" t="s">
        <v>13216</v>
      </c>
      <c r="C7021" s="2">
        <v>1733.7944489163001</v>
      </c>
      <c r="D7021" s="2">
        <v>1821.32582125247</v>
      </c>
      <c r="E7021" s="2">
        <v>1872.6190671868701</v>
      </c>
      <c r="F7021" s="3">
        <v>0</v>
      </c>
      <c r="G7021" s="3">
        <v>0</v>
      </c>
      <c r="H7021" s="3">
        <v>0</v>
      </c>
      <c r="I7021" s="3">
        <v>0</v>
      </c>
      <c r="J7021" s="3">
        <v>0</v>
      </c>
      <c r="K7021" s="3">
        <v>0</v>
      </c>
      <c r="L7021" s="3">
        <v>0</v>
      </c>
      <c r="M7021" s="3">
        <v>0</v>
      </c>
      <c r="N7021" s="3">
        <v>0</v>
      </c>
      <c r="O7021" s="3">
        <f t="shared" si="327"/>
        <v>0</v>
      </c>
      <c r="P7021" s="2">
        <f t="shared" si="328"/>
        <v>0</v>
      </c>
      <c r="Q7021" s="2">
        <f t="shared" si="329"/>
        <v>5.0139890724454936E-4</v>
      </c>
      <c r="R7021" s="2" t="s">
        <v>19</v>
      </c>
    </row>
    <row r="7022" spans="1:18">
      <c r="A7022" s="3" t="s">
        <v>13217</v>
      </c>
      <c r="B7022" s="3" t="s">
        <v>13218</v>
      </c>
      <c r="C7022" s="2">
        <v>1889.9832972889301</v>
      </c>
      <c r="D7022" s="2">
        <v>2040.7517878188301</v>
      </c>
      <c r="E7022" s="2">
        <v>1948.1044869494399</v>
      </c>
      <c r="F7022" s="3">
        <v>0</v>
      </c>
      <c r="G7022" s="3">
        <v>0</v>
      </c>
      <c r="H7022" s="3">
        <v>0</v>
      </c>
      <c r="I7022" s="3">
        <v>0</v>
      </c>
      <c r="J7022" s="3">
        <v>0</v>
      </c>
      <c r="K7022" s="3">
        <v>0</v>
      </c>
      <c r="L7022" s="3">
        <v>0</v>
      </c>
      <c r="M7022" s="3">
        <v>0</v>
      </c>
      <c r="N7022" s="3">
        <v>0</v>
      </c>
      <c r="O7022" s="3">
        <f t="shared" si="327"/>
        <v>0</v>
      </c>
      <c r="P7022" s="2">
        <f t="shared" si="328"/>
        <v>0</v>
      </c>
      <c r="Q7022" s="2">
        <f t="shared" si="329"/>
        <v>5.0153180953461723E-4</v>
      </c>
      <c r="R7022" s="2" t="s">
        <v>19</v>
      </c>
    </row>
    <row r="7023" spans="1:18">
      <c r="A7023" s="3" t="s">
        <v>13219</v>
      </c>
      <c r="B7023" s="3" t="s">
        <v>5771</v>
      </c>
      <c r="C7023" s="2">
        <v>543.22285000040597</v>
      </c>
      <c r="D7023" s="2">
        <v>510.18794695470802</v>
      </c>
      <c r="E7023" s="2">
        <v>506.62329802187497</v>
      </c>
      <c r="F7023" s="3">
        <v>0</v>
      </c>
      <c r="G7023" s="3">
        <v>0</v>
      </c>
      <c r="H7023" s="3">
        <v>0</v>
      </c>
      <c r="I7023" s="3">
        <v>0</v>
      </c>
      <c r="J7023" s="3">
        <v>0</v>
      </c>
      <c r="K7023" s="3">
        <v>0</v>
      </c>
      <c r="L7023" s="3">
        <v>0</v>
      </c>
      <c r="M7023" s="3">
        <v>0</v>
      </c>
      <c r="N7023" s="3">
        <v>0</v>
      </c>
      <c r="O7023" s="3">
        <f t="shared" si="327"/>
        <v>0</v>
      </c>
      <c r="P7023" s="2">
        <f t="shared" si="328"/>
        <v>0</v>
      </c>
      <c r="Q7023" s="2">
        <f t="shared" si="329"/>
        <v>5.0164231991211021E-4</v>
      </c>
      <c r="R7023" s="2" t="s">
        <v>19</v>
      </c>
    </row>
    <row r="7024" spans="1:18">
      <c r="A7024" s="3" t="s">
        <v>13220</v>
      </c>
      <c r="B7024" s="3" t="s">
        <v>13221</v>
      </c>
      <c r="C7024" s="2">
        <v>1683.6961390609299</v>
      </c>
      <c r="D7024" s="2">
        <v>1600.99686716937</v>
      </c>
      <c r="E7024" s="2">
        <v>1728.9064411004299</v>
      </c>
      <c r="F7024" s="3">
        <v>0</v>
      </c>
      <c r="G7024" s="3">
        <v>0</v>
      </c>
      <c r="H7024" s="3">
        <v>0</v>
      </c>
      <c r="I7024" s="3">
        <v>0</v>
      </c>
      <c r="J7024" s="3">
        <v>0</v>
      </c>
      <c r="K7024" s="3">
        <v>0</v>
      </c>
      <c r="L7024" s="3">
        <v>0</v>
      </c>
      <c r="M7024" s="3">
        <v>0</v>
      </c>
      <c r="N7024" s="3">
        <v>0</v>
      </c>
      <c r="O7024" s="3">
        <f t="shared" si="327"/>
        <v>0</v>
      </c>
      <c r="P7024" s="2">
        <f t="shared" si="328"/>
        <v>0</v>
      </c>
      <c r="Q7024" s="2">
        <f t="shared" si="329"/>
        <v>5.0176682287528642E-4</v>
      </c>
      <c r="R7024" s="2" t="s">
        <v>19</v>
      </c>
    </row>
    <row r="7025" spans="1:18">
      <c r="A7025" s="3" t="s">
        <v>13222</v>
      </c>
      <c r="B7025" s="3" t="s">
        <v>13223</v>
      </c>
      <c r="C7025" s="2">
        <v>2661.1043411412302</v>
      </c>
      <c r="D7025" s="2">
        <v>2498.5664588029699</v>
      </c>
      <c r="E7025" s="2">
        <v>2482.30899603841</v>
      </c>
      <c r="F7025" s="3">
        <v>0</v>
      </c>
      <c r="G7025" s="3">
        <v>0</v>
      </c>
      <c r="H7025" s="3">
        <v>0</v>
      </c>
      <c r="I7025" s="3">
        <v>0</v>
      </c>
      <c r="J7025" s="3">
        <v>0</v>
      </c>
      <c r="K7025" s="3">
        <v>0</v>
      </c>
      <c r="L7025" s="3">
        <v>0</v>
      </c>
      <c r="M7025" s="3">
        <v>0</v>
      </c>
      <c r="N7025" s="3">
        <v>0</v>
      </c>
      <c r="O7025" s="3">
        <f t="shared" si="327"/>
        <v>0</v>
      </c>
      <c r="P7025" s="2">
        <f t="shared" si="328"/>
        <v>0</v>
      </c>
      <c r="Q7025" s="2">
        <f t="shared" si="329"/>
        <v>5.0176925589844902E-4</v>
      </c>
      <c r="R7025" s="2" t="s">
        <v>19</v>
      </c>
    </row>
    <row r="7026" spans="1:18">
      <c r="A7026" s="3" t="s">
        <v>13224</v>
      </c>
      <c r="B7026" s="3" t="s">
        <v>13225</v>
      </c>
      <c r="C7026" s="2">
        <v>2395.8779948480801</v>
      </c>
      <c r="D7026" s="2">
        <v>2565.38753504128</v>
      </c>
      <c r="E7026" s="2">
        <v>2563.60098655195</v>
      </c>
      <c r="F7026" s="3">
        <v>0</v>
      </c>
      <c r="G7026" s="3">
        <v>0</v>
      </c>
      <c r="H7026" s="3">
        <v>0</v>
      </c>
      <c r="I7026" s="3">
        <v>0</v>
      </c>
      <c r="J7026" s="3">
        <v>0</v>
      </c>
      <c r="K7026" s="3">
        <v>0</v>
      </c>
      <c r="L7026" s="3">
        <v>0</v>
      </c>
      <c r="M7026" s="3">
        <v>0</v>
      </c>
      <c r="N7026" s="3">
        <v>0</v>
      </c>
      <c r="O7026" s="3">
        <f t="shared" si="327"/>
        <v>0</v>
      </c>
      <c r="P7026" s="2">
        <f t="shared" si="328"/>
        <v>0</v>
      </c>
      <c r="Q7026" s="2">
        <f t="shared" si="329"/>
        <v>5.0177720062616945E-4</v>
      </c>
      <c r="R7026" s="2" t="s">
        <v>19</v>
      </c>
    </row>
    <row r="7027" spans="1:18">
      <c r="A7027" s="3" t="s">
        <v>13226</v>
      </c>
      <c r="B7027" s="3" t="s">
        <v>13227</v>
      </c>
      <c r="C7027" s="2">
        <v>4684.6831313778202</v>
      </c>
      <c r="D7027" s="2">
        <v>4411.9970067623099</v>
      </c>
      <c r="E7027" s="2">
        <v>4360.7346339762498</v>
      </c>
      <c r="F7027" s="3">
        <v>0</v>
      </c>
      <c r="G7027" s="3">
        <v>0</v>
      </c>
      <c r="H7027" s="3">
        <v>0</v>
      </c>
      <c r="I7027" s="3">
        <v>0</v>
      </c>
      <c r="J7027" s="3">
        <v>0</v>
      </c>
      <c r="K7027" s="3">
        <v>0</v>
      </c>
      <c r="L7027" s="3">
        <v>0</v>
      </c>
      <c r="M7027" s="3">
        <v>0</v>
      </c>
      <c r="N7027" s="3">
        <v>0</v>
      </c>
      <c r="O7027" s="3">
        <f t="shared" si="327"/>
        <v>0</v>
      </c>
      <c r="P7027" s="2">
        <f t="shared" si="328"/>
        <v>0</v>
      </c>
      <c r="Q7027" s="2">
        <f t="shared" si="329"/>
        <v>5.0190283941529187E-4</v>
      </c>
      <c r="R7027" s="2" t="s">
        <v>19</v>
      </c>
    </row>
    <row r="7028" spans="1:18">
      <c r="A7028" s="3" t="s">
        <v>13228</v>
      </c>
      <c r="B7028" s="3" t="s">
        <v>13229</v>
      </c>
      <c r="C7028" s="2">
        <v>2571.7132392424301</v>
      </c>
      <c r="D7028" s="2">
        <v>2463.34994565034</v>
      </c>
      <c r="E7028" s="2">
        <v>2662.3126893183899</v>
      </c>
      <c r="F7028" s="3">
        <v>0</v>
      </c>
      <c r="G7028" s="3">
        <v>0</v>
      </c>
      <c r="H7028" s="3">
        <v>0</v>
      </c>
      <c r="I7028" s="3">
        <v>0</v>
      </c>
      <c r="J7028" s="3">
        <v>0</v>
      </c>
      <c r="K7028" s="3">
        <v>0</v>
      </c>
      <c r="L7028" s="3">
        <v>0</v>
      </c>
      <c r="M7028" s="3">
        <v>0</v>
      </c>
      <c r="N7028" s="3">
        <v>0</v>
      </c>
      <c r="O7028" s="3">
        <f t="shared" si="327"/>
        <v>0</v>
      </c>
      <c r="P7028" s="2">
        <f t="shared" si="328"/>
        <v>0</v>
      </c>
      <c r="Q7028" s="2">
        <f t="shared" si="329"/>
        <v>5.0204735495933334E-4</v>
      </c>
      <c r="R7028" s="2" t="s">
        <v>19</v>
      </c>
    </row>
    <row r="7029" spans="1:18">
      <c r="A7029" s="3" t="s">
        <v>13230</v>
      </c>
      <c r="B7029" s="3" t="s">
        <v>13231</v>
      </c>
      <c r="C7029" s="2">
        <v>2009.82631302139</v>
      </c>
      <c r="D7029" s="2">
        <v>2170.78199022852</v>
      </c>
      <c r="E7029" s="2">
        <v>2112.1401106642602</v>
      </c>
      <c r="F7029" s="3">
        <v>0</v>
      </c>
      <c r="G7029" s="3">
        <v>0</v>
      </c>
      <c r="H7029" s="3">
        <v>0</v>
      </c>
      <c r="I7029" s="3">
        <v>0</v>
      </c>
      <c r="J7029" s="3">
        <v>0</v>
      </c>
      <c r="K7029" s="3">
        <v>0</v>
      </c>
      <c r="L7029" s="3">
        <v>0</v>
      </c>
      <c r="M7029" s="3">
        <v>0</v>
      </c>
      <c r="N7029" s="3">
        <v>0</v>
      </c>
      <c r="O7029" s="3">
        <f t="shared" si="327"/>
        <v>0</v>
      </c>
      <c r="P7029" s="2">
        <f t="shared" si="328"/>
        <v>0</v>
      </c>
      <c r="Q7029" s="2">
        <f t="shared" si="329"/>
        <v>5.0233635739792119E-4</v>
      </c>
      <c r="R7029" s="2" t="s">
        <v>19</v>
      </c>
    </row>
    <row r="7030" spans="1:18">
      <c r="A7030" s="3" t="s">
        <v>13232</v>
      </c>
      <c r="B7030" s="3" t="s">
        <v>13233</v>
      </c>
      <c r="C7030" s="2">
        <v>2630.6524273075702</v>
      </c>
      <c r="D7030" s="2">
        <v>2740.5671132876801</v>
      </c>
      <c r="E7030" s="2">
        <v>2536.01977548485</v>
      </c>
      <c r="F7030" s="3">
        <v>0</v>
      </c>
      <c r="G7030" s="3">
        <v>0</v>
      </c>
      <c r="H7030" s="3">
        <v>0</v>
      </c>
      <c r="I7030" s="3">
        <v>0</v>
      </c>
      <c r="J7030" s="3">
        <v>0</v>
      </c>
      <c r="K7030" s="3">
        <v>0</v>
      </c>
      <c r="L7030" s="3">
        <v>0</v>
      </c>
      <c r="M7030" s="3">
        <v>0</v>
      </c>
      <c r="N7030" s="3">
        <v>0</v>
      </c>
      <c r="O7030" s="3">
        <f t="shared" si="327"/>
        <v>0</v>
      </c>
      <c r="P7030" s="2">
        <f t="shared" si="328"/>
        <v>0</v>
      </c>
      <c r="Q7030" s="2">
        <f t="shared" si="329"/>
        <v>5.0243404081841631E-4</v>
      </c>
      <c r="R7030" s="2" t="s">
        <v>19</v>
      </c>
    </row>
    <row r="7031" spans="1:18">
      <c r="A7031" s="3" t="s">
        <v>13234</v>
      </c>
      <c r="B7031" s="3" t="s">
        <v>13235</v>
      </c>
      <c r="C7031" s="2">
        <v>1335.95492947658</v>
      </c>
      <c r="D7031" s="2">
        <v>1442.97405174092</v>
      </c>
      <c r="E7031" s="2">
        <v>1379.06055335467</v>
      </c>
      <c r="F7031" s="3">
        <v>0</v>
      </c>
      <c r="G7031" s="3">
        <v>0</v>
      </c>
      <c r="H7031" s="3">
        <v>0</v>
      </c>
      <c r="I7031" s="3">
        <v>0</v>
      </c>
      <c r="J7031" s="3">
        <v>0</v>
      </c>
      <c r="K7031" s="3">
        <v>0</v>
      </c>
      <c r="L7031" s="3">
        <v>0</v>
      </c>
      <c r="M7031" s="3">
        <v>0</v>
      </c>
      <c r="N7031" s="3">
        <v>0</v>
      </c>
      <c r="O7031" s="3">
        <f t="shared" si="327"/>
        <v>0</v>
      </c>
      <c r="P7031" s="2">
        <f t="shared" si="328"/>
        <v>0</v>
      </c>
      <c r="Q7031" s="2">
        <f t="shared" si="329"/>
        <v>5.0272223059165519E-4</v>
      </c>
      <c r="R7031" s="2" t="s">
        <v>19</v>
      </c>
    </row>
    <row r="7032" spans="1:18">
      <c r="A7032" s="3" t="s">
        <v>13236</v>
      </c>
      <c r="B7032" s="3" t="s">
        <v>4532</v>
      </c>
      <c r="C7032" s="2">
        <v>3152.2642416840899</v>
      </c>
      <c r="D7032" s="2">
        <v>2916.6496790508099</v>
      </c>
      <c r="E7032" s="2">
        <v>3048.4496442577001</v>
      </c>
      <c r="F7032" s="3">
        <v>0</v>
      </c>
      <c r="G7032" s="3">
        <v>0</v>
      </c>
      <c r="H7032" s="3">
        <v>0</v>
      </c>
      <c r="I7032" s="3">
        <v>0</v>
      </c>
      <c r="J7032" s="3">
        <v>0</v>
      </c>
      <c r="K7032" s="3">
        <v>0</v>
      </c>
      <c r="L7032" s="3">
        <v>0</v>
      </c>
      <c r="M7032" s="3">
        <v>0</v>
      </c>
      <c r="N7032" s="3">
        <v>0</v>
      </c>
      <c r="O7032" s="3">
        <f t="shared" si="327"/>
        <v>0</v>
      </c>
      <c r="P7032" s="2">
        <f t="shared" si="328"/>
        <v>0</v>
      </c>
      <c r="Q7032" s="2">
        <f t="shared" si="329"/>
        <v>5.0284811056612935E-4</v>
      </c>
      <c r="R7032" s="2" t="s">
        <v>19</v>
      </c>
    </row>
    <row r="7033" spans="1:18">
      <c r="A7033" s="3" t="s">
        <v>13237</v>
      </c>
      <c r="B7033" s="3" t="s">
        <v>13238</v>
      </c>
      <c r="C7033" s="2">
        <v>2633.59938671083</v>
      </c>
      <c r="D7033" s="2">
        <v>2498.5664588029699</v>
      </c>
      <c r="E7033" s="2">
        <v>2697.1521138241901</v>
      </c>
      <c r="F7033" s="3">
        <v>0</v>
      </c>
      <c r="G7033" s="3">
        <v>0</v>
      </c>
      <c r="H7033" s="3">
        <v>0</v>
      </c>
      <c r="I7033" s="3">
        <v>0</v>
      </c>
      <c r="J7033" s="3">
        <v>0</v>
      </c>
      <c r="K7033" s="3">
        <v>0</v>
      </c>
      <c r="L7033" s="3">
        <v>0</v>
      </c>
      <c r="M7033" s="3">
        <v>0</v>
      </c>
      <c r="N7033" s="3">
        <v>0</v>
      </c>
      <c r="O7033" s="3">
        <f t="shared" si="327"/>
        <v>0</v>
      </c>
      <c r="P7033" s="2">
        <f t="shared" si="328"/>
        <v>0</v>
      </c>
      <c r="Q7033" s="2">
        <f t="shared" si="329"/>
        <v>5.0297178624018868E-4</v>
      </c>
      <c r="R7033" s="2" t="s">
        <v>19</v>
      </c>
    </row>
    <row r="7034" spans="1:18">
      <c r="A7034" s="3" t="s">
        <v>13239</v>
      </c>
      <c r="B7034" s="3" t="s">
        <v>13240</v>
      </c>
      <c r="C7034" s="2">
        <v>1823.1855508151</v>
      </c>
      <c r="D7034" s="2">
        <v>1690.3926313260399</v>
      </c>
      <c r="E7034" s="2">
        <v>1731.8097264759199</v>
      </c>
      <c r="F7034" s="3">
        <v>0</v>
      </c>
      <c r="G7034" s="3">
        <v>0</v>
      </c>
      <c r="H7034" s="3">
        <v>0</v>
      </c>
      <c r="I7034" s="3">
        <v>0</v>
      </c>
      <c r="J7034" s="3">
        <v>0</v>
      </c>
      <c r="K7034" s="3">
        <v>0</v>
      </c>
      <c r="L7034" s="3">
        <v>0</v>
      </c>
      <c r="M7034" s="3">
        <v>0</v>
      </c>
      <c r="N7034" s="3">
        <v>0</v>
      </c>
      <c r="O7034" s="3">
        <f t="shared" si="327"/>
        <v>0</v>
      </c>
      <c r="P7034" s="2">
        <f t="shared" si="328"/>
        <v>0</v>
      </c>
      <c r="Q7034" s="2">
        <f t="shared" si="329"/>
        <v>5.0297822003373955E-4</v>
      </c>
      <c r="R7034" s="2" t="s">
        <v>19</v>
      </c>
    </row>
    <row r="7035" spans="1:18">
      <c r="A7035" s="3" t="s">
        <v>13241</v>
      </c>
      <c r="B7035" s="3" t="s">
        <v>13242</v>
      </c>
      <c r="C7035" s="2">
        <v>1500.0023362579</v>
      </c>
      <c r="D7035" s="2">
        <v>1448.39197684133</v>
      </c>
      <c r="E7035" s="2">
        <v>1387.7704094811199</v>
      </c>
      <c r="F7035" s="3">
        <v>0</v>
      </c>
      <c r="G7035" s="3">
        <v>0</v>
      </c>
      <c r="H7035" s="3">
        <v>0</v>
      </c>
      <c r="I7035" s="3">
        <v>0</v>
      </c>
      <c r="J7035" s="3">
        <v>0</v>
      </c>
      <c r="K7035" s="3">
        <v>0</v>
      </c>
      <c r="L7035" s="3">
        <v>0</v>
      </c>
      <c r="M7035" s="3">
        <v>0</v>
      </c>
      <c r="N7035" s="3">
        <v>0</v>
      </c>
      <c r="O7035" s="3">
        <f t="shared" si="327"/>
        <v>0</v>
      </c>
      <c r="P7035" s="2">
        <f t="shared" si="328"/>
        <v>0</v>
      </c>
      <c r="Q7035" s="2">
        <f t="shared" si="329"/>
        <v>5.0313779387988616E-4</v>
      </c>
      <c r="R7035" s="2" t="s">
        <v>19</v>
      </c>
    </row>
    <row r="7036" spans="1:18">
      <c r="A7036" s="3" t="s">
        <v>13243</v>
      </c>
      <c r="B7036" s="3" t="s">
        <v>13244</v>
      </c>
      <c r="C7036" s="2">
        <v>2563.8546808337401</v>
      </c>
      <c r="D7036" s="2">
        <v>2535.5889469890599</v>
      </c>
      <c r="E7036" s="2">
        <v>2383.5972932719701</v>
      </c>
      <c r="F7036" s="3">
        <v>0</v>
      </c>
      <c r="G7036" s="3">
        <v>0</v>
      </c>
      <c r="H7036" s="3">
        <v>0</v>
      </c>
      <c r="I7036" s="3">
        <v>0</v>
      </c>
      <c r="J7036" s="3">
        <v>0</v>
      </c>
      <c r="K7036" s="3">
        <v>0</v>
      </c>
      <c r="L7036" s="3">
        <v>0</v>
      </c>
      <c r="M7036" s="3">
        <v>0</v>
      </c>
      <c r="N7036" s="3">
        <v>0</v>
      </c>
      <c r="O7036" s="3">
        <f t="shared" si="327"/>
        <v>0</v>
      </c>
      <c r="P7036" s="2">
        <f t="shared" si="328"/>
        <v>0</v>
      </c>
      <c r="Q7036" s="2">
        <f t="shared" si="329"/>
        <v>5.0316701457086101E-4</v>
      </c>
      <c r="R7036" s="2" t="s">
        <v>19</v>
      </c>
    </row>
    <row r="7037" spans="1:18">
      <c r="A7037" s="3" t="s">
        <v>13245</v>
      </c>
      <c r="B7037" s="3" t="s">
        <v>13246</v>
      </c>
      <c r="C7037" s="2">
        <v>2513.7563709783699</v>
      </c>
      <c r="D7037" s="2">
        <v>2399.2378319622298</v>
      </c>
      <c r="E7037" s="2">
        <v>2592.6338403067798</v>
      </c>
      <c r="F7037" s="3">
        <v>0</v>
      </c>
      <c r="G7037" s="3">
        <v>0</v>
      </c>
      <c r="H7037" s="3">
        <v>0</v>
      </c>
      <c r="I7037" s="3">
        <v>0</v>
      </c>
      <c r="J7037" s="3">
        <v>0</v>
      </c>
      <c r="K7037" s="3">
        <v>0</v>
      </c>
      <c r="L7037" s="3">
        <v>0</v>
      </c>
      <c r="M7037" s="3">
        <v>0</v>
      </c>
      <c r="N7037" s="3">
        <v>0</v>
      </c>
      <c r="O7037" s="3">
        <f t="shared" si="327"/>
        <v>0</v>
      </c>
      <c r="P7037" s="2">
        <f t="shared" si="328"/>
        <v>0</v>
      </c>
      <c r="Q7037" s="2">
        <f t="shared" si="329"/>
        <v>5.0320312002533844E-4</v>
      </c>
      <c r="R7037" s="2" t="s">
        <v>19</v>
      </c>
    </row>
    <row r="7038" spans="1:18">
      <c r="A7038" s="3" t="s">
        <v>13247</v>
      </c>
      <c r="B7038" s="3" t="s">
        <v>3475</v>
      </c>
      <c r="C7038" s="2">
        <v>2046.1721456615601</v>
      </c>
      <c r="D7038" s="2">
        <v>2177.1029028456601</v>
      </c>
      <c r="E7038" s="2">
        <v>2200.69031461651</v>
      </c>
      <c r="F7038" s="3">
        <v>0</v>
      </c>
      <c r="G7038" s="3">
        <v>0</v>
      </c>
      <c r="H7038" s="3">
        <v>0</v>
      </c>
      <c r="I7038" s="3">
        <v>0</v>
      </c>
      <c r="J7038" s="3">
        <v>0</v>
      </c>
      <c r="K7038" s="3">
        <v>0</v>
      </c>
      <c r="L7038" s="3">
        <v>0</v>
      </c>
      <c r="M7038" s="3">
        <v>0</v>
      </c>
      <c r="N7038" s="3">
        <v>0</v>
      </c>
      <c r="O7038" s="3">
        <f t="shared" si="327"/>
        <v>0</v>
      </c>
      <c r="P7038" s="2">
        <f t="shared" si="328"/>
        <v>0</v>
      </c>
      <c r="Q7038" s="2">
        <f t="shared" si="329"/>
        <v>5.0334859562394701E-4</v>
      </c>
      <c r="R7038" s="2" t="s">
        <v>19</v>
      </c>
    </row>
    <row r="7039" spans="1:18">
      <c r="A7039" s="3" t="s">
        <v>13248</v>
      </c>
      <c r="B7039" s="3" t="s">
        <v>10341</v>
      </c>
      <c r="C7039" s="2">
        <v>2459.7287819186499</v>
      </c>
      <c r="D7039" s="2">
        <v>2358.6033937092002</v>
      </c>
      <c r="E7039" s="2">
        <v>2276.17573437908</v>
      </c>
      <c r="F7039" s="3">
        <v>0</v>
      </c>
      <c r="G7039" s="3">
        <v>0</v>
      </c>
      <c r="H7039" s="3">
        <v>0</v>
      </c>
      <c r="I7039" s="3">
        <v>0</v>
      </c>
      <c r="J7039" s="3">
        <v>0</v>
      </c>
      <c r="K7039" s="3">
        <v>0</v>
      </c>
      <c r="L7039" s="3">
        <v>0</v>
      </c>
      <c r="M7039" s="3">
        <v>0</v>
      </c>
      <c r="N7039" s="3">
        <v>0</v>
      </c>
      <c r="O7039" s="3">
        <f t="shared" si="327"/>
        <v>0</v>
      </c>
      <c r="P7039" s="2">
        <f t="shared" si="328"/>
        <v>0</v>
      </c>
      <c r="Q7039" s="2">
        <f t="shared" si="329"/>
        <v>5.0339795853247544E-4</v>
      </c>
      <c r="R7039" s="2" t="s">
        <v>19</v>
      </c>
    </row>
    <row r="7040" spans="1:18">
      <c r="A7040" s="3" t="s">
        <v>13249</v>
      </c>
      <c r="B7040" s="3" t="s">
        <v>771</v>
      </c>
      <c r="C7040" s="2">
        <v>2547.1552442152802</v>
      </c>
      <c r="D7040" s="2">
        <v>2473.2828083344102</v>
      </c>
      <c r="E7040" s="2">
        <v>2357.46772489262</v>
      </c>
      <c r="F7040" s="3">
        <v>0</v>
      </c>
      <c r="G7040" s="3">
        <v>0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  <c r="O7040" s="3">
        <f t="shared" si="327"/>
        <v>0</v>
      </c>
      <c r="P7040" s="2">
        <f t="shared" si="328"/>
        <v>0</v>
      </c>
      <c r="Q7040" s="2">
        <f t="shared" si="329"/>
        <v>5.0346029337716648E-4</v>
      </c>
      <c r="R7040" s="2" t="s">
        <v>19</v>
      </c>
    </row>
    <row r="7041" spans="1:18">
      <c r="A7041" s="3" t="s">
        <v>13250</v>
      </c>
      <c r="B7041" s="3" t="s">
        <v>13251</v>
      </c>
      <c r="C7041" s="2">
        <v>354.61744819194701</v>
      </c>
      <c r="D7041" s="2">
        <v>381.96371957847998</v>
      </c>
      <c r="E7041" s="2">
        <v>361.45902924769803</v>
      </c>
      <c r="F7041" s="3">
        <v>0</v>
      </c>
      <c r="G7041" s="3">
        <v>0</v>
      </c>
      <c r="H7041" s="3">
        <v>0</v>
      </c>
      <c r="I7041" s="3">
        <v>0</v>
      </c>
      <c r="J7041" s="3">
        <v>0</v>
      </c>
      <c r="K7041" s="3">
        <v>0</v>
      </c>
      <c r="L7041" s="3">
        <v>0</v>
      </c>
      <c r="M7041" s="3">
        <v>0</v>
      </c>
      <c r="N7041" s="3">
        <v>0</v>
      </c>
      <c r="O7041" s="3">
        <f t="shared" si="327"/>
        <v>0</v>
      </c>
      <c r="P7041" s="2">
        <f t="shared" si="328"/>
        <v>0</v>
      </c>
      <c r="Q7041" s="2">
        <f t="shared" si="329"/>
        <v>5.0350762151651473E-4</v>
      </c>
      <c r="R7041" s="2" t="s">
        <v>19</v>
      </c>
    </row>
    <row r="7042" spans="1:18">
      <c r="A7042" s="3" t="s">
        <v>13252</v>
      </c>
      <c r="B7042" s="3" t="s">
        <v>13253</v>
      </c>
      <c r="C7042" s="2">
        <v>2339.8857661861998</v>
      </c>
      <c r="D7042" s="2">
        <v>2166.2670526448501</v>
      </c>
      <c r="E7042" s="2">
        <v>2277.6273770668199</v>
      </c>
      <c r="F7042" s="3">
        <v>0</v>
      </c>
      <c r="G7042" s="3">
        <v>0</v>
      </c>
      <c r="H7042" s="3">
        <v>0</v>
      </c>
      <c r="I7042" s="3">
        <v>0</v>
      </c>
      <c r="J7042" s="3">
        <v>0</v>
      </c>
      <c r="K7042" s="3">
        <v>0</v>
      </c>
      <c r="L7042" s="3">
        <v>0</v>
      </c>
      <c r="M7042" s="3">
        <v>0</v>
      </c>
      <c r="N7042" s="3">
        <v>0</v>
      </c>
      <c r="O7042" s="3">
        <f t="shared" ref="O7042:O7105" si="330">AVERAGE(F7042:N7042)</f>
        <v>0</v>
      </c>
      <c r="P7042" s="2">
        <f t="shared" ref="P7042:P7105" si="331">AVERAGE(F7042:O7042)/AVERAGE(C7042:E7042)</f>
        <v>0</v>
      </c>
      <c r="Q7042" s="2">
        <f t="shared" ref="Q7042:Q7105" si="332">_xlfn.T.TEST(F7042:O7042,C7042:E7042,2,3)</f>
        <v>5.0397572805512003E-4</v>
      </c>
      <c r="R7042" s="2" t="s">
        <v>19</v>
      </c>
    </row>
    <row r="7043" spans="1:18">
      <c r="A7043" s="3" t="s">
        <v>13254</v>
      </c>
      <c r="B7043" s="3" t="s">
        <v>13255</v>
      </c>
      <c r="C7043" s="2">
        <v>2375.24927902528</v>
      </c>
      <c r="D7043" s="2">
        <v>2382.9840566610101</v>
      </c>
      <c r="E7043" s="2">
        <v>2222.46495493263</v>
      </c>
      <c r="F7043" s="3">
        <v>0</v>
      </c>
      <c r="G7043" s="3">
        <v>0</v>
      </c>
      <c r="H7043" s="3">
        <v>0</v>
      </c>
      <c r="I7043" s="3">
        <v>0</v>
      </c>
      <c r="J7043" s="3">
        <v>0</v>
      </c>
      <c r="K7043" s="3">
        <v>0</v>
      </c>
      <c r="L7043" s="3">
        <v>0</v>
      </c>
      <c r="M7043" s="3">
        <v>0</v>
      </c>
      <c r="N7043" s="3">
        <v>0</v>
      </c>
      <c r="O7043" s="3">
        <f t="shared" si="330"/>
        <v>0</v>
      </c>
      <c r="P7043" s="2">
        <f t="shared" si="331"/>
        <v>0</v>
      </c>
      <c r="Q7043" s="2">
        <f t="shared" si="332"/>
        <v>5.0412405764723855E-4</v>
      </c>
      <c r="R7043" s="2" t="s">
        <v>19</v>
      </c>
    </row>
    <row r="7044" spans="1:18">
      <c r="A7044" s="3" t="s">
        <v>13256</v>
      </c>
      <c r="B7044" s="3" t="s">
        <v>13257</v>
      </c>
      <c r="C7044" s="2">
        <v>2163.0682019907599</v>
      </c>
      <c r="D7044" s="2">
        <v>2283.65542982027</v>
      </c>
      <c r="E7044" s="2">
        <v>2334.2414418887502</v>
      </c>
      <c r="F7044" s="3">
        <v>0</v>
      </c>
      <c r="G7044" s="3">
        <v>0</v>
      </c>
      <c r="H7044" s="3">
        <v>0</v>
      </c>
      <c r="I7044" s="3">
        <v>0</v>
      </c>
      <c r="J7044" s="3">
        <v>0</v>
      </c>
      <c r="K7044" s="3">
        <v>0</v>
      </c>
      <c r="L7044" s="3">
        <v>0</v>
      </c>
      <c r="M7044" s="3">
        <v>0</v>
      </c>
      <c r="N7044" s="3">
        <v>0</v>
      </c>
      <c r="O7044" s="3">
        <f t="shared" si="330"/>
        <v>0</v>
      </c>
      <c r="P7044" s="2">
        <f t="shared" si="331"/>
        <v>0</v>
      </c>
      <c r="Q7044" s="2">
        <f t="shared" si="332"/>
        <v>5.041747982175728E-4</v>
      </c>
      <c r="R7044" s="2" t="s">
        <v>19</v>
      </c>
    </row>
    <row r="7045" spans="1:18">
      <c r="A7045" s="3" t="s">
        <v>13258</v>
      </c>
      <c r="B7045" s="3" t="s">
        <v>13259</v>
      </c>
      <c r="C7045" s="2">
        <v>2464.6403809240801</v>
      </c>
      <c r="D7045" s="2">
        <v>2589.7681979930999</v>
      </c>
      <c r="E7045" s="2">
        <v>2399.5653628371301</v>
      </c>
      <c r="F7045" s="3">
        <v>0</v>
      </c>
      <c r="G7045" s="3">
        <v>0</v>
      </c>
      <c r="H7045" s="3">
        <v>0</v>
      </c>
      <c r="I7045" s="3">
        <v>0</v>
      </c>
      <c r="J7045" s="3">
        <v>0</v>
      </c>
      <c r="K7045" s="3">
        <v>0</v>
      </c>
      <c r="L7045" s="3">
        <v>0</v>
      </c>
      <c r="M7045" s="3">
        <v>0</v>
      </c>
      <c r="N7045" s="3">
        <v>0</v>
      </c>
      <c r="O7045" s="3">
        <f t="shared" si="330"/>
        <v>0</v>
      </c>
      <c r="P7045" s="2">
        <f t="shared" si="331"/>
        <v>0</v>
      </c>
      <c r="Q7045" s="2">
        <f t="shared" si="332"/>
        <v>5.0418201331162496E-4</v>
      </c>
      <c r="R7045" s="2" t="s">
        <v>19</v>
      </c>
    </row>
    <row r="7046" spans="1:18">
      <c r="A7046" s="3" t="s">
        <v>13260</v>
      </c>
      <c r="B7046" s="3" t="s">
        <v>13261</v>
      </c>
      <c r="C7046" s="2">
        <v>1407.66427495584</v>
      </c>
      <c r="D7046" s="2">
        <v>1417.6904012723701</v>
      </c>
      <c r="E7046" s="2">
        <v>1509.7083952514299</v>
      </c>
      <c r="F7046" s="3">
        <v>0</v>
      </c>
      <c r="G7046" s="3">
        <v>0</v>
      </c>
      <c r="H7046" s="3">
        <v>0</v>
      </c>
      <c r="I7046" s="3">
        <v>0</v>
      </c>
      <c r="J7046" s="3">
        <v>0</v>
      </c>
      <c r="K7046" s="3">
        <v>0</v>
      </c>
      <c r="L7046" s="3">
        <v>0</v>
      </c>
      <c r="M7046" s="3">
        <v>0</v>
      </c>
      <c r="N7046" s="3">
        <v>0</v>
      </c>
      <c r="O7046" s="3">
        <f t="shared" si="330"/>
        <v>0</v>
      </c>
      <c r="P7046" s="2">
        <f t="shared" si="331"/>
        <v>0</v>
      </c>
      <c r="Q7046" s="2">
        <f t="shared" si="332"/>
        <v>5.0462143324372477E-4</v>
      </c>
      <c r="R7046" s="2" t="s">
        <v>19</v>
      </c>
    </row>
    <row r="7047" spans="1:18">
      <c r="A7047" s="3" t="s">
        <v>13262</v>
      </c>
      <c r="B7047" s="3" t="s">
        <v>8124</v>
      </c>
      <c r="C7047" s="2">
        <v>2392.9310354448198</v>
      </c>
      <c r="D7047" s="2">
        <v>2293.5882925043502</v>
      </c>
      <c r="E7047" s="2">
        <v>2479.4057106629298</v>
      </c>
      <c r="F7047" s="3">
        <v>0</v>
      </c>
      <c r="G7047" s="3">
        <v>0</v>
      </c>
      <c r="H7047" s="3">
        <v>0</v>
      </c>
      <c r="I7047" s="3">
        <v>0</v>
      </c>
      <c r="J7047" s="3">
        <v>0</v>
      </c>
      <c r="K7047" s="3">
        <v>0</v>
      </c>
      <c r="L7047" s="3">
        <v>0</v>
      </c>
      <c r="M7047" s="3">
        <v>0</v>
      </c>
      <c r="N7047" s="3">
        <v>0</v>
      </c>
      <c r="O7047" s="3">
        <f t="shared" si="330"/>
        <v>0</v>
      </c>
      <c r="P7047" s="2">
        <f t="shared" si="331"/>
        <v>0</v>
      </c>
      <c r="Q7047" s="2">
        <f t="shared" si="332"/>
        <v>5.0472450016955173E-4</v>
      </c>
      <c r="R7047" s="2" t="s">
        <v>19</v>
      </c>
    </row>
    <row r="7048" spans="1:18">
      <c r="A7048" s="3" t="s">
        <v>13263</v>
      </c>
      <c r="B7048" s="3" t="s">
        <v>13264</v>
      </c>
      <c r="C7048" s="2">
        <v>2769.1595192606601</v>
      </c>
      <c r="D7048" s="2">
        <v>2568.9994851082201</v>
      </c>
      <c r="E7048" s="2">
        <v>2624.5699794370998</v>
      </c>
      <c r="F7048" s="3">
        <v>0</v>
      </c>
      <c r="G7048" s="3">
        <v>0</v>
      </c>
      <c r="H7048" s="3">
        <v>0</v>
      </c>
      <c r="I7048" s="3">
        <v>0</v>
      </c>
      <c r="J7048" s="3">
        <v>0</v>
      </c>
      <c r="K7048" s="3">
        <v>0</v>
      </c>
      <c r="L7048" s="3">
        <v>0</v>
      </c>
      <c r="M7048" s="3">
        <v>0</v>
      </c>
      <c r="N7048" s="3">
        <v>0</v>
      </c>
      <c r="O7048" s="3">
        <f t="shared" si="330"/>
        <v>0</v>
      </c>
      <c r="P7048" s="2">
        <f t="shared" si="331"/>
        <v>0</v>
      </c>
      <c r="Q7048" s="2">
        <f t="shared" si="332"/>
        <v>5.0476857468202132E-4</v>
      </c>
      <c r="R7048" s="2" t="s">
        <v>19</v>
      </c>
    </row>
    <row r="7049" spans="1:18">
      <c r="A7049" s="3" t="s">
        <v>13265</v>
      </c>
      <c r="B7049" s="3" t="s">
        <v>13266</v>
      </c>
      <c r="C7049" s="2">
        <v>1713.1657330935</v>
      </c>
      <c r="D7049" s="2">
        <v>1690.3926313260399</v>
      </c>
      <c r="E7049" s="2">
        <v>1817.45664505268</v>
      </c>
      <c r="F7049" s="3">
        <v>0</v>
      </c>
      <c r="G7049" s="3">
        <v>0</v>
      </c>
      <c r="H7049" s="3">
        <v>0</v>
      </c>
      <c r="I7049" s="3">
        <v>0</v>
      </c>
      <c r="J7049" s="3">
        <v>0</v>
      </c>
      <c r="K7049" s="3">
        <v>0</v>
      </c>
      <c r="L7049" s="3">
        <v>0</v>
      </c>
      <c r="M7049" s="3">
        <v>0</v>
      </c>
      <c r="N7049" s="3">
        <v>0</v>
      </c>
      <c r="O7049" s="3">
        <f t="shared" si="330"/>
        <v>0</v>
      </c>
      <c r="P7049" s="2">
        <f t="shared" si="331"/>
        <v>0</v>
      </c>
      <c r="Q7049" s="2">
        <f t="shared" si="332"/>
        <v>5.0478049952702025E-4</v>
      </c>
      <c r="R7049" s="2" t="s">
        <v>19</v>
      </c>
    </row>
    <row r="7050" spans="1:18">
      <c r="A7050" s="3" t="s">
        <v>13267</v>
      </c>
      <c r="B7050" s="3" t="s">
        <v>13268</v>
      </c>
      <c r="C7050" s="2">
        <v>4619.8500245061696</v>
      </c>
      <c r="D7050" s="2">
        <v>4675.66936164863</v>
      </c>
      <c r="E7050" s="2">
        <v>4964.61799207682</v>
      </c>
      <c r="F7050" s="3">
        <v>0</v>
      </c>
      <c r="G7050" s="3">
        <v>0</v>
      </c>
      <c r="H7050" s="3">
        <v>0</v>
      </c>
      <c r="I7050" s="3">
        <v>0</v>
      </c>
      <c r="J7050" s="3">
        <v>0</v>
      </c>
      <c r="K7050" s="3">
        <v>0</v>
      </c>
      <c r="L7050" s="3">
        <v>0</v>
      </c>
      <c r="M7050" s="3">
        <v>0</v>
      </c>
      <c r="N7050" s="3">
        <v>0</v>
      </c>
      <c r="O7050" s="3">
        <f t="shared" si="330"/>
        <v>0</v>
      </c>
      <c r="P7050" s="2">
        <f t="shared" si="331"/>
        <v>0</v>
      </c>
      <c r="Q7050" s="2">
        <f t="shared" si="332"/>
        <v>5.0483144364986291E-4</v>
      </c>
      <c r="R7050" s="2" t="s">
        <v>19</v>
      </c>
    </row>
    <row r="7051" spans="1:18">
      <c r="A7051" s="3" t="s">
        <v>13269</v>
      </c>
      <c r="B7051" s="3" t="s">
        <v>13270</v>
      </c>
      <c r="C7051" s="2">
        <v>2418.4713502730501</v>
      </c>
      <c r="D7051" s="2">
        <v>2360.4093687426598</v>
      </c>
      <c r="E7051" s="2">
        <v>2239.8846671855399</v>
      </c>
      <c r="F7051" s="3">
        <v>0</v>
      </c>
      <c r="G7051" s="3">
        <v>0</v>
      </c>
      <c r="H7051" s="3">
        <v>0</v>
      </c>
      <c r="I7051" s="3">
        <v>0</v>
      </c>
      <c r="J7051" s="3">
        <v>0</v>
      </c>
      <c r="K7051" s="3">
        <v>0</v>
      </c>
      <c r="L7051" s="3">
        <v>0</v>
      </c>
      <c r="M7051" s="3">
        <v>0</v>
      </c>
      <c r="N7051" s="3">
        <v>0</v>
      </c>
      <c r="O7051" s="3">
        <f t="shared" si="330"/>
        <v>0</v>
      </c>
      <c r="P7051" s="2">
        <f t="shared" si="331"/>
        <v>0</v>
      </c>
      <c r="Q7051" s="2">
        <f t="shared" si="332"/>
        <v>5.0497149449388052E-4</v>
      </c>
      <c r="R7051" s="2" t="s">
        <v>19</v>
      </c>
    </row>
    <row r="7052" spans="1:18">
      <c r="A7052" s="3" t="s">
        <v>13271</v>
      </c>
      <c r="B7052" s="3" t="s">
        <v>13272</v>
      </c>
      <c r="C7052" s="2">
        <v>1455.7979452090401</v>
      </c>
      <c r="D7052" s="2">
        <v>1486.31745254415</v>
      </c>
      <c r="E7052" s="2">
        <v>1377.6089106669299</v>
      </c>
      <c r="F7052" s="3">
        <v>0</v>
      </c>
      <c r="G7052" s="3">
        <v>0</v>
      </c>
      <c r="H7052" s="3">
        <v>0</v>
      </c>
      <c r="I7052" s="3">
        <v>0</v>
      </c>
      <c r="J7052" s="3">
        <v>0</v>
      </c>
      <c r="K7052" s="3">
        <v>0</v>
      </c>
      <c r="L7052" s="3">
        <v>0</v>
      </c>
      <c r="M7052" s="3">
        <v>0</v>
      </c>
      <c r="N7052" s="3">
        <v>0</v>
      </c>
      <c r="O7052" s="3">
        <f t="shared" si="330"/>
        <v>0</v>
      </c>
      <c r="P7052" s="2">
        <f t="shared" si="331"/>
        <v>0</v>
      </c>
      <c r="Q7052" s="2">
        <f t="shared" si="332"/>
        <v>5.0504302992360303E-4</v>
      </c>
      <c r="R7052" s="2" t="s">
        <v>19</v>
      </c>
    </row>
    <row r="7053" spans="1:18">
      <c r="A7053" s="3" t="s">
        <v>13273</v>
      </c>
      <c r="B7053" s="3" t="s">
        <v>13274</v>
      </c>
      <c r="C7053" s="2">
        <v>1985.2683179942501</v>
      </c>
      <c r="D7053" s="2">
        <v>2024.4980125176201</v>
      </c>
      <c r="E7053" s="2">
        <v>1876.97399525009</v>
      </c>
      <c r="F7053" s="3">
        <v>0</v>
      </c>
      <c r="G7053" s="3">
        <v>0</v>
      </c>
      <c r="H7053" s="3">
        <v>0</v>
      </c>
      <c r="I7053" s="3">
        <v>0</v>
      </c>
      <c r="J7053" s="3">
        <v>0</v>
      </c>
      <c r="K7053" s="3">
        <v>0</v>
      </c>
      <c r="L7053" s="3">
        <v>0</v>
      </c>
      <c r="M7053" s="3">
        <v>0</v>
      </c>
      <c r="N7053" s="3">
        <v>0</v>
      </c>
      <c r="O7053" s="3">
        <f t="shared" si="330"/>
        <v>0</v>
      </c>
      <c r="P7053" s="2">
        <f t="shared" si="331"/>
        <v>0</v>
      </c>
      <c r="Q7053" s="2">
        <f t="shared" si="332"/>
        <v>5.05045893880396E-4</v>
      </c>
      <c r="R7053" s="2" t="s">
        <v>19</v>
      </c>
    </row>
    <row r="7054" spans="1:18">
      <c r="A7054" s="3" t="s">
        <v>13275</v>
      </c>
      <c r="B7054" s="3" t="s">
        <v>329</v>
      </c>
      <c r="C7054" s="2">
        <v>1658.1558242327001</v>
      </c>
      <c r="D7054" s="2">
        <v>1669.62391844116</v>
      </c>
      <c r="E7054" s="2">
        <v>1778.2622924836501</v>
      </c>
      <c r="F7054" s="3">
        <v>0</v>
      </c>
      <c r="G7054" s="3">
        <v>0</v>
      </c>
      <c r="H7054" s="3">
        <v>0</v>
      </c>
      <c r="I7054" s="3">
        <v>0</v>
      </c>
      <c r="J7054" s="3">
        <v>0</v>
      </c>
      <c r="K7054" s="3">
        <v>0</v>
      </c>
      <c r="L7054" s="3">
        <v>0</v>
      </c>
      <c r="M7054" s="3">
        <v>0</v>
      </c>
      <c r="N7054" s="3">
        <v>0</v>
      </c>
      <c r="O7054" s="3">
        <f t="shared" si="330"/>
        <v>0</v>
      </c>
      <c r="P7054" s="2">
        <f t="shared" si="331"/>
        <v>0</v>
      </c>
      <c r="Q7054" s="2">
        <f t="shared" si="332"/>
        <v>5.051347137739608E-4</v>
      </c>
      <c r="R7054" s="2" t="s">
        <v>19</v>
      </c>
    </row>
    <row r="7055" spans="1:18">
      <c r="A7055" s="3" t="s">
        <v>13276</v>
      </c>
      <c r="B7055" s="3" t="s">
        <v>6254</v>
      </c>
      <c r="C7055" s="2">
        <v>618.86147468400702</v>
      </c>
      <c r="D7055" s="2">
        <v>621.25541151298899</v>
      </c>
      <c r="E7055" s="2">
        <v>579.20543240896302</v>
      </c>
      <c r="F7055" s="3">
        <v>0</v>
      </c>
      <c r="G7055" s="3">
        <v>0</v>
      </c>
      <c r="H7055" s="3">
        <v>0</v>
      </c>
      <c r="I7055" s="3">
        <v>0</v>
      </c>
      <c r="J7055" s="3">
        <v>0</v>
      </c>
      <c r="K7055" s="3">
        <v>0</v>
      </c>
      <c r="L7055" s="3">
        <v>0</v>
      </c>
      <c r="M7055" s="3">
        <v>0</v>
      </c>
      <c r="N7055" s="3">
        <v>0</v>
      </c>
      <c r="O7055" s="3">
        <f t="shared" si="330"/>
        <v>0</v>
      </c>
      <c r="P7055" s="2">
        <f t="shared" si="331"/>
        <v>0</v>
      </c>
      <c r="Q7055" s="2">
        <f t="shared" si="332"/>
        <v>5.0514574492052601E-4</v>
      </c>
      <c r="R7055" s="2" t="s">
        <v>19</v>
      </c>
    </row>
    <row r="7056" spans="1:18">
      <c r="A7056" s="3" t="s">
        <v>13277</v>
      </c>
      <c r="B7056" s="3" t="s">
        <v>13278</v>
      </c>
      <c r="C7056" s="2">
        <v>1814.3446726053301</v>
      </c>
      <c r="D7056" s="2">
        <v>1893.56482259119</v>
      </c>
      <c r="E7056" s="2">
        <v>1752.1327241043</v>
      </c>
      <c r="F7056" s="3">
        <v>0</v>
      </c>
      <c r="G7056" s="3">
        <v>0</v>
      </c>
      <c r="H7056" s="3">
        <v>0</v>
      </c>
      <c r="I7056" s="3">
        <v>0</v>
      </c>
      <c r="J7056" s="3">
        <v>0</v>
      </c>
      <c r="K7056" s="3">
        <v>0</v>
      </c>
      <c r="L7056" s="3">
        <v>0</v>
      </c>
      <c r="M7056" s="3">
        <v>0</v>
      </c>
      <c r="N7056" s="3">
        <v>0</v>
      </c>
      <c r="O7056" s="3">
        <f t="shared" si="330"/>
        <v>0</v>
      </c>
      <c r="P7056" s="2">
        <f t="shared" si="331"/>
        <v>0</v>
      </c>
      <c r="Q7056" s="2">
        <f t="shared" si="332"/>
        <v>5.0527115168130072E-4</v>
      </c>
      <c r="R7056" s="2" t="s">
        <v>19</v>
      </c>
    </row>
    <row r="7057" spans="1:18">
      <c r="A7057" s="3" t="s">
        <v>13279</v>
      </c>
      <c r="B7057" s="3" t="s">
        <v>13280</v>
      </c>
      <c r="C7057" s="2">
        <v>2472.4989393327701</v>
      </c>
      <c r="D7057" s="2">
        <v>2462.4469581336002</v>
      </c>
      <c r="E7057" s="2">
        <v>2637.6347636267801</v>
      </c>
      <c r="F7057" s="3">
        <v>0</v>
      </c>
      <c r="G7057" s="3">
        <v>0</v>
      </c>
      <c r="H7057" s="3">
        <v>0</v>
      </c>
      <c r="I7057" s="3">
        <v>0</v>
      </c>
      <c r="J7057" s="3">
        <v>0</v>
      </c>
      <c r="K7057" s="3">
        <v>0</v>
      </c>
      <c r="L7057" s="3">
        <v>0</v>
      </c>
      <c r="M7057" s="3">
        <v>0</v>
      </c>
      <c r="N7057" s="3">
        <v>0</v>
      </c>
      <c r="O7057" s="3">
        <f t="shared" si="330"/>
        <v>0</v>
      </c>
      <c r="P7057" s="2">
        <f t="shared" si="331"/>
        <v>0</v>
      </c>
      <c r="Q7057" s="2">
        <f t="shared" si="332"/>
        <v>5.058734856103732E-4</v>
      </c>
      <c r="R7057" s="2" t="s">
        <v>19</v>
      </c>
    </row>
    <row r="7058" spans="1:18">
      <c r="A7058" s="3" t="s">
        <v>13281</v>
      </c>
      <c r="B7058" s="3" t="s">
        <v>13282</v>
      </c>
      <c r="C7058" s="2">
        <v>2092.3411763125901</v>
      </c>
      <c r="D7058" s="2">
        <v>2056.10257560331</v>
      </c>
      <c r="E7058" s="2">
        <v>1940.84627351073</v>
      </c>
      <c r="F7058" s="3">
        <v>0</v>
      </c>
      <c r="G7058" s="3">
        <v>0</v>
      </c>
      <c r="H7058" s="3">
        <v>0</v>
      </c>
      <c r="I7058" s="3">
        <v>0</v>
      </c>
      <c r="J7058" s="3">
        <v>0</v>
      </c>
      <c r="K7058" s="3">
        <v>0</v>
      </c>
      <c r="L7058" s="3">
        <v>0</v>
      </c>
      <c r="M7058" s="3">
        <v>0</v>
      </c>
      <c r="N7058" s="3">
        <v>0</v>
      </c>
      <c r="O7058" s="3">
        <f t="shared" si="330"/>
        <v>0</v>
      </c>
      <c r="P7058" s="2">
        <f t="shared" si="331"/>
        <v>0</v>
      </c>
      <c r="Q7058" s="2">
        <f t="shared" si="332"/>
        <v>5.0593335575972807E-4</v>
      </c>
      <c r="R7058" s="2" t="s">
        <v>19</v>
      </c>
    </row>
    <row r="7059" spans="1:18">
      <c r="A7059" s="3" t="s">
        <v>13283</v>
      </c>
      <c r="B7059" s="3" t="s">
        <v>805</v>
      </c>
      <c r="C7059" s="2">
        <v>1678.7845400555</v>
      </c>
      <c r="D7059" s="2">
        <v>1581.1311418012201</v>
      </c>
      <c r="E7059" s="2">
        <v>1561.9675320101301</v>
      </c>
      <c r="F7059" s="3">
        <v>0</v>
      </c>
      <c r="G7059" s="3">
        <v>0</v>
      </c>
      <c r="H7059" s="3">
        <v>0</v>
      </c>
      <c r="I7059" s="3">
        <v>0</v>
      </c>
      <c r="J7059" s="3">
        <v>0</v>
      </c>
      <c r="K7059" s="3">
        <v>0</v>
      </c>
      <c r="L7059" s="3">
        <v>0</v>
      </c>
      <c r="M7059" s="3">
        <v>0</v>
      </c>
      <c r="N7059" s="3">
        <v>0</v>
      </c>
      <c r="O7059" s="3">
        <f t="shared" si="330"/>
        <v>0</v>
      </c>
      <c r="P7059" s="2">
        <f t="shared" si="331"/>
        <v>0</v>
      </c>
      <c r="Q7059" s="2">
        <f t="shared" si="332"/>
        <v>5.0604741246296485E-4</v>
      </c>
      <c r="R7059" s="2" t="s">
        <v>19</v>
      </c>
    </row>
    <row r="7060" spans="1:18">
      <c r="A7060" s="3" t="s">
        <v>13284</v>
      </c>
      <c r="B7060" s="3" t="s">
        <v>1745</v>
      </c>
      <c r="C7060" s="2">
        <v>2612.9706708880299</v>
      </c>
      <c r="D7060" s="2">
        <v>2699.0296875179101</v>
      </c>
      <c r="E7060" s="2">
        <v>2496.8254229158301</v>
      </c>
      <c r="F7060" s="3">
        <v>0</v>
      </c>
      <c r="G7060" s="3">
        <v>0</v>
      </c>
      <c r="H7060" s="3">
        <v>0</v>
      </c>
      <c r="I7060" s="3">
        <v>0</v>
      </c>
      <c r="J7060" s="3">
        <v>0</v>
      </c>
      <c r="K7060" s="3">
        <v>0</v>
      </c>
      <c r="L7060" s="3">
        <v>0</v>
      </c>
      <c r="M7060" s="3">
        <v>0</v>
      </c>
      <c r="N7060" s="3">
        <v>0</v>
      </c>
      <c r="O7060" s="3">
        <f t="shared" si="330"/>
        <v>0</v>
      </c>
      <c r="P7060" s="2">
        <f t="shared" si="331"/>
        <v>0</v>
      </c>
      <c r="Q7060" s="2">
        <f t="shared" si="332"/>
        <v>5.0621348515766061E-4</v>
      </c>
      <c r="R7060" s="2" t="s">
        <v>19</v>
      </c>
    </row>
    <row r="7061" spans="1:18">
      <c r="A7061" s="3" t="s">
        <v>13285</v>
      </c>
      <c r="B7061" s="3" t="s">
        <v>151</v>
      </c>
      <c r="C7061" s="2">
        <v>1614.9337529849299</v>
      </c>
      <c r="D7061" s="2">
        <v>1659.69105575708</v>
      </c>
      <c r="E7061" s="2">
        <v>1743.42286797785</v>
      </c>
      <c r="F7061" s="3">
        <v>0</v>
      </c>
      <c r="G7061" s="3">
        <v>0</v>
      </c>
      <c r="H7061" s="3">
        <v>0</v>
      </c>
      <c r="I7061" s="3">
        <v>0</v>
      </c>
      <c r="J7061" s="3">
        <v>0</v>
      </c>
      <c r="K7061" s="3">
        <v>0</v>
      </c>
      <c r="L7061" s="3">
        <v>0</v>
      </c>
      <c r="M7061" s="3">
        <v>0</v>
      </c>
      <c r="N7061" s="3">
        <v>0</v>
      </c>
      <c r="O7061" s="3">
        <f t="shared" si="330"/>
        <v>0</v>
      </c>
      <c r="P7061" s="2">
        <f t="shared" si="331"/>
        <v>0</v>
      </c>
      <c r="Q7061" s="2">
        <f t="shared" si="332"/>
        <v>5.0642345816288815E-4</v>
      </c>
      <c r="R7061" s="2" t="s">
        <v>19</v>
      </c>
    </row>
    <row r="7062" spans="1:18">
      <c r="A7062" s="3" t="s">
        <v>13286</v>
      </c>
      <c r="B7062" s="3" t="s">
        <v>13287</v>
      </c>
      <c r="C7062" s="2">
        <v>1928.2937695312801</v>
      </c>
      <c r="D7062" s="2">
        <v>1838.48258407041</v>
      </c>
      <c r="E7062" s="2">
        <v>1785.5205059223599</v>
      </c>
      <c r="F7062" s="3">
        <v>0</v>
      </c>
      <c r="G7062" s="3">
        <v>0</v>
      </c>
      <c r="H7062" s="3">
        <v>0</v>
      </c>
      <c r="I7062" s="3">
        <v>0</v>
      </c>
      <c r="J7062" s="3">
        <v>0</v>
      </c>
      <c r="K7062" s="3">
        <v>0</v>
      </c>
      <c r="L7062" s="3">
        <v>0</v>
      </c>
      <c r="M7062" s="3">
        <v>0</v>
      </c>
      <c r="N7062" s="3">
        <v>0</v>
      </c>
      <c r="O7062" s="3">
        <f t="shared" si="330"/>
        <v>0</v>
      </c>
      <c r="P7062" s="2">
        <f t="shared" si="331"/>
        <v>0</v>
      </c>
      <c r="Q7062" s="2">
        <f t="shared" si="332"/>
        <v>5.0654419527174891E-4</v>
      </c>
      <c r="R7062" s="2" t="s">
        <v>19</v>
      </c>
    </row>
    <row r="7063" spans="1:18">
      <c r="A7063" s="3" t="s">
        <v>13288</v>
      </c>
      <c r="B7063" s="3" t="s">
        <v>13289</v>
      </c>
      <c r="C7063" s="2">
        <v>2781.9296766747698</v>
      </c>
      <c r="D7063" s="2">
        <v>2697.2237124844401</v>
      </c>
      <c r="E7063" s="2">
        <v>2573.76248536614</v>
      </c>
      <c r="F7063" s="3">
        <v>0</v>
      </c>
      <c r="G7063" s="3">
        <v>0</v>
      </c>
      <c r="H7063" s="3">
        <v>0</v>
      </c>
      <c r="I7063" s="3">
        <v>0</v>
      </c>
      <c r="J7063" s="3">
        <v>0</v>
      </c>
      <c r="K7063" s="3">
        <v>0</v>
      </c>
      <c r="L7063" s="3">
        <v>0</v>
      </c>
      <c r="M7063" s="3">
        <v>0</v>
      </c>
      <c r="N7063" s="3">
        <v>0</v>
      </c>
      <c r="O7063" s="3">
        <f t="shared" si="330"/>
        <v>0</v>
      </c>
      <c r="P7063" s="2">
        <f t="shared" si="331"/>
        <v>0</v>
      </c>
      <c r="Q7063" s="2">
        <f t="shared" si="332"/>
        <v>5.0656862341918281E-4</v>
      </c>
      <c r="R7063" s="2" t="s">
        <v>19</v>
      </c>
    </row>
    <row r="7064" spans="1:18">
      <c r="A7064" s="3" t="s">
        <v>13290</v>
      </c>
      <c r="B7064" s="3" t="s">
        <v>13291</v>
      </c>
      <c r="C7064" s="2">
        <v>254.42082848120299</v>
      </c>
      <c r="D7064" s="2">
        <v>263.67235488632701</v>
      </c>
      <c r="E7064" s="2">
        <v>243.87597154061601</v>
      </c>
      <c r="F7064" s="3">
        <v>0</v>
      </c>
      <c r="G7064" s="3">
        <v>0</v>
      </c>
      <c r="H7064" s="3">
        <v>0</v>
      </c>
      <c r="I7064" s="3">
        <v>0</v>
      </c>
      <c r="J7064" s="3">
        <v>0</v>
      </c>
      <c r="K7064" s="3">
        <v>0</v>
      </c>
      <c r="L7064" s="3">
        <v>0</v>
      </c>
      <c r="M7064" s="3">
        <v>0</v>
      </c>
      <c r="N7064" s="3">
        <v>0</v>
      </c>
      <c r="O7064" s="3">
        <f t="shared" si="330"/>
        <v>0</v>
      </c>
      <c r="P7064" s="2">
        <f t="shared" si="331"/>
        <v>0</v>
      </c>
      <c r="Q7064" s="2">
        <f t="shared" si="332"/>
        <v>5.0657708209157759E-4</v>
      </c>
      <c r="R7064" s="2" t="s">
        <v>19</v>
      </c>
    </row>
    <row r="7065" spans="1:18">
      <c r="A7065" s="3" t="s">
        <v>13292</v>
      </c>
      <c r="B7065" s="3" t="s">
        <v>13293</v>
      </c>
      <c r="C7065" s="2">
        <v>2843.8158241431702</v>
      </c>
      <c r="D7065" s="2">
        <v>2799.26130187539</v>
      </c>
      <c r="E7065" s="2">
        <v>2639.08640631452</v>
      </c>
      <c r="F7065" s="3">
        <v>0</v>
      </c>
      <c r="G7065" s="3">
        <v>0</v>
      </c>
      <c r="H7065" s="3">
        <v>0</v>
      </c>
      <c r="I7065" s="3">
        <v>0</v>
      </c>
      <c r="J7065" s="3">
        <v>0</v>
      </c>
      <c r="K7065" s="3">
        <v>0</v>
      </c>
      <c r="L7065" s="3">
        <v>0</v>
      </c>
      <c r="M7065" s="3">
        <v>0</v>
      </c>
      <c r="N7065" s="3">
        <v>0</v>
      </c>
      <c r="O7065" s="3">
        <f t="shared" si="330"/>
        <v>0</v>
      </c>
      <c r="P7065" s="2">
        <f t="shared" si="331"/>
        <v>0</v>
      </c>
      <c r="Q7065" s="2">
        <f t="shared" si="332"/>
        <v>5.0661973838013723E-4</v>
      </c>
      <c r="R7065" s="2" t="s">
        <v>19</v>
      </c>
    </row>
    <row r="7066" spans="1:18">
      <c r="A7066" s="3" t="s">
        <v>13294</v>
      </c>
      <c r="B7066" s="3" t="s">
        <v>13295</v>
      </c>
      <c r="C7066" s="2">
        <v>2044.20750605939</v>
      </c>
      <c r="D7066" s="2">
        <v>1968.51278648011</v>
      </c>
      <c r="E7066" s="2">
        <v>2128.1081802294202</v>
      </c>
      <c r="F7066" s="3">
        <v>0</v>
      </c>
      <c r="G7066" s="3">
        <v>0</v>
      </c>
      <c r="H7066" s="3">
        <v>0</v>
      </c>
      <c r="I7066" s="3">
        <v>0</v>
      </c>
      <c r="J7066" s="3">
        <v>0</v>
      </c>
      <c r="K7066" s="3">
        <v>0</v>
      </c>
      <c r="L7066" s="3">
        <v>0</v>
      </c>
      <c r="M7066" s="3">
        <v>0</v>
      </c>
      <c r="N7066" s="3">
        <v>0</v>
      </c>
      <c r="O7066" s="3">
        <f t="shared" si="330"/>
        <v>0</v>
      </c>
      <c r="P7066" s="2">
        <f t="shared" si="331"/>
        <v>0</v>
      </c>
      <c r="Q7066" s="2">
        <f t="shared" si="332"/>
        <v>5.066411272160869E-4</v>
      </c>
      <c r="R7066" s="2" t="s">
        <v>19</v>
      </c>
    </row>
    <row r="7067" spans="1:18">
      <c r="A7067" s="3" t="s">
        <v>13296</v>
      </c>
      <c r="B7067" s="3" t="s">
        <v>13297</v>
      </c>
      <c r="C7067" s="2">
        <v>1374.26540171893</v>
      </c>
      <c r="D7067" s="2">
        <v>1420.39936382257</v>
      </c>
      <c r="E7067" s="2">
        <v>1485.0304695598199</v>
      </c>
      <c r="F7067" s="3">
        <v>0</v>
      </c>
      <c r="G7067" s="3">
        <v>0</v>
      </c>
      <c r="H7067" s="3">
        <v>0</v>
      </c>
      <c r="I7067" s="3">
        <v>0</v>
      </c>
      <c r="J7067" s="3">
        <v>0</v>
      </c>
      <c r="K7067" s="3">
        <v>0</v>
      </c>
      <c r="L7067" s="3">
        <v>0</v>
      </c>
      <c r="M7067" s="3">
        <v>0</v>
      </c>
      <c r="N7067" s="3">
        <v>0</v>
      </c>
      <c r="O7067" s="3">
        <f t="shared" si="330"/>
        <v>0</v>
      </c>
      <c r="P7067" s="2">
        <f t="shared" si="331"/>
        <v>0</v>
      </c>
      <c r="Q7067" s="2">
        <f t="shared" si="332"/>
        <v>5.0667499513946598E-4</v>
      </c>
      <c r="R7067" s="2" t="s">
        <v>19</v>
      </c>
    </row>
    <row r="7068" spans="1:18">
      <c r="A7068" s="3" t="s">
        <v>13298</v>
      </c>
      <c r="B7068" s="3" t="s">
        <v>13299</v>
      </c>
      <c r="C7068" s="2">
        <v>1983.30367839208</v>
      </c>
      <c r="D7068" s="2">
        <v>1885.4379349405799</v>
      </c>
      <c r="E7068" s="2">
        <v>1837.7796426810701</v>
      </c>
      <c r="F7068" s="3">
        <v>0</v>
      </c>
      <c r="G7068" s="3">
        <v>0</v>
      </c>
      <c r="H7068" s="3">
        <v>0</v>
      </c>
      <c r="I7068" s="3">
        <v>0</v>
      </c>
      <c r="J7068" s="3">
        <v>0</v>
      </c>
      <c r="K7068" s="3">
        <v>0</v>
      </c>
      <c r="L7068" s="3">
        <v>0</v>
      </c>
      <c r="M7068" s="3">
        <v>0</v>
      </c>
      <c r="N7068" s="3">
        <v>0</v>
      </c>
      <c r="O7068" s="3">
        <f t="shared" si="330"/>
        <v>0</v>
      </c>
      <c r="P7068" s="2">
        <f t="shared" si="331"/>
        <v>0</v>
      </c>
      <c r="Q7068" s="2">
        <f t="shared" si="332"/>
        <v>5.0670635855874064E-4</v>
      </c>
      <c r="R7068" s="2" t="s">
        <v>19</v>
      </c>
    </row>
    <row r="7069" spans="1:18">
      <c r="A7069" s="3" t="s">
        <v>13300</v>
      </c>
      <c r="B7069" s="3" t="s">
        <v>13301</v>
      </c>
      <c r="C7069" s="2">
        <v>2312.3808117557901</v>
      </c>
      <c r="D7069" s="2">
        <v>2475.9917708846101</v>
      </c>
      <c r="E7069" s="2">
        <v>2319.72501501133</v>
      </c>
      <c r="F7069" s="3">
        <v>0</v>
      </c>
      <c r="G7069" s="3">
        <v>0</v>
      </c>
      <c r="H7069" s="3">
        <v>0</v>
      </c>
      <c r="I7069" s="3">
        <v>0</v>
      </c>
      <c r="J7069" s="3">
        <v>0</v>
      </c>
      <c r="K7069" s="3">
        <v>0</v>
      </c>
      <c r="L7069" s="3">
        <v>0</v>
      </c>
      <c r="M7069" s="3">
        <v>0</v>
      </c>
      <c r="N7069" s="3">
        <v>0</v>
      </c>
      <c r="O7069" s="3">
        <f t="shared" si="330"/>
        <v>0</v>
      </c>
      <c r="P7069" s="2">
        <f t="shared" si="331"/>
        <v>0</v>
      </c>
      <c r="Q7069" s="2">
        <f t="shared" si="332"/>
        <v>5.0670743704441261E-4</v>
      </c>
      <c r="R7069" s="2" t="s">
        <v>19</v>
      </c>
    </row>
    <row r="7070" spans="1:18">
      <c r="A7070" s="3" t="s">
        <v>13302</v>
      </c>
      <c r="B7070" s="3" t="s">
        <v>13303</v>
      </c>
      <c r="C7070" s="2">
        <v>2107.0759733288801</v>
      </c>
      <c r="D7070" s="2">
        <v>2102.1549389567399</v>
      </c>
      <c r="E7070" s="2">
        <v>2250.04616599973</v>
      </c>
      <c r="F7070" s="3">
        <v>0</v>
      </c>
      <c r="G7070" s="3">
        <v>0</v>
      </c>
      <c r="H7070" s="3">
        <v>0</v>
      </c>
      <c r="I7070" s="3">
        <v>0</v>
      </c>
      <c r="J7070" s="3">
        <v>0</v>
      </c>
      <c r="K7070" s="3">
        <v>0</v>
      </c>
      <c r="L7070" s="3">
        <v>0</v>
      </c>
      <c r="M7070" s="3">
        <v>0</v>
      </c>
      <c r="N7070" s="3">
        <v>0</v>
      </c>
      <c r="O7070" s="3">
        <f t="shared" si="330"/>
        <v>0</v>
      </c>
      <c r="P7070" s="2">
        <f t="shared" si="331"/>
        <v>0</v>
      </c>
      <c r="Q7070" s="2">
        <f t="shared" si="332"/>
        <v>5.069753484249535E-4</v>
      </c>
      <c r="R7070" s="2" t="s">
        <v>19</v>
      </c>
    </row>
    <row r="7071" spans="1:18">
      <c r="A7071" s="3" t="s">
        <v>13304</v>
      </c>
      <c r="B7071" s="3" t="s">
        <v>13305</v>
      </c>
      <c r="C7071" s="2">
        <v>1139.4909692594399</v>
      </c>
      <c r="D7071" s="2">
        <v>1150.40609631911</v>
      </c>
      <c r="E7071" s="2">
        <v>1069.8606608656701</v>
      </c>
      <c r="F7071" s="3">
        <v>0</v>
      </c>
      <c r="G7071" s="3">
        <v>0</v>
      </c>
      <c r="H7071" s="3">
        <v>0</v>
      </c>
      <c r="I7071" s="3">
        <v>0</v>
      </c>
      <c r="J7071" s="3">
        <v>0</v>
      </c>
      <c r="K7071" s="3">
        <v>0</v>
      </c>
      <c r="L7071" s="3">
        <v>0</v>
      </c>
      <c r="M7071" s="3">
        <v>0</v>
      </c>
      <c r="N7071" s="3">
        <v>0</v>
      </c>
      <c r="O7071" s="3">
        <f t="shared" si="330"/>
        <v>0</v>
      </c>
      <c r="P7071" s="2">
        <f t="shared" si="331"/>
        <v>0</v>
      </c>
      <c r="Q7071" s="2">
        <f t="shared" si="332"/>
        <v>5.0701649053231659E-4</v>
      </c>
      <c r="R7071" s="2" t="s">
        <v>19</v>
      </c>
    </row>
    <row r="7072" spans="1:18">
      <c r="A7072" s="3" t="s">
        <v>13306</v>
      </c>
      <c r="B7072" s="3" t="s">
        <v>13307</v>
      </c>
      <c r="C7072" s="2">
        <v>2365.4260810144201</v>
      </c>
      <c r="D7072" s="2">
        <v>2188.8417405631999</v>
      </c>
      <c r="E7072" s="2">
        <v>2263.1109501893998</v>
      </c>
      <c r="F7072" s="3">
        <v>0</v>
      </c>
      <c r="G7072" s="3">
        <v>0</v>
      </c>
      <c r="H7072" s="3">
        <v>0</v>
      </c>
      <c r="I7072" s="3">
        <v>0</v>
      </c>
      <c r="J7072" s="3">
        <v>0</v>
      </c>
      <c r="K7072" s="3">
        <v>0</v>
      </c>
      <c r="L7072" s="3">
        <v>0</v>
      </c>
      <c r="M7072" s="3">
        <v>0</v>
      </c>
      <c r="N7072" s="3">
        <v>0</v>
      </c>
      <c r="O7072" s="3">
        <f t="shared" si="330"/>
        <v>0</v>
      </c>
      <c r="P7072" s="2">
        <f t="shared" si="331"/>
        <v>0</v>
      </c>
      <c r="Q7072" s="2">
        <f t="shared" si="332"/>
        <v>5.070337263327311E-4</v>
      </c>
      <c r="R7072" s="2" t="s">
        <v>19</v>
      </c>
    </row>
    <row r="7073" spans="1:18">
      <c r="A7073" s="3" t="s">
        <v>13308</v>
      </c>
      <c r="B7073" s="3" t="s">
        <v>13309</v>
      </c>
      <c r="C7073" s="2">
        <v>2100.19973472128</v>
      </c>
      <c r="D7073" s="2">
        <v>2220.4463036488901</v>
      </c>
      <c r="E7073" s="2">
        <v>2266.01423556489</v>
      </c>
      <c r="F7073" s="3">
        <v>0</v>
      </c>
      <c r="G7073" s="3">
        <v>0</v>
      </c>
      <c r="H7073" s="3">
        <v>0</v>
      </c>
      <c r="I7073" s="3">
        <v>0</v>
      </c>
      <c r="J7073" s="3">
        <v>0</v>
      </c>
      <c r="K7073" s="3">
        <v>0</v>
      </c>
      <c r="L7073" s="3">
        <v>0</v>
      </c>
      <c r="M7073" s="3">
        <v>0</v>
      </c>
      <c r="N7073" s="3">
        <v>0</v>
      </c>
      <c r="O7073" s="3">
        <f t="shared" si="330"/>
        <v>0</v>
      </c>
      <c r="P7073" s="2">
        <f t="shared" si="331"/>
        <v>0</v>
      </c>
      <c r="Q7073" s="2">
        <f t="shared" si="332"/>
        <v>5.0705953293353641E-4</v>
      </c>
      <c r="R7073" s="2" t="s">
        <v>19</v>
      </c>
    </row>
    <row r="7074" spans="1:18">
      <c r="A7074" s="3" t="s">
        <v>13310</v>
      </c>
      <c r="B7074" s="3" t="s">
        <v>13311</v>
      </c>
      <c r="C7074" s="2">
        <v>2346.7620047937999</v>
      </c>
      <c r="D7074" s="2">
        <v>2388.4019817614198</v>
      </c>
      <c r="E7074" s="2">
        <v>2215.2067414939302</v>
      </c>
      <c r="F7074" s="3">
        <v>0</v>
      </c>
      <c r="G7074" s="3">
        <v>0</v>
      </c>
      <c r="H7074" s="3">
        <v>0</v>
      </c>
      <c r="I7074" s="3">
        <v>0</v>
      </c>
      <c r="J7074" s="3">
        <v>0</v>
      </c>
      <c r="K7074" s="3">
        <v>0</v>
      </c>
      <c r="L7074" s="3">
        <v>0</v>
      </c>
      <c r="M7074" s="3">
        <v>0</v>
      </c>
      <c r="N7074" s="3">
        <v>0</v>
      </c>
      <c r="O7074" s="3">
        <f t="shared" si="330"/>
        <v>0</v>
      </c>
      <c r="P7074" s="2">
        <f t="shared" si="331"/>
        <v>0</v>
      </c>
      <c r="Q7074" s="2">
        <f t="shared" si="332"/>
        <v>5.0716564622732313E-4</v>
      </c>
      <c r="R7074" s="2" t="s">
        <v>19</v>
      </c>
    </row>
    <row r="7075" spans="1:18">
      <c r="A7075" s="3" t="s">
        <v>13312</v>
      </c>
      <c r="B7075" s="3" t="s">
        <v>13313</v>
      </c>
      <c r="C7075" s="2">
        <v>1885.0716982834999</v>
      </c>
      <c r="D7075" s="2">
        <v>1944.1321235282901</v>
      </c>
      <c r="E7075" s="2">
        <v>1798.58529011204</v>
      </c>
      <c r="F7075" s="3">
        <v>0</v>
      </c>
      <c r="G7075" s="3">
        <v>0</v>
      </c>
      <c r="H7075" s="3">
        <v>0</v>
      </c>
      <c r="I7075" s="3">
        <v>0</v>
      </c>
      <c r="J7075" s="3">
        <v>0</v>
      </c>
      <c r="K7075" s="3">
        <v>0</v>
      </c>
      <c r="L7075" s="3">
        <v>0</v>
      </c>
      <c r="M7075" s="3">
        <v>0</v>
      </c>
      <c r="N7075" s="3">
        <v>0</v>
      </c>
      <c r="O7075" s="3">
        <f t="shared" si="330"/>
        <v>0</v>
      </c>
      <c r="P7075" s="2">
        <f t="shared" si="331"/>
        <v>0</v>
      </c>
      <c r="Q7075" s="2">
        <f t="shared" si="332"/>
        <v>5.0719001458525892E-4</v>
      </c>
      <c r="R7075" s="2" t="s">
        <v>19</v>
      </c>
    </row>
    <row r="7076" spans="1:18">
      <c r="A7076" s="3" t="s">
        <v>13314</v>
      </c>
      <c r="B7076" s="3" t="s">
        <v>13315</v>
      </c>
      <c r="C7076" s="2">
        <v>3884.0924934929599</v>
      </c>
      <c r="D7076" s="2">
        <v>3837.6969461194799</v>
      </c>
      <c r="E7076" s="2">
        <v>3608.7837217260198</v>
      </c>
      <c r="F7076" s="3">
        <v>0</v>
      </c>
      <c r="G7076" s="3">
        <v>0</v>
      </c>
      <c r="H7076" s="3">
        <v>0</v>
      </c>
      <c r="I7076" s="3">
        <v>0</v>
      </c>
      <c r="J7076" s="3">
        <v>0</v>
      </c>
      <c r="K7076" s="3">
        <v>0</v>
      </c>
      <c r="L7076" s="3">
        <v>0</v>
      </c>
      <c r="M7076" s="3">
        <v>0</v>
      </c>
      <c r="N7076" s="3">
        <v>0</v>
      </c>
      <c r="O7076" s="3">
        <f t="shared" si="330"/>
        <v>0</v>
      </c>
      <c r="P7076" s="2">
        <f t="shared" si="331"/>
        <v>0</v>
      </c>
      <c r="Q7076" s="2">
        <f t="shared" si="332"/>
        <v>5.0727387414792248E-4</v>
      </c>
      <c r="R7076" s="2" t="s">
        <v>19</v>
      </c>
    </row>
    <row r="7077" spans="1:18">
      <c r="A7077" s="3" t="s">
        <v>13316</v>
      </c>
      <c r="B7077" s="3" t="s">
        <v>13317</v>
      </c>
      <c r="C7077" s="2">
        <v>2653.2457827325402</v>
      </c>
      <c r="D7077" s="2">
        <v>2868.7913406639</v>
      </c>
      <c r="E7077" s="2">
        <v>2762.4760347725701</v>
      </c>
      <c r="F7077" s="3">
        <v>0</v>
      </c>
      <c r="G7077" s="3">
        <v>0</v>
      </c>
      <c r="H7077" s="3">
        <v>0</v>
      </c>
      <c r="I7077" s="3">
        <v>0</v>
      </c>
      <c r="J7077" s="3">
        <v>0</v>
      </c>
      <c r="K7077" s="3">
        <v>0</v>
      </c>
      <c r="L7077" s="3">
        <v>0</v>
      </c>
      <c r="M7077" s="3">
        <v>0</v>
      </c>
      <c r="N7077" s="3">
        <v>0</v>
      </c>
      <c r="O7077" s="3">
        <f t="shared" si="330"/>
        <v>0</v>
      </c>
      <c r="P7077" s="2">
        <f t="shared" si="331"/>
        <v>0</v>
      </c>
      <c r="Q7077" s="2">
        <f t="shared" si="332"/>
        <v>5.073425721207447E-4</v>
      </c>
      <c r="R7077" s="2" t="s">
        <v>19</v>
      </c>
    </row>
    <row r="7078" spans="1:18">
      <c r="A7078" s="3" t="s">
        <v>13318</v>
      </c>
      <c r="B7078" s="3" t="s">
        <v>13319</v>
      </c>
      <c r="C7078" s="2">
        <v>2527.50884819357</v>
      </c>
      <c r="D7078" s="2">
        <v>2665.6191493987499</v>
      </c>
      <c r="E7078" s="2">
        <v>2729.0882529545102</v>
      </c>
      <c r="F7078" s="3">
        <v>0</v>
      </c>
      <c r="G7078" s="3">
        <v>0</v>
      </c>
      <c r="H7078" s="3">
        <v>0</v>
      </c>
      <c r="I7078" s="3">
        <v>0</v>
      </c>
      <c r="J7078" s="3">
        <v>0</v>
      </c>
      <c r="K7078" s="3">
        <v>0</v>
      </c>
      <c r="L7078" s="3">
        <v>0</v>
      </c>
      <c r="M7078" s="3">
        <v>0</v>
      </c>
      <c r="N7078" s="3">
        <v>0</v>
      </c>
      <c r="O7078" s="3">
        <f t="shared" si="330"/>
        <v>0</v>
      </c>
      <c r="P7078" s="2">
        <f t="shared" si="331"/>
        <v>0</v>
      </c>
      <c r="Q7078" s="2">
        <f t="shared" si="332"/>
        <v>5.073852887951981E-4</v>
      </c>
      <c r="R7078" s="2" t="s">
        <v>19</v>
      </c>
    </row>
    <row r="7079" spans="1:18">
      <c r="A7079" s="3" t="s">
        <v>13320</v>
      </c>
      <c r="B7079" s="3" t="s">
        <v>13321</v>
      </c>
      <c r="C7079" s="2">
        <v>2684.6800163672901</v>
      </c>
      <c r="D7079" s="2">
        <v>2503.0813963866399</v>
      </c>
      <c r="E7079" s="2">
        <v>2520.0517059197</v>
      </c>
      <c r="F7079" s="3">
        <v>0</v>
      </c>
      <c r="G7079" s="3">
        <v>0</v>
      </c>
      <c r="H7079" s="3">
        <v>0</v>
      </c>
      <c r="I7079" s="3">
        <v>0</v>
      </c>
      <c r="J7079" s="3">
        <v>0</v>
      </c>
      <c r="K7079" s="3">
        <v>0</v>
      </c>
      <c r="L7079" s="3">
        <v>0</v>
      </c>
      <c r="M7079" s="3">
        <v>0</v>
      </c>
      <c r="N7079" s="3">
        <v>0</v>
      </c>
      <c r="O7079" s="3">
        <f t="shared" si="330"/>
        <v>0</v>
      </c>
      <c r="P7079" s="2">
        <f t="shared" si="331"/>
        <v>0</v>
      </c>
      <c r="Q7079" s="2">
        <f t="shared" si="332"/>
        <v>5.0767694121777525E-4</v>
      </c>
      <c r="R7079" s="2" t="s">
        <v>19</v>
      </c>
    </row>
    <row r="7080" spans="1:18">
      <c r="A7080" s="3" t="s">
        <v>13322</v>
      </c>
      <c r="B7080" s="3" t="s">
        <v>3902</v>
      </c>
      <c r="C7080" s="2">
        <v>2043.22518625831</v>
      </c>
      <c r="D7080" s="2">
        <v>1911.6245729258701</v>
      </c>
      <c r="E7080" s="2">
        <v>1910.3617770681501</v>
      </c>
      <c r="F7080" s="3">
        <v>0</v>
      </c>
      <c r="G7080" s="3">
        <v>0</v>
      </c>
      <c r="H7080" s="3">
        <v>0</v>
      </c>
      <c r="I7080" s="3">
        <v>0</v>
      </c>
      <c r="J7080" s="3">
        <v>0</v>
      </c>
      <c r="K7080" s="3">
        <v>0</v>
      </c>
      <c r="L7080" s="3">
        <v>0</v>
      </c>
      <c r="M7080" s="3">
        <v>0</v>
      </c>
      <c r="N7080" s="3">
        <v>0</v>
      </c>
      <c r="O7080" s="3">
        <f t="shared" si="330"/>
        <v>0</v>
      </c>
      <c r="P7080" s="2">
        <f t="shared" si="331"/>
        <v>0</v>
      </c>
      <c r="Q7080" s="2">
        <f t="shared" si="332"/>
        <v>5.0793082083666554E-4</v>
      </c>
      <c r="R7080" s="2" t="s">
        <v>19</v>
      </c>
    </row>
    <row r="7081" spans="1:18">
      <c r="A7081" s="3" t="s">
        <v>13323</v>
      </c>
      <c r="B7081" s="3" t="s">
        <v>13324</v>
      </c>
      <c r="C7081" s="2">
        <v>2477.4105383381998</v>
      </c>
      <c r="D7081" s="2">
        <v>2594.2831355767698</v>
      </c>
      <c r="E7081" s="2">
        <v>2678.2807588835499</v>
      </c>
      <c r="F7081" s="3">
        <v>0</v>
      </c>
      <c r="G7081" s="3">
        <v>0</v>
      </c>
      <c r="H7081" s="3">
        <v>0</v>
      </c>
      <c r="I7081" s="3">
        <v>0</v>
      </c>
      <c r="J7081" s="3">
        <v>0</v>
      </c>
      <c r="K7081" s="3">
        <v>0</v>
      </c>
      <c r="L7081" s="3">
        <v>0</v>
      </c>
      <c r="M7081" s="3">
        <v>0</v>
      </c>
      <c r="N7081" s="3">
        <v>0</v>
      </c>
      <c r="O7081" s="3">
        <f t="shared" si="330"/>
        <v>0</v>
      </c>
      <c r="P7081" s="2">
        <f t="shared" si="331"/>
        <v>0</v>
      </c>
      <c r="Q7081" s="2">
        <f t="shared" si="332"/>
        <v>5.0795030834995436E-4</v>
      </c>
      <c r="R7081" s="2" t="s">
        <v>19</v>
      </c>
    </row>
    <row r="7082" spans="1:18">
      <c r="A7082" s="3" t="s">
        <v>13325</v>
      </c>
      <c r="B7082" s="3" t="s">
        <v>13326</v>
      </c>
      <c r="C7082" s="2">
        <v>2065.8185416832798</v>
      </c>
      <c r="D7082" s="2">
        <v>1963.0948613797</v>
      </c>
      <c r="E7082" s="2">
        <v>2120.8499667907099</v>
      </c>
      <c r="F7082" s="3">
        <v>0</v>
      </c>
      <c r="G7082" s="3">
        <v>0</v>
      </c>
      <c r="H7082" s="3">
        <v>0</v>
      </c>
      <c r="I7082" s="3">
        <v>0</v>
      </c>
      <c r="J7082" s="3">
        <v>0</v>
      </c>
      <c r="K7082" s="3">
        <v>0</v>
      </c>
      <c r="L7082" s="3">
        <v>0</v>
      </c>
      <c r="M7082" s="3">
        <v>0</v>
      </c>
      <c r="N7082" s="3">
        <v>0</v>
      </c>
      <c r="O7082" s="3">
        <f t="shared" si="330"/>
        <v>0</v>
      </c>
      <c r="P7082" s="2">
        <f t="shared" si="331"/>
        <v>0</v>
      </c>
      <c r="Q7082" s="2">
        <f t="shared" si="332"/>
        <v>5.0817534412207017E-4</v>
      </c>
      <c r="R7082" s="2" t="s">
        <v>19</v>
      </c>
    </row>
    <row r="7083" spans="1:18">
      <c r="A7083" s="3" t="s">
        <v>13327</v>
      </c>
      <c r="B7083" s="3" t="s">
        <v>13328</v>
      </c>
      <c r="C7083" s="2">
        <v>2081.5356585006498</v>
      </c>
      <c r="D7083" s="2">
        <v>2246.63294163418</v>
      </c>
      <c r="E7083" s="2">
        <v>2199.2386719287701</v>
      </c>
      <c r="F7083" s="3">
        <v>0</v>
      </c>
      <c r="G7083" s="3">
        <v>0</v>
      </c>
      <c r="H7083" s="3">
        <v>0</v>
      </c>
      <c r="I7083" s="3">
        <v>0</v>
      </c>
      <c r="J7083" s="3">
        <v>0</v>
      </c>
      <c r="K7083" s="3">
        <v>0</v>
      </c>
      <c r="L7083" s="3">
        <v>0</v>
      </c>
      <c r="M7083" s="3">
        <v>0</v>
      </c>
      <c r="N7083" s="3">
        <v>0</v>
      </c>
      <c r="O7083" s="3">
        <f t="shared" si="330"/>
        <v>0</v>
      </c>
      <c r="P7083" s="2">
        <f t="shared" si="331"/>
        <v>0</v>
      </c>
      <c r="Q7083" s="2">
        <f t="shared" si="332"/>
        <v>5.0841669235382058E-4</v>
      </c>
      <c r="R7083" s="2" t="s">
        <v>19</v>
      </c>
    </row>
    <row r="7084" spans="1:18">
      <c r="A7084" s="3" t="s">
        <v>13329</v>
      </c>
      <c r="B7084" s="3" t="s">
        <v>13330</v>
      </c>
      <c r="C7084" s="2">
        <v>1111.98601482904</v>
      </c>
      <c r="D7084" s="2">
        <v>1166.65987162032</v>
      </c>
      <c r="E7084" s="2">
        <v>1201.9601454501701</v>
      </c>
      <c r="F7084" s="3">
        <v>0</v>
      </c>
      <c r="G7084" s="3">
        <v>0</v>
      </c>
      <c r="H7084" s="3">
        <v>0</v>
      </c>
      <c r="I7084" s="3">
        <v>0</v>
      </c>
      <c r="J7084" s="3">
        <v>0</v>
      </c>
      <c r="K7084" s="3">
        <v>0</v>
      </c>
      <c r="L7084" s="3">
        <v>0</v>
      </c>
      <c r="M7084" s="3">
        <v>0</v>
      </c>
      <c r="N7084" s="3">
        <v>0</v>
      </c>
      <c r="O7084" s="3">
        <f t="shared" si="330"/>
        <v>0</v>
      </c>
      <c r="P7084" s="2">
        <f t="shared" si="331"/>
        <v>0</v>
      </c>
      <c r="Q7084" s="2">
        <f t="shared" si="332"/>
        <v>5.085293980788498E-4</v>
      </c>
      <c r="R7084" s="2" t="s">
        <v>19</v>
      </c>
    </row>
    <row r="7085" spans="1:18">
      <c r="A7085" s="3" t="s">
        <v>13331</v>
      </c>
      <c r="B7085" s="3" t="s">
        <v>13332</v>
      </c>
      <c r="C7085" s="2">
        <v>1964.63960217145</v>
      </c>
      <c r="D7085" s="2">
        <v>1881.82598487364</v>
      </c>
      <c r="E7085" s="2">
        <v>1817.45664505268</v>
      </c>
      <c r="F7085" s="3">
        <v>0</v>
      </c>
      <c r="G7085" s="3">
        <v>0</v>
      </c>
      <c r="H7085" s="3">
        <v>0</v>
      </c>
      <c r="I7085" s="3">
        <v>0</v>
      </c>
      <c r="J7085" s="3">
        <v>0</v>
      </c>
      <c r="K7085" s="3">
        <v>0</v>
      </c>
      <c r="L7085" s="3">
        <v>0</v>
      </c>
      <c r="M7085" s="3">
        <v>0</v>
      </c>
      <c r="N7085" s="3">
        <v>0</v>
      </c>
      <c r="O7085" s="3">
        <f t="shared" si="330"/>
        <v>0</v>
      </c>
      <c r="P7085" s="2">
        <f t="shared" si="331"/>
        <v>0</v>
      </c>
      <c r="Q7085" s="2">
        <f t="shared" si="332"/>
        <v>5.0871869314895351E-4</v>
      </c>
      <c r="R7085" s="2" t="s">
        <v>19</v>
      </c>
    </row>
    <row r="7086" spans="1:18">
      <c r="A7086" s="3" t="s">
        <v>13333</v>
      </c>
      <c r="B7086" s="3" t="s">
        <v>13334</v>
      </c>
      <c r="C7086" s="2">
        <v>2092.3411763125901</v>
      </c>
      <c r="D7086" s="2">
        <v>1952.2590111789</v>
      </c>
      <c r="E7086" s="2">
        <v>2088.9138276603899</v>
      </c>
      <c r="F7086" s="3">
        <v>0</v>
      </c>
      <c r="G7086" s="3">
        <v>0</v>
      </c>
      <c r="H7086" s="3">
        <v>0</v>
      </c>
      <c r="I7086" s="3">
        <v>0</v>
      </c>
      <c r="J7086" s="3">
        <v>0</v>
      </c>
      <c r="K7086" s="3">
        <v>0</v>
      </c>
      <c r="L7086" s="3">
        <v>0</v>
      </c>
      <c r="M7086" s="3">
        <v>0</v>
      </c>
      <c r="N7086" s="3">
        <v>0</v>
      </c>
      <c r="O7086" s="3">
        <f t="shared" si="330"/>
        <v>0</v>
      </c>
      <c r="P7086" s="2">
        <f t="shared" si="331"/>
        <v>0</v>
      </c>
      <c r="Q7086" s="2">
        <f t="shared" si="332"/>
        <v>5.0877287194317164E-4</v>
      </c>
      <c r="R7086" s="2" t="s">
        <v>19</v>
      </c>
    </row>
    <row r="7087" spans="1:18">
      <c r="A7087" s="3" t="s">
        <v>13335</v>
      </c>
      <c r="B7087" s="3" t="s">
        <v>13336</v>
      </c>
      <c r="C7087" s="2">
        <v>2505.8978125696799</v>
      </c>
      <c r="D7087" s="2">
        <v>2432.6483700813801</v>
      </c>
      <c r="E7087" s="2">
        <v>2318.2733723235901</v>
      </c>
      <c r="F7087" s="3">
        <v>0</v>
      </c>
      <c r="G7087" s="3">
        <v>0</v>
      </c>
      <c r="H7087" s="3">
        <v>0</v>
      </c>
      <c r="I7087" s="3">
        <v>0</v>
      </c>
      <c r="J7087" s="3">
        <v>0</v>
      </c>
      <c r="K7087" s="3">
        <v>0</v>
      </c>
      <c r="L7087" s="3">
        <v>0</v>
      </c>
      <c r="M7087" s="3">
        <v>0</v>
      </c>
      <c r="N7087" s="3">
        <v>0</v>
      </c>
      <c r="O7087" s="3">
        <f t="shared" si="330"/>
        <v>0</v>
      </c>
      <c r="P7087" s="2">
        <f t="shared" si="331"/>
        <v>0</v>
      </c>
      <c r="Q7087" s="2">
        <f t="shared" si="332"/>
        <v>5.0899769819071018E-4</v>
      </c>
      <c r="R7087" s="2" t="s">
        <v>19</v>
      </c>
    </row>
    <row r="7088" spans="1:18">
      <c r="A7088" s="3" t="s">
        <v>13337</v>
      </c>
      <c r="B7088" s="3" t="s">
        <v>13338</v>
      </c>
      <c r="C7088" s="2">
        <v>1991.16223680076</v>
      </c>
      <c r="D7088" s="2">
        <v>1875.5050722565099</v>
      </c>
      <c r="E7088" s="2">
        <v>2020.6866213365299</v>
      </c>
      <c r="F7088" s="3">
        <v>0</v>
      </c>
      <c r="G7088" s="3">
        <v>0</v>
      </c>
      <c r="H7088" s="3">
        <v>0</v>
      </c>
      <c r="I7088" s="3">
        <v>0</v>
      </c>
      <c r="J7088" s="3">
        <v>0</v>
      </c>
      <c r="K7088" s="3">
        <v>0</v>
      </c>
      <c r="L7088" s="3">
        <v>0</v>
      </c>
      <c r="M7088" s="3">
        <v>0</v>
      </c>
      <c r="N7088" s="3">
        <v>0</v>
      </c>
      <c r="O7088" s="3">
        <f t="shared" si="330"/>
        <v>0</v>
      </c>
      <c r="P7088" s="2">
        <f t="shared" si="331"/>
        <v>0</v>
      </c>
      <c r="Q7088" s="2">
        <f t="shared" si="332"/>
        <v>5.0920394934414167E-4</v>
      </c>
      <c r="R7088" s="2" t="s">
        <v>19</v>
      </c>
    </row>
    <row r="7089" spans="1:18">
      <c r="A7089" s="3" t="s">
        <v>13339</v>
      </c>
      <c r="B7089" s="3" t="s">
        <v>13340</v>
      </c>
      <c r="C7089" s="2">
        <v>314.34233634743202</v>
      </c>
      <c r="D7089" s="2">
        <v>300.69484307242101</v>
      </c>
      <c r="E7089" s="2">
        <v>325.16796205415397</v>
      </c>
      <c r="F7089" s="3">
        <v>0</v>
      </c>
      <c r="G7089" s="3">
        <v>0</v>
      </c>
      <c r="H7089" s="3">
        <v>0</v>
      </c>
      <c r="I7089" s="3">
        <v>0</v>
      </c>
      <c r="J7089" s="3">
        <v>0</v>
      </c>
      <c r="K7089" s="3">
        <v>0</v>
      </c>
      <c r="L7089" s="3">
        <v>0</v>
      </c>
      <c r="M7089" s="3">
        <v>0</v>
      </c>
      <c r="N7089" s="3">
        <v>0</v>
      </c>
      <c r="O7089" s="3">
        <f t="shared" si="330"/>
        <v>0</v>
      </c>
      <c r="P7089" s="2">
        <f t="shared" si="331"/>
        <v>0</v>
      </c>
      <c r="Q7089" s="2">
        <f t="shared" si="332"/>
        <v>5.1001475801974055E-4</v>
      </c>
      <c r="R7089" s="2" t="s">
        <v>19</v>
      </c>
    </row>
    <row r="7090" spans="1:18">
      <c r="A7090" s="3" t="s">
        <v>13341</v>
      </c>
      <c r="B7090" s="3" t="s">
        <v>13342</v>
      </c>
      <c r="C7090" s="2">
        <v>1447.9393868003599</v>
      </c>
      <c r="D7090" s="2">
        <v>1340.03347483325</v>
      </c>
      <c r="E7090" s="2">
        <v>1381.96383873015</v>
      </c>
      <c r="F7090" s="3">
        <v>0</v>
      </c>
      <c r="G7090" s="3">
        <v>0</v>
      </c>
      <c r="H7090" s="3">
        <v>0</v>
      </c>
      <c r="I7090" s="3">
        <v>0</v>
      </c>
      <c r="J7090" s="3">
        <v>0</v>
      </c>
      <c r="K7090" s="3">
        <v>0</v>
      </c>
      <c r="L7090" s="3">
        <v>0</v>
      </c>
      <c r="M7090" s="3">
        <v>0</v>
      </c>
      <c r="N7090" s="3">
        <v>0</v>
      </c>
      <c r="O7090" s="3">
        <f t="shared" si="330"/>
        <v>0</v>
      </c>
      <c r="P7090" s="2">
        <f t="shared" si="331"/>
        <v>0</v>
      </c>
      <c r="Q7090" s="2">
        <f t="shared" si="332"/>
        <v>5.1014060549628274E-4</v>
      </c>
      <c r="R7090" s="2" t="s">
        <v>19</v>
      </c>
    </row>
    <row r="7091" spans="1:18">
      <c r="A7091" s="3" t="s">
        <v>13343</v>
      </c>
      <c r="B7091" s="3" t="s">
        <v>9737</v>
      </c>
      <c r="C7091" s="2">
        <v>1758.35244394345</v>
      </c>
      <c r="D7091" s="2">
        <v>1736.44499467947</v>
      </c>
      <c r="E7091" s="2">
        <v>1633.09802370948</v>
      </c>
      <c r="F7091" s="3">
        <v>0</v>
      </c>
      <c r="G7091" s="3">
        <v>0</v>
      </c>
      <c r="H7091" s="3">
        <v>0</v>
      </c>
      <c r="I7091" s="3">
        <v>0</v>
      </c>
      <c r="J7091" s="3">
        <v>0</v>
      </c>
      <c r="K7091" s="3">
        <v>0</v>
      </c>
      <c r="L7091" s="3">
        <v>0</v>
      </c>
      <c r="M7091" s="3">
        <v>0</v>
      </c>
      <c r="N7091" s="3">
        <v>0</v>
      </c>
      <c r="O7091" s="3">
        <f t="shared" si="330"/>
        <v>0</v>
      </c>
      <c r="P7091" s="2">
        <f t="shared" si="331"/>
        <v>0</v>
      </c>
      <c r="Q7091" s="2">
        <f t="shared" si="332"/>
        <v>5.1014148585161088E-4</v>
      </c>
      <c r="R7091" s="2" t="s">
        <v>19</v>
      </c>
    </row>
    <row r="7092" spans="1:18">
      <c r="A7092" s="3" t="s">
        <v>13344</v>
      </c>
      <c r="B7092" s="3" t="s">
        <v>13345</v>
      </c>
      <c r="C7092" s="2">
        <v>5057.9646557903998</v>
      </c>
      <c r="D7092" s="2">
        <v>5335.7532363811797</v>
      </c>
      <c r="E7092" s="2">
        <v>5462.5314339722499</v>
      </c>
      <c r="F7092" s="3">
        <v>0</v>
      </c>
      <c r="G7092" s="3">
        <v>0</v>
      </c>
      <c r="H7092" s="3">
        <v>0</v>
      </c>
      <c r="I7092" s="3">
        <v>0</v>
      </c>
      <c r="J7092" s="3">
        <v>0</v>
      </c>
      <c r="K7092" s="3">
        <v>0</v>
      </c>
      <c r="L7092" s="3">
        <v>0</v>
      </c>
      <c r="M7092" s="3">
        <v>0</v>
      </c>
      <c r="N7092" s="3">
        <v>0</v>
      </c>
      <c r="O7092" s="3">
        <f t="shared" si="330"/>
        <v>0</v>
      </c>
      <c r="P7092" s="2">
        <f t="shared" si="331"/>
        <v>0</v>
      </c>
      <c r="Q7092" s="2">
        <f t="shared" si="332"/>
        <v>5.105323789566052E-4</v>
      </c>
      <c r="R7092" s="2" t="s">
        <v>19</v>
      </c>
    </row>
    <row r="7093" spans="1:18">
      <c r="A7093" s="3" t="s">
        <v>13346</v>
      </c>
      <c r="B7093" s="3" t="s">
        <v>13347</v>
      </c>
      <c r="C7093" s="2">
        <v>1715.1303726956701</v>
      </c>
      <c r="D7093" s="2">
        <v>1848.4154467544899</v>
      </c>
      <c r="E7093" s="2">
        <v>1820.3599304281699</v>
      </c>
      <c r="F7093" s="3">
        <v>0</v>
      </c>
      <c r="G7093" s="3">
        <v>0</v>
      </c>
      <c r="H7093" s="3">
        <v>0</v>
      </c>
      <c r="I7093" s="3">
        <v>0</v>
      </c>
      <c r="J7093" s="3">
        <v>0</v>
      </c>
      <c r="K7093" s="3">
        <v>0</v>
      </c>
      <c r="L7093" s="3">
        <v>0</v>
      </c>
      <c r="M7093" s="3">
        <v>0</v>
      </c>
      <c r="N7093" s="3">
        <v>0</v>
      </c>
      <c r="O7093" s="3">
        <f t="shared" si="330"/>
        <v>0</v>
      </c>
      <c r="P7093" s="2">
        <f t="shared" si="331"/>
        <v>0</v>
      </c>
      <c r="Q7093" s="2">
        <f t="shared" si="332"/>
        <v>5.1062828527625656E-4</v>
      </c>
      <c r="R7093" s="2" t="s">
        <v>19</v>
      </c>
    </row>
    <row r="7094" spans="1:18">
      <c r="A7094" s="3" t="s">
        <v>13348</v>
      </c>
      <c r="B7094" s="3" t="s">
        <v>13349</v>
      </c>
      <c r="C7094" s="2">
        <v>2099.2174149201901</v>
      </c>
      <c r="D7094" s="2">
        <v>2249.3419041843799</v>
      </c>
      <c r="E7094" s="2">
        <v>2107.7851826010301</v>
      </c>
      <c r="F7094" s="3">
        <v>0</v>
      </c>
      <c r="G7094" s="3">
        <v>0</v>
      </c>
      <c r="H7094" s="3">
        <v>0</v>
      </c>
      <c r="I7094" s="3">
        <v>0</v>
      </c>
      <c r="J7094" s="3">
        <v>0</v>
      </c>
      <c r="K7094" s="3">
        <v>0</v>
      </c>
      <c r="L7094" s="3">
        <v>0</v>
      </c>
      <c r="M7094" s="3">
        <v>0</v>
      </c>
      <c r="N7094" s="3">
        <v>0</v>
      </c>
      <c r="O7094" s="3">
        <f t="shared" si="330"/>
        <v>0</v>
      </c>
      <c r="P7094" s="2">
        <f t="shared" si="331"/>
        <v>0</v>
      </c>
      <c r="Q7094" s="2">
        <f t="shared" si="332"/>
        <v>5.1117913634816828E-4</v>
      </c>
      <c r="R7094" s="2" t="s">
        <v>19</v>
      </c>
    </row>
    <row r="7095" spans="1:18">
      <c r="A7095" s="3" t="s">
        <v>13350</v>
      </c>
      <c r="B7095" s="3" t="s">
        <v>13351</v>
      </c>
      <c r="C7095" s="2">
        <v>2055.9953436724199</v>
      </c>
      <c r="D7095" s="2">
        <v>2159.0431525109798</v>
      </c>
      <c r="E7095" s="2">
        <v>1998.9119810203999</v>
      </c>
      <c r="F7095" s="3">
        <v>0</v>
      </c>
      <c r="G7095" s="3">
        <v>0</v>
      </c>
      <c r="H7095" s="3">
        <v>0</v>
      </c>
      <c r="I7095" s="3">
        <v>0</v>
      </c>
      <c r="J7095" s="3">
        <v>0</v>
      </c>
      <c r="K7095" s="3">
        <v>0</v>
      </c>
      <c r="L7095" s="3">
        <v>0</v>
      </c>
      <c r="M7095" s="3">
        <v>0</v>
      </c>
      <c r="N7095" s="3">
        <v>0</v>
      </c>
      <c r="O7095" s="3">
        <f t="shared" si="330"/>
        <v>0</v>
      </c>
      <c r="P7095" s="2">
        <f t="shared" si="331"/>
        <v>0</v>
      </c>
      <c r="Q7095" s="2">
        <f t="shared" si="332"/>
        <v>5.1134150944193537E-4</v>
      </c>
      <c r="R7095" s="2" t="s">
        <v>19</v>
      </c>
    </row>
    <row r="7096" spans="1:18">
      <c r="A7096" s="3" t="s">
        <v>13352</v>
      </c>
      <c r="B7096" s="3" t="s">
        <v>13353</v>
      </c>
      <c r="C7096" s="2">
        <v>1854.6197844498499</v>
      </c>
      <c r="D7096" s="2">
        <v>1832.16167145328</v>
      </c>
      <c r="E7096" s="2">
        <v>1969.8791272655701</v>
      </c>
      <c r="F7096" s="3">
        <v>0</v>
      </c>
      <c r="G7096" s="3">
        <v>0</v>
      </c>
      <c r="H7096" s="3">
        <v>0</v>
      </c>
      <c r="I7096" s="3">
        <v>0</v>
      </c>
      <c r="J7096" s="3">
        <v>0</v>
      </c>
      <c r="K7096" s="3">
        <v>0</v>
      </c>
      <c r="L7096" s="3">
        <v>0</v>
      </c>
      <c r="M7096" s="3">
        <v>0</v>
      </c>
      <c r="N7096" s="3">
        <v>0</v>
      </c>
      <c r="O7096" s="3">
        <f t="shared" si="330"/>
        <v>0</v>
      </c>
      <c r="P7096" s="2">
        <f t="shared" si="331"/>
        <v>0</v>
      </c>
      <c r="Q7096" s="2">
        <f t="shared" si="332"/>
        <v>5.1144211472829997E-4</v>
      </c>
      <c r="R7096" s="2" t="s">
        <v>19</v>
      </c>
    </row>
    <row r="7097" spans="1:18">
      <c r="A7097" s="3" t="s">
        <v>13354</v>
      </c>
      <c r="B7097" s="3" t="s">
        <v>2960</v>
      </c>
      <c r="C7097" s="2">
        <v>1263.26326419624</v>
      </c>
      <c r="D7097" s="2">
        <v>1261.4735608773899</v>
      </c>
      <c r="E7097" s="2">
        <v>1350.0276995998299</v>
      </c>
      <c r="F7097" s="3">
        <v>0</v>
      </c>
      <c r="G7097" s="3">
        <v>0</v>
      </c>
      <c r="H7097" s="3">
        <v>0</v>
      </c>
      <c r="I7097" s="3">
        <v>0</v>
      </c>
      <c r="J7097" s="3">
        <v>0</v>
      </c>
      <c r="K7097" s="3">
        <v>0</v>
      </c>
      <c r="L7097" s="3">
        <v>0</v>
      </c>
      <c r="M7097" s="3">
        <v>0</v>
      </c>
      <c r="N7097" s="3">
        <v>0</v>
      </c>
      <c r="O7097" s="3">
        <f t="shared" si="330"/>
        <v>0</v>
      </c>
      <c r="P7097" s="2">
        <f t="shared" si="331"/>
        <v>0</v>
      </c>
      <c r="Q7097" s="2">
        <f t="shared" si="332"/>
        <v>5.1157301802861666E-4</v>
      </c>
      <c r="R7097" s="2" t="s">
        <v>19</v>
      </c>
    </row>
    <row r="7098" spans="1:18">
      <c r="A7098" s="3" t="s">
        <v>13355</v>
      </c>
      <c r="B7098" s="3" t="s">
        <v>13356</v>
      </c>
      <c r="C7098" s="2">
        <v>1032.4181109410899</v>
      </c>
      <c r="D7098" s="2">
        <v>973.42054303924795</v>
      </c>
      <c r="E7098" s="2">
        <v>1049.53766323729</v>
      </c>
      <c r="F7098" s="3">
        <v>0</v>
      </c>
      <c r="G7098" s="3">
        <v>0</v>
      </c>
      <c r="H7098" s="3">
        <v>0</v>
      </c>
      <c r="I7098" s="3">
        <v>0</v>
      </c>
      <c r="J7098" s="3">
        <v>0</v>
      </c>
      <c r="K7098" s="3">
        <v>0</v>
      </c>
      <c r="L7098" s="3">
        <v>0</v>
      </c>
      <c r="M7098" s="3">
        <v>0</v>
      </c>
      <c r="N7098" s="3">
        <v>0</v>
      </c>
      <c r="O7098" s="3">
        <f t="shared" si="330"/>
        <v>0</v>
      </c>
      <c r="P7098" s="2">
        <f t="shared" si="331"/>
        <v>0</v>
      </c>
      <c r="Q7098" s="2">
        <f t="shared" si="332"/>
        <v>5.1204755441859042E-4</v>
      </c>
      <c r="R7098" s="2" t="s">
        <v>19</v>
      </c>
    </row>
    <row r="7099" spans="1:18">
      <c r="A7099" s="3" t="s">
        <v>13357</v>
      </c>
      <c r="B7099" s="3" t="s">
        <v>13358</v>
      </c>
      <c r="C7099" s="2">
        <v>2614.9353104902002</v>
      </c>
      <c r="D7099" s="2">
        <v>2503.9843839033701</v>
      </c>
      <c r="E7099" s="2">
        <v>2418.4367177777699</v>
      </c>
      <c r="F7099" s="3">
        <v>0</v>
      </c>
      <c r="G7099" s="3">
        <v>0</v>
      </c>
      <c r="H7099" s="3">
        <v>0</v>
      </c>
      <c r="I7099" s="3">
        <v>0</v>
      </c>
      <c r="J7099" s="3">
        <v>0</v>
      </c>
      <c r="K7099" s="3">
        <v>0</v>
      </c>
      <c r="L7099" s="3">
        <v>0</v>
      </c>
      <c r="M7099" s="3">
        <v>0</v>
      </c>
      <c r="N7099" s="3">
        <v>0</v>
      </c>
      <c r="O7099" s="3">
        <f t="shared" si="330"/>
        <v>0</v>
      </c>
      <c r="P7099" s="2">
        <f t="shared" si="331"/>
        <v>0</v>
      </c>
      <c r="Q7099" s="2">
        <f t="shared" si="332"/>
        <v>5.1217817196100909E-4</v>
      </c>
      <c r="R7099" s="2" t="s">
        <v>19</v>
      </c>
    </row>
    <row r="7100" spans="1:18">
      <c r="A7100" s="3" t="s">
        <v>13359</v>
      </c>
      <c r="B7100" s="3" t="s">
        <v>4925</v>
      </c>
      <c r="C7100" s="2">
        <v>2378.1962384285398</v>
      </c>
      <c r="D7100" s="2">
        <v>2416.3945947801699</v>
      </c>
      <c r="E7100" s="2">
        <v>2241.3363098732798</v>
      </c>
      <c r="F7100" s="3">
        <v>0</v>
      </c>
      <c r="G7100" s="3">
        <v>0</v>
      </c>
      <c r="H7100" s="3">
        <v>0</v>
      </c>
      <c r="I7100" s="3">
        <v>0</v>
      </c>
      <c r="J7100" s="3">
        <v>0</v>
      </c>
      <c r="K7100" s="3">
        <v>0</v>
      </c>
      <c r="L7100" s="3">
        <v>0</v>
      </c>
      <c r="M7100" s="3">
        <v>0</v>
      </c>
      <c r="N7100" s="3">
        <v>0</v>
      </c>
      <c r="O7100" s="3">
        <f t="shared" si="330"/>
        <v>0</v>
      </c>
      <c r="P7100" s="2">
        <f t="shared" si="331"/>
        <v>0</v>
      </c>
      <c r="Q7100" s="2">
        <f t="shared" si="332"/>
        <v>5.1304704532488857E-4</v>
      </c>
      <c r="R7100" s="2" t="s">
        <v>19</v>
      </c>
    </row>
    <row r="7101" spans="1:18">
      <c r="A7101" s="3" t="s">
        <v>13360</v>
      </c>
      <c r="B7101" s="3" t="s">
        <v>7331</v>
      </c>
      <c r="C7101" s="2">
        <v>4102.1674893339896</v>
      </c>
      <c r="D7101" s="2">
        <v>4408.3850566953697</v>
      </c>
      <c r="E7101" s="2">
        <v>4145.8915161904697</v>
      </c>
      <c r="F7101" s="3">
        <v>0</v>
      </c>
      <c r="G7101" s="3">
        <v>0</v>
      </c>
      <c r="H7101" s="3">
        <v>0</v>
      </c>
      <c r="I7101" s="3">
        <v>0</v>
      </c>
      <c r="J7101" s="3">
        <v>0</v>
      </c>
      <c r="K7101" s="3">
        <v>0</v>
      </c>
      <c r="L7101" s="3">
        <v>0</v>
      </c>
      <c r="M7101" s="3">
        <v>0</v>
      </c>
      <c r="N7101" s="3">
        <v>0</v>
      </c>
      <c r="O7101" s="3">
        <f t="shared" si="330"/>
        <v>0</v>
      </c>
      <c r="P7101" s="2">
        <f t="shared" si="331"/>
        <v>0</v>
      </c>
      <c r="Q7101" s="2">
        <f t="shared" si="332"/>
        <v>5.1333313841690656E-4</v>
      </c>
      <c r="R7101" s="2" t="s">
        <v>19</v>
      </c>
    </row>
    <row r="7102" spans="1:18">
      <c r="A7102" s="3" t="s">
        <v>13361</v>
      </c>
      <c r="B7102" s="3" t="s">
        <v>13362</v>
      </c>
      <c r="C7102" s="2">
        <v>2076.6240594952201</v>
      </c>
      <c r="D7102" s="2">
        <v>2016.3711248670099</v>
      </c>
      <c r="E7102" s="2">
        <v>1920.5232758823499</v>
      </c>
      <c r="F7102" s="3">
        <v>0</v>
      </c>
      <c r="G7102" s="3">
        <v>0</v>
      </c>
      <c r="H7102" s="3">
        <v>0</v>
      </c>
      <c r="I7102" s="3">
        <v>0</v>
      </c>
      <c r="J7102" s="3">
        <v>0</v>
      </c>
      <c r="K7102" s="3">
        <v>0</v>
      </c>
      <c r="L7102" s="3">
        <v>0</v>
      </c>
      <c r="M7102" s="3">
        <v>0</v>
      </c>
      <c r="N7102" s="3">
        <v>0</v>
      </c>
      <c r="O7102" s="3">
        <f t="shared" si="330"/>
        <v>0</v>
      </c>
      <c r="P7102" s="2">
        <f t="shared" si="331"/>
        <v>0</v>
      </c>
      <c r="Q7102" s="2">
        <f t="shared" si="332"/>
        <v>5.13738360844022E-4</v>
      </c>
      <c r="R7102" s="2" t="s">
        <v>19</v>
      </c>
    </row>
    <row r="7103" spans="1:18">
      <c r="A7103" s="3" t="s">
        <v>13363</v>
      </c>
      <c r="B7103" s="3" t="s">
        <v>13364</v>
      </c>
      <c r="C7103" s="2">
        <v>1638.5094282109901</v>
      </c>
      <c r="D7103" s="2">
        <v>1704.8404315937801</v>
      </c>
      <c r="E7103" s="2">
        <v>1772.4557217326901</v>
      </c>
      <c r="F7103" s="3">
        <v>0</v>
      </c>
      <c r="G7103" s="3">
        <v>0</v>
      </c>
      <c r="H7103" s="3">
        <v>0</v>
      </c>
      <c r="I7103" s="3">
        <v>0</v>
      </c>
      <c r="J7103" s="3">
        <v>0</v>
      </c>
      <c r="K7103" s="3">
        <v>0</v>
      </c>
      <c r="L7103" s="3">
        <v>0</v>
      </c>
      <c r="M7103" s="3">
        <v>0</v>
      </c>
      <c r="N7103" s="3">
        <v>0</v>
      </c>
      <c r="O7103" s="3">
        <f t="shared" si="330"/>
        <v>0</v>
      </c>
      <c r="P7103" s="2">
        <f t="shared" si="331"/>
        <v>0</v>
      </c>
      <c r="Q7103" s="2">
        <f t="shared" si="332"/>
        <v>5.1377517398611464E-4</v>
      </c>
      <c r="R7103" s="2" t="s">
        <v>19</v>
      </c>
    </row>
    <row r="7104" spans="1:18">
      <c r="A7104" s="3" t="s">
        <v>13365</v>
      </c>
      <c r="B7104" s="3" t="s">
        <v>13366</v>
      </c>
      <c r="C7104" s="2">
        <v>2117.8814911408199</v>
      </c>
      <c r="D7104" s="2">
        <v>1989.2814993649899</v>
      </c>
      <c r="E7104" s="2">
        <v>2141.1729644191</v>
      </c>
      <c r="F7104" s="3">
        <v>0</v>
      </c>
      <c r="G7104" s="3">
        <v>0</v>
      </c>
      <c r="H7104" s="3">
        <v>0</v>
      </c>
      <c r="I7104" s="3">
        <v>0</v>
      </c>
      <c r="J7104" s="3">
        <v>0</v>
      </c>
      <c r="K7104" s="3">
        <v>0</v>
      </c>
      <c r="L7104" s="3">
        <v>0</v>
      </c>
      <c r="M7104" s="3">
        <v>0</v>
      </c>
      <c r="N7104" s="3">
        <v>0</v>
      </c>
      <c r="O7104" s="3">
        <f t="shared" si="330"/>
        <v>0</v>
      </c>
      <c r="P7104" s="2">
        <f t="shared" si="331"/>
        <v>0</v>
      </c>
      <c r="Q7104" s="2">
        <f t="shared" si="332"/>
        <v>5.1381628407245182E-4</v>
      </c>
      <c r="R7104" s="2" t="s">
        <v>19</v>
      </c>
    </row>
    <row r="7105" spans="1:18">
      <c r="A7105" s="3" t="s">
        <v>13367</v>
      </c>
      <c r="B7105" s="3" t="s">
        <v>12511</v>
      </c>
      <c r="C7105" s="2">
        <v>2111.0052525332198</v>
      </c>
      <c r="D7105" s="2">
        <v>2266.49866700233</v>
      </c>
      <c r="E7105" s="2">
        <v>2255.8527367506899</v>
      </c>
      <c r="F7105" s="3">
        <v>0</v>
      </c>
      <c r="G7105" s="3">
        <v>0</v>
      </c>
      <c r="H7105" s="3">
        <v>0</v>
      </c>
      <c r="I7105" s="3">
        <v>0</v>
      </c>
      <c r="J7105" s="3">
        <v>0</v>
      </c>
      <c r="K7105" s="3">
        <v>0</v>
      </c>
      <c r="L7105" s="3">
        <v>0</v>
      </c>
      <c r="M7105" s="3">
        <v>0</v>
      </c>
      <c r="N7105" s="3">
        <v>0</v>
      </c>
      <c r="O7105" s="3">
        <f t="shared" si="330"/>
        <v>0</v>
      </c>
      <c r="P7105" s="2">
        <f t="shared" si="331"/>
        <v>0</v>
      </c>
      <c r="Q7105" s="2">
        <f t="shared" si="332"/>
        <v>5.1404506806111857E-4</v>
      </c>
      <c r="R7105" s="2" t="s">
        <v>19</v>
      </c>
    </row>
    <row r="7106" spans="1:18">
      <c r="A7106" s="3" t="s">
        <v>13368</v>
      </c>
      <c r="B7106" s="3" t="s">
        <v>12142</v>
      </c>
      <c r="C7106" s="2">
        <v>1643.42102721642</v>
      </c>
      <c r="D7106" s="2">
        <v>1619.9596050207899</v>
      </c>
      <c r="E7106" s="2">
        <v>1743.42286797785</v>
      </c>
      <c r="F7106" s="3">
        <v>0</v>
      </c>
      <c r="G7106" s="3">
        <v>0</v>
      </c>
      <c r="H7106" s="3">
        <v>0</v>
      </c>
      <c r="I7106" s="3">
        <v>0</v>
      </c>
      <c r="J7106" s="3">
        <v>0</v>
      </c>
      <c r="K7106" s="3">
        <v>0</v>
      </c>
      <c r="L7106" s="3">
        <v>0</v>
      </c>
      <c r="M7106" s="3">
        <v>0</v>
      </c>
      <c r="N7106" s="3">
        <v>0</v>
      </c>
      <c r="O7106" s="3">
        <f t="shared" ref="O7106:O7169" si="333">AVERAGE(F7106:N7106)</f>
        <v>0</v>
      </c>
      <c r="P7106" s="2">
        <f t="shared" ref="P7106:P7169" si="334">AVERAGE(F7106:O7106)/AVERAGE(C7106:E7106)</f>
        <v>0</v>
      </c>
      <c r="Q7106" s="2">
        <f t="shared" ref="Q7106:Q7169" si="335">_xlfn.T.TEST(F7106:O7106,C7106:E7106,2,3)</f>
        <v>5.140819287770261E-4</v>
      </c>
      <c r="R7106" s="2" t="s">
        <v>19</v>
      </c>
    </row>
    <row r="7107" spans="1:18">
      <c r="A7107" s="3" t="s">
        <v>13369</v>
      </c>
      <c r="B7107" s="3" t="s">
        <v>11949</v>
      </c>
      <c r="C7107" s="2">
        <v>1968.5688813757899</v>
      </c>
      <c r="D7107" s="2">
        <v>1871.89312218957</v>
      </c>
      <c r="E7107" s="2">
        <v>2023.5899067120099</v>
      </c>
      <c r="F7107" s="3">
        <v>0</v>
      </c>
      <c r="G7107" s="3">
        <v>0</v>
      </c>
      <c r="H7107" s="3">
        <v>0</v>
      </c>
      <c r="I7107" s="3">
        <v>0</v>
      </c>
      <c r="J7107" s="3">
        <v>0</v>
      </c>
      <c r="K7107" s="3">
        <v>0</v>
      </c>
      <c r="L7107" s="3">
        <v>0</v>
      </c>
      <c r="M7107" s="3">
        <v>0</v>
      </c>
      <c r="N7107" s="3">
        <v>0</v>
      </c>
      <c r="O7107" s="3">
        <f t="shared" si="333"/>
        <v>0</v>
      </c>
      <c r="P7107" s="2">
        <f t="shared" si="334"/>
        <v>0</v>
      </c>
      <c r="Q7107" s="2">
        <f t="shared" si="335"/>
        <v>5.1411923336304802E-4</v>
      </c>
      <c r="R7107" s="2" t="s">
        <v>19</v>
      </c>
    </row>
    <row r="7108" spans="1:18">
      <c r="A7108" s="3" t="s">
        <v>13370</v>
      </c>
      <c r="B7108" s="3" t="s">
        <v>13371</v>
      </c>
      <c r="C7108" s="2">
        <v>3791.7544321908999</v>
      </c>
      <c r="D7108" s="2">
        <v>4090.533450805</v>
      </c>
      <c r="E7108" s="2">
        <v>4018.14695966919</v>
      </c>
      <c r="F7108" s="3">
        <v>0</v>
      </c>
      <c r="G7108" s="3">
        <v>0</v>
      </c>
      <c r="H7108" s="3">
        <v>0</v>
      </c>
      <c r="I7108" s="3">
        <v>0</v>
      </c>
      <c r="J7108" s="3">
        <v>0</v>
      </c>
      <c r="K7108" s="3">
        <v>0</v>
      </c>
      <c r="L7108" s="3">
        <v>0</v>
      </c>
      <c r="M7108" s="3">
        <v>0</v>
      </c>
      <c r="N7108" s="3">
        <v>0</v>
      </c>
      <c r="O7108" s="3">
        <f t="shared" si="333"/>
        <v>0</v>
      </c>
      <c r="P7108" s="2">
        <f t="shared" si="334"/>
        <v>0</v>
      </c>
      <c r="Q7108" s="2">
        <f t="shared" si="335"/>
        <v>5.142264531133176E-4</v>
      </c>
      <c r="R7108" s="2" t="s">
        <v>19</v>
      </c>
    </row>
    <row r="7109" spans="1:18">
      <c r="A7109" s="3" t="s">
        <v>13372</v>
      </c>
      <c r="B7109" s="3" t="s">
        <v>13373</v>
      </c>
      <c r="C7109" s="2">
        <v>1869.35458146613</v>
      </c>
      <c r="D7109" s="2">
        <v>1779.7883954827</v>
      </c>
      <c r="E7109" s="2">
        <v>1730.35808378818</v>
      </c>
      <c r="F7109" s="3">
        <v>0</v>
      </c>
      <c r="G7109" s="3">
        <v>0</v>
      </c>
      <c r="H7109" s="3">
        <v>0</v>
      </c>
      <c r="I7109" s="3">
        <v>0</v>
      </c>
      <c r="J7109" s="3">
        <v>0</v>
      </c>
      <c r="K7109" s="3">
        <v>0</v>
      </c>
      <c r="L7109" s="3">
        <v>0</v>
      </c>
      <c r="M7109" s="3">
        <v>0</v>
      </c>
      <c r="N7109" s="3">
        <v>0</v>
      </c>
      <c r="O7109" s="3">
        <f t="shared" si="333"/>
        <v>0</v>
      </c>
      <c r="P7109" s="2">
        <f t="shared" si="334"/>
        <v>0</v>
      </c>
      <c r="Q7109" s="2">
        <f t="shared" si="335"/>
        <v>5.1422783046482312E-4</v>
      </c>
      <c r="R7109" s="2" t="s">
        <v>19</v>
      </c>
    </row>
    <row r="7110" spans="1:18">
      <c r="A7110" s="3" t="s">
        <v>13374</v>
      </c>
      <c r="B7110" s="3" t="s">
        <v>2392</v>
      </c>
      <c r="C7110" s="2">
        <v>2149.3157247755598</v>
      </c>
      <c r="D7110" s="2">
        <v>2059.7145256702402</v>
      </c>
      <c r="E7110" s="2">
        <v>1987.29883951847</v>
      </c>
      <c r="F7110" s="3">
        <v>0</v>
      </c>
      <c r="G7110" s="3">
        <v>0</v>
      </c>
      <c r="H7110" s="3">
        <v>0</v>
      </c>
      <c r="I7110" s="3">
        <v>0</v>
      </c>
      <c r="J7110" s="3">
        <v>0</v>
      </c>
      <c r="K7110" s="3">
        <v>0</v>
      </c>
      <c r="L7110" s="3">
        <v>0</v>
      </c>
      <c r="M7110" s="3">
        <v>0</v>
      </c>
      <c r="N7110" s="3">
        <v>0</v>
      </c>
      <c r="O7110" s="3">
        <f t="shared" si="333"/>
        <v>0</v>
      </c>
      <c r="P7110" s="2">
        <f t="shared" si="334"/>
        <v>0</v>
      </c>
      <c r="Q7110" s="2">
        <f t="shared" si="335"/>
        <v>5.1428457124465059E-4</v>
      </c>
      <c r="R7110" s="2" t="s">
        <v>19</v>
      </c>
    </row>
    <row r="7111" spans="1:18">
      <c r="A7111" s="3" t="s">
        <v>13375</v>
      </c>
      <c r="B7111" s="3" t="s">
        <v>13376</v>
      </c>
      <c r="C7111" s="2">
        <v>2179.7676386092198</v>
      </c>
      <c r="D7111" s="2">
        <v>2327.9018181402398</v>
      </c>
      <c r="E7111" s="2">
        <v>2173.1091035494101</v>
      </c>
      <c r="F7111" s="3">
        <v>0</v>
      </c>
      <c r="G7111" s="3">
        <v>0</v>
      </c>
      <c r="H7111" s="3">
        <v>0</v>
      </c>
      <c r="I7111" s="3">
        <v>0</v>
      </c>
      <c r="J7111" s="3">
        <v>0</v>
      </c>
      <c r="K7111" s="3">
        <v>0</v>
      </c>
      <c r="L7111" s="3">
        <v>0</v>
      </c>
      <c r="M7111" s="3">
        <v>0</v>
      </c>
      <c r="N7111" s="3">
        <v>0</v>
      </c>
      <c r="O7111" s="3">
        <f t="shared" si="333"/>
        <v>0</v>
      </c>
      <c r="P7111" s="2">
        <f t="shared" si="334"/>
        <v>0</v>
      </c>
      <c r="Q7111" s="2">
        <f t="shared" si="335"/>
        <v>5.1434602034749197E-4</v>
      </c>
      <c r="R7111" s="2" t="s">
        <v>19</v>
      </c>
    </row>
    <row r="7112" spans="1:18">
      <c r="A7112" s="3" t="s">
        <v>13377</v>
      </c>
      <c r="B7112" s="3" t="s">
        <v>13378</v>
      </c>
      <c r="C7112" s="2">
        <v>2124.7577297484199</v>
      </c>
      <c r="D7112" s="2">
        <v>2044.36373788576</v>
      </c>
      <c r="E7112" s="2">
        <v>1964.0725565145999</v>
      </c>
      <c r="F7112" s="3">
        <v>0</v>
      </c>
      <c r="G7112" s="3">
        <v>0</v>
      </c>
      <c r="H7112" s="3">
        <v>0</v>
      </c>
      <c r="I7112" s="3">
        <v>0</v>
      </c>
      <c r="J7112" s="3">
        <v>0</v>
      </c>
      <c r="K7112" s="3">
        <v>0</v>
      </c>
      <c r="L7112" s="3">
        <v>0</v>
      </c>
      <c r="M7112" s="3">
        <v>0</v>
      </c>
      <c r="N7112" s="3">
        <v>0</v>
      </c>
      <c r="O7112" s="3">
        <f t="shared" si="333"/>
        <v>0</v>
      </c>
      <c r="P7112" s="2">
        <f t="shared" si="334"/>
        <v>0</v>
      </c>
      <c r="Q7112" s="2">
        <f t="shared" si="335"/>
        <v>5.1440398081607536E-4</v>
      </c>
      <c r="R7112" s="2" t="s">
        <v>19</v>
      </c>
    </row>
    <row r="7113" spans="1:18">
      <c r="A7113" s="3" t="s">
        <v>13379</v>
      </c>
      <c r="B7113" s="3" t="s">
        <v>13380</v>
      </c>
      <c r="C7113" s="2">
        <v>3377.2154761327201</v>
      </c>
      <c r="D7113" s="2">
        <v>3430.4495760724499</v>
      </c>
      <c r="E7113" s="2">
        <v>3636.3649327931098</v>
      </c>
      <c r="F7113" s="3">
        <v>0</v>
      </c>
      <c r="G7113" s="3">
        <v>0</v>
      </c>
      <c r="H7113" s="3">
        <v>0</v>
      </c>
      <c r="I7113" s="3">
        <v>0</v>
      </c>
      <c r="J7113" s="3">
        <v>0</v>
      </c>
      <c r="K7113" s="3">
        <v>0</v>
      </c>
      <c r="L7113" s="3">
        <v>0</v>
      </c>
      <c r="M7113" s="3">
        <v>0</v>
      </c>
      <c r="N7113" s="3">
        <v>0</v>
      </c>
      <c r="O7113" s="3">
        <f t="shared" si="333"/>
        <v>0</v>
      </c>
      <c r="P7113" s="2">
        <f t="shared" si="334"/>
        <v>0</v>
      </c>
      <c r="Q7113" s="2">
        <f t="shared" si="335"/>
        <v>5.1480090487251886E-4</v>
      </c>
      <c r="R7113" s="2" t="s">
        <v>19</v>
      </c>
    </row>
    <row r="7114" spans="1:18">
      <c r="A7114" s="3" t="s">
        <v>13381</v>
      </c>
      <c r="B7114" s="3" t="s">
        <v>13382</v>
      </c>
      <c r="C7114" s="2">
        <v>1515.7194530752699</v>
      </c>
      <c r="D7114" s="2">
        <v>1494.4443401947599</v>
      </c>
      <c r="E7114" s="2">
        <v>1608.42009801787</v>
      </c>
      <c r="F7114" s="3">
        <v>0</v>
      </c>
      <c r="G7114" s="3">
        <v>0</v>
      </c>
      <c r="H7114" s="3">
        <v>0</v>
      </c>
      <c r="I7114" s="3">
        <v>0</v>
      </c>
      <c r="J7114" s="3">
        <v>0</v>
      </c>
      <c r="K7114" s="3">
        <v>0</v>
      </c>
      <c r="L7114" s="3">
        <v>0</v>
      </c>
      <c r="M7114" s="3">
        <v>0</v>
      </c>
      <c r="N7114" s="3">
        <v>0</v>
      </c>
      <c r="O7114" s="3">
        <f t="shared" si="333"/>
        <v>0</v>
      </c>
      <c r="P7114" s="2">
        <f t="shared" si="334"/>
        <v>0</v>
      </c>
      <c r="Q7114" s="2">
        <f t="shared" si="335"/>
        <v>5.1612973836271823E-4</v>
      </c>
      <c r="R7114" s="2" t="s">
        <v>19</v>
      </c>
    </row>
    <row r="7115" spans="1:18">
      <c r="A7115" s="3" t="s">
        <v>13383</v>
      </c>
      <c r="B7115" s="3" t="s">
        <v>13384</v>
      </c>
      <c r="C7115" s="2">
        <v>1615.9160727860101</v>
      </c>
      <c r="D7115" s="2">
        <v>1748.1838323970101</v>
      </c>
      <c r="E7115" s="2">
        <v>1678.0989470294701</v>
      </c>
      <c r="F7115" s="3">
        <v>0</v>
      </c>
      <c r="G7115" s="3">
        <v>0</v>
      </c>
      <c r="H7115" s="3">
        <v>0</v>
      </c>
      <c r="I7115" s="3">
        <v>0</v>
      </c>
      <c r="J7115" s="3">
        <v>0</v>
      </c>
      <c r="K7115" s="3">
        <v>0</v>
      </c>
      <c r="L7115" s="3">
        <v>0</v>
      </c>
      <c r="M7115" s="3">
        <v>0</v>
      </c>
      <c r="N7115" s="3">
        <v>0</v>
      </c>
      <c r="O7115" s="3">
        <f t="shared" si="333"/>
        <v>0</v>
      </c>
      <c r="P7115" s="2">
        <f t="shared" si="334"/>
        <v>0</v>
      </c>
      <c r="Q7115" s="2">
        <f t="shared" si="335"/>
        <v>5.1630847844441185E-4</v>
      </c>
      <c r="R7115" s="2" t="s">
        <v>19</v>
      </c>
    </row>
    <row r="7116" spans="1:18">
      <c r="A7116" s="3" t="s">
        <v>13385</v>
      </c>
      <c r="B7116" s="3" t="s">
        <v>13386</v>
      </c>
      <c r="C7116" s="2">
        <v>2358.5498424068201</v>
      </c>
      <c r="D7116" s="2">
        <v>2340.5436433745199</v>
      </c>
      <c r="E7116" s="2">
        <v>2512.7934924809902</v>
      </c>
      <c r="F7116" s="3">
        <v>0</v>
      </c>
      <c r="G7116" s="3">
        <v>0</v>
      </c>
      <c r="H7116" s="3">
        <v>0</v>
      </c>
      <c r="I7116" s="3">
        <v>0</v>
      </c>
      <c r="J7116" s="3">
        <v>0</v>
      </c>
      <c r="K7116" s="3">
        <v>0</v>
      </c>
      <c r="L7116" s="3">
        <v>0</v>
      </c>
      <c r="M7116" s="3">
        <v>0</v>
      </c>
      <c r="N7116" s="3">
        <v>0</v>
      </c>
      <c r="O7116" s="3">
        <f t="shared" si="333"/>
        <v>0</v>
      </c>
      <c r="P7116" s="2">
        <f t="shared" si="334"/>
        <v>0</v>
      </c>
      <c r="Q7116" s="2">
        <f t="shared" si="335"/>
        <v>5.1665353563258402E-4</v>
      </c>
      <c r="R7116" s="2" t="s">
        <v>19</v>
      </c>
    </row>
    <row r="7117" spans="1:18">
      <c r="A7117" s="3" t="s">
        <v>13387</v>
      </c>
      <c r="B7117" s="3" t="s">
        <v>13388</v>
      </c>
      <c r="C7117" s="2">
        <v>1423.38139177321</v>
      </c>
      <c r="D7117" s="2">
        <v>1521.5339656967799</v>
      </c>
      <c r="E7117" s="2">
        <v>1421.1581912991801</v>
      </c>
      <c r="F7117" s="3">
        <v>0</v>
      </c>
      <c r="G7117" s="3">
        <v>0</v>
      </c>
      <c r="H7117" s="3">
        <v>0</v>
      </c>
      <c r="I7117" s="3">
        <v>0</v>
      </c>
      <c r="J7117" s="3">
        <v>0</v>
      </c>
      <c r="K7117" s="3">
        <v>0</v>
      </c>
      <c r="L7117" s="3">
        <v>0</v>
      </c>
      <c r="M7117" s="3">
        <v>0</v>
      </c>
      <c r="N7117" s="3">
        <v>0</v>
      </c>
      <c r="O7117" s="3">
        <f t="shared" si="333"/>
        <v>0</v>
      </c>
      <c r="P7117" s="2">
        <f t="shared" si="334"/>
        <v>0</v>
      </c>
      <c r="Q7117" s="2">
        <f t="shared" si="335"/>
        <v>5.1668949832977737E-4</v>
      </c>
      <c r="R7117" s="2" t="s">
        <v>19</v>
      </c>
    </row>
    <row r="7118" spans="1:18">
      <c r="A7118" s="3" t="s">
        <v>13389</v>
      </c>
      <c r="B7118" s="3" t="s">
        <v>13390</v>
      </c>
      <c r="C7118" s="2">
        <v>703.34097757738004</v>
      </c>
      <c r="D7118" s="2">
        <v>711.55416318638902</v>
      </c>
      <c r="E7118" s="2">
        <v>756.30584031345802</v>
      </c>
      <c r="F7118" s="3">
        <v>0</v>
      </c>
      <c r="G7118" s="3">
        <v>0</v>
      </c>
      <c r="H7118" s="3">
        <v>0</v>
      </c>
      <c r="I7118" s="3">
        <v>0</v>
      </c>
      <c r="J7118" s="3">
        <v>0</v>
      </c>
      <c r="K7118" s="3">
        <v>0</v>
      </c>
      <c r="L7118" s="3">
        <v>0</v>
      </c>
      <c r="M7118" s="3">
        <v>0</v>
      </c>
      <c r="N7118" s="3">
        <v>0</v>
      </c>
      <c r="O7118" s="3">
        <f t="shared" si="333"/>
        <v>0</v>
      </c>
      <c r="P7118" s="2">
        <f t="shared" si="334"/>
        <v>0</v>
      </c>
      <c r="Q7118" s="2">
        <f t="shared" si="335"/>
        <v>5.1671083368544314E-4</v>
      </c>
      <c r="R7118" s="2" t="s">
        <v>19</v>
      </c>
    </row>
    <row r="7119" spans="1:18">
      <c r="A7119" s="3" t="s">
        <v>13391</v>
      </c>
      <c r="B7119" s="3" t="s">
        <v>11492</v>
      </c>
      <c r="C7119" s="2">
        <v>1627.7039103990401</v>
      </c>
      <c r="D7119" s="2">
        <v>1623.5715550877201</v>
      </c>
      <c r="E7119" s="2">
        <v>1739.06793991463</v>
      </c>
      <c r="F7119" s="3">
        <v>0</v>
      </c>
      <c r="G7119" s="3">
        <v>0</v>
      </c>
      <c r="H7119" s="3">
        <v>0</v>
      </c>
      <c r="I7119" s="3">
        <v>0</v>
      </c>
      <c r="J7119" s="3">
        <v>0</v>
      </c>
      <c r="K7119" s="3">
        <v>0</v>
      </c>
      <c r="L7119" s="3">
        <v>0</v>
      </c>
      <c r="M7119" s="3">
        <v>0</v>
      </c>
      <c r="N7119" s="3">
        <v>0</v>
      </c>
      <c r="O7119" s="3">
        <f t="shared" si="333"/>
        <v>0</v>
      </c>
      <c r="P7119" s="2">
        <f t="shared" si="334"/>
        <v>0</v>
      </c>
      <c r="Q7119" s="2">
        <f t="shared" si="335"/>
        <v>5.1676361362440687E-4</v>
      </c>
      <c r="R7119" s="2" t="s">
        <v>19</v>
      </c>
    </row>
    <row r="7120" spans="1:18">
      <c r="A7120" s="3" t="s">
        <v>13392</v>
      </c>
      <c r="B7120" s="3" t="s">
        <v>13393</v>
      </c>
      <c r="C7120" s="2">
        <v>3874.2692954821</v>
      </c>
      <c r="D7120" s="2">
        <v>3635.4277423710701</v>
      </c>
      <c r="E7120" s="2">
        <v>3912.1770434640498</v>
      </c>
      <c r="F7120" s="3">
        <v>0</v>
      </c>
      <c r="G7120" s="3">
        <v>0</v>
      </c>
      <c r="H7120" s="3">
        <v>0</v>
      </c>
      <c r="I7120" s="3">
        <v>0</v>
      </c>
      <c r="J7120" s="3">
        <v>0</v>
      </c>
      <c r="K7120" s="3">
        <v>0</v>
      </c>
      <c r="L7120" s="3">
        <v>0</v>
      </c>
      <c r="M7120" s="3">
        <v>0</v>
      </c>
      <c r="N7120" s="3">
        <v>0</v>
      </c>
      <c r="O7120" s="3">
        <f t="shared" si="333"/>
        <v>0</v>
      </c>
      <c r="P7120" s="2">
        <f t="shared" si="334"/>
        <v>0</v>
      </c>
      <c r="Q7120" s="2">
        <f t="shared" si="335"/>
        <v>5.1727918190309723E-4</v>
      </c>
      <c r="R7120" s="2" t="s">
        <v>19</v>
      </c>
    </row>
    <row r="7121" spans="1:18">
      <c r="A7121" s="3" t="s">
        <v>13394</v>
      </c>
      <c r="B7121" s="3" t="s">
        <v>13395</v>
      </c>
      <c r="C7121" s="2">
        <v>2304.5222533471101</v>
      </c>
      <c r="D7121" s="2">
        <v>2140.9834021762999</v>
      </c>
      <c r="E7121" s="2">
        <v>2171.6574608616702</v>
      </c>
      <c r="F7121" s="3">
        <v>0</v>
      </c>
      <c r="G7121" s="3">
        <v>0</v>
      </c>
      <c r="H7121" s="3">
        <v>0</v>
      </c>
      <c r="I7121" s="3">
        <v>0</v>
      </c>
      <c r="J7121" s="3">
        <v>0</v>
      </c>
      <c r="K7121" s="3">
        <v>0</v>
      </c>
      <c r="L7121" s="3">
        <v>0</v>
      </c>
      <c r="M7121" s="3">
        <v>0</v>
      </c>
      <c r="N7121" s="3">
        <v>0</v>
      </c>
      <c r="O7121" s="3">
        <f t="shared" si="333"/>
        <v>0</v>
      </c>
      <c r="P7121" s="2">
        <f t="shared" si="334"/>
        <v>0</v>
      </c>
      <c r="Q7121" s="2">
        <f t="shared" si="335"/>
        <v>5.1732118250232212E-4</v>
      </c>
      <c r="R7121" s="2" t="s">
        <v>19</v>
      </c>
    </row>
    <row r="7122" spans="1:18">
      <c r="A7122" s="3" t="s">
        <v>13396</v>
      </c>
      <c r="B7122" s="3" t="s">
        <v>13397</v>
      </c>
      <c r="C7122" s="2">
        <v>2376.2315988263699</v>
      </c>
      <c r="D7122" s="2">
        <v>2261.0807419019202</v>
      </c>
      <c r="E7122" s="2">
        <v>2199.2386719287701</v>
      </c>
      <c r="F7122" s="3">
        <v>0</v>
      </c>
      <c r="G7122" s="3">
        <v>0</v>
      </c>
      <c r="H7122" s="3">
        <v>0</v>
      </c>
      <c r="I7122" s="3">
        <v>0</v>
      </c>
      <c r="J7122" s="3">
        <v>0</v>
      </c>
      <c r="K7122" s="3">
        <v>0</v>
      </c>
      <c r="L7122" s="3">
        <v>0</v>
      </c>
      <c r="M7122" s="3">
        <v>0</v>
      </c>
      <c r="N7122" s="3">
        <v>0</v>
      </c>
      <c r="O7122" s="3">
        <f t="shared" si="333"/>
        <v>0</v>
      </c>
      <c r="P7122" s="2">
        <f t="shared" si="334"/>
        <v>0</v>
      </c>
      <c r="Q7122" s="2">
        <f t="shared" si="335"/>
        <v>5.1748725080791205E-4</v>
      </c>
      <c r="R7122" s="2" t="s">
        <v>19</v>
      </c>
    </row>
    <row r="7123" spans="1:18">
      <c r="A7123" s="3" t="s">
        <v>13398</v>
      </c>
      <c r="B7123" s="3" t="s">
        <v>13399</v>
      </c>
      <c r="C7123" s="2">
        <v>2757.3716816476299</v>
      </c>
      <c r="D7123" s="2">
        <v>2748.6940009382802</v>
      </c>
      <c r="E7123" s="2">
        <v>2569.4075573029199</v>
      </c>
      <c r="F7123" s="3">
        <v>0</v>
      </c>
      <c r="G7123" s="3">
        <v>0</v>
      </c>
      <c r="H7123" s="3">
        <v>0</v>
      </c>
      <c r="I7123" s="3">
        <v>0</v>
      </c>
      <c r="J7123" s="3">
        <v>0</v>
      </c>
      <c r="K7123" s="3">
        <v>0</v>
      </c>
      <c r="L7123" s="3">
        <v>0</v>
      </c>
      <c r="M7123" s="3">
        <v>0</v>
      </c>
      <c r="N7123" s="3">
        <v>0</v>
      </c>
      <c r="O7123" s="3">
        <f t="shared" si="333"/>
        <v>0</v>
      </c>
      <c r="P7123" s="2">
        <f t="shared" si="334"/>
        <v>0</v>
      </c>
      <c r="Q7123" s="2">
        <f t="shared" si="335"/>
        <v>5.175098055192587E-4</v>
      </c>
      <c r="R7123" s="2" t="s">
        <v>19</v>
      </c>
    </row>
    <row r="7124" spans="1:18">
      <c r="A7124" s="3" t="s">
        <v>13400</v>
      </c>
      <c r="B7124" s="3" t="s">
        <v>5027</v>
      </c>
      <c r="C7124" s="2">
        <v>1323.1847720624701</v>
      </c>
      <c r="D7124" s="2">
        <v>1368.026087852</v>
      </c>
      <c r="E7124" s="2">
        <v>1264.3807810230701</v>
      </c>
      <c r="F7124" s="3">
        <v>0</v>
      </c>
      <c r="G7124" s="3">
        <v>0</v>
      </c>
      <c r="H7124" s="3">
        <v>0</v>
      </c>
      <c r="I7124" s="3">
        <v>0</v>
      </c>
      <c r="J7124" s="3">
        <v>0</v>
      </c>
      <c r="K7124" s="3">
        <v>0</v>
      </c>
      <c r="L7124" s="3">
        <v>0</v>
      </c>
      <c r="M7124" s="3">
        <v>0</v>
      </c>
      <c r="N7124" s="3">
        <v>0</v>
      </c>
      <c r="O7124" s="3">
        <f t="shared" si="333"/>
        <v>0</v>
      </c>
      <c r="P7124" s="2">
        <f t="shared" si="334"/>
        <v>0</v>
      </c>
      <c r="Q7124" s="2">
        <f t="shared" si="335"/>
        <v>5.1763027682641199E-4</v>
      </c>
      <c r="R7124" s="2" t="s">
        <v>19</v>
      </c>
    </row>
    <row r="7125" spans="1:18">
      <c r="A7125" s="3" t="s">
        <v>13401</v>
      </c>
      <c r="B7125" s="3" t="s">
        <v>13402</v>
      </c>
      <c r="C7125" s="2">
        <v>2093.32349611368</v>
      </c>
      <c r="D7125" s="2">
        <v>2099.44597640654</v>
      </c>
      <c r="E7125" s="2">
        <v>2242.7879525610201</v>
      </c>
      <c r="F7125" s="3">
        <v>0</v>
      </c>
      <c r="G7125" s="3">
        <v>0</v>
      </c>
      <c r="H7125" s="3">
        <v>0</v>
      </c>
      <c r="I7125" s="3">
        <v>0</v>
      </c>
      <c r="J7125" s="3">
        <v>0</v>
      </c>
      <c r="K7125" s="3">
        <v>0</v>
      </c>
      <c r="L7125" s="3">
        <v>0</v>
      </c>
      <c r="M7125" s="3">
        <v>0</v>
      </c>
      <c r="N7125" s="3">
        <v>0</v>
      </c>
      <c r="O7125" s="3">
        <f t="shared" si="333"/>
        <v>0</v>
      </c>
      <c r="P7125" s="2">
        <f t="shared" si="334"/>
        <v>0</v>
      </c>
      <c r="Q7125" s="2">
        <f t="shared" si="335"/>
        <v>5.1779844660660671E-4</v>
      </c>
      <c r="R7125" s="2" t="s">
        <v>19</v>
      </c>
    </row>
    <row r="7126" spans="1:18">
      <c r="A7126" s="3" t="s">
        <v>13403</v>
      </c>
      <c r="B7126" s="3" t="s">
        <v>13404</v>
      </c>
      <c r="C7126" s="2">
        <v>1777.01652016407</v>
      </c>
      <c r="D7126" s="2">
        <v>1697.61653145991</v>
      </c>
      <c r="E7126" s="2">
        <v>1643.2595225236701</v>
      </c>
      <c r="F7126" s="3">
        <v>0</v>
      </c>
      <c r="G7126" s="3">
        <v>0</v>
      </c>
      <c r="H7126" s="3">
        <v>0</v>
      </c>
      <c r="I7126" s="3">
        <v>0</v>
      </c>
      <c r="J7126" s="3">
        <v>0</v>
      </c>
      <c r="K7126" s="3">
        <v>0</v>
      </c>
      <c r="L7126" s="3">
        <v>0</v>
      </c>
      <c r="M7126" s="3">
        <v>0</v>
      </c>
      <c r="N7126" s="3">
        <v>0</v>
      </c>
      <c r="O7126" s="3">
        <f t="shared" si="333"/>
        <v>0</v>
      </c>
      <c r="P7126" s="2">
        <f t="shared" si="334"/>
        <v>0</v>
      </c>
      <c r="Q7126" s="2">
        <f t="shared" si="335"/>
        <v>5.178687159664478E-4</v>
      </c>
      <c r="R7126" s="2" t="s">
        <v>19</v>
      </c>
    </row>
    <row r="7127" spans="1:18">
      <c r="A7127" s="3" t="s">
        <v>13405</v>
      </c>
      <c r="B7127" s="3" t="s">
        <v>13406</v>
      </c>
      <c r="C7127" s="2">
        <v>1328.0963710679</v>
      </c>
      <c r="D7127" s="2">
        <v>1325.5856745655001</v>
      </c>
      <c r="E7127" s="2">
        <v>1238.25121264372</v>
      </c>
      <c r="F7127" s="3">
        <v>0</v>
      </c>
      <c r="G7127" s="3">
        <v>0</v>
      </c>
      <c r="H7127" s="3">
        <v>0</v>
      </c>
      <c r="I7127" s="3">
        <v>0</v>
      </c>
      <c r="J7127" s="3">
        <v>0</v>
      </c>
      <c r="K7127" s="3">
        <v>0</v>
      </c>
      <c r="L7127" s="3">
        <v>0</v>
      </c>
      <c r="M7127" s="3">
        <v>0</v>
      </c>
      <c r="N7127" s="3">
        <v>0</v>
      </c>
      <c r="O7127" s="3">
        <f t="shared" si="333"/>
        <v>0</v>
      </c>
      <c r="P7127" s="2">
        <f t="shared" si="334"/>
        <v>0</v>
      </c>
      <c r="Q7127" s="2">
        <f t="shared" si="335"/>
        <v>5.1803695232792413E-4</v>
      </c>
      <c r="R7127" s="2" t="s">
        <v>19</v>
      </c>
    </row>
    <row r="7128" spans="1:18">
      <c r="A7128" s="3" t="s">
        <v>13407</v>
      </c>
      <c r="B7128" s="3" t="s">
        <v>13408</v>
      </c>
      <c r="C7128" s="2">
        <v>2021.61415063442</v>
      </c>
      <c r="D7128" s="2">
        <v>1868.2811721226301</v>
      </c>
      <c r="E7128" s="2">
        <v>1942.2979161984699</v>
      </c>
      <c r="F7128" s="3">
        <v>0</v>
      </c>
      <c r="G7128" s="3">
        <v>0</v>
      </c>
      <c r="H7128" s="3">
        <v>0</v>
      </c>
      <c r="I7128" s="3">
        <v>0</v>
      </c>
      <c r="J7128" s="3">
        <v>0</v>
      </c>
      <c r="K7128" s="3">
        <v>0</v>
      </c>
      <c r="L7128" s="3">
        <v>0</v>
      </c>
      <c r="M7128" s="3">
        <v>0</v>
      </c>
      <c r="N7128" s="3">
        <v>0</v>
      </c>
      <c r="O7128" s="3">
        <f t="shared" si="333"/>
        <v>0</v>
      </c>
      <c r="P7128" s="2">
        <f t="shared" si="334"/>
        <v>0</v>
      </c>
      <c r="Q7128" s="2">
        <f t="shared" si="335"/>
        <v>5.1820763160624725E-4</v>
      </c>
      <c r="R7128" s="2" t="s">
        <v>19</v>
      </c>
    </row>
    <row r="7129" spans="1:18">
      <c r="A7129" s="3" t="s">
        <v>13409</v>
      </c>
      <c r="B7129" s="3" t="s">
        <v>13410</v>
      </c>
      <c r="C7129" s="2">
        <v>157.17116817371601</v>
      </c>
      <c r="D7129" s="2">
        <v>167.05269059578899</v>
      </c>
      <c r="E7129" s="2">
        <v>155.325767588368</v>
      </c>
      <c r="F7129" s="3">
        <v>0</v>
      </c>
      <c r="G7129" s="3">
        <v>0</v>
      </c>
      <c r="H7129" s="3">
        <v>0</v>
      </c>
      <c r="I7129" s="3">
        <v>0</v>
      </c>
      <c r="J7129" s="3">
        <v>0</v>
      </c>
      <c r="K7129" s="3">
        <v>0</v>
      </c>
      <c r="L7129" s="3">
        <v>0</v>
      </c>
      <c r="M7129" s="3">
        <v>0</v>
      </c>
      <c r="N7129" s="3">
        <v>0</v>
      </c>
      <c r="O7129" s="3">
        <f t="shared" si="333"/>
        <v>0</v>
      </c>
      <c r="P7129" s="2">
        <f t="shared" si="334"/>
        <v>0</v>
      </c>
      <c r="Q7129" s="2">
        <f t="shared" si="335"/>
        <v>5.183012685625847E-4</v>
      </c>
      <c r="R7129" s="2" t="s">
        <v>19</v>
      </c>
    </row>
    <row r="7130" spans="1:18">
      <c r="A7130" s="3" t="s">
        <v>13411</v>
      </c>
      <c r="B7130" s="3" t="s">
        <v>10686</v>
      </c>
      <c r="C7130" s="2">
        <v>157.17116817371601</v>
      </c>
      <c r="D7130" s="2">
        <v>167.05269059578899</v>
      </c>
      <c r="E7130" s="2">
        <v>155.325767588368</v>
      </c>
      <c r="F7130" s="3">
        <v>0</v>
      </c>
      <c r="G7130" s="3">
        <v>0</v>
      </c>
      <c r="H7130" s="3">
        <v>0</v>
      </c>
      <c r="I7130" s="3">
        <v>0</v>
      </c>
      <c r="J7130" s="3">
        <v>0</v>
      </c>
      <c r="K7130" s="3">
        <v>0</v>
      </c>
      <c r="L7130" s="3">
        <v>0</v>
      </c>
      <c r="M7130" s="3">
        <v>0</v>
      </c>
      <c r="N7130" s="3">
        <v>0</v>
      </c>
      <c r="O7130" s="3">
        <f t="shared" si="333"/>
        <v>0</v>
      </c>
      <c r="P7130" s="2">
        <f t="shared" si="334"/>
        <v>0</v>
      </c>
      <c r="Q7130" s="2">
        <f t="shared" si="335"/>
        <v>5.183012685625847E-4</v>
      </c>
      <c r="R7130" s="2" t="s">
        <v>19</v>
      </c>
    </row>
    <row r="7131" spans="1:18">
      <c r="A7131" s="3" t="s">
        <v>13412</v>
      </c>
      <c r="B7131" s="3" t="s">
        <v>13413</v>
      </c>
      <c r="C7131" s="2">
        <v>4067.7862962959898</v>
      </c>
      <c r="D7131" s="2">
        <v>4223.2726157649004</v>
      </c>
      <c r="E7131" s="2">
        <v>4401.38062923302</v>
      </c>
      <c r="F7131" s="3">
        <v>0</v>
      </c>
      <c r="G7131" s="3">
        <v>0</v>
      </c>
      <c r="H7131" s="3">
        <v>0</v>
      </c>
      <c r="I7131" s="3">
        <v>0</v>
      </c>
      <c r="J7131" s="3">
        <v>0</v>
      </c>
      <c r="K7131" s="3">
        <v>0</v>
      </c>
      <c r="L7131" s="3">
        <v>0</v>
      </c>
      <c r="M7131" s="3">
        <v>0</v>
      </c>
      <c r="N7131" s="3">
        <v>0</v>
      </c>
      <c r="O7131" s="3">
        <f t="shared" si="333"/>
        <v>0</v>
      </c>
      <c r="P7131" s="2">
        <f t="shared" si="334"/>
        <v>0</v>
      </c>
      <c r="Q7131" s="2">
        <f t="shared" si="335"/>
        <v>5.1848441550613573E-4</v>
      </c>
      <c r="R7131" s="2" t="s">
        <v>19</v>
      </c>
    </row>
    <row r="7132" spans="1:18">
      <c r="A7132" s="3" t="s">
        <v>13414</v>
      </c>
      <c r="B7132" s="3" t="s">
        <v>13415</v>
      </c>
      <c r="C7132" s="2">
        <v>2532.4204471990001</v>
      </c>
      <c r="D7132" s="2">
        <v>2499.4694463197002</v>
      </c>
      <c r="E7132" s="2">
        <v>2350.2095114539102</v>
      </c>
      <c r="F7132" s="3">
        <v>0</v>
      </c>
      <c r="G7132" s="3">
        <v>0</v>
      </c>
      <c r="H7132" s="3">
        <v>0</v>
      </c>
      <c r="I7132" s="3">
        <v>0</v>
      </c>
      <c r="J7132" s="3">
        <v>0</v>
      </c>
      <c r="K7132" s="3">
        <v>0</v>
      </c>
      <c r="L7132" s="3">
        <v>0</v>
      </c>
      <c r="M7132" s="3">
        <v>0</v>
      </c>
      <c r="N7132" s="3">
        <v>0</v>
      </c>
      <c r="O7132" s="3">
        <f t="shared" si="333"/>
        <v>0</v>
      </c>
      <c r="P7132" s="2">
        <f t="shared" si="334"/>
        <v>0</v>
      </c>
      <c r="Q7132" s="2">
        <f t="shared" si="335"/>
        <v>5.1858627853625658E-4</v>
      </c>
      <c r="R7132" s="2" t="s">
        <v>19</v>
      </c>
    </row>
    <row r="7133" spans="1:18">
      <c r="A7133" s="3" t="s">
        <v>13416</v>
      </c>
      <c r="B7133" s="3" t="s">
        <v>13417</v>
      </c>
      <c r="C7133" s="2">
        <v>3458.7480196228398</v>
      </c>
      <c r="D7133" s="2">
        <v>3702.2488186093801</v>
      </c>
      <c r="E7133" s="2">
        <v>3710.3987098679399</v>
      </c>
      <c r="F7133" s="3">
        <v>0</v>
      </c>
      <c r="G7133" s="3">
        <v>0</v>
      </c>
      <c r="H7133" s="3">
        <v>0</v>
      </c>
      <c r="I7133" s="3">
        <v>0</v>
      </c>
      <c r="J7133" s="3">
        <v>0</v>
      </c>
      <c r="K7133" s="3">
        <v>0</v>
      </c>
      <c r="L7133" s="3">
        <v>0</v>
      </c>
      <c r="M7133" s="3">
        <v>0</v>
      </c>
      <c r="N7133" s="3">
        <v>0</v>
      </c>
      <c r="O7133" s="3">
        <f t="shared" si="333"/>
        <v>0</v>
      </c>
      <c r="P7133" s="2">
        <f t="shared" si="334"/>
        <v>0</v>
      </c>
      <c r="Q7133" s="2">
        <f t="shared" si="335"/>
        <v>5.1863336652252176E-4</v>
      </c>
      <c r="R7133" s="2" t="s">
        <v>19</v>
      </c>
    </row>
    <row r="7134" spans="1:18">
      <c r="A7134" s="3" t="s">
        <v>13418</v>
      </c>
      <c r="B7134" s="3" t="s">
        <v>1594</v>
      </c>
      <c r="C7134" s="2">
        <v>1226.9174315560699</v>
      </c>
      <c r="D7134" s="2">
        <v>1192.84650960561</v>
      </c>
      <c r="E7134" s="2">
        <v>1289.0587067146801</v>
      </c>
      <c r="F7134" s="3">
        <v>0</v>
      </c>
      <c r="G7134" s="3">
        <v>0</v>
      </c>
      <c r="H7134" s="3">
        <v>0</v>
      </c>
      <c r="I7134" s="3">
        <v>0</v>
      </c>
      <c r="J7134" s="3">
        <v>0</v>
      </c>
      <c r="K7134" s="3">
        <v>0</v>
      </c>
      <c r="L7134" s="3">
        <v>0</v>
      </c>
      <c r="M7134" s="3">
        <v>0</v>
      </c>
      <c r="N7134" s="3">
        <v>0</v>
      </c>
      <c r="O7134" s="3">
        <f t="shared" si="333"/>
        <v>0</v>
      </c>
      <c r="P7134" s="2">
        <f t="shared" si="334"/>
        <v>0</v>
      </c>
      <c r="Q7134" s="2">
        <f t="shared" si="335"/>
        <v>5.1863562575151878E-4</v>
      </c>
      <c r="R7134" s="2" t="s">
        <v>19</v>
      </c>
    </row>
    <row r="7135" spans="1:18">
      <c r="A7135" s="3" t="s">
        <v>13419</v>
      </c>
      <c r="B7135" s="3" t="s">
        <v>13420</v>
      </c>
      <c r="C7135" s="2">
        <v>1625.73927079687</v>
      </c>
      <c r="D7135" s="2">
        <v>1581.1311418012201</v>
      </c>
      <c r="E7135" s="2">
        <v>1708.58344347205</v>
      </c>
      <c r="F7135" s="3">
        <v>0</v>
      </c>
      <c r="G7135" s="3">
        <v>0</v>
      </c>
      <c r="H7135" s="3">
        <v>0</v>
      </c>
      <c r="I7135" s="3">
        <v>0</v>
      </c>
      <c r="J7135" s="3">
        <v>0</v>
      </c>
      <c r="K7135" s="3">
        <v>0</v>
      </c>
      <c r="L7135" s="3">
        <v>0</v>
      </c>
      <c r="M7135" s="3">
        <v>0</v>
      </c>
      <c r="N7135" s="3">
        <v>0</v>
      </c>
      <c r="O7135" s="3">
        <f t="shared" si="333"/>
        <v>0</v>
      </c>
      <c r="P7135" s="2">
        <f t="shared" si="334"/>
        <v>0</v>
      </c>
      <c r="Q7135" s="2">
        <f t="shared" si="335"/>
        <v>5.1895376836433955E-4</v>
      </c>
      <c r="R7135" s="2" t="s">
        <v>19</v>
      </c>
    </row>
    <row r="7136" spans="1:18">
      <c r="A7136" s="3" t="s">
        <v>13421</v>
      </c>
      <c r="B7136" s="3" t="s">
        <v>13422</v>
      </c>
      <c r="C7136" s="2">
        <v>401.76879864406197</v>
      </c>
      <c r="D7136" s="2">
        <v>394.60554481275602</v>
      </c>
      <c r="E7136" s="2">
        <v>425.33130750833601</v>
      </c>
      <c r="F7136" s="3">
        <v>0</v>
      </c>
      <c r="G7136" s="3">
        <v>0</v>
      </c>
      <c r="H7136" s="3">
        <v>0</v>
      </c>
      <c r="I7136" s="3">
        <v>0</v>
      </c>
      <c r="J7136" s="3">
        <v>0</v>
      </c>
      <c r="K7136" s="3">
        <v>0</v>
      </c>
      <c r="L7136" s="3">
        <v>0</v>
      </c>
      <c r="M7136" s="3">
        <v>0</v>
      </c>
      <c r="N7136" s="3">
        <v>0</v>
      </c>
      <c r="O7136" s="3">
        <f t="shared" si="333"/>
        <v>0</v>
      </c>
      <c r="P7136" s="2">
        <f t="shared" si="334"/>
        <v>0</v>
      </c>
      <c r="Q7136" s="2">
        <f t="shared" si="335"/>
        <v>5.1902923798731774E-4</v>
      </c>
      <c r="R7136" s="2" t="s">
        <v>19</v>
      </c>
    </row>
    <row r="7137" spans="1:18">
      <c r="A7137" s="3" t="s">
        <v>13423</v>
      </c>
      <c r="B7137" s="3" t="s">
        <v>13424</v>
      </c>
      <c r="C7137" s="2">
        <v>3302.5591712502101</v>
      </c>
      <c r="D7137" s="2">
        <v>3452.1212764740699</v>
      </c>
      <c r="E7137" s="2">
        <v>3573.9442972202201</v>
      </c>
      <c r="F7137" s="3">
        <v>0</v>
      </c>
      <c r="G7137" s="3">
        <v>0</v>
      </c>
      <c r="H7137" s="3">
        <v>0</v>
      </c>
      <c r="I7137" s="3">
        <v>0</v>
      </c>
      <c r="J7137" s="3">
        <v>0</v>
      </c>
      <c r="K7137" s="3">
        <v>0</v>
      </c>
      <c r="L7137" s="3">
        <v>0</v>
      </c>
      <c r="M7137" s="3">
        <v>0</v>
      </c>
      <c r="N7137" s="3">
        <v>0</v>
      </c>
      <c r="O7137" s="3">
        <f t="shared" si="333"/>
        <v>0</v>
      </c>
      <c r="P7137" s="2">
        <f t="shared" si="334"/>
        <v>0</v>
      </c>
      <c r="Q7137" s="2">
        <f t="shared" si="335"/>
        <v>5.1918224322708081E-4</v>
      </c>
      <c r="R7137" s="2" t="s">
        <v>19</v>
      </c>
    </row>
    <row r="7138" spans="1:18">
      <c r="A7138" s="3" t="s">
        <v>13425</v>
      </c>
      <c r="B7138" s="3" t="s">
        <v>7959</v>
      </c>
      <c r="C7138" s="2">
        <v>2023.5787902365901</v>
      </c>
      <c r="D7138" s="2">
        <v>1974.83369909725</v>
      </c>
      <c r="E7138" s="2">
        <v>2132.4631082926398</v>
      </c>
      <c r="F7138" s="3">
        <v>0</v>
      </c>
      <c r="G7138" s="3">
        <v>0</v>
      </c>
      <c r="H7138" s="3">
        <v>0</v>
      </c>
      <c r="I7138" s="3">
        <v>0</v>
      </c>
      <c r="J7138" s="3">
        <v>0</v>
      </c>
      <c r="K7138" s="3">
        <v>0</v>
      </c>
      <c r="L7138" s="3">
        <v>0</v>
      </c>
      <c r="M7138" s="3">
        <v>0</v>
      </c>
      <c r="N7138" s="3">
        <v>0</v>
      </c>
      <c r="O7138" s="3">
        <f t="shared" si="333"/>
        <v>0</v>
      </c>
      <c r="P7138" s="2">
        <f t="shared" si="334"/>
        <v>0</v>
      </c>
      <c r="Q7138" s="2">
        <f t="shared" si="335"/>
        <v>5.1943229496512113E-4</v>
      </c>
      <c r="R7138" s="2" t="s">
        <v>19</v>
      </c>
    </row>
    <row r="7139" spans="1:18">
      <c r="A7139" s="3" t="s">
        <v>13426</v>
      </c>
      <c r="B7139" s="3" t="s">
        <v>11919</v>
      </c>
      <c r="C7139" s="2">
        <v>2144.4041257701401</v>
      </c>
      <c r="D7139" s="2">
        <v>2311.64804283903</v>
      </c>
      <c r="E7139" s="2">
        <v>2279.0790197545598</v>
      </c>
      <c r="F7139" s="3">
        <v>0</v>
      </c>
      <c r="G7139" s="3">
        <v>0</v>
      </c>
      <c r="H7139" s="3">
        <v>0</v>
      </c>
      <c r="I7139" s="3">
        <v>0</v>
      </c>
      <c r="J7139" s="3">
        <v>0</v>
      </c>
      <c r="K7139" s="3">
        <v>0</v>
      </c>
      <c r="L7139" s="3">
        <v>0</v>
      </c>
      <c r="M7139" s="3">
        <v>0</v>
      </c>
      <c r="N7139" s="3">
        <v>0</v>
      </c>
      <c r="O7139" s="3">
        <f t="shared" si="333"/>
        <v>0</v>
      </c>
      <c r="P7139" s="2">
        <f t="shared" si="334"/>
        <v>0</v>
      </c>
      <c r="Q7139" s="2">
        <f t="shared" si="335"/>
        <v>5.1950807721344908E-4</v>
      </c>
      <c r="R7139" s="2" t="s">
        <v>19</v>
      </c>
    </row>
    <row r="7140" spans="1:18">
      <c r="A7140" s="3" t="s">
        <v>13427</v>
      </c>
      <c r="B7140" s="3" t="s">
        <v>9068</v>
      </c>
      <c r="C7140" s="2">
        <v>1669.94366184573</v>
      </c>
      <c r="D7140" s="2">
        <v>1688.5866562925701</v>
      </c>
      <c r="E7140" s="2">
        <v>1795.68200473656</v>
      </c>
      <c r="F7140" s="3">
        <v>0</v>
      </c>
      <c r="G7140" s="3">
        <v>0</v>
      </c>
      <c r="H7140" s="3">
        <v>0</v>
      </c>
      <c r="I7140" s="3">
        <v>0</v>
      </c>
      <c r="J7140" s="3">
        <v>0</v>
      </c>
      <c r="K7140" s="3">
        <v>0</v>
      </c>
      <c r="L7140" s="3">
        <v>0</v>
      </c>
      <c r="M7140" s="3">
        <v>0</v>
      </c>
      <c r="N7140" s="3">
        <v>0</v>
      </c>
      <c r="O7140" s="3">
        <f t="shared" si="333"/>
        <v>0</v>
      </c>
      <c r="P7140" s="2">
        <f t="shared" si="334"/>
        <v>0</v>
      </c>
      <c r="Q7140" s="2">
        <f t="shared" si="335"/>
        <v>5.1956778341815779E-4</v>
      </c>
      <c r="R7140" s="2" t="s">
        <v>19</v>
      </c>
    </row>
    <row r="7141" spans="1:18">
      <c r="A7141" s="3" t="s">
        <v>13428</v>
      </c>
      <c r="B7141" s="3" t="s">
        <v>13429</v>
      </c>
      <c r="C7141" s="2">
        <v>973.47892287595403</v>
      </c>
      <c r="D7141" s="2">
        <v>1046.5625318947</v>
      </c>
      <c r="E7141" s="2">
        <v>1039.3761644230999</v>
      </c>
      <c r="F7141" s="3">
        <v>0</v>
      </c>
      <c r="G7141" s="3">
        <v>0</v>
      </c>
      <c r="H7141" s="3">
        <v>0</v>
      </c>
      <c r="I7141" s="3">
        <v>0</v>
      </c>
      <c r="J7141" s="3">
        <v>0</v>
      </c>
      <c r="K7141" s="3">
        <v>0</v>
      </c>
      <c r="L7141" s="3">
        <v>0</v>
      </c>
      <c r="M7141" s="3">
        <v>0</v>
      </c>
      <c r="N7141" s="3">
        <v>0</v>
      </c>
      <c r="O7141" s="3">
        <f t="shared" si="333"/>
        <v>0</v>
      </c>
      <c r="P7141" s="2">
        <f t="shared" si="334"/>
        <v>0</v>
      </c>
      <c r="Q7141" s="2">
        <f t="shared" si="335"/>
        <v>5.1964097231270553E-4</v>
      </c>
      <c r="R7141" s="2" t="s">
        <v>19</v>
      </c>
    </row>
    <row r="7142" spans="1:18">
      <c r="A7142" s="3" t="s">
        <v>13430</v>
      </c>
      <c r="B7142" s="3" t="s">
        <v>13431</v>
      </c>
      <c r="C7142" s="2">
        <v>4832.0311015406796</v>
      </c>
      <c r="D7142" s="2">
        <v>4481.5270455508198</v>
      </c>
      <c r="E7142" s="2">
        <v>4566.8678956355798</v>
      </c>
      <c r="F7142" s="3">
        <v>0</v>
      </c>
      <c r="G7142" s="3">
        <v>0</v>
      </c>
      <c r="H7142" s="3">
        <v>0</v>
      </c>
      <c r="I7142" s="3">
        <v>0</v>
      </c>
      <c r="J7142" s="3">
        <v>0</v>
      </c>
      <c r="K7142" s="3">
        <v>0</v>
      </c>
      <c r="L7142" s="3">
        <v>0</v>
      </c>
      <c r="M7142" s="3">
        <v>0</v>
      </c>
      <c r="N7142" s="3">
        <v>0</v>
      </c>
      <c r="O7142" s="3">
        <f t="shared" si="333"/>
        <v>0</v>
      </c>
      <c r="P7142" s="2">
        <f t="shared" si="334"/>
        <v>0</v>
      </c>
      <c r="Q7142" s="2">
        <f t="shared" si="335"/>
        <v>5.1978857590210138E-4</v>
      </c>
      <c r="R7142" s="2" t="s">
        <v>19</v>
      </c>
    </row>
    <row r="7143" spans="1:18">
      <c r="A7143" s="3" t="s">
        <v>13432</v>
      </c>
      <c r="B7143" s="3" t="s">
        <v>3717</v>
      </c>
      <c r="C7143" s="2">
        <v>7023.5865777629397</v>
      </c>
      <c r="D7143" s="2">
        <v>6932.2351659668902</v>
      </c>
      <c r="E7143" s="2">
        <v>7459.9917723049102</v>
      </c>
      <c r="F7143" s="3">
        <v>0</v>
      </c>
      <c r="G7143" s="3">
        <v>0</v>
      </c>
      <c r="H7143" s="3">
        <v>0</v>
      </c>
      <c r="I7143" s="3">
        <v>0</v>
      </c>
      <c r="J7143" s="3">
        <v>0</v>
      </c>
      <c r="K7143" s="3">
        <v>0</v>
      </c>
      <c r="L7143" s="3">
        <v>0</v>
      </c>
      <c r="M7143" s="3">
        <v>0</v>
      </c>
      <c r="N7143" s="3">
        <v>0</v>
      </c>
      <c r="O7143" s="3">
        <f t="shared" si="333"/>
        <v>0</v>
      </c>
      <c r="P7143" s="2">
        <f t="shared" si="334"/>
        <v>0</v>
      </c>
      <c r="Q7143" s="2">
        <f t="shared" si="335"/>
        <v>5.1996381215217702E-4</v>
      </c>
      <c r="R7143" s="2" t="s">
        <v>19</v>
      </c>
    </row>
    <row r="7144" spans="1:18">
      <c r="A7144" s="3" t="s">
        <v>13433</v>
      </c>
      <c r="B7144" s="3" t="s">
        <v>11081</v>
      </c>
      <c r="C7144" s="2">
        <v>1527.5072906882999</v>
      </c>
      <c r="D7144" s="2">
        <v>1533.2728034143199</v>
      </c>
      <c r="E7144" s="2">
        <v>1637.4529517727001</v>
      </c>
      <c r="F7144" s="3">
        <v>0</v>
      </c>
      <c r="G7144" s="3">
        <v>0</v>
      </c>
      <c r="H7144" s="3">
        <v>0</v>
      </c>
      <c r="I7144" s="3">
        <v>0</v>
      </c>
      <c r="J7144" s="3">
        <v>0</v>
      </c>
      <c r="K7144" s="3">
        <v>0</v>
      </c>
      <c r="L7144" s="3">
        <v>0</v>
      </c>
      <c r="M7144" s="3">
        <v>0</v>
      </c>
      <c r="N7144" s="3">
        <v>0</v>
      </c>
      <c r="O7144" s="3">
        <f t="shared" si="333"/>
        <v>0</v>
      </c>
      <c r="P7144" s="2">
        <f t="shared" si="334"/>
        <v>0</v>
      </c>
      <c r="Q7144" s="2">
        <f t="shared" si="335"/>
        <v>5.2001232540787343E-4</v>
      </c>
      <c r="R7144" s="2" t="s">
        <v>19</v>
      </c>
    </row>
    <row r="7145" spans="1:18">
      <c r="A7145" s="3" t="s">
        <v>13434</v>
      </c>
      <c r="B7145" s="3" t="s">
        <v>13435</v>
      </c>
      <c r="C7145" s="2">
        <v>2687.62697577054</v>
      </c>
      <c r="D7145" s="2">
        <v>2870.59731569737</v>
      </c>
      <c r="E7145" s="2">
        <v>2888.7689486060999</v>
      </c>
      <c r="F7145" s="3">
        <v>0</v>
      </c>
      <c r="G7145" s="3">
        <v>0</v>
      </c>
      <c r="H7145" s="3">
        <v>0</v>
      </c>
      <c r="I7145" s="3">
        <v>0</v>
      </c>
      <c r="J7145" s="3">
        <v>0</v>
      </c>
      <c r="K7145" s="3">
        <v>0</v>
      </c>
      <c r="L7145" s="3">
        <v>0</v>
      </c>
      <c r="M7145" s="3">
        <v>0</v>
      </c>
      <c r="N7145" s="3">
        <v>0</v>
      </c>
      <c r="O7145" s="3">
        <f t="shared" si="333"/>
        <v>0</v>
      </c>
      <c r="P7145" s="2">
        <f t="shared" si="334"/>
        <v>0</v>
      </c>
      <c r="Q7145" s="2">
        <f t="shared" si="335"/>
        <v>5.200193353611588E-4</v>
      </c>
      <c r="R7145" s="2" t="s">
        <v>19</v>
      </c>
    </row>
    <row r="7146" spans="1:18">
      <c r="A7146" s="3" t="s">
        <v>13436</v>
      </c>
      <c r="B7146" s="3" t="s">
        <v>13437</v>
      </c>
      <c r="C7146" s="2">
        <v>1836.9380280303001</v>
      </c>
      <c r="D7146" s="2">
        <v>1699.4225064933801</v>
      </c>
      <c r="E7146" s="2">
        <v>1792.77871936107</v>
      </c>
      <c r="F7146" s="3">
        <v>0</v>
      </c>
      <c r="G7146" s="3">
        <v>0</v>
      </c>
      <c r="H7146" s="3">
        <v>0</v>
      </c>
      <c r="I7146" s="3">
        <v>0</v>
      </c>
      <c r="J7146" s="3">
        <v>0</v>
      </c>
      <c r="K7146" s="3">
        <v>0</v>
      </c>
      <c r="L7146" s="3">
        <v>0</v>
      </c>
      <c r="M7146" s="3">
        <v>0</v>
      </c>
      <c r="N7146" s="3">
        <v>0</v>
      </c>
      <c r="O7146" s="3">
        <f t="shared" si="333"/>
        <v>0</v>
      </c>
      <c r="P7146" s="2">
        <f t="shared" si="334"/>
        <v>0</v>
      </c>
      <c r="Q7146" s="2">
        <f t="shared" si="335"/>
        <v>5.2030195469253773E-4</v>
      </c>
      <c r="R7146" s="2" t="s">
        <v>19</v>
      </c>
    </row>
    <row r="7147" spans="1:18">
      <c r="A7147" s="3" t="s">
        <v>13438</v>
      </c>
      <c r="B7147" s="3" t="s">
        <v>13439</v>
      </c>
      <c r="C7147" s="2">
        <v>2522.5972491881398</v>
      </c>
      <c r="D7147" s="2">
        <v>2406.4617320961001</v>
      </c>
      <c r="E7147" s="2">
        <v>2332.7897992010098</v>
      </c>
      <c r="F7147" s="3">
        <v>0</v>
      </c>
      <c r="G7147" s="3">
        <v>0</v>
      </c>
      <c r="H7147" s="3">
        <v>0</v>
      </c>
      <c r="I7147" s="3">
        <v>0</v>
      </c>
      <c r="J7147" s="3">
        <v>0</v>
      </c>
      <c r="K7147" s="3">
        <v>0</v>
      </c>
      <c r="L7147" s="3">
        <v>0</v>
      </c>
      <c r="M7147" s="3">
        <v>0</v>
      </c>
      <c r="N7147" s="3">
        <v>0</v>
      </c>
      <c r="O7147" s="3">
        <f t="shared" si="333"/>
        <v>0</v>
      </c>
      <c r="P7147" s="2">
        <f t="shared" si="334"/>
        <v>0</v>
      </c>
      <c r="Q7147" s="2">
        <f t="shared" si="335"/>
        <v>5.2052300189594006E-4</v>
      </c>
      <c r="R7147" s="2" t="s">
        <v>19</v>
      </c>
    </row>
    <row r="7148" spans="1:18">
      <c r="A7148" s="3" t="s">
        <v>13440</v>
      </c>
      <c r="B7148" s="3" t="s">
        <v>13441</v>
      </c>
      <c r="C7148" s="2">
        <v>2158.1566029853402</v>
      </c>
      <c r="D7148" s="2">
        <v>2270.1106170692601</v>
      </c>
      <c r="E7148" s="2">
        <v>2334.2414418887502</v>
      </c>
      <c r="F7148" s="3">
        <v>0</v>
      </c>
      <c r="G7148" s="3">
        <v>0</v>
      </c>
      <c r="H7148" s="3">
        <v>0</v>
      </c>
      <c r="I7148" s="3">
        <v>0</v>
      </c>
      <c r="J7148" s="3">
        <v>0</v>
      </c>
      <c r="K7148" s="3">
        <v>0</v>
      </c>
      <c r="L7148" s="3">
        <v>0</v>
      </c>
      <c r="M7148" s="3">
        <v>0</v>
      </c>
      <c r="N7148" s="3">
        <v>0</v>
      </c>
      <c r="O7148" s="3">
        <f t="shared" si="333"/>
        <v>0</v>
      </c>
      <c r="P7148" s="2">
        <f t="shared" si="334"/>
        <v>0</v>
      </c>
      <c r="Q7148" s="2">
        <f t="shared" si="335"/>
        <v>5.2059414218454765E-4</v>
      </c>
      <c r="R7148" s="2" t="s">
        <v>19</v>
      </c>
    </row>
    <row r="7149" spans="1:18">
      <c r="A7149" s="3" t="s">
        <v>13442</v>
      </c>
      <c r="B7149" s="3" t="s">
        <v>13443</v>
      </c>
      <c r="C7149" s="2">
        <v>2297.6460147395101</v>
      </c>
      <c r="D7149" s="2">
        <v>2242.1180040505101</v>
      </c>
      <c r="E7149" s="2">
        <v>2421.3400031532601</v>
      </c>
      <c r="F7149" s="3">
        <v>0</v>
      </c>
      <c r="G7149" s="3">
        <v>0</v>
      </c>
      <c r="H7149" s="3">
        <v>0</v>
      </c>
      <c r="I7149" s="3">
        <v>0</v>
      </c>
      <c r="J7149" s="3">
        <v>0</v>
      </c>
      <c r="K7149" s="3">
        <v>0</v>
      </c>
      <c r="L7149" s="3">
        <v>0</v>
      </c>
      <c r="M7149" s="3">
        <v>0</v>
      </c>
      <c r="N7149" s="3">
        <v>0</v>
      </c>
      <c r="O7149" s="3">
        <f t="shared" si="333"/>
        <v>0</v>
      </c>
      <c r="P7149" s="2">
        <f t="shared" si="334"/>
        <v>0</v>
      </c>
      <c r="Q7149" s="2">
        <f t="shared" si="335"/>
        <v>5.2071605511260746E-4</v>
      </c>
      <c r="R7149" s="2" t="s">
        <v>19</v>
      </c>
    </row>
    <row r="7150" spans="1:18">
      <c r="A7150" s="3" t="s">
        <v>13444</v>
      </c>
      <c r="B7150" s="3" t="s">
        <v>13445</v>
      </c>
      <c r="C7150" s="2">
        <v>1722.0066113032699</v>
      </c>
      <c r="D7150" s="2">
        <v>1594.67595455223</v>
      </c>
      <c r="E7150" s="2">
        <v>1688.2604458436699</v>
      </c>
      <c r="F7150" s="3">
        <v>0</v>
      </c>
      <c r="G7150" s="3">
        <v>0</v>
      </c>
      <c r="H7150" s="3">
        <v>0</v>
      </c>
      <c r="I7150" s="3">
        <v>0</v>
      </c>
      <c r="J7150" s="3">
        <v>0</v>
      </c>
      <c r="K7150" s="3">
        <v>0</v>
      </c>
      <c r="L7150" s="3">
        <v>0</v>
      </c>
      <c r="M7150" s="3">
        <v>0</v>
      </c>
      <c r="N7150" s="3">
        <v>0</v>
      </c>
      <c r="O7150" s="3">
        <f t="shared" si="333"/>
        <v>0</v>
      </c>
      <c r="P7150" s="2">
        <f t="shared" si="334"/>
        <v>0</v>
      </c>
      <c r="Q7150" s="2">
        <f t="shared" si="335"/>
        <v>5.2076110051784731E-4</v>
      </c>
      <c r="R7150" s="2" t="s">
        <v>19</v>
      </c>
    </row>
    <row r="7151" spans="1:18">
      <c r="A7151" s="3" t="s">
        <v>13446</v>
      </c>
      <c r="B7151" s="3" t="s">
        <v>13447</v>
      </c>
      <c r="C7151" s="2">
        <v>5628.6924602212102</v>
      </c>
      <c r="D7151" s="2">
        <v>5202.1110839045496</v>
      </c>
      <c r="E7151" s="2">
        <v>5389.9492995851597</v>
      </c>
      <c r="F7151" s="3">
        <v>0</v>
      </c>
      <c r="G7151" s="3">
        <v>0</v>
      </c>
      <c r="H7151" s="3">
        <v>0</v>
      </c>
      <c r="I7151" s="3">
        <v>0</v>
      </c>
      <c r="J7151" s="3">
        <v>0</v>
      </c>
      <c r="K7151" s="3">
        <v>0</v>
      </c>
      <c r="L7151" s="3">
        <v>0</v>
      </c>
      <c r="M7151" s="3">
        <v>0</v>
      </c>
      <c r="N7151" s="3">
        <v>0</v>
      </c>
      <c r="O7151" s="3">
        <f t="shared" si="333"/>
        <v>0</v>
      </c>
      <c r="P7151" s="2">
        <f t="shared" si="334"/>
        <v>0</v>
      </c>
      <c r="Q7151" s="2">
        <f t="shared" si="335"/>
        <v>5.2076319746608357E-4</v>
      </c>
      <c r="R7151" s="2" t="s">
        <v>19</v>
      </c>
    </row>
    <row r="7152" spans="1:18">
      <c r="A7152" s="3" t="s">
        <v>13448</v>
      </c>
      <c r="B7152" s="3" t="s">
        <v>13449</v>
      </c>
      <c r="C7152" s="2">
        <v>5387.0417891541201</v>
      </c>
      <c r="D7152" s="2">
        <v>5228.2977218898404</v>
      </c>
      <c r="E7152" s="2">
        <v>5652.6966260664203</v>
      </c>
      <c r="F7152" s="3">
        <v>0</v>
      </c>
      <c r="G7152" s="3">
        <v>0</v>
      </c>
      <c r="H7152" s="3">
        <v>0</v>
      </c>
      <c r="I7152" s="3">
        <v>0</v>
      </c>
      <c r="J7152" s="3">
        <v>0</v>
      </c>
      <c r="K7152" s="3">
        <v>0</v>
      </c>
      <c r="L7152" s="3">
        <v>0</v>
      </c>
      <c r="M7152" s="3">
        <v>0</v>
      </c>
      <c r="N7152" s="3">
        <v>0</v>
      </c>
      <c r="O7152" s="3">
        <f t="shared" si="333"/>
        <v>0</v>
      </c>
      <c r="P7152" s="2">
        <f t="shared" si="334"/>
        <v>0</v>
      </c>
      <c r="Q7152" s="2">
        <f t="shared" si="335"/>
        <v>5.2082397357385924E-4</v>
      </c>
      <c r="R7152" s="2" t="s">
        <v>19</v>
      </c>
    </row>
    <row r="7153" spans="1:18">
      <c r="A7153" s="3" t="s">
        <v>13450</v>
      </c>
      <c r="B7153" s="3" t="s">
        <v>13451</v>
      </c>
      <c r="C7153" s="2">
        <v>836.93647052503798</v>
      </c>
      <c r="D7153" s="2">
        <v>847.90527821322303</v>
      </c>
      <c r="E7153" s="2">
        <v>786.790336756035</v>
      </c>
      <c r="F7153" s="3">
        <v>0</v>
      </c>
      <c r="G7153" s="3">
        <v>0</v>
      </c>
      <c r="H7153" s="3">
        <v>0</v>
      </c>
      <c r="I7153" s="3">
        <v>0</v>
      </c>
      <c r="J7153" s="3">
        <v>0</v>
      </c>
      <c r="K7153" s="3">
        <v>0</v>
      </c>
      <c r="L7153" s="3">
        <v>0</v>
      </c>
      <c r="M7153" s="3">
        <v>0</v>
      </c>
      <c r="N7153" s="3">
        <v>0</v>
      </c>
      <c r="O7153" s="3">
        <f t="shared" si="333"/>
        <v>0</v>
      </c>
      <c r="P7153" s="2">
        <f t="shared" si="334"/>
        <v>0</v>
      </c>
      <c r="Q7153" s="2">
        <f t="shared" si="335"/>
        <v>5.209563384454154E-4</v>
      </c>
      <c r="R7153" s="2" t="s">
        <v>19</v>
      </c>
    </row>
    <row r="7154" spans="1:18">
      <c r="A7154" s="3" t="s">
        <v>13452</v>
      </c>
      <c r="B7154" s="3" t="s">
        <v>13453</v>
      </c>
      <c r="C7154" s="2">
        <v>6442.0532555201899</v>
      </c>
      <c r="D7154" s="2">
        <v>6534.0176710872001</v>
      </c>
      <c r="E7154" s="2">
        <v>6060.6082213218597</v>
      </c>
      <c r="F7154" s="3">
        <v>0</v>
      </c>
      <c r="G7154" s="3">
        <v>0</v>
      </c>
      <c r="H7154" s="3">
        <v>0</v>
      </c>
      <c r="I7154" s="3">
        <v>0</v>
      </c>
      <c r="J7154" s="3">
        <v>0</v>
      </c>
      <c r="K7154" s="3">
        <v>0</v>
      </c>
      <c r="L7154" s="3">
        <v>0</v>
      </c>
      <c r="M7154" s="3">
        <v>0</v>
      </c>
      <c r="N7154" s="3">
        <v>0</v>
      </c>
      <c r="O7154" s="3">
        <f t="shared" si="333"/>
        <v>0</v>
      </c>
      <c r="P7154" s="2">
        <f t="shared" si="334"/>
        <v>0</v>
      </c>
      <c r="Q7154" s="2">
        <f t="shared" si="335"/>
        <v>5.212248356480741E-4</v>
      </c>
      <c r="R7154" s="2" t="s">
        <v>19</v>
      </c>
    </row>
    <row r="7155" spans="1:18">
      <c r="A7155" s="3" t="s">
        <v>13454</v>
      </c>
      <c r="B7155" s="3" t="s">
        <v>13455</v>
      </c>
      <c r="C7155" s="2">
        <v>2161.10356238859</v>
      </c>
      <c r="D7155" s="2">
        <v>2097.6400013730699</v>
      </c>
      <c r="E7155" s="2">
        <v>1997.4603383326601</v>
      </c>
      <c r="F7155" s="3">
        <v>0</v>
      </c>
      <c r="G7155" s="3">
        <v>0</v>
      </c>
      <c r="H7155" s="3">
        <v>0</v>
      </c>
      <c r="I7155" s="3">
        <v>0</v>
      </c>
      <c r="J7155" s="3">
        <v>0</v>
      </c>
      <c r="K7155" s="3">
        <v>0</v>
      </c>
      <c r="L7155" s="3">
        <v>0</v>
      </c>
      <c r="M7155" s="3">
        <v>0</v>
      </c>
      <c r="N7155" s="3">
        <v>0</v>
      </c>
      <c r="O7155" s="3">
        <f t="shared" si="333"/>
        <v>0</v>
      </c>
      <c r="P7155" s="2">
        <f t="shared" si="334"/>
        <v>0</v>
      </c>
      <c r="Q7155" s="2">
        <f t="shared" si="335"/>
        <v>5.2134217554679102E-4</v>
      </c>
      <c r="R7155" s="2" t="s">
        <v>19</v>
      </c>
    </row>
    <row r="7156" spans="1:18">
      <c r="A7156" s="3" t="s">
        <v>13456</v>
      </c>
      <c r="B7156" s="3" t="s">
        <v>13457</v>
      </c>
      <c r="C7156" s="2">
        <v>2237.72450687328</v>
      </c>
      <c r="D7156" s="2">
        <v>2098.5429888898002</v>
      </c>
      <c r="E7156" s="2">
        <v>2084.5588995971698</v>
      </c>
      <c r="F7156" s="3">
        <v>0</v>
      </c>
      <c r="G7156" s="3">
        <v>0</v>
      </c>
      <c r="H7156" s="3">
        <v>0</v>
      </c>
      <c r="I7156" s="3">
        <v>0</v>
      </c>
      <c r="J7156" s="3">
        <v>0</v>
      </c>
      <c r="K7156" s="3">
        <v>0</v>
      </c>
      <c r="L7156" s="3">
        <v>0</v>
      </c>
      <c r="M7156" s="3">
        <v>0</v>
      </c>
      <c r="N7156" s="3">
        <v>0</v>
      </c>
      <c r="O7156" s="3">
        <f t="shared" si="333"/>
        <v>0</v>
      </c>
      <c r="P7156" s="2">
        <f t="shared" si="334"/>
        <v>0</v>
      </c>
      <c r="Q7156" s="2">
        <f t="shared" si="335"/>
        <v>5.2141911036380031E-4</v>
      </c>
      <c r="R7156" s="2" t="s">
        <v>19</v>
      </c>
    </row>
    <row r="7157" spans="1:18">
      <c r="A7157" s="3" t="s">
        <v>13458</v>
      </c>
      <c r="B7157" s="3" t="s">
        <v>13459</v>
      </c>
      <c r="C7157" s="2">
        <v>1548.1360065111</v>
      </c>
      <c r="D7157" s="2">
        <v>1447.48898932459</v>
      </c>
      <c r="E7157" s="2">
        <v>1445.8361169907901</v>
      </c>
      <c r="F7157" s="3">
        <v>0</v>
      </c>
      <c r="G7157" s="3">
        <v>0</v>
      </c>
      <c r="H7157" s="3">
        <v>0</v>
      </c>
      <c r="I7157" s="3">
        <v>0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  <c r="O7157" s="3">
        <f t="shared" si="333"/>
        <v>0</v>
      </c>
      <c r="P7157" s="2">
        <f t="shared" si="334"/>
        <v>0</v>
      </c>
      <c r="Q7157" s="2">
        <f t="shared" si="335"/>
        <v>5.2167451571856135E-4</v>
      </c>
      <c r="R7157" s="2" t="s">
        <v>19</v>
      </c>
    </row>
    <row r="7158" spans="1:18">
      <c r="A7158" s="3" t="s">
        <v>13460</v>
      </c>
      <c r="B7158" s="3" t="s">
        <v>13461</v>
      </c>
      <c r="C7158" s="2">
        <v>2227.9013088624201</v>
      </c>
      <c r="D7158" s="2">
        <v>2058.8115381535099</v>
      </c>
      <c r="E7158" s="2">
        <v>2133.9147509803902</v>
      </c>
      <c r="F7158" s="3">
        <v>0</v>
      </c>
      <c r="G7158" s="3">
        <v>0</v>
      </c>
      <c r="H7158" s="3">
        <v>0</v>
      </c>
      <c r="I7158" s="3">
        <v>0</v>
      </c>
      <c r="J7158" s="3">
        <v>0</v>
      </c>
      <c r="K7158" s="3">
        <v>0</v>
      </c>
      <c r="L7158" s="3">
        <v>0</v>
      </c>
      <c r="M7158" s="3">
        <v>0</v>
      </c>
      <c r="N7158" s="3">
        <v>0</v>
      </c>
      <c r="O7158" s="3">
        <f t="shared" si="333"/>
        <v>0</v>
      </c>
      <c r="P7158" s="2">
        <f t="shared" si="334"/>
        <v>0</v>
      </c>
      <c r="Q7158" s="2">
        <f t="shared" si="335"/>
        <v>5.2191836551301462E-4</v>
      </c>
      <c r="R7158" s="2" t="s">
        <v>19</v>
      </c>
    </row>
    <row r="7159" spans="1:18">
      <c r="A7159" s="3" t="s">
        <v>13462</v>
      </c>
      <c r="B7159" s="3" t="s">
        <v>13463</v>
      </c>
      <c r="C7159" s="2">
        <v>5382.1301901486904</v>
      </c>
      <c r="D7159" s="2">
        <v>5739.3886563612796</v>
      </c>
      <c r="E7159" s="2">
        <v>5346.4000189529097</v>
      </c>
      <c r="F7159" s="3">
        <v>0</v>
      </c>
      <c r="G7159" s="3">
        <v>0</v>
      </c>
      <c r="H7159" s="3">
        <v>0</v>
      </c>
      <c r="I7159" s="3">
        <v>0</v>
      </c>
      <c r="J7159" s="3">
        <v>0</v>
      </c>
      <c r="K7159" s="3">
        <v>0</v>
      </c>
      <c r="L7159" s="3">
        <v>0</v>
      </c>
      <c r="M7159" s="3">
        <v>0</v>
      </c>
      <c r="N7159" s="3">
        <v>0</v>
      </c>
      <c r="O7159" s="3">
        <f t="shared" si="333"/>
        <v>0</v>
      </c>
      <c r="P7159" s="2">
        <f t="shared" si="334"/>
        <v>0</v>
      </c>
      <c r="Q7159" s="2">
        <f t="shared" si="335"/>
        <v>5.2200675505925621E-4</v>
      </c>
      <c r="R7159" s="2" t="s">
        <v>19</v>
      </c>
    </row>
    <row r="7160" spans="1:18">
      <c r="A7160" s="3" t="s">
        <v>13464</v>
      </c>
      <c r="B7160" s="3" t="s">
        <v>13465</v>
      </c>
      <c r="C7160" s="2">
        <v>1978.39207938665</v>
      </c>
      <c r="D7160" s="2">
        <v>1858.3483094385599</v>
      </c>
      <c r="E7160" s="2">
        <v>1840.6829280565501</v>
      </c>
      <c r="F7160" s="3">
        <v>0</v>
      </c>
      <c r="G7160" s="3">
        <v>0</v>
      </c>
      <c r="H7160" s="3">
        <v>0</v>
      </c>
      <c r="I7160" s="3">
        <v>0</v>
      </c>
      <c r="J7160" s="3">
        <v>0</v>
      </c>
      <c r="K7160" s="3">
        <v>0</v>
      </c>
      <c r="L7160" s="3">
        <v>0</v>
      </c>
      <c r="M7160" s="3">
        <v>0</v>
      </c>
      <c r="N7160" s="3">
        <v>0</v>
      </c>
      <c r="O7160" s="3">
        <f t="shared" si="333"/>
        <v>0</v>
      </c>
      <c r="P7160" s="2">
        <f t="shared" si="334"/>
        <v>0</v>
      </c>
      <c r="Q7160" s="2">
        <f t="shared" si="335"/>
        <v>5.2213353327513372E-4</v>
      </c>
      <c r="R7160" s="2" t="s">
        <v>19</v>
      </c>
    </row>
    <row r="7161" spans="1:18">
      <c r="A7161" s="3" t="s">
        <v>13466</v>
      </c>
      <c r="B7161" s="3" t="s">
        <v>13467</v>
      </c>
      <c r="C7161" s="2">
        <v>988.21371989223996</v>
      </c>
      <c r="D7161" s="2">
        <v>1014.05498129227</v>
      </c>
      <c r="E7161" s="2">
        <v>937.761176281178</v>
      </c>
      <c r="F7161" s="3">
        <v>0</v>
      </c>
      <c r="G7161" s="3">
        <v>0</v>
      </c>
      <c r="H7161" s="3">
        <v>0</v>
      </c>
      <c r="I7161" s="3">
        <v>0</v>
      </c>
      <c r="J7161" s="3">
        <v>0</v>
      </c>
      <c r="K7161" s="3">
        <v>0</v>
      </c>
      <c r="L7161" s="3">
        <v>0</v>
      </c>
      <c r="M7161" s="3">
        <v>0</v>
      </c>
      <c r="N7161" s="3">
        <v>0</v>
      </c>
      <c r="O7161" s="3">
        <f t="shared" si="333"/>
        <v>0</v>
      </c>
      <c r="P7161" s="2">
        <f t="shared" si="334"/>
        <v>0</v>
      </c>
      <c r="Q7161" s="2">
        <f t="shared" si="335"/>
        <v>5.2216182981124667E-4</v>
      </c>
      <c r="R7161" s="2" t="s">
        <v>19</v>
      </c>
    </row>
    <row r="7162" spans="1:18">
      <c r="A7162" s="3" t="s">
        <v>13468</v>
      </c>
      <c r="B7162" s="3" t="s">
        <v>13469</v>
      </c>
      <c r="C7162" s="2">
        <v>2086.4472575060799</v>
      </c>
      <c r="D7162" s="2">
        <v>1981.1546117143801</v>
      </c>
      <c r="E7162" s="2">
        <v>2142.6246071068399</v>
      </c>
      <c r="F7162" s="3">
        <v>0</v>
      </c>
      <c r="G7162" s="3">
        <v>0</v>
      </c>
      <c r="H7162" s="3">
        <v>0</v>
      </c>
      <c r="I7162" s="3">
        <v>0</v>
      </c>
      <c r="J7162" s="3">
        <v>0</v>
      </c>
      <c r="K7162" s="3">
        <v>0</v>
      </c>
      <c r="L7162" s="3">
        <v>0</v>
      </c>
      <c r="M7162" s="3">
        <v>0</v>
      </c>
      <c r="N7162" s="3">
        <v>0</v>
      </c>
      <c r="O7162" s="3">
        <f t="shared" si="333"/>
        <v>0</v>
      </c>
      <c r="P7162" s="2">
        <f t="shared" si="334"/>
        <v>0</v>
      </c>
      <c r="Q7162" s="2">
        <f t="shared" si="335"/>
        <v>5.222535722524572E-4</v>
      </c>
      <c r="R7162" s="2" t="s">
        <v>19</v>
      </c>
    </row>
    <row r="7163" spans="1:18">
      <c r="A7163" s="3" t="s">
        <v>13470</v>
      </c>
      <c r="B7163" s="3" t="s">
        <v>13471</v>
      </c>
      <c r="C7163" s="2">
        <v>2198.4317148298501</v>
      </c>
      <c r="D7163" s="2">
        <v>2286.3643923704799</v>
      </c>
      <c r="E7163" s="2">
        <v>2112.1401106642602</v>
      </c>
      <c r="F7163" s="3">
        <v>0</v>
      </c>
      <c r="G7163" s="3">
        <v>0</v>
      </c>
      <c r="H7163" s="3">
        <v>0</v>
      </c>
      <c r="I7163" s="3">
        <v>0</v>
      </c>
      <c r="J7163" s="3">
        <v>0</v>
      </c>
      <c r="K7163" s="3">
        <v>0</v>
      </c>
      <c r="L7163" s="3">
        <v>0</v>
      </c>
      <c r="M7163" s="3">
        <v>0</v>
      </c>
      <c r="N7163" s="3">
        <v>0</v>
      </c>
      <c r="O7163" s="3">
        <f t="shared" si="333"/>
        <v>0</v>
      </c>
      <c r="P7163" s="2">
        <f t="shared" si="334"/>
        <v>0</v>
      </c>
      <c r="Q7163" s="2">
        <f t="shared" si="335"/>
        <v>5.2271658407644899E-4</v>
      </c>
      <c r="R7163" s="2" t="s">
        <v>19</v>
      </c>
    </row>
    <row r="7164" spans="1:18">
      <c r="A7164" s="3" t="s">
        <v>13472</v>
      </c>
      <c r="B7164" s="3" t="s">
        <v>13473</v>
      </c>
      <c r="C7164" s="2">
        <v>2143.4218059690502</v>
      </c>
      <c r="D7164" s="2">
        <v>2226.7672162660301</v>
      </c>
      <c r="E7164" s="2">
        <v>2056.9776885300698</v>
      </c>
      <c r="F7164" s="3">
        <v>0</v>
      </c>
      <c r="G7164" s="3">
        <v>0</v>
      </c>
      <c r="H7164" s="3">
        <v>0</v>
      </c>
      <c r="I7164" s="3">
        <v>0</v>
      </c>
      <c r="J7164" s="3">
        <v>0</v>
      </c>
      <c r="K7164" s="3">
        <v>0</v>
      </c>
      <c r="L7164" s="3">
        <v>0</v>
      </c>
      <c r="M7164" s="3">
        <v>0</v>
      </c>
      <c r="N7164" s="3">
        <v>0</v>
      </c>
      <c r="O7164" s="3">
        <f t="shared" si="333"/>
        <v>0</v>
      </c>
      <c r="P7164" s="2">
        <f t="shared" si="334"/>
        <v>0</v>
      </c>
      <c r="Q7164" s="2">
        <f t="shared" si="335"/>
        <v>5.2305974982188685E-4</v>
      </c>
      <c r="R7164" s="2" t="s">
        <v>19</v>
      </c>
    </row>
    <row r="7165" spans="1:18">
      <c r="A7165" s="3" t="s">
        <v>13474</v>
      </c>
      <c r="B7165" s="3" t="s">
        <v>11172</v>
      </c>
      <c r="C7165" s="2">
        <v>2258.3532226960801</v>
      </c>
      <c r="D7165" s="2">
        <v>2432.6483700813801</v>
      </c>
      <c r="E7165" s="2">
        <v>2405.3719335881001</v>
      </c>
      <c r="F7165" s="3">
        <v>0</v>
      </c>
      <c r="G7165" s="3">
        <v>0</v>
      </c>
      <c r="H7165" s="3">
        <v>0</v>
      </c>
      <c r="I7165" s="3">
        <v>0</v>
      </c>
      <c r="J7165" s="3">
        <v>0</v>
      </c>
      <c r="K7165" s="3">
        <v>0</v>
      </c>
      <c r="L7165" s="3">
        <v>0</v>
      </c>
      <c r="M7165" s="3">
        <v>0</v>
      </c>
      <c r="N7165" s="3">
        <v>0</v>
      </c>
      <c r="O7165" s="3">
        <f t="shared" si="333"/>
        <v>0</v>
      </c>
      <c r="P7165" s="2">
        <f t="shared" si="334"/>
        <v>0</v>
      </c>
      <c r="Q7165" s="2">
        <f t="shared" si="335"/>
        <v>5.232076063561139E-4</v>
      </c>
      <c r="R7165" s="2" t="s">
        <v>19</v>
      </c>
    </row>
    <row r="7166" spans="1:18">
      <c r="A7166" s="3" t="s">
        <v>13475</v>
      </c>
      <c r="B7166" s="3" t="s">
        <v>13476</v>
      </c>
      <c r="C7166" s="2">
        <v>1944.01088634865</v>
      </c>
      <c r="D7166" s="2">
        <v>1833.06465897001</v>
      </c>
      <c r="E7166" s="2">
        <v>1804.3918608630099</v>
      </c>
      <c r="F7166" s="3">
        <v>0</v>
      </c>
      <c r="G7166" s="3">
        <v>0</v>
      </c>
      <c r="H7166" s="3">
        <v>0</v>
      </c>
      <c r="I7166" s="3">
        <v>0</v>
      </c>
      <c r="J7166" s="3">
        <v>0</v>
      </c>
      <c r="K7166" s="3">
        <v>0</v>
      </c>
      <c r="L7166" s="3">
        <v>0</v>
      </c>
      <c r="M7166" s="3">
        <v>0</v>
      </c>
      <c r="N7166" s="3">
        <v>0</v>
      </c>
      <c r="O7166" s="3">
        <f t="shared" si="333"/>
        <v>0</v>
      </c>
      <c r="P7166" s="2">
        <f t="shared" si="334"/>
        <v>0</v>
      </c>
      <c r="Q7166" s="2">
        <f t="shared" si="335"/>
        <v>5.2321279889735919E-4</v>
      </c>
      <c r="R7166" s="2" t="s">
        <v>19</v>
      </c>
    </row>
    <row r="7167" spans="1:18">
      <c r="A7167" s="3" t="s">
        <v>13477</v>
      </c>
      <c r="B7167" s="3" t="s">
        <v>13478</v>
      </c>
      <c r="C7167" s="2">
        <v>1209.2356751365201</v>
      </c>
      <c r="D7167" s="2">
        <v>1158.5329839697099</v>
      </c>
      <c r="E7167" s="2">
        <v>1254.21928220888</v>
      </c>
      <c r="F7167" s="3">
        <v>0</v>
      </c>
      <c r="G7167" s="3">
        <v>0</v>
      </c>
      <c r="H7167" s="3">
        <v>0</v>
      </c>
      <c r="I7167" s="3">
        <v>0</v>
      </c>
      <c r="J7167" s="3">
        <v>0</v>
      </c>
      <c r="K7167" s="3">
        <v>0</v>
      </c>
      <c r="L7167" s="3">
        <v>0</v>
      </c>
      <c r="M7167" s="3">
        <v>0</v>
      </c>
      <c r="N7167" s="3">
        <v>0</v>
      </c>
      <c r="O7167" s="3">
        <f t="shared" si="333"/>
        <v>0</v>
      </c>
      <c r="P7167" s="2">
        <f t="shared" si="334"/>
        <v>0</v>
      </c>
      <c r="Q7167" s="2">
        <f t="shared" si="335"/>
        <v>5.2365153394137633E-4</v>
      </c>
      <c r="R7167" s="2" t="s">
        <v>19</v>
      </c>
    </row>
    <row r="7168" spans="1:18">
      <c r="A7168" s="3" t="s">
        <v>13479</v>
      </c>
      <c r="B7168" s="3" t="s">
        <v>13480</v>
      </c>
      <c r="C7168" s="2">
        <v>2225.9366692602498</v>
      </c>
      <c r="D7168" s="2">
        <v>2158.14016499425</v>
      </c>
      <c r="E7168" s="2">
        <v>2334.2414418887502</v>
      </c>
      <c r="F7168" s="3">
        <v>0</v>
      </c>
      <c r="G7168" s="3">
        <v>0</v>
      </c>
      <c r="H7168" s="3">
        <v>0</v>
      </c>
      <c r="I7168" s="3">
        <v>0</v>
      </c>
      <c r="J7168" s="3">
        <v>0</v>
      </c>
      <c r="K7168" s="3">
        <v>0</v>
      </c>
      <c r="L7168" s="3">
        <v>0</v>
      </c>
      <c r="M7168" s="3">
        <v>0</v>
      </c>
      <c r="N7168" s="3">
        <v>0</v>
      </c>
      <c r="O7168" s="3">
        <f t="shared" si="333"/>
        <v>0</v>
      </c>
      <c r="P7168" s="2">
        <f t="shared" si="334"/>
        <v>0</v>
      </c>
      <c r="Q7168" s="2">
        <f t="shared" si="335"/>
        <v>5.2398257996775827E-4</v>
      </c>
      <c r="R7168" s="2" t="s">
        <v>19</v>
      </c>
    </row>
    <row r="7169" spans="1:18">
      <c r="A7169" s="3" t="s">
        <v>13481</v>
      </c>
      <c r="B7169" s="3" t="s">
        <v>1702</v>
      </c>
      <c r="C7169" s="2">
        <v>2763.26560045414</v>
      </c>
      <c r="D7169" s="2">
        <v>2785.7164891243801</v>
      </c>
      <c r="E7169" s="2">
        <v>2968.6092964319</v>
      </c>
      <c r="F7169" s="3">
        <v>0</v>
      </c>
      <c r="G7169" s="3">
        <v>0</v>
      </c>
      <c r="H7169" s="3">
        <v>0</v>
      </c>
      <c r="I7169" s="3">
        <v>0</v>
      </c>
      <c r="J7169" s="3">
        <v>0</v>
      </c>
      <c r="K7169" s="3">
        <v>0</v>
      </c>
      <c r="L7169" s="3">
        <v>0</v>
      </c>
      <c r="M7169" s="3">
        <v>0</v>
      </c>
      <c r="N7169" s="3">
        <v>0</v>
      </c>
      <c r="O7169" s="3">
        <f t="shared" si="333"/>
        <v>0</v>
      </c>
      <c r="P7169" s="2">
        <f t="shared" si="334"/>
        <v>0</v>
      </c>
      <c r="Q7169" s="2">
        <f t="shared" si="335"/>
        <v>5.2419486852855481E-4</v>
      </c>
      <c r="R7169" s="2" t="s">
        <v>19</v>
      </c>
    </row>
    <row r="7170" spans="1:18">
      <c r="A7170" s="3" t="s">
        <v>13482</v>
      </c>
      <c r="B7170" s="3" t="s">
        <v>13483</v>
      </c>
      <c r="C7170" s="2">
        <v>2347.7443245948798</v>
      </c>
      <c r="D7170" s="2">
        <v>2310.7450553222902</v>
      </c>
      <c r="E7170" s="2">
        <v>2176.0123889248998</v>
      </c>
      <c r="F7170" s="3">
        <v>0</v>
      </c>
      <c r="G7170" s="3">
        <v>0</v>
      </c>
      <c r="H7170" s="3">
        <v>0</v>
      </c>
      <c r="I7170" s="3">
        <v>0</v>
      </c>
      <c r="J7170" s="3">
        <v>0</v>
      </c>
      <c r="K7170" s="3">
        <v>0</v>
      </c>
      <c r="L7170" s="3">
        <v>0</v>
      </c>
      <c r="M7170" s="3">
        <v>0</v>
      </c>
      <c r="N7170" s="3">
        <v>0</v>
      </c>
      <c r="O7170" s="3">
        <f t="shared" ref="O7170:O7233" si="336">AVERAGE(F7170:N7170)</f>
        <v>0</v>
      </c>
      <c r="P7170" s="2">
        <f t="shared" ref="P7170:P7233" si="337">AVERAGE(F7170:O7170)/AVERAGE(C7170:E7170)</f>
        <v>0</v>
      </c>
      <c r="Q7170" s="2">
        <f t="shared" ref="Q7170:Q7233" si="338">_xlfn.T.TEST(F7170:O7170,C7170:E7170,2,3)</f>
        <v>5.2424236046005326E-4</v>
      </c>
      <c r="R7170" s="2" t="s">
        <v>19</v>
      </c>
    </row>
    <row r="7171" spans="1:18">
      <c r="A7171" s="3" t="s">
        <v>13484</v>
      </c>
      <c r="B7171" s="3" t="s">
        <v>13485</v>
      </c>
      <c r="C7171" s="2">
        <v>1486.2498590427001</v>
      </c>
      <c r="D7171" s="2">
        <v>1577.51919173429</v>
      </c>
      <c r="E7171" s="2">
        <v>1464.7074719314301</v>
      </c>
      <c r="F7171" s="3">
        <v>0</v>
      </c>
      <c r="G7171" s="3">
        <v>0</v>
      </c>
      <c r="H7171" s="3">
        <v>0</v>
      </c>
      <c r="I7171" s="3">
        <v>0</v>
      </c>
      <c r="J7171" s="3">
        <v>0</v>
      </c>
      <c r="K7171" s="3">
        <v>0</v>
      </c>
      <c r="L7171" s="3">
        <v>0</v>
      </c>
      <c r="M7171" s="3">
        <v>0</v>
      </c>
      <c r="N7171" s="3">
        <v>0</v>
      </c>
      <c r="O7171" s="3">
        <f t="shared" si="336"/>
        <v>0</v>
      </c>
      <c r="P7171" s="2">
        <f t="shared" si="337"/>
        <v>0</v>
      </c>
      <c r="Q7171" s="2">
        <f t="shared" si="338"/>
        <v>5.242995508414548E-4</v>
      </c>
      <c r="R7171" s="2" t="s">
        <v>19</v>
      </c>
    </row>
    <row r="7172" spans="1:18">
      <c r="A7172" s="3" t="s">
        <v>13486</v>
      </c>
      <c r="B7172" s="3" t="s">
        <v>13487</v>
      </c>
      <c r="C7172" s="2">
        <v>1803.53915479339</v>
      </c>
      <c r="D7172" s="2">
        <v>1932.3932858107501</v>
      </c>
      <c r="E7172" s="2">
        <v>1807.2951462384899</v>
      </c>
      <c r="F7172" s="3">
        <v>0</v>
      </c>
      <c r="G7172" s="3">
        <v>0</v>
      </c>
      <c r="H7172" s="3">
        <v>0</v>
      </c>
      <c r="I7172" s="3">
        <v>0</v>
      </c>
      <c r="J7172" s="3">
        <v>0</v>
      </c>
      <c r="K7172" s="3">
        <v>0</v>
      </c>
      <c r="L7172" s="3">
        <v>0</v>
      </c>
      <c r="M7172" s="3">
        <v>0</v>
      </c>
      <c r="N7172" s="3">
        <v>0</v>
      </c>
      <c r="O7172" s="3">
        <f t="shared" si="336"/>
        <v>0</v>
      </c>
      <c r="P7172" s="2">
        <f t="shared" si="337"/>
        <v>0</v>
      </c>
      <c r="Q7172" s="2">
        <f t="shared" si="338"/>
        <v>5.2464051139938859E-4</v>
      </c>
      <c r="R7172" s="2" t="s">
        <v>19</v>
      </c>
    </row>
    <row r="7173" spans="1:18">
      <c r="A7173" s="3" t="s">
        <v>13488</v>
      </c>
      <c r="B7173" s="3" t="s">
        <v>13489</v>
      </c>
      <c r="C7173" s="2">
        <v>2368.3730404176799</v>
      </c>
      <c r="D7173" s="2">
        <v>2539.20089705599</v>
      </c>
      <c r="E7173" s="2">
        <v>2538.9230608603398</v>
      </c>
      <c r="F7173" s="3">
        <v>0</v>
      </c>
      <c r="G7173" s="3">
        <v>0</v>
      </c>
      <c r="H7173" s="3">
        <v>0</v>
      </c>
      <c r="I7173" s="3">
        <v>0</v>
      </c>
      <c r="J7173" s="3">
        <v>0</v>
      </c>
      <c r="K7173" s="3">
        <v>0</v>
      </c>
      <c r="L7173" s="3">
        <v>0</v>
      </c>
      <c r="M7173" s="3">
        <v>0</v>
      </c>
      <c r="N7173" s="3">
        <v>0</v>
      </c>
      <c r="O7173" s="3">
        <f t="shared" si="336"/>
        <v>0</v>
      </c>
      <c r="P7173" s="2">
        <f t="shared" si="337"/>
        <v>0</v>
      </c>
      <c r="Q7173" s="2">
        <f t="shared" si="338"/>
        <v>5.2500744762281227E-4</v>
      </c>
      <c r="R7173" s="2" t="s">
        <v>19</v>
      </c>
    </row>
    <row r="7174" spans="1:18">
      <c r="A7174" s="3" t="s">
        <v>13490</v>
      </c>
      <c r="B7174" s="3" t="s">
        <v>13491</v>
      </c>
      <c r="C7174" s="2">
        <v>1742.63532712607</v>
      </c>
      <c r="D7174" s="2">
        <v>1687.68366877584</v>
      </c>
      <c r="E7174" s="2">
        <v>1609.8717407056099</v>
      </c>
      <c r="F7174" s="3">
        <v>0</v>
      </c>
      <c r="G7174" s="3">
        <v>0</v>
      </c>
      <c r="H7174" s="3">
        <v>0</v>
      </c>
      <c r="I7174" s="3">
        <v>0</v>
      </c>
      <c r="J7174" s="3">
        <v>0</v>
      </c>
      <c r="K7174" s="3">
        <v>0</v>
      </c>
      <c r="L7174" s="3">
        <v>0</v>
      </c>
      <c r="M7174" s="3">
        <v>0</v>
      </c>
      <c r="N7174" s="3">
        <v>0</v>
      </c>
      <c r="O7174" s="3">
        <f t="shared" si="336"/>
        <v>0</v>
      </c>
      <c r="P7174" s="2">
        <f t="shared" si="337"/>
        <v>0</v>
      </c>
      <c r="Q7174" s="2">
        <f t="shared" si="338"/>
        <v>5.2511460138408145E-4</v>
      </c>
      <c r="R7174" s="2" t="s">
        <v>19</v>
      </c>
    </row>
    <row r="7175" spans="1:18">
      <c r="A7175" s="3" t="s">
        <v>13492</v>
      </c>
      <c r="B7175" s="3" t="s">
        <v>13493</v>
      </c>
      <c r="C7175" s="2">
        <v>2851.6743825518602</v>
      </c>
      <c r="D7175" s="2">
        <v>2927.4855292516099</v>
      </c>
      <c r="E7175" s="2">
        <v>3081.83742607576</v>
      </c>
      <c r="F7175" s="3">
        <v>0</v>
      </c>
      <c r="G7175" s="3">
        <v>0</v>
      </c>
      <c r="H7175" s="3">
        <v>0</v>
      </c>
      <c r="I7175" s="3">
        <v>0</v>
      </c>
      <c r="J7175" s="3">
        <v>0</v>
      </c>
      <c r="K7175" s="3">
        <v>0</v>
      </c>
      <c r="L7175" s="3">
        <v>0</v>
      </c>
      <c r="M7175" s="3">
        <v>0</v>
      </c>
      <c r="N7175" s="3">
        <v>0</v>
      </c>
      <c r="O7175" s="3">
        <f t="shared" si="336"/>
        <v>0</v>
      </c>
      <c r="P7175" s="2">
        <f t="shared" si="337"/>
        <v>0</v>
      </c>
      <c r="Q7175" s="2">
        <f t="shared" si="338"/>
        <v>5.2524642115962534E-4</v>
      </c>
      <c r="R7175" s="2" t="s">
        <v>19</v>
      </c>
    </row>
    <row r="7176" spans="1:18">
      <c r="A7176" s="3" t="s">
        <v>13494</v>
      </c>
      <c r="B7176" s="3" t="s">
        <v>4254</v>
      </c>
      <c r="C7176" s="2">
        <v>2220.0427504537402</v>
      </c>
      <c r="D7176" s="2">
        <v>2197.8716157305398</v>
      </c>
      <c r="E7176" s="2">
        <v>2363.27429564358</v>
      </c>
      <c r="F7176" s="3">
        <v>0</v>
      </c>
      <c r="G7176" s="3">
        <v>0</v>
      </c>
      <c r="H7176" s="3">
        <v>0</v>
      </c>
      <c r="I7176" s="3">
        <v>0</v>
      </c>
      <c r="J7176" s="3">
        <v>0</v>
      </c>
      <c r="K7176" s="3">
        <v>0</v>
      </c>
      <c r="L7176" s="3">
        <v>0</v>
      </c>
      <c r="M7176" s="3">
        <v>0</v>
      </c>
      <c r="N7176" s="3">
        <v>0</v>
      </c>
      <c r="O7176" s="3">
        <f t="shared" si="336"/>
        <v>0</v>
      </c>
      <c r="P7176" s="2">
        <f t="shared" si="337"/>
        <v>0</v>
      </c>
      <c r="Q7176" s="2">
        <f t="shared" si="338"/>
        <v>5.2546774095441138E-4</v>
      </c>
      <c r="R7176" s="2" t="s">
        <v>19</v>
      </c>
    </row>
    <row r="7177" spans="1:18">
      <c r="A7177" s="3" t="s">
        <v>13495</v>
      </c>
      <c r="B7177" s="3" t="s">
        <v>13496</v>
      </c>
      <c r="C7177" s="2">
        <v>2292.7344157340799</v>
      </c>
      <c r="D7177" s="2">
        <v>2369.4392439100002</v>
      </c>
      <c r="E7177" s="2">
        <v>2480.8573533506701</v>
      </c>
      <c r="F7177" s="3">
        <v>0</v>
      </c>
      <c r="G7177" s="3">
        <v>0</v>
      </c>
      <c r="H7177" s="3">
        <v>0</v>
      </c>
      <c r="I7177" s="3">
        <v>0</v>
      </c>
      <c r="J7177" s="3">
        <v>0</v>
      </c>
      <c r="K7177" s="3">
        <v>0</v>
      </c>
      <c r="L7177" s="3">
        <v>0</v>
      </c>
      <c r="M7177" s="3">
        <v>0</v>
      </c>
      <c r="N7177" s="3">
        <v>0</v>
      </c>
      <c r="O7177" s="3">
        <f t="shared" si="336"/>
        <v>0</v>
      </c>
      <c r="P7177" s="2">
        <f t="shared" si="337"/>
        <v>0</v>
      </c>
      <c r="Q7177" s="2">
        <f t="shared" si="338"/>
        <v>5.2570063523504158E-4</v>
      </c>
      <c r="R7177" s="2" t="s">
        <v>19</v>
      </c>
    </row>
    <row r="7178" spans="1:18">
      <c r="A7178" s="3" t="s">
        <v>13497</v>
      </c>
      <c r="B7178" s="3" t="s">
        <v>5426</v>
      </c>
      <c r="C7178" s="2">
        <v>1559.92384412413</v>
      </c>
      <c r="D7178" s="2">
        <v>1471.8696522764101</v>
      </c>
      <c r="E7178" s="2">
        <v>1589.54874307723</v>
      </c>
      <c r="F7178" s="3">
        <v>0</v>
      </c>
      <c r="G7178" s="3">
        <v>0</v>
      </c>
      <c r="H7178" s="3">
        <v>0</v>
      </c>
      <c r="I7178" s="3">
        <v>0</v>
      </c>
      <c r="J7178" s="3">
        <v>0</v>
      </c>
      <c r="K7178" s="3">
        <v>0</v>
      </c>
      <c r="L7178" s="3">
        <v>0</v>
      </c>
      <c r="M7178" s="3">
        <v>0</v>
      </c>
      <c r="N7178" s="3">
        <v>0</v>
      </c>
      <c r="O7178" s="3">
        <f t="shared" si="336"/>
        <v>0</v>
      </c>
      <c r="P7178" s="2">
        <f t="shared" si="337"/>
        <v>0</v>
      </c>
      <c r="Q7178" s="2">
        <f t="shared" si="338"/>
        <v>5.2587019162459478E-4</v>
      </c>
      <c r="R7178" s="2" t="s">
        <v>19</v>
      </c>
    </row>
    <row r="7179" spans="1:18">
      <c r="A7179" s="3" t="s">
        <v>13498</v>
      </c>
      <c r="B7179" s="3" t="s">
        <v>13499</v>
      </c>
      <c r="C7179" s="2">
        <v>5409.6351445790897</v>
      </c>
      <c r="D7179" s="2">
        <v>5103.6854445805502</v>
      </c>
      <c r="E7179" s="2">
        <v>5018.32877152327</v>
      </c>
      <c r="F7179" s="3">
        <v>0</v>
      </c>
      <c r="G7179" s="3">
        <v>0</v>
      </c>
      <c r="H7179" s="3">
        <v>0</v>
      </c>
      <c r="I7179" s="3">
        <v>0</v>
      </c>
      <c r="J7179" s="3">
        <v>0</v>
      </c>
      <c r="K7179" s="3">
        <v>0</v>
      </c>
      <c r="L7179" s="3">
        <v>0</v>
      </c>
      <c r="M7179" s="3">
        <v>0</v>
      </c>
      <c r="N7179" s="3">
        <v>0</v>
      </c>
      <c r="O7179" s="3">
        <f t="shared" si="336"/>
        <v>0</v>
      </c>
      <c r="P7179" s="2">
        <f t="shared" si="337"/>
        <v>0</v>
      </c>
      <c r="Q7179" s="2">
        <f t="shared" si="338"/>
        <v>5.2607260673532435E-4</v>
      </c>
      <c r="R7179" s="2" t="s">
        <v>19</v>
      </c>
    </row>
    <row r="7180" spans="1:18">
      <c r="A7180" s="3" t="s">
        <v>13500</v>
      </c>
      <c r="B7180" s="3" t="s">
        <v>13501</v>
      </c>
      <c r="C7180" s="2">
        <v>513.75325596783398</v>
      </c>
      <c r="D7180" s="2">
        <v>501.15807178736799</v>
      </c>
      <c r="E7180" s="2">
        <v>541.46272252767699</v>
      </c>
      <c r="F7180" s="3">
        <v>0</v>
      </c>
      <c r="G7180" s="3">
        <v>0</v>
      </c>
      <c r="H7180" s="3">
        <v>0</v>
      </c>
      <c r="I7180" s="3">
        <v>0</v>
      </c>
      <c r="J7180" s="3">
        <v>0</v>
      </c>
      <c r="K7180" s="3">
        <v>0</v>
      </c>
      <c r="L7180" s="3">
        <v>0</v>
      </c>
      <c r="M7180" s="3">
        <v>0</v>
      </c>
      <c r="N7180" s="3">
        <v>0</v>
      </c>
      <c r="O7180" s="3">
        <f t="shared" si="336"/>
        <v>0</v>
      </c>
      <c r="P7180" s="2">
        <f t="shared" si="337"/>
        <v>0</v>
      </c>
      <c r="Q7180" s="2">
        <f t="shared" si="338"/>
        <v>5.2613319394958786E-4</v>
      </c>
      <c r="R7180" s="2" t="s">
        <v>19</v>
      </c>
    </row>
    <row r="7181" spans="1:18">
      <c r="A7181" s="3" t="s">
        <v>13502</v>
      </c>
      <c r="B7181" s="3" t="s">
        <v>10398</v>
      </c>
      <c r="C7181" s="2">
        <v>1213.1649543408701</v>
      </c>
      <c r="D7181" s="2">
        <v>1120.6075082668899</v>
      </c>
      <c r="E7181" s="2">
        <v>1174.3789343830799</v>
      </c>
      <c r="F7181" s="3">
        <v>0</v>
      </c>
      <c r="G7181" s="3">
        <v>0</v>
      </c>
      <c r="H7181" s="3">
        <v>0</v>
      </c>
      <c r="I7181" s="3">
        <v>0</v>
      </c>
      <c r="J7181" s="3">
        <v>0</v>
      </c>
      <c r="K7181" s="3">
        <v>0</v>
      </c>
      <c r="L7181" s="3">
        <v>0</v>
      </c>
      <c r="M7181" s="3">
        <v>0</v>
      </c>
      <c r="N7181" s="3">
        <v>0</v>
      </c>
      <c r="O7181" s="3">
        <f t="shared" si="336"/>
        <v>0</v>
      </c>
      <c r="P7181" s="2">
        <f t="shared" si="337"/>
        <v>0</v>
      </c>
      <c r="Q7181" s="2">
        <f t="shared" si="338"/>
        <v>5.2621430201890858E-4</v>
      </c>
      <c r="R7181" s="2" t="s">
        <v>19</v>
      </c>
    </row>
    <row r="7182" spans="1:18">
      <c r="A7182" s="3" t="s">
        <v>13503</v>
      </c>
      <c r="B7182" s="3" t="s">
        <v>13504</v>
      </c>
      <c r="C7182" s="2">
        <v>1970.5335209779601</v>
      </c>
      <c r="D7182" s="2">
        <v>1887.24390997405</v>
      </c>
      <c r="E7182" s="2">
        <v>1820.3599304281699</v>
      </c>
      <c r="F7182" s="3">
        <v>0</v>
      </c>
      <c r="G7182" s="3">
        <v>0</v>
      </c>
      <c r="H7182" s="3">
        <v>0</v>
      </c>
      <c r="I7182" s="3">
        <v>0</v>
      </c>
      <c r="J7182" s="3">
        <v>0</v>
      </c>
      <c r="K7182" s="3">
        <v>0</v>
      </c>
      <c r="L7182" s="3">
        <v>0</v>
      </c>
      <c r="M7182" s="3">
        <v>0</v>
      </c>
      <c r="N7182" s="3">
        <v>0</v>
      </c>
      <c r="O7182" s="3">
        <f t="shared" si="336"/>
        <v>0</v>
      </c>
      <c r="P7182" s="2">
        <f t="shared" si="337"/>
        <v>0</v>
      </c>
      <c r="Q7182" s="2">
        <f t="shared" si="338"/>
        <v>5.262812572901515E-4</v>
      </c>
      <c r="R7182" s="2" t="s">
        <v>19</v>
      </c>
    </row>
    <row r="7183" spans="1:18">
      <c r="A7183" s="3" t="s">
        <v>13505</v>
      </c>
      <c r="B7183" s="3" t="s">
        <v>13506</v>
      </c>
      <c r="C7183" s="2">
        <v>1358.54828490155</v>
      </c>
      <c r="D7183" s="2">
        <v>1470.96666475968</v>
      </c>
      <c r="E7183" s="2">
        <v>1421.1581912991801</v>
      </c>
      <c r="F7183" s="3">
        <v>0</v>
      </c>
      <c r="G7183" s="3">
        <v>0</v>
      </c>
      <c r="H7183" s="3">
        <v>0</v>
      </c>
      <c r="I7183" s="3">
        <v>0</v>
      </c>
      <c r="J7183" s="3">
        <v>0</v>
      </c>
      <c r="K7183" s="3">
        <v>0</v>
      </c>
      <c r="L7183" s="3">
        <v>0</v>
      </c>
      <c r="M7183" s="3">
        <v>0</v>
      </c>
      <c r="N7183" s="3">
        <v>0</v>
      </c>
      <c r="O7183" s="3">
        <f t="shared" si="336"/>
        <v>0</v>
      </c>
      <c r="P7183" s="2">
        <f t="shared" si="337"/>
        <v>0</v>
      </c>
      <c r="Q7183" s="2">
        <f t="shared" si="338"/>
        <v>5.2644204501698386E-4</v>
      </c>
      <c r="R7183" s="2" t="s">
        <v>19</v>
      </c>
    </row>
    <row r="7184" spans="1:18">
      <c r="A7184" s="3" t="s">
        <v>13507</v>
      </c>
      <c r="B7184" s="3" t="s">
        <v>4065</v>
      </c>
      <c r="C7184" s="2">
        <v>5467.5920128431499</v>
      </c>
      <c r="D7184" s="2">
        <v>5781.8290696477798</v>
      </c>
      <c r="E7184" s="2">
        <v>5909.6373817967096</v>
      </c>
      <c r="F7184" s="3">
        <v>0</v>
      </c>
      <c r="G7184" s="3">
        <v>0</v>
      </c>
      <c r="H7184" s="3">
        <v>0</v>
      </c>
      <c r="I7184" s="3">
        <v>0</v>
      </c>
      <c r="J7184" s="3">
        <v>0</v>
      </c>
      <c r="K7184" s="3">
        <v>0</v>
      </c>
      <c r="L7184" s="3">
        <v>0</v>
      </c>
      <c r="M7184" s="3">
        <v>0</v>
      </c>
      <c r="N7184" s="3">
        <v>0</v>
      </c>
      <c r="O7184" s="3">
        <f t="shared" si="336"/>
        <v>0</v>
      </c>
      <c r="P7184" s="2">
        <f t="shared" si="337"/>
        <v>0</v>
      </c>
      <c r="Q7184" s="2">
        <f t="shared" si="338"/>
        <v>5.2684032740990831E-4</v>
      </c>
      <c r="R7184" s="2" t="s">
        <v>19</v>
      </c>
    </row>
    <row r="7185" spans="1:18">
      <c r="A7185" s="3" t="s">
        <v>13508</v>
      </c>
      <c r="B7185" s="3" t="s">
        <v>13259</v>
      </c>
      <c r="C7185" s="2">
        <v>2434.1884670904301</v>
      </c>
      <c r="D7185" s="2">
        <v>2260.1777543851899</v>
      </c>
      <c r="E7185" s="2">
        <v>2292.1438039442401</v>
      </c>
      <c r="F7185" s="3">
        <v>0</v>
      </c>
      <c r="G7185" s="3">
        <v>0</v>
      </c>
      <c r="H7185" s="3">
        <v>0</v>
      </c>
      <c r="I7185" s="3">
        <v>0</v>
      </c>
      <c r="J7185" s="3">
        <v>0</v>
      </c>
      <c r="K7185" s="3">
        <v>0</v>
      </c>
      <c r="L7185" s="3">
        <v>0</v>
      </c>
      <c r="M7185" s="3">
        <v>0</v>
      </c>
      <c r="N7185" s="3">
        <v>0</v>
      </c>
      <c r="O7185" s="3">
        <f t="shared" si="336"/>
        <v>0</v>
      </c>
      <c r="P7185" s="2">
        <f t="shared" si="337"/>
        <v>0</v>
      </c>
      <c r="Q7185" s="2">
        <f t="shared" si="338"/>
        <v>5.2690193507596086E-4</v>
      </c>
      <c r="R7185" s="2" t="s">
        <v>19</v>
      </c>
    </row>
    <row r="7186" spans="1:18">
      <c r="A7186" s="3" t="s">
        <v>13509</v>
      </c>
      <c r="B7186" s="3" t="s">
        <v>13510</v>
      </c>
      <c r="C7186" s="2">
        <v>1988.2152773975099</v>
      </c>
      <c r="D7186" s="2">
        <v>1933.2962733274801</v>
      </c>
      <c r="E7186" s="2">
        <v>2090.3654703481302</v>
      </c>
      <c r="F7186" s="3">
        <v>0</v>
      </c>
      <c r="G7186" s="3">
        <v>0</v>
      </c>
      <c r="H7186" s="3">
        <v>0</v>
      </c>
      <c r="I7186" s="3">
        <v>0</v>
      </c>
      <c r="J7186" s="3">
        <v>0</v>
      </c>
      <c r="K7186" s="3">
        <v>0</v>
      </c>
      <c r="L7186" s="3">
        <v>0</v>
      </c>
      <c r="M7186" s="3">
        <v>0</v>
      </c>
      <c r="N7186" s="3">
        <v>0</v>
      </c>
      <c r="O7186" s="3">
        <f t="shared" si="336"/>
        <v>0</v>
      </c>
      <c r="P7186" s="2">
        <f t="shared" si="337"/>
        <v>0</v>
      </c>
      <c r="Q7186" s="2">
        <f t="shared" si="338"/>
        <v>5.26958391617484E-4</v>
      </c>
      <c r="R7186" s="2" t="s">
        <v>19</v>
      </c>
    </row>
    <row r="7187" spans="1:18">
      <c r="A7187" s="3" t="s">
        <v>13511</v>
      </c>
      <c r="B7187" s="3" t="s">
        <v>13512</v>
      </c>
      <c r="C7187" s="2">
        <v>243.61531066926</v>
      </c>
      <c r="D7187" s="2">
        <v>235.679741867573</v>
      </c>
      <c r="E7187" s="2">
        <v>225.00461659997299</v>
      </c>
      <c r="F7187" s="3">
        <v>0</v>
      </c>
      <c r="G7187" s="3">
        <v>0</v>
      </c>
      <c r="H7187" s="3">
        <v>0</v>
      </c>
      <c r="I7187" s="3">
        <v>0</v>
      </c>
      <c r="J7187" s="3">
        <v>0</v>
      </c>
      <c r="K7187" s="3">
        <v>0</v>
      </c>
      <c r="L7187" s="3">
        <v>0</v>
      </c>
      <c r="M7187" s="3">
        <v>0</v>
      </c>
      <c r="N7187" s="3">
        <v>0</v>
      </c>
      <c r="O7187" s="3">
        <f t="shared" si="336"/>
        <v>0</v>
      </c>
      <c r="P7187" s="2">
        <f t="shared" si="337"/>
        <v>0</v>
      </c>
      <c r="Q7187" s="2">
        <f t="shared" si="338"/>
        <v>5.2705215654475879E-4</v>
      </c>
      <c r="R7187" s="2" t="s">
        <v>19</v>
      </c>
    </row>
    <row r="7188" spans="1:18">
      <c r="A7188" s="3" t="s">
        <v>13513</v>
      </c>
      <c r="B7188" s="3" t="s">
        <v>13514</v>
      </c>
      <c r="C7188" s="2">
        <v>1640.47406781316</v>
      </c>
      <c r="D7188" s="2">
        <v>1663.3030058240199</v>
      </c>
      <c r="E7188" s="2">
        <v>1766.6491509817199</v>
      </c>
      <c r="F7188" s="3">
        <v>0</v>
      </c>
      <c r="G7188" s="3">
        <v>0</v>
      </c>
      <c r="H7188" s="3">
        <v>0</v>
      </c>
      <c r="I7188" s="3">
        <v>0</v>
      </c>
      <c r="J7188" s="3">
        <v>0</v>
      </c>
      <c r="K7188" s="3">
        <v>0</v>
      </c>
      <c r="L7188" s="3">
        <v>0</v>
      </c>
      <c r="M7188" s="3">
        <v>0</v>
      </c>
      <c r="N7188" s="3">
        <v>0</v>
      </c>
      <c r="O7188" s="3">
        <f t="shared" si="336"/>
        <v>0</v>
      </c>
      <c r="P7188" s="2">
        <f t="shared" si="337"/>
        <v>0</v>
      </c>
      <c r="Q7188" s="2">
        <f t="shared" si="338"/>
        <v>5.2705401957010964E-4</v>
      </c>
      <c r="R7188" s="2" t="s">
        <v>19</v>
      </c>
    </row>
    <row r="7189" spans="1:18">
      <c r="A7189" s="3" t="s">
        <v>13515</v>
      </c>
      <c r="B7189" s="3" t="s">
        <v>13516</v>
      </c>
      <c r="C7189" s="2">
        <v>456.77870750486198</v>
      </c>
      <c r="D7189" s="2">
        <v>439.75492064945598</v>
      </c>
      <c r="E7189" s="2">
        <v>476.13880157929799</v>
      </c>
      <c r="F7189" s="3">
        <v>0</v>
      </c>
      <c r="G7189" s="3">
        <v>0</v>
      </c>
      <c r="H7189" s="3">
        <v>0</v>
      </c>
      <c r="I7189" s="3">
        <v>0</v>
      </c>
      <c r="J7189" s="3">
        <v>0</v>
      </c>
      <c r="K7189" s="3">
        <v>0</v>
      </c>
      <c r="L7189" s="3">
        <v>0</v>
      </c>
      <c r="M7189" s="3">
        <v>0</v>
      </c>
      <c r="N7189" s="3">
        <v>0</v>
      </c>
      <c r="O7189" s="3">
        <f t="shared" si="336"/>
        <v>0</v>
      </c>
      <c r="P7189" s="2">
        <f t="shared" si="337"/>
        <v>0</v>
      </c>
      <c r="Q7189" s="2">
        <f t="shared" si="338"/>
        <v>5.2722793826214746E-4</v>
      </c>
      <c r="R7189" s="2" t="s">
        <v>19</v>
      </c>
    </row>
    <row r="7190" spans="1:18">
      <c r="A7190" s="3" t="s">
        <v>13517</v>
      </c>
      <c r="B7190" s="3" t="s">
        <v>13518</v>
      </c>
      <c r="C7190" s="2">
        <v>2902.7550122083198</v>
      </c>
      <c r="D7190" s="2">
        <v>3008.7544057576702</v>
      </c>
      <c r="E7190" s="2">
        <v>2778.4441043377301</v>
      </c>
      <c r="F7190" s="3">
        <v>0</v>
      </c>
      <c r="G7190" s="3">
        <v>0</v>
      </c>
      <c r="H7190" s="3">
        <v>0</v>
      </c>
      <c r="I7190" s="3">
        <v>0</v>
      </c>
      <c r="J7190" s="3">
        <v>0</v>
      </c>
      <c r="K7190" s="3">
        <v>0</v>
      </c>
      <c r="L7190" s="3">
        <v>0</v>
      </c>
      <c r="M7190" s="3">
        <v>0</v>
      </c>
      <c r="N7190" s="3">
        <v>0</v>
      </c>
      <c r="O7190" s="3">
        <f t="shared" si="336"/>
        <v>0</v>
      </c>
      <c r="P7190" s="2">
        <f t="shared" si="337"/>
        <v>0</v>
      </c>
      <c r="Q7190" s="2">
        <f t="shared" si="338"/>
        <v>5.2750127404614753E-4</v>
      </c>
      <c r="R7190" s="2" t="s">
        <v>19</v>
      </c>
    </row>
    <row r="7191" spans="1:18">
      <c r="A7191" s="3" t="s">
        <v>13519</v>
      </c>
      <c r="B7191" s="3" t="s">
        <v>13520</v>
      </c>
      <c r="C7191" s="2">
        <v>2660.1220213401398</v>
      </c>
      <c r="D7191" s="2">
        <v>2528.36504685519</v>
      </c>
      <c r="E7191" s="2">
        <v>2460.53435572228</v>
      </c>
      <c r="F7191" s="3">
        <v>0</v>
      </c>
      <c r="G7191" s="3">
        <v>0</v>
      </c>
      <c r="H7191" s="3">
        <v>0</v>
      </c>
      <c r="I7191" s="3">
        <v>0</v>
      </c>
      <c r="J7191" s="3">
        <v>0</v>
      </c>
      <c r="K7191" s="3">
        <v>0</v>
      </c>
      <c r="L7191" s="3">
        <v>0</v>
      </c>
      <c r="M7191" s="3">
        <v>0</v>
      </c>
      <c r="N7191" s="3">
        <v>0</v>
      </c>
      <c r="O7191" s="3">
        <f t="shared" si="336"/>
        <v>0</v>
      </c>
      <c r="P7191" s="2">
        <f t="shared" si="337"/>
        <v>0</v>
      </c>
      <c r="Q7191" s="2">
        <f t="shared" si="338"/>
        <v>5.2768619207353034E-4</v>
      </c>
      <c r="R7191" s="2" t="s">
        <v>19</v>
      </c>
    </row>
    <row r="7192" spans="1:18">
      <c r="A7192" s="3" t="s">
        <v>13521</v>
      </c>
      <c r="B7192" s="3" t="s">
        <v>13522</v>
      </c>
      <c r="C7192" s="2">
        <v>2473.48125913385</v>
      </c>
      <c r="D7192" s="2">
        <v>2466.9618957172702</v>
      </c>
      <c r="E7192" s="2">
        <v>2303.75694544617</v>
      </c>
      <c r="F7192" s="3">
        <v>0</v>
      </c>
      <c r="G7192" s="3">
        <v>0</v>
      </c>
      <c r="H7192" s="3">
        <v>0</v>
      </c>
      <c r="I7192" s="3">
        <v>0</v>
      </c>
      <c r="J7192" s="3">
        <v>0</v>
      </c>
      <c r="K7192" s="3">
        <v>0</v>
      </c>
      <c r="L7192" s="3">
        <v>0</v>
      </c>
      <c r="M7192" s="3">
        <v>0</v>
      </c>
      <c r="N7192" s="3">
        <v>0</v>
      </c>
      <c r="O7192" s="3">
        <f t="shared" si="336"/>
        <v>0</v>
      </c>
      <c r="P7192" s="2">
        <f t="shared" si="337"/>
        <v>0</v>
      </c>
      <c r="Q7192" s="2">
        <f t="shared" si="338"/>
        <v>5.2822403900882513E-4</v>
      </c>
      <c r="R7192" s="2" t="s">
        <v>19</v>
      </c>
    </row>
    <row r="7193" spans="1:18">
      <c r="A7193" s="3" t="s">
        <v>13523</v>
      </c>
      <c r="B7193" s="3" t="s">
        <v>13524</v>
      </c>
      <c r="C7193" s="2">
        <v>2397.84263445025</v>
      </c>
      <c r="D7193" s="2">
        <v>2214.12539103176</v>
      </c>
      <c r="E7193" s="2">
        <v>2308.1118735094001</v>
      </c>
      <c r="F7193" s="3">
        <v>0</v>
      </c>
      <c r="G7193" s="3">
        <v>0</v>
      </c>
      <c r="H7193" s="3">
        <v>0</v>
      </c>
      <c r="I7193" s="3">
        <v>0</v>
      </c>
      <c r="J7193" s="3">
        <v>0</v>
      </c>
      <c r="K7193" s="3">
        <v>0</v>
      </c>
      <c r="L7193" s="3">
        <v>0</v>
      </c>
      <c r="M7193" s="3">
        <v>0</v>
      </c>
      <c r="N7193" s="3">
        <v>0</v>
      </c>
      <c r="O7193" s="3">
        <f t="shared" si="336"/>
        <v>0</v>
      </c>
      <c r="P7193" s="2">
        <f t="shared" si="337"/>
        <v>0</v>
      </c>
      <c r="Q7193" s="2">
        <f t="shared" si="338"/>
        <v>5.2828989481893567E-4</v>
      </c>
      <c r="R7193" s="2" t="s">
        <v>19</v>
      </c>
    </row>
    <row r="7194" spans="1:18">
      <c r="A7194" s="3" t="s">
        <v>13525</v>
      </c>
      <c r="B7194" s="3" t="s">
        <v>13526</v>
      </c>
      <c r="C7194" s="2">
        <v>2120.8284505440802</v>
      </c>
      <c r="D7194" s="2">
        <v>2279.1404922366</v>
      </c>
      <c r="E7194" s="2">
        <v>2138.2696790436098</v>
      </c>
      <c r="F7194" s="3">
        <v>0</v>
      </c>
      <c r="G7194" s="3">
        <v>0</v>
      </c>
      <c r="H7194" s="3">
        <v>0</v>
      </c>
      <c r="I7194" s="3">
        <v>0</v>
      </c>
      <c r="J7194" s="3">
        <v>0</v>
      </c>
      <c r="K7194" s="3">
        <v>0</v>
      </c>
      <c r="L7194" s="3">
        <v>0</v>
      </c>
      <c r="M7194" s="3">
        <v>0</v>
      </c>
      <c r="N7194" s="3">
        <v>0</v>
      </c>
      <c r="O7194" s="3">
        <f t="shared" si="336"/>
        <v>0</v>
      </c>
      <c r="P7194" s="2">
        <f t="shared" si="337"/>
        <v>0</v>
      </c>
      <c r="Q7194" s="2">
        <f t="shared" si="338"/>
        <v>5.2838797185943587E-4</v>
      </c>
      <c r="R7194" s="2" t="s">
        <v>19</v>
      </c>
    </row>
    <row r="7195" spans="1:18">
      <c r="A7195" s="3" t="s">
        <v>13527</v>
      </c>
      <c r="B7195" s="3" t="s">
        <v>8643</v>
      </c>
      <c r="C7195" s="2">
        <v>2028.49038924202</v>
      </c>
      <c r="D7195" s="2">
        <v>1986.5725368147901</v>
      </c>
      <c r="E7195" s="2">
        <v>1876.97399525009</v>
      </c>
      <c r="F7195" s="3">
        <v>0</v>
      </c>
      <c r="G7195" s="3">
        <v>0</v>
      </c>
      <c r="H7195" s="3">
        <v>0</v>
      </c>
      <c r="I7195" s="3">
        <v>0</v>
      </c>
      <c r="J7195" s="3">
        <v>0</v>
      </c>
      <c r="K7195" s="3">
        <v>0</v>
      </c>
      <c r="L7195" s="3">
        <v>0</v>
      </c>
      <c r="M7195" s="3">
        <v>0</v>
      </c>
      <c r="N7195" s="3">
        <v>0</v>
      </c>
      <c r="O7195" s="3">
        <f t="shared" si="336"/>
        <v>0</v>
      </c>
      <c r="P7195" s="2">
        <f t="shared" si="337"/>
        <v>0</v>
      </c>
      <c r="Q7195" s="2">
        <f t="shared" si="338"/>
        <v>5.2853073198898747E-4</v>
      </c>
      <c r="R7195" s="2" t="s">
        <v>19</v>
      </c>
    </row>
    <row r="7196" spans="1:18">
      <c r="A7196" s="3" t="s">
        <v>13528</v>
      </c>
      <c r="B7196" s="3" t="s">
        <v>13529</v>
      </c>
      <c r="C7196" s="2">
        <v>2168.96212079728</v>
      </c>
      <c r="D7196" s="2">
        <v>2254.7598292847902</v>
      </c>
      <c r="E7196" s="2">
        <v>2348.7578687661698</v>
      </c>
      <c r="F7196" s="3">
        <v>0</v>
      </c>
      <c r="G7196" s="3">
        <v>0</v>
      </c>
      <c r="H7196" s="3">
        <v>0</v>
      </c>
      <c r="I7196" s="3">
        <v>0</v>
      </c>
      <c r="J7196" s="3">
        <v>0</v>
      </c>
      <c r="K7196" s="3">
        <v>0</v>
      </c>
      <c r="L7196" s="3">
        <v>0</v>
      </c>
      <c r="M7196" s="3">
        <v>0</v>
      </c>
      <c r="N7196" s="3">
        <v>0</v>
      </c>
      <c r="O7196" s="3">
        <f t="shared" si="336"/>
        <v>0</v>
      </c>
      <c r="P7196" s="2">
        <f t="shared" si="337"/>
        <v>0</v>
      </c>
      <c r="Q7196" s="2">
        <f t="shared" si="338"/>
        <v>5.2854415025046792E-4</v>
      </c>
      <c r="R7196" s="2" t="s">
        <v>19</v>
      </c>
    </row>
    <row r="7197" spans="1:18">
      <c r="A7197" s="3" t="s">
        <v>13530</v>
      </c>
      <c r="B7197" s="3" t="s">
        <v>1172</v>
      </c>
      <c r="C7197" s="2">
        <v>2083.5002981028201</v>
      </c>
      <c r="D7197" s="2">
        <v>2139.1774271428299</v>
      </c>
      <c r="E7197" s="2">
        <v>1977.1373407042799</v>
      </c>
      <c r="F7197" s="3">
        <v>0</v>
      </c>
      <c r="G7197" s="3">
        <v>0</v>
      </c>
      <c r="H7197" s="3">
        <v>0</v>
      </c>
      <c r="I7197" s="3">
        <v>0</v>
      </c>
      <c r="J7197" s="3">
        <v>0</v>
      </c>
      <c r="K7197" s="3">
        <v>0</v>
      </c>
      <c r="L7197" s="3">
        <v>0</v>
      </c>
      <c r="M7197" s="3">
        <v>0</v>
      </c>
      <c r="N7197" s="3">
        <v>0</v>
      </c>
      <c r="O7197" s="3">
        <f t="shared" si="336"/>
        <v>0</v>
      </c>
      <c r="P7197" s="2">
        <f t="shared" si="337"/>
        <v>0</v>
      </c>
      <c r="Q7197" s="2">
        <f t="shared" si="338"/>
        <v>5.2861849480417551E-4</v>
      </c>
      <c r="R7197" s="2" t="s">
        <v>19</v>
      </c>
    </row>
    <row r="7198" spans="1:18">
      <c r="A7198" s="3" t="s">
        <v>13531</v>
      </c>
      <c r="B7198" s="3" t="s">
        <v>13532</v>
      </c>
      <c r="C7198" s="2">
        <v>2748.53080343786</v>
      </c>
      <c r="D7198" s="2">
        <v>2761.3358261725598</v>
      </c>
      <c r="E7198" s="2">
        <v>2569.4075573029199</v>
      </c>
      <c r="F7198" s="3">
        <v>0</v>
      </c>
      <c r="G7198" s="3">
        <v>0</v>
      </c>
      <c r="H7198" s="3">
        <v>0</v>
      </c>
      <c r="I7198" s="3">
        <v>0</v>
      </c>
      <c r="J7198" s="3">
        <v>0</v>
      </c>
      <c r="K7198" s="3">
        <v>0</v>
      </c>
      <c r="L7198" s="3">
        <v>0</v>
      </c>
      <c r="M7198" s="3">
        <v>0</v>
      </c>
      <c r="N7198" s="3">
        <v>0</v>
      </c>
      <c r="O7198" s="3">
        <f t="shared" si="336"/>
        <v>0</v>
      </c>
      <c r="P7198" s="2">
        <f t="shared" si="337"/>
        <v>0</v>
      </c>
      <c r="Q7198" s="2">
        <f t="shared" si="338"/>
        <v>5.2877152766143043E-4</v>
      </c>
      <c r="R7198" s="2" t="s">
        <v>19</v>
      </c>
    </row>
    <row r="7199" spans="1:18">
      <c r="A7199" s="3" t="s">
        <v>13533</v>
      </c>
      <c r="B7199" s="3" t="s">
        <v>6091</v>
      </c>
      <c r="C7199" s="2">
        <v>1391.9471581384701</v>
      </c>
      <c r="D7199" s="2">
        <v>1312.04086181449</v>
      </c>
      <c r="E7199" s="2">
        <v>1416.80326323596</v>
      </c>
      <c r="F7199" s="3">
        <v>0</v>
      </c>
      <c r="G7199" s="3">
        <v>0</v>
      </c>
      <c r="H7199" s="3">
        <v>0</v>
      </c>
      <c r="I7199" s="3">
        <v>0</v>
      </c>
      <c r="J7199" s="3">
        <v>0</v>
      </c>
      <c r="K7199" s="3">
        <v>0</v>
      </c>
      <c r="L7199" s="3">
        <v>0</v>
      </c>
      <c r="M7199" s="3">
        <v>0</v>
      </c>
      <c r="N7199" s="3">
        <v>0</v>
      </c>
      <c r="O7199" s="3">
        <f t="shared" si="336"/>
        <v>0</v>
      </c>
      <c r="P7199" s="2">
        <f t="shared" si="337"/>
        <v>0</v>
      </c>
      <c r="Q7199" s="2">
        <f t="shared" si="338"/>
        <v>5.2893893316186729E-4</v>
      </c>
      <c r="R7199" s="2" t="s">
        <v>19</v>
      </c>
    </row>
    <row r="7200" spans="1:18">
      <c r="A7200" s="3" t="s">
        <v>13534</v>
      </c>
      <c r="B7200" s="3" t="s">
        <v>13535</v>
      </c>
      <c r="C7200" s="2">
        <v>1470.5327422253299</v>
      </c>
      <c r="D7200" s="2">
        <v>1402.3396134878899</v>
      </c>
      <c r="E7200" s="2">
        <v>1518.4182513778801</v>
      </c>
      <c r="F7200" s="3">
        <v>0</v>
      </c>
      <c r="G7200" s="3">
        <v>0</v>
      </c>
      <c r="H7200" s="3">
        <v>0</v>
      </c>
      <c r="I7200" s="3">
        <v>0</v>
      </c>
      <c r="J7200" s="3">
        <v>0</v>
      </c>
      <c r="K7200" s="3">
        <v>0</v>
      </c>
      <c r="L7200" s="3">
        <v>0</v>
      </c>
      <c r="M7200" s="3">
        <v>0</v>
      </c>
      <c r="N7200" s="3">
        <v>0</v>
      </c>
      <c r="O7200" s="3">
        <f t="shared" si="336"/>
        <v>0</v>
      </c>
      <c r="P7200" s="2">
        <f t="shared" si="337"/>
        <v>0</v>
      </c>
      <c r="Q7200" s="2">
        <f t="shared" si="338"/>
        <v>5.2898711651795086E-4</v>
      </c>
      <c r="R7200" s="2" t="s">
        <v>19</v>
      </c>
    </row>
    <row r="7201" spans="1:18">
      <c r="A7201" s="3" t="s">
        <v>13536</v>
      </c>
      <c r="B7201" s="3" t="s">
        <v>534</v>
      </c>
      <c r="C7201" s="2">
        <v>1538.31280850024</v>
      </c>
      <c r="D7201" s="2">
        <v>1470.06367724294</v>
      </c>
      <c r="E7201" s="2">
        <v>1421.1581912991801</v>
      </c>
      <c r="F7201" s="3">
        <v>0</v>
      </c>
      <c r="G7201" s="3">
        <v>0</v>
      </c>
      <c r="H7201" s="3">
        <v>0</v>
      </c>
      <c r="I7201" s="3">
        <v>0</v>
      </c>
      <c r="J7201" s="3">
        <v>0</v>
      </c>
      <c r="K7201" s="3">
        <v>0</v>
      </c>
      <c r="L7201" s="3">
        <v>0</v>
      </c>
      <c r="M7201" s="3">
        <v>0</v>
      </c>
      <c r="N7201" s="3">
        <v>0</v>
      </c>
      <c r="O7201" s="3">
        <f t="shared" si="336"/>
        <v>0</v>
      </c>
      <c r="P7201" s="2">
        <f t="shared" si="337"/>
        <v>0</v>
      </c>
      <c r="Q7201" s="2">
        <f t="shared" si="338"/>
        <v>5.2899054894789031E-4</v>
      </c>
      <c r="R7201" s="2" t="s">
        <v>19</v>
      </c>
    </row>
    <row r="7202" spans="1:18">
      <c r="A7202" s="3" t="s">
        <v>13537</v>
      </c>
      <c r="B7202" s="3" t="s">
        <v>13538</v>
      </c>
      <c r="C7202" s="2">
        <v>2095.2881357158499</v>
      </c>
      <c r="D7202" s="2">
        <v>2150.0132773436399</v>
      </c>
      <c r="E7202" s="2">
        <v>1987.29883951847</v>
      </c>
      <c r="F7202" s="3">
        <v>0</v>
      </c>
      <c r="G7202" s="3">
        <v>0</v>
      </c>
      <c r="H7202" s="3">
        <v>0</v>
      </c>
      <c r="I7202" s="3">
        <v>0</v>
      </c>
      <c r="J7202" s="3">
        <v>0</v>
      </c>
      <c r="K7202" s="3">
        <v>0</v>
      </c>
      <c r="L7202" s="3">
        <v>0</v>
      </c>
      <c r="M7202" s="3">
        <v>0</v>
      </c>
      <c r="N7202" s="3">
        <v>0</v>
      </c>
      <c r="O7202" s="3">
        <f t="shared" si="336"/>
        <v>0</v>
      </c>
      <c r="P7202" s="2">
        <f t="shared" si="337"/>
        <v>0</v>
      </c>
      <c r="Q7202" s="2">
        <f t="shared" si="338"/>
        <v>5.2901991028946114E-4</v>
      </c>
      <c r="R7202" s="2" t="s">
        <v>19</v>
      </c>
    </row>
    <row r="7203" spans="1:18">
      <c r="A7203" s="3" t="s">
        <v>13539</v>
      </c>
      <c r="B7203" s="3" t="s">
        <v>13540</v>
      </c>
      <c r="C7203" s="2">
        <v>1500.9846560589899</v>
      </c>
      <c r="D7203" s="2">
        <v>1475.48160234335</v>
      </c>
      <c r="E7203" s="2">
        <v>1591.0003857649699</v>
      </c>
      <c r="F7203" s="3">
        <v>0</v>
      </c>
      <c r="G7203" s="3">
        <v>0</v>
      </c>
      <c r="H7203" s="3">
        <v>0</v>
      </c>
      <c r="I7203" s="3">
        <v>0</v>
      </c>
      <c r="J7203" s="3">
        <v>0</v>
      </c>
      <c r="K7203" s="3">
        <v>0</v>
      </c>
      <c r="L7203" s="3">
        <v>0</v>
      </c>
      <c r="M7203" s="3">
        <v>0</v>
      </c>
      <c r="N7203" s="3">
        <v>0</v>
      </c>
      <c r="O7203" s="3">
        <f t="shared" si="336"/>
        <v>0</v>
      </c>
      <c r="P7203" s="2">
        <f t="shared" si="337"/>
        <v>0</v>
      </c>
      <c r="Q7203" s="2">
        <f t="shared" si="338"/>
        <v>5.2920500814748013E-4</v>
      </c>
      <c r="R7203" s="2" t="s">
        <v>19</v>
      </c>
    </row>
    <row r="7204" spans="1:18">
      <c r="A7204" s="3" t="s">
        <v>13541</v>
      </c>
      <c r="B7204" s="3" t="s">
        <v>13542</v>
      </c>
      <c r="C7204" s="2">
        <v>2002.9500744137899</v>
      </c>
      <c r="D7204" s="2">
        <v>1932.3932858107501</v>
      </c>
      <c r="E7204" s="2">
        <v>1849.392784183</v>
      </c>
      <c r="F7204" s="3">
        <v>0</v>
      </c>
      <c r="G7204" s="3">
        <v>0</v>
      </c>
      <c r="H7204" s="3">
        <v>0</v>
      </c>
      <c r="I7204" s="3">
        <v>0</v>
      </c>
      <c r="J7204" s="3">
        <v>0</v>
      </c>
      <c r="K7204" s="3">
        <v>0</v>
      </c>
      <c r="L7204" s="3">
        <v>0</v>
      </c>
      <c r="M7204" s="3">
        <v>0</v>
      </c>
      <c r="N7204" s="3">
        <v>0</v>
      </c>
      <c r="O7204" s="3">
        <f t="shared" si="336"/>
        <v>0</v>
      </c>
      <c r="P7204" s="2">
        <f t="shared" si="337"/>
        <v>0</v>
      </c>
      <c r="Q7204" s="2">
        <f t="shared" si="338"/>
        <v>5.2922430680737845E-4</v>
      </c>
      <c r="R7204" s="2" t="s">
        <v>19</v>
      </c>
    </row>
    <row r="7205" spans="1:18">
      <c r="A7205" s="3" t="s">
        <v>13543</v>
      </c>
      <c r="B7205" s="3" t="s">
        <v>231</v>
      </c>
      <c r="C7205" s="2">
        <v>1384.0885997297801</v>
      </c>
      <c r="D7205" s="2">
        <v>1498.9592777784301</v>
      </c>
      <c r="E7205" s="2">
        <v>1440.0295462398201</v>
      </c>
      <c r="F7205" s="3">
        <v>0</v>
      </c>
      <c r="G7205" s="3">
        <v>0</v>
      </c>
      <c r="H7205" s="3">
        <v>0</v>
      </c>
      <c r="I7205" s="3">
        <v>0</v>
      </c>
      <c r="J7205" s="3">
        <v>0</v>
      </c>
      <c r="K7205" s="3">
        <v>0</v>
      </c>
      <c r="L7205" s="3">
        <v>0</v>
      </c>
      <c r="M7205" s="3">
        <v>0</v>
      </c>
      <c r="N7205" s="3">
        <v>0</v>
      </c>
      <c r="O7205" s="3">
        <f t="shared" si="336"/>
        <v>0</v>
      </c>
      <c r="P7205" s="2">
        <f t="shared" si="337"/>
        <v>0</v>
      </c>
      <c r="Q7205" s="2">
        <f t="shared" si="338"/>
        <v>5.2923276711146119E-4</v>
      </c>
      <c r="R7205" s="2" t="s">
        <v>19</v>
      </c>
    </row>
    <row r="7206" spans="1:18">
      <c r="A7206" s="3" t="s">
        <v>13544</v>
      </c>
      <c r="B7206" s="3" t="s">
        <v>13545</v>
      </c>
      <c r="C7206" s="2">
        <v>539.29357079606302</v>
      </c>
      <c r="D7206" s="2">
        <v>498.449109237166</v>
      </c>
      <c r="E7206" s="2">
        <v>525.49465296251799</v>
      </c>
      <c r="F7206" s="3">
        <v>0</v>
      </c>
      <c r="G7206" s="3">
        <v>0</v>
      </c>
      <c r="H7206" s="3">
        <v>0</v>
      </c>
      <c r="I7206" s="3">
        <v>0</v>
      </c>
      <c r="J7206" s="3">
        <v>0</v>
      </c>
      <c r="K7206" s="3">
        <v>0</v>
      </c>
      <c r="L7206" s="3">
        <v>0</v>
      </c>
      <c r="M7206" s="3">
        <v>0</v>
      </c>
      <c r="N7206" s="3">
        <v>0</v>
      </c>
      <c r="O7206" s="3">
        <f t="shared" si="336"/>
        <v>0</v>
      </c>
      <c r="P7206" s="2">
        <f t="shared" si="337"/>
        <v>0</v>
      </c>
      <c r="Q7206" s="2">
        <f t="shared" si="338"/>
        <v>5.2953979807266588E-4</v>
      </c>
      <c r="R7206" s="2" t="s">
        <v>19</v>
      </c>
    </row>
    <row r="7207" spans="1:18">
      <c r="A7207" s="3" t="s">
        <v>13546</v>
      </c>
      <c r="B7207" s="3" t="s">
        <v>13547</v>
      </c>
      <c r="C7207" s="2">
        <v>1331.0433304711501</v>
      </c>
      <c r="D7207" s="2">
        <v>1253.34667322678</v>
      </c>
      <c r="E7207" s="2">
        <v>1352.9309849753199</v>
      </c>
      <c r="F7207" s="3">
        <v>0</v>
      </c>
      <c r="G7207" s="3">
        <v>0</v>
      </c>
      <c r="H7207" s="3">
        <v>0</v>
      </c>
      <c r="I7207" s="3">
        <v>0</v>
      </c>
      <c r="J7207" s="3">
        <v>0</v>
      </c>
      <c r="K7207" s="3">
        <v>0</v>
      </c>
      <c r="L7207" s="3">
        <v>0</v>
      </c>
      <c r="M7207" s="3">
        <v>0</v>
      </c>
      <c r="N7207" s="3">
        <v>0</v>
      </c>
      <c r="O7207" s="3">
        <f t="shared" si="336"/>
        <v>0</v>
      </c>
      <c r="P7207" s="2">
        <f t="shared" si="337"/>
        <v>0</v>
      </c>
      <c r="Q7207" s="2">
        <f t="shared" si="338"/>
        <v>5.2958638801342344E-4</v>
      </c>
      <c r="R7207" s="2" t="s">
        <v>19</v>
      </c>
    </row>
    <row r="7208" spans="1:18">
      <c r="A7208" s="3" t="s">
        <v>13548</v>
      </c>
      <c r="B7208" s="3" t="s">
        <v>13549</v>
      </c>
      <c r="C7208" s="2">
        <v>2284.8758573253899</v>
      </c>
      <c r="D7208" s="2">
        <v>2395.6258818952901</v>
      </c>
      <c r="E7208" s="2">
        <v>2213.7550988061798</v>
      </c>
      <c r="F7208" s="3">
        <v>0</v>
      </c>
      <c r="G7208" s="3">
        <v>0</v>
      </c>
      <c r="H7208" s="3">
        <v>0</v>
      </c>
      <c r="I7208" s="3">
        <v>0</v>
      </c>
      <c r="J7208" s="3">
        <v>0</v>
      </c>
      <c r="K7208" s="3">
        <v>0</v>
      </c>
      <c r="L7208" s="3">
        <v>0</v>
      </c>
      <c r="M7208" s="3">
        <v>0</v>
      </c>
      <c r="N7208" s="3">
        <v>0</v>
      </c>
      <c r="O7208" s="3">
        <f t="shared" si="336"/>
        <v>0</v>
      </c>
      <c r="P7208" s="2">
        <f t="shared" si="337"/>
        <v>0</v>
      </c>
      <c r="Q7208" s="2">
        <f t="shared" si="338"/>
        <v>5.2976899622260865E-4</v>
      </c>
      <c r="R7208" s="2" t="s">
        <v>19</v>
      </c>
    </row>
    <row r="7209" spans="1:18">
      <c r="A7209" s="3" t="s">
        <v>13550</v>
      </c>
      <c r="B7209" s="3" t="s">
        <v>13551</v>
      </c>
      <c r="C7209" s="2">
        <v>2122.7930901462501</v>
      </c>
      <c r="D7209" s="2">
        <v>2071.45336338778</v>
      </c>
      <c r="E7209" s="2">
        <v>2238.43302449779</v>
      </c>
      <c r="F7209" s="3">
        <v>0</v>
      </c>
      <c r="G7209" s="3">
        <v>0</v>
      </c>
      <c r="H7209" s="3">
        <v>0</v>
      </c>
      <c r="I7209" s="3">
        <v>0</v>
      </c>
      <c r="J7209" s="3">
        <v>0</v>
      </c>
      <c r="K7209" s="3">
        <v>0</v>
      </c>
      <c r="L7209" s="3">
        <v>0</v>
      </c>
      <c r="M7209" s="3">
        <v>0</v>
      </c>
      <c r="N7209" s="3">
        <v>0</v>
      </c>
      <c r="O7209" s="3">
        <f t="shared" si="336"/>
        <v>0</v>
      </c>
      <c r="P7209" s="2">
        <f t="shared" si="337"/>
        <v>0</v>
      </c>
      <c r="Q7209" s="2">
        <f t="shared" si="338"/>
        <v>5.2992214968460081E-4</v>
      </c>
      <c r="R7209" s="2" t="s">
        <v>19</v>
      </c>
    </row>
    <row r="7210" spans="1:18">
      <c r="A7210" s="3" t="s">
        <v>13552</v>
      </c>
      <c r="B7210" s="3" t="s">
        <v>13553</v>
      </c>
      <c r="C7210" s="2">
        <v>2184.67923761465</v>
      </c>
      <c r="D7210" s="2">
        <v>2271.9165921027302</v>
      </c>
      <c r="E7210" s="2">
        <v>2097.62368378684</v>
      </c>
      <c r="F7210" s="3">
        <v>0</v>
      </c>
      <c r="G7210" s="3">
        <v>0</v>
      </c>
      <c r="H7210" s="3">
        <v>0</v>
      </c>
      <c r="I7210" s="3">
        <v>0</v>
      </c>
      <c r="J7210" s="3">
        <v>0</v>
      </c>
      <c r="K7210" s="3">
        <v>0</v>
      </c>
      <c r="L7210" s="3">
        <v>0</v>
      </c>
      <c r="M7210" s="3">
        <v>0</v>
      </c>
      <c r="N7210" s="3">
        <v>0</v>
      </c>
      <c r="O7210" s="3">
        <f t="shared" si="336"/>
        <v>0</v>
      </c>
      <c r="P7210" s="2">
        <f t="shared" si="337"/>
        <v>0</v>
      </c>
      <c r="Q7210" s="2">
        <f t="shared" si="338"/>
        <v>5.2994835922908217E-4</v>
      </c>
      <c r="R7210" s="2" t="s">
        <v>19</v>
      </c>
    </row>
    <row r="7211" spans="1:18">
      <c r="A7211" s="3" t="s">
        <v>13554</v>
      </c>
      <c r="B7211" s="3" t="s">
        <v>13555</v>
      </c>
      <c r="C7211" s="2">
        <v>2345.7796849927099</v>
      </c>
      <c r="D7211" s="2">
        <v>2264.6926919688599</v>
      </c>
      <c r="E7211" s="2">
        <v>2165.8508901107102</v>
      </c>
      <c r="F7211" s="3">
        <v>0</v>
      </c>
      <c r="G7211" s="3">
        <v>0</v>
      </c>
      <c r="H7211" s="3">
        <v>0</v>
      </c>
      <c r="I7211" s="3">
        <v>0</v>
      </c>
      <c r="J7211" s="3">
        <v>0</v>
      </c>
      <c r="K7211" s="3">
        <v>0</v>
      </c>
      <c r="L7211" s="3">
        <v>0</v>
      </c>
      <c r="M7211" s="3">
        <v>0</v>
      </c>
      <c r="N7211" s="3">
        <v>0</v>
      </c>
      <c r="O7211" s="3">
        <f t="shared" si="336"/>
        <v>0</v>
      </c>
      <c r="P7211" s="2">
        <f t="shared" si="337"/>
        <v>0</v>
      </c>
      <c r="Q7211" s="2">
        <f t="shared" si="338"/>
        <v>5.300737099869252E-4</v>
      </c>
      <c r="R7211" s="2" t="s">
        <v>19</v>
      </c>
    </row>
    <row r="7212" spans="1:18">
      <c r="A7212" s="3" t="s">
        <v>13556</v>
      </c>
      <c r="B7212" s="3" t="s">
        <v>13557</v>
      </c>
      <c r="C7212" s="2">
        <v>2042.2428664572201</v>
      </c>
      <c r="D7212" s="2">
        <v>2103.0579264734702</v>
      </c>
      <c r="E7212" s="2">
        <v>2209.4001707429602</v>
      </c>
      <c r="F7212" s="3">
        <v>0</v>
      </c>
      <c r="G7212" s="3">
        <v>0</v>
      </c>
      <c r="H7212" s="3">
        <v>0</v>
      </c>
      <c r="I7212" s="3">
        <v>0</v>
      </c>
      <c r="J7212" s="3">
        <v>0</v>
      </c>
      <c r="K7212" s="3">
        <v>0</v>
      </c>
      <c r="L7212" s="3">
        <v>0</v>
      </c>
      <c r="M7212" s="3">
        <v>0</v>
      </c>
      <c r="N7212" s="3">
        <v>0</v>
      </c>
      <c r="O7212" s="3">
        <f t="shared" si="336"/>
        <v>0</v>
      </c>
      <c r="P7212" s="2">
        <f t="shared" si="337"/>
        <v>0</v>
      </c>
      <c r="Q7212" s="2">
        <f t="shared" si="338"/>
        <v>5.3135359835651454E-4</v>
      </c>
      <c r="R7212" s="2" t="s">
        <v>19</v>
      </c>
    </row>
    <row r="7213" spans="1:18">
      <c r="A7213" s="3" t="s">
        <v>13558</v>
      </c>
      <c r="B7213" s="3" t="s">
        <v>13559</v>
      </c>
      <c r="C7213" s="2">
        <v>2244.6007454808801</v>
      </c>
      <c r="D7213" s="2">
        <v>2292.6853049876099</v>
      </c>
      <c r="E7213" s="2">
        <v>2120.8499667907099</v>
      </c>
      <c r="F7213" s="3">
        <v>0</v>
      </c>
      <c r="G7213" s="3">
        <v>0</v>
      </c>
      <c r="H7213" s="3">
        <v>0</v>
      </c>
      <c r="I7213" s="3">
        <v>0</v>
      </c>
      <c r="J7213" s="3">
        <v>0</v>
      </c>
      <c r="K7213" s="3">
        <v>0</v>
      </c>
      <c r="L7213" s="3">
        <v>0</v>
      </c>
      <c r="M7213" s="3">
        <v>0</v>
      </c>
      <c r="N7213" s="3">
        <v>0</v>
      </c>
      <c r="O7213" s="3">
        <f t="shared" si="336"/>
        <v>0</v>
      </c>
      <c r="P7213" s="2">
        <f t="shared" si="337"/>
        <v>0</v>
      </c>
      <c r="Q7213" s="2">
        <f t="shared" si="338"/>
        <v>5.3141614631395417E-4</v>
      </c>
      <c r="R7213" s="2" t="s">
        <v>19</v>
      </c>
    </row>
    <row r="7214" spans="1:18">
      <c r="A7214" s="3" t="s">
        <v>13560</v>
      </c>
      <c r="B7214" s="3" t="s">
        <v>13561</v>
      </c>
      <c r="C7214" s="2">
        <v>2515.7210105805402</v>
      </c>
      <c r="D7214" s="2">
        <v>2399.2378319622298</v>
      </c>
      <c r="E7214" s="2">
        <v>2598.4404110577502</v>
      </c>
      <c r="F7214" s="3">
        <v>0</v>
      </c>
      <c r="G7214" s="3">
        <v>0</v>
      </c>
      <c r="H7214" s="3">
        <v>0</v>
      </c>
      <c r="I7214" s="3">
        <v>0</v>
      </c>
      <c r="J7214" s="3">
        <v>0</v>
      </c>
      <c r="K7214" s="3">
        <v>0</v>
      </c>
      <c r="L7214" s="3">
        <v>0</v>
      </c>
      <c r="M7214" s="3">
        <v>0</v>
      </c>
      <c r="N7214" s="3">
        <v>0</v>
      </c>
      <c r="O7214" s="3">
        <f t="shared" si="336"/>
        <v>0</v>
      </c>
      <c r="P7214" s="2">
        <f t="shared" si="337"/>
        <v>0</v>
      </c>
      <c r="Q7214" s="2">
        <f t="shared" si="338"/>
        <v>5.3182746597824472E-4</v>
      </c>
      <c r="R7214" s="2" t="s">
        <v>19</v>
      </c>
    </row>
    <row r="7215" spans="1:18">
      <c r="A7215" s="3" t="s">
        <v>13562</v>
      </c>
      <c r="B7215" s="3" t="s">
        <v>8450</v>
      </c>
      <c r="C7215" s="2">
        <v>2296.6636949384201</v>
      </c>
      <c r="D7215" s="2">
        <v>2237.6030664668401</v>
      </c>
      <c r="E7215" s="2">
        <v>2122.3016094784498</v>
      </c>
      <c r="F7215" s="3">
        <v>0</v>
      </c>
      <c r="G7215" s="3">
        <v>0</v>
      </c>
      <c r="H7215" s="3">
        <v>0</v>
      </c>
      <c r="I7215" s="3">
        <v>0</v>
      </c>
      <c r="J7215" s="3">
        <v>0</v>
      </c>
      <c r="K7215" s="3">
        <v>0</v>
      </c>
      <c r="L7215" s="3">
        <v>0</v>
      </c>
      <c r="M7215" s="3">
        <v>0</v>
      </c>
      <c r="N7215" s="3">
        <v>0</v>
      </c>
      <c r="O7215" s="3">
        <f t="shared" si="336"/>
        <v>0</v>
      </c>
      <c r="P7215" s="2">
        <f t="shared" si="337"/>
        <v>0</v>
      </c>
      <c r="Q7215" s="2">
        <f t="shared" si="338"/>
        <v>5.3201504514777402E-4</v>
      </c>
      <c r="R7215" s="2" t="s">
        <v>19</v>
      </c>
    </row>
    <row r="7216" spans="1:18">
      <c r="A7216" s="3" t="s">
        <v>13563</v>
      </c>
      <c r="B7216" s="3" t="s">
        <v>13564</v>
      </c>
      <c r="C7216" s="2">
        <v>1768.1756419543001</v>
      </c>
      <c r="D7216" s="2">
        <v>1639.8253303889301</v>
      </c>
      <c r="E7216" s="2">
        <v>1746.32615335334</v>
      </c>
      <c r="F7216" s="3">
        <v>0</v>
      </c>
      <c r="G7216" s="3">
        <v>0</v>
      </c>
      <c r="H7216" s="3">
        <v>0</v>
      </c>
      <c r="I7216" s="3">
        <v>0</v>
      </c>
      <c r="J7216" s="3">
        <v>0</v>
      </c>
      <c r="K7216" s="3">
        <v>0</v>
      </c>
      <c r="L7216" s="3">
        <v>0</v>
      </c>
      <c r="M7216" s="3">
        <v>0</v>
      </c>
      <c r="N7216" s="3">
        <v>0</v>
      </c>
      <c r="O7216" s="3">
        <f t="shared" si="336"/>
        <v>0</v>
      </c>
      <c r="P7216" s="2">
        <f t="shared" si="337"/>
        <v>0</v>
      </c>
      <c r="Q7216" s="2">
        <f t="shared" si="338"/>
        <v>5.3206901252848794E-4</v>
      </c>
      <c r="R7216" s="2" t="s">
        <v>19</v>
      </c>
    </row>
    <row r="7217" spans="1:18">
      <c r="A7217" s="3" t="s">
        <v>13565</v>
      </c>
      <c r="B7217" s="3" t="s">
        <v>13566</v>
      </c>
      <c r="C7217" s="2">
        <v>2421.4183096763099</v>
      </c>
      <c r="D7217" s="2">
        <v>2443.4842202821901</v>
      </c>
      <c r="E7217" s="2">
        <v>2268.9175209403702</v>
      </c>
      <c r="F7217" s="3">
        <v>0</v>
      </c>
      <c r="G7217" s="3">
        <v>0</v>
      </c>
      <c r="H7217" s="3">
        <v>0</v>
      </c>
      <c r="I7217" s="3">
        <v>0</v>
      </c>
      <c r="J7217" s="3">
        <v>0</v>
      </c>
      <c r="K7217" s="3">
        <v>0</v>
      </c>
      <c r="L7217" s="3">
        <v>0</v>
      </c>
      <c r="M7217" s="3">
        <v>0</v>
      </c>
      <c r="N7217" s="3">
        <v>0</v>
      </c>
      <c r="O7217" s="3">
        <f t="shared" si="336"/>
        <v>0</v>
      </c>
      <c r="P7217" s="2">
        <f t="shared" si="337"/>
        <v>0</v>
      </c>
      <c r="Q7217" s="2">
        <f t="shared" si="338"/>
        <v>5.3224767158670618E-4</v>
      </c>
      <c r="R7217" s="2" t="s">
        <v>19</v>
      </c>
    </row>
    <row r="7218" spans="1:18">
      <c r="A7218" s="3" t="s">
        <v>13567</v>
      </c>
      <c r="B7218" s="3" t="s">
        <v>13568</v>
      </c>
      <c r="C7218" s="2">
        <v>873.28230316521001</v>
      </c>
      <c r="D7218" s="2">
        <v>836.16644049568094</v>
      </c>
      <c r="E7218" s="2">
        <v>905.82503715086</v>
      </c>
      <c r="F7218" s="3">
        <v>0</v>
      </c>
      <c r="G7218" s="3">
        <v>0</v>
      </c>
      <c r="H7218" s="3">
        <v>0</v>
      </c>
      <c r="I7218" s="3">
        <v>0</v>
      </c>
      <c r="J7218" s="3">
        <v>0</v>
      </c>
      <c r="K7218" s="3">
        <v>0</v>
      </c>
      <c r="L7218" s="3">
        <v>0</v>
      </c>
      <c r="M7218" s="3">
        <v>0</v>
      </c>
      <c r="N7218" s="3">
        <v>0</v>
      </c>
      <c r="O7218" s="3">
        <f t="shared" si="336"/>
        <v>0</v>
      </c>
      <c r="P7218" s="2">
        <f t="shared" si="337"/>
        <v>0</v>
      </c>
      <c r="Q7218" s="2">
        <f t="shared" si="338"/>
        <v>5.3241824201895338E-4</v>
      </c>
      <c r="R7218" s="2" t="s">
        <v>19</v>
      </c>
    </row>
    <row r="7219" spans="1:18">
      <c r="A7219" s="3" t="s">
        <v>13569</v>
      </c>
      <c r="B7219" s="3" t="s">
        <v>13570</v>
      </c>
      <c r="C7219" s="2">
        <v>979.37284168246902</v>
      </c>
      <c r="D7219" s="2">
        <v>997.80120599106601</v>
      </c>
      <c r="E7219" s="2">
        <v>1056.795876676</v>
      </c>
      <c r="F7219" s="3">
        <v>0</v>
      </c>
      <c r="G7219" s="3">
        <v>0</v>
      </c>
      <c r="H7219" s="3">
        <v>0</v>
      </c>
      <c r="I7219" s="3">
        <v>0</v>
      </c>
      <c r="J7219" s="3">
        <v>0</v>
      </c>
      <c r="K7219" s="3">
        <v>0</v>
      </c>
      <c r="L7219" s="3">
        <v>0</v>
      </c>
      <c r="M7219" s="3">
        <v>0</v>
      </c>
      <c r="N7219" s="3">
        <v>0</v>
      </c>
      <c r="O7219" s="3">
        <f t="shared" si="336"/>
        <v>0</v>
      </c>
      <c r="P7219" s="2">
        <f t="shared" si="337"/>
        <v>0</v>
      </c>
      <c r="Q7219" s="2">
        <f t="shared" si="338"/>
        <v>5.3267188211497717E-4</v>
      </c>
      <c r="R7219" s="2" t="s">
        <v>19</v>
      </c>
    </row>
    <row r="7220" spans="1:18">
      <c r="A7220" s="3" t="s">
        <v>13571</v>
      </c>
      <c r="B7220" s="3" t="s">
        <v>13572</v>
      </c>
      <c r="C7220" s="2">
        <v>2521.6149293870499</v>
      </c>
      <c r="D7220" s="2">
        <v>2643.0444614804001</v>
      </c>
      <c r="E7220" s="2">
        <v>2441.6630007816402</v>
      </c>
      <c r="F7220" s="3">
        <v>0</v>
      </c>
      <c r="G7220" s="3">
        <v>0</v>
      </c>
      <c r="H7220" s="3">
        <v>0</v>
      </c>
      <c r="I7220" s="3">
        <v>0</v>
      </c>
      <c r="J7220" s="3">
        <v>0</v>
      </c>
      <c r="K7220" s="3">
        <v>0</v>
      </c>
      <c r="L7220" s="3">
        <v>0</v>
      </c>
      <c r="M7220" s="3">
        <v>0</v>
      </c>
      <c r="N7220" s="3">
        <v>0</v>
      </c>
      <c r="O7220" s="3">
        <f t="shared" si="336"/>
        <v>0</v>
      </c>
      <c r="P7220" s="2">
        <f t="shared" si="337"/>
        <v>0</v>
      </c>
      <c r="Q7220" s="2">
        <f t="shared" si="338"/>
        <v>5.327234221675516E-4</v>
      </c>
      <c r="R7220" s="2" t="s">
        <v>19</v>
      </c>
    </row>
    <row r="7221" spans="1:18">
      <c r="A7221" s="3" t="s">
        <v>13573</v>
      </c>
      <c r="B7221" s="3" t="s">
        <v>1156</v>
      </c>
      <c r="C7221" s="2">
        <v>56.974548462972102</v>
      </c>
      <c r="D7221" s="2">
        <v>56.888213554241801</v>
      </c>
      <c r="E7221" s="2">
        <v>60.968992885154002</v>
      </c>
      <c r="F7221" s="3">
        <v>0</v>
      </c>
      <c r="G7221" s="3">
        <v>0</v>
      </c>
      <c r="H7221" s="3">
        <v>0</v>
      </c>
      <c r="I7221" s="3">
        <v>0</v>
      </c>
      <c r="J7221" s="3">
        <v>0</v>
      </c>
      <c r="K7221" s="3">
        <v>0</v>
      </c>
      <c r="L7221" s="3">
        <v>0</v>
      </c>
      <c r="M7221" s="3">
        <v>0</v>
      </c>
      <c r="N7221" s="3">
        <v>0</v>
      </c>
      <c r="O7221" s="3">
        <f t="shared" si="336"/>
        <v>0</v>
      </c>
      <c r="P7221" s="2">
        <f t="shared" si="337"/>
        <v>0</v>
      </c>
      <c r="Q7221" s="2">
        <f t="shared" si="338"/>
        <v>5.3310163191129794E-4</v>
      </c>
      <c r="R7221" s="2" t="s">
        <v>19</v>
      </c>
    </row>
    <row r="7222" spans="1:18">
      <c r="A7222" s="3" t="s">
        <v>13574</v>
      </c>
      <c r="B7222" s="3" t="s">
        <v>13575</v>
      </c>
      <c r="C7222" s="2">
        <v>2369.3553602187699</v>
      </c>
      <c r="D7222" s="2">
        <v>2315.2599929059602</v>
      </c>
      <c r="E7222" s="2">
        <v>2190.52881580232</v>
      </c>
      <c r="F7222" s="3">
        <v>0</v>
      </c>
      <c r="G7222" s="3">
        <v>0</v>
      </c>
      <c r="H7222" s="3">
        <v>0</v>
      </c>
      <c r="I7222" s="3">
        <v>0</v>
      </c>
      <c r="J7222" s="3">
        <v>0</v>
      </c>
      <c r="K7222" s="3">
        <v>0</v>
      </c>
      <c r="L7222" s="3">
        <v>0</v>
      </c>
      <c r="M7222" s="3">
        <v>0</v>
      </c>
      <c r="N7222" s="3">
        <v>0</v>
      </c>
      <c r="O7222" s="3">
        <f t="shared" si="336"/>
        <v>0</v>
      </c>
      <c r="P7222" s="2">
        <f t="shared" si="337"/>
        <v>0</v>
      </c>
      <c r="Q7222" s="2">
        <f t="shared" si="338"/>
        <v>5.3337519141568842E-4</v>
      </c>
      <c r="R7222" s="2" t="s">
        <v>19</v>
      </c>
    </row>
    <row r="7223" spans="1:18">
      <c r="A7223" s="3" t="s">
        <v>13576</v>
      </c>
      <c r="B7223" s="3" t="s">
        <v>8973</v>
      </c>
      <c r="C7223" s="2">
        <v>1434.18690958516</v>
      </c>
      <c r="D7223" s="2">
        <v>1518.82500314658</v>
      </c>
      <c r="E7223" s="2">
        <v>1550.3543905081999</v>
      </c>
      <c r="F7223" s="3">
        <v>0</v>
      </c>
      <c r="G7223" s="3">
        <v>0</v>
      </c>
      <c r="H7223" s="3">
        <v>0</v>
      </c>
      <c r="I7223" s="3">
        <v>0</v>
      </c>
      <c r="J7223" s="3">
        <v>0</v>
      </c>
      <c r="K7223" s="3">
        <v>0</v>
      </c>
      <c r="L7223" s="3">
        <v>0</v>
      </c>
      <c r="M7223" s="3">
        <v>0</v>
      </c>
      <c r="N7223" s="3">
        <v>0</v>
      </c>
      <c r="O7223" s="3">
        <f t="shared" si="336"/>
        <v>0</v>
      </c>
      <c r="P7223" s="2">
        <f t="shared" si="337"/>
        <v>0</v>
      </c>
      <c r="Q7223" s="2">
        <f t="shared" si="338"/>
        <v>5.3340584913678165E-4</v>
      </c>
      <c r="R7223" s="2" t="s">
        <v>19</v>
      </c>
    </row>
    <row r="7224" spans="1:18">
      <c r="A7224" s="3" t="s">
        <v>13577</v>
      </c>
      <c r="B7224" s="3" t="s">
        <v>13578</v>
      </c>
      <c r="C7224" s="2">
        <v>2342.8327255894501</v>
      </c>
      <c r="D7224" s="2">
        <v>2244.82696660071</v>
      </c>
      <c r="E7224" s="2">
        <v>2162.94760473522</v>
      </c>
      <c r="F7224" s="3">
        <v>0</v>
      </c>
      <c r="G7224" s="3">
        <v>0</v>
      </c>
      <c r="H7224" s="3">
        <v>0</v>
      </c>
      <c r="I7224" s="3">
        <v>0</v>
      </c>
      <c r="J7224" s="3">
        <v>0</v>
      </c>
      <c r="K7224" s="3">
        <v>0</v>
      </c>
      <c r="L7224" s="3">
        <v>0</v>
      </c>
      <c r="M7224" s="3">
        <v>0</v>
      </c>
      <c r="N7224" s="3">
        <v>0</v>
      </c>
      <c r="O7224" s="3">
        <f t="shared" si="336"/>
        <v>0</v>
      </c>
      <c r="P7224" s="2">
        <f t="shared" si="337"/>
        <v>0</v>
      </c>
      <c r="Q7224" s="2">
        <f t="shared" si="338"/>
        <v>5.3355631328455934E-4</v>
      </c>
      <c r="R7224" s="2" t="s">
        <v>19</v>
      </c>
    </row>
    <row r="7225" spans="1:18">
      <c r="A7225" s="3" t="s">
        <v>13579</v>
      </c>
      <c r="B7225" s="3" t="s">
        <v>13580</v>
      </c>
      <c r="C7225" s="2">
        <v>2327.1156087720801</v>
      </c>
      <c r="D7225" s="2">
        <v>2340.5436433745199</v>
      </c>
      <c r="E7225" s="2">
        <v>2176.0123889248998</v>
      </c>
      <c r="F7225" s="3">
        <v>0</v>
      </c>
      <c r="G7225" s="3">
        <v>0</v>
      </c>
      <c r="H7225" s="3">
        <v>0</v>
      </c>
      <c r="I7225" s="3">
        <v>0</v>
      </c>
      <c r="J7225" s="3">
        <v>0</v>
      </c>
      <c r="K7225" s="3">
        <v>0</v>
      </c>
      <c r="L7225" s="3">
        <v>0</v>
      </c>
      <c r="M7225" s="3">
        <v>0</v>
      </c>
      <c r="N7225" s="3">
        <v>0</v>
      </c>
      <c r="O7225" s="3">
        <f t="shared" si="336"/>
        <v>0</v>
      </c>
      <c r="P7225" s="2">
        <f t="shared" si="337"/>
        <v>0</v>
      </c>
      <c r="Q7225" s="2">
        <f t="shared" si="338"/>
        <v>5.342372045116856E-4</v>
      </c>
      <c r="R7225" s="2" t="s">
        <v>19</v>
      </c>
    </row>
    <row r="7226" spans="1:18">
      <c r="A7226" s="3" t="s">
        <v>13581</v>
      </c>
      <c r="B7226" s="3" t="s">
        <v>13100</v>
      </c>
      <c r="C7226" s="2">
        <v>2549.11988381746</v>
      </c>
      <c r="D7226" s="2">
        <v>2419.1035573303702</v>
      </c>
      <c r="E7226" s="2">
        <v>2357.46772489262</v>
      </c>
      <c r="F7226" s="3">
        <v>0</v>
      </c>
      <c r="G7226" s="3">
        <v>0</v>
      </c>
      <c r="H7226" s="3">
        <v>0</v>
      </c>
      <c r="I7226" s="3">
        <v>0</v>
      </c>
      <c r="J7226" s="3">
        <v>0</v>
      </c>
      <c r="K7226" s="3">
        <v>0</v>
      </c>
      <c r="L7226" s="3">
        <v>0</v>
      </c>
      <c r="M7226" s="3">
        <v>0</v>
      </c>
      <c r="N7226" s="3">
        <v>0</v>
      </c>
      <c r="O7226" s="3">
        <f t="shared" si="336"/>
        <v>0</v>
      </c>
      <c r="P7226" s="2">
        <f t="shared" si="337"/>
        <v>0</v>
      </c>
      <c r="Q7226" s="2">
        <f t="shared" si="338"/>
        <v>5.3467724936423532E-4</v>
      </c>
      <c r="R7226" s="2" t="s">
        <v>19</v>
      </c>
    </row>
    <row r="7227" spans="1:18">
      <c r="A7227" s="3" t="s">
        <v>13582</v>
      </c>
      <c r="B7227" s="3" t="s">
        <v>13583</v>
      </c>
      <c r="C7227" s="2">
        <v>1766.21100235213</v>
      </c>
      <c r="D7227" s="2">
        <v>1730.12408206233</v>
      </c>
      <c r="E7227" s="2">
        <v>1868.26413912364</v>
      </c>
      <c r="F7227" s="3">
        <v>0</v>
      </c>
      <c r="G7227" s="3">
        <v>0</v>
      </c>
      <c r="H7227" s="3">
        <v>0</v>
      </c>
      <c r="I7227" s="3">
        <v>0</v>
      </c>
      <c r="J7227" s="3">
        <v>0</v>
      </c>
      <c r="K7227" s="3">
        <v>0</v>
      </c>
      <c r="L7227" s="3">
        <v>0</v>
      </c>
      <c r="M7227" s="3">
        <v>0</v>
      </c>
      <c r="N7227" s="3">
        <v>0</v>
      </c>
      <c r="O7227" s="3">
        <f t="shared" si="336"/>
        <v>0</v>
      </c>
      <c r="P7227" s="2">
        <f t="shared" si="337"/>
        <v>0</v>
      </c>
      <c r="Q7227" s="2">
        <f t="shared" si="338"/>
        <v>5.3468092024191148E-4</v>
      </c>
      <c r="R7227" s="2" t="s">
        <v>19</v>
      </c>
    </row>
    <row r="7228" spans="1:18">
      <c r="A7228" s="3" t="s">
        <v>13584</v>
      </c>
      <c r="B7228" s="3" t="s">
        <v>10811</v>
      </c>
      <c r="C7228" s="2">
        <v>2576.6248382478602</v>
      </c>
      <c r="D7228" s="2">
        <v>2391.1109443116202</v>
      </c>
      <c r="E7228" s="2">
        <v>2550.5362023622702</v>
      </c>
      <c r="F7228" s="3">
        <v>0</v>
      </c>
      <c r="G7228" s="3">
        <v>0</v>
      </c>
      <c r="H7228" s="3">
        <v>0</v>
      </c>
      <c r="I7228" s="3">
        <v>0</v>
      </c>
      <c r="J7228" s="3">
        <v>0</v>
      </c>
      <c r="K7228" s="3">
        <v>0</v>
      </c>
      <c r="L7228" s="3">
        <v>0</v>
      </c>
      <c r="M7228" s="3">
        <v>0</v>
      </c>
      <c r="N7228" s="3">
        <v>0</v>
      </c>
      <c r="O7228" s="3">
        <f t="shared" si="336"/>
        <v>0</v>
      </c>
      <c r="P7228" s="2">
        <f t="shared" si="337"/>
        <v>0</v>
      </c>
      <c r="Q7228" s="2">
        <f t="shared" si="338"/>
        <v>5.3484757923447502E-4</v>
      </c>
      <c r="R7228" s="2" t="s">
        <v>19</v>
      </c>
    </row>
    <row r="7229" spans="1:18">
      <c r="A7229" s="3" t="s">
        <v>13585</v>
      </c>
      <c r="B7229" s="3" t="s">
        <v>13586</v>
      </c>
      <c r="C7229" s="2">
        <v>2448.9232641067101</v>
      </c>
      <c r="D7229" s="2">
        <v>2262.8867169353898</v>
      </c>
      <c r="E7229" s="2">
        <v>2331.33815651327</v>
      </c>
      <c r="F7229" s="3">
        <v>0</v>
      </c>
      <c r="G7229" s="3">
        <v>0</v>
      </c>
      <c r="H7229" s="3">
        <v>0</v>
      </c>
      <c r="I7229" s="3">
        <v>0</v>
      </c>
      <c r="J7229" s="3">
        <v>0</v>
      </c>
      <c r="K7229" s="3">
        <v>0</v>
      </c>
      <c r="L7229" s="3">
        <v>0</v>
      </c>
      <c r="M7229" s="3">
        <v>0</v>
      </c>
      <c r="N7229" s="3">
        <v>0</v>
      </c>
      <c r="O7229" s="3">
        <f t="shared" si="336"/>
        <v>0</v>
      </c>
      <c r="P7229" s="2">
        <f t="shared" si="337"/>
        <v>0</v>
      </c>
      <c r="Q7229" s="2">
        <f t="shared" si="338"/>
        <v>5.3500480042063955E-4</v>
      </c>
      <c r="R7229" s="2" t="s">
        <v>19</v>
      </c>
    </row>
    <row r="7230" spans="1:18">
      <c r="A7230" s="3" t="s">
        <v>13587</v>
      </c>
      <c r="B7230" s="3" t="s">
        <v>13588</v>
      </c>
      <c r="C7230" s="2">
        <v>2420.43598987522</v>
      </c>
      <c r="D7230" s="2">
        <v>2339.6406558577801</v>
      </c>
      <c r="E7230" s="2">
        <v>2234.0780964345699</v>
      </c>
      <c r="F7230" s="3">
        <v>0</v>
      </c>
      <c r="G7230" s="3">
        <v>0</v>
      </c>
      <c r="H7230" s="3">
        <v>0</v>
      </c>
      <c r="I7230" s="3">
        <v>0</v>
      </c>
      <c r="J7230" s="3">
        <v>0</v>
      </c>
      <c r="K7230" s="3">
        <v>0</v>
      </c>
      <c r="L7230" s="3">
        <v>0</v>
      </c>
      <c r="M7230" s="3">
        <v>0</v>
      </c>
      <c r="N7230" s="3">
        <v>0</v>
      </c>
      <c r="O7230" s="3">
        <f t="shared" si="336"/>
        <v>0</v>
      </c>
      <c r="P7230" s="2">
        <f t="shared" si="337"/>
        <v>0</v>
      </c>
      <c r="Q7230" s="2">
        <f t="shared" si="338"/>
        <v>5.3516424521001655E-4</v>
      </c>
      <c r="R7230" s="2" t="s">
        <v>19</v>
      </c>
    </row>
    <row r="7231" spans="1:18">
      <c r="A7231" s="3" t="s">
        <v>13589</v>
      </c>
      <c r="B7231" s="3" t="s">
        <v>13590</v>
      </c>
      <c r="C7231" s="2">
        <v>2277.0172989167099</v>
      </c>
      <c r="D7231" s="2">
        <v>2180.7148529125998</v>
      </c>
      <c r="E7231" s="2">
        <v>2101.9786118500701</v>
      </c>
      <c r="F7231" s="3">
        <v>0</v>
      </c>
      <c r="G7231" s="3">
        <v>0</v>
      </c>
      <c r="H7231" s="3">
        <v>0</v>
      </c>
      <c r="I7231" s="3">
        <v>0</v>
      </c>
      <c r="J7231" s="3">
        <v>0</v>
      </c>
      <c r="K7231" s="3">
        <v>0</v>
      </c>
      <c r="L7231" s="3">
        <v>0</v>
      </c>
      <c r="M7231" s="3">
        <v>0</v>
      </c>
      <c r="N7231" s="3">
        <v>0</v>
      </c>
      <c r="O7231" s="3">
        <f t="shared" si="336"/>
        <v>0</v>
      </c>
      <c r="P7231" s="2">
        <f t="shared" si="337"/>
        <v>0</v>
      </c>
      <c r="Q7231" s="2">
        <f t="shared" si="338"/>
        <v>5.3538553205086537E-4</v>
      </c>
      <c r="R7231" s="2" t="s">
        <v>19</v>
      </c>
    </row>
    <row r="7232" spans="1:18">
      <c r="A7232" s="3" t="s">
        <v>13591</v>
      </c>
      <c r="B7232" s="3" t="s">
        <v>13592</v>
      </c>
      <c r="C7232" s="2">
        <v>2207.27259303962</v>
      </c>
      <c r="D7232" s="2">
        <v>2040.7517878188301</v>
      </c>
      <c r="E7232" s="2">
        <v>2158.5926766719999</v>
      </c>
      <c r="F7232" s="3">
        <v>0</v>
      </c>
      <c r="G7232" s="3">
        <v>0</v>
      </c>
      <c r="H7232" s="3">
        <v>0</v>
      </c>
      <c r="I7232" s="3">
        <v>0</v>
      </c>
      <c r="J7232" s="3">
        <v>0</v>
      </c>
      <c r="K7232" s="3">
        <v>0</v>
      </c>
      <c r="L7232" s="3">
        <v>0</v>
      </c>
      <c r="M7232" s="3">
        <v>0</v>
      </c>
      <c r="N7232" s="3">
        <v>0</v>
      </c>
      <c r="O7232" s="3">
        <f t="shared" si="336"/>
        <v>0</v>
      </c>
      <c r="P7232" s="2">
        <f t="shared" si="337"/>
        <v>0</v>
      </c>
      <c r="Q7232" s="2">
        <f t="shared" si="338"/>
        <v>5.3539216775672419E-4</v>
      </c>
      <c r="R7232" s="2" t="s">
        <v>19</v>
      </c>
    </row>
    <row r="7233" spans="1:18">
      <c r="A7233" s="3" t="s">
        <v>13593</v>
      </c>
      <c r="B7233" s="3" t="s">
        <v>13594</v>
      </c>
      <c r="C7233" s="2">
        <v>1463.6565036177301</v>
      </c>
      <c r="D7233" s="2">
        <v>1515.2130530796401</v>
      </c>
      <c r="E7233" s="2">
        <v>1585.1938150139999</v>
      </c>
      <c r="F7233" s="3">
        <v>0</v>
      </c>
      <c r="G7233" s="3">
        <v>0</v>
      </c>
      <c r="H7233" s="3">
        <v>0</v>
      </c>
      <c r="I7233" s="3">
        <v>0</v>
      </c>
      <c r="J7233" s="3">
        <v>0</v>
      </c>
      <c r="K7233" s="3">
        <v>0</v>
      </c>
      <c r="L7233" s="3">
        <v>0</v>
      </c>
      <c r="M7233" s="3">
        <v>0</v>
      </c>
      <c r="N7233" s="3">
        <v>0</v>
      </c>
      <c r="O7233" s="3">
        <f t="shared" si="336"/>
        <v>0</v>
      </c>
      <c r="P7233" s="2">
        <f t="shared" si="337"/>
        <v>0</v>
      </c>
      <c r="Q7233" s="2">
        <f t="shared" si="338"/>
        <v>5.354788516713498E-4</v>
      </c>
      <c r="R7233" s="2" t="s">
        <v>19</v>
      </c>
    </row>
    <row r="7234" spans="1:18">
      <c r="A7234" s="3" t="s">
        <v>13595</v>
      </c>
      <c r="B7234" s="3" t="s">
        <v>13596</v>
      </c>
      <c r="C7234" s="2">
        <v>1582.5171995491</v>
      </c>
      <c r="D7234" s="2">
        <v>1612.7357048869101</v>
      </c>
      <c r="E7234" s="2">
        <v>1492.28868299853</v>
      </c>
      <c r="F7234" s="3">
        <v>0</v>
      </c>
      <c r="G7234" s="3">
        <v>0</v>
      </c>
      <c r="H7234" s="3">
        <v>0</v>
      </c>
      <c r="I7234" s="3">
        <v>0</v>
      </c>
      <c r="J7234" s="3">
        <v>0</v>
      </c>
      <c r="K7234" s="3">
        <v>0</v>
      </c>
      <c r="L7234" s="3">
        <v>0</v>
      </c>
      <c r="M7234" s="3">
        <v>0</v>
      </c>
      <c r="N7234" s="3">
        <v>0</v>
      </c>
      <c r="O7234" s="3">
        <f t="shared" ref="O7234:O7297" si="339">AVERAGE(F7234:N7234)</f>
        <v>0</v>
      </c>
      <c r="P7234" s="2">
        <f t="shared" ref="P7234:P7297" si="340">AVERAGE(F7234:O7234)/AVERAGE(C7234:E7234)</f>
        <v>0</v>
      </c>
      <c r="Q7234" s="2">
        <f t="shared" ref="Q7234:Q7297" si="341">_xlfn.T.TEST(F7234:O7234,C7234:E7234,2,3)</f>
        <v>5.3572217529949528E-4</v>
      </c>
      <c r="R7234" s="2" t="s">
        <v>19</v>
      </c>
    </row>
    <row r="7235" spans="1:18">
      <c r="A7235" s="3" t="s">
        <v>13597</v>
      </c>
      <c r="B7235" s="3" t="s">
        <v>5705</v>
      </c>
      <c r="C7235" s="2">
        <v>1247.54614737887</v>
      </c>
      <c r="D7235" s="2">
        <v>1191.0405345721399</v>
      </c>
      <c r="E7235" s="2">
        <v>1290.5103494024199</v>
      </c>
      <c r="F7235" s="3">
        <v>0</v>
      </c>
      <c r="G7235" s="3">
        <v>0</v>
      </c>
      <c r="H7235" s="3">
        <v>0</v>
      </c>
      <c r="I7235" s="3">
        <v>0</v>
      </c>
      <c r="J7235" s="3">
        <v>0</v>
      </c>
      <c r="K7235" s="3">
        <v>0</v>
      </c>
      <c r="L7235" s="3">
        <v>0</v>
      </c>
      <c r="M7235" s="3">
        <v>0</v>
      </c>
      <c r="N7235" s="3">
        <v>0</v>
      </c>
      <c r="O7235" s="3">
        <f t="shared" si="339"/>
        <v>0</v>
      </c>
      <c r="P7235" s="2">
        <f t="shared" si="340"/>
        <v>0</v>
      </c>
      <c r="Q7235" s="2">
        <f t="shared" si="341"/>
        <v>5.3648994092817209E-4</v>
      </c>
      <c r="R7235" s="2" t="s">
        <v>19</v>
      </c>
    </row>
    <row r="7236" spans="1:18">
      <c r="A7236" s="3" t="s">
        <v>13598</v>
      </c>
      <c r="B7236" s="3" t="s">
        <v>13599</v>
      </c>
      <c r="C7236" s="2">
        <v>311.39537694417498</v>
      </c>
      <c r="D7236" s="2">
        <v>319.65758092383402</v>
      </c>
      <c r="E7236" s="2">
        <v>336.781103556088</v>
      </c>
      <c r="F7236" s="3">
        <v>0</v>
      </c>
      <c r="G7236" s="3">
        <v>0</v>
      </c>
      <c r="H7236" s="3">
        <v>0</v>
      </c>
      <c r="I7236" s="3">
        <v>0</v>
      </c>
      <c r="J7236" s="3">
        <v>0</v>
      </c>
      <c r="K7236" s="3">
        <v>0</v>
      </c>
      <c r="L7236" s="3">
        <v>0</v>
      </c>
      <c r="M7236" s="3">
        <v>0</v>
      </c>
      <c r="N7236" s="3">
        <v>0</v>
      </c>
      <c r="O7236" s="3">
        <f t="shared" si="339"/>
        <v>0</v>
      </c>
      <c r="P7236" s="2">
        <f t="shared" si="340"/>
        <v>0</v>
      </c>
      <c r="Q7236" s="2">
        <f t="shared" si="341"/>
        <v>5.3651207940254146E-4</v>
      </c>
      <c r="R7236" s="2" t="s">
        <v>19</v>
      </c>
    </row>
    <row r="7237" spans="1:18">
      <c r="A7237" s="3" t="s">
        <v>13600</v>
      </c>
      <c r="B7237" s="3" t="s">
        <v>13601</v>
      </c>
      <c r="C7237" s="2">
        <v>1693.51933707179</v>
      </c>
      <c r="D7237" s="2">
        <v>1785.20632058311</v>
      </c>
      <c r="E7237" s="2">
        <v>1833.42471461784</v>
      </c>
      <c r="F7237" s="3">
        <v>0</v>
      </c>
      <c r="G7237" s="3">
        <v>0</v>
      </c>
      <c r="H7237" s="3">
        <v>0</v>
      </c>
      <c r="I7237" s="3">
        <v>0</v>
      </c>
      <c r="J7237" s="3">
        <v>0</v>
      </c>
      <c r="K7237" s="3">
        <v>0</v>
      </c>
      <c r="L7237" s="3">
        <v>0</v>
      </c>
      <c r="M7237" s="3">
        <v>0</v>
      </c>
      <c r="N7237" s="3">
        <v>0</v>
      </c>
      <c r="O7237" s="3">
        <f t="shared" si="339"/>
        <v>0</v>
      </c>
      <c r="P7237" s="2">
        <f t="shared" si="340"/>
        <v>0</v>
      </c>
      <c r="Q7237" s="2">
        <f t="shared" si="341"/>
        <v>5.3653046969050319E-4</v>
      </c>
      <c r="R7237" s="2" t="s">
        <v>19</v>
      </c>
    </row>
    <row r="7238" spans="1:18">
      <c r="A7238" s="3" t="s">
        <v>13602</v>
      </c>
      <c r="B7238" s="3" t="s">
        <v>7211</v>
      </c>
      <c r="C7238" s="2">
        <v>1847.7435458422499</v>
      </c>
      <c r="D7238" s="2">
        <v>1748.1838323970101</v>
      </c>
      <c r="E7238" s="2">
        <v>1891.4904221275101</v>
      </c>
      <c r="F7238" s="3">
        <v>0</v>
      </c>
      <c r="G7238" s="3">
        <v>0</v>
      </c>
      <c r="H7238" s="3">
        <v>0</v>
      </c>
      <c r="I7238" s="3">
        <v>0</v>
      </c>
      <c r="J7238" s="3">
        <v>0</v>
      </c>
      <c r="K7238" s="3">
        <v>0</v>
      </c>
      <c r="L7238" s="3">
        <v>0</v>
      </c>
      <c r="M7238" s="3">
        <v>0</v>
      </c>
      <c r="N7238" s="3">
        <v>0</v>
      </c>
      <c r="O7238" s="3">
        <f t="shared" si="339"/>
        <v>0</v>
      </c>
      <c r="P7238" s="2">
        <f t="shared" si="340"/>
        <v>0</v>
      </c>
      <c r="Q7238" s="2">
        <f t="shared" si="341"/>
        <v>5.3694383202223942E-4</v>
      </c>
      <c r="R7238" s="2" t="s">
        <v>19</v>
      </c>
    </row>
    <row r="7239" spans="1:18">
      <c r="A7239" s="3" t="s">
        <v>13603</v>
      </c>
      <c r="B7239" s="3" t="s">
        <v>13604</v>
      </c>
      <c r="C7239" s="2">
        <v>1947.94016555299</v>
      </c>
      <c r="D7239" s="2">
        <v>1971.2217490303101</v>
      </c>
      <c r="E7239" s="2">
        <v>2097.62368378684</v>
      </c>
      <c r="F7239" s="3">
        <v>0</v>
      </c>
      <c r="G7239" s="3">
        <v>0</v>
      </c>
      <c r="H7239" s="3">
        <v>0</v>
      </c>
      <c r="I7239" s="3">
        <v>0</v>
      </c>
      <c r="J7239" s="3">
        <v>0</v>
      </c>
      <c r="K7239" s="3">
        <v>0</v>
      </c>
      <c r="L7239" s="3">
        <v>0</v>
      </c>
      <c r="M7239" s="3">
        <v>0</v>
      </c>
      <c r="N7239" s="3">
        <v>0</v>
      </c>
      <c r="O7239" s="3">
        <f t="shared" si="339"/>
        <v>0</v>
      </c>
      <c r="P7239" s="2">
        <f t="shared" si="340"/>
        <v>0</v>
      </c>
      <c r="Q7239" s="2">
        <f t="shared" si="341"/>
        <v>5.3717458143596423E-4</v>
      </c>
      <c r="R7239" s="2" t="s">
        <v>19</v>
      </c>
    </row>
    <row r="7240" spans="1:18">
      <c r="A7240" s="3" t="s">
        <v>13605</v>
      </c>
      <c r="B7240" s="3" t="s">
        <v>13606</v>
      </c>
      <c r="C7240" s="2">
        <v>2352.65592360031</v>
      </c>
      <c r="D7240" s="2">
        <v>2194.2596656636101</v>
      </c>
      <c r="E7240" s="2">
        <v>2356.0160822048801</v>
      </c>
      <c r="F7240" s="3">
        <v>0</v>
      </c>
      <c r="G7240" s="3">
        <v>0</v>
      </c>
      <c r="H7240" s="3">
        <v>0</v>
      </c>
      <c r="I7240" s="3">
        <v>0</v>
      </c>
      <c r="J7240" s="3">
        <v>0</v>
      </c>
      <c r="K7240" s="3">
        <v>0</v>
      </c>
      <c r="L7240" s="3">
        <v>0</v>
      </c>
      <c r="M7240" s="3">
        <v>0</v>
      </c>
      <c r="N7240" s="3">
        <v>0</v>
      </c>
      <c r="O7240" s="3">
        <f t="shared" si="339"/>
        <v>0</v>
      </c>
      <c r="P7240" s="2">
        <f t="shared" si="340"/>
        <v>0</v>
      </c>
      <c r="Q7240" s="2">
        <f t="shared" si="341"/>
        <v>5.3750234384290481E-4</v>
      </c>
      <c r="R7240" s="2" t="s">
        <v>19</v>
      </c>
    </row>
    <row r="7241" spans="1:18">
      <c r="A7241" s="3" t="s">
        <v>13607</v>
      </c>
      <c r="B7241" s="3" t="s">
        <v>13608</v>
      </c>
      <c r="C7241" s="2">
        <v>1595.28735696321</v>
      </c>
      <c r="D7241" s="2">
        <v>1512.50409052944</v>
      </c>
      <c r="E7241" s="2">
        <v>1637.4529517727001</v>
      </c>
      <c r="F7241" s="3">
        <v>0</v>
      </c>
      <c r="G7241" s="3">
        <v>0</v>
      </c>
      <c r="H7241" s="3">
        <v>0</v>
      </c>
      <c r="I7241" s="3">
        <v>0</v>
      </c>
      <c r="J7241" s="3">
        <v>0</v>
      </c>
      <c r="K7241" s="3">
        <v>0</v>
      </c>
      <c r="L7241" s="3">
        <v>0</v>
      </c>
      <c r="M7241" s="3">
        <v>0</v>
      </c>
      <c r="N7241" s="3">
        <v>0</v>
      </c>
      <c r="O7241" s="3">
        <f t="shared" si="339"/>
        <v>0</v>
      </c>
      <c r="P7241" s="2">
        <f t="shared" si="340"/>
        <v>0</v>
      </c>
      <c r="Q7241" s="2">
        <f t="shared" si="341"/>
        <v>5.3788905076497832E-4</v>
      </c>
      <c r="R7241" s="2" t="s">
        <v>19</v>
      </c>
    </row>
    <row r="7242" spans="1:18">
      <c r="A7242" s="3" t="s">
        <v>13609</v>
      </c>
      <c r="B7242" s="3" t="s">
        <v>13610</v>
      </c>
      <c r="C7242" s="2">
        <v>1089.3926594040699</v>
      </c>
      <c r="D7242" s="2">
        <v>1044.7565568612299</v>
      </c>
      <c r="E7242" s="2">
        <v>1132.2812964385701</v>
      </c>
      <c r="F7242" s="3">
        <v>0</v>
      </c>
      <c r="G7242" s="3">
        <v>0</v>
      </c>
      <c r="H7242" s="3">
        <v>0</v>
      </c>
      <c r="I7242" s="3">
        <v>0</v>
      </c>
      <c r="J7242" s="3">
        <v>0</v>
      </c>
      <c r="K7242" s="3">
        <v>0</v>
      </c>
      <c r="L7242" s="3">
        <v>0</v>
      </c>
      <c r="M7242" s="3">
        <v>0</v>
      </c>
      <c r="N7242" s="3">
        <v>0</v>
      </c>
      <c r="O7242" s="3">
        <f t="shared" si="339"/>
        <v>0</v>
      </c>
      <c r="P7242" s="2">
        <f t="shared" si="340"/>
        <v>0</v>
      </c>
      <c r="Q7242" s="2">
        <f t="shared" si="341"/>
        <v>5.3812492092839882E-4</v>
      </c>
      <c r="R7242" s="2" t="s">
        <v>19</v>
      </c>
    </row>
    <row r="7243" spans="1:18">
      <c r="A7243" s="3" t="s">
        <v>13611</v>
      </c>
      <c r="B7243" s="3" t="s">
        <v>13612</v>
      </c>
      <c r="C7243" s="2">
        <v>270.13794529857398</v>
      </c>
      <c r="D7243" s="2">
        <v>271.79924253693298</v>
      </c>
      <c r="E7243" s="2">
        <v>252.58582766706601</v>
      </c>
      <c r="F7243" s="3">
        <v>0</v>
      </c>
      <c r="G7243" s="3">
        <v>0</v>
      </c>
      <c r="H7243" s="3">
        <v>0</v>
      </c>
      <c r="I7243" s="3">
        <v>0</v>
      </c>
      <c r="J7243" s="3">
        <v>0</v>
      </c>
      <c r="K7243" s="3">
        <v>0</v>
      </c>
      <c r="L7243" s="3">
        <v>0</v>
      </c>
      <c r="M7243" s="3">
        <v>0</v>
      </c>
      <c r="N7243" s="3">
        <v>0</v>
      </c>
      <c r="O7243" s="3">
        <f t="shared" si="339"/>
        <v>0</v>
      </c>
      <c r="P7243" s="2">
        <f t="shared" si="340"/>
        <v>0</v>
      </c>
      <c r="Q7243" s="2">
        <f t="shared" si="341"/>
        <v>5.3815847988859951E-4</v>
      </c>
      <c r="R7243" s="2" t="s">
        <v>19</v>
      </c>
    </row>
    <row r="7244" spans="1:18">
      <c r="A7244" s="3" t="s">
        <v>13613</v>
      </c>
      <c r="B7244" s="3" t="s">
        <v>7838</v>
      </c>
      <c r="C7244" s="2">
        <v>2013.75559222573</v>
      </c>
      <c r="D7244" s="2">
        <v>1934.1992608442199</v>
      </c>
      <c r="E7244" s="2">
        <v>2096.1720410991002</v>
      </c>
      <c r="F7244" s="3">
        <v>0</v>
      </c>
      <c r="G7244" s="3">
        <v>0</v>
      </c>
      <c r="H7244" s="3">
        <v>0</v>
      </c>
      <c r="I7244" s="3">
        <v>0</v>
      </c>
      <c r="J7244" s="3">
        <v>0</v>
      </c>
      <c r="K7244" s="3">
        <v>0</v>
      </c>
      <c r="L7244" s="3">
        <v>0</v>
      </c>
      <c r="M7244" s="3">
        <v>0</v>
      </c>
      <c r="N7244" s="3">
        <v>0</v>
      </c>
      <c r="O7244" s="3">
        <f t="shared" si="339"/>
        <v>0</v>
      </c>
      <c r="P7244" s="2">
        <f t="shared" si="340"/>
        <v>0</v>
      </c>
      <c r="Q7244" s="2">
        <f t="shared" si="341"/>
        <v>5.3823580720057708E-4</v>
      </c>
      <c r="R7244" s="2" t="s">
        <v>19</v>
      </c>
    </row>
    <row r="7245" spans="1:18">
      <c r="A7245" s="3" t="s">
        <v>13614</v>
      </c>
      <c r="B7245" s="3" t="s">
        <v>13615</v>
      </c>
      <c r="C7245" s="2">
        <v>2286.8404969275698</v>
      </c>
      <c r="D7245" s="2">
        <v>2367.6332688765401</v>
      </c>
      <c r="E7245" s="2">
        <v>2184.72224505135</v>
      </c>
      <c r="F7245" s="3">
        <v>0</v>
      </c>
      <c r="G7245" s="3">
        <v>0</v>
      </c>
      <c r="H7245" s="3">
        <v>0</v>
      </c>
      <c r="I7245" s="3">
        <v>0</v>
      </c>
      <c r="J7245" s="3">
        <v>0</v>
      </c>
      <c r="K7245" s="3">
        <v>0</v>
      </c>
      <c r="L7245" s="3">
        <v>0</v>
      </c>
      <c r="M7245" s="3">
        <v>0</v>
      </c>
      <c r="N7245" s="3">
        <v>0</v>
      </c>
      <c r="O7245" s="3">
        <f t="shared" si="339"/>
        <v>0</v>
      </c>
      <c r="P7245" s="2">
        <f t="shared" si="340"/>
        <v>0</v>
      </c>
      <c r="Q7245" s="2">
        <f t="shared" si="341"/>
        <v>5.3844754476001287E-4</v>
      </c>
      <c r="R7245" s="2" t="s">
        <v>19</v>
      </c>
    </row>
    <row r="7246" spans="1:18">
      <c r="A7246" s="3" t="s">
        <v>13616</v>
      </c>
      <c r="B7246" s="3" t="s">
        <v>13617</v>
      </c>
      <c r="C7246" s="2">
        <v>3081.5372160059201</v>
      </c>
      <c r="D7246" s="2">
        <v>3171.2921587697901</v>
      </c>
      <c r="E7246" s="2">
        <v>2927.9633011751298</v>
      </c>
      <c r="F7246" s="3">
        <v>0</v>
      </c>
      <c r="G7246" s="3">
        <v>0</v>
      </c>
      <c r="H7246" s="3">
        <v>0</v>
      </c>
      <c r="I7246" s="3">
        <v>0</v>
      </c>
      <c r="J7246" s="3">
        <v>0</v>
      </c>
      <c r="K7246" s="3">
        <v>0</v>
      </c>
      <c r="L7246" s="3">
        <v>0</v>
      </c>
      <c r="M7246" s="3">
        <v>0</v>
      </c>
      <c r="N7246" s="3">
        <v>0</v>
      </c>
      <c r="O7246" s="3">
        <f t="shared" si="339"/>
        <v>0</v>
      </c>
      <c r="P7246" s="2">
        <f t="shared" si="340"/>
        <v>0</v>
      </c>
      <c r="Q7246" s="2">
        <f t="shared" si="341"/>
        <v>5.3849646147033977E-4</v>
      </c>
      <c r="R7246" s="2" t="s">
        <v>19</v>
      </c>
    </row>
    <row r="7247" spans="1:18">
      <c r="A7247" s="3" t="s">
        <v>13618</v>
      </c>
      <c r="B7247" s="3" t="s">
        <v>13619</v>
      </c>
      <c r="C7247" s="2">
        <v>2558.9430818283099</v>
      </c>
      <c r="D7247" s="2">
        <v>2480.5067084682801</v>
      </c>
      <c r="E7247" s="2">
        <v>2361.8226529558401</v>
      </c>
      <c r="F7247" s="3">
        <v>0</v>
      </c>
      <c r="G7247" s="3">
        <v>0</v>
      </c>
      <c r="H7247" s="3">
        <v>0</v>
      </c>
      <c r="I7247" s="3">
        <v>0</v>
      </c>
      <c r="J7247" s="3">
        <v>0</v>
      </c>
      <c r="K7247" s="3">
        <v>0</v>
      </c>
      <c r="L7247" s="3">
        <v>0</v>
      </c>
      <c r="M7247" s="3">
        <v>0</v>
      </c>
      <c r="N7247" s="3">
        <v>0</v>
      </c>
      <c r="O7247" s="3">
        <f t="shared" si="339"/>
        <v>0</v>
      </c>
      <c r="P7247" s="2">
        <f t="shared" si="340"/>
        <v>0</v>
      </c>
      <c r="Q7247" s="2">
        <f t="shared" si="341"/>
        <v>5.3895692189891858E-4</v>
      </c>
      <c r="R7247" s="2" t="s">
        <v>19</v>
      </c>
    </row>
    <row r="7248" spans="1:18">
      <c r="A7248" s="3" t="s">
        <v>13620</v>
      </c>
      <c r="B7248" s="3" t="s">
        <v>13621</v>
      </c>
      <c r="C7248" s="2">
        <v>3822.2063460245599</v>
      </c>
      <c r="D7248" s="2">
        <v>3534.2931404968599</v>
      </c>
      <c r="E7248" s="2">
        <v>3743.7864916859999</v>
      </c>
      <c r="F7248" s="3">
        <v>0</v>
      </c>
      <c r="G7248" s="3">
        <v>0</v>
      </c>
      <c r="H7248" s="3">
        <v>0</v>
      </c>
      <c r="I7248" s="3">
        <v>0</v>
      </c>
      <c r="J7248" s="3">
        <v>0</v>
      </c>
      <c r="K7248" s="3">
        <v>0</v>
      </c>
      <c r="L7248" s="3">
        <v>0</v>
      </c>
      <c r="M7248" s="3">
        <v>0</v>
      </c>
      <c r="N7248" s="3">
        <v>0</v>
      </c>
      <c r="O7248" s="3">
        <f t="shared" si="339"/>
        <v>0</v>
      </c>
      <c r="P7248" s="2">
        <f t="shared" si="340"/>
        <v>0</v>
      </c>
      <c r="Q7248" s="2">
        <f t="shared" si="341"/>
        <v>5.3898565669534141E-4</v>
      </c>
      <c r="R7248" s="2" t="s">
        <v>19</v>
      </c>
    </row>
    <row r="7249" spans="1:18">
      <c r="A7249" s="3" t="s">
        <v>13622</v>
      </c>
      <c r="B7249" s="3" t="s">
        <v>13623</v>
      </c>
      <c r="C7249" s="2">
        <v>1903.7357745041299</v>
      </c>
      <c r="D7249" s="2">
        <v>1828.54972138634</v>
      </c>
      <c r="E7249" s="2">
        <v>1756.4876521675301</v>
      </c>
      <c r="F7249" s="3">
        <v>0</v>
      </c>
      <c r="G7249" s="3">
        <v>0</v>
      </c>
      <c r="H7249" s="3">
        <v>0</v>
      </c>
      <c r="I7249" s="3">
        <v>0</v>
      </c>
      <c r="J7249" s="3">
        <v>0</v>
      </c>
      <c r="K7249" s="3">
        <v>0</v>
      </c>
      <c r="L7249" s="3">
        <v>0</v>
      </c>
      <c r="M7249" s="3">
        <v>0</v>
      </c>
      <c r="N7249" s="3">
        <v>0</v>
      </c>
      <c r="O7249" s="3">
        <f t="shared" si="339"/>
        <v>0</v>
      </c>
      <c r="P7249" s="2">
        <f t="shared" si="340"/>
        <v>0</v>
      </c>
      <c r="Q7249" s="2">
        <f t="shared" si="341"/>
        <v>5.3941606604152124E-4</v>
      </c>
      <c r="R7249" s="2" t="s">
        <v>19</v>
      </c>
    </row>
    <row r="7250" spans="1:18">
      <c r="A7250" s="3" t="s">
        <v>13624</v>
      </c>
      <c r="B7250" s="3" t="s">
        <v>13625</v>
      </c>
      <c r="C7250" s="2">
        <v>1749.5115657336701</v>
      </c>
      <c r="D7250" s="2">
        <v>1727.4151195121301</v>
      </c>
      <c r="E7250" s="2">
        <v>1861.0059256849399</v>
      </c>
      <c r="F7250" s="3">
        <v>0</v>
      </c>
      <c r="G7250" s="3">
        <v>0</v>
      </c>
      <c r="H7250" s="3">
        <v>0</v>
      </c>
      <c r="I7250" s="3">
        <v>0</v>
      </c>
      <c r="J7250" s="3">
        <v>0</v>
      </c>
      <c r="K7250" s="3">
        <v>0</v>
      </c>
      <c r="L7250" s="3">
        <v>0</v>
      </c>
      <c r="M7250" s="3">
        <v>0</v>
      </c>
      <c r="N7250" s="3">
        <v>0</v>
      </c>
      <c r="O7250" s="3">
        <f t="shared" si="339"/>
        <v>0</v>
      </c>
      <c r="P7250" s="2">
        <f t="shared" si="340"/>
        <v>0</v>
      </c>
      <c r="Q7250" s="2">
        <f t="shared" si="341"/>
        <v>5.3943584066680234E-4</v>
      </c>
      <c r="R7250" s="2" t="s">
        <v>19</v>
      </c>
    </row>
    <row r="7251" spans="1:18">
      <c r="A7251" s="3" t="s">
        <v>13626</v>
      </c>
      <c r="B7251" s="3" t="s">
        <v>13627</v>
      </c>
      <c r="C7251" s="2">
        <v>2126.7223693505898</v>
      </c>
      <c r="D7251" s="2">
        <v>2059.7145256702402</v>
      </c>
      <c r="E7251" s="2">
        <v>1962.62091382686</v>
      </c>
      <c r="F7251" s="3">
        <v>0</v>
      </c>
      <c r="G7251" s="3">
        <v>0</v>
      </c>
      <c r="H7251" s="3">
        <v>0</v>
      </c>
      <c r="I7251" s="3">
        <v>0</v>
      </c>
      <c r="J7251" s="3">
        <v>0</v>
      </c>
      <c r="K7251" s="3">
        <v>0</v>
      </c>
      <c r="L7251" s="3">
        <v>0</v>
      </c>
      <c r="M7251" s="3">
        <v>0</v>
      </c>
      <c r="N7251" s="3">
        <v>0</v>
      </c>
      <c r="O7251" s="3">
        <f t="shared" si="339"/>
        <v>0</v>
      </c>
      <c r="P7251" s="2">
        <f t="shared" si="340"/>
        <v>0</v>
      </c>
      <c r="Q7251" s="2">
        <f t="shared" si="341"/>
        <v>5.3970456668243666E-4</v>
      </c>
      <c r="R7251" s="2" t="s">
        <v>19</v>
      </c>
    </row>
    <row r="7252" spans="1:18">
      <c r="A7252" s="3" t="s">
        <v>13628</v>
      </c>
      <c r="B7252" s="3" t="s">
        <v>13629</v>
      </c>
      <c r="C7252" s="2">
        <v>1925.34681012802</v>
      </c>
      <c r="D7252" s="2">
        <v>1777.0794329324999</v>
      </c>
      <c r="E7252" s="2">
        <v>1840.6829280565501</v>
      </c>
      <c r="F7252" s="3">
        <v>0</v>
      </c>
      <c r="G7252" s="3">
        <v>0</v>
      </c>
      <c r="H7252" s="3">
        <v>0</v>
      </c>
      <c r="I7252" s="3">
        <v>0</v>
      </c>
      <c r="J7252" s="3">
        <v>0</v>
      </c>
      <c r="K7252" s="3">
        <v>0</v>
      </c>
      <c r="L7252" s="3">
        <v>0</v>
      </c>
      <c r="M7252" s="3">
        <v>0</v>
      </c>
      <c r="N7252" s="3">
        <v>0</v>
      </c>
      <c r="O7252" s="3">
        <f t="shared" si="339"/>
        <v>0</v>
      </c>
      <c r="P7252" s="2">
        <f t="shared" si="340"/>
        <v>0</v>
      </c>
      <c r="Q7252" s="2">
        <f t="shared" si="341"/>
        <v>5.3976524003281729E-4</v>
      </c>
      <c r="R7252" s="2" t="s">
        <v>19</v>
      </c>
    </row>
    <row r="7253" spans="1:18">
      <c r="A7253" s="3" t="s">
        <v>13630</v>
      </c>
      <c r="B7253" s="3" t="s">
        <v>13631</v>
      </c>
      <c r="C7253" s="2">
        <v>1285.85661962121</v>
      </c>
      <c r="D7253" s="2">
        <v>1191.0405345721399</v>
      </c>
      <c r="E7253" s="2">
        <v>1267.2840663985501</v>
      </c>
      <c r="F7253" s="3">
        <v>0</v>
      </c>
      <c r="G7253" s="3">
        <v>0</v>
      </c>
      <c r="H7253" s="3">
        <v>0</v>
      </c>
      <c r="I7253" s="3">
        <v>0</v>
      </c>
      <c r="J7253" s="3">
        <v>0</v>
      </c>
      <c r="K7253" s="3">
        <v>0</v>
      </c>
      <c r="L7253" s="3">
        <v>0</v>
      </c>
      <c r="M7253" s="3">
        <v>0</v>
      </c>
      <c r="N7253" s="3">
        <v>0</v>
      </c>
      <c r="O7253" s="3">
        <f t="shared" si="339"/>
        <v>0</v>
      </c>
      <c r="P7253" s="2">
        <f t="shared" si="340"/>
        <v>0</v>
      </c>
      <c r="Q7253" s="2">
        <f t="shared" si="341"/>
        <v>5.3983722843409221E-4</v>
      </c>
      <c r="R7253" s="2" t="s">
        <v>19</v>
      </c>
    </row>
    <row r="7254" spans="1:18">
      <c r="A7254" s="3" t="s">
        <v>13632</v>
      </c>
      <c r="B7254" s="3" t="s">
        <v>7326</v>
      </c>
      <c r="C7254" s="2">
        <v>2187.6261970179098</v>
      </c>
      <c r="D7254" s="2">
        <v>2027.2069750678199</v>
      </c>
      <c r="E7254" s="2">
        <v>2062.7842592810398</v>
      </c>
      <c r="F7254" s="3">
        <v>0</v>
      </c>
      <c r="G7254" s="3">
        <v>0</v>
      </c>
      <c r="H7254" s="3">
        <v>0</v>
      </c>
      <c r="I7254" s="3">
        <v>0</v>
      </c>
      <c r="J7254" s="3">
        <v>0</v>
      </c>
      <c r="K7254" s="3">
        <v>0</v>
      </c>
      <c r="L7254" s="3">
        <v>0</v>
      </c>
      <c r="M7254" s="3">
        <v>0</v>
      </c>
      <c r="N7254" s="3">
        <v>0</v>
      </c>
      <c r="O7254" s="3">
        <f t="shared" si="339"/>
        <v>0</v>
      </c>
      <c r="P7254" s="2">
        <f t="shared" si="340"/>
        <v>0</v>
      </c>
      <c r="Q7254" s="2">
        <f t="shared" si="341"/>
        <v>5.3987232719289414E-4</v>
      </c>
      <c r="R7254" s="2" t="s">
        <v>19</v>
      </c>
    </row>
    <row r="7255" spans="1:18">
      <c r="A7255" s="3" t="s">
        <v>13633</v>
      </c>
      <c r="B7255" s="3" t="s">
        <v>13634</v>
      </c>
      <c r="C7255" s="2">
        <v>2546.1729244142002</v>
      </c>
      <c r="D7255" s="2">
        <v>2363.1183312928702</v>
      </c>
      <c r="E7255" s="2">
        <v>2393.7587920861602</v>
      </c>
      <c r="F7255" s="3">
        <v>0</v>
      </c>
      <c r="G7255" s="3">
        <v>0</v>
      </c>
      <c r="H7255" s="3">
        <v>0</v>
      </c>
      <c r="I7255" s="3">
        <v>0</v>
      </c>
      <c r="J7255" s="3">
        <v>0</v>
      </c>
      <c r="K7255" s="3">
        <v>0</v>
      </c>
      <c r="L7255" s="3">
        <v>0</v>
      </c>
      <c r="M7255" s="3">
        <v>0</v>
      </c>
      <c r="N7255" s="3">
        <v>0</v>
      </c>
      <c r="O7255" s="3">
        <f t="shared" si="339"/>
        <v>0</v>
      </c>
      <c r="P7255" s="2">
        <f t="shared" si="340"/>
        <v>0</v>
      </c>
      <c r="Q7255" s="2">
        <f t="shared" si="341"/>
        <v>5.4027981252157136E-4</v>
      </c>
      <c r="R7255" s="2" t="s">
        <v>19</v>
      </c>
    </row>
    <row r="7256" spans="1:18">
      <c r="A7256" s="3" t="s">
        <v>13635</v>
      </c>
      <c r="B7256" s="3" t="s">
        <v>13636</v>
      </c>
      <c r="C7256" s="2">
        <v>2250.4946642873902</v>
      </c>
      <c r="D7256" s="2">
        <v>2144.5953522432401</v>
      </c>
      <c r="E7256" s="2">
        <v>2324.0799430745601</v>
      </c>
      <c r="F7256" s="3">
        <v>0</v>
      </c>
      <c r="G7256" s="3">
        <v>0</v>
      </c>
      <c r="H7256" s="3">
        <v>0</v>
      </c>
      <c r="I7256" s="3">
        <v>0</v>
      </c>
      <c r="J7256" s="3">
        <v>0</v>
      </c>
      <c r="K7256" s="3">
        <v>0</v>
      </c>
      <c r="L7256" s="3">
        <v>0</v>
      </c>
      <c r="M7256" s="3">
        <v>0</v>
      </c>
      <c r="N7256" s="3">
        <v>0</v>
      </c>
      <c r="O7256" s="3">
        <f t="shared" si="339"/>
        <v>0</v>
      </c>
      <c r="P7256" s="2">
        <f t="shared" si="340"/>
        <v>0</v>
      </c>
      <c r="Q7256" s="2">
        <f t="shared" si="341"/>
        <v>5.4050450666895996E-4</v>
      </c>
      <c r="R7256" s="2" t="s">
        <v>19</v>
      </c>
    </row>
    <row r="7257" spans="1:18">
      <c r="A7257" s="3" t="s">
        <v>13637</v>
      </c>
      <c r="B7257" s="3" t="s">
        <v>13638</v>
      </c>
      <c r="C7257" s="2">
        <v>2226.9189890613402</v>
      </c>
      <c r="D7257" s="2">
        <v>2385.69301921122</v>
      </c>
      <c r="E7257" s="2">
        <v>2393.7587920861602</v>
      </c>
      <c r="F7257" s="3">
        <v>0</v>
      </c>
      <c r="G7257" s="3">
        <v>0</v>
      </c>
      <c r="H7257" s="3">
        <v>0</v>
      </c>
      <c r="I7257" s="3">
        <v>0</v>
      </c>
      <c r="J7257" s="3">
        <v>0</v>
      </c>
      <c r="K7257" s="3">
        <v>0</v>
      </c>
      <c r="L7257" s="3">
        <v>0</v>
      </c>
      <c r="M7257" s="3">
        <v>0</v>
      </c>
      <c r="N7257" s="3">
        <v>0</v>
      </c>
      <c r="O7257" s="3">
        <f t="shared" si="339"/>
        <v>0</v>
      </c>
      <c r="P7257" s="2">
        <f t="shared" si="340"/>
        <v>0</v>
      </c>
      <c r="Q7257" s="2">
        <f t="shared" si="341"/>
        <v>5.4051277027074621E-4</v>
      </c>
      <c r="R7257" s="2" t="s">
        <v>19</v>
      </c>
    </row>
    <row r="7258" spans="1:18">
      <c r="A7258" s="3" t="s">
        <v>13639</v>
      </c>
      <c r="B7258" s="3" t="s">
        <v>8184</v>
      </c>
      <c r="C7258" s="2">
        <v>1924.3644903269301</v>
      </c>
      <c r="D7258" s="2">
        <v>1963.99784889644</v>
      </c>
      <c r="E7258" s="2">
        <v>1816.0050023649401</v>
      </c>
      <c r="F7258" s="3">
        <v>0</v>
      </c>
      <c r="G7258" s="3">
        <v>0</v>
      </c>
      <c r="H7258" s="3">
        <v>0</v>
      </c>
      <c r="I7258" s="3">
        <v>0</v>
      </c>
      <c r="J7258" s="3">
        <v>0</v>
      </c>
      <c r="K7258" s="3">
        <v>0</v>
      </c>
      <c r="L7258" s="3">
        <v>0</v>
      </c>
      <c r="M7258" s="3">
        <v>0</v>
      </c>
      <c r="N7258" s="3">
        <v>0</v>
      </c>
      <c r="O7258" s="3">
        <f t="shared" si="339"/>
        <v>0</v>
      </c>
      <c r="P7258" s="2">
        <f t="shared" si="340"/>
        <v>0</v>
      </c>
      <c r="Q7258" s="2">
        <f t="shared" si="341"/>
        <v>5.4065945509318035E-4</v>
      </c>
      <c r="R7258" s="2" t="s">
        <v>19</v>
      </c>
    </row>
    <row r="7259" spans="1:18">
      <c r="A7259" s="3" t="s">
        <v>13640</v>
      </c>
      <c r="B7259" s="3" t="s">
        <v>11449</v>
      </c>
      <c r="C7259" s="2">
        <v>1963.65728237036</v>
      </c>
      <c r="D7259" s="2">
        <v>1828.54972138634</v>
      </c>
      <c r="E7259" s="2">
        <v>1961.1692711391199</v>
      </c>
      <c r="F7259" s="3">
        <v>0</v>
      </c>
      <c r="G7259" s="3">
        <v>0</v>
      </c>
      <c r="H7259" s="3">
        <v>0</v>
      </c>
      <c r="I7259" s="3">
        <v>0</v>
      </c>
      <c r="J7259" s="3">
        <v>0</v>
      </c>
      <c r="K7259" s="3">
        <v>0</v>
      </c>
      <c r="L7259" s="3">
        <v>0</v>
      </c>
      <c r="M7259" s="3">
        <v>0</v>
      </c>
      <c r="N7259" s="3">
        <v>0</v>
      </c>
      <c r="O7259" s="3">
        <f t="shared" si="339"/>
        <v>0</v>
      </c>
      <c r="P7259" s="2">
        <f t="shared" si="340"/>
        <v>0</v>
      </c>
      <c r="Q7259" s="2">
        <f t="shared" si="341"/>
        <v>5.4105209618992602E-4</v>
      </c>
      <c r="R7259" s="2" t="s">
        <v>19</v>
      </c>
    </row>
    <row r="7260" spans="1:18">
      <c r="A7260" s="3" t="s">
        <v>13641</v>
      </c>
      <c r="B7260" s="3" t="s">
        <v>13642</v>
      </c>
      <c r="C7260" s="2">
        <v>2411.5951116654501</v>
      </c>
      <c r="D7260" s="2">
        <v>2548.23077222333</v>
      </c>
      <c r="E7260" s="2">
        <v>2357.46772489262</v>
      </c>
      <c r="F7260" s="3">
        <v>0</v>
      </c>
      <c r="G7260" s="3">
        <v>0</v>
      </c>
      <c r="H7260" s="3">
        <v>0</v>
      </c>
      <c r="I7260" s="3">
        <v>0</v>
      </c>
      <c r="J7260" s="3">
        <v>0</v>
      </c>
      <c r="K7260" s="3">
        <v>0</v>
      </c>
      <c r="L7260" s="3">
        <v>0</v>
      </c>
      <c r="M7260" s="3">
        <v>0</v>
      </c>
      <c r="N7260" s="3">
        <v>0</v>
      </c>
      <c r="O7260" s="3">
        <f t="shared" si="339"/>
        <v>0</v>
      </c>
      <c r="P7260" s="2">
        <f t="shared" si="340"/>
        <v>0</v>
      </c>
      <c r="Q7260" s="2">
        <f t="shared" si="341"/>
        <v>5.4108649082975442E-4</v>
      </c>
      <c r="R7260" s="2" t="s">
        <v>19</v>
      </c>
    </row>
    <row r="7261" spans="1:18">
      <c r="A7261" s="3" t="s">
        <v>13643</v>
      </c>
      <c r="B7261" s="3" t="s">
        <v>13644</v>
      </c>
      <c r="C7261" s="2">
        <v>1723.97125090544</v>
      </c>
      <c r="D7261" s="2">
        <v>1847.5124592377499</v>
      </c>
      <c r="E7261" s="2">
        <v>1724.55151303721</v>
      </c>
      <c r="F7261" s="3">
        <v>0</v>
      </c>
      <c r="G7261" s="3">
        <v>0</v>
      </c>
      <c r="H7261" s="3">
        <v>0</v>
      </c>
      <c r="I7261" s="3">
        <v>0</v>
      </c>
      <c r="J7261" s="3">
        <v>0</v>
      </c>
      <c r="K7261" s="3">
        <v>0</v>
      </c>
      <c r="L7261" s="3">
        <v>0</v>
      </c>
      <c r="M7261" s="3">
        <v>0</v>
      </c>
      <c r="N7261" s="3">
        <v>0</v>
      </c>
      <c r="O7261" s="3">
        <f t="shared" si="339"/>
        <v>0</v>
      </c>
      <c r="P7261" s="2">
        <f t="shared" si="340"/>
        <v>0</v>
      </c>
      <c r="Q7261" s="2">
        <f t="shared" si="341"/>
        <v>5.411707124543273E-4</v>
      </c>
      <c r="R7261" s="2" t="s">
        <v>19</v>
      </c>
    </row>
    <row r="7262" spans="1:18">
      <c r="A7262" s="3" t="s">
        <v>13645</v>
      </c>
      <c r="B7262" s="3" t="s">
        <v>13646</v>
      </c>
      <c r="C7262" s="2">
        <v>1154.2257662757199</v>
      </c>
      <c r="D7262" s="2">
        <v>1214.51821000722</v>
      </c>
      <c r="E7262" s="2">
        <v>1122.11979762438</v>
      </c>
      <c r="F7262" s="3">
        <v>0</v>
      </c>
      <c r="G7262" s="3">
        <v>0</v>
      </c>
      <c r="H7262" s="3">
        <v>0</v>
      </c>
      <c r="I7262" s="3">
        <v>0</v>
      </c>
      <c r="J7262" s="3">
        <v>0</v>
      </c>
      <c r="K7262" s="3">
        <v>0</v>
      </c>
      <c r="L7262" s="3">
        <v>0</v>
      </c>
      <c r="M7262" s="3">
        <v>0</v>
      </c>
      <c r="N7262" s="3">
        <v>0</v>
      </c>
      <c r="O7262" s="3">
        <f t="shared" si="339"/>
        <v>0</v>
      </c>
      <c r="P7262" s="2">
        <f t="shared" si="340"/>
        <v>0</v>
      </c>
      <c r="Q7262" s="2">
        <f t="shared" si="341"/>
        <v>5.4130060772879024E-4</v>
      </c>
      <c r="R7262" s="2" t="s">
        <v>19</v>
      </c>
    </row>
    <row r="7263" spans="1:18">
      <c r="A7263" s="3" t="s">
        <v>13647</v>
      </c>
      <c r="B7263" s="3" t="s">
        <v>13648</v>
      </c>
      <c r="C7263" s="2">
        <v>2525.5442085914001</v>
      </c>
      <c r="D7263" s="2">
        <v>2562.6785724910801</v>
      </c>
      <c r="E7263" s="2">
        <v>2373.43579445778</v>
      </c>
      <c r="F7263" s="3">
        <v>0</v>
      </c>
      <c r="G7263" s="3">
        <v>0</v>
      </c>
      <c r="H7263" s="3">
        <v>0</v>
      </c>
      <c r="I7263" s="3">
        <v>0</v>
      </c>
      <c r="J7263" s="3">
        <v>0</v>
      </c>
      <c r="K7263" s="3">
        <v>0</v>
      </c>
      <c r="L7263" s="3">
        <v>0</v>
      </c>
      <c r="M7263" s="3">
        <v>0</v>
      </c>
      <c r="N7263" s="3">
        <v>0</v>
      </c>
      <c r="O7263" s="3">
        <f t="shared" si="339"/>
        <v>0</v>
      </c>
      <c r="P7263" s="2">
        <f t="shared" si="340"/>
        <v>0</v>
      </c>
      <c r="Q7263" s="2">
        <f t="shared" si="341"/>
        <v>5.4134096306336491E-4</v>
      </c>
      <c r="R7263" s="2" t="s">
        <v>19</v>
      </c>
    </row>
    <row r="7264" spans="1:18">
      <c r="A7264" s="3" t="s">
        <v>13649</v>
      </c>
      <c r="B7264" s="3" t="s">
        <v>13650</v>
      </c>
      <c r="C7264" s="2">
        <v>3331.0464454816902</v>
      </c>
      <c r="D7264" s="2">
        <v>3428.6436010389798</v>
      </c>
      <c r="E7264" s="2">
        <v>3605.8804363505301</v>
      </c>
      <c r="F7264" s="3">
        <v>0</v>
      </c>
      <c r="G7264" s="3">
        <v>0</v>
      </c>
      <c r="H7264" s="3">
        <v>0</v>
      </c>
      <c r="I7264" s="3">
        <v>0</v>
      </c>
      <c r="J7264" s="3">
        <v>0</v>
      </c>
      <c r="K7264" s="3">
        <v>0</v>
      </c>
      <c r="L7264" s="3">
        <v>0</v>
      </c>
      <c r="M7264" s="3">
        <v>0</v>
      </c>
      <c r="N7264" s="3">
        <v>0</v>
      </c>
      <c r="O7264" s="3">
        <f t="shared" si="339"/>
        <v>0</v>
      </c>
      <c r="P7264" s="2">
        <f t="shared" si="340"/>
        <v>0</v>
      </c>
      <c r="Q7264" s="2">
        <f t="shared" si="341"/>
        <v>5.4156619725744025E-4</v>
      </c>
      <c r="R7264" s="2" t="s">
        <v>19</v>
      </c>
    </row>
    <row r="7265" spans="1:18">
      <c r="A7265" s="3" t="s">
        <v>13651</v>
      </c>
      <c r="B7265" s="3" t="s">
        <v>13652</v>
      </c>
      <c r="C7265" s="2">
        <v>1352.6543660950399</v>
      </c>
      <c r="D7265" s="2">
        <v>1405.95156355483</v>
      </c>
      <c r="E7265" s="2">
        <v>1466.1591146191799</v>
      </c>
      <c r="F7265" s="3">
        <v>0</v>
      </c>
      <c r="G7265" s="3">
        <v>0</v>
      </c>
      <c r="H7265" s="3">
        <v>0</v>
      </c>
      <c r="I7265" s="3">
        <v>0</v>
      </c>
      <c r="J7265" s="3">
        <v>0</v>
      </c>
      <c r="K7265" s="3">
        <v>0</v>
      </c>
      <c r="L7265" s="3">
        <v>0</v>
      </c>
      <c r="M7265" s="3">
        <v>0</v>
      </c>
      <c r="N7265" s="3">
        <v>0</v>
      </c>
      <c r="O7265" s="3">
        <f t="shared" si="339"/>
        <v>0</v>
      </c>
      <c r="P7265" s="2">
        <f t="shared" si="340"/>
        <v>0</v>
      </c>
      <c r="Q7265" s="2">
        <f t="shared" si="341"/>
        <v>5.4158612500407343E-4</v>
      </c>
      <c r="R7265" s="2" t="s">
        <v>19</v>
      </c>
    </row>
    <row r="7266" spans="1:18">
      <c r="A7266" s="3" t="s">
        <v>13653</v>
      </c>
      <c r="B7266" s="3" t="s">
        <v>13654</v>
      </c>
      <c r="C7266" s="2">
        <v>2117.8814911408199</v>
      </c>
      <c r="D7266" s="2">
        <v>1983.8635742645899</v>
      </c>
      <c r="E7266" s="2">
        <v>2138.2696790436098</v>
      </c>
      <c r="F7266" s="3">
        <v>0</v>
      </c>
      <c r="G7266" s="3">
        <v>0</v>
      </c>
      <c r="H7266" s="3">
        <v>0</v>
      </c>
      <c r="I7266" s="3">
        <v>0</v>
      </c>
      <c r="J7266" s="3">
        <v>0</v>
      </c>
      <c r="K7266" s="3">
        <v>0</v>
      </c>
      <c r="L7266" s="3">
        <v>0</v>
      </c>
      <c r="M7266" s="3">
        <v>0</v>
      </c>
      <c r="N7266" s="3">
        <v>0</v>
      </c>
      <c r="O7266" s="3">
        <f t="shared" si="339"/>
        <v>0</v>
      </c>
      <c r="P7266" s="2">
        <f t="shared" si="340"/>
        <v>0</v>
      </c>
      <c r="Q7266" s="2">
        <f t="shared" si="341"/>
        <v>5.4167728130764413E-4</v>
      </c>
      <c r="R7266" s="2" t="s">
        <v>19</v>
      </c>
    </row>
    <row r="7267" spans="1:18">
      <c r="A7267" s="3" t="s">
        <v>13655</v>
      </c>
      <c r="B7267" s="3" t="s">
        <v>13656</v>
      </c>
      <c r="C7267" s="2">
        <v>1825.1501904172701</v>
      </c>
      <c r="D7267" s="2">
        <v>1700.3254940101101</v>
      </c>
      <c r="E7267" s="2">
        <v>1824.71485849139</v>
      </c>
      <c r="F7267" s="3">
        <v>0</v>
      </c>
      <c r="G7267" s="3">
        <v>0</v>
      </c>
      <c r="H7267" s="3">
        <v>0</v>
      </c>
      <c r="I7267" s="3">
        <v>0</v>
      </c>
      <c r="J7267" s="3">
        <v>0</v>
      </c>
      <c r="K7267" s="3">
        <v>0</v>
      </c>
      <c r="L7267" s="3">
        <v>0</v>
      </c>
      <c r="M7267" s="3">
        <v>0</v>
      </c>
      <c r="N7267" s="3">
        <v>0</v>
      </c>
      <c r="O7267" s="3">
        <f t="shared" si="339"/>
        <v>0</v>
      </c>
      <c r="P7267" s="2">
        <f t="shared" si="340"/>
        <v>0</v>
      </c>
      <c r="Q7267" s="2">
        <f t="shared" si="341"/>
        <v>5.4199761806874636E-4</v>
      </c>
      <c r="R7267" s="2" t="s">
        <v>19</v>
      </c>
    </row>
    <row r="7268" spans="1:18">
      <c r="A7268" s="3" t="s">
        <v>13657</v>
      </c>
      <c r="B7268" s="3" t="s">
        <v>13658</v>
      </c>
      <c r="C7268" s="2">
        <v>2002.9500744137899</v>
      </c>
      <c r="D7268" s="2">
        <v>2041.6547753355601</v>
      </c>
      <c r="E7268" s="2">
        <v>2162.94760473522</v>
      </c>
      <c r="F7268" s="3">
        <v>0</v>
      </c>
      <c r="G7268" s="3">
        <v>0</v>
      </c>
      <c r="H7268" s="3">
        <v>0</v>
      </c>
      <c r="I7268" s="3">
        <v>0</v>
      </c>
      <c r="J7268" s="3">
        <v>0</v>
      </c>
      <c r="K7268" s="3">
        <v>0</v>
      </c>
      <c r="L7268" s="3">
        <v>0</v>
      </c>
      <c r="M7268" s="3">
        <v>0</v>
      </c>
      <c r="N7268" s="3">
        <v>0</v>
      </c>
      <c r="O7268" s="3">
        <f t="shared" si="339"/>
        <v>0</v>
      </c>
      <c r="P7268" s="2">
        <f t="shared" si="340"/>
        <v>0</v>
      </c>
      <c r="Q7268" s="2">
        <f t="shared" si="341"/>
        <v>5.4206077163580725E-4</v>
      </c>
      <c r="R7268" s="2" t="s">
        <v>19</v>
      </c>
    </row>
    <row r="7269" spans="1:18">
      <c r="A7269" s="3" t="s">
        <v>13659</v>
      </c>
      <c r="B7269" s="3" t="s">
        <v>13660</v>
      </c>
      <c r="C7269" s="2">
        <v>2138.51020696362</v>
      </c>
      <c r="D7269" s="2">
        <v>2057.0055631200398</v>
      </c>
      <c r="E7269" s="2">
        <v>2229.7231683713399</v>
      </c>
      <c r="F7269" s="3">
        <v>0</v>
      </c>
      <c r="G7269" s="3">
        <v>0</v>
      </c>
      <c r="H7269" s="3">
        <v>0</v>
      </c>
      <c r="I7269" s="3">
        <v>0</v>
      </c>
      <c r="J7269" s="3">
        <v>0</v>
      </c>
      <c r="K7269" s="3">
        <v>0</v>
      </c>
      <c r="L7269" s="3">
        <v>0</v>
      </c>
      <c r="M7269" s="3">
        <v>0</v>
      </c>
      <c r="N7269" s="3">
        <v>0</v>
      </c>
      <c r="O7269" s="3">
        <f t="shared" si="339"/>
        <v>0</v>
      </c>
      <c r="P7269" s="2">
        <f t="shared" si="340"/>
        <v>0</v>
      </c>
      <c r="Q7269" s="2">
        <f t="shared" si="341"/>
        <v>5.420755404143857E-4</v>
      </c>
      <c r="R7269" s="2" t="s">
        <v>19</v>
      </c>
    </row>
    <row r="7270" spans="1:18">
      <c r="A7270" s="3" t="s">
        <v>13661</v>
      </c>
      <c r="B7270" s="3" t="s">
        <v>13662</v>
      </c>
      <c r="C7270" s="2">
        <v>4852.6598173634802</v>
      </c>
      <c r="D7270" s="2">
        <v>4801.18462647466</v>
      </c>
      <c r="E7270" s="2">
        <v>5169.29961104841</v>
      </c>
      <c r="F7270" s="3">
        <v>0</v>
      </c>
      <c r="G7270" s="3">
        <v>0</v>
      </c>
      <c r="H7270" s="3">
        <v>0</v>
      </c>
      <c r="I7270" s="3">
        <v>0</v>
      </c>
      <c r="J7270" s="3">
        <v>0</v>
      </c>
      <c r="K7270" s="3">
        <v>0</v>
      </c>
      <c r="L7270" s="3">
        <v>0</v>
      </c>
      <c r="M7270" s="3">
        <v>0</v>
      </c>
      <c r="N7270" s="3">
        <v>0</v>
      </c>
      <c r="O7270" s="3">
        <f t="shared" si="339"/>
        <v>0</v>
      </c>
      <c r="P7270" s="2">
        <f t="shared" si="340"/>
        <v>0</v>
      </c>
      <c r="Q7270" s="2">
        <f t="shared" si="341"/>
        <v>5.4209715321333184E-4</v>
      </c>
      <c r="R7270" s="2" t="s">
        <v>19</v>
      </c>
    </row>
    <row r="7271" spans="1:18">
      <c r="A7271" s="3" t="s">
        <v>13663</v>
      </c>
      <c r="B7271" s="3" t="s">
        <v>13664</v>
      </c>
      <c r="C7271" s="2">
        <v>2126.7223693505898</v>
      </c>
      <c r="D7271" s="2">
        <v>2075.0653134547201</v>
      </c>
      <c r="E7271" s="2">
        <v>2244.23959524876</v>
      </c>
      <c r="F7271" s="3">
        <v>0</v>
      </c>
      <c r="G7271" s="3">
        <v>0</v>
      </c>
      <c r="H7271" s="3">
        <v>0</v>
      </c>
      <c r="I7271" s="3">
        <v>0</v>
      </c>
      <c r="J7271" s="3">
        <v>0</v>
      </c>
      <c r="K7271" s="3">
        <v>0</v>
      </c>
      <c r="L7271" s="3">
        <v>0</v>
      </c>
      <c r="M7271" s="3">
        <v>0</v>
      </c>
      <c r="N7271" s="3">
        <v>0</v>
      </c>
      <c r="O7271" s="3">
        <f t="shared" si="339"/>
        <v>0</v>
      </c>
      <c r="P7271" s="2">
        <f t="shared" si="340"/>
        <v>0</v>
      </c>
      <c r="Q7271" s="2">
        <f t="shared" si="341"/>
        <v>5.4224589769797684E-4</v>
      </c>
      <c r="R7271" s="2" t="s">
        <v>19</v>
      </c>
    </row>
    <row r="7272" spans="1:18">
      <c r="A7272" s="3" t="s">
        <v>13665</v>
      </c>
      <c r="B7272" s="3" t="s">
        <v>13666</v>
      </c>
      <c r="C7272" s="2">
        <v>2444.9939849023699</v>
      </c>
      <c r="D7272" s="2">
        <v>2257.46879183499</v>
      </c>
      <c r="E7272" s="2">
        <v>2380.6940078964899</v>
      </c>
      <c r="F7272" s="3">
        <v>0</v>
      </c>
      <c r="G7272" s="3">
        <v>0</v>
      </c>
      <c r="H7272" s="3">
        <v>0</v>
      </c>
      <c r="I7272" s="3">
        <v>0</v>
      </c>
      <c r="J7272" s="3">
        <v>0</v>
      </c>
      <c r="K7272" s="3">
        <v>0</v>
      </c>
      <c r="L7272" s="3">
        <v>0</v>
      </c>
      <c r="M7272" s="3">
        <v>0</v>
      </c>
      <c r="N7272" s="3">
        <v>0</v>
      </c>
      <c r="O7272" s="3">
        <f t="shared" si="339"/>
        <v>0</v>
      </c>
      <c r="P7272" s="2">
        <f t="shared" si="340"/>
        <v>0</v>
      </c>
      <c r="Q7272" s="2">
        <f t="shared" si="341"/>
        <v>5.425463206071324E-4</v>
      </c>
      <c r="R7272" s="2" t="s">
        <v>19</v>
      </c>
    </row>
    <row r="7273" spans="1:18">
      <c r="A7273" s="3" t="s">
        <v>13667</v>
      </c>
      <c r="B7273" s="3" t="s">
        <v>13668</v>
      </c>
      <c r="C7273" s="2">
        <v>2518.6679699838</v>
      </c>
      <c r="D7273" s="2">
        <v>2357.7004061924599</v>
      </c>
      <c r="E7273" s="2">
        <v>2540.3747035480801</v>
      </c>
      <c r="F7273" s="3">
        <v>0</v>
      </c>
      <c r="G7273" s="3">
        <v>0</v>
      </c>
      <c r="H7273" s="3">
        <v>0</v>
      </c>
      <c r="I7273" s="3">
        <v>0</v>
      </c>
      <c r="J7273" s="3">
        <v>0</v>
      </c>
      <c r="K7273" s="3">
        <v>0</v>
      </c>
      <c r="L7273" s="3">
        <v>0</v>
      </c>
      <c r="M7273" s="3">
        <v>0</v>
      </c>
      <c r="N7273" s="3">
        <v>0</v>
      </c>
      <c r="O7273" s="3">
        <f t="shared" si="339"/>
        <v>0</v>
      </c>
      <c r="P7273" s="2">
        <f t="shared" si="340"/>
        <v>0</v>
      </c>
      <c r="Q7273" s="2">
        <f t="shared" si="341"/>
        <v>5.4267487511373792E-4</v>
      </c>
      <c r="R7273" s="2" t="s">
        <v>19</v>
      </c>
    </row>
    <row r="7274" spans="1:18">
      <c r="A7274" s="3" t="s">
        <v>13669</v>
      </c>
      <c r="B7274" s="3" t="s">
        <v>13670</v>
      </c>
      <c r="C7274" s="2">
        <v>1952.85176455842</v>
      </c>
      <c r="D7274" s="2">
        <v>1913.4305479593299</v>
      </c>
      <c r="E7274" s="2">
        <v>2067.1391873442699</v>
      </c>
      <c r="F7274" s="3">
        <v>0</v>
      </c>
      <c r="G7274" s="3">
        <v>0</v>
      </c>
      <c r="H7274" s="3">
        <v>0</v>
      </c>
      <c r="I7274" s="3">
        <v>0</v>
      </c>
      <c r="J7274" s="3">
        <v>0</v>
      </c>
      <c r="K7274" s="3">
        <v>0</v>
      </c>
      <c r="L7274" s="3">
        <v>0</v>
      </c>
      <c r="M7274" s="3">
        <v>0</v>
      </c>
      <c r="N7274" s="3">
        <v>0</v>
      </c>
      <c r="O7274" s="3">
        <f t="shared" si="339"/>
        <v>0</v>
      </c>
      <c r="P7274" s="2">
        <f t="shared" si="340"/>
        <v>0</v>
      </c>
      <c r="Q7274" s="2">
        <f t="shared" si="341"/>
        <v>5.426833324909604E-4</v>
      </c>
      <c r="R7274" s="2" t="s">
        <v>19</v>
      </c>
    </row>
    <row r="7275" spans="1:18">
      <c r="A7275" s="3" t="s">
        <v>13671</v>
      </c>
      <c r="B7275" s="3" t="s">
        <v>13672</v>
      </c>
      <c r="C7275" s="2">
        <v>3962.6780775798202</v>
      </c>
      <c r="D7275" s="2">
        <v>3805.1893955170599</v>
      </c>
      <c r="E7275" s="2">
        <v>3655.23628773375</v>
      </c>
      <c r="F7275" s="3">
        <v>0</v>
      </c>
      <c r="G7275" s="3">
        <v>0</v>
      </c>
      <c r="H7275" s="3">
        <v>0</v>
      </c>
      <c r="I7275" s="3">
        <v>0</v>
      </c>
      <c r="J7275" s="3">
        <v>0</v>
      </c>
      <c r="K7275" s="3">
        <v>0</v>
      </c>
      <c r="L7275" s="3">
        <v>0</v>
      </c>
      <c r="M7275" s="3">
        <v>0</v>
      </c>
      <c r="N7275" s="3">
        <v>0</v>
      </c>
      <c r="O7275" s="3">
        <f t="shared" si="339"/>
        <v>0</v>
      </c>
      <c r="P7275" s="2">
        <f t="shared" si="340"/>
        <v>0</v>
      </c>
      <c r="Q7275" s="2">
        <f t="shared" si="341"/>
        <v>5.4294017063240079E-4</v>
      </c>
      <c r="R7275" s="2" t="s">
        <v>19</v>
      </c>
    </row>
    <row r="7276" spans="1:18">
      <c r="A7276" s="3" t="s">
        <v>13673</v>
      </c>
      <c r="B7276" s="3" t="s">
        <v>13674</v>
      </c>
      <c r="C7276" s="2">
        <v>2291.75209593299</v>
      </c>
      <c r="D7276" s="2">
        <v>2162.6551025779199</v>
      </c>
      <c r="E7276" s="2">
        <v>2122.3016094784498</v>
      </c>
      <c r="F7276" s="3">
        <v>0</v>
      </c>
      <c r="G7276" s="3">
        <v>0</v>
      </c>
      <c r="H7276" s="3">
        <v>0</v>
      </c>
      <c r="I7276" s="3">
        <v>0</v>
      </c>
      <c r="J7276" s="3">
        <v>0</v>
      </c>
      <c r="K7276" s="3">
        <v>0</v>
      </c>
      <c r="L7276" s="3">
        <v>0</v>
      </c>
      <c r="M7276" s="3">
        <v>0</v>
      </c>
      <c r="N7276" s="3">
        <v>0</v>
      </c>
      <c r="O7276" s="3">
        <f t="shared" si="339"/>
        <v>0</v>
      </c>
      <c r="P7276" s="2">
        <f t="shared" si="340"/>
        <v>0</v>
      </c>
      <c r="Q7276" s="2">
        <f t="shared" si="341"/>
        <v>5.4296252742414214E-4</v>
      </c>
      <c r="R7276" s="2" t="s">
        <v>19</v>
      </c>
    </row>
    <row r="7277" spans="1:18">
      <c r="A7277" s="3" t="s">
        <v>13675</v>
      </c>
      <c r="B7277" s="3" t="s">
        <v>2982</v>
      </c>
      <c r="C7277" s="2">
        <v>1749.5115657336701</v>
      </c>
      <c r="D7277" s="2">
        <v>1716.5792693113201</v>
      </c>
      <c r="E7277" s="2">
        <v>1853.7477122462301</v>
      </c>
      <c r="F7277" s="3">
        <v>0</v>
      </c>
      <c r="G7277" s="3">
        <v>0</v>
      </c>
      <c r="H7277" s="3">
        <v>0</v>
      </c>
      <c r="I7277" s="3">
        <v>0</v>
      </c>
      <c r="J7277" s="3">
        <v>0</v>
      </c>
      <c r="K7277" s="3">
        <v>0</v>
      </c>
      <c r="L7277" s="3">
        <v>0</v>
      </c>
      <c r="M7277" s="3">
        <v>0</v>
      </c>
      <c r="N7277" s="3">
        <v>0</v>
      </c>
      <c r="O7277" s="3">
        <f t="shared" si="339"/>
        <v>0</v>
      </c>
      <c r="P7277" s="2">
        <f t="shared" si="340"/>
        <v>0</v>
      </c>
      <c r="Q7277" s="2">
        <f t="shared" si="341"/>
        <v>5.4309348254104426E-4</v>
      </c>
      <c r="R7277" s="2" t="s">
        <v>19</v>
      </c>
    </row>
    <row r="7278" spans="1:18">
      <c r="A7278" s="3" t="s">
        <v>13676</v>
      </c>
      <c r="B7278" s="3" t="s">
        <v>13677</v>
      </c>
      <c r="C7278" s="2">
        <v>2431.2415076871698</v>
      </c>
      <c r="D7278" s="2">
        <v>2246.63294163418</v>
      </c>
      <c r="E7278" s="2">
        <v>2377.7907225210001</v>
      </c>
      <c r="F7278" s="3">
        <v>0</v>
      </c>
      <c r="G7278" s="3">
        <v>0</v>
      </c>
      <c r="H7278" s="3">
        <v>0</v>
      </c>
      <c r="I7278" s="3">
        <v>0</v>
      </c>
      <c r="J7278" s="3">
        <v>0</v>
      </c>
      <c r="K7278" s="3">
        <v>0</v>
      </c>
      <c r="L7278" s="3">
        <v>0</v>
      </c>
      <c r="M7278" s="3">
        <v>0</v>
      </c>
      <c r="N7278" s="3">
        <v>0</v>
      </c>
      <c r="O7278" s="3">
        <f t="shared" si="339"/>
        <v>0</v>
      </c>
      <c r="P7278" s="2">
        <f t="shared" si="340"/>
        <v>0</v>
      </c>
      <c r="Q7278" s="2">
        <f t="shared" si="341"/>
        <v>5.4331994701933828E-4</v>
      </c>
      <c r="R7278" s="2" t="s">
        <v>19</v>
      </c>
    </row>
    <row r="7279" spans="1:18">
      <c r="A7279" s="3" t="s">
        <v>13678</v>
      </c>
      <c r="B7279" s="3" t="s">
        <v>13679</v>
      </c>
      <c r="C7279" s="2">
        <v>1966.6042417736201</v>
      </c>
      <c r="D7279" s="2">
        <v>1893.56482259119</v>
      </c>
      <c r="E7279" s="2">
        <v>2052.6227604668502</v>
      </c>
      <c r="F7279" s="3">
        <v>0</v>
      </c>
      <c r="G7279" s="3">
        <v>0</v>
      </c>
      <c r="H7279" s="3">
        <v>0</v>
      </c>
      <c r="I7279" s="3">
        <v>0</v>
      </c>
      <c r="J7279" s="3">
        <v>0</v>
      </c>
      <c r="K7279" s="3">
        <v>0</v>
      </c>
      <c r="L7279" s="3">
        <v>0</v>
      </c>
      <c r="M7279" s="3">
        <v>0</v>
      </c>
      <c r="N7279" s="3">
        <v>0</v>
      </c>
      <c r="O7279" s="3">
        <f t="shared" si="339"/>
        <v>0</v>
      </c>
      <c r="P7279" s="2">
        <f t="shared" si="340"/>
        <v>0</v>
      </c>
      <c r="Q7279" s="2">
        <f t="shared" si="341"/>
        <v>5.43494891793607E-4</v>
      </c>
      <c r="R7279" s="2" t="s">
        <v>19</v>
      </c>
    </row>
    <row r="7280" spans="1:18">
      <c r="A7280" s="3" t="s">
        <v>13680</v>
      </c>
      <c r="B7280" s="3" t="s">
        <v>13681</v>
      </c>
      <c r="C7280" s="2">
        <v>1211.2003147386999</v>
      </c>
      <c r="D7280" s="2">
        <v>1265.08551094432</v>
      </c>
      <c r="E7280" s="2">
        <v>1167.1207209443701</v>
      </c>
      <c r="F7280" s="3">
        <v>0</v>
      </c>
      <c r="G7280" s="3">
        <v>0</v>
      </c>
      <c r="H7280" s="3">
        <v>0</v>
      </c>
      <c r="I7280" s="3">
        <v>0</v>
      </c>
      <c r="J7280" s="3">
        <v>0</v>
      </c>
      <c r="K7280" s="3">
        <v>0</v>
      </c>
      <c r="L7280" s="3">
        <v>0</v>
      </c>
      <c r="M7280" s="3">
        <v>0</v>
      </c>
      <c r="N7280" s="3">
        <v>0</v>
      </c>
      <c r="O7280" s="3">
        <f t="shared" si="339"/>
        <v>0</v>
      </c>
      <c r="P7280" s="2">
        <f t="shared" si="340"/>
        <v>0</v>
      </c>
      <c r="Q7280" s="2">
        <f t="shared" si="341"/>
        <v>5.436003299384303E-4</v>
      </c>
      <c r="R7280" s="2" t="s">
        <v>19</v>
      </c>
    </row>
    <row r="7281" spans="1:18">
      <c r="A7281" s="3" t="s">
        <v>13682</v>
      </c>
      <c r="B7281" s="3" t="s">
        <v>3679</v>
      </c>
      <c r="C7281" s="2">
        <v>2230.84826826568</v>
      </c>
      <c r="D7281" s="2">
        <v>2252.0508667345798</v>
      </c>
      <c r="E7281" s="2">
        <v>2401.01700552487</v>
      </c>
      <c r="F7281" s="3">
        <v>0</v>
      </c>
      <c r="G7281" s="3">
        <v>0</v>
      </c>
      <c r="H7281" s="3">
        <v>0</v>
      </c>
      <c r="I7281" s="3">
        <v>0</v>
      </c>
      <c r="J7281" s="3">
        <v>0</v>
      </c>
      <c r="K7281" s="3">
        <v>0</v>
      </c>
      <c r="L7281" s="3">
        <v>0</v>
      </c>
      <c r="M7281" s="3">
        <v>0</v>
      </c>
      <c r="N7281" s="3">
        <v>0</v>
      </c>
      <c r="O7281" s="3">
        <f t="shared" si="339"/>
        <v>0</v>
      </c>
      <c r="P7281" s="2">
        <f t="shared" si="340"/>
        <v>0</v>
      </c>
      <c r="Q7281" s="2">
        <f t="shared" si="341"/>
        <v>5.4397140697417851E-4</v>
      </c>
      <c r="R7281" s="2" t="s">
        <v>19</v>
      </c>
    </row>
    <row r="7282" spans="1:18">
      <c r="A7282" s="3" t="s">
        <v>13683</v>
      </c>
      <c r="B7282" s="3" t="s">
        <v>13684</v>
      </c>
      <c r="C7282" s="2">
        <v>2526.52652839248</v>
      </c>
      <c r="D7282" s="2">
        <v>2558.1636349074101</v>
      </c>
      <c r="E7282" s="2">
        <v>2370.5325090822898</v>
      </c>
      <c r="F7282" s="3">
        <v>0</v>
      </c>
      <c r="G7282" s="3">
        <v>0</v>
      </c>
      <c r="H7282" s="3">
        <v>0</v>
      </c>
      <c r="I7282" s="3">
        <v>0</v>
      </c>
      <c r="J7282" s="3">
        <v>0</v>
      </c>
      <c r="K7282" s="3">
        <v>0</v>
      </c>
      <c r="L7282" s="3">
        <v>0</v>
      </c>
      <c r="M7282" s="3">
        <v>0</v>
      </c>
      <c r="N7282" s="3">
        <v>0</v>
      </c>
      <c r="O7282" s="3">
        <f t="shared" si="339"/>
        <v>0</v>
      </c>
      <c r="P7282" s="2">
        <f t="shared" si="340"/>
        <v>0</v>
      </c>
      <c r="Q7282" s="2">
        <f t="shared" si="341"/>
        <v>5.4417678805053103E-4</v>
      </c>
      <c r="R7282" s="2" t="s">
        <v>19</v>
      </c>
    </row>
    <row r="7283" spans="1:18">
      <c r="A7283" s="3" t="s">
        <v>13685</v>
      </c>
      <c r="B7283" s="3" t="s">
        <v>13686</v>
      </c>
      <c r="C7283" s="2">
        <v>665.03050533503597</v>
      </c>
      <c r="D7283" s="2">
        <v>619.44943647952198</v>
      </c>
      <c r="E7283" s="2">
        <v>664.85235098572696</v>
      </c>
      <c r="F7283" s="3">
        <v>0</v>
      </c>
      <c r="G7283" s="3">
        <v>0</v>
      </c>
      <c r="H7283" s="3">
        <v>0</v>
      </c>
      <c r="I7283" s="3">
        <v>0</v>
      </c>
      <c r="J7283" s="3">
        <v>0</v>
      </c>
      <c r="K7283" s="3">
        <v>0</v>
      </c>
      <c r="L7283" s="3">
        <v>0</v>
      </c>
      <c r="M7283" s="3">
        <v>0</v>
      </c>
      <c r="N7283" s="3">
        <v>0</v>
      </c>
      <c r="O7283" s="3">
        <f t="shared" si="339"/>
        <v>0</v>
      </c>
      <c r="P7283" s="2">
        <f t="shared" si="340"/>
        <v>0</v>
      </c>
      <c r="Q7283" s="2">
        <f t="shared" si="341"/>
        <v>5.4418745219556464E-4</v>
      </c>
      <c r="R7283" s="2" t="s">
        <v>19</v>
      </c>
    </row>
    <row r="7284" spans="1:18">
      <c r="A7284" s="3" t="s">
        <v>13687</v>
      </c>
      <c r="B7284" s="3" t="s">
        <v>13688</v>
      </c>
      <c r="C7284" s="2">
        <v>5680.7554096787499</v>
      </c>
      <c r="D7284" s="2">
        <v>5498.2909893933002</v>
      </c>
      <c r="E7284" s="2">
        <v>5240.4301027477604</v>
      </c>
      <c r="F7284" s="3">
        <v>0</v>
      </c>
      <c r="G7284" s="3">
        <v>0</v>
      </c>
      <c r="H7284" s="3">
        <v>0</v>
      </c>
      <c r="I7284" s="3">
        <v>0</v>
      </c>
      <c r="J7284" s="3">
        <v>0</v>
      </c>
      <c r="K7284" s="3">
        <v>0</v>
      </c>
      <c r="L7284" s="3">
        <v>0</v>
      </c>
      <c r="M7284" s="3">
        <v>0</v>
      </c>
      <c r="N7284" s="3">
        <v>0</v>
      </c>
      <c r="O7284" s="3">
        <f t="shared" si="339"/>
        <v>0</v>
      </c>
      <c r="P7284" s="2">
        <f t="shared" si="340"/>
        <v>0</v>
      </c>
      <c r="Q7284" s="2">
        <f t="shared" si="341"/>
        <v>5.4420073422706077E-4</v>
      </c>
      <c r="R7284" s="2" t="s">
        <v>19</v>
      </c>
    </row>
    <row r="7285" spans="1:18">
      <c r="A7285" s="3" t="s">
        <v>13689</v>
      </c>
      <c r="B7285" s="3" t="s">
        <v>13690</v>
      </c>
      <c r="C7285" s="2">
        <v>1618.8630321892699</v>
      </c>
      <c r="D7285" s="2">
        <v>1735.54200716274</v>
      </c>
      <c r="E7285" s="2">
        <v>1620.0332395198</v>
      </c>
      <c r="F7285" s="3">
        <v>0</v>
      </c>
      <c r="G7285" s="3">
        <v>0</v>
      </c>
      <c r="H7285" s="3">
        <v>0</v>
      </c>
      <c r="I7285" s="3">
        <v>0</v>
      </c>
      <c r="J7285" s="3">
        <v>0</v>
      </c>
      <c r="K7285" s="3">
        <v>0</v>
      </c>
      <c r="L7285" s="3">
        <v>0</v>
      </c>
      <c r="M7285" s="3">
        <v>0</v>
      </c>
      <c r="N7285" s="3">
        <v>0</v>
      </c>
      <c r="O7285" s="3">
        <f t="shared" si="339"/>
        <v>0</v>
      </c>
      <c r="P7285" s="2">
        <f t="shared" si="340"/>
        <v>0</v>
      </c>
      <c r="Q7285" s="2">
        <f t="shared" si="341"/>
        <v>5.4426313450381392E-4</v>
      </c>
      <c r="R7285" s="2" t="s">
        <v>19</v>
      </c>
    </row>
    <row r="7286" spans="1:18">
      <c r="A7286" s="3" t="s">
        <v>13691</v>
      </c>
      <c r="B7286" s="3" t="s">
        <v>13692</v>
      </c>
      <c r="C7286" s="2">
        <v>1712.18341329242</v>
      </c>
      <c r="D7286" s="2">
        <v>1737.3479821962101</v>
      </c>
      <c r="E7286" s="2">
        <v>1846.48949880752</v>
      </c>
      <c r="F7286" s="3">
        <v>0</v>
      </c>
      <c r="G7286" s="3">
        <v>0</v>
      </c>
      <c r="H7286" s="3">
        <v>0</v>
      </c>
      <c r="I7286" s="3">
        <v>0</v>
      </c>
      <c r="J7286" s="3">
        <v>0</v>
      </c>
      <c r="K7286" s="3">
        <v>0</v>
      </c>
      <c r="L7286" s="3">
        <v>0</v>
      </c>
      <c r="M7286" s="3">
        <v>0</v>
      </c>
      <c r="N7286" s="3">
        <v>0</v>
      </c>
      <c r="O7286" s="3">
        <f t="shared" si="339"/>
        <v>0</v>
      </c>
      <c r="P7286" s="2">
        <f t="shared" si="340"/>
        <v>0</v>
      </c>
      <c r="Q7286" s="2">
        <f t="shared" si="341"/>
        <v>5.4475256425339847E-4</v>
      </c>
      <c r="R7286" s="2" t="s">
        <v>19</v>
      </c>
    </row>
    <row r="7287" spans="1:18">
      <c r="A7287" s="3" t="s">
        <v>13693</v>
      </c>
      <c r="B7287" s="3" t="s">
        <v>13694</v>
      </c>
      <c r="C7287" s="2">
        <v>2077.60637929631</v>
      </c>
      <c r="D7287" s="2">
        <v>2076.8712884881902</v>
      </c>
      <c r="E7287" s="2">
        <v>1935.0397027597601</v>
      </c>
      <c r="F7287" s="3">
        <v>0</v>
      </c>
      <c r="G7287" s="3">
        <v>0</v>
      </c>
      <c r="H7287" s="3">
        <v>0</v>
      </c>
      <c r="I7287" s="3">
        <v>0</v>
      </c>
      <c r="J7287" s="3">
        <v>0</v>
      </c>
      <c r="K7287" s="3">
        <v>0</v>
      </c>
      <c r="L7287" s="3">
        <v>0</v>
      </c>
      <c r="M7287" s="3">
        <v>0</v>
      </c>
      <c r="N7287" s="3">
        <v>0</v>
      </c>
      <c r="O7287" s="3">
        <f t="shared" si="339"/>
        <v>0</v>
      </c>
      <c r="P7287" s="2">
        <f t="shared" si="340"/>
        <v>0</v>
      </c>
      <c r="Q7287" s="2">
        <f t="shared" si="341"/>
        <v>5.4485606257123143E-4</v>
      </c>
      <c r="R7287" s="2" t="s">
        <v>19</v>
      </c>
    </row>
    <row r="7288" spans="1:18">
      <c r="A7288" s="3" t="s">
        <v>13695</v>
      </c>
      <c r="B7288" s="3" t="s">
        <v>13696</v>
      </c>
      <c r="C7288" s="2">
        <v>1923.3821705258499</v>
      </c>
      <c r="D7288" s="2">
        <v>1857.4453219218301</v>
      </c>
      <c r="E7288" s="2">
        <v>1773.90736442043</v>
      </c>
      <c r="F7288" s="3">
        <v>0</v>
      </c>
      <c r="G7288" s="3">
        <v>0</v>
      </c>
      <c r="H7288" s="3">
        <v>0</v>
      </c>
      <c r="I7288" s="3">
        <v>0</v>
      </c>
      <c r="J7288" s="3">
        <v>0</v>
      </c>
      <c r="K7288" s="3">
        <v>0</v>
      </c>
      <c r="L7288" s="3">
        <v>0</v>
      </c>
      <c r="M7288" s="3">
        <v>0</v>
      </c>
      <c r="N7288" s="3">
        <v>0</v>
      </c>
      <c r="O7288" s="3">
        <f t="shared" si="339"/>
        <v>0</v>
      </c>
      <c r="P7288" s="2">
        <f t="shared" si="340"/>
        <v>0</v>
      </c>
      <c r="Q7288" s="2">
        <f t="shared" si="341"/>
        <v>5.451524862554256E-4</v>
      </c>
      <c r="R7288" s="2" t="s">
        <v>19</v>
      </c>
    </row>
    <row r="7289" spans="1:18">
      <c r="A7289" s="3" t="s">
        <v>13697</v>
      </c>
      <c r="B7289" s="3" t="s">
        <v>13698</v>
      </c>
      <c r="C7289" s="2">
        <v>2334.9741671807701</v>
      </c>
      <c r="D7289" s="2">
        <v>2204.1925283476799</v>
      </c>
      <c r="E7289" s="2">
        <v>2161.4959620474801</v>
      </c>
      <c r="F7289" s="3">
        <v>0</v>
      </c>
      <c r="G7289" s="3">
        <v>0</v>
      </c>
      <c r="H7289" s="3">
        <v>0</v>
      </c>
      <c r="I7289" s="3">
        <v>0</v>
      </c>
      <c r="J7289" s="3">
        <v>0</v>
      </c>
      <c r="K7289" s="3">
        <v>0</v>
      </c>
      <c r="L7289" s="3">
        <v>0</v>
      </c>
      <c r="M7289" s="3">
        <v>0</v>
      </c>
      <c r="N7289" s="3">
        <v>0</v>
      </c>
      <c r="O7289" s="3">
        <f t="shared" si="339"/>
        <v>0</v>
      </c>
      <c r="P7289" s="2">
        <f t="shared" si="340"/>
        <v>0</v>
      </c>
      <c r="Q7289" s="2">
        <f t="shared" si="341"/>
        <v>5.4546367180442507E-4</v>
      </c>
      <c r="R7289" s="2" t="s">
        <v>19</v>
      </c>
    </row>
    <row r="7290" spans="1:18">
      <c r="A7290" s="3" t="s">
        <v>13699</v>
      </c>
      <c r="B7290" s="3" t="s">
        <v>13700</v>
      </c>
      <c r="C7290" s="2">
        <v>2259.3355424971701</v>
      </c>
      <c r="D7290" s="2">
        <v>2192.45369063014</v>
      </c>
      <c r="E7290" s="2">
        <v>2084.5588995971698</v>
      </c>
      <c r="F7290" s="3">
        <v>0</v>
      </c>
      <c r="G7290" s="3">
        <v>0</v>
      </c>
      <c r="H7290" s="3">
        <v>0</v>
      </c>
      <c r="I7290" s="3">
        <v>0</v>
      </c>
      <c r="J7290" s="3">
        <v>0</v>
      </c>
      <c r="K7290" s="3">
        <v>0</v>
      </c>
      <c r="L7290" s="3">
        <v>0</v>
      </c>
      <c r="M7290" s="3">
        <v>0</v>
      </c>
      <c r="N7290" s="3">
        <v>0</v>
      </c>
      <c r="O7290" s="3">
        <f t="shared" si="339"/>
        <v>0</v>
      </c>
      <c r="P7290" s="2">
        <f t="shared" si="340"/>
        <v>0</v>
      </c>
      <c r="Q7290" s="2">
        <f t="shared" si="341"/>
        <v>5.456338763246396E-4</v>
      </c>
      <c r="R7290" s="2" t="s">
        <v>19</v>
      </c>
    </row>
    <row r="7291" spans="1:18">
      <c r="A7291" s="3" t="s">
        <v>13701</v>
      </c>
      <c r="B7291" s="3" t="s">
        <v>13702</v>
      </c>
      <c r="C7291" s="2">
        <v>1803.53915479339</v>
      </c>
      <c r="D7291" s="2">
        <v>1794.23619575045</v>
      </c>
      <c r="E7291" s="2">
        <v>1927.78148932106</v>
      </c>
      <c r="F7291" s="3">
        <v>0</v>
      </c>
      <c r="G7291" s="3">
        <v>0</v>
      </c>
      <c r="H7291" s="3">
        <v>0</v>
      </c>
      <c r="I7291" s="3">
        <v>0</v>
      </c>
      <c r="J7291" s="3">
        <v>0</v>
      </c>
      <c r="K7291" s="3">
        <v>0</v>
      </c>
      <c r="L7291" s="3">
        <v>0</v>
      </c>
      <c r="M7291" s="3">
        <v>0</v>
      </c>
      <c r="N7291" s="3">
        <v>0</v>
      </c>
      <c r="O7291" s="3">
        <f t="shared" si="339"/>
        <v>0</v>
      </c>
      <c r="P7291" s="2">
        <f t="shared" si="340"/>
        <v>0</v>
      </c>
      <c r="Q7291" s="2">
        <f t="shared" si="341"/>
        <v>5.4582048561165216E-4</v>
      </c>
      <c r="R7291" s="2" t="s">
        <v>19</v>
      </c>
    </row>
    <row r="7292" spans="1:18">
      <c r="A7292" s="3" t="s">
        <v>13703</v>
      </c>
      <c r="B7292" s="3" t="s">
        <v>13704</v>
      </c>
      <c r="C7292" s="2">
        <v>2052.0660644680802</v>
      </c>
      <c r="D7292" s="2">
        <v>2122.9236518416201</v>
      </c>
      <c r="E7292" s="2">
        <v>2223.9165976203799</v>
      </c>
      <c r="F7292" s="3">
        <v>0</v>
      </c>
      <c r="G7292" s="3">
        <v>0</v>
      </c>
      <c r="H7292" s="3">
        <v>0</v>
      </c>
      <c r="I7292" s="3">
        <v>0</v>
      </c>
      <c r="J7292" s="3">
        <v>0</v>
      </c>
      <c r="K7292" s="3">
        <v>0</v>
      </c>
      <c r="L7292" s="3">
        <v>0</v>
      </c>
      <c r="M7292" s="3">
        <v>0</v>
      </c>
      <c r="N7292" s="3">
        <v>0</v>
      </c>
      <c r="O7292" s="3">
        <f t="shared" si="339"/>
        <v>0</v>
      </c>
      <c r="P7292" s="2">
        <f t="shared" si="340"/>
        <v>0</v>
      </c>
      <c r="Q7292" s="2">
        <f t="shared" si="341"/>
        <v>5.4604020269195309E-4</v>
      </c>
      <c r="R7292" s="2" t="s">
        <v>19</v>
      </c>
    </row>
    <row r="7293" spans="1:18">
      <c r="A7293" s="3" t="s">
        <v>13705</v>
      </c>
      <c r="B7293" s="3" t="s">
        <v>13706</v>
      </c>
      <c r="C7293" s="2">
        <v>1557.9592045219599</v>
      </c>
      <c r="D7293" s="2">
        <v>1436.65313912378</v>
      </c>
      <c r="E7293" s="2">
        <v>1502.4501818127201</v>
      </c>
      <c r="F7293" s="3">
        <v>0</v>
      </c>
      <c r="G7293" s="3">
        <v>0</v>
      </c>
      <c r="H7293" s="3">
        <v>0</v>
      </c>
      <c r="I7293" s="3">
        <v>0</v>
      </c>
      <c r="J7293" s="3">
        <v>0</v>
      </c>
      <c r="K7293" s="3">
        <v>0</v>
      </c>
      <c r="L7293" s="3">
        <v>0</v>
      </c>
      <c r="M7293" s="3">
        <v>0</v>
      </c>
      <c r="N7293" s="3">
        <v>0</v>
      </c>
      <c r="O7293" s="3">
        <f t="shared" si="339"/>
        <v>0</v>
      </c>
      <c r="P7293" s="2">
        <f t="shared" si="340"/>
        <v>0</v>
      </c>
      <c r="Q7293" s="2">
        <f t="shared" si="341"/>
        <v>5.4657817566739126E-4</v>
      </c>
      <c r="R7293" s="2" t="s">
        <v>19</v>
      </c>
    </row>
    <row r="7294" spans="1:18">
      <c r="A7294" s="3" t="s">
        <v>13707</v>
      </c>
      <c r="B7294" s="3" t="s">
        <v>13708</v>
      </c>
      <c r="C7294" s="2">
        <v>2240.6714662765398</v>
      </c>
      <c r="D7294" s="2">
        <v>2066.93842580411</v>
      </c>
      <c r="E7294" s="2">
        <v>2142.6246071068399</v>
      </c>
      <c r="F7294" s="3">
        <v>0</v>
      </c>
      <c r="G7294" s="3">
        <v>0</v>
      </c>
      <c r="H7294" s="3">
        <v>0</v>
      </c>
      <c r="I7294" s="3">
        <v>0</v>
      </c>
      <c r="J7294" s="3">
        <v>0</v>
      </c>
      <c r="K7294" s="3">
        <v>0</v>
      </c>
      <c r="L7294" s="3">
        <v>0</v>
      </c>
      <c r="M7294" s="3">
        <v>0</v>
      </c>
      <c r="N7294" s="3">
        <v>0</v>
      </c>
      <c r="O7294" s="3">
        <f t="shared" si="339"/>
        <v>0</v>
      </c>
      <c r="P7294" s="2">
        <f t="shared" si="340"/>
        <v>0</v>
      </c>
      <c r="Q7294" s="2">
        <f t="shared" si="341"/>
        <v>5.4665129252945009E-4</v>
      </c>
      <c r="R7294" s="2" t="s">
        <v>19</v>
      </c>
    </row>
    <row r="7295" spans="1:18">
      <c r="A7295" s="3" t="s">
        <v>13709</v>
      </c>
      <c r="B7295" s="3" t="s">
        <v>13710</v>
      </c>
      <c r="C7295" s="2">
        <v>2164.0505217918499</v>
      </c>
      <c r="D7295" s="2">
        <v>2205.9985033811499</v>
      </c>
      <c r="E7295" s="2">
        <v>2039.5579762771699</v>
      </c>
      <c r="F7295" s="3">
        <v>0</v>
      </c>
      <c r="G7295" s="3">
        <v>0</v>
      </c>
      <c r="H7295" s="3">
        <v>0</v>
      </c>
      <c r="I7295" s="3">
        <v>0</v>
      </c>
      <c r="J7295" s="3">
        <v>0</v>
      </c>
      <c r="K7295" s="3">
        <v>0</v>
      </c>
      <c r="L7295" s="3">
        <v>0</v>
      </c>
      <c r="M7295" s="3">
        <v>0</v>
      </c>
      <c r="N7295" s="3">
        <v>0</v>
      </c>
      <c r="O7295" s="3">
        <f t="shared" si="339"/>
        <v>0</v>
      </c>
      <c r="P7295" s="2">
        <f t="shared" si="340"/>
        <v>0</v>
      </c>
      <c r="Q7295" s="2">
        <f t="shared" si="341"/>
        <v>5.4674122085113567E-4</v>
      </c>
      <c r="R7295" s="2" t="s">
        <v>19</v>
      </c>
    </row>
    <row r="7296" spans="1:18">
      <c r="A7296" s="3" t="s">
        <v>13711</v>
      </c>
      <c r="B7296" s="3" t="s">
        <v>3160</v>
      </c>
      <c r="C7296" s="2">
        <v>2455.7995027143102</v>
      </c>
      <c r="D7296" s="2">
        <v>2608.73093584451</v>
      </c>
      <c r="E7296" s="2">
        <v>2655.05447587968</v>
      </c>
      <c r="F7296" s="3">
        <v>0</v>
      </c>
      <c r="G7296" s="3">
        <v>0</v>
      </c>
      <c r="H7296" s="3">
        <v>0</v>
      </c>
      <c r="I7296" s="3">
        <v>0</v>
      </c>
      <c r="J7296" s="3">
        <v>0</v>
      </c>
      <c r="K7296" s="3">
        <v>0</v>
      </c>
      <c r="L7296" s="3">
        <v>0</v>
      </c>
      <c r="M7296" s="3">
        <v>0</v>
      </c>
      <c r="N7296" s="3">
        <v>0</v>
      </c>
      <c r="O7296" s="3">
        <f t="shared" si="339"/>
        <v>0</v>
      </c>
      <c r="P7296" s="2">
        <f t="shared" si="340"/>
        <v>0</v>
      </c>
      <c r="Q7296" s="2">
        <f t="shared" si="341"/>
        <v>5.4691011108582756E-4</v>
      </c>
      <c r="R7296" s="2" t="s">
        <v>19</v>
      </c>
    </row>
    <row r="7297" spans="1:18">
      <c r="A7297" s="3" t="s">
        <v>13712</v>
      </c>
      <c r="B7297" s="3" t="s">
        <v>13713</v>
      </c>
      <c r="C7297" s="2">
        <v>5158.1612755011402</v>
      </c>
      <c r="D7297" s="2">
        <v>5531.7015275124604</v>
      </c>
      <c r="E7297" s="2">
        <v>5163.4930402974496</v>
      </c>
      <c r="F7297" s="3">
        <v>0</v>
      </c>
      <c r="G7297" s="3">
        <v>0</v>
      </c>
      <c r="H7297" s="3">
        <v>0</v>
      </c>
      <c r="I7297" s="3">
        <v>0</v>
      </c>
      <c r="J7297" s="3">
        <v>0</v>
      </c>
      <c r="K7297" s="3">
        <v>0</v>
      </c>
      <c r="L7297" s="3">
        <v>0</v>
      </c>
      <c r="M7297" s="3">
        <v>0</v>
      </c>
      <c r="N7297" s="3">
        <v>0</v>
      </c>
      <c r="O7297" s="3">
        <f t="shared" si="339"/>
        <v>0</v>
      </c>
      <c r="P7297" s="2">
        <f t="shared" si="340"/>
        <v>0</v>
      </c>
      <c r="Q7297" s="2">
        <f t="shared" si="341"/>
        <v>5.4691790416289262E-4</v>
      </c>
      <c r="R7297" s="2" t="s">
        <v>19</v>
      </c>
    </row>
    <row r="7298" spans="1:18">
      <c r="A7298" s="3" t="s">
        <v>13714</v>
      </c>
      <c r="B7298" s="3" t="s">
        <v>13715</v>
      </c>
      <c r="C7298" s="2">
        <v>1611.0044737805899</v>
      </c>
      <c r="D7298" s="2">
        <v>1489.9294026110899</v>
      </c>
      <c r="E7298" s="2">
        <v>1582.29052963852</v>
      </c>
      <c r="F7298" s="3">
        <v>0</v>
      </c>
      <c r="G7298" s="3">
        <v>0</v>
      </c>
      <c r="H7298" s="3">
        <v>0</v>
      </c>
      <c r="I7298" s="3">
        <v>0</v>
      </c>
      <c r="J7298" s="3">
        <v>0</v>
      </c>
      <c r="K7298" s="3">
        <v>0</v>
      </c>
      <c r="L7298" s="3">
        <v>0</v>
      </c>
      <c r="M7298" s="3">
        <v>0</v>
      </c>
      <c r="N7298" s="3">
        <v>0</v>
      </c>
      <c r="O7298" s="3">
        <f t="shared" ref="O7298:O7361" si="342">AVERAGE(F7298:N7298)</f>
        <v>0</v>
      </c>
      <c r="P7298" s="2">
        <f t="shared" ref="P7298:P7361" si="343">AVERAGE(F7298:O7298)/AVERAGE(C7298:E7298)</f>
        <v>0</v>
      </c>
      <c r="Q7298" s="2">
        <f t="shared" ref="Q7298:Q7361" si="344">_xlfn.T.TEST(F7298:O7298,C7298:E7298,2,3)</f>
        <v>5.4700649113544769E-4</v>
      </c>
      <c r="R7298" s="2" t="s">
        <v>19</v>
      </c>
    </row>
    <row r="7299" spans="1:18">
      <c r="A7299" s="3" t="s">
        <v>13716</v>
      </c>
      <c r="B7299" s="3" t="s">
        <v>13717</v>
      </c>
      <c r="C7299" s="2">
        <v>1666.99670244247</v>
      </c>
      <c r="D7299" s="2">
        <v>1622.66856757099</v>
      </c>
      <c r="E7299" s="2">
        <v>1756.4876521675301</v>
      </c>
      <c r="F7299" s="3">
        <v>0</v>
      </c>
      <c r="G7299" s="3">
        <v>0</v>
      </c>
      <c r="H7299" s="3">
        <v>0</v>
      </c>
      <c r="I7299" s="3">
        <v>0</v>
      </c>
      <c r="J7299" s="3">
        <v>0</v>
      </c>
      <c r="K7299" s="3">
        <v>0</v>
      </c>
      <c r="L7299" s="3">
        <v>0</v>
      </c>
      <c r="M7299" s="3">
        <v>0</v>
      </c>
      <c r="N7299" s="3">
        <v>0</v>
      </c>
      <c r="O7299" s="3">
        <f t="shared" si="342"/>
        <v>0</v>
      </c>
      <c r="P7299" s="2">
        <f t="shared" si="343"/>
        <v>0</v>
      </c>
      <c r="Q7299" s="2">
        <f t="shared" si="344"/>
        <v>5.4702046984212371E-4</v>
      </c>
      <c r="R7299" s="2" t="s">
        <v>19</v>
      </c>
    </row>
    <row r="7300" spans="1:18">
      <c r="A7300" s="3" t="s">
        <v>13718</v>
      </c>
      <c r="B7300" s="3" t="s">
        <v>13719</v>
      </c>
      <c r="C7300" s="2">
        <v>81.532543490115202</v>
      </c>
      <c r="D7300" s="2">
        <v>77.656926439123694</v>
      </c>
      <c r="E7300" s="2">
        <v>84.195275889022199</v>
      </c>
      <c r="F7300" s="3">
        <v>0</v>
      </c>
      <c r="G7300" s="3">
        <v>0</v>
      </c>
      <c r="H7300" s="3">
        <v>0</v>
      </c>
      <c r="I7300" s="3">
        <v>0</v>
      </c>
      <c r="J7300" s="3">
        <v>0</v>
      </c>
      <c r="K7300" s="3">
        <v>0</v>
      </c>
      <c r="L7300" s="3">
        <v>0</v>
      </c>
      <c r="M7300" s="3">
        <v>0</v>
      </c>
      <c r="N7300" s="3">
        <v>0</v>
      </c>
      <c r="O7300" s="3">
        <f t="shared" si="342"/>
        <v>0</v>
      </c>
      <c r="P7300" s="2">
        <f t="shared" si="343"/>
        <v>0</v>
      </c>
      <c r="Q7300" s="2">
        <f t="shared" si="344"/>
        <v>5.4702547452640333E-4</v>
      </c>
      <c r="R7300" s="2" t="s">
        <v>19</v>
      </c>
    </row>
    <row r="7301" spans="1:18">
      <c r="A7301" s="3" t="s">
        <v>13720</v>
      </c>
      <c r="B7301" s="3" t="s">
        <v>2864</v>
      </c>
      <c r="C7301" s="2">
        <v>2177.8029990070499</v>
      </c>
      <c r="D7301" s="2">
        <v>2010.0502122498699</v>
      </c>
      <c r="E7301" s="2">
        <v>2074.3974007829702</v>
      </c>
      <c r="F7301" s="3">
        <v>0</v>
      </c>
      <c r="G7301" s="3">
        <v>0</v>
      </c>
      <c r="H7301" s="3">
        <v>0</v>
      </c>
      <c r="I7301" s="3">
        <v>0</v>
      </c>
      <c r="J7301" s="3">
        <v>0</v>
      </c>
      <c r="K7301" s="3">
        <v>0</v>
      </c>
      <c r="L7301" s="3">
        <v>0</v>
      </c>
      <c r="M7301" s="3">
        <v>0</v>
      </c>
      <c r="N7301" s="3">
        <v>0</v>
      </c>
      <c r="O7301" s="3">
        <f t="shared" si="342"/>
        <v>0</v>
      </c>
      <c r="P7301" s="2">
        <f t="shared" si="343"/>
        <v>0</v>
      </c>
      <c r="Q7301" s="2">
        <f t="shared" si="344"/>
        <v>5.4747075509005341E-4</v>
      </c>
      <c r="R7301" s="2" t="s">
        <v>19</v>
      </c>
    </row>
    <row r="7302" spans="1:18">
      <c r="A7302" s="3" t="s">
        <v>13721</v>
      </c>
      <c r="B7302" s="3" t="s">
        <v>3651</v>
      </c>
      <c r="C7302" s="2">
        <v>2258.3532226960801</v>
      </c>
      <c r="D7302" s="2">
        <v>2214.12539103176</v>
      </c>
      <c r="E7302" s="2">
        <v>2392.3071493984198</v>
      </c>
      <c r="F7302" s="3">
        <v>0</v>
      </c>
      <c r="G7302" s="3">
        <v>0</v>
      </c>
      <c r="H7302" s="3">
        <v>0</v>
      </c>
      <c r="I7302" s="3">
        <v>0</v>
      </c>
      <c r="J7302" s="3">
        <v>0</v>
      </c>
      <c r="K7302" s="3">
        <v>0</v>
      </c>
      <c r="L7302" s="3">
        <v>0</v>
      </c>
      <c r="M7302" s="3">
        <v>0</v>
      </c>
      <c r="N7302" s="3">
        <v>0</v>
      </c>
      <c r="O7302" s="3">
        <f t="shared" si="342"/>
        <v>0</v>
      </c>
      <c r="P7302" s="2">
        <f t="shared" si="343"/>
        <v>0</v>
      </c>
      <c r="Q7302" s="2">
        <f t="shared" si="344"/>
        <v>5.4754130924570914E-4</v>
      </c>
      <c r="R7302" s="2" t="s">
        <v>19</v>
      </c>
    </row>
    <row r="7303" spans="1:18">
      <c r="A7303" s="3" t="s">
        <v>13722</v>
      </c>
      <c r="B7303" s="3" t="s">
        <v>13723</v>
      </c>
      <c r="C7303" s="2">
        <v>6196.47330524876</v>
      </c>
      <c r="D7303" s="2">
        <v>6714.6151744340004</v>
      </c>
      <c r="E7303" s="2">
        <v>6400.2926102534302</v>
      </c>
      <c r="F7303" s="3">
        <v>0</v>
      </c>
      <c r="G7303" s="3">
        <v>0</v>
      </c>
      <c r="H7303" s="3">
        <v>0</v>
      </c>
      <c r="I7303" s="3">
        <v>0</v>
      </c>
      <c r="J7303" s="3">
        <v>0</v>
      </c>
      <c r="K7303" s="3">
        <v>0</v>
      </c>
      <c r="L7303" s="3">
        <v>0</v>
      </c>
      <c r="M7303" s="3">
        <v>0</v>
      </c>
      <c r="N7303" s="3">
        <v>0</v>
      </c>
      <c r="O7303" s="3">
        <f t="shared" si="342"/>
        <v>0</v>
      </c>
      <c r="P7303" s="2">
        <f t="shared" si="343"/>
        <v>0</v>
      </c>
      <c r="Q7303" s="2">
        <f t="shared" si="344"/>
        <v>5.4765879697256674E-4</v>
      </c>
      <c r="R7303" s="2" t="s">
        <v>19</v>
      </c>
    </row>
    <row r="7304" spans="1:18">
      <c r="A7304" s="3" t="s">
        <v>13724</v>
      </c>
      <c r="B7304" s="3" t="s">
        <v>13725</v>
      </c>
      <c r="C7304" s="2">
        <v>2216.1134712493899</v>
      </c>
      <c r="D7304" s="2">
        <v>2099.44597640654</v>
      </c>
      <c r="E7304" s="2">
        <v>2048.2678324036201</v>
      </c>
      <c r="F7304" s="3">
        <v>0</v>
      </c>
      <c r="G7304" s="3">
        <v>0</v>
      </c>
      <c r="H7304" s="3">
        <v>0</v>
      </c>
      <c r="I7304" s="3">
        <v>0</v>
      </c>
      <c r="J7304" s="3">
        <v>0</v>
      </c>
      <c r="K7304" s="3">
        <v>0</v>
      </c>
      <c r="L7304" s="3">
        <v>0</v>
      </c>
      <c r="M7304" s="3">
        <v>0</v>
      </c>
      <c r="N7304" s="3">
        <v>0</v>
      </c>
      <c r="O7304" s="3">
        <f t="shared" si="342"/>
        <v>0</v>
      </c>
      <c r="P7304" s="2">
        <f t="shared" si="343"/>
        <v>0</v>
      </c>
      <c r="Q7304" s="2">
        <f t="shared" si="344"/>
        <v>5.4775371526958293E-4</v>
      </c>
      <c r="R7304" s="2" t="s">
        <v>19</v>
      </c>
    </row>
    <row r="7305" spans="1:18">
      <c r="A7305" s="3" t="s">
        <v>13726</v>
      </c>
      <c r="B7305" s="3" t="s">
        <v>13727</v>
      </c>
      <c r="C7305" s="2">
        <v>1615.9160727860101</v>
      </c>
      <c r="D7305" s="2">
        <v>1542.3026785816601</v>
      </c>
      <c r="E7305" s="2">
        <v>1490.8370403107899</v>
      </c>
      <c r="F7305" s="3">
        <v>0</v>
      </c>
      <c r="G7305" s="3">
        <v>0</v>
      </c>
      <c r="H7305" s="3">
        <v>0</v>
      </c>
      <c r="I7305" s="3">
        <v>0</v>
      </c>
      <c r="J7305" s="3">
        <v>0</v>
      </c>
      <c r="K7305" s="3">
        <v>0</v>
      </c>
      <c r="L7305" s="3">
        <v>0</v>
      </c>
      <c r="M7305" s="3">
        <v>0</v>
      </c>
      <c r="N7305" s="3">
        <v>0</v>
      </c>
      <c r="O7305" s="3">
        <f t="shared" si="342"/>
        <v>0</v>
      </c>
      <c r="P7305" s="2">
        <f t="shared" si="343"/>
        <v>0</v>
      </c>
      <c r="Q7305" s="2">
        <f t="shared" si="344"/>
        <v>5.4809896272614252E-4</v>
      </c>
      <c r="R7305" s="2" t="s">
        <v>19</v>
      </c>
    </row>
    <row r="7306" spans="1:18">
      <c r="A7306" s="3" t="s">
        <v>13728</v>
      </c>
      <c r="B7306" s="3" t="s">
        <v>7987</v>
      </c>
      <c r="C7306" s="2">
        <v>468.566545117891</v>
      </c>
      <c r="D7306" s="2">
        <v>506.57599688777202</v>
      </c>
      <c r="E7306" s="2">
        <v>497.913441895424</v>
      </c>
      <c r="F7306" s="3">
        <v>0</v>
      </c>
      <c r="G7306" s="3">
        <v>0</v>
      </c>
      <c r="H7306" s="3">
        <v>0</v>
      </c>
      <c r="I7306" s="3">
        <v>0</v>
      </c>
      <c r="J7306" s="3">
        <v>0</v>
      </c>
      <c r="K7306" s="3">
        <v>0</v>
      </c>
      <c r="L7306" s="3">
        <v>0</v>
      </c>
      <c r="M7306" s="3">
        <v>0</v>
      </c>
      <c r="N7306" s="3">
        <v>0</v>
      </c>
      <c r="O7306" s="3">
        <f t="shared" si="342"/>
        <v>0</v>
      </c>
      <c r="P7306" s="2">
        <f t="shared" si="343"/>
        <v>0</v>
      </c>
      <c r="Q7306" s="2">
        <f t="shared" si="344"/>
        <v>5.4819291109654302E-4</v>
      </c>
      <c r="R7306" s="2" t="s">
        <v>19</v>
      </c>
    </row>
    <row r="7307" spans="1:18">
      <c r="A7307" s="3" t="s">
        <v>13729</v>
      </c>
      <c r="B7307" s="3" t="s">
        <v>13730</v>
      </c>
      <c r="C7307" s="2">
        <v>2546.1729244142002</v>
      </c>
      <c r="D7307" s="2">
        <v>2505.7903589368402</v>
      </c>
      <c r="E7307" s="2">
        <v>2356.0160822048801</v>
      </c>
      <c r="F7307" s="3">
        <v>0</v>
      </c>
      <c r="G7307" s="3">
        <v>0</v>
      </c>
      <c r="H7307" s="3">
        <v>0</v>
      </c>
      <c r="I7307" s="3">
        <v>0</v>
      </c>
      <c r="J7307" s="3">
        <v>0</v>
      </c>
      <c r="K7307" s="3">
        <v>0</v>
      </c>
      <c r="L7307" s="3">
        <v>0</v>
      </c>
      <c r="M7307" s="3">
        <v>0</v>
      </c>
      <c r="N7307" s="3">
        <v>0</v>
      </c>
      <c r="O7307" s="3">
        <f t="shared" si="342"/>
        <v>0</v>
      </c>
      <c r="P7307" s="2">
        <f t="shared" si="343"/>
        <v>0</v>
      </c>
      <c r="Q7307" s="2">
        <f t="shared" si="344"/>
        <v>5.4824352301417213E-4</v>
      </c>
      <c r="R7307" s="2" t="s">
        <v>19</v>
      </c>
    </row>
    <row r="7308" spans="1:18">
      <c r="A7308" s="3" t="s">
        <v>13731</v>
      </c>
      <c r="B7308" s="3" t="s">
        <v>4416</v>
      </c>
      <c r="C7308" s="2">
        <v>1730.84748951304</v>
      </c>
      <c r="D7308" s="2">
        <v>1681.3627561587</v>
      </c>
      <c r="E7308" s="2">
        <v>1596.8069565159301</v>
      </c>
      <c r="F7308" s="3">
        <v>0</v>
      </c>
      <c r="G7308" s="3">
        <v>0</v>
      </c>
      <c r="H7308" s="3">
        <v>0</v>
      </c>
      <c r="I7308" s="3">
        <v>0</v>
      </c>
      <c r="J7308" s="3">
        <v>0</v>
      </c>
      <c r="K7308" s="3">
        <v>0</v>
      </c>
      <c r="L7308" s="3">
        <v>0</v>
      </c>
      <c r="M7308" s="3">
        <v>0</v>
      </c>
      <c r="N7308" s="3">
        <v>0</v>
      </c>
      <c r="O7308" s="3">
        <f t="shared" si="342"/>
        <v>0</v>
      </c>
      <c r="P7308" s="2">
        <f t="shared" si="343"/>
        <v>0</v>
      </c>
      <c r="Q7308" s="2">
        <f t="shared" si="344"/>
        <v>5.4887038470187574E-4</v>
      </c>
      <c r="R7308" s="2" t="s">
        <v>19</v>
      </c>
    </row>
    <row r="7309" spans="1:18">
      <c r="A7309" s="3" t="s">
        <v>13732</v>
      </c>
      <c r="B7309" s="3" t="s">
        <v>13733</v>
      </c>
      <c r="C7309" s="2">
        <v>2203.3433138352798</v>
      </c>
      <c r="D7309" s="2">
        <v>2149.11028982691</v>
      </c>
      <c r="E7309" s="2">
        <v>2325.5315857623</v>
      </c>
      <c r="F7309" s="3">
        <v>0</v>
      </c>
      <c r="G7309" s="3">
        <v>0</v>
      </c>
      <c r="H7309" s="3">
        <v>0</v>
      </c>
      <c r="I7309" s="3">
        <v>0</v>
      </c>
      <c r="J7309" s="3">
        <v>0</v>
      </c>
      <c r="K7309" s="3">
        <v>0</v>
      </c>
      <c r="L7309" s="3">
        <v>0</v>
      </c>
      <c r="M7309" s="3">
        <v>0</v>
      </c>
      <c r="N7309" s="3">
        <v>0</v>
      </c>
      <c r="O7309" s="3">
        <f t="shared" si="342"/>
        <v>0</v>
      </c>
      <c r="P7309" s="2">
        <f t="shared" si="343"/>
        <v>0</v>
      </c>
      <c r="Q7309" s="2">
        <f t="shared" si="344"/>
        <v>5.4888215098582757E-4</v>
      </c>
      <c r="R7309" s="2" t="s">
        <v>19</v>
      </c>
    </row>
    <row r="7310" spans="1:18">
      <c r="A7310" s="3" t="s">
        <v>13734</v>
      </c>
      <c r="B7310" s="3" t="s">
        <v>3188</v>
      </c>
      <c r="C7310" s="2">
        <v>2758.3540014487198</v>
      </c>
      <c r="D7310" s="2">
        <v>2933.80644186875</v>
      </c>
      <c r="E7310" s="2">
        <v>2720.37839682806</v>
      </c>
      <c r="F7310" s="3">
        <v>0</v>
      </c>
      <c r="G7310" s="3">
        <v>0</v>
      </c>
      <c r="H7310" s="3">
        <v>0</v>
      </c>
      <c r="I7310" s="3">
        <v>0</v>
      </c>
      <c r="J7310" s="3">
        <v>0</v>
      </c>
      <c r="K7310" s="3">
        <v>0</v>
      </c>
      <c r="L7310" s="3">
        <v>0</v>
      </c>
      <c r="M7310" s="3">
        <v>0</v>
      </c>
      <c r="N7310" s="3">
        <v>0</v>
      </c>
      <c r="O7310" s="3">
        <f t="shared" si="342"/>
        <v>0</v>
      </c>
      <c r="P7310" s="2">
        <f t="shared" si="343"/>
        <v>0</v>
      </c>
      <c r="Q7310" s="2">
        <f t="shared" si="344"/>
        <v>5.4904830655569674E-4</v>
      </c>
      <c r="R7310" s="2" t="s">
        <v>19</v>
      </c>
    </row>
    <row r="7311" spans="1:18">
      <c r="A7311" s="3" t="s">
        <v>13735</v>
      </c>
      <c r="B7311" s="3" t="s">
        <v>13736</v>
      </c>
      <c r="C7311" s="2">
        <v>3844.7997014495299</v>
      </c>
      <c r="D7311" s="2">
        <v>3758.2340446468902</v>
      </c>
      <c r="E7311" s="2">
        <v>4064.5995256769302</v>
      </c>
      <c r="F7311" s="3">
        <v>0</v>
      </c>
      <c r="G7311" s="3">
        <v>0</v>
      </c>
      <c r="H7311" s="3">
        <v>0</v>
      </c>
      <c r="I7311" s="3">
        <v>0</v>
      </c>
      <c r="J7311" s="3">
        <v>0</v>
      </c>
      <c r="K7311" s="3">
        <v>0</v>
      </c>
      <c r="L7311" s="3">
        <v>0</v>
      </c>
      <c r="M7311" s="3">
        <v>0</v>
      </c>
      <c r="N7311" s="3">
        <v>0</v>
      </c>
      <c r="O7311" s="3">
        <f t="shared" si="342"/>
        <v>0</v>
      </c>
      <c r="P7311" s="2">
        <f t="shared" si="343"/>
        <v>0</v>
      </c>
      <c r="Q7311" s="2">
        <f t="shared" si="344"/>
        <v>5.4924727359046386E-4</v>
      </c>
      <c r="R7311" s="2" t="s">
        <v>19</v>
      </c>
    </row>
    <row r="7312" spans="1:18">
      <c r="A7312" s="3" t="s">
        <v>13737</v>
      </c>
      <c r="B7312" s="3" t="s">
        <v>13738</v>
      </c>
      <c r="C7312" s="2">
        <v>2052.0660644680802</v>
      </c>
      <c r="D7312" s="2">
        <v>2070.5503758710502</v>
      </c>
      <c r="E7312" s="2">
        <v>1920.5232758823499</v>
      </c>
      <c r="F7312" s="3">
        <v>0</v>
      </c>
      <c r="G7312" s="3">
        <v>0</v>
      </c>
      <c r="H7312" s="3">
        <v>0</v>
      </c>
      <c r="I7312" s="3">
        <v>0</v>
      </c>
      <c r="J7312" s="3">
        <v>0</v>
      </c>
      <c r="K7312" s="3">
        <v>0</v>
      </c>
      <c r="L7312" s="3">
        <v>0</v>
      </c>
      <c r="M7312" s="3">
        <v>0</v>
      </c>
      <c r="N7312" s="3">
        <v>0</v>
      </c>
      <c r="O7312" s="3">
        <f t="shared" si="342"/>
        <v>0</v>
      </c>
      <c r="P7312" s="2">
        <f t="shared" si="343"/>
        <v>0</v>
      </c>
      <c r="Q7312" s="2">
        <f t="shared" si="344"/>
        <v>5.4929809028729493E-4</v>
      </c>
      <c r="R7312" s="2" t="s">
        <v>19</v>
      </c>
    </row>
    <row r="7313" spans="1:18">
      <c r="A7313" s="3" t="s">
        <v>13739</v>
      </c>
      <c r="B7313" s="3" t="s">
        <v>13740</v>
      </c>
      <c r="C7313" s="2">
        <v>1304.5206958418401</v>
      </c>
      <c r="D7313" s="2">
        <v>1330.10061214917</v>
      </c>
      <c r="E7313" s="2">
        <v>1409.5450497972499</v>
      </c>
      <c r="F7313" s="3">
        <v>0</v>
      </c>
      <c r="G7313" s="3">
        <v>0</v>
      </c>
      <c r="H7313" s="3">
        <v>0</v>
      </c>
      <c r="I7313" s="3">
        <v>0</v>
      </c>
      <c r="J7313" s="3">
        <v>0</v>
      </c>
      <c r="K7313" s="3">
        <v>0</v>
      </c>
      <c r="L7313" s="3">
        <v>0</v>
      </c>
      <c r="M7313" s="3">
        <v>0</v>
      </c>
      <c r="N7313" s="3">
        <v>0</v>
      </c>
      <c r="O7313" s="3">
        <f t="shared" si="342"/>
        <v>0</v>
      </c>
      <c r="P7313" s="2">
        <f t="shared" si="343"/>
        <v>0</v>
      </c>
      <c r="Q7313" s="2">
        <f t="shared" si="344"/>
        <v>5.4970097962477374E-4</v>
      </c>
      <c r="R7313" s="2" t="s">
        <v>19</v>
      </c>
    </row>
    <row r="7314" spans="1:18">
      <c r="A7314" s="3" t="s">
        <v>13741</v>
      </c>
      <c r="B7314" s="3" t="s">
        <v>13742</v>
      </c>
      <c r="C7314" s="2">
        <v>1873.28386067048</v>
      </c>
      <c r="D7314" s="2">
        <v>1772.56449534883</v>
      </c>
      <c r="E7314" s="2">
        <v>1731.8097264759199</v>
      </c>
      <c r="F7314" s="3">
        <v>0</v>
      </c>
      <c r="G7314" s="3">
        <v>0</v>
      </c>
      <c r="H7314" s="3">
        <v>0</v>
      </c>
      <c r="I7314" s="3">
        <v>0</v>
      </c>
      <c r="J7314" s="3">
        <v>0</v>
      </c>
      <c r="K7314" s="3">
        <v>0</v>
      </c>
      <c r="L7314" s="3">
        <v>0</v>
      </c>
      <c r="M7314" s="3">
        <v>0</v>
      </c>
      <c r="N7314" s="3">
        <v>0</v>
      </c>
      <c r="O7314" s="3">
        <f t="shared" si="342"/>
        <v>0</v>
      </c>
      <c r="P7314" s="2">
        <f t="shared" si="343"/>
        <v>0</v>
      </c>
      <c r="Q7314" s="2">
        <f t="shared" si="344"/>
        <v>5.4970452281114283E-4</v>
      </c>
      <c r="R7314" s="2" t="s">
        <v>19</v>
      </c>
    </row>
    <row r="7315" spans="1:18">
      <c r="A7315" s="3" t="s">
        <v>13743</v>
      </c>
      <c r="B7315" s="3" t="s">
        <v>13744</v>
      </c>
      <c r="C7315" s="2">
        <v>2224.9543494591699</v>
      </c>
      <c r="D7315" s="2">
        <v>2079.5802510383901</v>
      </c>
      <c r="E7315" s="2">
        <v>2071.49411540749</v>
      </c>
      <c r="F7315" s="3">
        <v>0</v>
      </c>
      <c r="G7315" s="3">
        <v>0</v>
      </c>
      <c r="H7315" s="3">
        <v>0</v>
      </c>
      <c r="I7315" s="3">
        <v>0</v>
      </c>
      <c r="J7315" s="3">
        <v>0</v>
      </c>
      <c r="K7315" s="3">
        <v>0</v>
      </c>
      <c r="L7315" s="3">
        <v>0</v>
      </c>
      <c r="M7315" s="3">
        <v>0</v>
      </c>
      <c r="N7315" s="3">
        <v>0</v>
      </c>
      <c r="O7315" s="3">
        <f t="shared" si="342"/>
        <v>0</v>
      </c>
      <c r="P7315" s="2">
        <f t="shared" si="343"/>
        <v>0</v>
      </c>
      <c r="Q7315" s="2">
        <f t="shared" si="344"/>
        <v>5.4991430401988325E-4</v>
      </c>
      <c r="R7315" s="2" t="s">
        <v>19</v>
      </c>
    </row>
    <row r="7316" spans="1:18">
      <c r="A7316" s="3" t="s">
        <v>13745</v>
      </c>
      <c r="B7316" s="3" t="s">
        <v>6969</v>
      </c>
      <c r="C7316" s="2">
        <v>605.10899746880705</v>
      </c>
      <c r="D7316" s="2">
        <v>558.04628534160997</v>
      </c>
      <c r="E7316" s="2">
        <v>586.46364584767196</v>
      </c>
      <c r="F7316" s="3">
        <v>0</v>
      </c>
      <c r="G7316" s="3">
        <v>0</v>
      </c>
      <c r="H7316" s="3">
        <v>0</v>
      </c>
      <c r="I7316" s="3">
        <v>0</v>
      </c>
      <c r="J7316" s="3">
        <v>0</v>
      </c>
      <c r="K7316" s="3">
        <v>0</v>
      </c>
      <c r="L7316" s="3">
        <v>0</v>
      </c>
      <c r="M7316" s="3">
        <v>0</v>
      </c>
      <c r="N7316" s="3">
        <v>0</v>
      </c>
      <c r="O7316" s="3">
        <f t="shared" si="342"/>
        <v>0</v>
      </c>
      <c r="P7316" s="2">
        <f t="shared" si="343"/>
        <v>0</v>
      </c>
      <c r="Q7316" s="2">
        <f t="shared" si="344"/>
        <v>5.5000510494400304E-4</v>
      </c>
      <c r="R7316" s="2" t="s">
        <v>19</v>
      </c>
    </row>
    <row r="7317" spans="1:18">
      <c r="A7317" s="3" t="s">
        <v>13746</v>
      </c>
      <c r="B7317" s="3" t="s">
        <v>13747</v>
      </c>
      <c r="C7317" s="2">
        <v>2511.7917313762</v>
      </c>
      <c r="D7317" s="2">
        <v>2621.3727610787901</v>
      </c>
      <c r="E7317" s="2">
        <v>2416.98507509003</v>
      </c>
      <c r="F7317" s="3">
        <v>0</v>
      </c>
      <c r="G7317" s="3">
        <v>0</v>
      </c>
      <c r="H7317" s="3">
        <v>0</v>
      </c>
      <c r="I7317" s="3">
        <v>0</v>
      </c>
      <c r="J7317" s="3">
        <v>0</v>
      </c>
      <c r="K7317" s="3">
        <v>0</v>
      </c>
      <c r="L7317" s="3">
        <v>0</v>
      </c>
      <c r="M7317" s="3">
        <v>0</v>
      </c>
      <c r="N7317" s="3">
        <v>0</v>
      </c>
      <c r="O7317" s="3">
        <f t="shared" si="342"/>
        <v>0</v>
      </c>
      <c r="P7317" s="2">
        <f t="shared" si="343"/>
        <v>0</v>
      </c>
      <c r="Q7317" s="2">
        <f t="shared" si="344"/>
        <v>5.5011932104529718E-4</v>
      </c>
      <c r="R7317" s="2" t="s">
        <v>19</v>
      </c>
    </row>
    <row r="7318" spans="1:18">
      <c r="A7318" s="3" t="s">
        <v>13748</v>
      </c>
      <c r="B7318" s="3" t="s">
        <v>10225</v>
      </c>
      <c r="C7318" s="2">
        <v>1467.5857828220701</v>
      </c>
      <c r="D7318" s="2">
        <v>1494.4443401947599</v>
      </c>
      <c r="E7318" s="2">
        <v>1585.1938150139999</v>
      </c>
      <c r="F7318" s="3">
        <v>0</v>
      </c>
      <c r="G7318" s="3">
        <v>0</v>
      </c>
      <c r="H7318" s="3">
        <v>0</v>
      </c>
      <c r="I7318" s="3">
        <v>0</v>
      </c>
      <c r="J7318" s="3">
        <v>0</v>
      </c>
      <c r="K7318" s="3">
        <v>0</v>
      </c>
      <c r="L7318" s="3">
        <v>0</v>
      </c>
      <c r="M7318" s="3">
        <v>0</v>
      </c>
      <c r="N7318" s="3">
        <v>0</v>
      </c>
      <c r="O7318" s="3">
        <f t="shared" si="342"/>
        <v>0</v>
      </c>
      <c r="P7318" s="2">
        <f t="shared" si="343"/>
        <v>0</v>
      </c>
      <c r="Q7318" s="2">
        <f t="shared" si="344"/>
        <v>5.5059749775337606E-4</v>
      </c>
      <c r="R7318" s="2" t="s">
        <v>19</v>
      </c>
    </row>
    <row r="7319" spans="1:18">
      <c r="A7319" s="3" t="s">
        <v>13749</v>
      </c>
      <c r="B7319" s="3" t="s">
        <v>13750</v>
      </c>
      <c r="C7319" s="2">
        <v>2486.2514165479702</v>
      </c>
      <c r="D7319" s="2">
        <v>2458.8350080666701</v>
      </c>
      <c r="E7319" s="2">
        <v>2649.24790512871</v>
      </c>
      <c r="F7319" s="3">
        <v>0</v>
      </c>
      <c r="G7319" s="3">
        <v>0</v>
      </c>
      <c r="H7319" s="3">
        <v>0</v>
      </c>
      <c r="I7319" s="3">
        <v>0</v>
      </c>
      <c r="J7319" s="3">
        <v>0</v>
      </c>
      <c r="K7319" s="3">
        <v>0</v>
      </c>
      <c r="L7319" s="3">
        <v>0</v>
      </c>
      <c r="M7319" s="3">
        <v>0</v>
      </c>
      <c r="N7319" s="3">
        <v>0</v>
      </c>
      <c r="O7319" s="3">
        <f t="shared" si="342"/>
        <v>0</v>
      </c>
      <c r="P7319" s="2">
        <f t="shared" si="343"/>
        <v>0</v>
      </c>
      <c r="Q7319" s="2">
        <f t="shared" si="344"/>
        <v>5.5071753859619352E-4</v>
      </c>
      <c r="R7319" s="2" t="s">
        <v>19</v>
      </c>
    </row>
    <row r="7320" spans="1:18">
      <c r="A7320" s="3" t="s">
        <v>13751</v>
      </c>
      <c r="B7320" s="3" t="s">
        <v>13752</v>
      </c>
      <c r="C7320" s="2">
        <v>2209.2372326417899</v>
      </c>
      <c r="D7320" s="2">
        <v>2259.2747668684601</v>
      </c>
      <c r="E7320" s="2">
        <v>2389.4038640229401</v>
      </c>
      <c r="F7320" s="3">
        <v>0</v>
      </c>
      <c r="G7320" s="3">
        <v>0</v>
      </c>
      <c r="H7320" s="3">
        <v>0</v>
      </c>
      <c r="I7320" s="3">
        <v>0</v>
      </c>
      <c r="J7320" s="3">
        <v>0</v>
      </c>
      <c r="K7320" s="3">
        <v>0</v>
      </c>
      <c r="L7320" s="3">
        <v>0</v>
      </c>
      <c r="M7320" s="3">
        <v>0</v>
      </c>
      <c r="N7320" s="3">
        <v>0</v>
      </c>
      <c r="O7320" s="3">
        <f t="shared" si="342"/>
        <v>0</v>
      </c>
      <c r="P7320" s="2">
        <f t="shared" si="343"/>
        <v>0</v>
      </c>
      <c r="Q7320" s="2">
        <f t="shared" si="344"/>
        <v>5.5127926100259964E-4</v>
      </c>
      <c r="R7320" s="2" t="s">
        <v>19</v>
      </c>
    </row>
    <row r="7321" spans="1:18">
      <c r="A7321" s="3" t="s">
        <v>13753</v>
      </c>
      <c r="B7321" s="3" t="s">
        <v>7120</v>
      </c>
      <c r="C7321" s="2">
        <v>267.190985895317</v>
      </c>
      <c r="D7321" s="2">
        <v>289.858992871613</v>
      </c>
      <c r="E7321" s="2">
        <v>278.71539604641799</v>
      </c>
      <c r="F7321" s="3">
        <v>0</v>
      </c>
      <c r="G7321" s="3">
        <v>0</v>
      </c>
      <c r="H7321" s="3">
        <v>0</v>
      </c>
      <c r="I7321" s="3">
        <v>0</v>
      </c>
      <c r="J7321" s="3">
        <v>0</v>
      </c>
      <c r="K7321" s="3">
        <v>0</v>
      </c>
      <c r="L7321" s="3">
        <v>0</v>
      </c>
      <c r="M7321" s="3">
        <v>0</v>
      </c>
      <c r="N7321" s="3">
        <v>0</v>
      </c>
      <c r="O7321" s="3">
        <f t="shared" si="342"/>
        <v>0</v>
      </c>
      <c r="P7321" s="2">
        <f t="shared" si="343"/>
        <v>0</v>
      </c>
      <c r="Q7321" s="2">
        <f t="shared" si="344"/>
        <v>5.5131623027049792E-4</v>
      </c>
      <c r="R7321" s="2" t="s">
        <v>19</v>
      </c>
    </row>
    <row r="7322" spans="1:18">
      <c r="A7322" s="3" t="s">
        <v>13754</v>
      </c>
      <c r="B7322" s="3" t="s">
        <v>13755</v>
      </c>
      <c r="C7322" s="2">
        <v>1026.5241921345801</v>
      </c>
      <c r="D7322" s="2">
        <v>946.33091753722795</v>
      </c>
      <c r="E7322" s="2">
        <v>991.47195572762303</v>
      </c>
      <c r="F7322" s="3">
        <v>0</v>
      </c>
      <c r="G7322" s="3">
        <v>0</v>
      </c>
      <c r="H7322" s="3">
        <v>0</v>
      </c>
      <c r="I7322" s="3">
        <v>0</v>
      </c>
      <c r="J7322" s="3">
        <v>0</v>
      </c>
      <c r="K7322" s="3">
        <v>0</v>
      </c>
      <c r="L7322" s="3">
        <v>0</v>
      </c>
      <c r="M7322" s="3">
        <v>0</v>
      </c>
      <c r="N7322" s="3">
        <v>0</v>
      </c>
      <c r="O7322" s="3">
        <f t="shared" si="342"/>
        <v>0</v>
      </c>
      <c r="P7322" s="2">
        <f t="shared" si="343"/>
        <v>0</v>
      </c>
      <c r="Q7322" s="2">
        <f t="shared" si="344"/>
        <v>5.5132900485930722E-4</v>
      </c>
      <c r="R7322" s="2" t="s">
        <v>19</v>
      </c>
    </row>
    <row r="7323" spans="1:18">
      <c r="A7323" s="3" t="s">
        <v>13756</v>
      </c>
      <c r="B7323" s="3" t="s">
        <v>13757</v>
      </c>
      <c r="C7323" s="2">
        <v>2522.5972491881398</v>
      </c>
      <c r="D7323" s="2">
        <v>2528.36504685519</v>
      </c>
      <c r="E7323" s="2">
        <v>2351.6611541416501</v>
      </c>
      <c r="F7323" s="3">
        <v>0</v>
      </c>
      <c r="G7323" s="3">
        <v>0</v>
      </c>
      <c r="H7323" s="3">
        <v>0</v>
      </c>
      <c r="I7323" s="3">
        <v>0</v>
      </c>
      <c r="J7323" s="3">
        <v>0</v>
      </c>
      <c r="K7323" s="3">
        <v>0</v>
      </c>
      <c r="L7323" s="3">
        <v>0</v>
      </c>
      <c r="M7323" s="3">
        <v>0</v>
      </c>
      <c r="N7323" s="3">
        <v>0</v>
      </c>
      <c r="O7323" s="3">
        <f t="shared" si="342"/>
        <v>0</v>
      </c>
      <c r="P7323" s="2">
        <f t="shared" si="343"/>
        <v>0</v>
      </c>
      <c r="Q7323" s="2">
        <f t="shared" si="344"/>
        <v>5.5134996770790027E-4</v>
      </c>
      <c r="R7323" s="2" t="s">
        <v>19</v>
      </c>
    </row>
    <row r="7324" spans="1:18">
      <c r="A7324" s="3" t="s">
        <v>13758</v>
      </c>
      <c r="B7324" s="3" t="s">
        <v>13759</v>
      </c>
      <c r="C7324" s="2">
        <v>1944.01088634865</v>
      </c>
      <c r="D7324" s="2">
        <v>2084.9981761387899</v>
      </c>
      <c r="E7324" s="2">
        <v>1945.2012015739599</v>
      </c>
      <c r="F7324" s="3">
        <v>0</v>
      </c>
      <c r="G7324" s="3">
        <v>0</v>
      </c>
      <c r="H7324" s="3">
        <v>0</v>
      </c>
      <c r="I7324" s="3">
        <v>0</v>
      </c>
      <c r="J7324" s="3">
        <v>0</v>
      </c>
      <c r="K7324" s="3">
        <v>0</v>
      </c>
      <c r="L7324" s="3">
        <v>0</v>
      </c>
      <c r="M7324" s="3">
        <v>0</v>
      </c>
      <c r="N7324" s="3">
        <v>0</v>
      </c>
      <c r="O7324" s="3">
        <f t="shared" si="342"/>
        <v>0</v>
      </c>
      <c r="P7324" s="2">
        <f t="shared" si="343"/>
        <v>0</v>
      </c>
      <c r="Q7324" s="2">
        <f t="shared" si="344"/>
        <v>5.5180846616195137E-4</v>
      </c>
      <c r="R7324" s="2" t="s">
        <v>19</v>
      </c>
    </row>
    <row r="7325" spans="1:18">
      <c r="A7325" s="3" t="s">
        <v>13760</v>
      </c>
      <c r="B7325" s="3" t="s">
        <v>13761</v>
      </c>
      <c r="C7325" s="2">
        <v>1447.9393868003599</v>
      </c>
      <c r="D7325" s="2">
        <v>1334.61554973284</v>
      </c>
      <c r="E7325" s="2">
        <v>1395.02862291983</v>
      </c>
      <c r="F7325" s="3">
        <v>0</v>
      </c>
      <c r="G7325" s="3">
        <v>0</v>
      </c>
      <c r="H7325" s="3">
        <v>0</v>
      </c>
      <c r="I7325" s="3">
        <v>0</v>
      </c>
      <c r="J7325" s="3">
        <v>0</v>
      </c>
      <c r="K7325" s="3">
        <v>0</v>
      </c>
      <c r="L7325" s="3">
        <v>0</v>
      </c>
      <c r="M7325" s="3">
        <v>0</v>
      </c>
      <c r="N7325" s="3">
        <v>0</v>
      </c>
      <c r="O7325" s="3">
        <f t="shared" si="342"/>
        <v>0</v>
      </c>
      <c r="P7325" s="2">
        <f t="shared" si="343"/>
        <v>0</v>
      </c>
      <c r="Q7325" s="2">
        <f t="shared" si="344"/>
        <v>5.5223973607447605E-4</v>
      </c>
      <c r="R7325" s="2" t="s">
        <v>19</v>
      </c>
    </row>
    <row r="7326" spans="1:18">
      <c r="A7326" s="3" t="s">
        <v>13762</v>
      </c>
      <c r="B7326" s="3" t="s">
        <v>13763</v>
      </c>
      <c r="C7326" s="2">
        <v>2833.9926261323199</v>
      </c>
      <c r="D7326" s="2">
        <v>2896.78395368266</v>
      </c>
      <c r="E7326" s="2">
        <v>2675.3774735080601</v>
      </c>
      <c r="F7326" s="3">
        <v>0</v>
      </c>
      <c r="G7326" s="3">
        <v>0</v>
      </c>
      <c r="H7326" s="3">
        <v>0</v>
      </c>
      <c r="I7326" s="3">
        <v>0</v>
      </c>
      <c r="J7326" s="3">
        <v>0</v>
      </c>
      <c r="K7326" s="3">
        <v>0</v>
      </c>
      <c r="L7326" s="3">
        <v>0</v>
      </c>
      <c r="M7326" s="3">
        <v>0</v>
      </c>
      <c r="N7326" s="3">
        <v>0</v>
      </c>
      <c r="O7326" s="3">
        <f t="shared" si="342"/>
        <v>0</v>
      </c>
      <c r="P7326" s="2">
        <f t="shared" si="343"/>
        <v>0</v>
      </c>
      <c r="Q7326" s="2">
        <f t="shared" si="344"/>
        <v>5.5231988134502106E-4</v>
      </c>
      <c r="R7326" s="2" t="s">
        <v>19</v>
      </c>
    </row>
    <row r="7327" spans="1:18">
      <c r="A7327" s="3" t="s">
        <v>13764</v>
      </c>
      <c r="B7327" s="3" t="s">
        <v>12321</v>
      </c>
      <c r="C7327" s="2">
        <v>2044.20750605939</v>
      </c>
      <c r="D7327" s="2">
        <v>1963.0948613797</v>
      </c>
      <c r="E7327" s="2">
        <v>1884.2322086888</v>
      </c>
      <c r="F7327" s="3">
        <v>0</v>
      </c>
      <c r="G7327" s="3">
        <v>0</v>
      </c>
      <c r="H7327" s="3">
        <v>0</v>
      </c>
      <c r="I7327" s="3">
        <v>0</v>
      </c>
      <c r="J7327" s="3">
        <v>0</v>
      </c>
      <c r="K7327" s="3">
        <v>0</v>
      </c>
      <c r="L7327" s="3">
        <v>0</v>
      </c>
      <c r="M7327" s="3">
        <v>0</v>
      </c>
      <c r="N7327" s="3">
        <v>0</v>
      </c>
      <c r="O7327" s="3">
        <f t="shared" si="342"/>
        <v>0</v>
      </c>
      <c r="P7327" s="2">
        <f t="shared" si="343"/>
        <v>0</v>
      </c>
      <c r="Q7327" s="2">
        <f t="shared" si="344"/>
        <v>5.5255919890625561E-4</v>
      </c>
      <c r="R7327" s="2" t="s">
        <v>19</v>
      </c>
    </row>
    <row r="7328" spans="1:18">
      <c r="A7328" s="3" t="s">
        <v>13765</v>
      </c>
      <c r="B7328" s="3" t="s">
        <v>13766</v>
      </c>
      <c r="C7328" s="2">
        <v>876.22926256846699</v>
      </c>
      <c r="D7328" s="2">
        <v>819.009677677735</v>
      </c>
      <c r="E7328" s="2">
        <v>882.59875414699104</v>
      </c>
      <c r="F7328" s="3">
        <v>0</v>
      </c>
      <c r="G7328" s="3">
        <v>0</v>
      </c>
      <c r="H7328" s="3">
        <v>0</v>
      </c>
      <c r="I7328" s="3">
        <v>0</v>
      </c>
      <c r="J7328" s="3">
        <v>0</v>
      </c>
      <c r="K7328" s="3">
        <v>0</v>
      </c>
      <c r="L7328" s="3">
        <v>0</v>
      </c>
      <c r="M7328" s="3">
        <v>0</v>
      </c>
      <c r="N7328" s="3">
        <v>0</v>
      </c>
      <c r="O7328" s="3">
        <f t="shared" si="342"/>
        <v>0</v>
      </c>
      <c r="P7328" s="2">
        <f t="shared" si="343"/>
        <v>0</v>
      </c>
      <c r="Q7328" s="2">
        <f t="shared" si="344"/>
        <v>5.5318610658570706E-4</v>
      </c>
      <c r="R7328" s="2" t="s">
        <v>19</v>
      </c>
    </row>
    <row r="7329" spans="1:18">
      <c r="A7329" s="3" t="s">
        <v>13767</v>
      </c>
      <c r="B7329" s="3" t="s">
        <v>13768</v>
      </c>
      <c r="C7329" s="2">
        <v>1552.06528571544</v>
      </c>
      <c r="D7329" s="2">
        <v>1637.11636783873</v>
      </c>
      <c r="E7329" s="2">
        <v>1682.4538750926999</v>
      </c>
      <c r="F7329" s="3">
        <v>0</v>
      </c>
      <c r="G7329" s="3">
        <v>0</v>
      </c>
      <c r="H7329" s="3">
        <v>0</v>
      </c>
      <c r="I7329" s="3">
        <v>0</v>
      </c>
      <c r="J7329" s="3">
        <v>0</v>
      </c>
      <c r="K7329" s="3">
        <v>0</v>
      </c>
      <c r="L7329" s="3">
        <v>0</v>
      </c>
      <c r="M7329" s="3">
        <v>0</v>
      </c>
      <c r="N7329" s="3">
        <v>0</v>
      </c>
      <c r="O7329" s="3">
        <f t="shared" si="342"/>
        <v>0</v>
      </c>
      <c r="P7329" s="2">
        <f t="shared" si="343"/>
        <v>0</v>
      </c>
      <c r="Q7329" s="2">
        <f t="shared" si="344"/>
        <v>5.5342188187494136E-4</v>
      </c>
      <c r="R7329" s="2" t="s">
        <v>19</v>
      </c>
    </row>
    <row r="7330" spans="1:18">
      <c r="A7330" s="3" t="s">
        <v>13769</v>
      </c>
      <c r="B7330" s="3" t="s">
        <v>13770</v>
      </c>
      <c r="C7330" s="2">
        <v>1139.4909692594399</v>
      </c>
      <c r="D7330" s="2">
        <v>1222.6450976578301</v>
      </c>
      <c r="E7330" s="2">
        <v>1225.18642845404</v>
      </c>
      <c r="F7330" s="3">
        <v>0</v>
      </c>
      <c r="G7330" s="3">
        <v>0</v>
      </c>
      <c r="H7330" s="3">
        <v>0</v>
      </c>
      <c r="I7330" s="3">
        <v>0</v>
      </c>
      <c r="J7330" s="3">
        <v>0</v>
      </c>
      <c r="K7330" s="3">
        <v>0</v>
      </c>
      <c r="L7330" s="3">
        <v>0</v>
      </c>
      <c r="M7330" s="3">
        <v>0</v>
      </c>
      <c r="N7330" s="3">
        <v>0</v>
      </c>
      <c r="O7330" s="3">
        <f t="shared" si="342"/>
        <v>0</v>
      </c>
      <c r="P7330" s="2">
        <f t="shared" si="343"/>
        <v>0</v>
      </c>
      <c r="Q7330" s="2">
        <f t="shared" si="344"/>
        <v>5.5377500064633732E-4</v>
      </c>
      <c r="R7330" s="2" t="s">
        <v>19</v>
      </c>
    </row>
    <row r="7331" spans="1:18">
      <c r="A7331" s="3" t="s">
        <v>13771</v>
      </c>
      <c r="B7331" s="3" t="s">
        <v>13772</v>
      </c>
      <c r="C7331" s="2">
        <v>5529.4781603115498</v>
      </c>
      <c r="D7331" s="2">
        <v>5159.6706706180503</v>
      </c>
      <c r="E7331" s="2">
        <v>5153.3315414832496</v>
      </c>
      <c r="F7331" s="3">
        <v>0</v>
      </c>
      <c r="G7331" s="3">
        <v>0</v>
      </c>
      <c r="H7331" s="3">
        <v>0</v>
      </c>
      <c r="I7331" s="3">
        <v>0</v>
      </c>
      <c r="J7331" s="3">
        <v>0</v>
      </c>
      <c r="K7331" s="3">
        <v>0</v>
      </c>
      <c r="L7331" s="3">
        <v>0</v>
      </c>
      <c r="M7331" s="3">
        <v>0</v>
      </c>
      <c r="N7331" s="3">
        <v>0</v>
      </c>
      <c r="O7331" s="3">
        <f t="shared" si="342"/>
        <v>0</v>
      </c>
      <c r="P7331" s="2">
        <f t="shared" si="343"/>
        <v>0</v>
      </c>
      <c r="Q7331" s="2">
        <f t="shared" si="344"/>
        <v>5.5392502554816052E-4</v>
      </c>
      <c r="R7331" s="2" t="s">
        <v>19</v>
      </c>
    </row>
    <row r="7332" spans="1:18">
      <c r="A7332" s="3" t="s">
        <v>13773</v>
      </c>
      <c r="B7332" s="3" t="s">
        <v>13774</v>
      </c>
      <c r="C7332" s="2">
        <v>2354.6205632024798</v>
      </c>
      <c r="D7332" s="2">
        <v>2526.55907182172</v>
      </c>
      <c r="E7332" s="2">
        <v>2531.6648474216299</v>
      </c>
      <c r="F7332" s="3">
        <v>0</v>
      </c>
      <c r="G7332" s="3">
        <v>0</v>
      </c>
      <c r="H7332" s="3">
        <v>0</v>
      </c>
      <c r="I7332" s="3">
        <v>0</v>
      </c>
      <c r="J7332" s="3">
        <v>0</v>
      </c>
      <c r="K7332" s="3">
        <v>0</v>
      </c>
      <c r="L7332" s="3">
        <v>0</v>
      </c>
      <c r="M7332" s="3">
        <v>0</v>
      </c>
      <c r="N7332" s="3">
        <v>0</v>
      </c>
      <c r="O7332" s="3">
        <f t="shared" si="342"/>
        <v>0</v>
      </c>
      <c r="P7332" s="2">
        <f t="shared" si="343"/>
        <v>0</v>
      </c>
      <c r="Q7332" s="2">
        <f t="shared" si="344"/>
        <v>5.53982502006577E-4</v>
      </c>
      <c r="R7332" s="2" t="s">
        <v>19</v>
      </c>
    </row>
    <row r="7333" spans="1:18">
      <c r="A7333" s="3" t="s">
        <v>13775</v>
      </c>
      <c r="B7333" s="3" t="s">
        <v>13776</v>
      </c>
      <c r="C7333" s="2">
        <v>2229.86594846459</v>
      </c>
      <c r="D7333" s="2">
        <v>2078.6772635216598</v>
      </c>
      <c r="E7333" s="2">
        <v>2235.5297391223098</v>
      </c>
      <c r="F7333" s="3">
        <v>0</v>
      </c>
      <c r="G7333" s="3">
        <v>0</v>
      </c>
      <c r="H7333" s="3">
        <v>0</v>
      </c>
      <c r="I7333" s="3">
        <v>0</v>
      </c>
      <c r="J7333" s="3">
        <v>0</v>
      </c>
      <c r="K7333" s="3">
        <v>0</v>
      </c>
      <c r="L7333" s="3">
        <v>0</v>
      </c>
      <c r="M7333" s="3">
        <v>0</v>
      </c>
      <c r="N7333" s="3">
        <v>0</v>
      </c>
      <c r="O7333" s="3">
        <f t="shared" si="342"/>
        <v>0</v>
      </c>
      <c r="P7333" s="2">
        <f t="shared" si="343"/>
        <v>0</v>
      </c>
      <c r="Q7333" s="2">
        <f t="shared" si="344"/>
        <v>5.540391294781129E-4</v>
      </c>
      <c r="R7333" s="2" t="s">
        <v>19</v>
      </c>
    </row>
    <row r="7334" spans="1:18">
      <c r="A7334" s="3" t="s">
        <v>13777</v>
      </c>
      <c r="B7334" s="3" t="s">
        <v>13778</v>
      </c>
      <c r="C7334" s="2">
        <v>1893.9125764932801</v>
      </c>
      <c r="D7334" s="2">
        <v>1757.21370756435</v>
      </c>
      <c r="E7334" s="2">
        <v>1879.8772806255799</v>
      </c>
      <c r="F7334" s="3">
        <v>0</v>
      </c>
      <c r="G7334" s="3">
        <v>0</v>
      </c>
      <c r="H7334" s="3">
        <v>0</v>
      </c>
      <c r="I7334" s="3">
        <v>0</v>
      </c>
      <c r="J7334" s="3">
        <v>0</v>
      </c>
      <c r="K7334" s="3">
        <v>0</v>
      </c>
      <c r="L7334" s="3">
        <v>0</v>
      </c>
      <c r="M7334" s="3">
        <v>0</v>
      </c>
      <c r="N7334" s="3">
        <v>0</v>
      </c>
      <c r="O7334" s="3">
        <f t="shared" si="342"/>
        <v>0</v>
      </c>
      <c r="P7334" s="2">
        <f t="shared" si="343"/>
        <v>0</v>
      </c>
      <c r="Q7334" s="2">
        <f t="shared" si="344"/>
        <v>5.5409459986546479E-4</v>
      </c>
      <c r="R7334" s="2" t="s">
        <v>19</v>
      </c>
    </row>
    <row r="7335" spans="1:18">
      <c r="A7335" s="3" t="s">
        <v>13779</v>
      </c>
      <c r="B7335" s="3" t="s">
        <v>13780</v>
      </c>
      <c r="C7335" s="2">
        <v>3294.7006128415201</v>
      </c>
      <c r="D7335" s="2">
        <v>3419.6137258716399</v>
      </c>
      <c r="E7335" s="2">
        <v>3151.5162750873601</v>
      </c>
      <c r="F7335" s="3">
        <v>0</v>
      </c>
      <c r="G7335" s="3">
        <v>0</v>
      </c>
      <c r="H7335" s="3">
        <v>0</v>
      </c>
      <c r="I7335" s="3">
        <v>0</v>
      </c>
      <c r="J7335" s="3">
        <v>0</v>
      </c>
      <c r="K7335" s="3">
        <v>0</v>
      </c>
      <c r="L7335" s="3">
        <v>0</v>
      </c>
      <c r="M7335" s="3">
        <v>0</v>
      </c>
      <c r="N7335" s="3">
        <v>0</v>
      </c>
      <c r="O7335" s="3">
        <f t="shared" si="342"/>
        <v>0</v>
      </c>
      <c r="P7335" s="2">
        <f t="shared" si="343"/>
        <v>0</v>
      </c>
      <c r="Q7335" s="2">
        <f t="shared" si="344"/>
        <v>5.5422998046625121E-4</v>
      </c>
      <c r="R7335" s="2" t="s">
        <v>19</v>
      </c>
    </row>
    <row r="7336" spans="1:18">
      <c r="A7336" s="3" t="s">
        <v>13781</v>
      </c>
      <c r="B7336" s="3" t="s">
        <v>13782</v>
      </c>
      <c r="C7336" s="2">
        <v>2216.1134712493899</v>
      </c>
      <c r="D7336" s="2">
        <v>2095.8340263395999</v>
      </c>
      <c r="E7336" s="2">
        <v>2048.2678324036201</v>
      </c>
      <c r="F7336" s="3">
        <v>0</v>
      </c>
      <c r="G7336" s="3">
        <v>0</v>
      </c>
      <c r="H7336" s="3">
        <v>0</v>
      </c>
      <c r="I7336" s="3">
        <v>0</v>
      </c>
      <c r="J7336" s="3">
        <v>0</v>
      </c>
      <c r="K7336" s="3">
        <v>0</v>
      </c>
      <c r="L7336" s="3">
        <v>0</v>
      </c>
      <c r="M7336" s="3">
        <v>0</v>
      </c>
      <c r="N7336" s="3">
        <v>0</v>
      </c>
      <c r="O7336" s="3">
        <f t="shared" si="342"/>
        <v>0</v>
      </c>
      <c r="P7336" s="2">
        <f t="shared" si="343"/>
        <v>0</v>
      </c>
      <c r="Q7336" s="2">
        <f t="shared" si="344"/>
        <v>5.5453530225901815E-4</v>
      </c>
      <c r="R7336" s="2" t="s">
        <v>19</v>
      </c>
    </row>
    <row r="7337" spans="1:18">
      <c r="A7337" s="3" t="s">
        <v>13783</v>
      </c>
      <c r="B7337" s="3" t="s">
        <v>5392</v>
      </c>
      <c r="C7337" s="2">
        <v>1577.6056005436701</v>
      </c>
      <c r="D7337" s="2">
        <v>1454.71288945846</v>
      </c>
      <c r="E7337" s="2">
        <v>1531.4830355675499</v>
      </c>
      <c r="F7337" s="3">
        <v>0</v>
      </c>
      <c r="G7337" s="3">
        <v>0</v>
      </c>
      <c r="H7337" s="3">
        <v>0</v>
      </c>
      <c r="I7337" s="3">
        <v>0</v>
      </c>
      <c r="J7337" s="3">
        <v>0</v>
      </c>
      <c r="K7337" s="3">
        <v>0</v>
      </c>
      <c r="L7337" s="3">
        <v>0</v>
      </c>
      <c r="M7337" s="3">
        <v>0</v>
      </c>
      <c r="N7337" s="3">
        <v>0</v>
      </c>
      <c r="O7337" s="3">
        <f t="shared" si="342"/>
        <v>0</v>
      </c>
      <c r="P7337" s="2">
        <f t="shared" si="343"/>
        <v>0</v>
      </c>
      <c r="Q7337" s="2">
        <f t="shared" si="344"/>
        <v>5.5463830633947233E-4</v>
      </c>
      <c r="R7337" s="2" t="s">
        <v>19</v>
      </c>
    </row>
    <row r="7338" spans="1:18">
      <c r="A7338" s="3" t="s">
        <v>13784</v>
      </c>
      <c r="B7338" s="3" t="s">
        <v>5906</v>
      </c>
      <c r="C7338" s="2">
        <v>2376.2315988263699</v>
      </c>
      <c r="D7338" s="2">
        <v>2212.31941599829</v>
      </c>
      <c r="E7338" s="2">
        <v>2219.5616695571498</v>
      </c>
      <c r="F7338" s="3">
        <v>0</v>
      </c>
      <c r="G7338" s="3">
        <v>0</v>
      </c>
      <c r="H7338" s="3">
        <v>0</v>
      </c>
      <c r="I7338" s="3">
        <v>0</v>
      </c>
      <c r="J7338" s="3">
        <v>0</v>
      </c>
      <c r="K7338" s="3">
        <v>0</v>
      </c>
      <c r="L7338" s="3">
        <v>0</v>
      </c>
      <c r="M7338" s="3">
        <v>0</v>
      </c>
      <c r="N7338" s="3">
        <v>0</v>
      </c>
      <c r="O7338" s="3">
        <f t="shared" si="342"/>
        <v>0</v>
      </c>
      <c r="P7338" s="2">
        <f t="shared" si="343"/>
        <v>0</v>
      </c>
      <c r="Q7338" s="2">
        <f t="shared" si="344"/>
        <v>5.547126232518418E-4</v>
      </c>
      <c r="R7338" s="2" t="s">
        <v>19</v>
      </c>
    </row>
    <row r="7339" spans="1:18">
      <c r="A7339" s="3" t="s">
        <v>13785</v>
      </c>
      <c r="B7339" s="3" t="s">
        <v>13786</v>
      </c>
      <c r="C7339" s="2">
        <v>2348.7266443959702</v>
      </c>
      <c r="D7339" s="2">
        <v>2280.9464672700701</v>
      </c>
      <c r="E7339" s="2">
        <v>2165.8508901107102</v>
      </c>
      <c r="F7339" s="3">
        <v>0</v>
      </c>
      <c r="G7339" s="3">
        <v>0</v>
      </c>
      <c r="H7339" s="3">
        <v>0</v>
      </c>
      <c r="I7339" s="3">
        <v>0</v>
      </c>
      <c r="J7339" s="3">
        <v>0</v>
      </c>
      <c r="K7339" s="3">
        <v>0</v>
      </c>
      <c r="L7339" s="3">
        <v>0</v>
      </c>
      <c r="M7339" s="3">
        <v>0</v>
      </c>
      <c r="N7339" s="3">
        <v>0</v>
      </c>
      <c r="O7339" s="3">
        <f t="shared" si="342"/>
        <v>0</v>
      </c>
      <c r="P7339" s="2">
        <f t="shared" si="343"/>
        <v>0</v>
      </c>
      <c r="Q7339" s="2">
        <f t="shared" si="344"/>
        <v>5.5481763094076533E-4</v>
      </c>
      <c r="R7339" s="2" t="s">
        <v>19</v>
      </c>
    </row>
    <row r="7340" spans="1:18">
      <c r="A7340" s="3" t="s">
        <v>13787</v>
      </c>
      <c r="B7340" s="3" t="s">
        <v>9560</v>
      </c>
      <c r="C7340" s="2">
        <v>2469.5519799295098</v>
      </c>
      <c r="D7340" s="2">
        <v>2665.6191493987499</v>
      </c>
      <c r="E7340" s="2">
        <v>2636.1831209390398</v>
      </c>
      <c r="F7340" s="3">
        <v>0</v>
      </c>
      <c r="G7340" s="3">
        <v>0</v>
      </c>
      <c r="H7340" s="3">
        <v>0</v>
      </c>
      <c r="I7340" s="3">
        <v>0</v>
      </c>
      <c r="J7340" s="3">
        <v>0</v>
      </c>
      <c r="K7340" s="3">
        <v>0</v>
      </c>
      <c r="L7340" s="3">
        <v>0</v>
      </c>
      <c r="M7340" s="3">
        <v>0</v>
      </c>
      <c r="N7340" s="3">
        <v>0</v>
      </c>
      <c r="O7340" s="3">
        <f t="shared" si="342"/>
        <v>0</v>
      </c>
      <c r="P7340" s="2">
        <f t="shared" si="343"/>
        <v>0</v>
      </c>
      <c r="Q7340" s="2">
        <f t="shared" si="344"/>
        <v>5.5484809359657313E-4</v>
      </c>
      <c r="R7340" s="2" t="s">
        <v>19</v>
      </c>
    </row>
    <row r="7341" spans="1:18">
      <c r="A7341" s="3" t="s">
        <v>13788</v>
      </c>
      <c r="B7341" s="3" t="s">
        <v>7461</v>
      </c>
      <c r="C7341" s="2">
        <v>1476.42666103184</v>
      </c>
      <c r="D7341" s="2">
        <v>1479.99653992702</v>
      </c>
      <c r="E7341" s="2">
        <v>1376.15726797919</v>
      </c>
      <c r="F7341" s="3">
        <v>0</v>
      </c>
      <c r="G7341" s="3">
        <v>0</v>
      </c>
      <c r="H7341" s="3">
        <v>0</v>
      </c>
      <c r="I7341" s="3">
        <v>0</v>
      </c>
      <c r="J7341" s="3">
        <v>0</v>
      </c>
      <c r="K7341" s="3">
        <v>0</v>
      </c>
      <c r="L7341" s="3">
        <v>0</v>
      </c>
      <c r="M7341" s="3">
        <v>0</v>
      </c>
      <c r="N7341" s="3">
        <v>0</v>
      </c>
      <c r="O7341" s="3">
        <f t="shared" si="342"/>
        <v>0</v>
      </c>
      <c r="P7341" s="2">
        <f t="shared" si="343"/>
        <v>0</v>
      </c>
      <c r="Q7341" s="2">
        <f t="shared" si="344"/>
        <v>5.5488935853557604E-4</v>
      </c>
      <c r="R7341" s="2" t="s">
        <v>19</v>
      </c>
    </row>
    <row r="7342" spans="1:18">
      <c r="A7342" s="3" t="s">
        <v>13789</v>
      </c>
      <c r="B7342" s="3" t="s">
        <v>395</v>
      </c>
      <c r="C7342" s="2">
        <v>412.57431645600502</v>
      </c>
      <c r="D7342" s="2">
        <v>394.60554481275602</v>
      </c>
      <c r="E7342" s="2">
        <v>380.33038418834099</v>
      </c>
      <c r="F7342" s="3">
        <v>0</v>
      </c>
      <c r="G7342" s="3">
        <v>0</v>
      </c>
      <c r="H7342" s="3">
        <v>0</v>
      </c>
      <c r="I7342" s="3">
        <v>0</v>
      </c>
      <c r="J7342" s="3">
        <v>0</v>
      </c>
      <c r="K7342" s="3">
        <v>0</v>
      </c>
      <c r="L7342" s="3">
        <v>0</v>
      </c>
      <c r="M7342" s="3">
        <v>0</v>
      </c>
      <c r="N7342" s="3">
        <v>0</v>
      </c>
      <c r="O7342" s="3">
        <f t="shared" si="342"/>
        <v>0</v>
      </c>
      <c r="P7342" s="2">
        <f t="shared" si="343"/>
        <v>0</v>
      </c>
      <c r="Q7342" s="2">
        <f t="shared" si="344"/>
        <v>5.5490216444495377E-4</v>
      </c>
      <c r="R7342" s="2" t="s">
        <v>19</v>
      </c>
    </row>
    <row r="7343" spans="1:18">
      <c r="A7343" s="3" t="s">
        <v>13790</v>
      </c>
      <c r="B7343" s="3" t="s">
        <v>3433</v>
      </c>
      <c r="C7343" s="2">
        <v>1336.9372492776699</v>
      </c>
      <c r="D7343" s="2">
        <v>1261.4735608773899</v>
      </c>
      <c r="E7343" s="2">
        <v>1365.99576916499</v>
      </c>
      <c r="F7343" s="3">
        <v>0</v>
      </c>
      <c r="G7343" s="3">
        <v>0</v>
      </c>
      <c r="H7343" s="3">
        <v>0</v>
      </c>
      <c r="I7343" s="3">
        <v>0</v>
      </c>
      <c r="J7343" s="3">
        <v>0</v>
      </c>
      <c r="K7343" s="3">
        <v>0</v>
      </c>
      <c r="L7343" s="3">
        <v>0</v>
      </c>
      <c r="M7343" s="3">
        <v>0</v>
      </c>
      <c r="N7343" s="3">
        <v>0</v>
      </c>
      <c r="O7343" s="3">
        <f t="shared" si="342"/>
        <v>0</v>
      </c>
      <c r="P7343" s="2">
        <f t="shared" si="343"/>
        <v>0</v>
      </c>
      <c r="Q7343" s="2">
        <f t="shared" si="344"/>
        <v>5.5513298842021119E-4</v>
      </c>
      <c r="R7343" s="2" t="s">
        <v>19</v>
      </c>
    </row>
    <row r="7344" spans="1:18">
      <c r="A7344" s="3" t="s">
        <v>13791</v>
      </c>
      <c r="B7344" s="3" t="s">
        <v>13792</v>
      </c>
      <c r="C7344" s="2">
        <v>2378.1962384285398</v>
      </c>
      <c r="D7344" s="2">
        <v>2191.5507031134098</v>
      </c>
      <c r="E7344" s="2">
        <v>2287.78887588101</v>
      </c>
      <c r="F7344" s="3">
        <v>0</v>
      </c>
      <c r="G7344" s="3">
        <v>0</v>
      </c>
      <c r="H7344" s="3">
        <v>0</v>
      </c>
      <c r="I7344" s="3">
        <v>0</v>
      </c>
      <c r="J7344" s="3">
        <v>0</v>
      </c>
      <c r="K7344" s="3">
        <v>0</v>
      </c>
      <c r="L7344" s="3">
        <v>0</v>
      </c>
      <c r="M7344" s="3">
        <v>0</v>
      </c>
      <c r="N7344" s="3">
        <v>0</v>
      </c>
      <c r="O7344" s="3">
        <f t="shared" si="342"/>
        <v>0</v>
      </c>
      <c r="P7344" s="2">
        <f t="shared" si="343"/>
        <v>0</v>
      </c>
      <c r="Q7344" s="2">
        <f t="shared" si="344"/>
        <v>5.5531536674645094E-4</v>
      </c>
      <c r="R7344" s="2" t="s">
        <v>19</v>
      </c>
    </row>
    <row r="7345" spans="1:18">
      <c r="A7345" s="3" t="s">
        <v>13793</v>
      </c>
      <c r="B7345" s="3" t="s">
        <v>13794</v>
      </c>
      <c r="C7345" s="2">
        <v>2160.1212425875101</v>
      </c>
      <c r="D7345" s="2">
        <v>2215.0283785484899</v>
      </c>
      <c r="E7345" s="2">
        <v>2338.5963699519798</v>
      </c>
      <c r="F7345" s="3">
        <v>0</v>
      </c>
      <c r="G7345" s="3">
        <v>0</v>
      </c>
      <c r="H7345" s="3">
        <v>0</v>
      </c>
      <c r="I7345" s="3">
        <v>0</v>
      </c>
      <c r="J7345" s="3">
        <v>0</v>
      </c>
      <c r="K7345" s="3">
        <v>0</v>
      </c>
      <c r="L7345" s="3">
        <v>0</v>
      </c>
      <c r="M7345" s="3">
        <v>0</v>
      </c>
      <c r="N7345" s="3">
        <v>0</v>
      </c>
      <c r="O7345" s="3">
        <f t="shared" si="342"/>
        <v>0</v>
      </c>
      <c r="P7345" s="2">
        <f t="shared" si="343"/>
        <v>0</v>
      </c>
      <c r="Q7345" s="2">
        <f t="shared" si="344"/>
        <v>5.5569726698513221E-4</v>
      </c>
      <c r="R7345" s="2" t="s">
        <v>19</v>
      </c>
    </row>
    <row r="7346" spans="1:18">
      <c r="A7346" s="3" t="s">
        <v>13795</v>
      </c>
      <c r="B7346" s="3" t="s">
        <v>13796</v>
      </c>
      <c r="C7346" s="2">
        <v>2935.1715656441502</v>
      </c>
      <c r="D7346" s="2">
        <v>2888.6570660320499</v>
      </c>
      <c r="E7346" s="2">
        <v>2714.57182607709</v>
      </c>
      <c r="F7346" s="3">
        <v>0</v>
      </c>
      <c r="G7346" s="3">
        <v>0</v>
      </c>
      <c r="H7346" s="3">
        <v>0</v>
      </c>
      <c r="I7346" s="3">
        <v>0</v>
      </c>
      <c r="J7346" s="3">
        <v>0</v>
      </c>
      <c r="K7346" s="3">
        <v>0</v>
      </c>
      <c r="L7346" s="3">
        <v>0</v>
      </c>
      <c r="M7346" s="3">
        <v>0</v>
      </c>
      <c r="N7346" s="3">
        <v>0</v>
      </c>
      <c r="O7346" s="3">
        <f t="shared" si="342"/>
        <v>0</v>
      </c>
      <c r="P7346" s="2">
        <f t="shared" si="343"/>
        <v>0</v>
      </c>
      <c r="Q7346" s="2">
        <f t="shared" si="344"/>
        <v>5.5597460059830437E-4</v>
      </c>
      <c r="R7346" s="2" t="s">
        <v>19</v>
      </c>
    </row>
    <row r="7347" spans="1:18">
      <c r="A7347" s="3" t="s">
        <v>13797</v>
      </c>
      <c r="B7347" s="3" t="s">
        <v>13798</v>
      </c>
      <c r="C7347" s="2">
        <v>2335.95648698185</v>
      </c>
      <c r="D7347" s="2">
        <v>2158.14016499425</v>
      </c>
      <c r="E7347" s="2">
        <v>2210.8518134307001</v>
      </c>
      <c r="F7347" s="3">
        <v>0</v>
      </c>
      <c r="G7347" s="3">
        <v>0</v>
      </c>
      <c r="H7347" s="3">
        <v>0</v>
      </c>
      <c r="I7347" s="3">
        <v>0</v>
      </c>
      <c r="J7347" s="3">
        <v>0</v>
      </c>
      <c r="K7347" s="3">
        <v>0</v>
      </c>
      <c r="L7347" s="3">
        <v>0</v>
      </c>
      <c r="M7347" s="3">
        <v>0</v>
      </c>
      <c r="N7347" s="3">
        <v>0</v>
      </c>
      <c r="O7347" s="3">
        <f t="shared" si="342"/>
        <v>0</v>
      </c>
      <c r="P7347" s="2">
        <f t="shared" si="343"/>
        <v>0</v>
      </c>
      <c r="Q7347" s="2">
        <f t="shared" si="344"/>
        <v>5.5616848763635448E-4</v>
      </c>
      <c r="R7347" s="2" t="s">
        <v>19</v>
      </c>
    </row>
    <row r="7348" spans="1:18">
      <c r="A7348" s="3" t="s">
        <v>13799</v>
      </c>
      <c r="B7348" s="3" t="s">
        <v>3993</v>
      </c>
      <c r="C7348" s="2">
        <v>1540.2774481024101</v>
      </c>
      <c r="D7348" s="2">
        <v>1508.8921404625</v>
      </c>
      <c r="E7348" s="2">
        <v>1631.6463810217399</v>
      </c>
      <c r="F7348" s="3">
        <v>0</v>
      </c>
      <c r="G7348" s="3">
        <v>0</v>
      </c>
      <c r="H7348" s="3">
        <v>0</v>
      </c>
      <c r="I7348" s="3">
        <v>0</v>
      </c>
      <c r="J7348" s="3">
        <v>0</v>
      </c>
      <c r="K7348" s="3">
        <v>0</v>
      </c>
      <c r="L7348" s="3">
        <v>0</v>
      </c>
      <c r="M7348" s="3">
        <v>0</v>
      </c>
      <c r="N7348" s="3">
        <v>0</v>
      </c>
      <c r="O7348" s="3">
        <f t="shared" si="342"/>
        <v>0</v>
      </c>
      <c r="P7348" s="2">
        <f t="shared" si="343"/>
        <v>0</v>
      </c>
      <c r="Q7348" s="2">
        <f t="shared" si="344"/>
        <v>5.564015645158209E-4</v>
      </c>
      <c r="R7348" s="2" t="s">
        <v>19</v>
      </c>
    </row>
    <row r="7349" spans="1:18">
      <c r="A7349" s="3" t="s">
        <v>13800</v>
      </c>
      <c r="B7349" s="3" t="s">
        <v>6093</v>
      </c>
      <c r="C7349" s="2">
        <v>2036.34894765071</v>
      </c>
      <c r="D7349" s="2">
        <v>1972.1247365470399</v>
      </c>
      <c r="E7349" s="2">
        <v>1876.97399525009</v>
      </c>
      <c r="F7349" s="3">
        <v>0</v>
      </c>
      <c r="G7349" s="3">
        <v>0</v>
      </c>
      <c r="H7349" s="3">
        <v>0</v>
      </c>
      <c r="I7349" s="3">
        <v>0</v>
      </c>
      <c r="J7349" s="3">
        <v>0</v>
      </c>
      <c r="K7349" s="3">
        <v>0</v>
      </c>
      <c r="L7349" s="3">
        <v>0</v>
      </c>
      <c r="M7349" s="3">
        <v>0</v>
      </c>
      <c r="N7349" s="3">
        <v>0</v>
      </c>
      <c r="O7349" s="3">
        <f t="shared" si="342"/>
        <v>0</v>
      </c>
      <c r="P7349" s="2">
        <f t="shared" si="343"/>
        <v>0</v>
      </c>
      <c r="Q7349" s="2">
        <f t="shared" si="344"/>
        <v>5.564126471678273E-4</v>
      </c>
      <c r="R7349" s="2" t="s">
        <v>19</v>
      </c>
    </row>
    <row r="7350" spans="1:18">
      <c r="A7350" s="3" t="s">
        <v>13801</v>
      </c>
      <c r="B7350" s="3" t="s">
        <v>12674</v>
      </c>
      <c r="C7350" s="2">
        <v>2248.5300246852198</v>
      </c>
      <c r="D7350" s="2">
        <v>2232.1851413664399</v>
      </c>
      <c r="E7350" s="2">
        <v>2086.0105422849101</v>
      </c>
      <c r="F7350" s="3">
        <v>0</v>
      </c>
      <c r="G7350" s="3">
        <v>0</v>
      </c>
      <c r="H7350" s="3">
        <v>0</v>
      </c>
      <c r="I7350" s="3">
        <v>0</v>
      </c>
      <c r="J7350" s="3">
        <v>0</v>
      </c>
      <c r="K7350" s="3">
        <v>0</v>
      </c>
      <c r="L7350" s="3">
        <v>0</v>
      </c>
      <c r="M7350" s="3">
        <v>0</v>
      </c>
      <c r="N7350" s="3">
        <v>0</v>
      </c>
      <c r="O7350" s="3">
        <f t="shared" si="342"/>
        <v>0</v>
      </c>
      <c r="P7350" s="2">
        <f t="shared" si="343"/>
        <v>0</v>
      </c>
      <c r="Q7350" s="2">
        <f t="shared" si="344"/>
        <v>5.5663888271169067E-4</v>
      </c>
      <c r="R7350" s="2" t="s">
        <v>19</v>
      </c>
    </row>
    <row r="7351" spans="1:18">
      <c r="A7351" s="3" t="s">
        <v>13802</v>
      </c>
      <c r="B7351" s="3" t="s">
        <v>13803</v>
      </c>
      <c r="C7351" s="2">
        <v>2000.0031150105301</v>
      </c>
      <c r="D7351" s="2">
        <v>1845.7064842042801</v>
      </c>
      <c r="E7351" s="2">
        <v>1952.45941501267</v>
      </c>
      <c r="F7351" s="3">
        <v>0</v>
      </c>
      <c r="G7351" s="3">
        <v>0</v>
      </c>
      <c r="H7351" s="3">
        <v>0</v>
      </c>
      <c r="I7351" s="3">
        <v>0</v>
      </c>
      <c r="J7351" s="3">
        <v>0</v>
      </c>
      <c r="K7351" s="3">
        <v>0</v>
      </c>
      <c r="L7351" s="3">
        <v>0</v>
      </c>
      <c r="M7351" s="3">
        <v>0</v>
      </c>
      <c r="N7351" s="3">
        <v>0</v>
      </c>
      <c r="O7351" s="3">
        <f t="shared" si="342"/>
        <v>0</v>
      </c>
      <c r="P7351" s="2">
        <f t="shared" si="343"/>
        <v>0</v>
      </c>
      <c r="Q7351" s="2">
        <f t="shared" si="344"/>
        <v>5.5672420334994157E-4</v>
      </c>
      <c r="R7351" s="2" t="s">
        <v>19</v>
      </c>
    </row>
    <row r="7352" spans="1:18">
      <c r="A7352" s="3" t="s">
        <v>13804</v>
      </c>
      <c r="B7352" s="3" t="s">
        <v>8192</v>
      </c>
      <c r="C7352" s="2">
        <v>1666.0143826413901</v>
      </c>
      <c r="D7352" s="2">
        <v>1679.5567811252299</v>
      </c>
      <c r="E7352" s="2">
        <v>1557.61260394691</v>
      </c>
      <c r="F7352" s="3">
        <v>0</v>
      </c>
      <c r="G7352" s="3">
        <v>0</v>
      </c>
      <c r="H7352" s="3">
        <v>0</v>
      </c>
      <c r="I7352" s="3">
        <v>0</v>
      </c>
      <c r="J7352" s="3">
        <v>0</v>
      </c>
      <c r="K7352" s="3">
        <v>0</v>
      </c>
      <c r="L7352" s="3">
        <v>0</v>
      </c>
      <c r="M7352" s="3">
        <v>0</v>
      </c>
      <c r="N7352" s="3">
        <v>0</v>
      </c>
      <c r="O7352" s="3">
        <f t="shared" si="342"/>
        <v>0</v>
      </c>
      <c r="P7352" s="2">
        <f t="shared" si="343"/>
        <v>0</v>
      </c>
      <c r="Q7352" s="2">
        <f t="shared" si="344"/>
        <v>5.5700877217343446E-4</v>
      </c>
      <c r="R7352" s="2" t="s">
        <v>19</v>
      </c>
    </row>
    <row r="7353" spans="1:18">
      <c r="A7353" s="3" t="s">
        <v>13805</v>
      </c>
      <c r="B7353" s="3" t="s">
        <v>13806</v>
      </c>
      <c r="C7353" s="2">
        <v>2931.2422864398</v>
      </c>
      <c r="D7353" s="2">
        <v>2952.7691797201701</v>
      </c>
      <c r="E7353" s="2">
        <v>2739.2497517687002</v>
      </c>
      <c r="F7353" s="3">
        <v>0</v>
      </c>
      <c r="G7353" s="3">
        <v>0</v>
      </c>
      <c r="H7353" s="3">
        <v>0</v>
      </c>
      <c r="I7353" s="3">
        <v>0</v>
      </c>
      <c r="J7353" s="3">
        <v>0</v>
      </c>
      <c r="K7353" s="3">
        <v>0</v>
      </c>
      <c r="L7353" s="3">
        <v>0</v>
      </c>
      <c r="M7353" s="3">
        <v>0</v>
      </c>
      <c r="N7353" s="3">
        <v>0</v>
      </c>
      <c r="O7353" s="3">
        <f t="shared" si="342"/>
        <v>0</v>
      </c>
      <c r="P7353" s="2">
        <f t="shared" si="343"/>
        <v>0</v>
      </c>
      <c r="Q7353" s="2">
        <f t="shared" si="344"/>
        <v>5.5705422519146202E-4</v>
      </c>
      <c r="R7353" s="2" t="s">
        <v>19</v>
      </c>
    </row>
    <row r="7354" spans="1:18">
      <c r="A7354" s="3" t="s">
        <v>13807</v>
      </c>
      <c r="B7354" s="3" t="s">
        <v>13808</v>
      </c>
      <c r="C7354" s="2">
        <v>1896.8595358965299</v>
      </c>
      <c r="D7354" s="2">
        <v>1817.71387118553</v>
      </c>
      <c r="E7354" s="2">
        <v>1972.7824126410501</v>
      </c>
      <c r="F7354" s="3">
        <v>0</v>
      </c>
      <c r="G7354" s="3">
        <v>0</v>
      </c>
      <c r="H7354" s="3">
        <v>0</v>
      </c>
      <c r="I7354" s="3">
        <v>0</v>
      </c>
      <c r="J7354" s="3">
        <v>0</v>
      </c>
      <c r="K7354" s="3">
        <v>0</v>
      </c>
      <c r="L7354" s="3">
        <v>0</v>
      </c>
      <c r="M7354" s="3">
        <v>0</v>
      </c>
      <c r="N7354" s="3">
        <v>0</v>
      </c>
      <c r="O7354" s="3">
        <f t="shared" si="342"/>
        <v>0</v>
      </c>
      <c r="P7354" s="2">
        <f t="shared" si="343"/>
        <v>0</v>
      </c>
      <c r="Q7354" s="2">
        <f t="shared" si="344"/>
        <v>5.5716946848858326E-4</v>
      </c>
      <c r="R7354" s="2" t="s">
        <v>19</v>
      </c>
    </row>
    <row r="7355" spans="1:18">
      <c r="A7355" s="3" t="s">
        <v>13809</v>
      </c>
      <c r="B7355" s="3" t="s">
        <v>13810</v>
      </c>
      <c r="C7355" s="2">
        <v>50.098309855372001</v>
      </c>
      <c r="D7355" s="2">
        <v>53.276263487305798</v>
      </c>
      <c r="E7355" s="2">
        <v>49.3558513832199</v>
      </c>
      <c r="F7355" s="3">
        <v>0</v>
      </c>
      <c r="G7355" s="3">
        <v>0</v>
      </c>
      <c r="H7355" s="3">
        <v>0</v>
      </c>
      <c r="I7355" s="3">
        <v>0</v>
      </c>
      <c r="J7355" s="3">
        <v>0</v>
      </c>
      <c r="K7355" s="3">
        <v>0</v>
      </c>
      <c r="L7355" s="3">
        <v>0</v>
      </c>
      <c r="M7355" s="3">
        <v>0</v>
      </c>
      <c r="N7355" s="3">
        <v>0</v>
      </c>
      <c r="O7355" s="3">
        <f t="shared" si="342"/>
        <v>0</v>
      </c>
      <c r="P7355" s="2">
        <f t="shared" si="343"/>
        <v>0</v>
      </c>
      <c r="Q7355" s="2">
        <f t="shared" si="344"/>
        <v>5.5727229319760545E-4</v>
      </c>
      <c r="R7355" s="2" t="s">
        <v>19</v>
      </c>
    </row>
    <row r="7356" spans="1:18">
      <c r="A7356" s="3" t="s">
        <v>13811</v>
      </c>
      <c r="B7356" s="3" t="s">
        <v>13812</v>
      </c>
      <c r="C7356" s="2">
        <v>1682.71381925984</v>
      </c>
      <c r="D7356" s="2">
        <v>1751.79578246395</v>
      </c>
      <c r="E7356" s="2">
        <v>1826.1665011791299</v>
      </c>
      <c r="F7356" s="3">
        <v>0</v>
      </c>
      <c r="G7356" s="3">
        <v>0</v>
      </c>
      <c r="H7356" s="3">
        <v>0</v>
      </c>
      <c r="I7356" s="3">
        <v>0</v>
      </c>
      <c r="J7356" s="3">
        <v>0</v>
      </c>
      <c r="K7356" s="3">
        <v>0</v>
      </c>
      <c r="L7356" s="3">
        <v>0</v>
      </c>
      <c r="M7356" s="3">
        <v>0</v>
      </c>
      <c r="N7356" s="3">
        <v>0</v>
      </c>
      <c r="O7356" s="3">
        <f t="shared" si="342"/>
        <v>0</v>
      </c>
      <c r="P7356" s="2">
        <f t="shared" si="343"/>
        <v>0</v>
      </c>
      <c r="Q7356" s="2">
        <f t="shared" si="344"/>
        <v>5.5747952304551819E-4</v>
      </c>
      <c r="R7356" s="2" t="s">
        <v>19</v>
      </c>
    </row>
    <row r="7357" spans="1:18">
      <c r="A7357" s="3" t="s">
        <v>13813</v>
      </c>
      <c r="B7357" s="3" t="s">
        <v>13814</v>
      </c>
      <c r="C7357" s="2">
        <v>494.10685994611998</v>
      </c>
      <c r="D7357" s="2">
        <v>531.85964735632399</v>
      </c>
      <c r="E7357" s="2">
        <v>497.913441895424</v>
      </c>
      <c r="F7357" s="3">
        <v>0</v>
      </c>
      <c r="G7357" s="3">
        <v>0</v>
      </c>
      <c r="H7357" s="3">
        <v>0</v>
      </c>
      <c r="I7357" s="3">
        <v>0</v>
      </c>
      <c r="J7357" s="3">
        <v>0</v>
      </c>
      <c r="K7357" s="3">
        <v>0</v>
      </c>
      <c r="L7357" s="3">
        <v>0</v>
      </c>
      <c r="M7357" s="3">
        <v>0</v>
      </c>
      <c r="N7357" s="3">
        <v>0</v>
      </c>
      <c r="O7357" s="3">
        <f t="shared" si="342"/>
        <v>0</v>
      </c>
      <c r="P7357" s="2">
        <f t="shared" si="343"/>
        <v>0</v>
      </c>
      <c r="Q7357" s="2">
        <f t="shared" si="344"/>
        <v>5.5764546773810102E-4</v>
      </c>
      <c r="R7357" s="2" t="s">
        <v>19</v>
      </c>
    </row>
    <row r="7358" spans="1:18">
      <c r="A7358" s="3" t="s">
        <v>13815</v>
      </c>
      <c r="B7358" s="3" t="s">
        <v>59</v>
      </c>
      <c r="C7358" s="2">
        <v>986.24908029006895</v>
      </c>
      <c r="D7358" s="2">
        <v>986.96535579025795</v>
      </c>
      <c r="E7358" s="2">
        <v>1058.2475193637399</v>
      </c>
      <c r="F7358" s="3">
        <v>0</v>
      </c>
      <c r="G7358" s="3">
        <v>0</v>
      </c>
      <c r="H7358" s="3">
        <v>0</v>
      </c>
      <c r="I7358" s="3">
        <v>0</v>
      </c>
      <c r="J7358" s="3">
        <v>0</v>
      </c>
      <c r="K7358" s="3">
        <v>0</v>
      </c>
      <c r="L7358" s="3">
        <v>0</v>
      </c>
      <c r="M7358" s="3">
        <v>0</v>
      </c>
      <c r="N7358" s="3">
        <v>0</v>
      </c>
      <c r="O7358" s="3">
        <f t="shared" si="342"/>
        <v>0</v>
      </c>
      <c r="P7358" s="2">
        <f t="shared" si="343"/>
        <v>0</v>
      </c>
      <c r="Q7358" s="2">
        <f t="shared" si="344"/>
        <v>5.5805815856267639E-4</v>
      </c>
      <c r="R7358" s="2" t="s">
        <v>19</v>
      </c>
    </row>
    <row r="7359" spans="1:18">
      <c r="A7359" s="3" t="s">
        <v>13816</v>
      </c>
      <c r="B7359" s="3" t="s">
        <v>3645</v>
      </c>
      <c r="C7359" s="2">
        <v>2240.6714662765398</v>
      </c>
      <c r="D7359" s="2">
        <v>2423.6184949140402</v>
      </c>
      <c r="E7359" s="2">
        <v>2383.5972932719701</v>
      </c>
      <c r="F7359" s="3">
        <v>0</v>
      </c>
      <c r="G7359" s="3">
        <v>0</v>
      </c>
      <c r="H7359" s="3">
        <v>0</v>
      </c>
      <c r="I7359" s="3">
        <v>0</v>
      </c>
      <c r="J7359" s="3">
        <v>0</v>
      </c>
      <c r="K7359" s="3">
        <v>0</v>
      </c>
      <c r="L7359" s="3">
        <v>0</v>
      </c>
      <c r="M7359" s="3">
        <v>0</v>
      </c>
      <c r="N7359" s="3">
        <v>0</v>
      </c>
      <c r="O7359" s="3">
        <f t="shared" si="342"/>
        <v>0</v>
      </c>
      <c r="P7359" s="2">
        <f t="shared" si="343"/>
        <v>0</v>
      </c>
      <c r="Q7359" s="2">
        <f t="shared" si="344"/>
        <v>5.5818008689411248E-4</v>
      </c>
      <c r="R7359" s="2" t="s">
        <v>19</v>
      </c>
    </row>
    <row r="7360" spans="1:18">
      <c r="A7360" s="3" t="s">
        <v>13817</v>
      </c>
      <c r="B7360" s="3" t="s">
        <v>13818</v>
      </c>
      <c r="C7360" s="2">
        <v>96.267340506401098</v>
      </c>
      <c r="D7360" s="2">
        <v>89.395764156665706</v>
      </c>
      <c r="E7360" s="2">
        <v>95.808417390956294</v>
      </c>
      <c r="F7360" s="3">
        <v>0</v>
      </c>
      <c r="G7360" s="3">
        <v>0</v>
      </c>
      <c r="H7360" s="3">
        <v>0</v>
      </c>
      <c r="I7360" s="3">
        <v>0</v>
      </c>
      <c r="J7360" s="3">
        <v>0</v>
      </c>
      <c r="K7360" s="3">
        <v>0</v>
      </c>
      <c r="L7360" s="3">
        <v>0</v>
      </c>
      <c r="M7360" s="3">
        <v>0</v>
      </c>
      <c r="N7360" s="3">
        <v>0</v>
      </c>
      <c r="O7360" s="3">
        <f t="shared" si="342"/>
        <v>0</v>
      </c>
      <c r="P7360" s="2">
        <f t="shared" si="343"/>
        <v>0</v>
      </c>
      <c r="Q7360" s="2">
        <f t="shared" si="344"/>
        <v>5.5838291040650123E-4</v>
      </c>
      <c r="R7360" s="2" t="s">
        <v>19</v>
      </c>
    </row>
    <row r="7361" spans="1:18">
      <c r="A7361" s="3" t="s">
        <v>13819</v>
      </c>
      <c r="B7361" s="3" t="s">
        <v>13820</v>
      </c>
      <c r="C7361" s="2">
        <v>1864.4429824607</v>
      </c>
      <c r="D7361" s="2">
        <v>1996.50539949886</v>
      </c>
      <c r="E7361" s="2">
        <v>2009.07347983459</v>
      </c>
      <c r="F7361" s="3">
        <v>0</v>
      </c>
      <c r="G7361" s="3">
        <v>0</v>
      </c>
      <c r="H7361" s="3">
        <v>0</v>
      </c>
      <c r="I7361" s="3">
        <v>0</v>
      </c>
      <c r="J7361" s="3">
        <v>0</v>
      </c>
      <c r="K7361" s="3">
        <v>0</v>
      </c>
      <c r="L7361" s="3">
        <v>0</v>
      </c>
      <c r="M7361" s="3">
        <v>0</v>
      </c>
      <c r="N7361" s="3">
        <v>0</v>
      </c>
      <c r="O7361" s="3">
        <f t="shared" si="342"/>
        <v>0</v>
      </c>
      <c r="P7361" s="2">
        <f t="shared" si="343"/>
        <v>0</v>
      </c>
      <c r="Q7361" s="2">
        <f t="shared" si="344"/>
        <v>5.5843491996781223E-4</v>
      </c>
      <c r="R7361" s="2" t="s">
        <v>19</v>
      </c>
    </row>
    <row r="7362" spans="1:18">
      <c r="A7362" s="3" t="s">
        <v>13821</v>
      </c>
      <c r="B7362" s="3" t="s">
        <v>13822</v>
      </c>
      <c r="C7362" s="2">
        <v>1985.2683179942501</v>
      </c>
      <c r="D7362" s="2">
        <v>1911.6245729258701</v>
      </c>
      <c r="E7362" s="2">
        <v>2074.3974007829702</v>
      </c>
      <c r="F7362" s="3">
        <v>0</v>
      </c>
      <c r="G7362" s="3">
        <v>0</v>
      </c>
      <c r="H7362" s="3">
        <v>0</v>
      </c>
      <c r="I7362" s="3">
        <v>0</v>
      </c>
      <c r="J7362" s="3">
        <v>0</v>
      </c>
      <c r="K7362" s="3">
        <v>0</v>
      </c>
      <c r="L7362" s="3">
        <v>0</v>
      </c>
      <c r="M7362" s="3">
        <v>0</v>
      </c>
      <c r="N7362" s="3">
        <v>0</v>
      </c>
      <c r="O7362" s="3">
        <f t="shared" ref="O7362:O7425" si="345">AVERAGE(F7362:N7362)</f>
        <v>0</v>
      </c>
      <c r="P7362" s="2">
        <f t="shared" ref="P7362:P7425" si="346">AVERAGE(F7362:O7362)/AVERAGE(C7362:E7362)</f>
        <v>0</v>
      </c>
      <c r="Q7362" s="2">
        <f t="shared" ref="Q7362:Q7425" si="347">_xlfn.T.TEST(F7362:O7362,C7362:E7362,2,3)</f>
        <v>5.5851261992800167E-4</v>
      </c>
      <c r="R7362" s="2" t="s">
        <v>19</v>
      </c>
    </row>
    <row r="7363" spans="1:18">
      <c r="A7363" s="3" t="s">
        <v>13823</v>
      </c>
      <c r="B7363" s="3" t="s">
        <v>10184</v>
      </c>
      <c r="C7363" s="2">
        <v>1785.8573983738499</v>
      </c>
      <c r="D7363" s="2">
        <v>1931.49029829401</v>
      </c>
      <c r="E7363" s="2">
        <v>1823.2632158036499</v>
      </c>
      <c r="F7363" s="3">
        <v>0</v>
      </c>
      <c r="G7363" s="3">
        <v>0</v>
      </c>
      <c r="H7363" s="3">
        <v>0</v>
      </c>
      <c r="I7363" s="3">
        <v>0</v>
      </c>
      <c r="J7363" s="3">
        <v>0</v>
      </c>
      <c r="K7363" s="3">
        <v>0</v>
      </c>
      <c r="L7363" s="3">
        <v>0</v>
      </c>
      <c r="M7363" s="3">
        <v>0</v>
      </c>
      <c r="N7363" s="3">
        <v>0</v>
      </c>
      <c r="O7363" s="3">
        <f t="shared" si="345"/>
        <v>0</v>
      </c>
      <c r="P7363" s="2">
        <f t="shared" si="346"/>
        <v>0</v>
      </c>
      <c r="Q7363" s="2">
        <f t="shared" si="347"/>
        <v>5.5853921467283055E-4</v>
      </c>
      <c r="R7363" s="2" t="s">
        <v>19</v>
      </c>
    </row>
    <row r="7364" spans="1:18">
      <c r="A7364" s="3" t="s">
        <v>13824</v>
      </c>
      <c r="B7364" s="3" t="s">
        <v>13825</v>
      </c>
      <c r="C7364" s="2">
        <v>1492.14377784921</v>
      </c>
      <c r="D7364" s="2">
        <v>1388.79480073688</v>
      </c>
      <c r="E7364" s="2">
        <v>1492.28868299853</v>
      </c>
      <c r="F7364" s="3">
        <v>0</v>
      </c>
      <c r="G7364" s="3">
        <v>0</v>
      </c>
      <c r="H7364" s="3">
        <v>0</v>
      </c>
      <c r="I7364" s="3">
        <v>0</v>
      </c>
      <c r="J7364" s="3">
        <v>0</v>
      </c>
      <c r="K7364" s="3">
        <v>0</v>
      </c>
      <c r="L7364" s="3">
        <v>0</v>
      </c>
      <c r="M7364" s="3">
        <v>0</v>
      </c>
      <c r="N7364" s="3">
        <v>0</v>
      </c>
      <c r="O7364" s="3">
        <f t="shared" si="345"/>
        <v>0</v>
      </c>
      <c r="P7364" s="2">
        <f t="shared" si="346"/>
        <v>0</v>
      </c>
      <c r="Q7364" s="2">
        <f t="shared" si="347"/>
        <v>5.5879624403285715E-4</v>
      </c>
      <c r="R7364" s="2" t="s">
        <v>19</v>
      </c>
    </row>
    <row r="7365" spans="1:18">
      <c r="A7365" s="3" t="s">
        <v>13826</v>
      </c>
      <c r="B7365" s="3" t="s">
        <v>13827</v>
      </c>
      <c r="C7365" s="2">
        <v>1854.6197844498499</v>
      </c>
      <c r="D7365" s="2">
        <v>1883.6319599071101</v>
      </c>
      <c r="E7365" s="2">
        <v>1741.9712252901099</v>
      </c>
      <c r="F7365" s="3">
        <v>0</v>
      </c>
      <c r="G7365" s="3">
        <v>0</v>
      </c>
      <c r="H7365" s="3">
        <v>0</v>
      </c>
      <c r="I7365" s="3">
        <v>0</v>
      </c>
      <c r="J7365" s="3">
        <v>0</v>
      </c>
      <c r="K7365" s="3">
        <v>0</v>
      </c>
      <c r="L7365" s="3">
        <v>0</v>
      </c>
      <c r="M7365" s="3">
        <v>0</v>
      </c>
      <c r="N7365" s="3">
        <v>0</v>
      </c>
      <c r="O7365" s="3">
        <f t="shared" si="345"/>
        <v>0</v>
      </c>
      <c r="P7365" s="2">
        <f t="shared" si="346"/>
        <v>0</v>
      </c>
      <c r="Q7365" s="2">
        <f t="shared" si="347"/>
        <v>5.5890482239628393E-4</v>
      </c>
      <c r="R7365" s="2" t="s">
        <v>19</v>
      </c>
    </row>
    <row r="7366" spans="1:18">
      <c r="A7366" s="3" t="s">
        <v>13828</v>
      </c>
      <c r="B7366" s="3" t="s">
        <v>13829</v>
      </c>
      <c r="C7366" s="2">
        <v>1996.0738358061899</v>
      </c>
      <c r="D7366" s="2">
        <v>2159.0431525109798</v>
      </c>
      <c r="E7366" s="2">
        <v>2123.7532521661901</v>
      </c>
      <c r="F7366" s="3">
        <v>0</v>
      </c>
      <c r="G7366" s="3">
        <v>0</v>
      </c>
      <c r="H7366" s="3">
        <v>0</v>
      </c>
      <c r="I7366" s="3">
        <v>0</v>
      </c>
      <c r="J7366" s="3">
        <v>0</v>
      </c>
      <c r="K7366" s="3">
        <v>0</v>
      </c>
      <c r="L7366" s="3">
        <v>0</v>
      </c>
      <c r="M7366" s="3">
        <v>0</v>
      </c>
      <c r="N7366" s="3">
        <v>0</v>
      </c>
      <c r="O7366" s="3">
        <f t="shared" si="345"/>
        <v>0</v>
      </c>
      <c r="P7366" s="2">
        <f t="shared" si="346"/>
        <v>0</v>
      </c>
      <c r="Q7366" s="2">
        <f t="shared" si="347"/>
        <v>5.5891332887089121E-4</v>
      </c>
      <c r="R7366" s="2" t="s">
        <v>19</v>
      </c>
    </row>
    <row r="7367" spans="1:18">
      <c r="A7367" s="3" t="s">
        <v>13830</v>
      </c>
      <c r="B7367" s="3" t="s">
        <v>13831</v>
      </c>
      <c r="C7367" s="2">
        <v>2185.6615574157399</v>
      </c>
      <c r="D7367" s="2">
        <v>2014.5651498335401</v>
      </c>
      <c r="E7367" s="2">
        <v>2087.46218497265</v>
      </c>
      <c r="F7367" s="3">
        <v>0</v>
      </c>
      <c r="G7367" s="3">
        <v>0</v>
      </c>
      <c r="H7367" s="3">
        <v>0</v>
      </c>
      <c r="I7367" s="3">
        <v>0</v>
      </c>
      <c r="J7367" s="3">
        <v>0</v>
      </c>
      <c r="K7367" s="3">
        <v>0</v>
      </c>
      <c r="L7367" s="3">
        <v>0</v>
      </c>
      <c r="M7367" s="3">
        <v>0</v>
      </c>
      <c r="N7367" s="3">
        <v>0</v>
      </c>
      <c r="O7367" s="3">
        <f t="shared" si="345"/>
        <v>0</v>
      </c>
      <c r="P7367" s="2">
        <f t="shared" si="346"/>
        <v>0</v>
      </c>
      <c r="Q7367" s="2">
        <f t="shared" si="347"/>
        <v>5.5892197689812488E-4</v>
      </c>
      <c r="R7367" s="2" t="s">
        <v>19</v>
      </c>
    </row>
    <row r="7368" spans="1:18">
      <c r="A7368" s="3" t="s">
        <v>13832</v>
      </c>
      <c r="B7368" s="3" t="s">
        <v>13833</v>
      </c>
      <c r="C7368" s="2">
        <v>2904.7196518104902</v>
      </c>
      <c r="D7368" s="2">
        <v>2778.4925889904998</v>
      </c>
      <c r="E7368" s="2">
        <v>2676.82911619581</v>
      </c>
      <c r="F7368" s="3">
        <v>0</v>
      </c>
      <c r="G7368" s="3">
        <v>0</v>
      </c>
      <c r="H7368" s="3">
        <v>0</v>
      </c>
      <c r="I7368" s="3">
        <v>0</v>
      </c>
      <c r="J7368" s="3">
        <v>0</v>
      </c>
      <c r="K7368" s="3">
        <v>0</v>
      </c>
      <c r="L7368" s="3">
        <v>0</v>
      </c>
      <c r="M7368" s="3">
        <v>0</v>
      </c>
      <c r="N7368" s="3">
        <v>0</v>
      </c>
      <c r="O7368" s="3">
        <f t="shared" si="345"/>
        <v>0</v>
      </c>
      <c r="P7368" s="2">
        <f t="shared" si="346"/>
        <v>0</v>
      </c>
      <c r="Q7368" s="2">
        <f t="shared" si="347"/>
        <v>5.5899940287537728E-4</v>
      </c>
      <c r="R7368" s="2" t="s">
        <v>19</v>
      </c>
    </row>
    <row r="7369" spans="1:18">
      <c r="A7369" s="3" t="s">
        <v>13834</v>
      </c>
      <c r="B7369" s="3" t="s">
        <v>13835</v>
      </c>
      <c r="C7369" s="2">
        <v>49.1159900542863</v>
      </c>
      <c r="D7369" s="2">
        <v>53.276263487305798</v>
      </c>
      <c r="E7369" s="2">
        <v>50.807494070961603</v>
      </c>
      <c r="F7369" s="3">
        <v>0</v>
      </c>
      <c r="G7369" s="3">
        <v>0</v>
      </c>
      <c r="H7369" s="3">
        <v>0</v>
      </c>
      <c r="I7369" s="3">
        <v>0</v>
      </c>
      <c r="J7369" s="3">
        <v>0</v>
      </c>
      <c r="K7369" s="3">
        <v>0</v>
      </c>
      <c r="L7369" s="3">
        <v>0</v>
      </c>
      <c r="M7369" s="3">
        <v>0</v>
      </c>
      <c r="N7369" s="3">
        <v>0</v>
      </c>
      <c r="O7369" s="3">
        <f t="shared" si="345"/>
        <v>0</v>
      </c>
      <c r="P7369" s="2">
        <f t="shared" si="346"/>
        <v>0</v>
      </c>
      <c r="Q7369" s="2">
        <f t="shared" si="347"/>
        <v>5.590472806140188E-4</v>
      </c>
      <c r="R7369" s="2" t="s">
        <v>19</v>
      </c>
    </row>
    <row r="7370" spans="1:18">
      <c r="A7370" s="3" t="s">
        <v>13836</v>
      </c>
      <c r="B7370" s="3" t="s">
        <v>9971</v>
      </c>
      <c r="C7370" s="2">
        <v>2154.22732378099</v>
      </c>
      <c r="D7370" s="2">
        <v>2027.2069750678199</v>
      </c>
      <c r="E7370" s="2">
        <v>1994.5570529571801</v>
      </c>
      <c r="F7370" s="3">
        <v>0</v>
      </c>
      <c r="G7370" s="3">
        <v>0</v>
      </c>
      <c r="H7370" s="3">
        <v>0</v>
      </c>
      <c r="I7370" s="3">
        <v>0</v>
      </c>
      <c r="J7370" s="3">
        <v>0</v>
      </c>
      <c r="K7370" s="3">
        <v>0</v>
      </c>
      <c r="L7370" s="3">
        <v>0</v>
      </c>
      <c r="M7370" s="3">
        <v>0</v>
      </c>
      <c r="N7370" s="3">
        <v>0</v>
      </c>
      <c r="O7370" s="3">
        <f t="shared" si="345"/>
        <v>0</v>
      </c>
      <c r="P7370" s="2">
        <f t="shared" si="346"/>
        <v>0</v>
      </c>
      <c r="Q7370" s="2">
        <f t="shared" si="347"/>
        <v>5.5919984090943705E-4</v>
      </c>
      <c r="R7370" s="2" t="s">
        <v>19</v>
      </c>
    </row>
    <row r="7371" spans="1:18">
      <c r="A7371" s="3" t="s">
        <v>13837</v>
      </c>
      <c r="B7371" s="3" t="s">
        <v>13838</v>
      </c>
      <c r="C7371" s="2">
        <v>1601.1812757697301</v>
      </c>
      <c r="D7371" s="2">
        <v>1662.4000183072801</v>
      </c>
      <c r="E7371" s="2">
        <v>1737.6162972268901</v>
      </c>
      <c r="F7371" s="3">
        <v>0</v>
      </c>
      <c r="G7371" s="3">
        <v>0</v>
      </c>
      <c r="H7371" s="3">
        <v>0</v>
      </c>
      <c r="I7371" s="3">
        <v>0</v>
      </c>
      <c r="J7371" s="3">
        <v>0</v>
      </c>
      <c r="K7371" s="3">
        <v>0</v>
      </c>
      <c r="L7371" s="3">
        <v>0</v>
      </c>
      <c r="M7371" s="3">
        <v>0</v>
      </c>
      <c r="N7371" s="3">
        <v>0</v>
      </c>
      <c r="O7371" s="3">
        <f t="shared" si="345"/>
        <v>0</v>
      </c>
      <c r="P7371" s="2">
        <f t="shared" si="346"/>
        <v>0</v>
      </c>
      <c r="Q7371" s="2">
        <f t="shared" si="347"/>
        <v>5.5965623602263401E-4</v>
      </c>
      <c r="R7371" s="2" t="s">
        <v>19</v>
      </c>
    </row>
    <row r="7372" spans="1:18">
      <c r="A7372" s="3" t="s">
        <v>13839</v>
      </c>
      <c r="B7372" s="3" t="s">
        <v>13840</v>
      </c>
      <c r="C7372" s="2">
        <v>1910.61201311173</v>
      </c>
      <c r="D7372" s="2">
        <v>1816.8108836688</v>
      </c>
      <c r="E7372" s="2">
        <v>1762.2942229185001</v>
      </c>
      <c r="F7372" s="3">
        <v>0</v>
      </c>
      <c r="G7372" s="3">
        <v>0</v>
      </c>
      <c r="H7372" s="3">
        <v>0</v>
      </c>
      <c r="I7372" s="3">
        <v>0</v>
      </c>
      <c r="J7372" s="3">
        <v>0</v>
      </c>
      <c r="K7372" s="3">
        <v>0</v>
      </c>
      <c r="L7372" s="3">
        <v>0</v>
      </c>
      <c r="M7372" s="3">
        <v>0</v>
      </c>
      <c r="N7372" s="3">
        <v>0</v>
      </c>
      <c r="O7372" s="3">
        <f t="shared" si="345"/>
        <v>0</v>
      </c>
      <c r="P7372" s="2">
        <f t="shared" si="346"/>
        <v>0</v>
      </c>
      <c r="Q7372" s="2">
        <f t="shared" si="347"/>
        <v>5.5978596663230516E-4</v>
      </c>
      <c r="R7372" s="2" t="s">
        <v>19</v>
      </c>
    </row>
    <row r="7373" spans="1:18">
      <c r="A7373" s="3" t="s">
        <v>13841</v>
      </c>
      <c r="B7373" s="3" t="s">
        <v>13842</v>
      </c>
      <c r="C7373" s="2">
        <v>1202.35943652892</v>
      </c>
      <c r="D7373" s="2">
        <v>1219.0331475908899</v>
      </c>
      <c r="E7373" s="2">
        <v>1127.92636837534</v>
      </c>
      <c r="F7373" s="3">
        <v>0</v>
      </c>
      <c r="G7373" s="3">
        <v>0</v>
      </c>
      <c r="H7373" s="3">
        <v>0</v>
      </c>
      <c r="I7373" s="3">
        <v>0</v>
      </c>
      <c r="J7373" s="3">
        <v>0</v>
      </c>
      <c r="K7373" s="3">
        <v>0</v>
      </c>
      <c r="L7373" s="3">
        <v>0</v>
      </c>
      <c r="M7373" s="3">
        <v>0</v>
      </c>
      <c r="N7373" s="3">
        <v>0</v>
      </c>
      <c r="O7373" s="3">
        <f t="shared" si="345"/>
        <v>0</v>
      </c>
      <c r="P7373" s="2">
        <f t="shared" si="346"/>
        <v>0</v>
      </c>
      <c r="Q7373" s="2">
        <f t="shared" si="347"/>
        <v>5.599007011718542E-4</v>
      </c>
      <c r="R7373" s="2" t="s">
        <v>19</v>
      </c>
    </row>
    <row r="7374" spans="1:18">
      <c r="A7374" s="3" t="s">
        <v>13843</v>
      </c>
      <c r="B7374" s="3" t="s">
        <v>5783</v>
      </c>
      <c r="C7374" s="2">
        <v>2062.87158228002</v>
      </c>
      <c r="D7374" s="2">
        <v>1989.2814993649899</v>
      </c>
      <c r="E7374" s="2">
        <v>2158.5926766719999</v>
      </c>
      <c r="F7374" s="3">
        <v>0</v>
      </c>
      <c r="G7374" s="3">
        <v>0</v>
      </c>
      <c r="H7374" s="3">
        <v>0</v>
      </c>
      <c r="I7374" s="3">
        <v>0</v>
      </c>
      <c r="J7374" s="3">
        <v>0</v>
      </c>
      <c r="K7374" s="3">
        <v>0</v>
      </c>
      <c r="L7374" s="3">
        <v>0</v>
      </c>
      <c r="M7374" s="3">
        <v>0</v>
      </c>
      <c r="N7374" s="3">
        <v>0</v>
      </c>
      <c r="O7374" s="3">
        <f t="shared" si="345"/>
        <v>0</v>
      </c>
      <c r="P7374" s="2">
        <f t="shared" si="346"/>
        <v>0</v>
      </c>
      <c r="Q7374" s="2">
        <f t="shared" si="347"/>
        <v>5.60075309086206E-4</v>
      </c>
      <c r="R7374" s="2" t="s">
        <v>19</v>
      </c>
    </row>
    <row r="7375" spans="1:18">
      <c r="A7375" s="3" t="s">
        <v>13844</v>
      </c>
      <c r="B7375" s="3" t="s">
        <v>10625</v>
      </c>
      <c r="C7375" s="2">
        <v>2464.6403809240801</v>
      </c>
      <c r="D7375" s="2">
        <v>2523.8501092715201</v>
      </c>
      <c r="E7375" s="2">
        <v>2668.1192600693598</v>
      </c>
      <c r="F7375" s="3">
        <v>0</v>
      </c>
      <c r="G7375" s="3">
        <v>0</v>
      </c>
      <c r="H7375" s="3">
        <v>0</v>
      </c>
      <c r="I7375" s="3">
        <v>0</v>
      </c>
      <c r="J7375" s="3">
        <v>0</v>
      </c>
      <c r="K7375" s="3">
        <v>0</v>
      </c>
      <c r="L7375" s="3">
        <v>0</v>
      </c>
      <c r="M7375" s="3">
        <v>0</v>
      </c>
      <c r="N7375" s="3">
        <v>0</v>
      </c>
      <c r="O7375" s="3">
        <f t="shared" si="345"/>
        <v>0</v>
      </c>
      <c r="P7375" s="2">
        <f t="shared" si="346"/>
        <v>0</v>
      </c>
      <c r="Q7375" s="2">
        <f t="shared" si="347"/>
        <v>5.6007940843017759E-4</v>
      </c>
      <c r="R7375" s="2" t="s">
        <v>19</v>
      </c>
    </row>
    <row r="7376" spans="1:18">
      <c r="A7376" s="3" t="s">
        <v>13845</v>
      </c>
      <c r="B7376" s="3" t="s">
        <v>13846</v>
      </c>
      <c r="C7376" s="2">
        <v>2539.2966858066002</v>
      </c>
      <c r="D7376" s="2">
        <v>2633.1115987963299</v>
      </c>
      <c r="E7376" s="2">
        <v>2425.6949312164802</v>
      </c>
      <c r="F7376" s="3">
        <v>0</v>
      </c>
      <c r="G7376" s="3">
        <v>0</v>
      </c>
      <c r="H7376" s="3">
        <v>0</v>
      </c>
      <c r="I7376" s="3">
        <v>0</v>
      </c>
      <c r="J7376" s="3">
        <v>0</v>
      </c>
      <c r="K7376" s="3">
        <v>0</v>
      </c>
      <c r="L7376" s="3">
        <v>0</v>
      </c>
      <c r="M7376" s="3">
        <v>0</v>
      </c>
      <c r="N7376" s="3">
        <v>0</v>
      </c>
      <c r="O7376" s="3">
        <f t="shared" si="345"/>
        <v>0</v>
      </c>
      <c r="P7376" s="2">
        <f t="shared" si="346"/>
        <v>0</v>
      </c>
      <c r="Q7376" s="2">
        <f t="shared" si="347"/>
        <v>5.6012972277368479E-4</v>
      </c>
      <c r="R7376" s="2" t="s">
        <v>19</v>
      </c>
    </row>
    <row r="7377" spans="1:18">
      <c r="A7377" s="3" t="s">
        <v>13847</v>
      </c>
      <c r="B7377" s="3" t="s">
        <v>13848</v>
      </c>
      <c r="C7377" s="2">
        <v>2263.2648217015098</v>
      </c>
      <c r="D7377" s="2">
        <v>2187.9387530464701</v>
      </c>
      <c r="E7377" s="2">
        <v>2373.43579445778</v>
      </c>
      <c r="F7377" s="3">
        <v>0</v>
      </c>
      <c r="G7377" s="3">
        <v>0</v>
      </c>
      <c r="H7377" s="3">
        <v>0</v>
      </c>
      <c r="I7377" s="3">
        <v>0</v>
      </c>
      <c r="J7377" s="3">
        <v>0</v>
      </c>
      <c r="K7377" s="3">
        <v>0</v>
      </c>
      <c r="L7377" s="3">
        <v>0</v>
      </c>
      <c r="M7377" s="3">
        <v>0</v>
      </c>
      <c r="N7377" s="3">
        <v>0</v>
      </c>
      <c r="O7377" s="3">
        <f t="shared" si="345"/>
        <v>0</v>
      </c>
      <c r="P7377" s="2">
        <f t="shared" si="346"/>
        <v>0</v>
      </c>
      <c r="Q7377" s="2">
        <f t="shared" si="347"/>
        <v>5.6013047363147957E-4</v>
      </c>
      <c r="R7377" s="2" t="s">
        <v>19</v>
      </c>
    </row>
    <row r="7378" spans="1:18">
      <c r="A7378" s="3" t="s">
        <v>13849</v>
      </c>
      <c r="B7378" s="3" t="s">
        <v>13850</v>
      </c>
      <c r="C7378" s="2">
        <v>1588.4111183556099</v>
      </c>
      <c r="D7378" s="2">
        <v>1528.75786583065</v>
      </c>
      <c r="E7378" s="2">
        <v>1659.2275920888301</v>
      </c>
      <c r="F7378" s="3">
        <v>0</v>
      </c>
      <c r="G7378" s="3">
        <v>0</v>
      </c>
      <c r="H7378" s="3">
        <v>0</v>
      </c>
      <c r="I7378" s="3">
        <v>0</v>
      </c>
      <c r="J7378" s="3">
        <v>0</v>
      </c>
      <c r="K7378" s="3">
        <v>0</v>
      </c>
      <c r="L7378" s="3">
        <v>0</v>
      </c>
      <c r="M7378" s="3">
        <v>0</v>
      </c>
      <c r="N7378" s="3">
        <v>0</v>
      </c>
      <c r="O7378" s="3">
        <f t="shared" si="345"/>
        <v>0</v>
      </c>
      <c r="P7378" s="2">
        <f t="shared" si="346"/>
        <v>0</v>
      </c>
      <c r="Q7378" s="2">
        <f t="shared" si="347"/>
        <v>5.6049696372331519E-4</v>
      </c>
      <c r="R7378" s="2" t="s">
        <v>19</v>
      </c>
    </row>
    <row r="7379" spans="1:18">
      <c r="A7379" s="3" t="s">
        <v>13851</v>
      </c>
      <c r="B7379" s="3" t="s">
        <v>7189</v>
      </c>
      <c r="C7379" s="2">
        <v>4422.4037444879395</v>
      </c>
      <c r="D7379" s="2">
        <v>4368.6536059590699</v>
      </c>
      <c r="E7379" s="2">
        <v>4712.0321644097603</v>
      </c>
      <c r="F7379" s="3">
        <v>0</v>
      </c>
      <c r="G7379" s="3">
        <v>0</v>
      </c>
      <c r="H7379" s="3">
        <v>0</v>
      </c>
      <c r="I7379" s="3">
        <v>0</v>
      </c>
      <c r="J7379" s="3">
        <v>0</v>
      </c>
      <c r="K7379" s="3">
        <v>0</v>
      </c>
      <c r="L7379" s="3">
        <v>0</v>
      </c>
      <c r="M7379" s="3">
        <v>0</v>
      </c>
      <c r="N7379" s="3">
        <v>0</v>
      </c>
      <c r="O7379" s="3">
        <f t="shared" si="345"/>
        <v>0</v>
      </c>
      <c r="P7379" s="2">
        <f t="shared" si="346"/>
        <v>0</v>
      </c>
      <c r="Q7379" s="2">
        <f t="shared" si="347"/>
        <v>5.6081424614582559E-4</v>
      </c>
      <c r="R7379" s="2" t="s">
        <v>19</v>
      </c>
    </row>
    <row r="7380" spans="1:18">
      <c r="A7380" s="3" t="s">
        <v>13852</v>
      </c>
      <c r="B7380" s="3" t="s">
        <v>13853</v>
      </c>
      <c r="C7380" s="2">
        <v>578.58636283949204</v>
      </c>
      <c r="D7380" s="2">
        <v>586.03889836036399</v>
      </c>
      <c r="E7380" s="2">
        <v>624.20635572895799</v>
      </c>
      <c r="F7380" s="3">
        <v>0</v>
      </c>
      <c r="G7380" s="3">
        <v>0</v>
      </c>
      <c r="H7380" s="3">
        <v>0</v>
      </c>
      <c r="I7380" s="3">
        <v>0</v>
      </c>
      <c r="J7380" s="3">
        <v>0</v>
      </c>
      <c r="K7380" s="3">
        <v>0</v>
      </c>
      <c r="L7380" s="3">
        <v>0</v>
      </c>
      <c r="M7380" s="3">
        <v>0</v>
      </c>
      <c r="N7380" s="3">
        <v>0</v>
      </c>
      <c r="O7380" s="3">
        <f t="shared" si="345"/>
        <v>0</v>
      </c>
      <c r="P7380" s="2">
        <f t="shared" si="346"/>
        <v>0</v>
      </c>
      <c r="Q7380" s="2">
        <f t="shared" si="347"/>
        <v>5.6102288631106219E-4</v>
      </c>
      <c r="R7380" s="2" t="s">
        <v>19</v>
      </c>
    </row>
    <row r="7381" spans="1:18">
      <c r="A7381" s="3" t="s">
        <v>13854</v>
      </c>
      <c r="B7381" s="3" t="s">
        <v>10228</v>
      </c>
      <c r="C7381" s="2">
        <v>5712.1896433134898</v>
      </c>
      <c r="D7381" s="2">
        <v>5722.2318935433304</v>
      </c>
      <c r="E7381" s="2">
        <v>5320.2704505735601</v>
      </c>
      <c r="F7381" s="3">
        <v>0</v>
      </c>
      <c r="G7381" s="3">
        <v>0</v>
      </c>
      <c r="H7381" s="3">
        <v>0</v>
      </c>
      <c r="I7381" s="3">
        <v>0</v>
      </c>
      <c r="J7381" s="3">
        <v>0</v>
      </c>
      <c r="K7381" s="3">
        <v>0</v>
      </c>
      <c r="L7381" s="3">
        <v>0</v>
      </c>
      <c r="M7381" s="3">
        <v>0</v>
      </c>
      <c r="N7381" s="3">
        <v>0</v>
      </c>
      <c r="O7381" s="3">
        <f t="shared" si="345"/>
        <v>0</v>
      </c>
      <c r="P7381" s="2">
        <f t="shared" si="346"/>
        <v>0</v>
      </c>
      <c r="Q7381" s="2">
        <f t="shared" si="347"/>
        <v>5.6107423926182081E-4</v>
      </c>
      <c r="R7381" s="2" t="s">
        <v>19</v>
      </c>
    </row>
    <row r="7382" spans="1:18">
      <c r="A7382" s="3" t="s">
        <v>13855</v>
      </c>
      <c r="B7382" s="3" t="s">
        <v>2225</v>
      </c>
      <c r="C7382" s="2">
        <v>324.16553435828899</v>
      </c>
      <c r="D7382" s="2">
        <v>304.30679313935701</v>
      </c>
      <c r="E7382" s="2">
        <v>300.490036362544</v>
      </c>
      <c r="F7382" s="3">
        <v>0</v>
      </c>
      <c r="G7382" s="3">
        <v>0</v>
      </c>
      <c r="H7382" s="3">
        <v>0</v>
      </c>
      <c r="I7382" s="3">
        <v>0</v>
      </c>
      <c r="J7382" s="3">
        <v>0</v>
      </c>
      <c r="K7382" s="3">
        <v>0</v>
      </c>
      <c r="L7382" s="3">
        <v>0</v>
      </c>
      <c r="M7382" s="3">
        <v>0</v>
      </c>
      <c r="N7382" s="3">
        <v>0</v>
      </c>
      <c r="O7382" s="3">
        <f t="shared" si="345"/>
        <v>0</v>
      </c>
      <c r="P7382" s="2">
        <f t="shared" si="346"/>
        <v>0</v>
      </c>
      <c r="Q7382" s="2">
        <f t="shared" si="347"/>
        <v>5.6122992196403821E-4</v>
      </c>
      <c r="R7382" s="2" t="s">
        <v>19</v>
      </c>
    </row>
    <row r="7383" spans="1:18">
      <c r="A7383" s="3" t="s">
        <v>13856</v>
      </c>
      <c r="B7383" s="3" t="s">
        <v>2830</v>
      </c>
      <c r="C7383" s="2">
        <v>2135.5632475603602</v>
      </c>
      <c r="D7383" s="2">
        <v>2074.1623259379899</v>
      </c>
      <c r="E7383" s="2">
        <v>1968.42748457783</v>
      </c>
      <c r="F7383" s="3">
        <v>0</v>
      </c>
      <c r="G7383" s="3">
        <v>0</v>
      </c>
      <c r="H7383" s="3">
        <v>0</v>
      </c>
      <c r="I7383" s="3">
        <v>0</v>
      </c>
      <c r="J7383" s="3">
        <v>0</v>
      </c>
      <c r="K7383" s="3">
        <v>0</v>
      </c>
      <c r="L7383" s="3">
        <v>0</v>
      </c>
      <c r="M7383" s="3">
        <v>0</v>
      </c>
      <c r="N7383" s="3">
        <v>0</v>
      </c>
      <c r="O7383" s="3">
        <f t="shared" si="345"/>
        <v>0</v>
      </c>
      <c r="P7383" s="2">
        <f t="shared" si="346"/>
        <v>0</v>
      </c>
      <c r="Q7383" s="2">
        <f t="shared" si="347"/>
        <v>5.6128723801014452E-4</v>
      </c>
      <c r="R7383" s="2" t="s">
        <v>19</v>
      </c>
    </row>
    <row r="7384" spans="1:18">
      <c r="A7384" s="3" t="s">
        <v>13857</v>
      </c>
      <c r="B7384" s="3" t="s">
        <v>13015</v>
      </c>
      <c r="C7384" s="2">
        <v>1675.8375806522399</v>
      </c>
      <c r="D7384" s="2">
        <v>1599.1908921359</v>
      </c>
      <c r="E7384" s="2">
        <v>1544.5478197572299</v>
      </c>
      <c r="F7384" s="3">
        <v>0</v>
      </c>
      <c r="G7384" s="3">
        <v>0</v>
      </c>
      <c r="H7384" s="3">
        <v>0</v>
      </c>
      <c r="I7384" s="3">
        <v>0</v>
      </c>
      <c r="J7384" s="3">
        <v>0</v>
      </c>
      <c r="K7384" s="3">
        <v>0</v>
      </c>
      <c r="L7384" s="3">
        <v>0</v>
      </c>
      <c r="M7384" s="3">
        <v>0</v>
      </c>
      <c r="N7384" s="3">
        <v>0</v>
      </c>
      <c r="O7384" s="3">
        <f t="shared" si="345"/>
        <v>0</v>
      </c>
      <c r="P7384" s="2">
        <f t="shared" si="346"/>
        <v>0</v>
      </c>
      <c r="Q7384" s="2">
        <f t="shared" si="347"/>
        <v>5.6128932366642599E-4</v>
      </c>
      <c r="R7384" s="2" t="s">
        <v>19</v>
      </c>
    </row>
    <row r="7385" spans="1:18">
      <c r="A7385" s="3" t="s">
        <v>13858</v>
      </c>
      <c r="B7385" s="3" t="s">
        <v>12994</v>
      </c>
      <c r="C7385" s="2">
        <v>2399.8072740524199</v>
      </c>
      <c r="D7385" s="2">
        <v>2246.63294163418</v>
      </c>
      <c r="E7385" s="2">
        <v>2425.6949312164802</v>
      </c>
      <c r="F7385" s="3">
        <v>0</v>
      </c>
      <c r="G7385" s="3">
        <v>0</v>
      </c>
      <c r="H7385" s="3">
        <v>0</v>
      </c>
      <c r="I7385" s="3">
        <v>0</v>
      </c>
      <c r="J7385" s="3">
        <v>0</v>
      </c>
      <c r="K7385" s="3">
        <v>0</v>
      </c>
      <c r="L7385" s="3">
        <v>0</v>
      </c>
      <c r="M7385" s="3">
        <v>0</v>
      </c>
      <c r="N7385" s="3">
        <v>0</v>
      </c>
      <c r="O7385" s="3">
        <f t="shared" si="345"/>
        <v>0</v>
      </c>
      <c r="P7385" s="2">
        <f t="shared" si="346"/>
        <v>0</v>
      </c>
      <c r="Q7385" s="2">
        <f t="shared" si="347"/>
        <v>5.6131485490814453E-4</v>
      </c>
      <c r="R7385" s="2" t="s">
        <v>19</v>
      </c>
    </row>
    <row r="7386" spans="1:18">
      <c r="A7386" s="3" t="s">
        <v>13859</v>
      </c>
      <c r="B7386" s="3" t="s">
        <v>13860</v>
      </c>
      <c r="C7386" s="2">
        <v>1520.6310520807001</v>
      </c>
      <c r="D7386" s="2">
        <v>1457.4218520086699</v>
      </c>
      <c r="E7386" s="2">
        <v>1400.8351936708</v>
      </c>
      <c r="F7386" s="3">
        <v>0</v>
      </c>
      <c r="G7386" s="3">
        <v>0</v>
      </c>
      <c r="H7386" s="3">
        <v>0</v>
      </c>
      <c r="I7386" s="3">
        <v>0</v>
      </c>
      <c r="J7386" s="3">
        <v>0</v>
      </c>
      <c r="K7386" s="3">
        <v>0</v>
      </c>
      <c r="L7386" s="3">
        <v>0</v>
      </c>
      <c r="M7386" s="3">
        <v>0</v>
      </c>
      <c r="N7386" s="3">
        <v>0</v>
      </c>
      <c r="O7386" s="3">
        <f t="shared" si="345"/>
        <v>0</v>
      </c>
      <c r="P7386" s="2">
        <f t="shared" si="346"/>
        <v>0</v>
      </c>
      <c r="Q7386" s="2">
        <f t="shared" si="347"/>
        <v>5.6142727693890278E-4</v>
      </c>
      <c r="R7386" s="2" t="s">
        <v>19</v>
      </c>
    </row>
    <row r="7387" spans="1:18">
      <c r="A7387" s="3" t="s">
        <v>13861</v>
      </c>
      <c r="B7387" s="3" t="s">
        <v>13862</v>
      </c>
      <c r="C7387" s="2">
        <v>2217.0957910504799</v>
      </c>
      <c r="D7387" s="2">
        <v>2112.9907891575499</v>
      </c>
      <c r="E7387" s="2">
        <v>2293.5954466319799</v>
      </c>
      <c r="F7387" s="3">
        <v>0</v>
      </c>
      <c r="G7387" s="3">
        <v>0</v>
      </c>
      <c r="H7387" s="3">
        <v>0</v>
      </c>
      <c r="I7387" s="3">
        <v>0</v>
      </c>
      <c r="J7387" s="3">
        <v>0</v>
      </c>
      <c r="K7387" s="3">
        <v>0</v>
      </c>
      <c r="L7387" s="3">
        <v>0</v>
      </c>
      <c r="M7387" s="3">
        <v>0</v>
      </c>
      <c r="N7387" s="3">
        <v>0</v>
      </c>
      <c r="O7387" s="3">
        <f t="shared" si="345"/>
        <v>0</v>
      </c>
      <c r="P7387" s="2">
        <f t="shared" si="346"/>
        <v>0</v>
      </c>
      <c r="Q7387" s="2">
        <f t="shared" si="347"/>
        <v>5.6146586731277469E-4</v>
      </c>
      <c r="R7387" s="2" t="s">
        <v>19</v>
      </c>
    </row>
    <row r="7388" spans="1:18">
      <c r="A7388" s="3" t="s">
        <v>13863</v>
      </c>
      <c r="B7388" s="3" t="s">
        <v>4914</v>
      </c>
      <c r="C7388" s="2">
        <v>1610.0221539795</v>
      </c>
      <c r="D7388" s="2">
        <v>1704.8404315937801</v>
      </c>
      <c r="E7388" s="2">
        <v>1744.8745106655899</v>
      </c>
      <c r="F7388" s="3">
        <v>0</v>
      </c>
      <c r="G7388" s="3">
        <v>0</v>
      </c>
      <c r="H7388" s="3">
        <v>0</v>
      </c>
      <c r="I7388" s="3">
        <v>0</v>
      </c>
      <c r="J7388" s="3">
        <v>0</v>
      </c>
      <c r="K7388" s="3">
        <v>0</v>
      </c>
      <c r="L7388" s="3">
        <v>0</v>
      </c>
      <c r="M7388" s="3">
        <v>0</v>
      </c>
      <c r="N7388" s="3">
        <v>0</v>
      </c>
      <c r="O7388" s="3">
        <f t="shared" si="345"/>
        <v>0</v>
      </c>
      <c r="P7388" s="2">
        <f t="shared" si="346"/>
        <v>0</v>
      </c>
      <c r="Q7388" s="2">
        <f t="shared" si="347"/>
        <v>5.6158391036787846E-4</v>
      </c>
      <c r="R7388" s="2" t="s">
        <v>19</v>
      </c>
    </row>
    <row r="7389" spans="1:18">
      <c r="A7389" s="3" t="s">
        <v>13864</v>
      </c>
      <c r="B7389" s="3" t="s">
        <v>13865</v>
      </c>
      <c r="C7389" s="2">
        <v>4946.96251826771</v>
      </c>
      <c r="D7389" s="2">
        <v>5297.8277606783604</v>
      </c>
      <c r="E7389" s="2">
        <v>4929.7785675710202</v>
      </c>
      <c r="F7389" s="3">
        <v>0</v>
      </c>
      <c r="G7389" s="3">
        <v>0</v>
      </c>
      <c r="H7389" s="3">
        <v>0</v>
      </c>
      <c r="I7389" s="3">
        <v>0</v>
      </c>
      <c r="J7389" s="3">
        <v>0</v>
      </c>
      <c r="K7389" s="3">
        <v>0</v>
      </c>
      <c r="L7389" s="3">
        <v>0</v>
      </c>
      <c r="M7389" s="3">
        <v>0</v>
      </c>
      <c r="N7389" s="3">
        <v>0</v>
      </c>
      <c r="O7389" s="3">
        <f t="shared" si="345"/>
        <v>0</v>
      </c>
      <c r="P7389" s="2">
        <f t="shared" si="346"/>
        <v>0</v>
      </c>
      <c r="Q7389" s="2">
        <f t="shared" si="347"/>
        <v>5.6161598880732975E-4</v>
      </c>
      <c r="R7389" s="2" t="s">
        <v>19</v>
      </c>
    </row>
    <row r="7390" spans="1:18">
      <c r="A7390" s="3" t="s">
        <v>13866</v>
      </c>
      <c r="B7390" s="3" t="s">
        <v>13867</v>
      </c>
      <c r="C7390" s="2">
        <v>1209.2356751365201</v>
      </c>
      <c r="D7390" s="2">
        <v>1279.53331121207</v>
      </c>
      <c r="E7390" s="2">
        <v>1310.83334703081</v>
      </c>
      <c r="F7390" s="3">
        <v>0</v>
      </c>
      <c r="G7390" s="3">
        <v>0</v>
      </c>
      <c r="H7390" s="3">
        <v>0</v>
      </c>
      <c r="I7390" s="3">
        <v>0</v>
      </c>
      <c r="J7390" s="3">
        <v>0</v>
      </c>
      <c r="K7390" s="3">
        <v>0</v>
      </c>
      <c r="L7390" s="3">
        <v>0</v>
      </c>
      <c r="M7390" s="3">
        <v>0</v>
      </c>
      <c r="N7390" s="3">
        <v>0</v>
      </c>
      <c r="O7390" s="3">
        <f t="shared" si="345"/>
        <v>0</v>
      </c>
      <c r="P7390" s="2">
        <f t="shared" si="346"/>
        <v>0</v>
      </c>
      <c r="Q7390" s="2">
        <f t="shared" si="347"/>
        <v>5.620927959047845E-4</v>
      </c>
      <c r="R7390" s="2" t="s">
        <v>19</v>
      </c>
    </row>
    <row r="7391" spans="1:18">
      <c r="A7391" s="3" t="s">
        <v>13868</v>
      </c>
      <c r="B7391" s="3" t="s">
        <v>13869</v>
      </c>
      <c r="C7391" s="2">
        <v>3583.5026343607201</v>
      </c>
      <c r="D7391" s="2">
        <v>3301.3223611794901</v>
      </c>
      <c r="E7391" s="2">
        <v>3430.2316711337799</v>
      </c>
      <c r="F7391" s="3">
        <v>0</v>
      </c>
      <c r="G7391" s="3">
        <v>0</v>
      </c>
      <c r="H7391" s="3">
        <v>0</v>
      </c>
      <c r="I7391" s="3">
        <v>0</v>
      </c>
      <c r="J7391" s="3">
        <v>0</v>
      </c>
      <c r="K7391" s="3">
        <v>0</v>
      </c>
      <c r="L7391" s="3">
        <v>0</v>
      </c>
      <c r="M7391" s="3">
        <v>0</v>
      </c>
      <c r="N7391" s="3">
        <v>0</v>
      </c>
      <c r="O7391" s="3">
        <f t="shared" si="345"/>
        <v>0</v>
      </c>
      <c r="P7391" s="2">
        <f t="shared" si="346"/>
        <v>0</v>
      </c>
      <c r="Q7391" s="2">
        <f t="shared" si="347"/>
        <v>5.6218938193319508E-4</v>
      </c>
      <c r="R7391" s="2" t="s">
        <v>19</v>
      </c>
    </row>
    <row r="7392" spans="1:18">
      <c r="A7392" s="3" t="s">
        <v>13870</v>
      </c>
      <c r="B7392" s="3" t="s">
        <v>13871</v>
      </c>
      <c r="C7392" s="2">
        <v>565.81620542537803</v>
      </c>
      <c r="D7392" s="2">
        <v>614.031511379118</v>
      </c>
      <c r="E7392" s="2">
        <v>586.46364584767196</v>
      </c>
      <c r="F7392" s="3">
        <v>0</v>
      </c>
      <c r="G7392" s="3">
        <v>0</v>
      </c>
      <c r="H7392" s="3">
        <v>0</v>
      </c>
      <c r="I7392" s="3">
        <v>0</v>
      </c>
      <c r="J7392" s="3">
        <v>0</v>
      </c>
      <c r="K7392" s="3">
        <v>0</v>
      </c>
      <c r="L7392" s="3">
        <v>0</v>
      </c>
      <c r="M7392" s="3">
        <v>0</v>
      </c>
      <c r="N7392" s="3">
        <v>0</v>
      </c>
      <c r="O7392" s="3">
        <f t="shared" si="345"/>
        <v>0</v>
      </c>
      <c r="P7392" s="2">
        <f t="shared" si="346"/>
        <v>0</v>
      </c>
      <c r="Q7392" s="2">
        <f t="shared" si="347"/>
        <v>5.6221493578974746E-4</v>
      </c>
      <c r="R7392" s="2" t="s">
        <v>19</v>
      </c>
    </row>
    <row r="7393" spans="1:18">
      <c r="A7393" s="3" t="s">
        <v>13872</v>
      </c>
      <c r="B7393" s="3" t="s">
        <v>3663</v>
      </c>
      <c r="C7393" s="2">
        <v>1830.0617894227</v>
      </c>
      <c r="D7393" s="2">
        <v>1728.3181070288699</v>
      </c>
      <c r="E7393" s="2">
        <v>1691.1637312191499</v>
      </c>
      <c r="F7393" s="3">
        <v>0</v>
      </c>
      <c r="G7393" s="3">
        <v>0</v>
      </c>
      <c r="H7393" s="3">
        <v>0</v>
      </c>
      <c r="I7393" s="3">
        <v>0</v>
      </c>
      <c r="J7393" s="3">
        <v>0</v>
      </c>
      <c r="K7393" s="3">
        <v>0</v>
      </c>
      <c r="L7393" s="3">
        <v>0</v>
      </c>
      <c r="M7393" s="3">
        <v>0</v>
      </c>
      <c r="N7393" s="3">
        <v>0</v>
      </c>
      <c r="O7393" s="3">
        <f t="shared" si="345"/>
        <v>0</v>
      </c>
      <c r="P7393" s="2">
        <f t="shared" si="346"/>
        <v>0</v>
      </c>
      <c r="Q7393" s="2">
        <f t="shared" si="347"/>
        <v>5.6243289730766727E-4</v>
      </c>
      <c r="R7393" s="2" t="s">
        <v>19</v>
      </c>
    </row>
    <row r="7394" spans="1:18">
      <c r="A7394" s="3" t="s">
        <v>13873</v>
      </c>
      <c r="B7394" s="3" t="s">
        <v>13874</v>
      </c>
      <c r="C7394" s="2">
        <v>2397.84263445025</v>
      </c>
      <c r="D7394" s="2">
        <v>2384.7900316944801</v>
      </c>
      <c r="E7394" s="2">
        <v>2225.3682403081202</v>
      </c>
      <c r="F7394" s="3">
        <v>0</v>
      </c>
      <c r="G7394" s="3">
        <v>0</v>
      </c>
      <c r="H7394" s="3">
        <v>0</v>
      </c>
      <c r="I7394" s="3">
        <v>0</v>
      </c>
      <c r="J7394" s="3">
        <v>0</v>
      </c>
      <c r="K7394" s="3">
        <v>0</v>
      </c>
      <c r="L7394" s="3">
        <v>0</v>
      </c>
      <c r="M7394" s="3">
        <v>0</v>
      </c>
      <c r="N7394" s="3">
        <v>0</v>
      </c>
      <c r="O7394" s="3">
        <f t="shared" si="345"/>
        <v>0</v>
      </c>
      <c r="P7394" s="2">
        <f t="shared" si="346"/>
        <v>0</v>
      </c>
      <c r="Q7394" s="2">
        <f t="shared" si="347"/>
        <v>5.628593373761951E-4</v>
      </c>
      <c r="R7394" s="2" t="s">
        <v>19</v>
      </c>
    </row>
    <row r="7395" spans="1:18">
      <c r="A7395" s="3" t="s">
        <v>13875</v>
      </c>
      <c r="B7395" s="3" t="s">
        <v>13876</v>
      </c>
      <c r="C7395" s="2">
        <v>1904.7180943052199</v>
      </c>
      <c r="D7395" s="2">
        <v>1754.5047450141501</v>
      </c>
      <c r="E7395" s="2">
        <v>1824.71485849139</v>
      </c>
      <c r="F7395" s="3">
        <v>0</v>
      </c>
      <c r="G7395" s="3">
        <v>0</v>
      </c>
      <c r="H7395" s="3">
        <v>0</v>
      </c>
      <c r="I7395" s="3">
        <v>0</v>
      </c>
      <c r="J7395" s="3">
        <v>0</v>
      </c>
      <c r="K7395" s="3">
        <v>0</v>
      </c>
      <c r="L7395" s="3">
        <v>0</v>
      </c>
      <c r="M7395" s="3">
        <v>0</v>
      </c>
      <c r="N7395" s="3">
        <v>0</v>
      </c>
      <c r="O7395" s="3">
        <f t="shared" si="345"/>
        <v>0</v>
      </c>
      <c r="P7395" s="2">
        <f t="shared" si="346"/>
        <v>0</v>
      </c>
      <c r="Q7395" s="2">
        <f t="shared" si="347"/>
        <v>5.6304259993607438E-4</v>
      </c>
      <c r="R7395" s="2" t="s">
        <v>19</v>
      </c>
    </row>
    <row r="7396" spans="1:18">
      <c r="A7396" s="3" t="s">
        <v>13877</v>
      </c>
      <c r="B7396" s="3" t="s">
        <v>13878</v>
      </c>
      <c r="C7396" s="2">
        <v>3181.73383571666</v>
      </c>
      <c r="D7396" s="2">
        <v>3209.2176344726199</v>
      </c>
      <c r="E7396" s="2">
        <v>2974.41586718287</v>
      </c>
      <c r="F7396" s="3">
        <v>0</v>
      </c>
      <c r="G7396" s="3">
        <v>0</v>
      </c>
      <c r="H7396" s="3">
        <v>0</v>
      </c>
      <c r="I7396" s="3">
        <v>0</v>
      </c>
      <c r="J7396" s="3">
        <v>0</v>
      </c>
      <c r="K7396" s="3">
        <v>0</v>
      </c>
      <c r="L7396" s="3">
        <v>0</v>
      </c>
      <c r="M7396" s="3">
        <v>0</v>
      </c>
      <c r="N7396" s="3">
        <v>0</v>
      </c>
      <c r="O7396" s="3">
        <f t="shared" si="345"/>
        <v>0</v>
      </c>
      <c r="P7396" s="2">
        <f t="shared" si="346"/>
        <v>0</v>
      </c>
      <c r="Q7396" s="2">
        <f t="shared" si="347"/>
        <v>5.6313045843859092E-4</v>
      </c>
      <c r="R7396" s="2" t="s">
        <v>19</v>
      </c>
    </row>
    <row r="7397" spans="1:18">
      <c r="A7397" s="3" t="s">
        <v>13879</v>
      </c>
      <c r="B7397" s="3" t="s">
        <v>9471</v>
      </c>
      <c r="C7397" s="2">
        <v>1420.4344323699599</v>
      </c>
      <c r="D7397" s="2">
        <v>1422.20533885604</v>
      </c>
      <c r="E7397" s="2">
        <v>1322.44648853274</v>
      </c>
      <c r="F7397" s="3">
        <v>0</v>
      </c>
      <c r="G7397" s="3">
        <v>0</v>
      </c>
      <c r="H7397" s="3">
        <v>0</v>
      </c>
      <c r="I7397" s="3">
        <v>0</v>
      </c>
      <c r="J7397" s="3">
        <v>0</v>
      </c>
      <c r="K7397" s="3">
        <v>0</v>
      </c>
      <c r="L7397" s="3">
        <v>0</v>
      </c>
      <c r="M7397" s="3">
        <v>0</v>
      </c>
      <c r="N7397" s="3">
        <v>0</v>
      </c>
      <c r="O7397" s="3">
        <f t="shared" si="345"/>
        <v>0</v>
      </c>
      <c r="P7397" s="2">
        <f t="shared" si="346"/>
        <v>0</v>
      </c>
      <c r="Q7397" s="2">
        <f t="shared" si="347"/>
        <v>5.6318151151276308E-4</v>
      </c>
      <c r="R7397" s="2" t="s">
        <v>19</v>
      </c>
    </row>
    <row r="7398" spans="1:18">
      <c r="A7398" s="3" t="s">
        <v>13880</v>
      </c>
      <c r="B7398" s="3" t="s">
        <v>13881</v>
      </c>
      <c r="C7398" s="2">
        <v>1765.22868255105</v>
      </c>
      <c r="D7398" s="2">
        <v>1897.1767726581199</v>
      </c>
      <c r="E7398" s="2">
        <v>1897.2969928784801</v>
      </c>
      <c r="F7398" s="3">
        <v>0</v>
      </c>
      <c r="G7398" s="3">
        <v>0</v>
      </c>
      <c r="H7398" s="3">
        <v>0</v>
      </c>
      <c r="I7398" s="3">
        <v>0</v>
      </c>
      <c r="J7398" s="3">
        <v>0</v>
      </c>
      <c r="K7398" s="3">
        <v>0</v>
      </c>
      <c r="L7398" s="3">
        <v>0</v>
      </c>
      <c r="M7398" s="3">
        <v>0</v>
      </c>
      <c r="N7398" s="3">
        <v>0</v>
      </c>
      <c r="O7398" s="3">
        <f t="shared" si="345"/>
        <v>0</v>
      </c>
      <c r="P7398" s="2">
        <f t="shared" si="346"/>
        <v>0</v>
      </c>
      <c r="Q7398" s="2">
        <f t="shared" si="347"/>
        <v>5.6328984382260621E-4</v>
      </c>
      <c r="R7398" s="2" t="s">
        <v>19</v>
      </c>
    </row>
    <row r="7399" spans="1:18">
      <c r="A7399" s="3" t="s">
        <v>13882</v>
      </c>
      <c r="B7399" s="3" t="s">
        <v>13883</v>
      </c>
      <c r="C7399" s="2">
        <v>2496.07461455883</v>
      </c>
      <c r="D7399" s="2">
        <v>2300.81219263822</v>
      </c>
      <c r="E7399" s="2">
        <v>2377.7907225210001</v>
      </c>
      <c r="F7399" s="3">
        <v>0</v>
      </c>
      <c r="G7399" s="3">
        <v>0</v>
      </c>
      <c r="H7399" s="3">
        <v>0</v>
      </c>
      <c r="I7399" s="3">
        <v>0</v>
      </c>
      <c r="J7399" s="3">
        <v>0</v>
      </c>
      <c r="K7399" s="3">
        <v>0</v>
      </c>
      <c r="L7399" s="3">
        <v>0</v>
      </c>
      <c r="M7399" s="3">
        <v>0</v>
      </c>
      <c r="N7399" s="3">
        <v>0</v>
      </c>
      <c r="O7399" s="3">
        <f t="shared" si="345"/>
        <v>0</v>
      </c>
      <c r="P7399" s="2">
        <f t="shared" si="346"/>
        <v>0</v>
      </c>
      <c r="Q7399" s="2">
        <f t="shared" si="347"/>
        <v>5.6332220327739687E-4</v>
      </c>
      <c r="R7399" s="2" t="s">
        <v>19</v>
      </c>
    </row>
    <row r="7400" spans="1:18">
      <c r="A7400" s="3" t="s">
        <v>13884</v>
      </c>
      <c r="B7400" s="3" t="s">
        <v>13885</v>
      </c>
      <c r="C7400" s="2">
        <v>1895.87721609545</v>
      </c>
      <c r="D7400" s="2">
        <v>1862.8632470222301</v>
      </c>
      <c r="E7400" s="2">
        <v>2013.4284078978201</v>
      </c>
      <c r="F7400" s="3">
        <v>0</v>
      </c>
      <c r="G7400" s="3">
        <v>0</v>
      </c>
      <c r="H7400" s="3">
        <v>0</v>
      </c>
      <c r="I7400" s="3">
        <v>0</v>
      </c>
      <c r="J7400" s="3">
        <v>0</v>
      </c>
      <c r="K7400" s="3">
        <v>0</v>
      </c>
      <c r="L7400" s="3">
        <v>0</v>
      </c>
      <c r="M7400" s="3">
        <v>0</v>
      </c>
      <c r="N7400" s="3">
        <v>0</v>
      </c>
      <c r="O7400" s="3">
        <f t="shared" si="345"/>
        <v>0</v>
      </c>
      <c r="P7400" s="2">
        <f t="shared" si="346"/>
        <v>0</v>
      </c>
      <c r="Q7400" s="2">
        <f t="shared" si="347"/>
        <v>5.6345504136718781E-4</v>
      </c>
      <c r="R7400" s="2" t="s">
        <v>19</v>
      </c>
    </row>
    <row r="7401" spans="1:18">
      <c r="A7401" s="3" t="s">
        <v>13886</v>
      </c>
      <c r="B7401" s="3" t="s">
        <v>13887</v>
      </c>
      <c r="C7401" s="2">
        <v>2056.9776634735099</v>
      </c>
      <c r="D7401" s="2">
        <v>1953.16199869563</v>
      </c>
      <c r="E7401" s="2">
        <v>1897.2969928784801</v>
      </c>
      <c r="F7401" s="3">
        <v>0</v>
      </c>
      <c r="G7401" s="3">
        <v>0</v>
      </c>
      <c r="H7401" s="3">
        <v>0</v>
      </c>
      <c r="I7401" s="3">
        <v>0</v>
      </c>
      <c r="J7401" s="3">
        <v>0</v>
      </c>
      <c r="K7401" s="3">
        <v>0</v>
      </c>
      <c r="L7401" s="3">
        <v>0</v>
      </c>
      <c r="M7401" s="3">
        <v>0</v>
      </c>
      <c r="N7401" s="3">
        <v>0</v>
      </c>
      <c r="O7401" s="3">
        <f t="shared" si="345"/>
        <v>0</v>
      </c>
      <c r="P7401" s="2">
        <f t="shared" si="346"/>
        <v>0</v>
      </c>
      <c r="Q7401" s="2">
        <f t="shared" si="347"/>
        <v>5.6397787038176515E-4</v>
      </c>
      <c r="R7401" s="2" t="s">
        <v>19</v>
      </c>
    </row>
    <row r="7402" spans="1:18">
      <c r="A7402" s="3" t="s">
        <v>13888</v>
      </c>
      <c r="B7402" s="3" t="s">
        <v>8966</v>
      </c>
      <c r="C7402" s="2">
        <v>786.83816066966597</v>
      </c>
      <c r="D7402" s="2">
        <v>844.29332814628697</v>
      </c>
      <c r="E7402" s="2">
        <v>786.790336756035</v>
      </c>
      <c r="F7402" s="3">
        <v>0</v>
      </c>
      <c r="G7402" s="3">
        <v>0</v>
      </c>
      <c r="H7402" s="3">
        <v>0</v>
      </c>
      <c r="I7402" s="3">
        <v>0</v>
      </c>
      <c r="J7402" s="3">
        <v>0</v>
      </c>
      <c r="K7402" s="3">
        <v>0</v>
      </c>
      <c r="L7402" s="3">
        <v>0</v>
      </c>
      <c r="M7402" s="3">
        <v>0</v>
      </c>
      <c r="N7402" s="3">
        <v>0</v>
      </c>
      <c r="O7402" s="3">
        <f t="shared" si="345"/>
        <v>0</v>
      </c>
      <c r="P7402" s="2">
        <f t="shared" si="346"/>
        <v>0</v>
      </c>
      <c r="Q7402" s="2">
        <f t="shared" si="347"/>
        <v>5.6463445351054352E-4</v>
      </c>
      <c r="R7402" s="2" t="s">
        <v>19</v>
      </c>
    </row>
    <row r="7403" spans="1:18">
      <c r="A7403" s="3" t="s">
        <v>13889</v>
      </c>
      <c r="B7403" s="3" t="s">
        <v>13890</v>
      </c>
      <c r="C7403" s="2">
        <v>1286.8389394223</v>
      </c>
      <c r="D7403" s="2">
        <v>1261.4735608773899</v>
      </c>
      <c r="E7403" s="2">
        <v>1364.5441264772501</v>
      </c>
      <c r="F7403" s="3">
        <v>0</v>
      </c>
      <c r="G7403" s="3">
        <v>0</v>
      </c>
      <c r="H7403" s="3">
        <v>0</v>
      </c>
      <c r="I7403" s="3">
        <v>0</v>
      </c>
      <c r="J7403" s="3">
        <v>0</v>
      </c>
      <c r="K7403" s="3">
        <v>0</v>
      </c>
      <c r="L7403" s="3">
        <v>0</v>
      </c>
      <c r="M7403" s="3">
        <v>0</v>
      </c>
      <c r="N7403" s="3">
        <v>0</v>
      </c>
      <c r="O7403" s="3">
        <f t="shared" si="345"/>
        <v>0</v>
      </c>
      <c r="P7403" s="2">
        <f t="shared" si="346"/>
        <v>0</v>
      </c>
      <c r="Q7403" s="2">
        <f t="shared" si="347"/>
        <v>5.6465968073692247E-4</v>
      </c>
      <c r="R7403" s="2" t="s">
        <v>19</v>
      </c>
    </row>
    <row r="7404" spans="1:18">
      <c r="A7404" s="3" t="s">
        <v>13891</v>
      </c>
      <c r="B7404" s="3" t="s">
        <v>13892</v>
      </c>
      <c r="C7404" s="2">
        <v>2448.9232641067101</v>
      </c>
      <c r="D7404" s="2">
        <v>2269.2076295525299</v>
      </c>
      <c r="E7404" s="2">
        <v>2427.1465739042201</v>
      </c>
      <c r="F7404" s="3">
        <v>0</v>
      </c>
      <c r="G7404" s="3">
        <v>0</v>
      </c>
      <c r="H7404" s="3">
        <v>0</v>
      </c>
      <c r="I7404" s="3">
        <v>0</v>
      </c>
      <c r="J7404" s="3">
        <v>0</v>
      </c>
      <c r="K7404" s="3">
        <v>0</v>
      </c>
      <c r="L7404" s="3">
        <v>0</v>
      </c>
      <c r="M7404" s="3">
        <v>0</v>
      </c>
      <c r="N7404" s="3">
        <v>0</v>
      </c>
      <c r="O7404" s="3">
        <f t="shared" si="345"/>
        <v>0</v>
      </c>
      <c r="P7404" s="2">
        <f t="shared" si="346"/>
        <v>0</v>
      </c>
      <c r="Q7404" s="2">
        <f t="shared" si="347"/>
        <v>5.6476119185633203E-4</v>
      </c>
      <c r="R7404" s="2" t="s">
        <v>19</v>
      </c>
    </row>
    <row r="7405" spans="1:18">
      <c r="A7405" s="3" t="s">
        <v>13893</v>
      </c>
      <c r="B7405" s="3" t="s">
        <v>13894</v>
      </c>
      <c r="C7405" s="2">
        <v>2426.3299086817401</v>
      </c>
      <c r="D7405" s="2">
        <v>2328.8048056569701</v>
      </c>
      <c r="E7405" s="2">
        <v>2528.7615620461502</v>
      </c>
      <c r="F7405" s="3">
        <v>0</v>
      </c>
      <c r="G7405" s="3">
        <v>0</v>
      </c>
      <c r="H7405" s="3">
        <v>0</v>
      </c>
      <c r="I7405" s="3">
        <v>0</v>
      </c>
      <c r="J7405" s="3">
        <v>0</v>
      </c>
      <c r="K7405" s="3">
        <v>0</v>
      </c>
      <c r="L7405" s="3">
        <v>0</v>
      </c>
      <c r="M7405" s="3">
        <v>0</v>
      </c>
      <c r="N7405" s="3">
        <v>0</v>
      </c>
      <c r="O7405" s="3">
        <f t="shared" si="345"/>
        <v>0</v>
      </c>
      <c r="P7405" s="2">
        <f t="shared" si="346"/>
        <v>0</v>
      </c>
      <c r="Q7405" s="2">
        <f t="shared" si="347"/>
        <v>5.6483942147537026E-4</v>
      </c>
      <c r="R7405" s="2" t="s">
        <v>19</v>
      </c>
    </row>
    <row r="7406" spans="1:18">
      <c r="A7406" s="3" t="s">
        <v>13895</v>
      </c>
      <c r="B7406" s="3" t="s">
        <v>564</v>
      </c>
      <c r="C7406" s="2">
        <v>1951.86944475733</v>
      </c>
      <c r="D7406" s="2">
        <v>1904.40067279199</v>
      </c>
      <c r="E7406" s="2">
        <v>2062.7842592810398</v>
      </c>
      <c r="F7406" s="3">
        <v>0</v>
      </c>
      <c r="G7406" s="3">
        <v>0</v>
      </c>
      <c r="H7406" s="3">
        <v>0</v>
      </c>
      <c r="I7406" s="3">
        <v>0</v>
      </c>
      <c r="J7406" s="3">
        <v>0</v>
      </c>
      <c r="K7406" s="3">
        <v>0</v>
      </c>
      <c r="L7406" s="3">
        <v>0</v>
      </c>
      <c r="M7406" s="3">
        <v>0</v>
      </c>
      <c r="N7406" s="3">
        <v>0</v>
      </c>
      <c r="O7406" s="3">
        <f t="shared" si="345"/>
        <v>0</v>
      </c>
      <c r="P7406" s="2">
        <f t="shared" si="346"/>
        <v>0</v>
      </c>
      <c r="Q7406" s="2">
        <f t="shared" si="347"/>
        <v>5.652476430108214E-4</v>
      </c>
      <c r="R7406" s="2" t="s">
        <v>19</v>
      </c>
    </row>
    <row r="7407" spans="1:18">
      <c r="A7407" s="3" t="s">
        <v>13896</v>
      </c>
      <c r="B7407" s="3" t="s">
        <v>13897</v>
      </c>
      <c r="C7407" s="2">
        <v>537.328931193892</v>
      </c>
      <c r="D7407" s="2">
        <v>542.69549755713194</v>
      </c>
      <c r="E7407" s="2">
        <v>579.20543240896302</v>
      </c>
      <c r="F7407" s="3">
        <v>0</v>
      </c>
      <c r="G7407" s="3">
        <v>0</v>
      </c>
      <c r="H7407" s="3">
        <v>0</v>
      </c>
      <c r="I7407" s="3">
        <v>0</v>
      </c>
      <c r="J7407" s="3">
        <v>0</v>
      </c>
      <c r="K7407" s="3">
        <v>0</v>
      </c>
      <c r="L7407" s="3">
        <v>0</v>
      </c>
      <c r="M7407" s="3">
        <v>0</v>
      </c>
      <c r="N7407" s="3">
        <v>0</v>
      </c>
      <c r="O7407" s="3">
        <f t="shared" si="345"/>
        <v>0</v>
      </c>
      <c r="P7407" s="2">
        <f t="shared" si="346"/>
        <v>0</v>
      </c>
      <c r="Q7407" s="2">
        <f t="shared" si="347"/>
        <v>5.6533339270856088E-4</v>
      </c>
      <c r="R7407" s="2" t="s">
        <v>19</v>
      </c>
    </row>
    <row r="7408" spans="1:18">
      <c r="A7408" s="3" t="s">
        <v>13898</v>
      </c>
      <c r="B7408" s="3" t="s">
        <v>13899</v>
      </c>
      <c r="C7408" s="2">
        <v>1780.94579936842</v>
      </c>
      <c r="D7408" s="2">
        <v>1850.22142178795</v>
      </c>
      <c r="E7408" s="2">
        <v>1933.58806007202</v>
      </c>
      <c r="F7408" s="3">
        <v>0</v>
      </c>
      <c r="G7408" s="3">
        <v>0</v>
      </c>
      <c r="H7408" s="3">
        <v>0</v>
      </c>
      <c r="I7408" s="3">
        <v>0</v>
      </c>
      <c r="J7408" s="3">
        <v>0</v>
      </c>
      <c r="K7408" s="3">
        <v>0</v>
      </c>
      <c r="L7408" s="3">
        <v>0</v>
      </c>
      <c r="M7408" s="3">
        <v>0</v>
      </c>
      <c r="N7408" s="3">
        <v>0</v>
      </c>
      <c r="O7408" s="3">
        <f t="shared" si="345"/>
        <v>0</v>
      </c>
      <c r="P7408" s="2">
        <f t="shared" si="346"/>
        <v>0</v>
      </c>
      <c r="Q7408" s="2">
        <f t="shared" si="347"/>
        <v>5.6543430185041225E-4</v>
      </c>
      <c r="R7408" s="2" t="s">
        <v>19</v>
      </c>
    </row>
    <row r="7409" spans="1:18">
      <c r="A7409" s="3" t="s">
        <v>13900</v>
      </c>
      <c r="B7409" s="3" t="s">
        <v>13901</v>
      </c>
      <c r="C7409" s="2">
        <v>2713.1672905987698</v>
      </c>
      <c r="D7409" s="2">
        <v>2577.1263727588198</v>
      </c>
      <c r="E7409" s="2">
        <v>2797.3154592783699</v>
      </c>
      <c r="F7409" s="3">
        <v>0</v>
      </c>
      <c r="G7409" s="3">
        <v>0</v>
      </c>
      <c r="H7409" s="3">
        <v>0</v>
      </c>
      <c r="I7409" s="3">
        <v>0</v>
      </c>
      <c r="J7409" s="3">
        <v>0</v>
      </c>
      <c r="K7409" s="3">
        <v>0</v>
      </c>
      <c r="L7409" s="3">
        <v>0</v>
      </c>
      <c r="M7409" s="3">
        <v>0</v>
      </c>
      <c r="N7409" s="3">
        <v>0</v>
      </c>
      <c r="O7409" s="3">
        <f t="shared" si="345"/>
        <v>0</v>
      </c>
      <c r="P7409" s="2">
        <f t="shared" si="346"/>
        <v>0</v>
      </c>
      <c r="Q7409" s="2">
        <f t="shared" si="347"/>
        <v>5.6573217677330183E-4</v>
      </c>
      <c r="R7409" s="2" t="s">
        <v>19</v>
      </c>
    </row>
    <row r="7410" spans="1:18">
      <c r="A7410" s="3" t="s">
        <v>13902</v>
      </c>
      <c r="B7410" s="3" t="s">
        <v>13903</v>
      </c>
      <c r="C7410" s="2">
        <v>1972.4981605801299</v>
      </c>
      <c r="D7410" s="2">
        <v>1978.4456491641799</v>
      </c>
      <c r="E7410" s="2">
        <v>1837.7796426810701</v>
      </c>
      <c r="F7410" s="3">
        <v>0</v>
      </c>
      <c r="G7410" s="3">
        <v>0</v>
      </c>
      <c r="H7410" s="3">
        <v>0</v>
      </c>
      <c r="I7410" s="3">
        <v>0</v>
      </c>
      <c r="J7410" s="3">
        <v>0</v>
      </c>
      <c r="K7410" s="3">
        <v>0</v>
      </c>
      <c r="L7410" s="3">
        <v>0</v>
      </c>
      <c r="M7410" s="3">
        <v>0</v>
      </c>
      <c r="N7410" s="3">
        <v>0</v>
      </c>
      <c r="O7410" s="3">
        <f t="shared" si="345"/>
        <v>0</v>
      </c>
      <c r="P7410" s="2">
        <f t="shared" si="346"/>
        <v>0</v>
      </c>
      <c r="Q7410" s="2">
        <f t="shared" si="347"/>
        <v>5.6609829305147004E-4</v>
      </c>
      <c r="R7410" s="2" t="s">
        <v>19</v>
      </c>
    </row>
    <row r="7411" spans="1:18">
      <c r="A7411" s="3" t="s">
        <v>13904</v>
      </c>
      <c r="B7411" s="3" t="s">
        <v>13905</v>
      </c>
      <c r="C7411" s="2">
        <v>2615.9176302912801</v>
      </c>
      <c r="D7411" s="2">
        <v>2581.6413103424902</v>
      </c>
      <c r="E7411" s="2">
        <v>2419.8883604655098</v>
      </c>
      <c r="F7411" s="3">
        <v>0</v>
      </c>
      <c r="G7411" s="3">
        <v>0</v>
      </c>
      <c r="H7411" s="3">
        <v>0</v>
      </c>
      <c r="I7411" s="3">
        <v>0</v>
      </c>
      <c r="J7411" s="3">
        <v>0</v>
      </c>
      <c r="K7411" s="3">
        <v>0</v>
      </c>
      <c r="L7411" s="3">
        <v>0</v>
      </c>
      <c r="M7411" s="3">
        <v>0</v>
      </c>
      <c r="N7411" s="3">
        <v>0</v>
      </c>
      <c r="O7411" s="3">
        <f t="shared" si="345"/>
        <v>0</v>
      </c>
      <c r="P7411" s="2">
        <f t="shared" si="346"/>
        <v>0</v>
      </c>
      <c r="Q7411" s="2">
        <f t="shared" si="347"/>
        <v>5.6622089893118793E-4</v>
      </c>
      <c r="R7411" s="2" t="s">
        <v>19</v>
      </c>
    </row>
    <row r="7412" spans="1:18">
      <c r="A7412" s="3" t="s">
        <v>13906</v>
      </c>
      <c r="B7412" s="3" t="s">
        <v>13907</v>
      </c>
      <c r="C7412" s="2">
        <v>2646.3695441249401</v>
      </c>
      <c r="D7412" s="2">
        <v>2495.85749625276</v>
      </c>
      <c r="E7412" s="2">
        <v>2446.0179288448699</v>
      </c>
      <c r="F7412" s="3">
        <v>0</v>
      </c>
      <c r="G7412" s="3">
        <v>0</v>
      </c>
      <c r="H7412" s="3">
        <v>0</v>
      </c>
      <c r="I7412" s="3">
        <v>0</v>
      </c>
      <c r="J7412" s="3">
        <v>0</v>
      </c>
      <c r="K7412" s="3">
        <v>0</v>
      </c>
      <c r="L7412" s="3">
        <v>0</v>
      </c>
      <c r="M7412" s="3">
        <v>0</v>
      </c>
      <c r="N7412" s="3">
        <v>0</v>
      </c>
      <c r="O7412" s="3">
        <f t="shared" si="345"/>
        <v>0</v>
      </c>
      <c r="P7412" s="2">
        <f t="shared" si="346"/>
        <v>0</v>
      </c>
      <c r="Q7412" s="2">
        <f t="shared" si="347"/>
        <v>5.663556958305446E-4</v>
      </c>
      <c r="R7412" s="2" t="s">
        <v>19</v>
      </c>
    </row>
    <row r="7413" spans="1:18">
      <c r="A7413" s="3" t="s">
        <v>13908</v>
      </c>
      <c r="B7413" s="3" t="s">
        <v>13909</v>
      </c>
      <c r="C7413" s="2">
        <v>2168.96212079728</v>
      </c>
      <c r="D7413" s="2">
        <v>2026.3039875510799</v>
      </c>
      <c r="E7413" s="2">
        <v>2016.3316932733001</v>
      </c>
      <c r="F7413" s="3">
        <v>0</v>
      </c>
      <c r="G7413" s="3">
        <v>0</v>
      </c>
      <c r="H7413" s="3">
        <v>0</v>
      </c>
      <c r="I7413" s="3">
        <v>0</v>
      </c>
      <c r="J7413" s="3">
        <v>0</v>
      </c>
      <c r="K7413" s="3">
        <v>0</v>
      </c>
      <c r="L7413" s="3">
        <v>0</v>
      </c>
      <c r="M7413" s="3">
        <v>0</v>
      </c>
      <c r="N7413" s="3">
        <v>0</v>
      </c>
      <c r="O7413" s="3">
        <f t="shared" si="345"/>
        <v>0</v>
      </c>
      <c r="P7413" s="2">
        <f t="shared" si="346"/>
        <v>0</v>
      </c>
      <c r="Q7413" s="2">
        <f t="shared" si="347"/>
        <v>5.6642301842590808E-4</v>
      </c>
      <c r="R7413" s="2" t="s">
        <v>19</v>
      </c>
    </row>
    <row r="7414" spans="1:18">
      <c r="A7414" s="3" t="s">
        <v>13910</v>
      </c>
      <c r="B7414" s="3" t="s">
        <v>10186</v>
      </c>
      <c r="C7414" s="2">
        <v>2236.7421870721901</v>
      </c>
      <c r="D7414" s="2">
        <v>2141.8863896930402</v>
      </c>
      <c r="E7414" s="2">
        <v>2059.88097390556</v>
      </c>
      <c r="F7414" s="3">
        <v>0</v>
      </c>
      <c r="G7414" s="3">
        <v>0</v>
      </c>
      <c r="H7414" s="3">
        <v>0</v>
      </c>
      <c r="I7414" s="3">
        <v>0</v>
      </c>
      <c r="J7414" s="3">
        <v>0</v>
      </c>
      <c r="K7414" s="3">
        <v>0</v>
      </c>
      <c r="L7414" s="3">
        <v>0</v>
      </c>
      <c r="M7414" s="3">
        <v>0</v>
      </c>
      <c r="N7414" s="3">
        <v>0</v>
      </c>
      <c r="O7414" s="3">
        <f t="shared" si="345"/>
        <v>0</v>
      </c>
      <c r="P7414" s="2">
        <f t="shared" si="346"/>
        <v>0</v>
      </c>
      <c r="Q7414" s="2">
        <f t="shared" si="347"/>
        <v>5.6643518372493133E-4</v>
      </c>
      <c r="R7414" s="2" t="s">
        <v>19</v>
      </c>
    </row>
    <row r="7415" spans="1:18">
      <c r="A7415" s="3" t="s">
        <v>13911</v>
      </c>
      <c r="B7415" s="3" t="s">
        <v>13912</v>
      </c>
      <c r="C7415" s="2">
        <v>1557.9592045219599</v>
      </c>
      <c r="D7415" s="2">
        <v>1679.5567811252299</v>
      </c>
      <c r="E7415" s="2">
        <v>1669.3890909030199</v>
      </c>
      <c r="F7415" s="3">
        <v>0</v>
      </c>
      <c r="G7415" s="3">
        <v>0</v>
      </c>
      <c r="H7415" s="3">
        <v>0</v>
      </c>
      <c r="I7415" s="3">
        <v>0</v>
      </c>
      <c r="J7415" s="3">
        <v>0</v>
      </c>
      <c r="K7415" s="3">
        <v>0</v>
      </c>
      <c r="L7415" s="3">
        <v>0</v>
      </c>
      <c r="M7415" s="3">
        <v>0</v>
      </c>
      <c r="N7415" s="3">
        <v>0</v>
      </c>
      <c r="O7415" s="3">
        <f t="shared" si="345"/>
        <v>0</v>
      </c>
      <c r="P7415" s="2">
        <f t="shared" si="346"/>
        <v>0</v>
      </c>
      <c r="Q7415" s="2">
        <f t="shared" si="347"/>
        <v>5.6655637833929356E-4</v>
      </c>
      <c r="R7415" s="2" t="s">
        <v>19</v>
      </c>
    </row>
    <row r="7416" spans="1:18">
      <c r="A7416" s="3" t="s">
        <v>13913</v>
      </c>
      <c r="B7416" s="3" t="s">
        <v>87</v>
      </c>
      <c r="C7416" s="2">
        <v>1652.26190542619</v>
      </c>
      <c r="D7416" s="2">
        <v>1768.9525452819</v>
      </c>
      <c r="E7416" s="2">
        <v>1644.7111652114099</v>
      </c>
      <c r="F7416" s="3">
        <v>0</v>
      </c>
      <c r="G7416" s="3">
        <v>0</v>
      </c>
      <c r="H7416" s="3">
        <v>0</v>
      </c>
      <c r="I7416" s="3">
        <v>0</v>
      </c>
      <c r="J7416" s="3">
        <v>0</v>
      </c>
      <c r="K7416" s="3">
        <v>0</v>
      </c>
      <c r="L7416" s="3">
        <v>0</v>
      </c>
      <c r="M7416" s="3">
        <v>0</v>
      </c>
      <c r="N7416" s="3">
        <v>0</v>
      </c>
      <c r="O7416" s="3">
        <f t="shared" si="345"/>
        <v>0</v>
      </c>
      <c r="P7416" s="2">
        <f t="shared" si="346"/>
        <v>0</v>
      </c>
      <c r="Q7416" s="2">
        <f t="shared" si="347"/>
        <v>5.6665659833654537E-4</v>
      </c>
      <c r="R7416" s="2" t="s">
        <v>19</v>
      </c>
    </row>
    <row r="7417" spans="1:18">
      <c r="A7417" s="3" t="s">
        <v>13914</v>
      </c>
      <c r="B7417" s="3" t="s">
        <v>13915</v>
      </c>
      <c r="C7417" s="2">
        <v>666.01282513612205</v>
      </c>
      <c r="D7417" s="2">
        <v>723.29300090393099</v>
      </c>
      <c r="E7417" s="2">
        <v>693.88520474056202</v>
      </c>
      <c r="F7417" s="3">
        <v>0</v>
      </c>
      <c r="G7417" s="3">
        <v>0</v>
      </c>
      <c r="H7417" s="3">
        <v>0</v>
      </c>
      <c r="I7417" s="3">
        <v>0</v>
      </c>
      <c r="J7417" s="3">
        <v>0</v>
      </c>
      <c r="K7417" s="3">
        <v>0</v>
      </c>
      <c r="L7417" s="3">
        <v>0</v>
      </c>
      <c r="M7417" s="3">
        <v>0</v>
      </c>
      <c r="N7417" s="3">
        <v>0</v>
      </c>
      <c r="O7417" s="3">
        <f t="shared" si="345"/>
        <v>0</v>
      </c>
      <c r="P7417" s="2">
        <f t="shared" si="346"/>
        <v>0</v>
      </c>
      <c r="Q7417" s="2">
        <f t="shared" si="347"/>
        <v>5.666912017921041E-4</v>
      </c>
      <c r="R7417" s="2" t="s">
        <v>19</v>
      </c>
    </row>
    <row r="7418" spans="1:18">
      <c r="A7418" s="3" t="s">
        <v>13916</v>
      </c>
      <c r="B7418" s="3" t="s">
        <v>13917</v>
      </c>
      <c r="C7418" s="2">
        <v>2457.76414231648</v>
      </c>
      <c r="D7418" s="2">
        <v>2329.7077931737099</v>
      </c>
      <c r="E7418" s="2">
        <v>2267.4658782526299</v>
      </c>
      <c r="F7418" s="3">
        <v>0</v>
      </c>
      <c r="G7418" s="3">
        <v>0</v>
      </c>
      <c r="H7418" s="3">
        <v>0</v>
      </c>
      <c r="I7418" s="3">
        <v>0</v>
      </c>
      <c r="J7418" s="3">
        <v>0</v>
      </c>
      <c r="K7418" s="3">
        <v>0</v>
      </c>
      <c r="L7418" s="3">
        <v>0</v>
      </c>
      <c r="M7418" s="3">
        <v>0</v>
      </c>
      <c r="N7418" s="3">
        <v>0</v>
      </c>
      <c r="O7418" s="3">
        <f t="shared" si="345"/>
        <v>0</v>
      </c>
      <c r="P7418" s="2">
        <f t="shared" si="346"/>
        <v>0</v>
      </c>
      <c r="Q7418" s="2">
        <f t="shared" si="347"/>
        <v>5.6696247857601894E-4</v>
      </c>
      <c r="R7418" s="2" t="s">
        <v>19</v>
      </c>
    </row>
    <row r="7419" spans="1:18">
      <c r="A7419" s="3" t="s">
        <v>13918</v>
      </c>
      <c r="B7419" s="3" t="s">
        <v>5116</v>
      </c>
      <c r="C7419" s="2">
        <v>607.07363707097795</v>
      </c>
      <c r="D7419" s="2">
        <v>558.94927285834399</v>
      </c>
      <c r="E7419" s="2">
        <v>583.56036047218799</v>
      </c>
      <c r="F7419" s="3">
        <v>0</v>
      </c>
      <c r="G7419" s="3">
        <v>0</v>
      </c>
      <c r="H7419" s="3">
        <v>0</v>
      </c>
      <c r="I7419" s="3">
        <v>0</v>
      </c>
      <c r="J7419" s="3">
        <v>0</v>
      </c>
      <c r="K7419" s="3">
        <v>0</v>
      </c>
      <c r="L7419" s="3">
        <v>0</v>
      </c>
      <c r="M7419" s="3">
        <v>0</v>
      </c>
      <c r="N7419" s="3">
        <v>0</v>
      </c>
      <c r="O7419" s="3">
        <f t="shared" si="345"/>
        <v>0</v>
      </c>
      <c r="P7419" s="2">
        <f t="shared" si="346"/>
        <v>0</v>
      </c>
      <c r="Q7419" s="2">
        <f t="shared" si="347"/>
        <v>5.6705846489819541E-4</v>
      </c>
      <c r="R7419" s="2" t="s">
        <v>19</v>
      </c>
    </row>
    <row r="7420" spans="1:18">
      <c r="A7420" s="3" t="s">
        <v>13919</v>
      </c>
      <c r="B7420" s="3" t="s">
        <v>5740</v>
      </c>
      <c r="C7420" s="2">
        <v>1775.0518805618999</v>
      </c>
      <c r="D7420" s="2">
        <v>1712.96731924439</v>
      </c>
      <c r="E7420" s="2">
        <v>1859.5542829971901</v>
      </c>
      <c r="F7420" s="3">
        <v>0</v>
      </c>
      <c r="G7420" s="3">
        <v>0</v>
      </c>
      <c r="H7420" s="3">
        <v>0</v>
      </c>
      <c r="I7420" s="3">
        <v>0</v>
      </c>
      <c r="J7420" s="3">
        <v>0</v>
      </c>
      <c r="K7420" s="3">
        <v>0</v>
      </c>
      <c r="L7420" s="3">
        <v>0</v>
      </c>
      <c r="M7420" s="3">
        <v>0</v>
      </c>
      <c r="N7420" s="3">
        <v>0</v>
      </c>
      <c r="O7420" s="3">
        <f t="shared" si="345"/>
        <v>0</v>
      </c>
      <c r="P7420" s="2">
        <f t="shared" si="346"/>
        <v>0</v>
      </c>
      <c r="Q7420" s="2">
        <f t="shared" si="347"/>
        <v>5.6746790680159106E-4</v>
      </c>
      <c r="R7420" s="2" t="s">
        <v>19</v>
      </c>
    </row>
    <row r="7421" spans="1:18">
      <c r="A7421" s="3" t="s">
        <v>13920</v>
      </c>
      <c r="B7421" s="3" t="s">
        <v>13921</v>
      </c>
      <c r="C7421" s="2">
        <v>2143.4218059690502</v>
      </c>
      <c r="D7421" s="2">
        <v>2326.99883062351</v>
      </c>
      <c r="E7421" s="2">
        <v>2255.8527367506899</v>
      </c>
      <c r="F7421" s="3">
        <v>0</v>
      </c>
      <c r="G7421" s="3">
        <v>0</v>
      </c>
      <c r="H7421" s="3">
        <v>0</v>
      </c>
      <c r="I7421" s="3">
        <v>0</v>
      </c>
      <c r="J7421" s="3">
        <v>0</v>
      </c>
      <c r="K7421" s="3">
        <v>0</v>
      </c>
      <c r="L7421" s="3">
        <v>0</v>
      </c>
      <c r="M7421" s="3">
        <v>0</v>
      </c>
      <c r="N7421" s="3">
        <v>0</v>
      </c>
      <c r="O7421" s="3">
        <f t="shared" si="345"/>
        <v>0</v>
      </c>
      <c r="P7421" s="2">
        <f t="shared" si="346"/>
        <v>0</v>
      </c>
      <c r="Q7421" s="2">
        <f t="shared" si="347"/>
        <v>5.6759636393538732E-4</v>
      </c>
      <c r="R7421" s="2" t="s">
        <v>19</v>
      </c>
    </row>
    <row r="7422" spans="1:18">
      <c r="A7422" s="3" t="s">
        <v>13922</v>
      </c>
      <c r="B7422" s="3" t="s">
        <v>13923</v>
      </c>
      <c r="C7422" s="2">
        <v>2323.1863295677399</v>
      </c>
      <c r="D7422" s="2">
        <v>2139.1774271428299</v>
      </c>
      <c r="E7422" s="2">
        <v>2244.23959524876</v>
      </c>
      <c r="F7422" s="3">
        <v>0</v>
      </c>
      <c r="G7422" s="3">
        <v>0</v>
      </c>
      <c r="H7422" s="3">
        <v>0</v>
      </c>
      <c r="I7422" s="3">
        <v>0</v>
      </c>
      <c r="J7422" s="3">
        <v>0</v>
      </c>
      <c r="K7422" s="3">
        <v>0</v>
      </c>
      <c r="L7422" s="3">
        <v>0</v>
      </c>
      <c r="M7422" s="3">
        <v>0</v>
      </c>
      <c r="N7422" s="3">
        <v>0</v>
      </c>
      <c r="O7422" s="3">
        <f t="shared" si="345"/>
        <v>0</v>
      </c>
      <c r="P7422" s="2">
        <f t="shared" si="346"/>
        <v>0</v>
      </c>
      <c r="Q7422" s="2">
        <f t="shared" si="347"/>
        <v>5.6789731882953042E-4</v>
      </c>
      <c r="R7422" s="2" t="s">
        <v>19</v>
      </c>
    </row>
    <row r="7423" spans="1:18">
      <c r="A7423" s="3" t="s">
        <v>13924</v>
      </c>
      <c r="B7423" s="3" t="s">
        <v>13925</v>
      </c>
      <c r="C7423" s="2">
        <v>2044.20750605939</v>
      </c>
      <c r="D7423" s="2">
        <v>2187.0357655297398</v>
      </c>
      <c r="E7423" s="2">
        <v>2206.49688536747</v>
      </c>
      <c r="F7423" s="3">
        <v>0</v>
      </c>
      <c r="G7423" s="3">
        <v>0</v>
      </c>
      <c r="H7423" s="3">
        <v>0</v>
      </c>
      <c r="I7423" s="3">
        <v>0</v>
      </c>
      <c r="J7423" s="3">
        <v>0</v>
      </c>
      <c r="K7423" s="3">
        <v>0</v>
      </c>
      <c r="L7423" s="3">
        <v>0</v>
      </c>
      <c r="M7423" s="3">
        <v>0</v>
      </c>
      <c r="N7423" s="3">
        <v>0</v>
      </c>
      <c r="O7423" s="3">
        <f t="shared" si="345"/>
        <v>0</v>
      </c>
      <c r="P7423" s="2">
        <f t="shared" si="346"/>
        <v>0</v>
      </c>
      <c r="Q7423" s="2">
        <f t="shared" si="347"/>
        <v>5.6794455107247142E-4</v>
      </c>
      <c r="R7423" s="2" t="s">
        <v>19</v>
      </c>
    </row>
    <row r="7424" spans="1:18">
      <c r="A7424" s="3" t="s">
        <v>13926</v>
      </c>
      <c r="B7424" s="3" t="s">
        <v>13927</v>
      </c>
      <c r="C7424" s="2">
        <v>1540.2774481024101</v>
      </c>
      <c r="D7424" s="2">
        <v>1466.4517271760101</v>
      </c>
      <c r="E7424" s="2">
        <v>1592.45202845271</v>
      </c>
      <c r="F7424" s="3">
        <v>0</v>
      </c>
      <c r="G7424" s="3">
        <v>0</v>
      </c>
      <c r="H7424" s="3">
        <v>0</v>
      </c>
      <c r="I7424" s="3">
        <v>0</v>
      </c>
      <c r="J7424" s="3">
        <v>0</v>
      </c>
      <c r="K7424" s="3">
        <v>0</v>
      </c>
      <c r="L7424" s="3">
        <v>0</v>
      </c>
      <c r="M7424" s="3">
        <v>0</v>
      </c>
      <c r="N7424" s="3">
        <v>0</v>
      </c>
      <c r="O7424" s="3">
        <f t="shared" si="345"/>
        <v>0</v>
      </c>
      <c r="P7424" s="2">
        <f t="shared" si="346"/>
        <v>0</v>
      </c>
      <c r="Q7424" s="2">
        <f t="shared" si="347"/>
        <v>5.6797187329551556E-4</v>
      </c>
      <c r="R7424" s="2" t="s">
        <v>19</v>
      </c>
    </row>
    <row r="7425" spans="1:18">
      <c r="A7425" s="3" t="s">
        <v>13928</v>
      </c>
      <c r="B7425" s="3" t="s">
        <v>13929</v>
      </c>
      <c r="C7425" s="2">
        <v>1709.23645388916</v>
      </c>
      <c r="D7425" s="2">
        <v>1573.90724166735</v>
      </c>
      <c r="E7425" s="2">
        <v>1653.4210213378601</v>
      </c>
      <c r="F7425" s="3">
        <v>0</v>
      </c>
      <c r="G7425" s="3">
        <v>0</v>
      </c>
      <c r="H7425" s="3">
        <v>0</v>
      </c>
      <c r="I7425" s="3">
        <v>0</v>
      </c>
      <c r="J7425" s="3">
        <v>0</v>
      </c>
      <c r="K7425" s="3">
        <v>0</v>
      </c>
      <c r="L7425" s="3">
        <v>0</v>
      </c>
      <c r="M7425" s="3">
        <v>0</v>
      </c>
      <c r="N7425" s="3">
        <v>0</v>
      </c>
      <c r="O7425" s="3">
        <f t="shared" si="345"/>
        <v>0</v>
      </c>
      <c r="P7425" s="2">
        <f t="shared" si="346"/>
        <v>0</v>
      </c>
      <c r="Q7425" s="2">
        <f t="shared" si="347"/>
        <v>5.6890630781034123E-4</v>
      </c>
      <c r="R7425" s="2" t="s">
        <v>19</v>
      </c>
    </row>
    <row r="7426" spans="1:18">
      <c r="A7426" s="3" t="s">
        <v>13930</v>
      </c>
      <c r="B7426" s="3" t="s">
        <v>13931</v>
      </c>
      <c r="C7426" s="2">
        <v>2185.6615574157399</v>
      </c>
      <c r="D7426" s="2">
        <v>2138.2744396261</v>
      </c>
      <c r="E7426" s="2">
        <v>2016.3316932733001</v>
      </c>
      <c r="F7426" s="3">
        <v>0</v>
      </c>
      <c r="G7426" s="3">
        <v>0</v>
      </c>
      <c r="H7426" s="3">
        <v>0</v>
      </c>
      <c r="I7426" s="3">
        <v>0</v>
      </c>
      <c r="J7426" s="3">
        <v>0</v>
      </c>
      <c r="K7426" s="3">
        <v>0</v>
      </c>
      <c r="L7426" s="3">
        <v>0</v>
      </c>
      <c r="M7426" s="3">
        <v>0</v>
      </c>
      <c r="N7426" s="3">
        <v>0</v>
      </c>
      <c r="O7426" s="3">
        <f t="shared" ref="O7426:O7489" si="348">AVERAGE(F7426:N7426)</f>
        <v>0</v>
      </c>
      <c r="P7426" s="2">
        <f t="shared" ref="P7426:P7489" si="349">AVERAGE(F7426:O7426)/AVERAGE(C7426:E7426)</f>
        <v>0</v>
      </c>
      <c r="Q7426" s="2">
        <f t="shared" ref="Q7426:Q7489" si="350">_xlfn.T.TEST(F7426:O7426,C7426:E7426,2,3)</f>
        <v>5.6903284715296857E-4</v>
      </c>
      <c r="R7426" s="2" t="s">
        <v>19</v>
      </c>
    </row>
    <row r="7427" spans="1:18">
      <c r="A7427" s="3" t="s">
        <v>13932</v>
      </c>
      <c r="B7427" s="3" t="s">
        <v>13833</v>
      </c>
      <c r="C7427" s="2">
        <v>2023.5787902365901</v>
      </c>
      <c r="D7427" s="2">
        <v>1878.2140348067101</v>
      </c>
      <c r="E7427" s="2">
        <v>2014.88005058556</v>
      </c>
      <c r="F7427" s="3">
        <v>0</v>
      </c>
      <c r="G7427" s="3">
        <v>0</v>
      </c>
      <c r="H7427" s="3">
        <v>0</v>
      </c>
      <c r="I7427" s="3">
        <v>0</v>
      </c>
      <c r="J7427" s="3">
        <v>0</v>
      </c>
      <c r="K7427" s="3">
        <v>0</v>
      </c>
      <c r="L7427" s="3">
        <v>0</v>
      </c>
      <c r="M7427" s="3">
        <v>0</v>
      </c>
      <c r="N7427" s="3">
        <v>0</v>
      </c>
      <c r="O7427" s="3">
        <f t="shared" si="348"/>
        <v>0</v>
      </c>
      <c r="P7427" s="2">
        <f t="shared" si="349"/>
        <v>0</v>
      </c>
      <c r="Q7427" s="2">
        <f t="shared" si="350"/>
        <v>5.6917347060473028E-4</v>
      </c>
      <c r="R7427" s="2" t="s">
        <v>19</v>
      </c>
    </row>
    <row r="7428" spans="1:18">
      <c r="A7428" s="3" t="s">
        <v>13933</v>
      </c>
      <c r="B7428" s="3" t="s">
        <v>13934</v>
      </c>
      <c r="C7428" s="2">
        <v>1350.68972649287</v>
      </c>
      <c r="D7428" s="2">
        <v>1302.10799913042</v>
      </c>
      <c r="E7428" s="2">
        <v>1413.89997786047</v>
      </c>
      <c r="F7428" s="3">
        <v>0</v>
      </c>
      <c r="G7428" s="3">
        <v>0</v>
      </c>
      <c r="H7428" s="3">
        <v>0</v>
      </c>
      <c r="I7428" s="3">
        <v>0</v>
      </c>
      <c r="J7428" s="3">
        <v>0</v>
      </c>
      <c r="K7428" s="3">
        <v>0</v>
      </c>
      <c r="L7428" s="3">
        <v>0</v>
      </c>
      <c r="M7428" s="3">
        <v>0</v>
      </c>
      <c r="N7428" s="3">
        <v>0</v>
      </c>
      <c r="O7428" s="3">
        <f t="shared" si="348"/>
        <v>0</v>
      </c>
      <c r="P7428" s="2">
        <f t="shared" si="349"/>
        <v>0</v>
      </c>
      <c r="Q7428" s="2">
        <f t="shared" si="350"/>
        <v>5.6950744375164504E-4</v>
      </c>
      <c r="R7428" s="2" t="s">
        <v>19</v>
      </c>
    </row>
    <row r="7429" spans="1:18">
      <c r="A7429" s="3" t="s">
        <v>13935</v>
      </c>
      <c r="B7429" s="3" t="s">
        <v>13936</v>
      </c>
      <c r="C7429" s="2">
        <v>959.72644566075405</v>
      </c>
      <c r="D7429" s="2">
        <v>969.808592972312</v>
      </c>
      <c r="E7429" s="2">
        <v>1035.02123635987</v>
      </c>
      <c r="F7429" s="3">
        <v>0</v>
      </c>
      <c r="G7429" s="3">
        <v>0</v>
      </c>
      <c r="H7429" s="3">
        <v>0</v>
      </c>
      <c r="I7429" s="3">
        <v>0</v>
      </c>
      <c r="J7429" s="3">
        <v>0</v>
      </c>
      <c r="K7429" s="3">
        <v>0</v>
      </c>
      <c r="L7429" s="3">
        <v>0</v>
      </c>
      <c r="M7429" s="3">
        <v>0</v>
      </c>
      <c r="N7429" s="3">
        <v>0</v>
      </c>
      <c r="O7429" s="3">
        <f t="shared" si="348"/>
        <v>0</v>
      </c>
      <c r="P7429" s="2">
        <f t="shared" si="349"/>
        <v>0</v>
      </c>
      <c r="Q7429" s="2">
        <f t="shared" si="350"/>
        <v>5.6977703795152695E-4</v>
      </c>
      <c r="R7429" s="2" t="s">
        <v>19</v>
      </c>
    </row>
    <row r="7430" spans="1:18">
      <c r="A7430" s="3" t="s">
        <v>13937</v>
      </c>
      <c r="B7430" s="3" t="s">
        <v>13938</v>
      </c>
      <c r="C7430" s="2">
        <v>1488.21449864487</v>
      </c>
      <c r="D7430" s="2">
        <v>1408.6605261050299</v>
      </c>
      <c r="E7430" s="2">
        <v>1528.5797501920699</v>
      </c>
      <c r="F7430" s="3">
        <v>0</v>
      </c>
      <c r="G7430" s="3">
        <v>0</v>
      </c>
      <c r="H7430" s="3">
        <v>0</v>
      </c>
      <c r="I7430" s="3">
        <v>0</v>
      </c>
      <c r="J7430" s="3">
        <v>0</v>
      </c>
      <c r="K7430" s="3">
        <v>0</v>
      </c>
      <c r="L7430" s="3">
        <v>0</v>
      </c>
      <c r="M7430" s="3">
        <v>0</v>
      </c>
      <c r="N7430" s="3">
        <v>0</v>
      </c>
      <c r="O7430" s="3">
        <f t="shared" si="348"/>
        <v>0</v>
      </c>
      <c r="P7430" s="2">
        <f t="shared" si="349"/>
        <v>0</v>
      </c>
      <c r="Q7430" s="2">
        <f t="shared" si="350"/>
        <v>5.6982678683503772E-4</v>
      </c>
      <c r="R7430" s="2" t="s">
        <v>19</v>
      </c>
    </row>
    <row r="7431" spans="1:18">
      <c r="A7431" s="3" t="s">
        <v>13939</v>
      </c>
      <c r="B7431" s="3" t="s">
        <v>13940</v>
      </c>
      <c r="C7431" s="2">
        <v>3944.0140013591899</v>
      </c>
      <c r="D7431" s="2">
        <v>3630.9128047874001</v>
      </c>
      <c r="E7431" s="2">
        <v>3781.5292015672899</v>
      </c>
      <c r="F7431" s="3">
        <v>0</v>
      </c>
      <c r="G7431" s="3">
        <v>0</v>
      </c>
      <c r="H7431" s="3">
        <v>0</v>
      </c>
      <c r="I7431" s="3">
        <v>0</v>
      </c>
      <c r="J7431" s="3">
        <v>0</v>
      </c>
      <c r="K7431" s="3">
        <v>0</v>
      </c>
      <c r="L7431" s="3">
        <v>0</v>
      </c>
      <c r="M7431" s="3">
        <v>0</v>
      </c>
      <c r="N7431" s="3">
        <v>0</v>
      </c>
      <c r="O7431" s="3">
        <f t="shared" si="348"/>
        <v>0</v>
      </c>
      <c r="P7431" s="2">
        <f t="shared" si="349"/>
        <v>0</v>
      </c>
      <c r="Q7431" s="2">
        <f t="shared" si="350"/>
        <v>5.6987770160108787E-4</v>
      </c>
      <c r="R7431" s="2" t="s">
        <v>19</v>
      </c>
    </row>
    <row r="7432" spans="1:18">
      <c r="A7432" s="3" t="s">
        <v>13941</v>
      </c>
      <c r="B7432" s="3" t="s">
        <v>13942</v>
      </c>
      <c r="C7432" s="2">
        <v>2880.1616567833498</v>
      </c>
      <c r="D7432" s="2">
        <v>2659.2982367816198</v>
      </c>
      <c r="E7432" s="2">
        <v>2827.79995572095</v>
      </c>
      <c r="F7432" s="3">
        <v>0</v>
      </c>
      <c r="G7432" s="3">
        <v>0</v>
      </c>
      <c r="H7432" s="3">
        <v>0</v>
      </c>
      <c r="I7432" s="3">
        <v>0</v>
      </c>
      <c r="J7432" s="3">
        <v>0</v>
      </c>
      <c r="K7432" s="3">
        <v>0</v>
      </c>
      <c r="L7432" s="3">
        <v>0</v>
      </c>
      <c r="M7432" s="3">
        <v>0</v>
      </c>
      <c r="N7432" s="3">
        <v>0</v>
      </c>
      <c r="O7432" s="3">
        <f t="shared" si="348"/>
        <v>0</v>
      </c>
      <c r="P7432" s="2">
        <f t="shared" si="349"/>
        <v>0</v>
      </c>
      <c r="Q7432" s="2">
        <f t="shared" si="350"/>
        <v>5.7024492080246956E-4</v>
      </c>
      <c r="R7432" s="2" t="s">
        <v>19</v>
      </c>
    </row>
    <row r="7433" spans="1:18">
      <c r="A7433" s="3" t="s">
        <v>13943</v>
      </c>
      <c r="B7433" s="3" t="s">
        <v>13944</v>
      </c>
      <c r="C7433" s="2">
        <v>2898.8257330039701</v>
      </c>
      <c r="D7433" s="2">
        <v>2719.7984004027899</v>
      </c>
      <c r="E7433" s="2">
        <v>2685.5389723222602</v>
      </c>
      <c r="F7433" s="3">
        <v>0</v>
      </c>
      <c r="G7433" s="3">
        <v>0</v>
      </c>
      <c r="H7433" s="3">
        <v>0</v>
      </c>
      <c r="I7433" s="3">
        <v>0</v>
      </c>
      <c r="J7433" s="3">
        <v>0</v>
      </c>
      <c r="K7433" s="3">
        <v>0</v>
      </c>
      <c r="L7433" s="3">
        <v>0</v>
      </c>
      <c r="M7433" s="3">
        <v>0</v>
      </c>
      <c r="N7433" s="3">
        <v>0</v>
      </c>
      <c r="O7433" s="3">
        <f t="shared" si="348"/>
        <v>0</v>
      </c>
      <c r="P7433" s="2">
        <f t="shared" si="349"/>
        <v>0</v>
      </c>
      <c r="Q7433" s="2">
        <f t="shared" si="350"/>
        <v>5.7025383600314882E-4</v>
      </c>
      <c r="R7433" s="2" t="s">
        <v>19</v>
      </c>
    </row>
    <row r="7434" spans="1:18">
      <c r="A7434" s="3" t="s">
        <v>13945</v>
      </c>
      <c r="B7434" s="3" t="s">
        <v>5931</v>
      </c>
      <c r="C7434" s="2">
        <v>5409.6351445790897</v>
      </c>
      <c r="D7434" s="2">
        <v>5377.2906621509501</v>
      </c>
      <c r="E7434" s="2">
        <v>5016.8771288355301</v>
      </c>
      <c r="F7434" s="3">
        <v>0</v>
      </c>
      <c r="G7434" s="3">
        <v>0</v>
      </c>
      <c r="H7434" s="3">
        <v>0</v>
      </c>
      <c r="I7434" s="3">
        <v>0</v>
      </c>
      <c r="J7434" s="3">
        <v>0</v>
      </c>
      <c r="K7434" s="3">
        <v>0</v>
      </c>
      <c r="L7434" s="3">
        <v>0</v>
      </c>
      <c r="M7434" s="3">
        <v>0</v>
      </c>
      <c r="N7434" s="3">
        <v>0</v>
      </c>
      <c r="O7434" s="3">
        <f t="shared" si="348"/>
        <v>0</v>
      </c>
      <c r="P7434" s="2">
        <f t="shared" si="349"/>
        <v>0</v>
      </c>
      <c r="Q7434" s="2">
        <f t="shared" si="350"/>
        <v>5.704650496592198E-4</v>
      </c>
      <c r="R7434" s="2" t="s">
        <v>19</v>
      </c>
    </row>
    <row r="7435" spans="1:18">
      <c r="A7435" s="3" t="s">
        <v>13946</v>
      </c>
      <c r="B7435" s="3" t="s">
        <v>13947</v>
      </c>
      <c r="C7435" s="2">
        <v>2662.0866609423101</v>
      </c>
      <c r="D7435" s="2">
        <v>2788.42545167458</v>
      </c>
      <c r="E7435" s="2">
        <v>2567.9559146151701</v>
      </c>
      <c r="F7435" s="3">
        <v>0</v>
      </c>
      <c r="G7435" s="3">
        <v>0</v>
      </c>
      <c r="H7435" s="3">
        <v>0</v>
      </c>
      <c r="I7435" s="3">
        <v>0</v>
      </c>
      <c r="J7435" s="3">
        <v>0</v>
      </c>
      <c r="K7435" s="3">
        <v>0</v>
      </c>
      <c r="L7435" s="3">
        <v>0</v>
      </c>
      <c r="M7435" s="3">
        <v>0</v>
      </c>
      <c r="N7435" s="3">
        <v>0</v>
      </c>
      <c r="O7435" s="3">
        <f t="shared" si="348"/>
        <v>0</v>
      </c>
      <c r="P7435" s="2">
        <f t="shared" si="349"/>
        <v>0</v>
      </c>
      <c r="Q7435" s="2">
        <f t="shared" si="350"/>
        <v>5.7053521277497E-4</v>
      </c>
      <c r="R7435" s="2" t="s">
        <v>19</v>
      </c>
    </row>
    <row r="7436" spans="1:18">
      <c r="A7436" s="3" t="s">
        <v>13948</v>
      </c>
      <c r="B7436" s="3" t="s">
        <v>13949</v>
      </c>
      <c r="C7436" s="2">
        <v>4193.5232308349596</v>
      </c>
      <c r="D7436" s="2">
        <v>4097.7573509388703</v>
      </c>
      <c r="E7436" s="2">
        <v>3867.1761201440499</v>
      </c>
      <c r="F7436" s="3">
        <v>0</v>
      </c>
      <c r="G7436" s="3">
        <v>0</v>
      </c>
      <c r="H7436" s="3">
        <v>0</v>
      </c>
      <c r="I7436" s="3">
        <v>0</v>
      </c>
      <c r="J7436" s="3">
        <v>0</v>
      </c>
      <c r="K7436" s="3">
        <v>0</v>
      </c>
      <c r="L7436" s="3">
        <v>0</v>
      </c>
      <c r="M7436" s="3">
        <v>0</v>
      </c>
      <c r="N7436" s="3">
        <v>0</v>
      </c>
      <c r="O7436" s="3">
        <f t="shared" si="348"/>
        <v>0</v>
      </c>
      <c r="P7436" s="2">
        <f t="shared" si="349"/>
        <v>0</v>
      </c>
      <c r="Q7436" s="2">
        <f t="shared" si="350"/>
        <v>5.7058429979156512E-4</v>
      </c>
      <c r="R7436" s="2" t="s">
        <v>19</v>
      </c>
    </row>
    <row r="7437" spans="1:18">
      <c r="A7437" s="3" t="s">
        <v>13950</v>
      </c>
      <c r="B7437" s="3" t="s">
        <v>13951</v>
      </c>
      <c r="C7437" s="2">
        <v>1819.25627161076</v>
      </c>
      <c r="D7437" s="2">
        <v>1675.94483105829</v>
      </c>
      <c r="E7437" s="2">
        <v>1768.10079366946</v>
      </c>
      <c r="F7437" s="3">
        <v>0</v>
      </c>
      <c r="G7437" s="3">
        <v>0</v>
      </c>
      <c r="H7437" s="3">
        <v>0</v>
      </c>
      <c r="I7437" s="3">
        <v>0</v>
      </c>
      <c r="J7437" s="3">
        <v>0</v>
      </c>
      <c r="K7437" s="3">
        <v>0</v>
      </c>
      <c r="L7437" s="3">
        <v>0</v>
      </c>
      <c r="M7437" s="3">
        <v>0</v>
      </c>
      <c r="N7437" s="3">
        <v>0</v>
      </c>
      <c r="O7437" s="3">
        <f t="shared" si="348"/>
        <v>0</v>
      </c>
      <c r="P7437" s="2">
        <f t="shared" si="349"/>
        <v>0</v>
      </c>
      <c r="Q7437" s="2">
        <f t="shared" si="350"/>
        <v>5.7072209410568523E-4</v>
      </c>
      <c r="R7437" s="2" t="s">
        <v>19</v>
      </c>
    </row>
    <row r="7438" spans="1:18">
      <c r="A7438" s="3" t="s">
        <v>13952</v>
      </c>
      <c r="B7438" s="3" t="s">
        <v>13953</v>
      </c>
      <c r="C7438" s="2">
        <v>2004.91471401596</v>
      </c>
      <c r="D7438" s="2">
        <v>2146.4013272767102</v>
      </c>
      <c r="E7438" s="2">
        <v>1994.5570529571801</v>
      </c>
      <c r="F7438" s="3">
        <v>0</v>
      </c>
      <c r="G7438" s="3">
        <v>0</v>
      </c>
      <c r="H7438" s="3">
        <v>0</v>
      </c>
      <c r="I7438" s="3">
        <v>0</v>
      </c>
      <c r="J7438" s="3">
        <v>0</v>
      </c>
      <c r="K7438" s="3">
        <v>0</v>
      </c>
      <c r="L7438" s="3">
        <v>0</v>
      </c>
      <c r="M7438" s="3">
        <v>0</v>
      </c>
      <c r="N7438" s="3">
        <v>0</v>
      </c>
      <c r="O7438" s="3">
        <f t="shared" si="348"/>
        <v>0</v>
      </c>
      <c r="P7438" s="2">
        <f t="shared" si="349"/>
        <v>0</v>
      </c>
      <c r="Q7438" s="2">
        <f t="shared" si="350"/>
        <v>5.7113356785937046E-4</v>
      </c>
      <c r="R7438" s="2" t="s">
        <v>19</v>
      </c>
    </row>
    <row r="7439" spans="1:18">
      <c r="A7439" s="3" t="s">
        <v>13954</v>
      </c>
      <c r="B7439" s="3" t="s">
        <v>13955</v>
      </c>
      <c r="C7439" s="2">
        <v>2341.8504057883702</v>
      </c>
      <c r="D7439" s="2">
        <v>2171.6849777452599</v>
      </c>
      <c r="E7439" s="2">
        <v>2193.4321011778002</v>
      </c>
      <c r="F7439" s="3">
        <v>0</v>
      </c>
      <c r="G7439" s="3">
        <v>0</v>
      </c>
      <c r="H7439" s="3">
        <v>0</v>
      </c>
      <c r="I7439" s="3">
        <v>0</v>
      </c>
      <c r="J7439" s="3">
        <v>0</v>
      </c>
      <c r="K7439" s="3">
        <v>0</v>
      </c>
      <c r="L7439" s="3">
        <v>0</v>
      </c>
      <c r="M7439" s="3">
        <v>0</v>
      </c>
      <c r="N7439" s="3">
        <v>0</v>
      </c>
      <c r="O7439" s="3">
        <f t="shared" si="348"/>
        <v>0</v>
      </c>
      <c r="P7439" s="2">
        <f t="shared" si="349"/>
        <v>0</v>
      </c>
      <c r="Q7439" s="2">
        <f t="shared" si="350"/>
        <v>5.7146729443411227E-4</v>
      </c>
      <c r="R7439" s="2" t="s">
        <v>19</v>
      </c>
    </row>
    <row r="7440" spans="1:18">
      <c r="A7440" s="3" t="s">
        <v>13956</v>
      </c>
      <c r="B7440" s="3" t="s">
        <v>13957</v>
      </c>
      <c r="C7440" s="2">
        <v>1666.99670244247</v>
      </c>
      <c r="D7440" s="2">
        <v>1649.75819307301</v>
      </c>
      <c r="E7440" s="2">
        <v>1543.0961770694901</v>
      </c>
      <c r="F7440" s="3">
        <v>0</v>
      </c>
      <c r="G7440" s="3">
        <v>0</v>
      </c>
      <c r="H7440" s="3">
        <v>0</v>
      </c>
      <c r="I7440" s="3">
        <v>0</v>
      </c>
      <c r="J7440" s="3">
        <v>0</v>
      </c>
      <c r="K7440" s="3">
        <v>0</v>
      </c>
      <c r="L7440" s="3">
        <v>0</v>
      </c>
      <c r="M7440" s="3">
        <v>0</v>
      </c>
      <c r="N7440" s="3">
        <v>0</v>
      </c>
      <c r="O7440" s="3">
        <f t="shared" si="348"/>
        <v>0</v>
      </c>
      <c r="P7440" s="2">
        <f t="shared" si="349"/>
        <v>0</v>
      </c>
      <c r="Q7440" s="2">
        <f t="shared" si="350"/>
        <v>5.7163915015445742E-4</v>
      </c>
      <c r="R7440" s="2" t="s">
        <v>19</v>
      </c>
    </row>
    <row r="7441" spans="1:18">
      <c r="A7441" s="3" t="s">
        <v>13958</v>
      </c>
      <c r="B7441" s="3" t="s">
        <v>13959</v>
      </c>
      <c r="C7441" s="2">
        <v>1212.1826345397801</v>
      </c>
      <c r="D7441" s="2">
        <v>1156.7270089362501</v>
      </c>
      <c r="E7441" s="2">
        <v>1116.31322687341</v>
      </c>
      <c r="F7441" s="3">
        <v>0</v>
      </c>
      <c r="G7441" s="3">
        <v>0</v>
      </c>
      <c r="H7441" s="3">
        <v>0</v>
      </c>
      <c r="I7441" s="3">
        <v>0</v>
      </c>
      <c r="J7441" s="3">
        <v>0</v>
      </c>
      <c r="K7441" s="3">
        <v>0</v>
      </c>
      <c r="L7441" s="3">
        <v>0</v>
      </c>
      <c r="M7441" s="3">
        <v>0</v>
      </c>
      <c r="N7441" s="3">
        <v>0</v>
      </c>
      <c r="O7441" s="3">
        <f t="shared" si="348"/>
        <v>0</v>
      </c>
      <c r="P7441" s="2">
        <f t="shared" si="349"/>
        <v>0</v>
      </c>
      <c r="Q7441" s="2">
        <f t="shared" si="350"/>
        <v>5.7165881510596879E-4</v>
      </c>
      <c r="R7441" s="2" t="s">
        <v>19</v>
      </c>
    </row>
    <row r="7442" spans="1:18">
      <c r="A7442" s="3" t="s">
        <v>13960</v>
      </c>
      <c r="B7442" s="3" t="s">
        <v>13961</v>
      </c>
      <c r="C7442" s="2">
        <v>1721.02429150219</v>
      </c>
      <c r="D7442" s="2">
        <v>1771.6615078320999</v>
      </c>
      <c r="E7442" s="2">
        <v>1866.8124964358999</v>
      </c>
      <c r="F7442" s="3">
        <v>0</v>
      </c>
      <c r="G7442" s="3">
        <v>0</v>
      </c>
      <c r="H7442" s="3">
        <v>0</v>
      </c>
      <c r="I7442" s="3">
        <v>0</v>
      </c>
      <c r="J7442" s="3">
        <v>0</v>
      </c>
      <c r="K7442" s="3">
        <v>0</v>
      </c>
      <c r="L7442" s="3">
        <v>0</v>
      </c>
      <c r="M7442" s="3">
        <v>0</v>
      </c>
      <c r="N7442" s="3">
        <v>0</v>
      </c>
      <c r="O7442" s="3">
        <f t="shared" si="348"/>
        <v>0</v>
      </c>
      <c r="P7442" s="2">
        <f t="shared" si="349"/>
        <v>0</v>
      </c>
      <c r="Q7442" s="2">
        <f t="shared" si="350"/>
        <v>5.7171003279004901E-4</v>
      </c>
      <c r="R7442" s="2" t="s">
        <v>19</v>
      </c>
    </row>
    <row r="7443" spans="1:18">
      <c r="A7443" s="3" t="s">
        <v>13962</v>
      </c>
      <c r="B7443" s="3" t="s">
        <v>9499</v>
      </c>
      <c r="C7443" s="2">
        <v>2944.994763655</v>
      </c>
      <c r="D7443" s="2">
        <v>2710.7685252354499</v>
      </c>
      <c r="E7443" s="2">
        <v>2843.7680252861101</v>
      </c>
      <c r="F7443" s="3">
        <v>0</v>
      </c>
      <c r="G7443" s="3">
        <v>0</v>
      </c>
      <c r="H7443" s="3">
        <v>0</v>
      </c>
      <c r="I7443" s="3">
        <v>0</v>
      </c>
      <c r="J7443" s="3">
        <v>0</v>
      </c>
      <c r="K7443" s="3">
        <v>0</v>
      </c>
      <c r="L7443" s="3">
        <v>0</v>
      </c>
      <c r="M7443" s="3">
        <v>0</v>
      </c>
      <c r="N7443" s="3">
        <v>0</v>
      </c>
      <c r="O7443" s="3">
        <f t="shared" si="348"/>
        <v>0</v>
      </c>
      <c r="P7443" s="2">
        <f t="shared" si="349"/>
        <v>0</v>
      </c>
      <c r="Q7443" s="2">
        <f t="shared" si="350"/>
        <v>5.7256519241884402E-4</v>
      </c>
      <c r="R7443" s="2" t="s">
        <v>19</v>
      </c>
    </row>
    <row r="7444" spans="1:18">
      <c r="A7444" s="3" t="s">
        <v>13963</v>
      </c>
      <c r="B7444" s="3" t="s">
        <v>13964</v>
      </c>
      <c r="C7444" s="2">
        <v>312.37769674526101</v>
      </c>
      <c r="D7444" s="2">
        <v>291.66496790508103</v>
      </c>
      <c r="E7444" s="2">
        <v>290.32853754835202</v>
      </c>
      <c r="F7444" s="3">
        <v>0</v>
      </c>
      <c r="G7444" s="3">
        <v>0</v>
      </c>
      <c r="H7444" s="3">
        <v>0</v>
      </c>
      <c r="I7444" s="3">
        <v>0</v>
      </c>
      <c r="J7444" s="3">
        <v>0</v>
      </c>
      <c r="K7444" s="3">
        <v>0</v>
      </c>
      <c r="L7444" s="3">
        <v>0</v>
      </c>
      <c r="M7444" s="3">
        <v>0</v>
      </c>
      <c r="N7444" s="3">
        <v>0</v>
      </c>
      <c r="O7444" s="3">
        <f t="shared" si="348"/>
        <v>0</v>
      </c>
      <c r="P7444" s="2">
        <f t="shared" si="349"/>
        <v>0</v>
      </c>
      <c r="Q7444" s="2">
        <f t="shared" si="350"/>
        <v>5.7268480590936947E-4</v>
      </c>
      <c r="R7444" s="2" t="s">
        <v>19</v>
      </c>
    </row>
    <row r="7445" spans="1:18">
      <c r="A7445" s="3" t="s">
        <v>13965</v>
      </c>
      <c r="B7445" s="3" t="s">
        <v>13050</v>
      </c>
      <c r="C7445" s="2">
        <v>1961.6926427681899</v>
      </c>
      <c r="D7445" s="2">
        <v>1910.7215854091301</v>
      </c>
      <c r="E7445" s="2">
        <v>2071.49411540749</v>
      </c>
      <c r="F7445" s="3">
        <v>0</v>
      </c>
      <c r="G7445" s="3">
        <v>0</v>
      </c>
      <c r="H7445" s="3">
        <v>0</v>
      </c>
      <c r="I7445" s="3">
        <v>0</v>
      </c>
      <c r="J7445" s="3">
        <v>0</v>
      </c>
      <c r="K7445" s="3">
        <v>0</v>
      </c>
      <c r="L7445" s="3">
        <v>0</v>
      </c>
      <c r="M7445" s="3">
        <v>0</v>
      </c>
      <c r="N7445" s="3">
        <v>0</v>
      </c>
      <c r="O7445" s="3">
        <f t="shared" si="348"/>
        <v>0</v>
      </c>
      <c r="P7445" s="2">
        <f t="shared" si="349"/>
        <v>0</v>
      </c>
      <c r="Q7445" s="2">
        <f t="shared" si="350"/>
        <v>5.7270556034553892E-4</v>
      </c>
      <c r="R7445" s="2" t="s">
        <v>19</v>
      </c>
    </row>
    <row r="7446" spans="1:18">
      <c r="A7446" s="3" t="s">
        <v>13966</v>
      </c>
      <c r="B7446" s="3" t="s">
        <v>13967</v>
      </c>
      <c r="C7446" s="2">
        <v>1900.7888151008799</v>
      </c>
      <c r="D7446" s="2">
        <v>2018.17709990048</v>
      </c>
      <c r="E7446" s="2">
        <v>1865.36085374816</v>
      </c>
      <c r="F7446" s="3">
        <v>0</v>
      </c>
      <c r="G7446" s="3">
        <v>0</v>
      </c>
      <c r="H7446" s="3">
        <v>0</v>
      </c>
      <c r="I7446" s="3">
        <v>0</v>
      </c>
      <c r="J7446" s="3">
        <v>0</v>
      </c>
      <c r="K7446" s="3">
        <v>0</v>
      </c>
      <c r="L7446" s="3">
        <v>0</v>
      </c>
      <c r="M7446" s="3">
        <v>0</v>
      </c>
      <c r="N7446" s="3">
        <v>0</v>
      </c>
      <c r="O7446" s="3">
        <f t="shared" si="348"/>
        <v>0</v>
      </c>
      <c r="P7446" s="2">
        <f t="shared" si="349"/>
        <v>0</v>
      </c>
      <c r="Q7446" s="2">
        <f t="shared" si="350"/>
        <v>5.7317313765924876E-4</v>
      </c>
      <c r="R7446" s="2" t="s">
        <v>19</v>
      </c>
    </row>
    <row r="7447" spans="1:18">
      <c r="A7447" s="3" t="s">
        <v>13968</v>
      </c>
      <c r="B7447" s="3" t="s">
        <v>13969</v>
      </c>
      <c r="C7447" s="2">
        <v>3662.0882184475799</v>
      </c>
      <c r="D7447" s="2">
        <v>3458.4421890911999</v>
      </c>
      <c r="E7447" s="2">
        <v>3380.8758197505599</v>
      </c>
      <c r="F7447" s="3">
        <v>0</v>
      </c>
      <c r="G7447" s="3">
        <v>0</v>
      </c>
      <c r="H7447" s="3">
        <v>0</v>
      </c>
      <c r="I7447" s="3">
        <v>0</v>
      </c>
      <c r="J7447" s="3">
        <v>0</v>
      </c>
      <c r="K7447" s="3">
        <v>0</v>
      </c>
      <c r="L7447" s="3">
        <v>0</v>
      </c>
      <c r="M7447" s="3">
        <v>0</v>
      </c>
      <c r="N7447" s="3">
        <v>0</v>
      </c>
      <c r="O7447" s="3">
        <f t="shared" si="348"/>
        <v>0</v>
      </c>
      <c r="P7447" s="2">
        <f t="shared" si="349"/>
        <v>0</v>
      </c>
      <c r="Q7447" s="2">
        <f t="shared" si="350"/>
        <v>5.7336031984384691E-4</v>
      </c>
      <c r="R7447" s="2" t="s">
        <v>19</v>
      </c>
    </row>
    <row r="7448" spans="1:18">
      <c r="A7448" s="3" t="s">
        <v>13970</v>
      </c>
      <c r="B7448" s="3" t="s">
        <v>13971</v>
      </c>
      <c r="C7448" s="2">
        <v>1700.39557567939</v>
      </c>
      <c r="D7448" s="2">
        <v>1633.5044177718</v>
      </c>
      <c r="E7448" s="2">
        <v>1564.8708173856201</v>
      </c>
      <c r="F7448" s="3">
        <v>0</v>
      </c>
      <c r="G7448" s="3">
        <v>0</v>
      </c>
      <c r="H7448" s="3">
        <v>0</v>
      </c>
      <c r="I7448" s="3">
        <v>0</v>
      </c>
      <c r="J7448" s="3">
        <v>0</v>
      </c>
      <c r="K7448" s="3">
        <v>0</v>
      </c>
      <c r="L7448" s="3">
        <v>0</v>
      </c>
      <c r="M7448" s="3">
        <v>0</v>
      </c>
      <c r="N7448" s="3">
        <v>0</v>
      </c>
      <c r="O7448" s="3">
        <f t="shared" si="348"/>
        <v>0</v>
      </c>
      <c r="P7448" s="2">
        <f t="shared" si="349"/>
        <v>0</v>
      </c>
      <c r="Q7448" s="2">
        <f t="shared" si="350"/>
        <v>5.7355420802755199E-4</v>
      </c>
      <c r="R7448" s="2" t="s">
        <v>19</v>
      </c>
    </row>
    <row r="7449" spans="1:18">
      <c r="A7449" s="3" t="s">
        <v>13972</v>
      </c>
      <c r="B7449" s="3" t="s">
        <v>13973</v>
      </c>
      <c r="C7449" s="2">
        <v>1772.1049211586501</v>
      </c>
      <c r="D7449" s="2">
        <v>1683.1687311921701</v>
      </c>
      <c r="E7449" s="2">
        <v>1633.09802370948</v>
      </c>
      <c r="F7449" s="3">
        <v>0</v>
      </c>
      <c r="G7449" s="3">
        <v>0</v>
      </c>
      <c r="H7449" s="3">
        <v>0</v>
      </c>
      <c r="I7449" s="3">
        <v>0</v>
      </c>
      <c r="J7449" s="3">
        <v>0</v>
      </c>
      <c r="K7449" s="3">
        <v>0</v>
      </c>
      <c r="L7449" s="3">
        <v>0</v>
      </c>
      <c r="M7449" s="3">
        <v>0</v>
      </c>
      <c r="N7449" s="3">
        <v>0</v>
      </c>
      <c r="O7449" s="3">
        <f t="shared" si="348"/>
        <v>0</v>
      </c>
      <c r="P7449" s="2">
        <f t="shared" si="349"/>
        <v>0</v>
      </c>
      <c r="Q7449" s="2">
        <f t="shared" si="350"/>
        <v>5.738179270234411E-4</v>
      </c>
      <c r="R7449" s="2" t="s">
        <v>19</v>
      </c>
    </row>
    <row r="7450" spans="1:18">
      <c r="A7450" s="3" t="s">
        <v>13974</v>
      </c>
      <c r="B7450" s="3" t="s">
        <v>13975</v>
      </c>
      <c r="C7450" s="2">
        <v>2195.4847554265898</v>
      </c>
      <c r="D7450" s="2">
        <v>2190.64771559667</v>
      </c>
      <c r="E7450" s="2">
        <v>2354.5644395171298</v>
      </c>
      <c r="F7450" s="3">
        <v>0</v>
      </c>
      <c r="G7450" s="3">
        <v>0</v>
      </c>
      <c r="H7450" s="3">
        <v>0</v>
      </c>
      <c r="I7450" s="3">
        <v>0</v>
      </c>
      <c r="J7450" s="3">
        <v>0</v>
      </c>
      <c r="K7450" s="3">
        <v>0</v>
      </c>
      <c r="L7450" s="3">
        <v>0</v>
      </c>
      <c r="M7450" s="3">
        <v>0</v>
      </c>
      <c r="N7450" s="3">
        <v>0</v>
      </c>
      <c r="O7450" s="3">
        <f t="shared" si="348"/>
        <v>0</v>
      </c>
      <c r="P7450" s="2">
        <f t="shared" si="349"/>
        <v>0</v>
      </c>
      <c r="Q7450" s="2">
        <f t="shared" si="350"/>
        <v>5.7391013525745873E-4</v>
      </c>
      <c r="R7450" s="2" t="s">
        <v>19</v>
      </c>
    </row>
    <row r="7451" spans="1:18">
      <c r="A7451" s="3" t="s">
        <v>13976</v>
      </c>
      <c r="B7451" s="3" t="s">
        <v>13977</v>
      </c>
      <c r="C7451" s="2">
        <v>1790.7689973792701</v>
      </c>
      <c r="D7451" s="2">
        <v>1696.71354394318</v>
      </c>
      <c r="E7451" s="2">
        <v>1842.1345707442899</v>
      </c>
      <c r="F7451" s="3">
        <v>0</v>
      </c>
      <c r="G7451" s="3">
        <v>0</v>
      </c>
      <c r="H7451" s="3">
        <v>0</v>
      </c>
      <c r="I7451" s="3">
        <v>0</v>
      </c>
      <c r="J7451" s="3">
        <v>0</v>
      </c>
      <c r="K7451" s="3">
        <v>0</v>
      </c>
      <c r="L7451" s="3">
        <v>0</v>
      </c>
      <c r="M7451" s="3">
        <v>0</v>
      </c>
      <c r="N7451" s="3">
        <v>0</v>
      </c>
      <c r="O7451" s="3">
        <f t="shared" si="348"/>
        <v>0</v>
      </c>
      <c r="P7451" s="2">
        <f t="shared" si="349"/>
        <v>0</v>
      </c>
      <c r="Q7451" s="2">
        <f t="shared" si="350"/>
        <v>5.7391734236147865E-4</v>
      </c>
      <c r="R7451" s="2" t="s">
        <v>19</v>
      </c>
    </row>
    <row r="7452" spans="1:18">
      <c r="A7452" s="3" t="s">
        <v>13978</v>
      </c>
      <c r="B7452" s="3" t="s">
        <v>13979</v>
      </c>
      <c r="C7452" s="2">
        <v>1698.4309360772199</v>
      </c>
      <c r="D7452" s="2">
        <v>1715.6762817945901</v>
      </c>
      <c r="E7452" s="2">
        <v>1588.0971003894799</v>
      </c>
      <c r="F7452" s="3">
        <v>0</v>
      </c>
      <c r="G7452" s="3">
        <v>0</v>
      </c>
      <c r="H7452" s="3">
        <v>0</v>
      </c>
      <c r="I7452" s="3">
        <v>0</v>
      </c>
      <c r="J7452" s="3">
        <v>0</v>
      </c>
      <c r="K7452" s="3">
        <v>0</v>
      </c>
      <c r="L7452" s="3">
        <v>0</v>
      </c>
      <c r="M7452" s="3">
        <v>0</v>
      </c>
      <c r="N7452" s="3">
        <v>0</v>
      </c>
      <c r="O7452" s="3">
        <f t="shared" si="348"/>
        <v>0</v>
      </c>
      <c r="P7452" s="2">
        <f t="shared" si="349"/>
        <v>0</v>
      </c>
      <c r="Q7452" s="2">
        <f t="shared" si="350"/>
        <v>5.7394698198787641E-4</v>
      </c>
      <c r="R7452" s="2" t="s">
        <v>19</v>
      </c>
    </row>
    <row r="7453" spans="1:18">
      <c r="A7453" s="3" t="s">
        <v>13980</v>
      </c>
      <c r="B7453" s="3" t="s">
        <v>13981</v>
      </c>
      <c r="C7453" s="2">
        <v>2033.4019882474499</v>
      </c>
      <c r="D7453" s="2">
        <v>2002.8263121160001</v>
      </c>
      <c r="E7453" s="2">
        <v>2164.3992474229599</v>
      </c>
      <c r="F7453" s="3">
        <v>0</v>
      </c>
      <c r="G7453" s="3">
        <v>0</v>
      </c>
      <c r="H7453" s="3">
        <v>0</v>
      </c>
      <c r="I7453" s="3">
        <v>0</v>
      </c>
      <c r="J7453" s="3">
        <v>0</v>
      </c>
      <c r="K7453" s="3">
        <v>0</v>
      </c>
      <c r="L7453" s="3">
        <v>0</v>
      </c>
      <c r="M7453" s="3">
        <v>0</v>
      </c>
      <c r="N7453" s="3">
        <v>0</v>
      </c>
      <c r="O7453" s="3">
        <f t="shared" si="348"/>
        <v>0</v>
      </c>
      <c r="P7453" s="2">
        <f t="shared" si="349"/>
        <v>0</v>
      </c>
      <c r="Q7453" s="2">
        <f t="shared" si="350"/>
        <v>5.7432301970197633E-4</v>
      </c>
      <c r="R7453" s="2" t="s">
        <v>19</v>
      </c>
    </row>
    <row r="7454" spans="1:18">
      <c r="A7454" s="3" t="s">
        <v>13982</v>
      </c>
      <c r="B7454" s="3" t="s">
        <v>13983</v>
      </c>
      <c r="C7454" s="2">
        <v>1659.13814403379</v>
      </c>
      <c r="D7454" s="2">
        <v>1575.7132167008201</v>
      </c>
      <c r="E7454" s="2">
        <v>1711.48672884753</v>
      </c>
      <c r="F7454" s="3">
        <v>0</v>
      </c>
      <c r="G7454" s="3">
        <v>0</v>
      </c>
      <c r="H7454" s="3">
        <v>0</v>
      </c>
      <c r="I7454" s="3">
        <v>0</v>
      </c>
      <c r="J7454" s="3">
        <v>0</v>
      </c>
      <c r="K7454" s="3">
        <v>0</v>
      </c>
      <c r="L7454" s="3">
        <v>0</v>
      </c>
      <c r="M7454" s="3">
        <v>0</v>
      </c>
      <c r="N7454" s="3">
        <v>0</v>
      </c>
      <c r="O7454" s="3">
        <f t="shared" si="348"/>
        <v>0</v>
      </c>
      <c r="P7454" s="2">
        <f t="shared" si="349"/>
        <v>0</v>
      </c>
      <c r="Q7454" s="2">
        <f t="shared" si="350"/>
        <v>5.7447066865010349E-4</v>
      </c>
      <c r="R7454" s="2" t="s">
        <v>19</v>
      </c>
    </row>
    <row r="7455" spans="1:18">
      <c r="A7455" s="3" t="s">
        <v>13984</v>
      </c>
      <c r="B7455" s="3" t="s">
        <v>13985</v>
      </c>
      <c r="C7455" s="2">
        <v>1777.99883996516</v>
      </c>
      <c r="D7455" s="2">
        <v>1856.5423344050901</v>
      </c>
      <c r="E7455" s="2">
        <v>1932.1364173842801</v>
      </c>
      <c r="F7455" s="3">
        <v>0</v>
      </c>
      <c r="G7455" s="3">
        <v>0</v>
      </c>
      <c r="H7455" s="3">
        <v>0</v>
      </c>
      <c r="I7455" s="3">
        <v>0</v>
      </c>
      <c r="J7455" s="3">
        <v>0</v>
      </c>
      <c r="K7455" s="3">
        <v>0</v>
      </c>
      <c r="L7455" s="3">
        <v>0</v>
      </c>
      <c r="M7455" s="3">
        <v>0</v>
      </c>
      <c r="N7455" s="3">
        <v>0</v>
      </c>
      <c r="O7455" s="3">
        <f t="shared" si="348"/>
        <v>0</v>
      </c>
      <c r="P7455" s="2">
        <f t="shared" si="349"/>
        <v>0</v>
      </c>
      <c r="Q7455" s="2">
        <f t="shared" si="350"/>
        <v>5.7459883645501024E-4</v>
      </c>
      <c r="R7455" s="2" t="s">
        <v>19</v>
      </c>
    </row>
    <row r="7456" spans="1:18">
      <c r="A7456" s="3" t="s">
        <v>13986</v>
      </c>
      <c r="B7456" s="3" t="s">
        <v>10398</v>
      </c>
      <c r="C7456" s="2">
        <v>2426.3299086817401</v>
      </c>
      <c r="D7456" s="2">
        <v>2313.4540178725001</v>
      </c>
      <c r="E7456" s="2">
        <v>2234.0780964345699</v>
      </c>
      <c r="F7456" s="3">
        <v>0</v>
      </c>
      <c r="G7456" s="3">
        <v>0</v>
      </c>
      <c r="H7456" s="3">
        <v>0</v>
      </c>
      <c r="I7456" s="3">
        <v>0</v>
      </c>
      <c r="J7456" s="3">
        <v>0</v>
      </c>
      <c r="K7456" s="3">
        <v>0</v>
      </c>
      <c r="L7456" s="3">
        <v>0</v>
      </c>
      <c r="M7456" s="3">
        <v>0</v>
      </c>
      <c r="N7456" s="3">
        <v>0</v>
      </c>
      <c r="O7456" s="3">
        <f t="shared" si="348"/>
        <v>0</v>
      </c>
      <c r="P7456" s="2">
        <f t="shared" si="349"/>
        <v>0</v>
      </c>
      <c r="Q7456" s="2">
        <f t="shared" si="350"/>
        <v>5.7524653844238634E-4</v>
      </c>
      <c r="R7456" s="2" t="s">
        <v>19</v>
      </c>
    </row>
    <row r="7457" spans="1:18">
      <c r="A7457" s="3" t="s">
        <v>13987</v>
      </c>
      <c r="B7457" s="3" t="s">
        <v>13988</v>
      </c>
      <c r="C7457" s="2">
        <v>2546.1729244142002</v>
      </c>
      <c r="D7457" s="2">
        <v>2561.7755849743398</v>
      </c>
      <c r="E7457" s="2">
        <v>2374.8874371455199</v>
      </c>
      <c r="F7457" s="3">
        <v>0</v>
      </c>
      <c r="G7457" s="3">
        <v>0</v>
      </c>
      <c r="H7457" s="3">
        <v>0</v>
      </c>
      <c r="I7457" s="3">
        <v>0</v>
      </c>
      <c r="J7457" s="3">
        <v>0</v>
      </c>
      <c r="K7457" s="3">
        <v>0</v>
      </c>
      <c r="L7457" s="3">
        <v>0</v>
      </c>
      <c r="M7457" s="3">
        <v>0</v>
      </c>
      <c r="N7457" s="3">
        <v>0</v>
      </c>
      <c r="O7457" s="3">
        <f t="shared" si="348"/>
        <v>0</v>
      </c>
      <c r="P7457" s="2">
        <f t="shared" si="349"/>
        <v>0</v>
      </c>
      <c r="Q7457" s="2">
        <f t="shared" si="350"/>
        <v>5.7555270150348834E-4</v>
      </c>
      <c r="R7457" s="2" t="s">
        <v>19</v>
      </c>
    </row>
    <row r="7458" spans="1:18">
      <c r="A7458" s="3" t="s">
        <v>13989</v>
      </c>
      <c r="B7458" s="3" t="s">
        <v>5345</v>
      </c>
      <c r="C7458" s="2">
        <v>2379.1785582296202</v>
      </c>
      <c r="D7458" s="2">
        <v>2536.4919345057901</v>
      </c>
      <c r="E7458" s="2">
        <v>2575.2141280538799</v>
      </c>
      <c r="F7458" s="3">
        <v>0</v>
      </c>
      <c r="G7458" s="3">
        <v>0</v>
      </c>
      <c r="H7458" s="3">
        <v>0</v>
      </c>
      <c r="I7458" s="3">
        <v>0</v>
      </c>
      <c r="J7458" s="3">
        <v>0</v>
      </c>
      <c r="K7458" s="3">
        <v>0</v>
      </c>
      <c r="L7458" s="3">
        <v>0</v>
      </c>
      <c r="M7458" s="3">
        <v>0</v>
      </c>
      <c r="N7458" s="3">
        <v>0</v>
      </c>
      <c r="O7458" s="3">
        <f t="shared" si="348"/>
        <v>0</v>
      </c>
      <c r="P7458" s="2">
        <f t="shared" si="349"/>
        <v>0</v>
      </c>
      <c r="Q7458" s="2">
        <f t="shared" si="350"/>
        <v>5.7580764402094769E-4</v>
      </c>
      <c r="R7458" s="2" t="s">
        <v>19</v>
      </c>
    </row>
    <row r="7459" spans="1:18">
      <c r="A7459" s="3" t="s">
        <v>13990</v>
      </c>
      <c r="B7459" s="3" t="s">
        <v>13991</v>
      </c>
      <c r="C7459" s="2">
        <v>890.96405958475304</v>
      </c>
      <c r="D7459" s="2">
        <v>965.29365538864204</v>
      </c>
      <c r="E7459" s="2">
        <v>911.63160790182701</v>
      </c>
      <c r="F7459" s="3">
        <v>0</v>
      </c>
      <c r="G7459" s="3">
        <v>0</v>
      </c>
      <c r="H7459" s="3">
        <v>0</v>
      </c>
      <c r="I7459" s="3">
        <v>0</v>
      </c>
      <c r="J7459" s="3">
        <v>0</v>
      </c>
      <c r="K7459" s="3">
        <v>0</v>
      </c>
      <c r="L7459" s="3">
        <v>0</v>
      </c>
      <c r="M7459" s="3">
        <v>0</v>
      </c>
      <c r="N7459" s="3">
        <v>0</v>
      </c>
      <c r="O7459" s="3">
        <f t="shared" si="348"/>
        <v>0</v>
      </c>
      <c r="P7459" s="2">
        <f t="shared" si="349"/>
        <v>0</v>
      </c>
      <c r="Q7459" s="2">
        <f t="shared" si="350"/>
        <v>5.7588956920929981E-4</v>
      </c>
      <c r="R7459" s="2" t="s">
        <v>19</v>
      </c>
    </row>
    <row r="7460" spans="1:18">
      <c r="A7460" s="3" t="s">
        <v>13992</v>
      </c>
      <c r="B7460" s="3" t="s">
        <v>13993</v>
      </c>
      <c r="C7460" s="2">
        <v>2126.7223693505898</v>
      </c>
      <c r="D7460" s="2">
        <v>2208.7074659313498</v>
      </c>
      <c r="E7460" s="2">
        <v>2032.2997628384601</v>
      </c>
      <c r="F7460" s="3">
        <v>0</v>
      </c>
      <c r="G7460" s="3">
        <v>0</v>
      </c>
      <c r="H7460" s="3">
        <v>0</v>
      </c>
      <c r="I7460" s="3">
        <v>0</v>
      </c>
      <c r="J7460" s="3">
        <v>0</v>
      </c>
      <c r="K7460" s="3">
        <v>0</v>
      </c>
      <c r="L7460" s="3">
        <v>0</v>
      </c>
      <c r="M7460" s="3">
        <v>0</v>
      </c>
      <c r="N7460" s="3">
        <v>0</v>
      </c>
      <c r="O7460" s="3">
        <f t="shared" si="348"/>
        <v>0</v>
      </c>
      <c r="P7460" s="2">
        <f t="shared" si="349"/>
        <v>0</v>
      </c>
      <c r="Q7460" s="2">
        <f t="shared" si="350"/>
        <v>5.760640059494067E-4</v>
      </c>
      <c r="R7460" s="2" t="s">
        <v>19</v>
      </c>
    </row>
    <row r="7461" spans="1:18">
      <c r="A7461" s="3" t="s">
        <v>13994</v>
      </c>
      <c r="B7461" s="3" t="s">
        <v>13995</v>
      </c>
      <c r="C7461" s="2">
        <v>1357.5659651004701</v>
      </c>
      <c r="D7461" s="2">
        <v>1387.89181322015</v>
      </c>
      <c r="E7461" s="2">
        <v>1470.5140426824</v>
      </c>
      <c r="F7461" s="3">
        <v>0</v>
      </c>
      <c r="G7461" s="3">
        <v>0</v>
      </c>
      <c r="H7461" s="3">
        <v>0</v>
      </c>
      <c r="I7461" s="3">
        <v>0</v>
      </c>
      <c r="J7461" s="3">
        <v>0</v>
      </c>
      <c r="K7461" s="3">
        <v>0</v>
      </c>
      <c r="L7461" s="3">
        <v>0</v>
      </c>
      <c r="M7461" s="3">
        <v>0</v>
      </c>
      <c r="N7461" s="3">
        <v>0</v>
      </c>
      <c r="O7461" s="3">
        <f t="shared" si="348"/>
        <v>0</v>
      </c>
      <c r="P7461" s="2">
        <f t="shared" si="349"/>
        <v>0</v>
      </c>
      <c r="Q7461" s="2">
        <f t="shared" si="350"/>
        <v>5.7626742590782408E-4</v>
      </c>
      <c r="R7461" s="2" t="s">
        <v>19</v>
      </c>
    </row>
    <row r="7462" spans="1:18">
      <c r="A7462" s="3" t="s">
        <v>13996</v>
      </c>
      <c r="B7462" s="3" t="s">
        <v>13997</v>
      </c>
      <c r="C7462" s="2">
        <v>2532.4204471990001</v>
      </c>
      <c r="D7462" s="2">
        <v>2739.6641257709398</v>
      </c>
      <c r="E7462" s="2">
        <v>2702.9586845751601</v>
      </c>
      <c r="F7462" s="3">
        <v>0</v>
      </c>
      <c r="G7462" s="3">
        <v>0</v>
      </c>
      <c r="H7462" s="3">
        <v>0</v>
      </c>
      <c r="I7462" s="3">
        <v>0</v>
      </c>
      <c r="J7462" s="3">
        <v>0</v>
      </c>
      <c r="K7462" s="3">
        <v>0</v>
      </c>
      <c r="L7462" s="3">
        <v>0</v>
      </c>
      <c r="M7462" s="3">
        <v>0</v>
      </c>
      <c r="N7462" s="3">
        <v>0</v>
      </c>
      <c r="O7462" s="3">
        <f t="shared" si="348"/>
        <v>0</v>
      </c>
      <c r="P7462" s="2">
        <f t="shared" si="349"/>
        <v>0</v>
      </c>
      <c r="Q7462" s="2">
        <f t="shared" si="350"/>
        <v>5.763802654414282E-4</v>
      </c>
      <c r="R7462" s="2" t="s">
        <v>19</v>
      </c>
    </row>
    <row r="7463" spans="1:18">
      <c r="A7463" s="3" t="s">
        <v>13998</v>
      </c>
      <c r="B7463" s="3" t="s">
        <v>13999</v>
      </c>
      <c r="C7463" s="2">
        <v>1940.0816071443001</v>
      </c>
      <c r="D7463" s="2">
        <v>1975.7366866139801</v>
      </c>
      <c r="E7463" s="2">
        <v>2099.0753264745799</v>
      </c>
      <c r="F7463" s="3">
        <v>0</v>
      </c>
      <c r="G7463" s="3">
        <v>0</v>
      </c>
      <c r="H7463" s="3">
        <v>0</v>
      </c>
      <c r="I7463" s="3">
        <v>0</v>
      </c>
      <c r="J7463" s="3">
        <v>0</v>
      </c>
      <c r="K7463" s="3">
        <v>0</v>
      </c>
      <c r="L7463" s="3">
        <v>0</v>
      </c>
      <c r="M7463" s="3">
        <v>0</v>
      </c>
      <c r="N7463" s="3">
        <v>0</v>
      </c>
      <c r="O7463" s="3">
        <f t="shared" si="348"/>
        <v>0</v>
      </c>
      <c r="P7463" s="2">
        <f t="shared" si="349"/>
        <v>0</v>
      </c>
      <c r="Q7463" s="2">
        <f t="shared" si="350"/>
        <v>5.7666946636675211E-4</v>
      </c>
      <c r="R7463" s="2" t="s">
        <v>19</v>
      </c>
    </row>
    <row r="7464" spans="1:18">
      <c r="A7464" s="3" t="s">
        <v>14000</v>
      </c>
      <c r="B7464" s="3" t="s">
        <v>898</v>
      </c>
      <c r="C7464" s="2">
        <v>2894.8964537996299</v>
      </c>
      <c r="D7464" s="2">
        <v>2913.0377289838698</v>
      </c>
      <c r="E7464" s="2">
        <v>2700.0553991996699</v>
      </c>
      <c r="F7464" s="3">
        <v>0</v>
      </c>
      <c r="G7464" s="3">
        <v>0</v>
      </c>
      <c r="H7464" s="3">
        <v>0</v>
      </c>
      <c r="I7464" s="3">
        <v>0</v>
      </c>
      <c r="J7464" s="3">
        <v>0</v>
      </c>
      <c r="K7464" s="3">
        <v>0</v>
      </c>
      <c r="L7464" s="3">
        <v>0</v>
      </c>
      <c r="M7464" s="3">
        <v>0</v>
      </c>
      <c r="N7464" s="3">
        <v>0</v>
      </c>
      <c r="O7464" s="3">
        <f t="shared" si="348"/>
        <v>0</v>
      </c>
      <c r="P7464" s="2">
        <f t="shared" si="349"/>
        <v>0</v>
      </c>
      <c r="Q7464" s="2">
        <f t="shared" si="350"/>
        <v>5.7733062537448595E-4</v>
      </c>
      <c r="R7464" s="2" t="s">
        <v>19</v>
      </c>
    </row>
    <row r="7465" spans="1:18">
      <c r="A7465" s="3" t="s">
        <v>14001</v>
      </c>
      <c r="B7465" s="3" t="s">
        <v>14002</v>
      </c>
      <c r="C7465" s="2">
        <v>1542.2420877045899</v>
      </c>
      <c r="D7465" s="2">
        <v>1666.01196837422</v>
      </c>
      <c r="E7465" s="2">
        <v>1650.5177359623799</v>
      </c>
      <c r="F7465" s="3">
        <v>0</v>
      </c>
      <c r="G7465" s="3">
        <v>0</v>
      </c>
      <c r="H7465" s="3">
        <v>0</v>
      </c>
      <c r="I7465" s="3">
        <v>0</v>
      </c>
      <c r="J7465" s="3">
        <v>0</v>
      </c>
      <c r="K7465" s="3">
        <v>0</v>
      </c>
      <c r="L7465" s="3">
        <v>0</v>
      </c>
      <c r="M7465" s="3">
        <v>0</v>
      </c>
      <c r="N7465" s="3">
        <v>0</v>
      </c>
      <c r="O7465" s="3">
        <f t="shared" si="348"/>
        <v>0</v>
      </c>
      <c r="P7465" s="2">
        <f t="shared" si="349"/>
        <v>0</v>
      </c>
      <c r="Q7465" s="2">
        <f t="shared" si="350"/>
        <v>5.7733469112757876E-4</v>
      </c>
      <c r="R7465" s="2" t="s">
        <v>19</v>
      </c>
    </row>
    <row r="7466" spans="1:18">
      <c r="A7466" s="3" t="s">
        <v>14003</v>
      </c>
      <c r="B7466" s="3" t="s">
        <v>14004</v>
      </c>
      <c r="C7466" s="2">
        <v>1583.49951935019</v>
      </c>
      <c r="D7466" s="2">
        <v>1603.7058297195699</v>
      </c>
      <c r="E7466" s="2">
        <v>1710.0350861597899</v>
      </c>
      <c r="F7466" s="3">
        <v>0</v>
      </c>
      <c r="G7466" s="3">
        <v>0</v>
      </c>
      <c r="H7466" s="3">
        <v>0</v>
      </c>
      <c r="I7466" s="3">
        <v>0</v>
      </c>
      <c r="J7466" s="3">
        <v>0</v>
      </c>
      <c r="K7466" s="3">
        <v>0</v>
      </c>
      <c r="L7466" s="3">
        <v>0</v>
      </c>
      <c r="M7466" s="3">
        <v>0</v>
      </c>
      <c r="N7466" s="3">
        <v>0</v>
      </c>
      <c r="O7466" s="3">
        <f t="shared" si="348"/>
        <v>0</v>
      </c>
      <c r="P7466" s="2">
        <f t="shared" si="349"/>
        <v>0</v>
      </c>
      <c r="Q7466" s="2">
        <f t="shared" si="350"/>
        <v>5.7752327295028892E-4</v>
      </c>
      <c r="R7466" s="2" t="s">
        <v>19</v>
      </c>
    </row>
    <row r="7467" spans="1:18">
      <c r="A7467" s="3" t="s">
        <v>14005</v>
      </c>
      <c r="B7467" s="3" t="s">
        <v>14006</v>
      </c>
      <c r="C7467" s="2">
        <v>563.85156582320599</v>
      </c>
      <c r="D7467" s="2">
        <v>556.24031030814206</v>
      </c>
      <c r="E7467" s="2">
        <v>521.13972489929199</v>
      </c>
      <c r="F7467" s="3">
        <v>0</v>
      </c>
      <c r="G7467" s="3">
        <v>0</v>
      </c>
      <c r="H7467" s="3">
        <v>0</v>
      </c>
      <c r="I7467" s="3">
        <v>0</v>
      </c>
      <c r="J7467" s="3">
        <v>0</v>
      </c>
      <c r="K7467" s="3">
        <v>0</v>
      </c>
      <c r="L7467" s="3">
        <v>0</v>
      </c>
      <c r="M7467" s="3">
        <v>0</v>
      </c>
      <c r="N7467" s="3">
        <v>0</v>
      </c>
      <c r="O7467" s="3">
        <f t="shared" si="348"/>
        <v>0</v>
      </c>
      <c r="P7467" s="2">
        <f t="shared" si="349"/>
        <v>0</v>
      </c>
      <c r="Q7467" s="2">
        <f t="shared" si="350"/>
        <v>5.7757986417828638E-4</v>
      </c>
      <c r="R7467" s="2" t="s">
        <v>19</v>
      </c>
    </row>
    <row r="7468" spans="1:18">
      <c r="A7468" s="3" t="s">
        <v>14007</v>
      </c>
      <c r="B7468" s="3" t="s">
        <v>14008</v>
      </c>
      <c r="C7468" s="2">
        <v>2544.2082848120299</v>
      </c>
      <c r="D7468" s="2">
        <v>2743.2760758378799</v>
      </c>
      <c r="E7468" s="2">
        <v>2566.5042719274302</v>
      </c>
      <c r="F7468" s="3">
        <v>0</v>
      </c>
      <c r="G7468" s="3">
        <v>0</v>
      </c>
      <c r="H7468" s="3">
        <v>0</v>
      </c>
      <c r="I7468" s="3">
        <v>0</v>
      </c>
      <c r="J7468" s="3">
        <v>0</v>
      </c>
      <c r="K7468" s="3">
        <v>0</v>
      </c>
      <c r="L7468" s="3">
        <v>0</v>
      </c>
      <c r="M7468" s="3">
        <v>0</v>
      </c>
      <c r="N7468" s="3">
        <v>0</v>
      </c>
      <c r="O7468" s="3">
        <f t="shared" si="348"/>
        <v>0</v>
      </c>
      <c r="P7468" s="2">
        <f t="shared" si="349"/>
        <v>0</v>
      </c>
      <c r="Q7468" s="2">
        <f t="shared" si="350"/>
        <v>5.7802813063551279E-4</v>
      </c>
      <c r="R7468" s="2" t="s">
        <v>19</v>
      </c>
    </row>
    <row r="7469" spans="1:18">
      <c r="A7469" s="3" t="s">
        <v>14009</v>
      </c>
      <c r="B7469" s="3" t="s">
        <v>14010</v>
      </c>
      <c r="C7469" s="2">
        <v>2532.4204471990001</v>
      </c>
      <c r="D7469" s="2">
        <v>2387.49899424468</v>
      </c>
      <c r="E7469" s="2">
        <v>2338.5963699519798</v>
      </c>
      <c r="F7469" s="3">
        <v>0</v>
      </c>
      <c r="G7469" s="3">
        <v>0</v>
      </c>
      <c r="H7469" s="3">
        <v>0</v>
      </c>
      <c r="I7469" s="3">
        <v>0</v>
      </c>
      <c r="J7469" s="3">
        <v>0</v>
      </c>
      <c r="K7469" s="3">
        <v>0</v>
      </c>
      <c r="L7469" s="3">
        <v>0</v>
      </c>
      <c r="M7469" s="3">
        <v>0</v>
      </c>
      <c r="N7469" s="3">
        <v>0</v>
      </c>
      <c r="O7469" s="3">
        <f t="shared" si="348"/>
        <v>0</v>
      </c>
      <c r="P7469" s="2">
        <f t="shared" si="349"/>
        <v>0</v>
      </c>
      <c r="Q7469" s="2">
        <f t="shared" si="350"/>
        <v>5.7803359216448838E-4</v>
      </c>
      <c r="R7469" s="2" t="s">
        <v>19</v>
      </c>
    </row>
    <row r="7470" spans="1:18">
      <c r="A7470" s="3" t="s">
        <v>14011</v>
      </c>
      <c r="B7470" s="3" t="s">
        <v>14012</v>
      </c>
      <c r="C7470" s="2">
        <v>2278.9819385188798</v>
      </c>
      <c r="D7470" s="2">
        <v>2131.95352700896</v>
      </c>
      <c r="E7470" s="2">
        <v>2113.5917533520001</v>
      </c>
      <c r="F7470" s="3">
        <v>0</v>
      </c>
      <c r="G7470" s="3">
        <v>0</v>
      </c>
      <c r="H7470" s="3">
        <v>0</v>
      </c>
      <c r="I7470" s="3">
        <v>0</v>
      </c>
      <c r="J7470" s="3">
        <v>0</v>
      </c>
      <c r="K7470" s="3">
        <v>0</v>
      </c>
      <c r="L7470" s="3">
        <v>0</v>
      </c>
      <c r="M7470" s="3">
        <v>0</v>
      </c>
      <c r="N7470" s="3">
        <v>0</v>
      </c>
      <c r="O7470" s="3">
        <f t="shared" si="348"/>
        <v>0</v>
      </c>
      <c r="P7470" s="2">
        <f t="shared" si="349"/>
        <v>0</v>
      </c>
      <c r="Q7470" s="2">
        <f t="shared" si="350"/>
        <v>5.786499619158769E-4</v>
      </c>
      <c r="R7470" s="2" t="s">
        <v>19</v>
      </c>
    </row>
    <row r="7471" spans="1:18">
      <c r="A7471" s="3" t="s">
        <v>14013</v>
      </c>
      <c r="B7471" s="3" t="s">
        <v>9072</v>
      </c>
      <c r="C7471" s="2">
        <v>8309.4431973841602</v>
      </c>
      <c r="D7471" s="2">
        <v>8602.7620719247898</v>
      </c>
      <c r="E7471" s="2">
        <v>9026.3142323782795</v>
      </c>
      <c r="F7471" s="3">
        <v>0</v>
      </c>
      <c r="G7471" s="3">
        <v>0</v>
      </c>
      <c r="H7471" s="3">
        <v>0</v>
      </c>
      <c r="I7471" s="3">
        <v>0</v>
      </c>
      <c r="J7471" s="3">
        <v>0</v>
      </c>
      <c r="K7471" s="3">
        <v>0</v>
      </c>
      <c r="L7471" s="3">
        <v>0</v>
      </c>
      <c r="M7471" s="3">
        <v>0</v>
      </c>
      <c r="N7471" s="3">
        <v>0</v>
      </c>
      <c r="O7471" s="3">
        <f t="shared" si="348"/>
        <v>0</v>
      </c>
      <c r="P7471" s="2">
        <f t="shared" si="349"/>
        <v>0</v>
      </c>
      <c r="Q7471" s="2">
        <f t="shared" si="350"/>
        <v>5.7866543950491599E-4</v>
      </c>
      <c r="R7471" s="2" t="s">
        <v>19</v>
      </c>
    </row>
    <row r="7472" spans="1:18">
      <c r="A7472" s="3" t="s">
        <v>14014</v>
      </c>
      <c r="B7472" s="3" t="s">
        <v>4020</v>
      </c>
      <c r="C7472" s="2">
        <v>2441.0647056980301</v>
      </c>
      <c r="D7472" s="2">
        <v>2447.0961703491298</v>
      </c>
      <c r="E7472" s="2">
        <v>2271.8208063158499</v>
      </c>
      <c r="F7472" s="3">
        <v>0</v>
      </c>
      <c r="G7472" s="3">
        <v>0</v>
      </c>
      <c r="H7472" s="3">
        <v>0</v>
      </c>
      <c r="I7472" s="3">
        <v>0</v>
      </c>
      <c r="J7472" s="3">
        <v>0</v>
      </c>
      <c r="K7472" s="3">
        <v>0</v>
      </c>
      <c r="L7472" s="3">
        <v>0</v>
      </c>
      <c r="M7472" s="3">
        <v>0</v>
      </c>
      <c r="N7472" s="3">
        <v>0</v>
      </c>
      <c r="O7472" s="3">
        <f t="shared" si="348"/>
        <v>0</v>
      </c>
      <c r="P7472" s="2">
        <f t="shared" si="349"/>
        <v>0</v>
      </c>
      <c r="Q7472" s="2">
        <f t="shared" si="350"/>
        <v>5.7884879285700604E-4</v>
      </c>
      <c r="R7472" s="2" t="s">
        <v>19</v>
      </c>
    </row>
    <row r="7473" spans="1:18">
      <c r="A7473" s="3" t="s">
        <v>14015</v>
      </c>
      <c r="B7473" s="3" t="s">
        <v>14016</v>
      </c>
      <c r="C7473" s="2">
        <v>2295.6813751373402</v>
      </c>
      <c r="D7473" s="2">
        <v>2339.6406558577801</v>
      </c>
      <c r="E7473" s="2">
        <v>2158.5926766719999</v>
      </c>
      <c r="F7473" s="3">
        <v>0</v>
      </c>
      <c r="G7473" s="3">
        <v>0</v>
      </c>
      <c r="H7473" s="3">
        <v>0</v>
      </c>
      <c r="I7473" s="3">
        <v>0</v>
      </c>
      <c r="J7473" s="3">
        <v>0</v>
      </c>
      <c r="K7473" s="3">
        <v>0</v>
      </c>
      <c r="L7473" s="3">
        <v>0</v>
      </c>
      <c r="M7473" s="3">
        <v>0</v>
      </c>
      <c r="N7473" s="3">
        <v>0</v>
      </c>
      <c r="O7473" s="3">
        <f t="shared" si="348"/>
        <v>0</v>
      </c>
      <c r="P7473" s="2">
        <f t="shared" si="349"/>
        <v>0</v>
      </c>
      <c r="Q7473" s="2">
        <f t="shared" si="350"/>
        <v>5.7908127860680121E-4</v>
      </c>
      <c r="R7473" s="2" t="s">
        <v>19</v>
      </c>
    </row>
    <row r="7474" spans="1:18">
      <c r="A7474" s="3" t="s">
        <v>14017</v>
      </c>
      <c r="B7474" s="3" t="s">
        <v>14018</v>
      </c>
      <c r="C7474" s="2">
        <v>304.519138336575</v>
      </c>
      <c r="D7474" s="2">
        <v>330.49343112464197</v>
      </c>
      <c r="E7474" s="2">
        <v>313.55482055222001</v>
      </c>
      <c r="F7474" s="3">
        <v>0</v>
      </c>
      <c r="G7474" s="3">
        <v>0</v>
      </c>
      <c r="H7474" s="3">
        <v>0</v>
      </c>
      <c r="I7474" s="3">
        <v>0</v>
      </c>
      <c r="J7474" s="3">
        <v>0</v>
      </c>
      <c r="K7474" s="3">
        <v>0</v>
      </c>
      <c r="L7474" s="3">
        <v>0</v>
      </c>
      <c r="M7474" s="3">
        <v>0</v>
      </c>
      <c r="N7474" s="3">
        <v>0</v>
      </c>
      <c r="O7474" s="3">
        <f t="shared" si="348"/>
        <v>0</v>
      </c>
      <c r="P7474" s="2">
        <f t="shared" si="349"/>
        <v>0</v>
      </c>
      <c r="Q7474" s="2">
        <f t="shared" si="350"/>
        <v>5.7920690757915568E-4</v>
      </c>
      <c r="R7474" s="2" t="s">
        <v>19</v>
      </c>
    </row>
    <row r="7475" spans="1:18">
      <c r="A7475" s="3" t="s">
        <v>14019</v>
      </c>
      <c r="B7475" s="3" t="s">
        <v>14020</v>
      </c>
      <c r="C7475" s="2">
        <v>2033.4019882474499</v>
      </c>
      <c r="D7475" s="2">
        <v>2103.0579264734702</v>
      </c>
      <c r="E7475" s="2">
        <v>1935.0397027597601</v>
      </c>
      <c r="F7475" s="3">
        <v>0</v>
      </c>
      <c r="G7475" s="3">
        <v>0</v>
      </c>
      <c r="H7475" s="3">
        <v>0</v>
      </c>
      <c r="I7475" s="3">
        <v>0</v>
      </c>
      <c r="J7475" s="3">
        <v>0</v>
      </c>
      <c r="K7475" s="3">
        <v>0</v>
      </c>
      <c r="L7475" s="3">
        <v>0</v>
      </c>
      <c r="M7475" s="3">
        <v>0</v>
      </c>
      <c r="N7475" s="3">
        <v>0</v>
      </c>
      <c r="O7475" s="3">
        <f t="shared" si="348"/>
        <v>0</v>
      </c>
      <c r="P7475" s="2">
        <f t="shared" si="349"/>
        <v>0</v>
      </c>
      <c r="Q7475" s="2">
        <f t="shared" si="350"/>
        <v>5.7944182986391596E-4</v>
      </c>
      <c r="R7475" s="2" t="s">
        <v>19</v>
      </c>
    </row>
    <row r="7476" spans="1:18">
      <c r="A7476" s="3" t="s">
        <v>14021</v>
      </c>
      <c r="B7476" s="3" t="s">
        <v>14022</v>
      </c>
      <c r="C7476" s="2">
        <v>1545.18904710784</v>
      </c>
      <c r="D7476" s="2">
        <v>1464.64575214254</v>
      </c>
      <c r="E7476" s="2">
        <v>1424.0614766746601</v>
      </c>
      <c r="F7476" s="3">
        <v>0</v>
      </c>
      <c r="G7476" s="3">
        <v>0</v>
      </c>
      <c r="H7476" s="3">
        <v>0</v>
      </c>
      <c r="I7476" s="3">
        <v>0</v>
      </c>
      <c r="J7476" s="3">
        <v>0</v>
      </c>
      <c r="K7476" s="3">
        <v>0</v>
      </c>
      <c r="L7476" s="3">
        <v>0</v>
      </c>
      <c r="M7476" s="3">
        <v>0</v>
      </c>
      <c r="N7476" s="3">
        <v>0</v>
      </c>
      <c r="O7476" s="3">
        <f t="shared" si="348"/>
        <v>0</v>
      </c>
      <c r="P7476" s="2">
        <f t="shared" si="349"/>
        <v>0</v>
      </c>
      <c r="Q7476" s="2">
        <f t="shared" si="350"/>
        <v>5.7952757573612765E-4</v>
      </c>
      <c r="R7476" s="2" t="s">
        <v>19</v>
      </c>
    </row>
    <row r="7477" spans="1:18">
      <c r="A7477" s="3" t="s">
        <v>14023</v>
      </c>
      <c r="B7477" s="3" t="s">
        <v>14024</v>
      </c>
      <c r="C7477" s="2">
        <v>2015.7202318279101</v>
      </c>
      <c r="D7477" s="2">
        <v>2055.1995880865702</v>
      </c>
      <c r="E7477" s="2">
        <v>1895.84535019074</v>
      </c>
      <c r="F7477" s="3">
        <v>0</v>
      </c>
      <c r="G7477" s="3">
        <v>0</v>
      </c>
      <c r="H7477" s="3">
        <v>0</v>
      </c>
      <c r="I7477" s="3">
        <v>0</v>
      </c>
      <c r="J7477" s="3">
        <v>0</v>
      </c>
      <c r="K7477" s="3">
        <v>0</v>
      </c>
      <c r="L7477" s="3">
        <v>0</v>
      </c>
      <c r="M7477" s="3">
        <v>0</v>
      </c>
      <c r="N7477" s="3">
        <v>0</v>
      </c>
      <c r="O7477" s="3">
        <f t="shared" si="348"/>
        <v>0</v>
      </c>
      <c r="P7477" s="2">
        <f t="shared" si="349"/>
        <v>0</v>
      </c>
      <c r="Q7477" s="2">
        <f t="shared" si="350"/>
        <v>5.7982853818291285E-4</v>
      </c>
      <c r="R7477" s="2" t="s">
        <v>19</v>
      </c>
    </row>
    <row r="7478" spans="1:18">
      <c r="A7478" s="3" t="s">
        <v>14025</v>
      </c>
      <c r="B7478" s="3" t="s">
        <v>5898</v>
      </c>
      <c r="C7478" s="2">
        <v>2500.9862135642502</v>
      </c>
      <c r="D7478" s="2">
        <v>2716.1864503358602</v>
      </c>
      <c r="E7478" s="2">
        <v>2583.9239841803301</v>
      </c>
      <c r="F7478" s="3">
        <v>0</v>
      </c>
      <c r="G7478" s="3">
        <v>0</v>
      </c>
      <c r="H7478" s="3">
        <v>0</v>
      </c>
      <c r="I7478" s="3">
        <v>0</v>
      </c>
      <c r="J7478" s="3">
        <v>0</v>
      </c>
      <c r="K7478" s="3">
        <v>0</v>
      </c>
      <c r="L7478" s="3">
        <v>0</v>
      </c>
      <c r="M7478" s="3">
        <v>0</v>
      </c>
      <c r="N7478" s="3">
        <v>0</v>
      </c>
      <c r="O7478" s="3">
        <f t="shared" si="348"/>
        <v>0</v>
      </c>
      <c r="P7478" s="2">
        <f t="shared" si="349"/>
        <v>0</v>
      </c>
      <c r="Q7478" s="2">
        <f t="shared" si="350"/>
        <v>5.8022525734261789E-4</v>
      </c>
      <c r="R7478" s="2" t="s">
        <v>19</v>
      </c>
    </row>
    <row r="7479" spans="1:18">
      <c r="A7479" s="3" t="s">
        <v>14026</v>
      </c>
      <c r="B7479" s="3" t="s">
        <v>14027</v>
      </c>
      <c r="C7479" s="2">
        <v>2565.81932043591</v>
      </c>
      <c r="D7479" s="2">
        <v>2619.56678604532</v>
      </c>
      <c r="E7479" s="2">
        <v>2415.5334324022901</v>
      </c>
      <c r="F7479" s="3">
        <v>0</v>
      </c>
      <c r="G7479" s="3">
        <v>0</v>
      </c>
      <c r="H7479" s="3">
        <v>0</v>
      </c>
      <c r="I7479" s="3">
        <v>0</v>
      </c>
      <c r="J7479" s="3">
        <v>0</v>
      </c>
      <c r="K7479" s="3">
        <v>0</v>
      </c>
      <c r="L7479" s="3">
        <v>0</v>
      </c>
      <c r="M7479" s="3">
        <v>0</v>
      </c>
      <c r="N7479" s="3">
        <v>0</v>
      </c>
      <c r="O7479" s="3">
        <f t="shared" si="348"/>
        <v>0</v>
      </c>
      <c r="P7479" s="2">
        <f t="shared" si="349"/>
        <v>0</v>
      </c>
      <c r="Q7479" s="2">
        <f t="shared" si="350"/>
        <v>5.8024261652428195E-4</v>
      </c>
      <c r="R7479" s="2" t="s">
        <v>19</v>
      </c>
    </row>
    <row r="7480" spans="1:18">
      <c r="A7480" s="3" t="s">
        <v>14028</v>
      </c>
      <c r="B7480" s="3" t="s">
        <v>4412</v>
      </c>
      <c r="C7480" s="2">
        <v>239.68603146491699</v>
      </c>
      <c r="D7480" s="2">
        <v>232.97077931737101</v>
      </c>
      <c r="E7480" s="2">
        <v>220.64968853674699</v>
      </c>
      <c r="F7480" s="3">
        <v>0</v>
      </c>
      <c r="G7480" s="3">
        <v>0</v>
      </c>
      <c r="H7480" s="3">
        <v>0</v>
      </c>
      <c r="I7480" s="3">
        <v>0</v>
      </c>
      <c r="J7480" s="3">
        <v>0</v>
      </c>
      <c r="K7480" s="3">
        <v>0</v>
      </c>
      <c r="L7480" s="3">
        <v>0</v>
      </c>
      <c r="M7480" s="3">
        <v>0</v>
      </c>
      <c r="N7480" s="3">
        <v>0</v>
      </c>
      <c r="O7480" s="3">
        <f t="shared" si="348"/>
        <v>0</v>
      </c>
      <c r="P7480" s="2">
        <f t="shared" si="349"/>
        <v>0</v>
      </c>
      <c r="Q7480" s="2">
        <f t="shared" si="350"/>
        <v>5.8126584931343758E-4</v>
      </c>
      <c r="R7480" s="2" t="s">
        <v>19</v>
      </c>
    </row>
    <row r="7481" spans="1:18">
      <c r="A7481" s="3" t="s">
        <v>14029</v>
      </c>
      <c r="B7481" s="3" t="s">
        <v>1301</v>
      </c>
      <c r="C7481" s="2">
        <v>1871.3192210683001</v>
      </c>
      <c r="D7481" s="2">
        <v>1893.56482259119</v>
      </c>
      <c r="E7481" s="2">
        <v>2020.6866213365299</v>
      </c>
      <c r="F7481" s="3">
        <v>0</v>
      </c>
      <c r="G7481" s="3">
        <v>0</v>
      </c>
      <c r="H7481" s="3">
        <v>0</v>
      </c>
      <c r="I7481" s="3">
        <v>0</v>
      </c>
      <c r="J7481" s="3">
        <v>0</v>
      </c>
      <c r="K7481" s="3">
        <v>0</v>
      </c>
      <c r="L7481" s="3">
        <v>0</v>
      </c>
      <c r="M7481" s="3">
        <v>0</v>
      </c>
      <c r="N7481" s="3">
        <v>0</v>
      </c>
      <c r="O7481" s="3">
        <f t="shared" si="348"/>
        <v>0</v>
      </c>
      <c r="P7481" s="2">
        <f t="shared" si="349"/>
        <v>0</v>
      </c>
      <c r="Q7481" s="2">
        <f t="shared" si="350"/>
        <v>5.8153814075448027E-4</v>
      </c>
      <c r="R7481" s="2" t="s">
        <v>19</v>
      </c>
    </row>
    <row r="7482" spans="1:18">
      <c r="A7482" s="3" t="s">
        <v>14030</v>
      </c>
      <c r="B7482" s="3" t="s">
        <v>9635</v>
      </c>
      <c r="C7482" s="2">
        <v>197.44628001823099</v>
      </c>
      <c r="D7482" s="2">
        <v>184.20945341373499</v>
      </c>
      <c r="E7482" s="2">
        <v>198.87504822062101</v>
      </c>
      <c r="F7482" s="3">
        <v>0</v>
      </c>
      <c r="G7482" s="3">
        <v>0</v>
      </c>
      <c r="H7482" s="3">
        <v>0</v>
      </c>
      <c r="I7482" s="3">
        <v>0</v>
      </c>
      <c r="J7482" s="3">
        <v>0</v>
      </c>
      <c r="K7482" s="3">
        <v>0</v>
      </c>
      <c r="L7482" s="3">
        <v>0</v>
      </c>
      <c r="M7482" s="3">
        <v>0</v>
      </c>
      <c r="N7482" s="3">
        <v>0</v>
      </c>
      <c r="O7482" s="3">
        <f t="shared" si="348"/>
        <v>0</v>
      </c>
      <c r="P7482" s="2">
        <f t="shared" si="349"/>
        <v>0</v>
      </c>
      <c r="Q7482" s="2">
        <f t="shared" si="350"/>
        <v>5.8156352151405406E-4</v>
      </c>
      <c r="R7482" s="2" t="s">
        <v>19</v>
      </c>
    </row>
    <row r="7483" spans="1:18">
      <c r="A7483" s="3" t="s">
        <v>14031</v>
      </c>
      <c r="B7483" s="3" t="s">
        <v>1317</v>
      </c>
      <c r="C7483" s="2">
        <v>2082.5179783017302</v>
      </c>
      <c r="D7483" s="2">
        <v>2222.2522786823602</v>
      </c>
      <c r="E7483" s="2">
        <v>2254.4010940629501</v>
      </c>
      <c r="F7483" s="3">
        <v>0</v>
      </c>
      <c r="G7483" s="3">
        <v>0</v>
      </c>
      <c r="H7483" s="3">
        <v>0</v>
      </c>
      <c r="I7483" s="3">
        <v>0</v>
      </c>
      <c r="J7483" s="3">
        <v>0</v>
      </c>
      <c r="K7483" s="3">
        <v>0</v>
      </c>
      <c r="L7483" s="3">
        <v>0</v>
      </c>
      <c r="M7483" s="3">
        <v>0</v>
      </c>
      <c r="N7483" s="3">
        <v>0</v>
      </c>
      <c r="O7483" s="3">
        <f t="shared" si="348"/>
        <v>0</v>
      </c>
      <c r="P7483" s="2">
        <f t="shared" si="349"/>
        <v>0</v>
      </c>
      <c r="Q7483" s="2">
        <f t="shared" si="350"/>
        <v>5.8177745720207179E-4</v>
      </c>
      <c r="R7483" s="2" t="s">
        <v>19</v>
      </c>
    </row>
    <row r="7484" spans="1:18">
      <c r="A7484" s="3" t="s">
        <v>14032</v>
      </c>
      <c r="B7484" s="3" t="s">
        <v>8601</v>
      </c>
      <c r="C7484" s="2">
        <v>3227.90286636769</v>
      </c>
      <c r="D7484" s="2">
        <v>3099.0531574310698</v>
      </c>
      <c r="E7484" s="2">
        <v>3369.26267824863</v>
      </c>
      <c r="F7484" s="3">
        <v>0</v>
      </c>
      <c r="G7484" s="3">
        <v>0</v>
      </c>
      <c r="H7484" s="3">
        <v>0</v>
      </c>
      <c r="I7484" s="3">
        <v>0</v>
      </c>
      <c r="J7484" s="3">
        <v>0</v>
      </c>
      <c r="K7484" s="3">
        <v>0</v>
      </c>
      <c r="L7484" s="3">
        <v>0</v>
      </c>
      <c r="M7484" s="3">
        <v>0</v>
      </c>
      <c r="N7484" s="3">
        <v>0</v>
      </c>
      <c r="O7484" s="3">
        <f t="shared" si="348"/>
        <v>0</v>
      </c>
      <c r="P7484" s="2">
        <f t="shared" si="349"/>
        <v>0</v>
      </c>
      <c r="Q7484" s="2">
        <f t="shared" si="350"/>
        <v>5.8235585118630005E-4</v>
      </c>
      <c r="R7484" s="2" t="s">
        <v>19</v>
      </c>
    </row>
    <row r="7485" spans="1:18">
      <c r="A7485" s="3" t="s">
        <v>14033</v>
      </c>
      <c r="B7485" s="3" t="s">
        <v>5947</v>
      </c>
      <c r="C7485" s="2">
        <v>1933.2053685367</v>
      </c>
      <c r="D7485" s="2">
        <v>2096.7370138563401</v>
      </c>
      <c r="E7485" s="2">
        <v>1982.9439114552399</v>
      </c>
      <c r="F7485" s="3">
        <v>0</v>
      </c>
      <c r="G7485" s="3">
        <v>0</v>
      </c>
      <c r="H7485" s="3">
        <v>0</v>
      </c>
      <c r="I7485" s="3">
        <v>0</v>
      </c>
      <c r="J7485" s="3">
        <v>0</v>
      </c>
      <c r="K7485" s="3">
        <v>0</v>
      </c>
      <c r="L7485" s="3">
        <v>0</v>
      </c>
      <c r="M7485" s="3">
        <v>0</v>
      </c>
      <c r="N7485" s="3">
        <v>0</v>
      </c>
      <c r="O7485" s="3">
        <f t="shared" si="348"/>
        <v>0</v>
      </c>
      <c r="P7485" s="2">
        <f t="shared" si="349"/>
        <v>0</v>
      </c>
      <c r="Q7485" s="2">
        <f t="shared" si="350"/>
        <v>5.8261343412210019E-4</v>
      </c>
      <c r="R7485" s="2" t="s">
        <v>19</v>
      </c>
    </row>
    <row r="7486" spans="1:18">
      <c r="A7486" s="3" t="s">
        <v>14034</v>
      </c>
      <c r="B7486" s="3" t="s">
        <v>9587</v>
      </c>
      <c r="C7486" s="2">
        <v>4000.9885498221602</v>
      </c>
      <c r="D7486" s="2">
        <v>3776.29379498157</v>
      </c>
      <c r="E7486" s="2">
        <v>3691.5273549273002</v>
      </c>
      <c r="F7486" s="3">
        <v>0</v>
      </c>
      <c r="G7486" s="3">
        <v>0</v>
      </c>
      <c r="H7486" s="3">
        <v>0</v>
      </c>
      <c r="I7486" s="3">
        <v>0</v>
      </c>
      <c r="J7486" s="3">
        <v>0</v>
      </c>
      <c r="K7486" s="3">
        <v>0</v>
      </c>
      <c r="L7486" s="3">
        <v>0</v>
      </c>
      <c r="M7486" s="3">
        <v>0</v>
      </c>
      <c r="N7486" s="3">
        <v>0</v>
      </c>
      <c r="O7486" s="3">
        <f t="shared" si="348"/>
        <v>0</v>
      </c>
      <c r="P7486" s="2">
        <f t="shared" si="349"/>
        <v>0</v>
      </c>
      <c r="Q7486" s="2">
        <f t="shared" si="350"/>
        <v>5.8276061611385079E-4</v>
      </c>
      <c r="R7486" s="2" t="s">
        <v>19</v>
      </c>
    </row>
    <row r="7487" spans="1:18">
      <c r="A7487" s="3" t="s">
        <v>14035</v>
      </c>
      <c r="B7487" s="3" t="s">
        <v>14036</v>
      </c>
      <c r="C7487" s="2">
        <v>1986.25063779533</v>
      </c>
      <c r="D7487" s="2">
        <v>1826.7437463528699</v>
      </c>
      <c r="E7487" s="2">
        <v>1914.71670513138</v>
      </c>
      <c r="F7487" s="3">
        <v>0</v>
      </c>
      <c r="G7487" s="3">
        <v>0</v>
      </c>
      <c r="H7487" s="3">
        <v>0</v>
      </c>
      <c r="I7487" s="3">
        <v>0</v>
      </c>
      <c r="J7487" s="3">
        <v>0</v>
      </c>
      <c r="K7487" s="3">
        <v>0</v>
      </c>
      <c r="L7487" s="3">
        <v>0</v>
      </c>
      <c r="M7487" s="3">
        <v>0</v>
      </c>
      <c r="N7487" s="3">
        <v>0</v>
      </c>
      <c r="O7487" s="3">
        <f t="shared" si="348"/>
        <v>0</v>
      </c>
      <c r="P7487" s="2">
        <f t="shared" si="349"/>
        <v>0</v>
      </c>
      <c r="Q7487" s="2">
        <f t="shared" si="350"/>
        <v>5.8319372566986E-4</v>
      </c>
      <c r="R7487" s="2" t="s">
        <v>19</v>
      </c>
    </row>
    <row r="7488" spans="1:18">
      <c r="A7488" s="3" t="s">
        <v>14037</v>
      </c>
      <c r="B7488" s="3" t="s">
        <v>3301</v>
      </c>
      <c r="C7488" s="2">
        <v>2227.9013088624201</v>
      </c>
      <c r="D7488" s="2">
        <v>2202.3865533142098</v>
      </c>
      <c r="E7488" s="2">
        <v>2059.88097390556</v>
      </c>
      <c r="F7488" s="3">
        <v>0</v>
      </c>
      <c r="G7488" s="3">
        <v>0</v>
      </c>
      <c r="H7488" s="3">
        <v>0</v>
      </c>
      <c r="I7488" s="3">
        <v>0</v>
      </c>
      <c r="J7488" s="3">
        <v>0</v>
      </c>
      <c r="K7488" s="3">
        <v>0</v>
      </c>
      <c r="L7488" s="3">
        <v>0</v>
      </c>
      <c r="M7488" s="3">
        <v>0</v>
      </c>
      <c r="N7488" s="3">
        <v>0</v>
      </c>
      <c r="O7488" s="3">
        <f t="shared" si="348"/>
        <v>0</v>
      </c>
      <c r="P7488" s="2">
        <f t="shared" si="349"/>
        <v>0</v>
      </c>
      <c r="Q7488" s="2">
        <f t="shared" si="350"/>
        <v>5.8338036521336008E-4</v>
      </c>
      <c r="R7488" s="2" t="s">
        <v>19</v>
      </c>
    </row>
    <row r="7489" spans="1:18">
      <c r="A7489" s="3" t="s">
        <v>14038</v>
      </c>
      <c r="B7489" s="3" t="s">
        <v>14039</v>
      </c>
      <c r="C7489" s="2">
        <v>1365.42452350915</v>
      </c>
      <c r="D7489" s="2">
        <v>1405.04857603809</v>
      </c>
      <c r="E7489" s="2">
        <v>1482.12718418433</v>
      </c>
      <c r="F7489" s="3">
        <v>0</v>
      </c>
      <c r="G7489" s="3">
        <v>0</v>
      </c>
      <c r="H7489" s="3">
        <v>0</v>
      </c>
      <c r="I7489" s="3">
        <v>0</v>
      </c>
      <c r="J7489" s="3">
        <v>0</v>
      </c>
      <c r="K7489" s="3">
        <v>0</v>
      </c>
      <c r="L7489" s="3">
        <v>0</v>
      </c>
      <c r="M7489" s="3">
        <v>0</v>
      </c>
      <c r="N7489" s="3">
        <v>0</v>
      </c>
      <c r="O7489" s="3">
        <f t="shared" si="348"/>
        <v>0</v>
      </c>
      <c r="P7489" s="2">
        <f t="shared" si="349"/>
        <v>0</v>
      </c>
      <c r="Q7489" s="2">
        <f t="shared" si="350"/>
        <v>5.8370597936952125E-4</v>
      </c>
      <c r="R7489" s="2" t="s">
        <v>19</v>
      </c>
    </row>
    <row r="7490" spans="1:18">
      <c r="A7490" s="3" t="s">
        <v>14040</v>
      </c>
      <c r="B7490" s="3" t="s">
        <v>14041</v>
      </c>
      <c r="C7490" s="2">
        <v>88.408782097715303</v>
      </c>
      <c r="D7490" s="2">
        <v>95.716676773803599</v>
      </c>
      <c r="E7490" s="2">
        <v>94.356774703214498</v>
      </c>
      <c r="F7490" s="3">
        <v>0</v>
      </c>
      <c r="G7490" s="3">
        <v>0</v>
      </c>
      <c r="H7490" s="3">
        <v>0</v>
      </c>
      <c r="I7490" s="3">
        <v>0</v>
      </c>
      <c r="J7490" s="3">
        <v>0</v>
      </c>
      <c r="K7490" s="3">
        <v>0</v>
      </c>
      <c r="L7490" s="3">
        <v>0</v>
      </c>
      <c r="M7490" s="3">
        <v>0</v>
      </c>
      <c r="N7490" s="3">
        <v>0</v>
      </c>
      <c r="O7490" s="3">
        <f t="shared" ref="O7490:O7553" si="351">AVERAGE(F7490:N7490)</f>
        <v>0</v>
      </c>
      <c r="P7490" s="2">
        <f t="shared" ref="P7490:P7553" si="352">AVERAGE(F7490:O7490)/AVERAGE(C7490:E7490)</f>
        <v>0</v>
      </c>
      <c r="Q7490" s="2">
        <f t="shared" ref="Q7490:Q7553" si="353">_xlfn.T.TEST(F7490:O7490,C7490:E7490,2,3)</f>
        <v>5.8382438422739777E-4</v>
      </c>
      <c r="R7490" s="2" t="s">
        <v>19</v>
      </c>
    </row>
    <row r="7491" spans="1:18">
      <c r="A7491" s="3" t="s">
        <v>14042</v>
      </c>
      <c r="B7491" s="3" t="s">
        <v>10148</v>
      </c>
      <c r="C7491" s="2">
        <v>172.888284991087</v>
      </c>
      <c r="D7491" s="2">
        <v>160.731777978651</v>
      </c>
      <c r="E7491" s="2">
        <v>161.13233833933501</v>
      </c>
      <c r="F7491" s="3">
        <v>0</v>
      </c>
      <c r="G7491" s="3">
        <v>0</v>
      </c>
      <c r="H7491" s="3">
        <v>0</v>
      </c>
      <c r="I7491" s="3">
        <v>0</v>
      </c>
      <c r="J7491" s="3">
        <v>0</v>
      </c>
      <c r="K7491" s="3">
        <v>0</v>
      </c>
      <c r="L7491" s="3">
        <v>0</v>
      </c>
      <c r="M7491" s="3">
        <v>0</v>
      </c>
      <c r="N7491" s="3">
        <v>0</v>
      </c>
      <c r="O7491" s="3">
        <f t="shared" si="351"/>
        <v>0</v>
      </c>
      <c r="P7491" s="2">
        <f t="shared" si="352"/>
        <v>0</v>
      </c>
      <c r="Q7491" s="2">
        <f t="shared" si="353"/>
        <v>5.8397915775959563E-4</v>
      </c>
      <c r="R7491" s="2" t="s">
        <v>19</v>
      </c>
    </row>
    <row r="7492" spans="1:18">
      <c r="A7492" s="3" t="s">
        <v>14043</v>
      </c>
      <c r="B7492" s="3" t="s">
        <v>14044</v>
      </c>
      <c r="C7492" s="2">
        <v>1988.2152773975099</v>
      </c>
      <c r="D7492" s="2">
        <v>1949.5500486286901</v>
      </c>
      <c r="E7492" s="2">
        <v>1833.42471461784</v>
      </c>
      <c r="F7492" s="3">
        <v>0</v>
      </c>
      <c r="G7492" s="3">
        <v>0</v>
      </c>
      <c r="H7492" s="3">
        <v>0</v>
      </c>
      <c r="I7492" s="3">
        <v>0</v>
      </c>
      <c r="J7492" s="3">
        <v>0</v>
      </c>
      <c r="K7492" s="3">
        <v>0</v>
      </c>
      <c r="L7492" s="3">
        <v>0</v>
      </c>
      <c r="M7492" s="3">
        <v>0</v>
      </c>
      <c r="N7492" s="3">
        <v>0</v>
      </c>
      <c r="O7492" s="3">
        <f t="shared" si="351"/>
        <v>0</v>
      </c>
      <c r="P7492" s="2">
        <f t="shared" si="352"/>
        <v>0</v>
      </c>
      <c r="Q7492" s="2">
        <f t="shared" si="353"/>
        <v>5.8405930641674522E-4</v>
      </c>
      <c r="R7492" s="2" t="s">
        <v>19</v>
      </c>
    </row>
    <row r="7493" spans="1:18">
      <c r="A7493" s="3" t="s">
        <v>14045</v>
      </c>
      <c r="B7493" s="3" t="s">
        <v>14046</v>
      </c>
      <c r="C7493" s="2">
        <v>2434.1884670904301</v>
      </c>
      <c r="D7493" s="2">
        <v>2271.9165921027302</v>
      </c>
      <c r="E7493" s="2">
        <v>2260.20766481392</v>
      </c>
      <c r="F7493" s="3">
        <v>0</v>
      </c>
      <c r="G7493" s="3">
        <v>0</v>
      </c>
      <c r="H7493" s="3">
        <v>0</v>
      </c>
      <c r="I7493" s="3">
        <v>0</v>
      </c>
      <c r="J7493" s="3">
        <v>0</v>
      </c>
      <c r="K7493" s="3">
        <v>0</v>
      </c>
      <c r="L7493" s="3">
        <v>0</v>
      </c>
      <c r="M7493" s="3">
        <v>0</v>
      </c>
      <c r="N7493" s="3">
        <v>0</v>
      </c>
      <c r="O7493" s="3">
        <f t="shared" si="351"/>
        <v>0</v>
      </c>
      <c r="P7493" s="2">
        <f t="shared" si="352"/>
        <v>0</v>
      </c>
      <c r="Q7493" s="2">
        <f t="shared" si="353"/>
        <v>5.8406599109627052E-4</v>
      </c>
      <c r="R7493" s="2" t="s">
        <v>19</v>
      </c>
    </row>
    <row r="7494" spans="1:18">
      <c r="A7494" s="3" t="s">
        <v>14047</v>
      </c>
      <c r="B7494" s="3" t="s">
        <v>14048</v>
      </c>
      <c r="C7494" s="2">
        <v>3968.5719963863298</v>
      </c>
      <c r="D7494" s="2">
        <v>3770.8758698811698</v>
      </c>
      <c r="E7494" s="2">
        <v>3653.7846450460102</v>
      </c>
      <c r="F7494" s="3">
        <v>0</v>
      </c>
      <c r="G7494" s="3">
        <v>0</v>
      </c>
      <c r="H7494" s="3">
        <v>0</v>
      </c>
      <c r="I7494" s="3">
        <v>0</v>
      </c>
      <c r="J7494" s="3">
        <v>0</v>
      </c>
      <c r="K7494" s="3">
        <v>0</v>
      </c>
      <c r="L7494" s="3">
        <v>0</v>
      </c>
      <c r="M7494" s="3">
        <v>0</v>
      </c>
      <c r="N7494" s="3">
        <v>0</v>
      </c>
      <c r="O7494" s="3">
        <f t="shared" si="351"/>
        <v>0</v>
      </c>
      <c r="P7494" s="2">
        <f t="shared" si="352"/>
        <v>0</v>
      </c>
      <c r="Q7494" s="2">
        <f t="shared" si="353"/>
        <v>5.8453509576792166E-4</v>
      </c>
      <c r="R7494" s="2" t="s">
        <v>19</v>
      </c>
    </row>
    <row r="7495" spans="1:18">
      <c r="A7495" s="3" t="s">
        <v>14049</v>
      </c>
      <c r="B7495" s="3" t="s">
        <v>14050</v>
      </c>
      <c r="C7495" s="2">
        <v>1228.88207115824</v>
      </c>
      <c r="D7495" s="2">
        <v>1332.8095746993699</v>
      </c>
      <c r="E7495" s="2">
        <v>1306.47841896758</v>
      </c>
      <c r="F7495" s="3">
        <v>0</v>
      </c>
      <c r="G7495" s="3">
        <v>0</v>
      </c>
      <c r="H7495" s="3">
        <v>0</v>
      </c>
      <c r="I7495" s="3">
        <v>0</v>
      </c>
      <c r="J7495" s="3">
        <v>0</v>
      </c>
      <c r="K7495" s="3">
        <v>0</v>
      </c>
      <c r="L7495" s="3">
        <v>0</v>
      </c>
      <c r="M7495" s="3">
        <v>0</v>
      </c>
      <c r="N7495" s="3">
        <v>0</v>
      </c>
      <c r="O7495" s="3">
        <f t="shared" si="351"/>
        <v>0</v>
      </c>
      <c r="P7495" s="2">
        <f t="shared" si="352"/>
        <v>0</v>
      </c>
      <c r="Q7495" s="2">
        <f t="shared" si="353"/>
        <v>5.8478883533734252E-4</v>
      </c>
      <c r="R7495" s="2" t="s">
        <v>19</v>
      </c>
    </row>
    <row r="7496" spans="1:18">
      <c r="A7496" s="3" t="s">
        <v>14051</v>
      </c>
      <c r="B7496" s="3" t="s">
        <v>14052</v>
      </c>
      <c r="C7496" s="2">
        <v>6226.92521908241</v>
      </c>
      <c r="D7496" s="2">
        <v>6225.1959403641704</v>
      </c>
      <c r="E7496" s="2">
        <v>6689.1695051140396</v>
      </c>
      <c r="F7496" s="3">
        <v>0</v>
      </c>
      <c r="G7496" s="3">
        <v>0</v>
      </c>
      <c r="H7496" s="3">
        <v>0</v>
      </c>
      <c r="I7496" s="3">
        <v>0</v>
      </c>
      <c r="J7496" s="3">
        <v>0</v>
      </c>
      <c r="K7496" s="3">
        <v>0</v>
      </c>
      <c r="L7496" s="3">
        <v>0</v>
      </c>
      <c r="M7496" s="3">
        <v>0</v>
      </c>
      <c r="N7496" s="3">
        <v>0</v>
      </c>
      <c r="O7496" s="3">
        <f t="shared" si="351"/>
        <v>0</v>
      </c>
      <c r="P7496" s="2">
        <f t="shared" si="352"/>
        <v>0</v>
      </c>
      <c r="Q7496" s="2">
        <f t="shared" si="353"/>
        <v>5.8485375061267659E-4</v>
      </c>
      <c r="R7496" s="2" t="s">
        <v>19</v>
      </c>
    </row>
    <row r="7497" spans="1:18">
      <c r="A7497" s="3" t="s">
        <v>14053</v>
      </c>
      <c r="B7497" s="3" t="s">
        <v>14054</v>
      </c>
      <c r="C7497" s="2">
        <v>1585.4641589523601</v>
      </c>
      <c r="D7497" s="2">
        <v>1610.02674233671</v>
      </c>
      <c r="E7497" s="2">
        <v>1486.4821122475601</v>
      </c>
      <c r="F7497" s="3">
        <v>0</v>
      </c>
      <c r="G7497" s="3">
        <v>0</v>
      </c>
      <c r="H7497" s="3">
        <v>0</v>
      </c>
      <c r="I7497" s="3">
        <v>0</v>
      </c>
      <c r="J7497" s="3">
        <v>0</v>
      </c>
      <c r="K7497" s="3">
        <v>0</v>
      </c>
      <c r="L7497" s="3">
        <v>0</v>
      </c>
      <c r="M7497" s="3">
        <v>0</v>
      </c>
      <c r="N7497" s="3">
        <v>0</v>
      </c>
      <c r="O7497" s="3">
        <f t="shared" si="351"/>
        <v>0</v>
      </c>
      <c r="P7497" s="2">
        <f t="shared" si="352"/>
        <v>0</v>
      </c>
      <c r="Q7497" s="2">
        <f t="shared" si="353"/>
        <v>5.8486564053514408E-4</v>
      </c>
      <c r="R7497" s="2" t="s">
        <v>19</v>
      </c>
    </row>
    <row r="7498" spans="1:18">
      <c r="A7498" s="3" t="s">
        <v>14055</v>
      </c>
      <c r="B7498" s="3" t="s">
        <v>5482</v>
      </c>
      <c r="C7498" s="2">
        <v>2043.22518625831</v>
      </c>
      <c r="D7498" s="2">
        <v>1989.2814993649899</v>
      </c>
      <c r="E7498" s="2">
        <v>2158.5926766719999</v>
      </c>
      <c r="F7498" s="3">
        <v>0</v>
      </c>
      <c r="G7498" s="3">
        <v>0</v>
      </c>
      <c r="H7498" s="3">
        <v>0</v>
      </c>
      <c r="I7498" s="3">
        <v>0</v>
      </c>
      <c r="J7498" s="3">
        <v>0</v>
      </c>
      <c r="K7498" s="3">
        <v>0</v>
      </c>
      <c r="L7498" s="3">
        <v>0</v>
      </c>
      <c r="M7498" s="3">
        <v>0</v>
      </c>
      <c r="N7498" s="3">
        <v>0</v>
      </c>
      <c r="O7498" s="3">
        <f t="shared" si="351"/>
        <v>0</v>
      </c>
      <c r="P7498" s="2">
        <f t="shared" si="352"/>
        <v>0</v>
      </c>
      <c r="Q7498" s="2">
        <f t="shared" si="353"/>
        <v>5.850092305300041E-4</v>
      </c>
      <c r="R7498" s="2" t="s">
        <v>19</v>
      </c>
    </row>
    <row r="7499" spans="1:18">
      <c r="A7499" s="3" t="s">
        <v>14056</v>
      </c>
      <c r="B7499" s="3" t="s">
        <v>7177</v>
      </c>
      <c r="C7499" s="2">
        <v>2333.0095275785998</v>
      </c>
      <c r="D7499" s="2">
        <v>2252.0508667345798</v>
      </c>
      <c r="E7499" s="2">
        <v>2145.5278924823201</v>
      </c>
      <c r="F7499" s="3">
        <v>0</v>
      </c>
      <c r="G7499" s="3">
        <v>0</v>
      </c>
      <c r="H7499" s="3">
        <v>0</v>
      </c>
      <c r="I7499" s="3">
        <v>0</v>
      </c>
      <c r="J7499" s="3">
        <v>0</v>
      </c>
      <c r="K7499" s="3">
        <v>0</v>
      </c>
      <c r="L7499" s="3">
        <v>0</v>
      </c>
      <c r="M7499" s="3">
        <v>0</v>
      </c>
      <c r="N7499" s="3">
        <v>0</v>
      </c>
      <c r="O7499" s="3">
        <f t="shared" si="351"/>
        <v>0</v>
      </c>
      <c r="P7499" s="2">
        <f t="shared" si="352"/>
        <v>0</v>
      </c>
      <c r="Q7499" s="2">
        <f t="shared" si="353"/>
        <v>5.8502543963861271E-4</v>
      </c>
      <c r="R7499" s="2" t="s">
        <v>19</v>
      </c>
    </row>
    <row r="7500" spans="1:18">
      <c r="A7500" s="3" t="s">
        <v>14057</v>
      </c>
      <c r="B7500" s="3" t="s">
        <v>14058</v>
      </c>
      <c r="C7500" s="2">
        <v>668.95978453937903</v>
      </c>
      <c r="D7500" s="2">
        <v>620.35242399625599</v>
      </c>
      <c r="E7500" s="2">
        <v>666.30399367346899</v>
      </c>
      <c r="F7500" s="3">
        <v>0</v>
      </c>
      <c r="G7500" s="3">
        <v>0</v>
      </c>
      <c r="H7500" s="3">
        <v>0</v>
      </c>
      <c r="I7500" s="3">
        <v>0</v>
      </c>
      <c r="J7500" s="3">
        <v>0</v>
      </c>
      <c r="K7500" s="3">
        <v>0</v>
      </c>
      <c r="L7500" s="3">
        <v>0</v>
      </c>
      <c r="M7500" s="3">
        <v>0</v>
      </c>
      <c r="N7500" s="3">
        <v>0</v>
      </c>
      <c r="O7500" s="3">
        <f t="shared" si="351"/>
        <v>0</v>
      </c>
      <c r="P7500" s="2">
        <f t="shared" si="352"/>
        <v>0</v>
      </c>
      <c r="Q7500" s="2">
        <f t="shared" si="353"/>
        <v>5.8535985595475589E-4</v>
      </c>
      <c r="R7500" s="2" t="s">
        <v>19</v>
      </c>
    </row>
    <row r="7501" spans="1:18">
      <c r="A7501" s="3" t="s">
        <v>14059</v>
      </c>
      <c r="B7501" s="3" t="s">
        <v>14060</v>
      </c>
      <c r="C7501" s="2">
        <v>2649.3165035282</v>
      </c>
      <c r="D7501" s="2">
        <v>2445.2901953156602</v>
      </c>
      <c r="E7501" s="2">
        <v>2496.8254229158301</v>
      </c>
      <c r="F7501" s="3">
        <v>0</v>
      </c>
      <c r="G7501" s="3">
        <v>0</v>
      </c>
      <c r="H7501" s="3">
        <v>0</v>
      </c>
      <c r="I7501" s="3">
        <v>0</v>
      </c>
      <c r="J7501" s="3">
        <v>0</v>
      </c>
      <c r="K7501" s="3">
        <v>0</v>
      </c>
      <c r="L7501" s="3">
        <v>0</v>
      </c>
      <c r="M7501" s="3">
        <v>0</v>
      </c>
      <c r="N7501" s="3">
        <v>0</v>
      </c>
      <c r="O7501" s="3">
        <f t="shared" si="351"/>
        <v>0</v>
      </c>
      <c r="P7501" s="2">
        <f t="shared" si="352"/>
        <v>0</v>
      </c>
      <c r="Q7501" s="2">
        <f t="shared" si="353"/>
        <v>5.8543317827706109E-4</v>
      </c>
      <c r="R7501" s="2" t="s">
        <v>19</v>
      </c>
    </row>
    <row r="7502" spans="1:18">
      <c r="A7502" s="3" t="s">
        <v>14061</v>
      </c>
      <c r="B7502" s="3" t="s">
        <v>14062</v>
      </c>
      <c r="C7502" s="2">
        <v>1655.20886482944</v>
      </c>
      <c r="D7502" s="2">
        <v>1725.60914447866</v>
      </c>
      <c r="E7502" s="2">
        <v>1800.0369327997801</v>
      </c>
      <c r="F7502" s="3">
        <v>0</v>
      </c>
      <c r="G7502" s="3">
        <v>0</v>
      </c>
      <c r="H7502" s="3">
        <v>0</v>
      </c>
      <c r="I7502" s="3">
        <v>0</v>
      </c>
      <c r="J7502" s="3">
        <v>0</v>
      </c>
      <c r="K7502" s="3">
        <v>0</v>
      </c>
      <c r="L7502" s="3">
        <v>0</v>
      </c>
      <c r="M7502" s="3">
        <v>0</v>
      </c>
      <c r="N7502" s="3">
        <v>0</v>
      </c>
      <c r="O7502" s="3">
        <f t="shared" si="351"/>
        <v>0</v>
      </c>
      <c r="P7502" s="2">
        <f t="shared" si="352"/>
        <v>0</v>
      </c>
      <c r="Q7502" s="2">
        <f t="shared" si="353"/>
        <v>5.8572547477664231E-4</v>
      </c>
      <c r="R7502" s="2" t="s">
        <v>19</v>
      </c>
    </row>
    <row r="7503" spans="1:18">
      <c r="A7503" s="3" t="s">
        <v>14063</v>
      </c>
      <c r="B7503" s="3" t="s">
        <v>1706</v>
      </c>
      <c r="C7503" s="2">
        <v>2884.09093598769</v>
      </c>
      <c r="D7503" s="2">
        <v>2652.07433664774</v>
      </c>
      <c r="E7503" s="2">
        <v>2763.92767746031</v>
      </c>
      <c r="F7503" s="3">
        <v>0</v>
      </c>
      <c r="G7503" s="3">
        <v>0</v>
      </c>
      <c r="H7503" s="3">
        <v>0</v>
      </c>
      <c r="I7503" s="3">
        <v>0</v>
      </c>
      <c r="J7503" s="3">
        <v>0</v>
      </c>
      <c r="K7503" s="3">
        <v>0</v>
      </c>
      <c r="L7503" s="3">
        <v>0</v>
      </c>
      <c r="M7503" s="3">
        <v>0</v>
      </c>
      <c r="N7503" s="3">
        <v>0</v>
      </c>
      <c r="O7503" s="3">
        <f t="shared" si="351"/>
        <v>0</v>
      </c>
      <c r="P7503" s="2">
        <f t="shared" si="352"/>
        <v>0</v>
      </c>
      <c r="Q7503" s="2">
        <f t="shared" si="353"/>
        <v>5.8578385025920331E-4</v>
      </c>
      <c r="R7503" s="2" t="s">
        <v>19</v>
      </c>
    </row>
    <row r="7504" spans="1:18">
      <c r="A7504" s="3" t="s">
        <v>14064</v>
      </c>
      <c r="B7504" s="3" t="s">
        <v>4248</v>
      </c>
      <c r="C7504" s="2">
        <v>2256.3885830939098</v>
      </c>
      <c r="D7504" s="2">
        <v>2373.9541814936701</v>
      </c>
      <c r="E7504" s="2">
        <v>2453.2761422835702</v>
      </c>
      <c r="F7504" s="3">
        <v>0</v>
      </c>
      <c r="G7504" s="3">
        <v>0</v>
      </c>
      <c r="H7504" s="3">
        <v>0</v>
      </c>
      <c r="I7504" s="3">
        <v>0</v>
      </c>
      <c r="J7504" s="3">
        <v>0</v>
      </c>
      <c r="K7504" s="3">
        <v>0</v>
      </c>
      <c r="L7504" s="3">
        <v>0</v>
      </c>
      <c r="M7504" s="3">
        <v>0</v>
      </c>
      <c r="N7504" s="3">
        <v>0</v>
      </c>
      <c r="O7504" s="3">
        <f t="shared" si="351"/>
        <v>0</v>
      </c>
      <c r="P7504" s="2">
        <f t="shared" si="352"/>
        <v>0</v>
      </c>
      <c r="Q7504" s="2">
        <f t="shared" si="353"/>
        <v>5.8618310319398027E-4</v>
      </c>
      <c r="R7504" s="2" t="s">
        <v>19</v>
      </c>
    </row>
    <row r="7505" spans="1:18">
      <c r="A7505" s="3" t="s">
        <v>14065</v>
      </c>
      <c r="B7505" s="3" t="s">
        <v>14066</v>
      </c>
      <c r="C7505" s="2">
        <v>4396.8634296597102</v>
      </c>
      <c r="D7505" s="2">
        <v>4258.4891289175303</v>
      </c>
      <c r="E7505" s="2">
        <v>4044.2765280485501</v>
      </c>
      <c r="F7505" s="3">
        <v>0</v>
      </c>
      <c r="G7505" s="3">
        <v>0</v>
      </c>
      <c r="H7505" s="3">
        <v>0</v>
      </c>
      <c r="I7505" s="3">
        <v>0</v>
      </c>
      <c r="J7505" s="3">
        <v>0</v>
      </c>
      <c r="K7505" s="3">
        <v>0</v>
      </c>
      <c r="L7505" s="3">
        <v>0</v>
      </c>
      <c r="M7505" s="3">
        <v>0</v>
      </c>
      <c r="N7505" s="3">
        <v>0</v>
      </c>
      <c r="O7505" s="3">
        <f t="shared" si="351"/>
        <v>0</v>
      </c>
      <c r="P7505" s="2">
        <f t="shared" si="352"/>
        <v>0</v>
      </c>
      <c r="Q7505" s="2">
        <f t="shared" si="353"/>
        <v>5.8651029419015026E-4</v>
      </c>
      <c r="R7505" s="2" t="s">
        <v>19</v>
      </c>
    </row>
    <row r="7506" spans="1:18">
      <c r="A7506" s="3" t="s">
        <v>14067</v>
      </c>
      <c r="B7506" s="3" t="s">
        <v>2264</v>
      </c>
      <c r="C7506" s="2">
        <v>2891.94949439637</v>
      </c>
      <c r="D7506" s="2">
        <v>2731.5372381203401</v>
      </c>
      <c r="E7506" s="2">
        <v>2666.6676173816099</v>
      </c>
      <c r="F7506" s="3">
        <v>0</v>
      </c>
      <c r="G7506" s="3">
        <v>0</v>
      </c>
      <c r="H7506" s="3">
        <v>0</v>
      </c>
      <c r="I7506" s="3">
        <v>0</v>
      </c>
      <c r="J7506" s="3">
        <v>0</v>
      </c>
      <c r="K7506" s="3">
        <v>0</v>
      </c>
      <c r="L7506" s="3">
        <v>0</v>
      </c>
      <c r="M7506" s="3">
        <v>0</v>
      </c>
      <c r="N7506" s="3">
        <v>0</v>
      </c>
      <c r="O7506" s="3">
        <f t="shared" si="351"/>
        <v>0</v>
      </c>
      <c r="P7506" s="2">
        <f t="shared" si="352"/>
        <v>0</v>
      </c>
      <c r="Q7506" s="2">
        <f t="shared" si="353"/>
        <v>5.865343863045233E-4</v>
      </c>
      <c r="R7506" s="2" t="s">
        <v>19</v>
      </c>
    </row>
    <row r="7507" spans="1:18">
      <c r="A7507" s="3" t="s">
        <v>14068</v>
      </c>
      <c r="B7507" s="3" t="s">
        <v>7723</v>
      </c>
      <c r="C7507" s="2">
        <v>1497.0553768546399</v>
      </c>
      <c r="D7507" s="2">
        <v>1378.86193805281</v>
      </c>
      <c r="E7507" s="2">
        <v>1461.8041865559501</v>
      </c>
      <c r="F7507" s="3">
        <v>0</v>
      </c>
      <c r="G7507" s="3">
        <v>0</v>
      </c>
      <c r="H7507" s="3">
        <v>0</v>
      </c>
      <c r="I7507" s="3">
        <v>0</v>
      </c>
      <c r="J7507" s="3">
        <v>0</v>
      </c>
      <c r="K7507" s="3">
        <v>0</v>
      </c>
      <c r="L7507" s="3">
        <v>0</v>
      </c>
      <c r="M7507" s="3">
        <v>0</v>
      </c>
      <c r="N7507" s="3">
        <v>0</v>
      </c>
      <c r="O7507" s="3">
        <f t="shared" si="351"/>
        <v>0</v>
      </c>
      <c r="P7507" s="2">
        <f t="shared" si="352"/>
        <v>0</v>
      </c>
      <c r="Q7507" s="2">
        <f t="shared" si="353"/>
        <v>5.8653591215666E-4</v>
      </c>
      <c r="R7507" s="2" t="s">
        <v>19</v>
      </c>
    </row>
    <row r="7508" spans="1:18">
      <c r="A7508" s="3" t="s">
        <v>14069</v>
      </c>
      <c r="B7508" s="3" t="s">
        <v>14070</v>
      </c>
      <c r="C7508" s="2">
        <v>1884.08937848242</v>
      </c>
      <c r="D7508" s="2">
        <v>1945.0351110450199</v>
      </c>
      <c r="E7508" s="2">
        <v>2046.81618971588</v>
      </c>
      <c r="F7508" s="3">
        <v>0</v>
      </c>
      <c r="G7508" s="3">
        <v>0</v>
      </c>
      <c r="H7508" s="3">
        <v>0</v>
      </c>
      <c r="I7508" s="3">
        <v>0</v>
      </c>
      <c r="J7508" s="3">
        <v>0</v>
      </c>
      <c r="K7508" s="3">
        <v>0</v>
      </c>
      <c r="L7508" s="3">
        <v>0</v>
      </c>
      <c r="M7508" s="3">
        <v>0</v>
      </c>
      <c r="N7508" s="3">
        <v>0</v>
      </c>
      <c r="O7508" s="3">
        <f t="shared" si="351"/>
        <v>0</v>
      </c>
      <c r="P7508" s="2">
        <f t="shared" si="352"/>
        <v>0</v>
      </c>
      <c r="Q7508" s="2">
        <f t="shared" si="353"/>
        <v>5.8676503062183465E-4</v>
      </c>
      <c r="R7508" s="2" t="s">
        <v>19</v>
      </c>
    </row>
    <row r="7509" spans="1:18">
      <c r="A7509" s="3" t="s">
        <v>14071</v>
      </c>
      <c r="B7509" s="3" t="s">
        <v>14072</v>
      </c>
      <c r="C7509" s="2">
        <v>5362.4837941269798</v>
      </c>
      <c r="D7509" s="2">
        <v>5789.0529697816501</v>
      </c>
      <c r="E7509" s="2">
        <v>5752.8599715206001</v>
      </c>
      <c r="F7509" s="3">
        <v>0</v>
      </c>
      <c r="G7509" s="3">
        <v>0</v>
      </c>
      <c r="H7509" s="3">
        <v>0</v>
      </c>
      <c r="I7509" s="3">
        <v>0</v>
      </c>
      <c r="J7509" s="3">
        <v>0</v>
      </c>
      <c r="K7509" s="3">
        <v>0</v>
      </c>
      <c r="L7509" s="3">
        <v>0</v>
      </c>
      <c r="M7509" s="3">
        <v>0</v>
      </c>
      <c r="N7509" s="3">
        <v>0</v>
      </c>
      <c r="O7509" s="3">
        <f t="shared" si="351"/>
        <v>0</v>
      </c>
      <c r="P7509" s="2">
        <f t="shared" si="352"/>
        <v>0</v>
      </c>
      <c r="Q7509" s="2">
        <f t="shared" si="353"/>
        <v>5.8680525229934974E-4</v>
      </c>
      <c r="R7509" s="2" t="s">
        <v>19</v>
      </c>
    </row>
    <row r="7510" spans="1:18">
      <c r="A7510" s="3" t="s">
        <v>14073</v>
      </c>
      <c r="B7510" s="3" t="s">
        <v>14074</v>
      </c>
      <c r="C7510" s="2">
        <v>2058.9423030756798</v>
      </c>
      <c r="D7510" s="2">
        <v>2215.9313660652201</v>
      </c>
      <c r="E7510" s="2">
        <v>2216.65838418167</v>
      </c>
      <c r="F7510" s="3">
        <v>0</v>
      </c>
      <c r="G7510" s="3">
        <v>0</v>
      </c>
      <c r="H7510" s="3">
        <v>0</v>
      </c>
      <c r="I7510" s="3">
        <v>0</v>
      </c>
      <c r="J7510" s="3">
        <v>0</v>
      </c>
      <c r="K7510" s="3">
        <v>0</v>
      </c>
      <c r="L7510" s="3">
        <v>0</v>
      </c>
      <c r="M7510" s="3">
        <v>0</v>
      </c>
      <c r="N7510" s="3">
        <v>0</v>
      </c>
      <c r="O7510" s="3">
        <f t="shared" si="351"/>
        <v>0</v>
      </c>
      <c r="P7510" s="2">
        <f t="shared" si="352"/>
        <v>0</v>
      </c>
      <c r="Q7510" s="2">
        <f t="shared" si="353"/>
        <v>5.870534865478255E-4</v>
      </c>
      <c r="R7510" s="2" t="s">
        <v>19</v>
      </c>
    </row>
    <row r="7511" spans="1:18">
      <c r="A7511" s="3" t="s">
        <v>14075</v>
      </c>
      <c r="B7511" s="3" t="s">
        <v>14076</v>
      </c>
      <c r="C7511" s="2">
        <v>1898.8241754987</v>
      </c>
      <c r="D7511" s="2">
        <v>1763.53462018149</v>
      </c>
      <c r="E7511" s="2">
        <v>1771.00407904495</v>
      </c>
      <c r="F7511" s="3">
        <v>0</v>
      </c>
      <c r="G7511" s="3">
        <v>0</v>
      </c>
      <c r="H7511" s="3">
        <v>0</v>
      </c>
      <c r="I7511" s="3">
        <v>0</v>
      </c>
      <c r="J7511" s="3">
        <v>0</v>
      </c>
      <c r="K7511" s="3">
        <v>0</v>
      </c>
      <c r="L7511" s="3">
        <v>0</v>
      </c>
      <c r="M7511" s="3">
        <v>0</v>
      </c>
      <c r="N7511" s="3">
        <v>0</v>
      </c>
      <c r="O7511" s="3">
        <f t="shared" si="351"/>
        <v>0</v>
      </c>
      <c r="P7511" s="2">
        <f t="shared" si="352"/>
        <v>0</v>
      </c>
      <c r="Q7511" s="2">
        <f t="shared" si="353"/>
        <v>5.8714086806101889E-4</v>
      </c>
      <c r="R7511" s="2" t="s">
        <v>19</v>
      </c>
    </row>
    <row r="7512" spans="1:18">
      <c r="A7512" s="3" t="s">
        <v>14077</v>
      </c>
      <c r="B7512" s="3" t="s">
        <v>14078</v>
      </c>
      <c r="C7512" s="2">
        <v>1473.47970162858</v>
      </c>
      <c r="D7512" s="2">
        <v>1370.7350504021999</v>
      </c>
      <c r="E7512" s="2">
        <v>1371.8023399159599</v>
      </c>
      <c r="F7512" s="3">
        <v>0</v>
      </c>
      <c r="G7512" s="3">
        <v>0</v>
      </c>
      <c r="H7512" s="3">
        <v>0</v>
      </c>
      <c r="I7512" s="3">
        <v>0</v>
      </c>
      <c r="J7512" s="3">
        <v>0</v>
      </c>
      <c r="K7512" s="3">
        <v>0</v>
      </c>
      <c r="L7512" s="3">
        <v>0</v>
      </c>
      <c r="M7512" s="3">
        <v>0</v>
      </c>
      <c r="N7512" s="3">
        <v>0</v>
      </c>
      <c r="O7512" s="3">
        <f t="shared" si="351"/>
        <v>0</v>
      </c>
      <c r="P7512" s="2">
        <f t="shared" si="352"/>
        <v>0</v>
      </c>
      <c r="Q7512" s="2">
        <f t="shared" si="353"/>
        <v>5.8727756372965831E-4</v>
      </c>
      <c r="R7512" s="2" t="s">
        <v>19</v>
      </c>
    </row>
    <row r="7513" spans="1:18">
      <c r="A7513" s="3" t="s">
        <v>14079</v>
      </c>
      <c r="B7513" s="3" t="s">
        <v>13564</v>
      </c>
      <c r="C7513" s="2">
        <v>696.46473896978</v>
      </c>
      <c r="D7513" s="2">
        <v>647.44204949827497</v>
      </c>
      <c r="E7513" s="2">
        <v>648.88428142056796</v>
      </c>
      <c r="F7513" s="3">
        <v>0</v>
      </c>
      <c r="G7513" s="3">
        <v>0</v>
      </c>
      <c r="H7513" s="3">
        <v>0</v>
      </c>
      <c r="I7513" s="3">
        <v>0</v>
      </c>
      <c r="J7513" s="3">
        <v>0</v>
      </c>
      <c r="K7513" s="3">
        <v>0</v>
      </c>
      <c r="L7513" s="3">
        <v>0</v>
      </c>
      <c r="M7513" s="3">
        <v>0</v>
      </c>
      <c r="N7513" s="3">
        <v>0</v>
      </c>
      <c r="O7513" s="3">
        <f t="shared" si="351"/>
        <v>0</v>
      </c>
      <c r="P7513" s="2">
        <f t="shared" si="352"/>
        <v>0</v>
      </c>
      <c r="Q7513" s="2">
        <f t="shared" si="353"/>
        <v>5.8736296281399066E-4</v>
      </c>
      <c r="R7513" s="2" t="s">
        <v>19</v>
      </c>
    </row>
    <row r="7514" spans="1:18">
      <c r="A7514" s="3" t="s">
        <v>14080</v>
      </c>
      <c r="B7514" s="3" t="s">
        <v>7553</v>
      </c>
      <c r="C7514" s="2">
        <v>1493.1260976502999</v>
      </c>
      <c r="D7514" s="2">
        <v>1425.81728892298</v>
      </c>
      <c r="E7514" s="2">
        <v>1373.2539826037</v>
      </c>
      <c r="F7514" s="3">
        <v>0</v>
      </c>
      <c r="G7514" s="3">
        <v>0</v>
      </c>
      <c r="H7514" s="3">
        <v>0</v>
      </c>
      <c r="I7514" s="3">
        <v>0</v>
      </c>
      <c r="J7514" s="3">
        <v>0</v>
      </c>
      <c r="K7514" s="3">
        <v>0</v>
      </c>
      <c r="L7514" s="3">
        <v>0</v>
      </c>
      <c r="M7514" s="3">
        <v>0</v>
      </c>
      <c r="N7514" s="3">
        <v>0</v>
      </c>
      <c r="O7514" s="3">
        <f t="shared" si="351"/>
        <v>0</v>
      </c>
      <c r="P7514" s="2">
        <f t="shared" si="352"/>
        <v>0</v>
      </c>
      <c r="Q7514" s="2">
        <f t="shared" si="353"/>
        <v>5.8740879575934382E-4</v>
      </c>
      <c r="R7514" s="2" t="s">
        <v>19</v>
      </c>
    </row>
    <row r="7515" spans="1:18">
      <c r="A7515" s="3" t="s">
        <v>14081</v>
      </c>
      <c r="B7515" s="3" t="s">
        <v>4164</v>
      </c>
      <c r="C7515" s="2">
        <v>1856.58442405202</v>
      </c>
      <c r="D7515" s="2">
        <v>1968.51278648011</v>
      </c>
      <c r="E7515" s="2">
        <v>1816.0050023649401</v>
      </c>
      <c r="F7515" s="3">
        <v>0</v>
      </c>
      <c r="G7515" s="3">
        <v>0</v>
      </c>
      <c r="H7515" s="3">
        <v>0</v>
      </c>
      <c r="I7515" s="3">
        <v>0</v>
      </c>
      <c r="J7515" s="3">
        <v>0</v>
      </c>
      <c r="K7515" s="3">
        <v>0</v>
      </c>
      <c r="L7515" s="3">
        <v>0</v>
      </c>
      <c r="M7515" s="3">
        <v>0</v>
      </c>
      <c r="N7515" s="3">
        <v>0</v>
      </c>
      <c r="O7515" s="3">
        <f t="shared" si="351"/>
        <v>0</v>
      </c>
      <c r="P7515" s="2">
        <f t="shared" si="352"/>
        <v>0</v>
      </c>
      <c r="Q7515" s="2">
        <f t="shared" si="353"/>
        <v>5.876475191257005E-4</v>
      </c>
      <c r="R7515" s="2" t="s">
        <v>19</v>
      </c>
    </row>
    <row r="7516" spans="1:18">
      <c r="A7516" s="3" t="s">
        <v>14082</v>
      </c>
      <c r="B7516" s="3" t="s">
        <v>14083</v>
      </c>
      <c r="C7516" s="2">
        <v>87.426462296629595</v>
      </c>
      <c r="D7516" s="2">
        <v>87.589789123197704</v>
      </c>
      <c r="E7516" s="2">
        <v>81.291990513538707</v>
      </c>
      <c r="F7516" s="3">
        <v>0</v>
      </c>
      <c r="G7516" s="3">
        <v>0</v>
      </c>
      <c r="H7516" s="3">
        <v>0</v>
      </c>
      <c r="I7516" s="3">
        <v>0</v>
      </c>
      <c r="J7516" s="3">
        <v>0</v>
      </c>
      <c r="K7516" s="3">
        <v>0</v>
      </c>
      <c r="L7516" s="3">
        <v>0</v>
      </c>
      <c r="M7516" s="3">
        <v>0</v>
      </c>
      <c r="N7516" s="3">
        <v>0</v>
      </c>
      <c r="O7516" s="3">
        <f t="shared" si="351"/>
        <v>0</v>
      </c>
      <c r="P7516" s="2">
        <f t="shared" si="352"/>
        <v>0</v>
      </c>
      <c r="Q7516" s="2">
        <f t="shared" si="353"/>
        <v>5.8797302719943247E-4</v>
      </c>
      <c r="R7516" s="2" t="s">
        <v>19</v>
      </c>
    </row>
    <row r="7517" spans="1:18">
      <c r="A7517" s="3" t="s">
        <v>14084</v>
      </c>
      <c r="B7517" s="3" t="s">
        <v>14085</v>
      </c>
      <c r="C7517" s="2">
        <v>1880.16009927808</v>
      </c>
      <c r="D7517" s="2">
        <v>1904.40067279199</v>
      </c>
      <c r="E7517" s="2">
        <v>1759.3909375430101</v>
      </c>
      <c r="F7517" s="3">
        <v>0</v>
      </c>
      <c r="G7517" s="3">
        <v>0</v>
      </c>
      <c r="H7517" s="3">
        <v>0</v>
      </c>
      <c r="I7517" s="3">
        <v>0</v>
      </c>
      <c r="J7517" s="3">
        <v>0</v>
      </c>
      <c r="K7517" s="3">
        <v>0</v>
      </c>
      <c r="L7517" s="3">
        <v>0</v>
      </c>
      <c r="M7517" s="3">
        <v>0</v>
      </c>
      <c r="N7517" s="3">
        <v>0</v>
      </c>
      <c r="O7517" s="3">
        <f t="shared" si="351"/>
        <v>0</v>
      </c>
      <c r="P7517" s="2">
        <f t="shared" si="352"/>
        <v>0</v>
      </c>
      <c r="Q7517" s="2">
        <f t="shared" si="353"/>
        <v>5.8838784622599293E-4</v>
      </c>
      <c r="R7517" s="2" t="s">
        <v>19</v>
      </c>
    </row>
    <row r="7518" spans="1:18">
      <c r="A7518" s="3" t="s">
        <v>14086</v>
      </c>
      <c r="B7518" s="3" t="s">
        <v>14087</v>
      </c>
      <c r="C7518" s="2">
        <v>2762.28328065306</v>
      </c>
      <c r="D7518" s="2">
        <v>2668.3281119489602</v>
      </c>
      <c r="E7518" s="2">
        <v>2900.3820901080398</v>
      </c>
      <c r="F7518" s="3">
        <v>0</v>
      </c>
      <c r="G7518" s="3">
        <v>0</v>
      </c>
      <c r="H7518" s="3">
        <v>0</v>
      </c>
      <c r="I7518" s="3">
        <v>0</v>
      </c>
      <c r="J7518" s="3">
        <v>0</v>
      </c>
      <c r="K7518" s="3">
        <v>0</v>
      </c>
      <c r="L7518" s="3">
        <v>0</v>
      </c>
      <c r="M7518" s="3">
        <v>0</v>
      </c>
      <c r="N7518" s="3">
        <v>0</v>
      </c>
      <c r="O7518" s="3">
        <f t="shared" si="351"/>
        <v>0</v>
      </c>
      <c r="P7518" s="2">
        <f t="shared" si="352"/>
        <v>0</v>
      </c>
      <c r="Q7518" s="2">
        <f t="shared" si="353"/>
        <v>5.8839585169579063E-4</v>
      </c>
      <c r="R7518" s="2" t="s">
        <v>19</v>
      </c>
    </row>
    <row r="7519" spans="1:18">
      <c r="A7519" s="3" t="s">
        <v>14088</v>
      </c>
      <c r="B7519" s="3" t="s">
        <v>14089</v>
      </c>
      <c r="C7519" s="2">
        <v>1726.9182103087001</v>
      </c>
      <c r="D7519" s="2">
        <v>1671.42989347462</v>
      </c>
      <c r="E7519" s="2">
        <v>1588.0971003894799</v>
      </c>
      <c r="F7519" s="3">
        <v>0</v>
      </c>
      <c r="G7519" s="3">
        <v>0</v>
      </c>
      <c r="H7519" s="3">
        <v>0</v>
      </c>
      <c r="I7519" s="3">
        <v>0</v>
      </c>
      <c r="J7519" s="3">
        <v>0</v>
      </c>
      <c r="K7519" s="3">
        <v>0</v>
      </c>
      <c r="L7519" s="3">
        <v>0</v>
      </c>
      <c r="M7519" s="3">
        <v>0</v>
      </c>
      <c r="N7519" s="3">
        <v>0</v>
      </c>
      <c r="O7519" s="3">
        <f t="shared" si="351"/>
        <v>0</v>
      </c>
      <c r="P7519" s="2">
        <f t="shared" si="352"/>
        <v>0</v>
      </c>
      <c r="Q7519" s="2">
        <f t="shared" si="353"/>
        <v>5.8856177386256347E-4</v>
      </c>
      <c r="R7519" s="2" t="s">
        <v>19</v>
      </c>
    </row>
    <row r="7520" spans="1:18">
      <c r="A7520" s="3" t="s">
        <v>14090</v>
      </c>
      <c r="B7520" s="3" t="s">
        <v>14091</v>
      </c>
      <c r="C7520" s="2">
        <v>1901.7711349019601</v>
      </c>
      <c r="D7520" s="2">
        <v>1805.07204595126</v>
      </c>
      <c r="E7520" s="2">
        <v>1962.62091382686</v>
      </c>
      <c r="F7520" s="3">
        <v>0</v>
      </c>
      <c r="G7520" s="3">
        <v>0</v>
      </c>
      <c r="H7520" s="3">
        <v>0</v>
      </c>
      <c r="I7520" s="3">
        <v>0</v>
      </c>
      <c r="J7520" s="3">
        <v>0</v>
      </c>
      <c r="K7520" s="3">
        <v>0</v>
      </c>
      <c r="L7520" s="3">
        <v>0</v>
      </c>
      <c r="M7520" s="3">
        <v>0</v>
      </c>
      <c r="N7520" s="3">
        <v>0</v>
      </c>
      <c r="O7520" s="3">
        <f t="shared" si="351"/>
        <v>0</v>
      </c>
      <c r="P7520" s="2">
        <f t="shared" si="352"/>
        <v>0</v>
      </c>
      <c r="Q7520" s="2">
        <f t="shared" si="353"/>
        <v>5.8864798053891556E-4</v>
      </c>
      <c r="R7520" s="2" t="s">
        <v>19</v>
      </c>
    </row>
    <row r="7521" spans="1:18">
      <c r="A7521" s="3" t="s">
        <v>14092</v>
      </c>
      <c r="B7521" s="3" t="s">
        <v>5489</v>
      </c>
      <c r="C7521" s="2">
        <v>1212.1826345397801</v>
      </c>
      <c r="D7521" s="2">
        <v>1229.8689977916999</v>
      </c>
      <c r="E7521" s="2">
        <v>1310.83334703081</v>
      </c>
      <c r="F7521" s="3">
        <v>0</v>
      </c>
      <c r="G7521" s="3">
        <v>0</v>
      </c>
      <c r="H7521" s="3">
        <v>0</v>
      </c>
      <c r="I7521" s="3">
        <v>0</v>
      </c>
      <c r="J7521" s="3">
        <v>0</v>
      </c>
      <c r="K7521" s="3">
        <v>0</v>
      </c>
      <c r="L7521" s="3">
        <v>0</v>
      </c>
      <c r="M7521" s="3">
        <v>0</v>
      </c>
      <c r="N7521" s="3">
        <v>0</v>
      </c>
      <c r="O7521" s="3">
        <f t="shared" si="351"/>
        <v>0</v>
      </c>
      <c r="P7521" s="2">
        <f t="shared" si="352"/>
        <v>0</v>
      </c>
      <c r="Q7521" s="2">
        <f t="shared" si="353"/>
        <v>5.8879456432984762E-4</v>
      </c>
      <c r="R7521" s="2" t="s">
        <v>19</v>
      </c>
    </row>
    <row r="7522" spans="1:18">
      <c r="A7522" s="3" t="s">
        <v>14093</v>
      </c>
      <c r="B7522" s="3" t="s">
        <v>14094</v>
      </c>
      <c r="C7522" s="2">
        <v>1146.36720786704</v>
      </c>
      <c r="D7522" s="2">
        <v>1241.60783550924</v>
      </c>
      <c r="E7522" s="2">
        <v>1223.7347857663001</v>
      </c>
      <c r="F7522" s="3">
        <v>0</v>
      </c>
      <c r="G7522" s="3">
        <v>0</v>
      </c>
      <c r="H7522" s="3">
        <v>0</v>
      </c>
      <c r="I7522" s="3">
        <v>0</v>
      </c>
      <c r="J7522" s="3">
        <v>0</v>
      </c>
      <c r="K7522" s="3">
        <v>0</v>
      </c>
      <c r="L7522" s="3">
        <v>0</v>
      </c>
      <c r="M7522" s="3">
        <v>0</v>
      </c>
      <c r="N7522" s="3">
        <v>0</v>
      </c>
      <c r="O7522" s="3">
        <f t="shared" si="351"/>
        <v>0</v>
      </c>
      <c r="P7522" s="2">
        <f t="shared" si="352"/>
        <v>0</v>
      </c>
      <c r="Q7522" s="2">
        <f t="shared" si="353"/>
        <v>5.8884766461247376E-4</v>
      </c>
      <c r="R7522" s="2" t="s">
        <v>19</v>
      </c>
    </row>
    <row r="7523" spans="1:18">
      <c r="A7523" s="3" t="s">
        <v>14095</v>
      </c>
      <c r="B7523" s="3" t="s">
        <v>14096</v>
      </c>
      <c r="C7523" s="2">
        <v>1266.2102235995001</v>
      </c>
      <c r="D7523" s="2">
        <v>1192.84650960561</v>
      </c>
      <c r="E7523" s="2">
        <v>1294.86527746565</v>
      </c>
      <c r="F7523" s="3">
        <v>0</v>
      </c>
      <c r="G7523" s="3">
        <v>0</v>
      </c>
      <c r="H7523" s="3">
        <v>0</v>
      </c>
      <c r="I7523" s="3">
        <v>0</v>
      </c>
      <c r="J7523" s="3">
        <v>0</v>
      </c>
      <c r="K7523" s="3">
        <v>0</v>
      </c>
      <c r="L7523" s="3">
        <v>0</v>
      </c>
      <c r="M7523" s="3">
        <v>0</v>
      </c>
      <c r="N7523" s="3">
        <v>0</v>
      </c>
      <c r="O7523" s="3">
        <f t="shared" si="351"/>
        <v>0</v>
      </c>
      <c r="P7523" s="2">
        <f t="shared" si="352"/>
        <v>0</v>
      </c>
      <c r="Q7523" s="2">
        <f t="shared" si="353"/>
        <v>5.8886553905310353E-4</v>
      </c>
      <c r="R7523" s="2" t="s">
        <v>19</v>
      </c>
    </row>
    <row r="7524" spans="1:18">
      <c r="A7524" s="3" t="s">
        <v>14097</v>
      </c>
      <c r="B7524" s="3" t="s">
        <v>14098</v>
      </c>
      <c r="C7524" s="2">
        <v>2196.4670752276802</v>
      </c>
      <c r="D7524" s="2">
        <v>2206.9014908978802</v>
      </c>
      <c r="E7524" s="2">
        <v>2045.3645470281399</v>
      </c>
      <c r="F7524" s="3">
        <v>0</v>
      </c>
      <c r="G7524" s="3">
        <v>0</v>
      </c>
      <c r="H7524" s="3">
        <v>0</v>
      </c>
      <c r="I7524" s="3">
        <v>0</v>
      </c>
      <c r="J7524" s="3">
        <v>0</v>
      </c>
      <c r="K7524" s="3">
        <v>0</v>
      </c>
      <c r="L7524" s="3">
        <v>0</v>
      </c>
      <c r="M7524" s="3">
        <v>0</v>
      </c>
      <c r="N7524" s="3">
        <v>0</v>
      </c>
      <c r="O7524" s="3">
        <f t="shared" si="351"/>
        <v>0</v>
      </c>
      <c r="P7524" s="2">
        <f t="shared" si="352"/>
        <v>0</v>
      </c>
      <c r="Q7524" s="2">
        <f t="shared" si="353"/>
        <v>5.890387054588535E-4</v>
      </c>
      <c r="R7524" s="2" t="s">
        <v>19</v>
      </c>
    </row>
    <row r="7525" spans="1:18">
      <c r="A7525" s="3" t="s">
        <v>14099</v>
      </c>
      <c r="B7525" s="3" t="s">
        <v>14100</v>
      </c>
      <c r="C7525" s="2">
        <v>2285.8581771264799</v>
      </c>
      <c r="D7525" s="2">
        <v>2242.1180040505101</v>
      </c>
      <c r="E7525" s="2">
        <v>2428.59821659196</v>
      </c>
      <c r="F7525" s="3">
        <v>0</v>
      </c>
      <c r="G7525" s="3">
        <v>0</v>
      </c>
      <c r="H7525" s="3">
        <v>0</v>
      </c>
      <c r="I7525" s="3">
        <v>0</v>
      </c>
      <c r="J7525" s="3">
        <v>0</v>
      </c>
      <c r="K7525" s="3">
        <v>0</v>
      </c>
      <c r="L7525" s="3">
        <v>0</v>
      </c>
      <c r="M7525" s="3">
        <v>0</v>
      </c>
      <c r="N7525" s="3">
        <v>0</v>
      </c>
      <c r="O7525" s="3">
        <f t="shared" si="351"/>
        <v>0</v>
      </c>
      <c r="P7525" s="2">
        <f t="shared" si="352"/>
        <v>0</v>
      </c>
      <c r="Q7525" s="2">
        <f t="shared" si="353"/>
        <v>5.8904474736646509E-4</v>
      </c>
      <c r="R7525" s="2" t="s">
        <v>19</v>
      </c>
    </row>
    <row r="7526" spans="1:18">
      <c r="A7526" s="3" t="s">
        <v>14101</v>
      </c>
      <c r="B7526" s="3" t="s">
        <v>14102</v>
      </c>
      <c r="C7526" s="2">
        <v>1724.9535707065299</v>
      </c>
      <c r="D7526" s="2">
        <v>1660.59404327382</v>
      </c>
      <c r="E7526" s="2">
        <v>1805.84350355075</v>
      </c>
      <c r="F7526" s="3">
        <v>0</v>
      </c>
      <c r="G7526" s="3">
        <v>0</v>
      </c>
      <c r="H7526" s="3">
        <v>0</v>
      </c>
      <c r="I7526" s="3">
        <v>0</v>
      </c>
      <c r="J7526" s="3">
        <v>0</v>
      </c>
      <c r="K7526" s="3">
        <v>0</v>
      </c>
      <c r="L7526" s="3">
        <v>0</v>
      </c>
      <c r="M7526" s="3">
        <v>0</v>
      </c>
      <c r="N7526" s="3">
        <v>0</v>
      </c>
      <c r="O7526" s="3">
        <f t="shared" si="351"/>
        <v>0</v>
      </c>
      <c r="P7526" s="2">
        <f t="shared" si="352"/>
        <v>0</v>
      </c>
      <c r="Q7526" s="2">
        <f t="shared" si="353"/>
        <v>5.891282747822799E-4</v>
      </c>
      <c r="R7526" s="2" t="s">
        <v>19</v>
      </c>
    </row>
    <row r="7527" spans="1:18">
      <c r="A7527" s="3" t="s">
        <v>14103</v>
      </c>
      <c r="B7527" s="3" t="s">
        <v>14104</v>
      </c>
      <c r="C7527" s="2">
        <v>49.1159900542863</v>
      </c>
      <c r="D7527" s="2">
        <v>53.276263487305798</v>
      </c>
      <c r="E7527" s="2">
        <v>52.259136758703399</v>
      </c>
      <c r="F7527" s="3">
        <v>0</v>
      </c>
      <c r="G7527" s="3">
        <v>0</v>
      </c>
      <c r="H7527" s="3">
        <v>0</v>
      </c>
      <c r="I7527" s="3">
        <v>0</v>
      </c>
      <c r="J7527" s="3">
        <v>0</v>
      </c>
      <c r="K7527" s="3">
        <v>0</v>
      </c>
      <c r="L7527" s="3">
        <v>0</v>
      </c>
      <c r="M7527" s="3">
        <v>0</v>
      </c>
      <c r="N7527" s="3">
        <v>0</v>
      </c>
      <c r="O7527" s="3">
        <f t="shared" si="351"/>
        <v>0</v>
      </c>
      <c r="P7527" s="2">
        <f t="shared" si="352"/>
        <v>0</v>
      </c>
      <c r="Q7527" s="2">
        <f t="shared" si="353"/>
        <v>5.8947149816430673E-4</v>
      </c>
      <c r="R7527" s="2" t="s">
        <v>19</v>
      </c>
    </row>
    <row r="7528" spans="1:18">
      <c r="A7528" s="3" t="s">
        <v>14105</v>
      </c>
      <c r="B7528" s="3" t="s">
        <v>14106</v>
      </c>
      <c r="C7528" s="2">
        <v>2415.5243908697998</v>
      </c>
      <c r="D7528" s="2">
        <v>2587.0592354429</v>
      </c>
      <c r="E7528" s="2">
        <v>2611.50519524743</v>
      </c>
      <c r="F7528" s="3">
        <v>0</v>
      </c>
      <c r="G7528" s="3">
        <v>0</v>
      </c>
      <c r="H7528" s="3">
        <v>0</v>
      </c>
      <c r="I7528" s="3">
        <v>0</v>
      </c>
      <c r="J7528" s="3">
        <v>0</v>
      </c>
      <c r="K7528" s="3">
        <v>0</v>
      </c>
      <c r="L7528" s="3">
        <v>0</v>
      </c>
      <c r="M7528" s="3">
        <v>0</v>
      </c>
      <c r="N7528" s="3">
        <v>0</v>
      </c>
      <c r="O7528" s="3">
        <f t="shared" si="351"/>
        <v>0</v>
      </c>
      <c r="P7528" s="2">
        <f t="shared" si="352"/>
        <v>0</v>
      </c>
      <c r="Q7528" s="2">
        <f t="shared" si="353"/>
        <v>5.8965530221722739E-4</v>
      </c>
      <c r="R7528" s="2" t="s">
        <v>19</v>
      </c>
    </row>
    <row r="7529" spans="1:18">
      <c r="A7529" s="3" t="s">
        <v>14107</v>
      </c>
      <c r="B7529" s="3" t="s">
        <v>10376</v>
      </c>
      <c r="C7529" s="2">
        <v>2327.1156087720801</v>
      </c>
      <c r="D7529" s="2">
        <v>2509.4023090037699</v>
      </c>
      <c r="E7529" s="2">
        <v>2501.1803509790502</v>
      </c>
      <c r="F7529" s="3">
        <v>0</v>
      </c>
      <c r="G7529" s="3">
        <v>0</v>
      </c>
      <c r="H7529" s="3">
        <v>0</v>
      </c>
      <c r="I7529" s="3">
        <v>0</v>
      </c>
      <c r="J7529" s="3">
        <v>0</v>
      </c>
      <c r="K7529" s="3">
        <v>0</v>
      </c>
      <c r="L7529" s="3">
        <v>0</v>
      </c>
      <c r="M7529" s="3">
        <v>0</v>
      </c>
      <c r="N7529" s="3">
        <v>0</v>
      </c>
      <c r="O7529" s="3">
        <f t="shared" si="351"/>
        <v>0</v>
      </c>
      <c r="P7529" s="2">
        <f t="shared" si="352"/>
        <v>0</v>
      </c>
      <c r="Q7529" s="2">
        <f t="shared" si="353"/>
        <v>5.9004599920436322E-4</v>
      </c>
      <c r="R7529" s="2" t="s">
        <v>19</v>
      </c>
    </row>
    <row r="7530" spans="1:18">
      <c r="A7530" s="3" t="s">
        <v>14108</v>
      </c>
      <c r="B7530" s="3" t="s">
        <v>11303</v>
      </c>
      <c r="C7530" s="2">
        <v>1544.2067273067601</v>
      </c>
      <c r="D7530" s="2">
        <v>1554.9445038159399</v>
      </c>
      <c r="E7530" s="2">
        <v>1665.0341628398</v>
      </c>
      <c r="F7530" s="3">
        <v>0</v>
      </c>
      <c r="G7530" s="3">
        <v>0</v>
      </c>
      <c r="H7530" s="3">
        <v>0</v>
      </c>
      <c r="I7530" s="3">
        <v>0</v>
      </c>
      <c r="J7530" s="3">
        <v>0</v>
      </c>
      <c r="K7530" s="3">
        <v>0</v>
      </c>
      <c r="L7530" s="3">
        <v>0</v>
      </c>
      <c r="M7530" s="3">
        <v>0</v>
      </c>
      <c r="N7530" s="3">
        <v>0</v>
      </c>
      <c r="O7530" s="3">
        <f t="shared" si="351"/>
        <v>0</v>
      </c>
      <c r="P7530" s="2">
        <f t="shared" si="352"/>
        <v>0</v>
      </c>
      <c r="Q7530" s="2">
        <f t="shared" si="353"/>
        <v>5.9060636535776469E-4</v>
      </c>
      <c r="R7530" s="2" t="s">
        <v>19</v>
      </c>
    </row>
    <row r="7531" spans="1:18">
      <c r="A7531" s="3" t="s">
        <v>14109</v>
      </c>
      <c r="B7531" s="3" t="s">
        <v>14110</v>
      </c>
      <c r="C7531" s="2">
        <v>2873.2854181757498</v>
      </c>
      <c r="D7531" s="2">
        <v>2959.0900923373001</v>
      </c>
      <c r="E7531" s="2">
        <v>2721.8300395157999</v>
      </c>
      <c r="F7531" s="3">
        <v>0</v>
      </c>
      <c r="G7531" s="3">
        <v>0</v>
      </c>
      <c r="H7531" s="3">
        <v>0</v>
      </c>
      <c r="I7531" s="3">
        <v>0</v>
      </c>
      <c r="J7531" s="3">
        <v>0</v>
      </c>
      <c r="K7531" s="3">
        <v>0</v>
      </c>
      <c r="L7531" s="3">
        <v>0</v>
      </c>
      <c r="M7531" s="3">
        <v>0</v>
      </c>
      <c r="N7531" s="3">
        <v>0</v>
      </c>
      <c r="O7531" s="3">
        <f t="shared" si="351"/>
        <v>0</v>
      </c>
      <c r="P7531" s="2">
        <f t="shared" si="352"/>
        <v>0</v>
      </c>
      <c r="Q7531" s="2">
        <f t="shared" si="353"/>
        <v>5.9116773489272531E-4</v>
      </c>
      <c r="R7531" s="2" t="s">
        <v>19</v>
      </c>
    </row>
    <row r="7532" spans="1:18">
      <c r="A7532" s="3" t="s">
        <v>14111</v>
      </c>
      <c r="B7532" s="3" t="s">
        <v>14112</v>
      </c>
      <c r="C7532" s="2">
        <v>4480.3606127519897</v>
      </c>
      <c r="D7532" s="2">
        <v>4118.5260638237596</v>
      </c>
      <c r="E7532" s="2">
        <v>4289.6041422769003</v>
      </c>
      <c r="F7532" s="3">
        <v>0</v>
      </c>
      <c r="G7532" s="3">
        <v>0</v>
      </c>
      <c r="H7532" s="3">
        <v>0</v>
      </c>
      <c r="I7532" s="3">
        <v>0</v>
      </c>
      <c r="J7532" s="3">
        <v>0</v>
      </c>
      <c r="K7532" s="3">
        <v>0</v>
      </c>
      <c r="L7532" s="3">
        <v>0</v>
      </c>
      <c r="M7532" s="3">
        <v>0</v>
      </c>
      <c r="N7532" s="3">
        <v>0</v>
      </c>
      <c r="O7532" s="3">
        <f t="shared" si="351"/>
        <v>0</v>
      </c>
      <c r="P7532" s="2">
        <f t="shared" si="352"/>
        <v>0</v>
      </c>
      <c r="Q7532" s="2">
        <f t="shared" si="353"/>
        <v>5.9118023688664503E-4</v>
      </c>
      <c r="R7532" s="2" t="s">
        <v>19</v>
      </c>
    </row>
    <row r="7533" spans="1:18">
      <c r="A7533" s="3" t="s">
        <v>14113</v>
      </c>
      <c r="B7533" s="3" t="s">
        <v>14114</v>
      </c>
      <c r="C7533" s="2">
        <v>2032.41966844636</v>
      </c>
      <c r="D7533" s="2">
        <v>2149.11028982691</v>
      </c>
      <c r="E7533" s="2">
        <v>1980.0406260797599</v>
      </c>
      <c r="F7533" s="3">
        <v>0</v>
      </c>
      <c r="G7533" s="3">
        <v>0</v>
      </c>
      <c r="H7533" s="3">
        <v>0</v>
      </c>
      <c r="I7533" s="3">
        <v>0</v>
      </c>
      <c r="J7533" s="3">
        <v>0</v>
      </c>
      <c r="K7533" s="3">
        <v>0</v>
      </c>
      <c r="L7533" s="3">
        <v>0</v>
      </c>
      <c r="M7533" s="3">
        <v>0</v>
      </c>
      <c r="N7533" s="3">
        <v>0</v>
      </c>
      <c r="O7533" s="3">
        <f t="shared" si="351"/>
        <v>0</v>
      </c>
      <c r="P7533" s="2">
        <f t="shared" si="352"/>
        <v>0</v>
      </c>
      <c r="Q7533" s="2">
        <f t="shared" si="353"/>
        <v>5.9140005892071939E-4</v>
      </c>
      <c r="R7533" s="2" t="s">
        <v>19</v>
      </c>
    </row>
    <row r="7534" spans="1:18">
      <c r="A7534" s="3" t="s">
        <v>14115</v>
      </c>
      <c r="B7534" s="3" t="s">
        <v>1325</v>
      </c>
      <c r="C7534" s="2">
        <v>1955.79872396168</v>
      </c>
      <c r="D7534" s="2">
        <v>1805.97503346799</v>
      </c>
      <c r="E7534" s="2">
        <v>1839.2312853688099</v>
      </c>
      <c r="F7534" s="3">
        <v>0</v>
      </c>
      <c r="G7534" s="3">
        <v>0</v>
      </c>
      <c r="H7534" s="3">
        <v>0</v>
      </c>
      <c r="I7534" s="3">
        <v>0</v>
      </c>
      <c r="J7534" s="3">
        <v>0</v>
      </c>
      <c r="K7534" s="3">
        <v>0</v>
      </c>
      <c r="L7534" s="3">
        <v>0</v>
      </c>
      <c r="M7534" s="3">
        <v>0</v>
      </c>
      <c r="N7534" s="3">
        <v>0</v>
      </c>
      <c r="O7534" s="3">
        <f t="shared" si="351"/>
        <v>0</v>
      </c>
      <c r="P7534" s="2">
        <f t="shared" si="352"/>
        <v>0</v>
      </c>
      <c r="Q7534" s="2">
        <f t="shared" si="353"/>
        <v>5.9143529237041083E-4</v>
      </c>
      <c r="R7534" s="2" t="s">
        <v>19</v>
      </c>
    </row>
    <row r="7535" spans="1:18">
      <c r="A7535" s="3" t="s">
        <v>14116</v>
      </c>
      <c r="B7535" s="3" t="s">
        <v>9985</v>
      </c>
      <c r="C7535" s="2">
        <v>1700.39557567939</v>
      </c>
      <c r="D7535" s="2">
        <v>1748.1838323970101</v>
      </c>
      <c r="E7535" s="2">
        <v>1608.42009801787</v>
      </c>
      <c r="F7535" s="3">
        <v>0</v>
      </c>
      <c r="G7535" s="3">
        <v>0</v>
      </c>
      <c r="H7535" s="3">
        <v>0</v>
      </c>
      <c r="I7535" s="3">
        <v>0</v>
      </c>
      <c r="J7535" s="3">
        <v>0</v>
      </c>
      <c r="K7535" s="3">
        <v>0</v>
      </c>
      <c r="L7535" s="3">
        <v>0</v>
      </c>
      <c r="M7535" s="3">
        <v>0</v>
      </c>
      <c r="N7535" s="3">
        <v>0</v>
      </c>
      <c r="O7535" s="3">
        <f t="shared" si="351"/>
        <v>0</v>
      </c>
      <c r="P7535" s="2">
        <f t="shared" si="352"/>
        <v>0</v>
      </c>
      <c r="Q7535" s="2">
        <f t="shared" si="353"/>
        <v>5.9144333178680179E-4</v>
      </c>
      <c r="R7535" s="2" t="s">
        <v>19</v>
      </c>
    </row>
    <row r="7536" spans="1:18">
      <c r="A7536" s="3" t="s">
        <v>14117</v>
      </c>
      <c r="B7536" s="3" t="s">
        <v>8847</v>
      </c>
      <c r="C7536" s="2">
        <v>399.80415904188999</v>
      </c>
      <c r="D7536" s="2">
        <v>367.51591931073602</v>
      </c>
      <c r="E7536" s="2">
        <v>386.136954939308</v>
      </c>
      <c r="F7536" s="3">
        <v>0</v>
      </c>
      <c r="G7536" s="3">
        <v>0</v>
      </c>
      <c r="H7536" s="3">
        <v>0</v>
      </c>
      <c r="I7536" s="3">
        <v>0</v>
      </c>
      <c r="J7536" s="3">
        <v>0</v>
      </c>
      <c r="K7536" s="3">
        <v>0</v>
      </c>
      <c r="L7536" s="3">
        <v>0</v>
      </c>
      <c r="M7536" s="3">
        <v>0</v>
      </c>
      <c r="N7536" s="3">
        <v>0</v>
      </c>
      <c r="O7536" s="3">
        <f t="shared" si="351"/>
        <v>0</v>
      </c>
      <c r="P7536" s="2">
        <f t="shared" si="352"/>
        <v>0</v>
      </c>
      <c r="Q7536" s="2">
        <f t="shared" si="353"/>
        <v>5.9177400481357813E-4</v>
      </c>
      <c r="R7536" s="2" t="s">
        <v>19</v>
      </c>
    </row>
    <row r="7537" spans="1:18">
      <c r="A7537" s="3" t="s">
        <v>14118</v>
      </c>
      <c r="B7537" s="3" t="s">
        <v>4389</v>
      </c>
      <c r="C7537" s="2">
        <v>4812.3847055189699</v>
      </c>
      <c r="D7537" s="2">
        <v>4433.6687071639199</v>
      </c>
      <c r="E7537" s="2">
        <v>4550.8998260704202</v>
      </c>
      <c r="F7537" s="3">
        <v>0</v>
      </c>
      <c r="G7537" s="3">
        <v>0</v>
      </c>
      <c r="H7537" s="3">
        <v>0</v>
      </c>
      <c r="I7537" s="3">
        <v>0</v>
      </c>
      <c r="J7537" s="3">
        <v>0</v>
      </c>
      <c r="K7537" s="3">
        <v>0</v>
      </c>
      <c r="L7537" s="3">
        <v>0</v>
      </c>
      <c r="M7537" s="3">
        <v>0</v>
      </c>
      <c r="N7537" s="3">
        <v>0</v>
      </c>
      <c r="O7537" s="3">
        <f t="shared" si="351"/>
        <v>0</v>
      </c>
      <c r="P7537" s="2">
        <f t="shared" si="352"/>
        <v>0</v>
      </c>
      <c r="Q7537" s="2">
        <f t="shared" si="353"/>
        <v>5.9189926377386604E-4</v>
      </c>
      <c r="R7537" s="2" t="s">
        <v>19</v>
      </c>
    </row>
    <row r="7538" spans="1:18">
      <c r="A7538" s="3" t="s">
        <v>14119</v>
      </c>
      <c r="B7538" s="3" t="s">
        <v>14120</v>
      </c>
      <c r="C7538" s="2">
        <v>2109.04061293105</v>
      </c>
      <c r="D7538" s="2">
        <v>2061.5205007037098</v>
      </c>
      <c r="E7538" s="2">
        <v>1942.2979161984699</v>
      </c>
      <c r="F7538" s="3">
        <v>0</v>
      </c>
      <c r="G7538" s="3">
        <v>0</v>
      </c>
      <c r="H7538" s="3">
        <v>0</v>
      </c>
      <c r="I7538" s="3">
        <v>0</v>
      </c>
      <c r="J7538" s="3">
        <v>0</v>
      </c>
      <c r="K7538" s="3">
        <v>0</v>
      </c>
      <c r="L7538" s="3">
        <v>0</v>
      </c>
      <c r="M7538" s="3">
        <v>0</v>
      </c>
      <c r="N7538" s="3">
        <v>0</v>
      </c>
      <c r="O7538" s="3">
        <f t="shared" si="351"/>
        <v>0</v>
      </c>
      <c r="P7538" s="2">
        <f t="shared" si="352"/>
        <v>0</v>
      </c>
      <c r="Q7538" s="2">
        <f t="shared" si="353"/>
        <v>5.9191200785790627E-4</v>
      </c>
      <c r="R7538" s="2" t="s">
        <v>19</v>
      </c>
    </row>
    <row r="7539" spans="1:18">
      <c r="A7539" s="3" t="s">
        <v>14121</v>
      </c>
      <c r="B7539" s="3" t="s">
        <v>10051</v>
      </c>
      <c r="C7539" s="2">
        <v>1746.56460633042</v>
      </c>
      <c r="D7539" s="2">
        <v>1727.4151195121301</v>
      </c>
      <c r="E7539" s="2">
        <v>1614.22666876884</v>
      </c>
      <c r="F7539" s="3">
        <v>0</v>
      </c>
      <c r="G7539" s="3">
        <v>0</v>
      </c>
      <c r="H7539" s="3">
        <v>0</v>
      </c>
      <c r="I7539" s="3">
        <v>0</v>
      </c>
      <c r="J7539" s="3">
        <v>0</v>
      </c>
      <c r="K7539" s="3">
        <v>0</v>
      </c>
      <c r="L7539" s="3">
        <v>0</v>
      </c>
      <c r="M7539" s="3">
        <v>0</v>
      </c>
      <c r="N7539" s="3">
        <v>0</v>
      </c>
      <c r="O7539" s="3">
        <f t="shared" si="351"/>
        <v>0</v>
      </c>
      <c r="P7539" s="2">
        <f t="shared" si="352"/>
        <v>0</v>
      </c>
      <c r="Q7539" s="2">
        <f t="shared" si="353"/>
        <v>5.9220898456201362E-4</v>
      </c>
      <c r="R7539" s="2" t="s">
        <v>19</v>
      </c>
    </row>
    <row r="7540" spans="1:18">
      <c r="A7540" s="3" t="s">
        <v>14122</v>
      </c>
      <c r="B7540" s="3" t="s">
        <v>7957</v>
      </c>
      <c r="C7540" s="2">
        <v>51.080629656457702</v>
      </c>
      <c r="D7540" s="2">
        <v>46.955350870167798</v>
      </c>
      <c r="E7540" s="2">
        <v>49.3558513832199</v>
      </c>
      <c r="F7540" s="3">
        <v>0</v>
      </c>
      <c r="G7540" s="3">
        <v>0</v>
      </c>
      <c r="H7540" s="3">
        <v>0</v>
      </c>
      <c r="I7540" s="3">
        <v>0</v>
      </c>
      <c r="J7540" s="3">
        <v>0</v>
      </c>
      <c r="K7540" s="3">
        <v>0</v>
      </c>
      <c r="L7540" s="3">
        <v>0</v>
      </c>
      <c r="M7540" s="3">
        <v>0</v>
      </c>
      <c r="N7540" s="3">
        <v>0</v>
      </c>
      <c r="O7540" s="3">
        <f t="shared" si="351"/>
        <v>0</v>
      </c>
      <c r="P7540" s="2">
        <f t="shared" si="352"/>
        <v>0</v>
      </c>
      <c r="Q7540" s="2">
        <f t="shared" si="353"/>
        <v>5.9224574094340649E-4</v>
      </c>
      <c r="R7540" s="2" t="s">
        <v>19</v>
      </c>
    </row>
    <row r="7541" spans="1:18">
      <c r="A7541" s="3" t="s">
        <v>14123</v>
      </c>
      <c r="B7541" s="3" t="s">
        <v>14124</v>
      </c>
      <c r="C7541" s="2">
        <v>562.86924602212105</v>
      </c>
      <c r="D7541" s="2">
        <v>562.56122292528005</v>
      </c>
      <c r="E7541" s="2">
        <v>522.59136758703403</v>
      </c>
      <c r="F7541" s="3">
        <v>0</v>
      </c>
      <c r="G7541" s="3">
        <v>0</v>
      </c>
      <c r="H7541" s="3">
        <v>0</v>
      </c>
      <c r="I7541" s="3">
        <v>0</v>
      </c>
      <c r="J7541" s="3">
        <v>0</v>
      </c>
      <c r="K7541" s="3">
        <v>0</v>
      </c>
      <c r="L7541" s="3">
        <v>0</v>
      </c>
      <c r="M7541" s="3">
        <v>0</v>
      </c>
      <c r="N7541" s="3">
        <v>0</v>
      </c>
      <c r="O7541" s="3">
        <f t="shared" si="351"/>
        <v>0</v>
      </c>
      <c r="P7541" s="2">
        <f t="shared" si="352"/>
        <v>0</v>
      </c>
      <c r="Q7541" s="2">
        <f t="shared" si="353"/>
        <v>5.9226064723649004E-4</v>
      </c>
      <c r="R7541" s="2" t="s">
        <v>19</v>
      </c>
    </row>
    <row r="7542" spans="1:18">
      <c r="A7542" s="3" t="s">
        <v>14125</v>
      </c>
      <c r="B7542" s="3" t="s">
        <v>2477</v>
      </c>
      <c r="C7542" s="2">
        <v>1902.75345470305</v>
      </c>
      <c r="D7542" s="2">
        <v>2067.8414133208498</v>
      </c>
      <c r="E7542" s="2">
        <v>2013.4284078978201</v>
      </c>
      <c r="F7542" s="3">
        <v>0</v>
      </c>
      <c r="G7542" s="3">
        <v>0</v>
      </c>
      <c r="H7542" s="3">
        <v>0</v>
      </c>
      <c r="I7542" s="3">
        <v>0</v>
      </c>
      <c r="J7542" s="3">
        <v>0</v>
      </c>
      <c r="K7542" s="3">
        <v>0</v>
      </c>
      <c r="L7542" s="3">
        <v>0</v>
      </c>
      <c r="M7542" s="3">
        <v>0</v>
      </c>
      <c r="N7542" s="3">
        <v>0</v>
      </c>
      <c r="O7542" s="3">
        <f t="shared" si="351"/>
        <v>0</v>
      </c>
      <c r="P7542" s="2">
        <f t="shared" si="352"/>
        <v>0</v>
      </c>
      <c r="Q7542" s="2">
        <f t="shared" si="353"/>
        <v>5.9240102097276811E-4</v>
      </c>
      <c r="R7542" s="2" t="s">
        <v>19</v>
      </c>
    </row>
    <row r="7543" spans="1:18">
      <c r="A7543" s="3" t="s">
        <v>14126</v>
      </c>
      <c r="B7543" s="3" t="s">
        <v>14127</v>
      </c>
      <c r="C7543" s="2">
        <v>16.699436618457302</v>
      </c>
      <c r="D7543" s="2">
        <v>15.3507877844779</v>
      </c>
      <c r="E7543" s="2">
        <v>15.968069565159301</v>
      </c>
      <c r="F7543" s="3">
        <v>0</v>
      </c>
      <c r="G7543" s="3">
        <v>0</v>
      </c>
      <c r="H7543" s="3">
        <v>0</v>
      </c>
      <c r="I7543" s="3">
        <v>0</v>
      </c>
      <c r="J7543" s="3">
        <v>0</v>
      </c>
      <c r="K7543" s="3">
        <v>0</v>
      </c>
      <c r="L7543" s="3">
        <v>0</v>
      </c>
      <c r="M7543" s="3">
        <v>0</v>
      </c>
      <c r="N7543" s="3">
        <v>0</v>
      </c>
      <c r="O7543" s="3">
        <f t="shared" si="351"/>
        <v>0</v>
      </c>
      <c r="P7543" s="2">
        <f t="shared" si="352"/>
        <v>0</v>
      </c>
      <c r="Q7543" s="2">
        <f t="shared" si="353"/>
        <v>5.9250789048779064E-4</v>
      </c>
      <c r="R7543" s="2" t="s">
        <v>19</v>
      </c>
    </row>
    <row r="7544" spans="1:18">
      <c r="A7544" s="3" t="s">
        <v>14128</v>
      </c>
      <c r="B7544" s="3" t="s">
        <v>14129</v>
      </c>
      <c r="C7544" s="2">
        <v>2484.2867769457998</v>
      </c>
      <c r="D7544" s="2">
        <v>2475.0887833678798</v>
      </c>
      <c r="E7544" s="2">
        <v>2665.2159746938701</v>
      </c>
      <c r="F7544" s="3">
        <v>0</v>
      </c>
      <c r="G7544" s="3">
        <v>0</v>
      </c>
      <c r="H7544" s="3">
        <v>0</v>
      </c>
      <c r="I7544" s="3">
        <v>0</v>
      </c>
      <c r="J7544" s="3">
        <v>0</v>
      </c>
      <c r="K7544" s="3">
        <v>0</v>
      </c>
      <c r="L7544" s="3">
        <v>0</v>
      </c>
      <c r="M7544" s="3">
        <v>0</v>
      </c>
      <c r="N7544" s="3">
        <v>0</v>
      </c>
      <c r="O7544" s="3">
        <f t="shared" si="351"/>
        <v>0</v>
      </c>
      <c r="P7544" s="2">
        <f t="shared" si="352"/>
        <v>0</v>
      </c>
      <c r="Q7544" s="2">
        <f t="shared" si="353"/>
        <v>5.9265276557646468E-4</v>
      </c>
      <c r="R7544" s="2" t="s">
        <v>19</v>
      </c>
    </row>
    <row r="7545" spans="1:18">
      <c r="A7545" s="3" t="s">
        <v>14130</v>
      </c>
      <c r="B7545" s="3" t="s">
        <v>14131</v>
      </c>
      <c r="C7545" s="2">
        <v>2874.2677379768302</v>
      </c>
      <c r="D7545" s="2">
        <v>2746.8880259048101</v>
      </c>
      <c r="E7545" s="2">
        <v>2988.9322940602801</v>
      </c>
      <c r="F7545" s="3">
        <v>0</v>
      </c>
      <c r="G7545" s="3">
        <v>0</v>
      </c>
      <c r="H7545" s="3">
        <v>0</v>
      </c>
      <c r="I7545" s="3">
        <v>0</v>
      </c>
      <c r="J7545" s="3">
        <v>0</v>
      </c>
      <c r="K7545" s="3">
        <v>0</v>
      </c>
      <c r="L7545" s="3">
        <v>0</v>
      </c>
      <c r="M7545" s="3">
        <v>0</v>
      </c>
      <c r="N7545" s="3">
        <v>0</v>
      </c>
      <c r="O7545" s="3">
        <f t="shared" si="351"/>
        <v>0</v>
      </c>
      <c r="P7545" s="2">
        <f t="shared" si="352"/>
        <v>0</v>
      </c>
      <c r="Q7545" s="2">
        <f t="shared" si="353"/>
        <v>5.9271885572364494E-4</v>
      </c>
      <c r="R7545" s="2" t="s">
        <v>19</v>
      </c>
    </row>
    <row r="7546" spans="1:18">
      <c r="A7546" s="3" t="s">
        <v>14132</v>
      </c>
      <c r="B7546" s="3" t="s">
        <v>4685</v>
      </c>
      <c r="C7546" s="2">
        <v>2387.0371166383102</v>
      </c>
      <c r="D7546" s="2">
        <v>2337.83468082431</v>
      </c>
      <c r="E7546" s="2">
        <v>2199.2386719287701</v>
      </c>
      <c r="F7546" s="3">
        <v>0</v>
      </c>
      <c r="G7546" s="3">
        <v>0</v>
      </c>
      <c r="H7546" s="3">
        <v>0</v>
      </c>
      <c r="I7546" s="3">
        <v>0</v>
      </c>
      <c r="J7546" s="3">
        <v>0</v>
      </c>
      <c r="K7546" s="3">
        <v>0</v>
      </c>
      <c r="L7546" s="3">
        <v>0</v>
      </c>
      <c r="M7546" s="3">
        <v>0</v>
      </c>
      <c r="N7546" s="3">
        <v>0</v>
      </c>
      <c r="O7546" s="3">
        <f t="shared" si="351"/>
        <v>0</v>
      </c>
      <c r="P7546" s="2">
        <f t="shared" si="352"/>
        <v>0</v>
      </c>
      <c r="Q7546" s="2">
        <f t="shared" si="353"/>
        <v>5.9286061321429679E-4</v>
      </c>
      <c r="R7546" s="2" t="s">
        <v>19</v>
      </c>
    </row>
    <row r="7547" spans="1:18">
      <c r="A7547" s="3" t="s">
        <v>14133</v>
      </c>
      <c r="B7547" s="3" t="s">
        <v>14134</v>
      </c>
      <c r="C7547" s="2">
        <v>1706.2894944858999</v>
      </c>
      <c r="D7547" s="2">
        <v>1788.8182706500399</v>
      </c>
      <c r="E7547" s="2">
        <v>1644.7111652114099</v>
      </c>
      <c r="F7547" s="3">
        <v>0</v>
      </c>
      <c r="G7547" s="3">
        <v>0</v>
      </c>
      <c r="H7547" s="3">
        <v>0</v>
      </c>
      <c r="I7547" s="3">
        <v>0</v>
      </c>
      <c r="J7547" s="3">
        <v>0</v>
      </c>
      <c r="K7547" s="3">
        <v>0</v>
      </c>
      <c r="L7547" s="3">
        <v>0</v>
      </c>
      <c r="M7547" s="3">
        <v>0</v>
      </c>
      <c r="N7547" s="3">
        <v>0</v>
      </c>
      <c r="O7547" s="3">
        <f t="shared" si="351"/>
        <v>0</v>
      </c>
      <c r="P7547" s="2">
        <f t="shared" si="352"/>
        <v>0</v>
      </c>
      <c r="Q7547" s="2">
        <f t="shared" si="353"/>
        <v>5.9319682711609712E-4</v>
      </c>
      <c r="R7547" s="2" t="s">
        <v>19</v>
      </c>
    </row>
    <row r="7548" spans="1:18">
      <c r="A7548" s="3" t="s">
        <v>14135</v>
      </c>
      <c r="B7548" s="3" t="s">
        <v>14136</v>
      </c>
      <c r="C7548" s="2">
        <v>1871.3192210683001</v>
      </c>
      <c r="D7548" s="2">
        <v>1742.7659072966101</v>
      </c>
      <c r="E7548" s="2">
        <v>1739.06793991463</v>
      </c>
      <c r="F7548" s="3">
        <v>0</v>
      </c>
      <c r="G7548" s="3">
        <v>0</v>
      </c>
      <c r="H7548" s="3">
        <v>0</v>
      </c>
      <c r="I7548" s="3">
        <v>0</v>
      </c>
      <c r="J7548" s="3">
        <v>0</v>
      </c>
      <c r="K7548" s="3">
        <v>0</v>
      </c>
      <c r="L7548" s="3">
        <v>0</v>
      </c>
      <c r="M7548" s="3">
        <v>0</v>
      </c>
      <c r="N7548" s="3">
        <v>0</v>
      </c>
      <c r="O7548" s="3">
        <f t="shared" si="351"/>
        <v>0</v>
      </c>
      <c r="P7548" s="2">
        <f t="shared" si="352"/>
        <v>0</v>
      </c>
      <c r="Q7548" s="2">
        <f t="shared" si="353"/>
        <v>5.9323454332650672E-4</v>
      </c>
      <c r="R7548" s="2" t="s">
        <v>19</v>
      </c>
    </row>
    <row r="7549" spans="1:18">
      <c r="A7549" s="3" t="s">
        <v>14137</v>
      </c>
      <c r="B7549" s="3" t="s">
        <v>131</v>
      </c>
      <c r="C7549" s="2">
        <v>2607.0767520815102</v>
      </c>
      <c r="D7549" s="2">
        <v>2568.0964975914799</v>
      </c>
      <c r="E7549" s="2">
        <v>2778.4441043377301</v>
      </c>
      <c r="F7549" s="3">
        <v>0</v>
      </c>
      <c r="G7549" s="3">
        <v>0</v>
      </c>
      <c r="H7549" s="3">
        <v>0</v>
      </c>
      <c r="I7549" s="3">
        <v>0</v>
      </c>
      <c r="J7549" s="3">
        <v>0</v>
      </c>
      <c r="K7549" s="3">
        <v>0</v>
      </c>
      <c r="L7549" s="3">
        <v>0</v>
      </c>
      <c r="M7549" s="3">
        <v>0</v>
      </c>
      <c r="N7549" s="3">
        <v>0</v>
      </c>
      <c r="O7549" s="3">
        <f t="shared" si="351"/>
        <v>0</v>
      </c>
      <c r="P7549" s="2">
        <f t="shared" si="352"/>
        <v>0</v>
      </c>
      <c r="Q7549" s="2">
        <f t="shared" si="353"/>
        <v>5.9330898249761231E-4</v>
      </c>
      <c r="R7549" s="2" t="s">
        <v>19</v>
      </c>
    </row>
    <row r="7550" spans="1:18">
      <c r="A7550" s="3" t="s">
        <v>14138</v>
      </c>
      <c r="B7550" s="3" t="s">
        <v>7803</v>
      </c>
      <c r="C7550" s="2">
        <v>928.29221202601104</v>
      </c>
      <c r="D7550" s="2">
        <v>891.24867901645496</v>
      </c>
      <c r="E7550" s="2">
        <v>969.69731541149702</v>
      </c>
      <c r="F7550" s="3">
        <v>0</v>
      </c>
      <c r="G7550" s="3">
        <v>0</v>
      </c>
      <c r="H7550" s="3">
        <v>0</v>
      </c>
      <c r="I7550" s="3">
        <v>0</v>
      </c>
      <c r="J7550" s="3">
        <v>0</v>
      </c>
      <c r="K7550" s="3">
        <v>0</v>
      </c>
      <c r="L7550" s="3">
        <v>0</v>
      </c>
      <c r="M7550" s="3">
        <v>0</v>
      </c>
      <c r="N7550" s="3">
        <v>0</v>
      </c>
      <c r="O7550" s="3">
        <f t="shared" si="351"/>
        <v>0</v>
      </c>
      <c r="P7550" s="2">
        <f t="shared" si="352"/>
        <v>0</v>
      </c>
      <c r="Q7550" s="2">
        <f t="shared" si="353"/>
        <v>5.9336432088103147E-4</v>
      </c>
      <c r="R7550" s="2" t="s">
        <v>19</v>
      </c>
    </row>
    <row r="7551" spans="1:18">
      <c r="A7551" s="3" t="s">
        <v>14139</v>
      </c>
      <c r="B7551" s="3" t="s">
        <v>14140</v>
      </c>
      <c r="C7551" s="2">
        <v>3579.5733551563799</v>
      </c>
      <c r="D7551" s="2">
        <v>3695.0249184755098</v>
      </c>
      <c r="E7551" s="2">
        <v>3890.4024031479198</v>
      </c>
      <c r="F7551" s="3">
        <v>0</v>
      </c>
      <c r="G7551" s="3">
        <v>0</v>
      </c>
      <c r="H7551" s="3">
        <v>0</v>
      </c>
      <c r="I7551" s="3">
        <v>0</v>
      </c>
      <c r="J7551" s="3">
        <v>0</v>
      </c>
      <c r="K7551" s="3">
        <v>0</v>
      </c>
      <c r="L7551" s="3">
        <v>0</v>
      </c>
      <c r="M7551" s="3">
        <v>0</v>
      </c>
      <c r="N7551" s="3">
        <v>0</v>
      </c>
      <c r="O7551" s="3">
        <f t="shared" si="351"/>
        <v>0</v>
      </c>
      <c r="P7551" s="2">
        <f t="shared" si="352"/>
        <v>0</v>
      </c>
      <c r="Q7551" s="2">
        <f t="shared" si="353"/>
        <v>5.9356464270276957E-4</v>
      </c>
      <c r="R7551" s="2" t="s">
        <v>19</v>
      </c>
    </row>
    <row r="7552" spans="1:18">
      <c r="A7552" s="3" t="s">
        <v>14141</v>
      </c>
      <c r="B7552" s="3" t="s">
        <v>14142</v>
      </c>
      <c r="C7552" s="2">
        <v>2325.1509691699098</v>
      </c>
      <c r="D7552" s="2">
        <v>2344.15559344145</v>
      </c>
      <c r="E7552" s="2">
        <v>2168.75417548619</v>
      </c>
      <c r="F7552" s="3">
        <v>0</v>
      </c>
      <c r="G7552" s="3">
        <v>0</v>
      </c>
      <c r="H7552" s="3">
        <v>0</v>
      </c>
      <c r="I7552" s="3">
        <v>0</v>
      </c>
      <c r="J7552" s="3">
        <v>0</v>
      </c>
      <c r="K7552" s="3">
        <v>0</v>
      </c>
      <c r="L7552" s="3">
        <v>0</v>
      </c>
      <c r="M7552" s="3">
        <v>0</v>
      </c>
      <c r="N7552" s="3">
        <v>0</v>
      </c>
      <c r="O7552" s="3">
        <f t="shared" si="351"/>
        <v>0</v>
      </c>
      <c r="P7552" s="2">
        <f t="shared" si="352"/>
        <v>0</v>
      </c>
      <c r="Q7552" s="2">
        <f t="shared" si="353"/>
        <v>5.9386631220346715E-4</v>
      </c>
      <c r="R7552" s="2" t="s">
        <v>19</v>
      </c>
    </row>
    <row r="7553" spans="1:18">
      <c r="A7553" s="3" t="s">
        <v>14143</v>
      </c>
      <c r="B7553" s="3" t="s">
        <v>5790</v>
      </c>
      <c r="C7553" s="2">
        <v>2292.7344157340799</v>
      </c>
      <c r="D7553" s="2">
        <v>2486.8276210854201</v>
      </c>
      <c r="E7553" s="2">
        <v>2345.8545833906801</v>
      </c>
      <c r="F7553" s="3">
        <v>0</v>
      </c>
      <c r="G7553" s="3">
        <v>0</v>
      </c>
      <c r="H7553" s="3">
        <v>0</v>
      </c>
      <c r="I7553" s="3">
        <v>0</v>
      </c>
      <c r="J7553" s="3">
        <v>0</v>
      </c>
      <c r="K7553" s="3">
        <v>0</v>
      </c>
      <c r="L7553" s="3">
        <v>0</v>
      </c>
      <c r="M7553" s="3">
        <v>0</v>
      </c>
      <c r="N7553" s="3">
        <v>0</v>
      </c>
      <c r="O7553" s="3">
        <f t="shared" si="351"/>
        <v>0</v>
      </c>
      <c r="P7553" s="2">
        <f t="shared" si="352"/>
        <v>0</v>
      </c>
      <c r="Q7553" s="2">
        <f t="shared" si="353"/>
        <v>5.9396973743891534E-4</v>
      </c>
      <c r="R7553" s="2" t="s">
        <v>19</v>
      </c>
    </row>
    <row r="7554" spans="1:18">
      <c r="A7554" s="3" t="s">
        <v>14144</v>
      </c>
      <c r="B7554" s="3" t="s">
        <v>14145</v>
      </c>
      <c r="C7554" s="2">
        <v>1959.72800316602</v>
      </c>
      <c r="D7554" s="2">
        <v>1982.9605867478499</v>
      </c>
      <c r="E7554" s="2">
        <v>1831.9730719301001</v>
      </c>
      <c r="F7554" s="3">
        <v>0</v>
      </c>
      <c r="G7554" s="3">
        <v>0</v>
      </c>
      <c r="H7554" s="3">
        <v>0</v>
      </c>
      <c r="I7554" s="3">
        <v>0</v>
      </c>
      <c r="J7554" s="3">
        <v>0</v>
      </c>
      <c r="K7554" s="3">
        <v>0</v>
      </c>
      <c r="L7554" s="3">
        <v>0</v>
      </c>
      <c r="M7554" s="3">
        <v>0</v>
      </c>
      <c r="N7554" s="3">
        <v>0</v>
      </c>
      <c r="O7554" s="3">
        <f t="shared" ref="O7554:O7617" si="354">AVERAGE(F7554:N7554)</f>
        <v>0</v>
      </c>
      <c r="P7554" s="2">
        <f t="shared" ref="P7554:P7617" si="355">AVERAGE(F7554:O7554)/AVERAGE(C7554:E7554)</f>
        <v>0</v>
      </c>
      <c r="Q7554" s="2">
        <f t="shared" ref="Q7554:Q7617" si="356">_xlfn.T.TEST(F7554:O7554,C7554:E7554,2,3)</f>
        <v>5.9410595511794301E-4</v>
      </c>
      <c r="R7554" s="2" t="s">
        <v>19</v>
      </c>
    </row>
    <row r="7555" spans="1:18">
      <c r="A7555" s="3" t="s">
        <v>14146</v>
      </c>
      <c r="B7555" s="3" t="s">
        <v>14147</v>
      </c>
      <c r="C7555" s="2">
        <v>947.93860804772498</v>
      </c>
      <c r="D7555" s="2">
        <v>893.957641566657</v>
      </c>
      <c r="E7555" s="2">
        <v>971.14895809923905</v>
      </c>
      <c r="F7555" s="3">
        <v>0</v>
      </c>
      <c r="G7555" s="3">
        <v>0</v>
      </c>
      <c r="H7555" s="3">
        <v>0</v>
      </c>
      <c r="I7555" s="3">
        <v>0</v>
      </c>
      <c r="J7555" s="3">
        <v>0</v>
      </c>
      <c r="K7555" s="3">
        <v>0</v>
      </c>
      <c r="L7555" s="3">
        <v>0</v>
      </c>
      <c r="M7555" s="3">
        <v>0</v>
      </c>
      <c r="N7555" s="3">
        <v>0</v>
      </c>
      <c r="O7555" s="3">
        <f t="shared" si="354"/>
        <v>0</v>
      </c>
      <c r="P7555" s="2">
        <f t="shared" si="355"/>
        <v>0</v>
      </c>
      <c r="Q7555" s="2">
        <f t="shared" si="356"/>
        <v>5.9411808887450447E-4</v>
      </c>
      <c r="R7555" s="2" t="s">
        <v>19</v>
      </c>
    </row>
    <row r="7556" spans="1:18">
      <c r="A7556" s="3" t="s">
        <v>14148</v>
      </c>
      <c r="B7556" s="3" t="s">
        <v>14149</v>
      </c>
      <c r="C7556" s="2">
        <v>1577.6056005436701</v>
      </c>
      <c r="D7556" s="2">
        <v>1527.8548783139199</v>
      </c>
      <c r="E7556" s="2">
        <v>1660.67923477657</v>
      </c>
      <c r="F7556" s="3">
        <v>0</v>
      </c>
      <c r="G7556" s="3">
        <v>0</v>
      </c>
      <c r="H7556" s="3">
        <v>0</v>
      </c>
      <c r="I7556" s="3">
        <v>0</v>
      </c>
      <c r="J7556" s="3">
        <v>0</v>
      </c>
      <c r="K7556" s="3">
        <v>0</v>
      </c>
      <c r="L7556" s="3">
        <v>0</v>
      </c>
      <c r="M7556" s="3">
        <v>0</v>
      </c>
      <c r="N7556" s="3">
        <v>0</v>
      </c>
      <c r="O7556" s="3">
        <f t="shared" si="354"/>
        <v>0</v>
      </c>
      <c r="P7556" s="2">
        <f t="shared" si="355"/>
        <v>0</v>
      </c>
      <c r="Q7556" s="2">
        <f t="shared" si="356"/>
        <v>5.9417349340393775E-4</v>
      </c>
      <c r="R7556" s="2" t="s">
        <v>19</v>
      </c>
    </row>
    <row r="7557" spans="1:18">
      <c r="A7557" s="3" t="s">
        <v>14150</v>
      </c>
      <c r="B7557" s="3" t="s">
        <v>14151</v>
      </c>
      <c r="C7557" s="2">
        <v>2625.74082830214</v>
      </c>
      <c r="D7557" s="2">
        <v>2421.8125198805801</v>
      </c>
      <c r="E7557" s="2">
        <v>2582.4723414925902</v>
      </c>
      <c r="F7557" s="3">
        <v>0</v>
      </c>
      <c r="G7557" s="3">
        <v>0</v>
      </c>
      <c r="H7557" s="3">
        <v>0</v>
      </c>
      <c r="I7557" s="3">
        <v>0</v>
      </c>
      <c r="J7557" s="3">
        <v>0</v>
      </c>
      <c r="K7557" s="3">
        <v>0</v>
      </c>
      <c r="L7557" s="3">
        <v>0</v>
      </c>
      <c r="M7557" s="3">
        <v>0</v>
      </c>
      <c r="N7557" s="3">
        <v>0</v>
      </c>
      <c r="O7557" s="3">
        <f t="shared" si="354"/>
        <v>0</v>
      </c>
      <c r="P7557" s="2">
        <f t="shared" si="355"/>
        <v>0</v>
      </c>
      <c r="Q7557" s="2">
        <f t="shared" si="356"/>
        <v>5.944001973102167E-4</v>
      </c>
      <c r="R7557" s="2" t="s">
        <v>19</v>
      </c>
    </row>
    <row r="7558" spans="1:18">
      <c r="A7558" s="3" t="s">
        <v>14152</v>
      </c>
      <c r="B7558" s="3" t="s">
        <v>14153</v>
      </c>
      <c r="C7558" s="2">
        <v>1667.9790222435599</v>
      </c>
      <c r="D7558" s="2">
        <v>1811.39295856839</v>
      </c>
      <c r="E7558" s="2">
        <v>1771.00407904495</v>
      </c>
      <c r="F7558" s="3">
        <v>0</v>
      </c>
      <c r="G7558" s="3">
        <v>0</v>
      </c>
      <c r="H7558" s="3">
        <v>0</v>
      </c>
      <c r="I7558" s="3">
        <v>0</v>
      </c>
      <c r="J7558" s="3">
        <v>0</v>
      </c>
      <c r="K7558" s="3">
        <v>0</v>
      </c>
      <c r="L7558" s="3">
        <v>0</v>
      </c>
      <c r="M7558" s="3">
        <v>0</v>
      </c>
      <c r="N7558" s="3">
        <v>0</v>
      </c>
      <c r="O7558" s="3">
        <f t="shared" si="354"/>
        <v>0</v>
      </c>
      <c r="P7558" s="2">
        <f t="shared" si="355"/>
        <v>0</v>
      </c>
      <c r="Q7558" s="2">
        <f t="shared" si="356"/>
        <v>5.946307559185893E-4</v>
      </c>
      <c r="R7558" s="2" t="s">
        <v>19</v>
      </c>
    </row>
    <row r="7559" spans="1:18">
      <c r="A7559" s="3" t="s">
        <v>14154</v>
      </c>
      <c r="B7559" s="3" t="s">
        <v>14155</v>
      </c>
      <c r="C7559" s="2">
        <v>2908.6489310148299</v>
      </c>
      <c r="D7559" s="2">
        <v>2711.6715127521902</v>
      </c>
      <c r="E7559" s="2">
        <v>2700.0553991996699</v>
      </c>
      <c r="F7559" s="3">
        <v>0</v>
      </c>
      <c r="G7559" s="3">
        <v>0</v>
      </c>
      <c r="H7559" s="3">
        <v>0</v>
      </c>
      <c r="I7559" s="3">
        <v>0</v>
      </c>
      <c r="J7559" s="3">
        <v>0</v>
      </c>
      <c r="K7559" s="3">
        <v>0</v>
      </c>
      <c r="L7559" s="3">
        <v>0</v>
      </c>
      <c r="M7559" s="3">
        <v>0</v>
      </c>
      <c r="N7559" s="3">
        <v>0</v>
      </c>
      <c r="O7559" s="3">
        <f t="shared" si="354"/>
        <v>0</v>
      </c>
      <c r="P7559" s="2">
        <f t="shared" si="355"/>
        <v>0</v>
      </c>
      <c r="Q7559" s="2">
        <f t="shared" si="356"/>
        <v>5.9493234591073772E-4</v>
      </c>
      <c r="R7559" s="2" t="s">
        <v>19</v>
      </c>
    </row>
    <row r="7560" spans="1:18">
      <c r="A7560" s="3" t="s">
        <v>14156</v>
      </c>
      <c r="B7560" s="3" t="s">
        <v>14157</v>
      </c>
      <c r="C7560" s="2">
        <v>4637.5317809257103</v>
      </c>
      <c r="D7560" s="2">
        <v>4337.0490428733801</v>
      </c>
      <c r="E7560" s="2">
        <v>4696.0640948445998</v>
      </c>
      <c r="F7560" s="3">
        <v>0</v>
      </c>
      <c r="G7560" s="3">
        <v>0</v>
      </c>
      <c r="H7560" s="3">
        <v>0</v>
      </c>
      <c r="I7560" s="3">
        <v>0</v>
      </c>
      <c r="J7560" s="3">
        <v>0</v>
      </c>
      <c r="K7560" s="3">
        <v>0</v>
      </c>
      <c r="L7560" s="3">
        <v>0</v>
      </c>
      <c r="M7560" s="3">
        <v>0</v>
      </c>
      <c r="N7560" s="3">
        <v>0</v>
      </c>
      <c r="O7560" s="3">
        <f t="shared" si="354"/>
        <v>0</v>
      </c>
      <c r="P7560" s="2">
        <f t="shared" si="355"/>
        <v>0</v>
      </c>
      <c r="Q7560" s="2">
        <f t="shared" si="356"/>
        <v>5.9503764656257895E-4</v>
      </c>
      <c r="R7560" s="2" t="s">
        <v>19</v>
      </c>
    </row>
    <row r="7561" spans="1:18">
      <c r="A7561" s="3" t="s">
        <v>14158</v>
      </c>
      <c r="B7561" s="3" t="s">
        <v>14159</v>
      </c>
      <c r="C7561" s="2">
        <v>2910.6135706169998</v>
      </c>
      <c r="D7561" s="2">
        <v>2724.3133379864598</v>
      </c>
      <c r="E7561" s="2">
        <v>2951.1895841790001</v>
      </c>
      <c r="F7561" s="3">
        <v>0</v>
      </c>
      <c r="G7561" s="3">
        <v>0</v>
      </c>
      <c r="H7561" s="3">
        <v>0</v>
      </c>
      <c r="I7561" s="3">
        <v>0</v>
      </c>
      <c r="J7561" s="3">
        <v>0</v>
      </c>
      <c r="K7561" s="3">
        <v>0</v>
      </c>
      <c r="L7561" s="3">
        <v>0</v>
      </c>
      <c r="M7561" s="3">
        <v>0</v>
      </c>
      <c r="N7561" s="3">
        <v>0</v>
      </c>
      <c r="O7561" s="3">
        <f t="shared" si="354"/>
        <v>0</v>
      </c>
      <c r="P7561" s="2">
        <f t="shared" si="355"/>
        <v>0</v>
      </c>
      <c r="Q7561" s="2">
        <f t="shared" si="356"/>
        <v>5.9513675161328617E-4</v>
      </c>
      <c r="R7561" s="2" t="s">
        <v>19</v>
      </c>
    </row>
    <row r="7562" spans="1:18">
      <c r="A7562" s="3" t="s">
        <v>14160</v>
      </c>
      <c r="B7562" s="3" t="s">
        <v>14161</v>
      </c>
      <c r="C7562" s="2">
        <v>2200.39635443202</v>
      </c>
      <c r="D7562" s="2">
        <v>2105.7668890236801</v>
      </c>
      <c r="E7562" s="2">
        <v>2022.13826402427</v>
      </c>
      <c r="F7562" s="3">
        <v>0</v>
      </c>
      <c r="G7562" s="3">
        <v>0</v>
      </c>
      <c r="H7562" s="3">
        <v>0</v>
      </c>
      <c r="I7562" s="3">
        <v>0</v>
      </c>
      <c r="J7562" s="3">
        <v>0</v>
      </c>
      <c r="K7562" s="3">
        <v>0</v>
      </c>
      <c r="L7562" s="3">
        <v>0</v>
      </c>
      <c r="M7562" s="3">
        <v>0</v>
      </c>
      <c r="N7562" s="3">
        <v>0</v>
      </c>
      <c r="O7562" s="3">
        <f t="shared" si="354"/>
        <v>0</v>
      </c>
      <c r="P7562" s="2">
        <f t="shared" si="355"/>
        <v>0</v>
      </c>
      <c r="Q7562" s="2">
        <f t="shared" si="356"/>
        <v>5.953172607905949E-4</v>
      </c>
      <c r="R7562" s="2" t="s">
        <v>19</v>
      </c>
    </row>
    <row r="7563" spans="1:18">
      <c r="A7563" s="3" t="s">
        <v>14162</v>
      </c>
      <c r="B7563" s="3" t="s">
        <v>14163</v>
      </c>
      <c r="C7563" s="2">
        <v>797.64367848160896</v>
      </c>
      <c r="D7563" s="2">
        <v>866.868016064637</v>
      </c>
      <c r="E7563" s="2">
        <v>844.85604426570501</v>
      </c>
      <c r="F7563" s="3">
        <v>0</v>
      </c>
      <c r="G7563" s="3">
        <v>0</v>
      </c>
      <c r="H7563" s="3">
        <v>0</v>
      </c>
      <c r="I7563" s="3">
        <v>0</v>
      </c>
      <c r="J7563" s="3">
        <v>0</v>
      </c>
      <c r="K7563" s="3">
        <v>0</v>
      </c>
      <c r="L7563" s="3">
        <v>0</v>
      </c>
      <c r="M7563" s="3">
        <v>0</v>
      </c>
      <c r="N7563" s="3">
        <v>0</v>
      </c>
      <c r="O7563" s="3">
        <f t="shared" si="354"/>
        <v>0</v>
      </c>
      <c r="P7563" s="2">
        <f t="shared" si="355"/>
        <v>0</v>
      </c>
      <c r="Q7563" s="2">
        <f t="shared" si="356"/>
        <v>5.954365525514643E-4</v>
      </c>
      <c r="R7563" s="2" t="s">
        <v>19</v>
      </c>
    </row>
    <row r="7564" spans="1:18">
      <c r="A7564" s="3" t="s">
        <v>14164</v>
      </c>
      <c r="B7564" s="3" t="s">
        <v>9237</v>
      </c>
      <c r="C7564" s="2">
        <v>2641.45794511951</v>
      </c>
      <c r="D7564" s="2">
        <v>2820.0300147602702</v>
      </c>
      <c r="E7564" s="2">
        <v>2862.6393802267498</v>
      </c>
      <c r="F7564" s="3">
        <v>0</v>
      </c>
      <c r="G7564" s="3">
        <v>0</v>
      </c>
      <c r="H7564" s="3">
        <v>0</v>
      </c>
      <c r="I7564" s="3">
        <v>0</v>
      </c>
      <c r="J7564" s="3">
        <v>0</v>
      </c>
      <c r="K7564" s="3">
        <v>0</v>
      </c>
      <c r="L7564" s="3">
        <v>0</v>
      </c>
      <c r="M7564" s="3">
        <v>0</v>
      </c>
      <c r="N7564" s="3">
        <v>0</v>
      </c>
      <c r="O7564" s="3">
        <f t="shared" si="354"/>
        <v>0</v>
      </c>
      <c r="P7564" s="2">
        <f t="shared" si="355"/>
        <v>0</v>
      </c>
      <c r="Q7564" s="2">
        <f t="shared" si="356"/>
        <v>5.9568223252771284E-4</v>
      </c>
      <c r="R7564" s="2" t="s">
        <v>19</v>
      </c>
    </row>
    <row r="7565" spans="1:18">
      <c r="A7565" s="3" t="s">
        <v>14165</v>
      </c>
      <c r="B7565" s="3" t="s">
        <v>9711</v>
      </c>
      <c r="C7565" s="2">
        <v>1648.33262622184</v>
      </c>
      <c r="D7565" s="2">
        <v>1599.1908921359</v>
      </c>
      <c r="E7565" s="2">
        <v>1515.5149660023999</v>
      </c>
      <c r="F7565" s="3">
        <v>0</v>
      </c>
      <c r="G7565" s="3">
        <v>0</v>
      </c>
      <c r="H7565" s="3">
        <v>0</v>
      </c>
      <c r="I7565" s="3">
        <v>0</v>
      </c>
      <c r="J7565" s="3">
        <v>0</v>
      </c>
      <c r="K7565" s="3">
        <v>0</v>
      </c>
      <c r="L7565" s="3">
        <v>0</v>
      </c>
      <c r="M7565" s="3">
        <v>0</v>
      </c>
      <c r="N7565" s="3">
        <v>0</v>
      </c>
      <c r="O7565" s="3">
        <f t="shared" si="354"/>
        <v>0</v>
      </c>
      <c r="P7565" s="2">
        <f t="shared" si="355"/>
        <v>0</v>
      </c>
      <c r="Q7565" s="2">
        <f t="shared" si="356"/>
        <v>5.9579223041017406E-4</v>
      </c>
      <c r="R7565" s="2" t="s">
        <v>19</v>
      </c>
    </row>
    <row r="7566" spans="1:18">
      <c r="A7566" s="3" t="s">
        <v>14166</v>
      </c>
      <c r="B7566" s="3" t="s">
        <v>14167</v>
      </c>
      <c r="C7566" s="2">
        <v>1118.86225343664</v>
      </c>
      <c r="D7566" s="2">
        <v>1084.48800759753</v>
      </c>
      <c r="E7566" s="2">
        <v>1178.73386244631</v>
      </c>
      <c r="F7566" s="3">
        <v>0</v>
      </c>
      <c r="G7566" s="3">
        <v>0</v>
      </c>
      <c r="H7566" s="3">
        <v>0</v>
      </c>
      <c r="I7566" s="3">
        <v>0</v>
      </c>
      <c r="J7566" s="3">
        <v>0</v>
      </c>
      <c r="K7566" s="3">
        <v>0</v>
      </c>
      <c r="L7566" s="3">
        <v>0</v>
      </c>
      <c r="M7566" s="3">
        <v>0</v>
      </c>
      <c r="N7566" s="3">
        <v>0</v>
      </c>
      <c r="O7566" s="3">
        <f t="shared" si="354"/>
        <v>0</v>
      </c>
      <c r="P7566" s="2">
        <f t="shared" si="355"/>
        <v>0</v>
      </c>
      <c r="Q7566" s="2">
        <f t="shared" si="356"/>
        <v>5.9606967117221401E-4</v>
      </c>
      <c r="R7566" s="2" t="s">
        <v>19</v>
      </c>
    </row>
    <row r="7567" spans="1:18">
      <c r="A7567" s="3" t="s">
        <v>14168</v>
      </c>
      <c r="B7567" s="3" t="s">
        <v>14169</v>
      </c>
      <c r="C7567" s="2">
        <v>3919.45600633204</v>
      </c>
      <c r="D7567" s="2">
        <v>3625.4948796869899</v>
      </c>
      <c r="E7567" s="2">
        <v>3671.2043572989101</v>
      </c>
      <c r="F7567" s="3">
        <v>0</v>
      </c>
      <c r="G7567" s="3">
        <v>0</v>
      </c>
      <c r="H7567" s="3">
        <v>0</v>
      </c>
      <c r="I7567" s="3">
        <v>0</v>
      </c>
      <c r="J7567" s="3">
        <v>0</v>
      </c>
      <c r="K7567" s="3">
        <v>0</v>
      </c>
      <c r="L7567" s="3">
        <v>0</v>
      </c>
      <c r="M7567" s="3">
        <v>0</v>
      </c>
      <c r="N7567" s="3">
        <v>0</v>
      </c>
      <c r="O7567" s="3">
        <f t="shared" si="354"/>
        <v>0</v>
      </c>
      <c r="P7567" s="2">
        <f t="shared" si="355"/>
        <v>0</v>
      </c>
      <c r="Q7567" s="2">
        <f t="shared" si="356"/>
        <v>5.9616292149725103E-4</v>
      </c>
      <c r="R7567" s="2" t="s">
        <v>19</v>
      </c>
    </row>
    <row r="7568" spans="1:18">
      <c r="A7568" s="3" t="s">
        <v>14170</v>
      </c>
      <c r="B7568" s="3" t="s">
        <v>12016</v>
      </c>
      <c r="C7568" s="2">
        <v>2070.73014068871</v>
      </c>
      <c r="D7568" s="2">
        <v>2040.7517878188301</v>
      </c>
      <c r="E7568" s="2">
        <v>2207.9485280552199</v>
      </c>
      <c r="F7568" s="3">
        <v>0</v>
      </c>
      <c r="G7568" s="3">
        <v>0</v>
      </c>
      <c r="H7568" s="3">
        <v>0</v>
      </c>
      <c r="I7568" s="3">
        <v>0</v>
      </c>
      <c r="J7568" s="3">
        <v>0</v>
      </c>
      <c r="K7568" s="3">
        <v>0</v>
      </c>
      <c r="L7568" s="3">
        <v>0</v>
      </c>
      <c r="M7568" s="3">
        <v>0</v>
      </c>
      <c r="N7568" s="3">
        <v>0</v>
      </c>
      <c r="O7568" s="3">
        <f t="shared" si="354"/>
        <v>0</v>
      </c>
      <c r="P7568" s="2">
        <f t="shared" si="355"/>
        <v>0</v>
      </c>
      <c r="Q7568" s="2">
        <f t="shared" si="356"/>
        <v>5.9646225689404127E-4</v>
      </c>
      <c r="R7568" s="2" t="s">
        <v>19</v>
      </c>
    </row>
    <row r="7569" spans="1:18">
      <c r="A7569" s="3" t="s">
        <v>14171</v>
      </c>
      <c r="B7569" s="3" t="s">
        <v>3633</v>
      </c>
      <c r="C7569" s="2">
        <v>2262.2825019004199</v>
      </c>
      <c r="D7569" s="2">
        <v>2182.5208279460699</v>
      </c>
      <c r="E7569" s="2">
        <v>2078.7523288461998</v>
      </c>
      <c r="F7569" s="3">
        <v>0</v>
      </c>
      <c r="G7569" s="3">
        <v>0</v>
      </c>
      <c r="H7569" s="3">
        <v>0</v>
      </c>
      <c r="I7569" s="3">
        <v>0</v>
      </c>
      <c r="J7569" s="3">
        <v>0</v>
      </c>
      <c r="K7569" s="3">
        <v>0</v>
      </c>
      <c r="L7569" s="3">
        <v>0</v>
      </c>
      <c r="M7569" s="3">
        <v>0</v>
      </c>
      <c r="N7569" s="3">
        <v>0</v>
      </c>
      <c r="O7569" s="3">
        <f t="shared" si="354"/>
        <v>0</v>
      </c>
      <c r="P7569" s="2">
        <f t="shared" si="355"/>
        <v>0</v>
      </c>
      <c r="Q7569" s="2">
        <f t="shared" si="356"/>
        <v>5.9647010490821968E-4</v>
      </c>
      <c r="R7569" s="2" t="s">
        <v>19</v>
      </c>
    </row>
    <row r="7570" spans="1:18">
      <c r="A7570" s="3" t="s">
        <v>14172</v>
      </c>
      <c r="B7570" s="3" t="s">
        <v>14173</v>
      </c>
      <c r="C7570" s="2">
        <v>1786.8397181749301</v>
      </c>
      <c r="D7570" s="2">
        <v>1937.8112109111501</v>
      </c>
      <c r="E7570" s="2">
        <v>1826.1665011791299</v>
      </c>
      <c r="F7570" s="3">
        <v>0</v>
      </c>
      <c r="G7570" s="3">
        <v>0</v>
      </c>
      <c r="H7570" s="3">
        <v>0</v>
      </c>
      <c r="I7570" s="3">
        <v>0</v>
      </c>
      <c r="J7570" s="3">
        <v>0</v>
      </c>
      <c r="K7570" s="3">
        <v>0</v>
      </c>
      <c r="L7570" s="3">
        <v>0</v>
      </c>
      <c r="M7570" s="3">
        <v>0</v>
      </c>
      <c r="N7570" s="3">
        <v>0</v>
      </c>
      <c r="O7570" s="3">
        <f t="shared" si="354"/>
        <v>0</v>
      </c>
      <c r="P7570" s="2">
        <f t="shared" si="355"/>
        <v>0</v>
      </c>
      <c r="Q7570" s="2">
        <f t="shared" si="356"/>
        <v>5.9670094663051988E-4</v>
      </c>
      <c r="R7570" s="2" t="s">
        <v>19</v>
      </c>
    </row>
    <row r="7571" spans="1:18">
      <c r="A7571" s="3" t="s">
        <v>14174</v>
      </c>
      <c r="B7571" s="3" t="s">
        <v>14175</v>
      </c>
      <c r="C7571" s="2">
        <v>788.80280027183801</v>
      </c>
      <c r="D7571" s="2">
        <v>725.09897593739902</v>
      </c>
      <c r="E7571" s="2">
        <v>751.95091225023305</v>
      </c>
      <c r="F7571" s="3">
        <v>0</v>
      </c>
      <c r="G7571" s="3">
        <v>0</v>
      </c>
      <c r="H7571" s="3">
        <v>0</v>
      </c>
      <c r="I7571" s="3">
        <v>0</v>
      </c>
      <c r="J7571" s="3">
        <v>0</v>
      </c>
      <c r="K7571" s="3">
        <v>0</v>
      </c>
      <c r="L7571" s="3">
        <v>0</v>
      </c>
      <c r="M7571" s="3">
        <v>0</v>
      </c>
      <c r="N7571" s="3">
        <v>0</v>
      </c>
      <c r="O7571" s="3">
        <f t="shared" si="354"/>
        <v>0</v>
      </c>
      <c r="P7571" s="2">
        <f t="shared" si="355"/>
        <v>0</v>
      </c>
      <c r="Q7571" s="2">
        <f t="shared" si="356"/>
        <v>5.9716234084380775E-4</v>
      </c>
      <c r="R7571" s="2" t="s">
        <v>19</v>
      </c>
    </row>
    <row r="7572" spans="1:18">
      <c r="A7572" s="3" t="s">
        <v>14176</v>
      </c>
      <c r="B7572" s="3" t="s">
        <v>14177</v>
      </c>
      <c r="C7572" s="2">
        <v>3356.58676030992</v>
      </c>
      <c r="D7572" s="2">
        <v>3626.3978672037301</v>
      </c>
      <c r="E7572" s="2">
        <v>3602.9771509750499</v>
      </c>
      <c r="F7572" s="3">
        <v>0</v>
      </c>
      <c r="G7572" s="3">
        <v>0</v>
      </c>
      <c r="H7572" s="3">
        <v>0</v>
      </c>
      <c r="I7572" s="3">
        <v>0</v>
      </c>
      <c r="J7572" s="3">
        <v>0</v>
      </c>
      <c r="K7572" s="3">
        <v>0</v>
      </c>
      <c r="L7572" s="3">
        <v>0</v>
      </c>
      <c r="M7572" s="3">
        <v>0</v>
      </c>
      <c r="N7572" s="3">
        <v>0</v>
      </c>
      <c r="O7572" s="3">
        <f t="shared" si="354"/>
        <v>0</v>
      </c>
      <c r="P7572" s="2">
        <f t="shared" si="355"/>
        <v>0</v>
      </c>
      <c r="Q7572" s="2">
        <f t="shared" si="356"/>
        <v>5.9758854128607187E-4</v>
      </c>
      <c r="R7572" s="2" t="s">
        <v>19</v>
      </c>
    </row>
    <row r="7573" spans="1:18">
      <c r="A7573" s="3" t="s">
        <v>14178</v>
      </c>
      <c r="B7573" s="3" t="s">
        <v>14179</v>
      </c>
      <c r="C7573" s="2">
        <v>1112.9683346301199</v>
      </c>
      <c r="D7573" s="2">
        <v>1201.8763847729499</v>
      </c>
      <c r="E7573" s="2">
        <v>1123.5714403121201</v>
      </c>
      <c r="F7573" s="3">
        <v>0</v>
      </c>
      <c r="G7573" s="3">
        <v>0</v>
      </c>
      <c r="H7573" s="3">
        <v>0</v>
      </c>
      <c r="I7573" s="3">
        <v>0</v>
      </c>
      <c r="J7573" s="3">
        <v>0</v>
      </c>
      <c r="K7573" s="3">
        <v>0</v>
      </c>
      <c r="L7573" s="3">
        <v>0</v>
      </c>
      <c r="M7573" s="3">
        <v>0</v>
      </c>
      <c r="N7573" s="3">
        <v>0</v>
      </c>
      <c r="O7573" s="3">
        <f t="shared" si="354"/>
        <v>0</v>
      </c>
      <c r="P7573" s="2">
        <f t="shared" si="355"/>
        <v>0</v>
      </c>
      <c r="Q7573" s="2">
        <f t="shared" si="356"/>
        <v>5.9783459446148817E-4</v>
      </c>
      <c r="R7573" s="2" t="s">
        <v>19</v>
      </c>
    </row>
    <row r="7574" spans="1:18">
      <c r="A7574" s="3" t="s">
        <v>14180</v>
      </c>
      <c r="B7574" s="3" t="s">
        <v>14181</v>
      </c>
      <c r="C7574" s="2">
        <v>2577.6071580489402</v>
      </c>
      <c r="D7574" s="2">
        <v>2369.4392439100002</v>
      </c>
      <c r="E7574" s="2">
        <v>2499.7287082913099</v>
      </c>
      <c r="F7574" s="3">
        <v>0</v>
      </c>
      <c r="G7574" s="3">
        <v>0</v>
      </c>
      <c r="H7574" s="3">
        <v>0</v>
      </c>
      <c r="I7574" s="3">
        <v>0</v>
      </c>
      <c r="J7574" s="3">
        <v>0</v>
      </c>
      <c r="K7574" s="3">
        <v>0</v>
      </c>
      <c r="L7574" s="3">
        <v>0</v>
      </c>
      <c r="M7574" s="3">
        <v>0</v>
      </c>
      <c r="N7574" s="3">
        <v>0</v>
      </c>
      <c r="O7574" s="3">
        <f t="shared" si="354"/>
        <v>0</v>
      </c>
      <c r="P7574" s="2">
        <f t="shared" si="355"/>
        <v>0</v>
      </c>
      <c r="Q7574" s="2">
        <f t="shared" si="356"/>
        <v>5.9792083970731122E-4</v>
      </c>
      <c r="R7574" s="2" t="s">
        <v>19</v>
      </c>
    </row>
    <row r="7575" spans="1:18">
      <c r="A7575" s="3" t="s">
        <v>14182</v>
      </c>
      <c r="B7575" s="3" t="s">
        <v>14183</v>
      </c>
      <c r="C7575" s="2">
        <v>2153.2450039799101</v>
      </c>
      <c r="D7575" s="2">
        <v>2198.7746032472801</v>
      </c>
      <c r="E7575" s="2">
        <v>2025.04154939975</v>
      </c>
      <c r="F7575" s="3">
        <v>0</v>
      </c>
      <c r="G7575" s="3">
        <v>0</v>
      </c>
      <c r="H7575" s="3">
        <v>0</v>
      </c>
      <c r="I7575" s="3">
        <v>0</v>
      </c>
      <c r="J7575" s="3">
        <v>0</v>
      </c>
      <c r="K7575" s="3">
        <v>0</v>
      </c>
      <c r="L7575" s="3">
        <v>0</v>
      </c>
      <c r="M7575" s="3">
        <v>0</v>
      </c>
      <c r="N7575" s="3">
        <v>0</v>
      </c>
      <c r="O7575" s="3">
        <f t="shared" si="354"/>
        <v>0</v>
      </c>
      <c r="P7575" s="2">
        <f t="shared" si="355"/>
        <v>0</v>
      </c>
      <c r="Q7575" s="2">
        <f t="shared" si="356"/>
        <v>5.9813449026696326E-4</v>
      </c>
      <c r="R7575" s="2" t="s">
        <v>19</v>
      </c>
    </row>
    <row r="7576" spans="1:18">
      <c r="A7576" s="3" t="s">
        <v>14184</v>
      </c>
      <c r="B7576" s="3" t="s">
        <v>14185</v>
      </c>
      <c r="C7576" s="2">
        <v>74.656304882515201</v>
      </c>
      <c r="D7576" s="2">
        <v>68.627051271783699</v>
      </c>
      <c r="E7576" s="2">
        <v>71.130491699346294</v>
      </c>
      <c r="F7576" s="3">
        <v>0</v>
      </c>
      <c r="G7576" s="3">
        <v>0</v>
      </c>
      <c r="H7576" s="3">
        <v>0</v>
      </c>
      <c r="I7576" s="3">
        <v>0</v>
      </c>
      <c r="J7576" s="3">
        <v>0</v>
      </c>
      <c r="K7576" s="3">
        <v>0</v>
      </c>
      <c r="L7576" s="3">
        <v>0</v>
      </c>
      <c r="M7576" s="3">
        <v>0</v>
      </c>
      <c r="N7576" s="3">
        <v>0</v>
      </c>
      <c r="O7576" s="3">
        <f t="shared" si="354"/>
        <v>0</v>
      </c>
      <c r="P7576" s="2">
        <f t="shared" si="355"/>
        <v>0</v>
      </c>
      <c r="Q7576" s="2">
        <f t="shared" si="356"/>
        <v>5.9818506896257317E-4</v>
      </c>
      <c r="R7576" s="2" t="s">
        <v>19</v>
      </c>
    </row>
    <row r="7577" spans="1:18">
      <c r="A7577" s="3" t="s">
        <v>14186</v>
      </c>
      <c r="B7577" s="3" t="s">
        <v>14187</v>
      </c>
      <c r="C7577" s="2">
        <v>2018.6671912311599</v>
      </c>
      <c r="D7577" s="2">
        <v>1961.2888863462399</v>
      </c>
      <c r="E7577" s="2">
        <v>2131.0114656049</v>
      </c>
      <c r="F7577" s="3">
        <v>0</v>
      </c>
      <c r="G7577" s="3">
        <v>0</v>
      </c>
      <c r="H7577" s="3">
        <v>0</v>
      </c>
      <c r="I7577" s="3">
        <v>0</v>
      </c>
      <c r="J7577" s="3">
        <v>0</v>
      </c>
      <c r="K7577" s="3">
        <v>0</v>
      </c>
      <c r="L7577" s="3">
        <v>0</v>
      </c>
      <c r="M7577" s="3">
        <v>0</v>
      </c>
      <c r="N7577" s="3">
        <v>0</v>
      </c>
      <c r="O7577" s="3">
        <f t="shared" si="354"/>
        <v>0</v>
      </c>
      <c r="P7577" s="2">
        <f t="shared" si="355"/>
        <v>0</v>
      </c>
      <c r="Q7577" s="2">
        <f t="shared" si="356"/>
        <v>5.982115862243686E-4</v>
      </c>
      <c r="R7577" s="2" t="s">
        <v>19</v>
      </c>
    </row>
    <row r="7578" spans="1:18">
      <c r="A7578" s="3" t="s">
        <v>14188</v>
      </c>
      <c r="B7578" s="3" t="s">
        <v>14189</v>
      </c>
      <c r="C7578" s="2">
        <v>2069.74782088762</v>
      </c>
      <c r="D7578" s="2">
        <v>2160.8491275444499</v>
      </c>
      <c r="E7578" s="2">
        <v>2252.9494513752102</v>
      </c>
      <c r="F7578" s="3">
        <v>0</v>
      </c>
      <c r="G7578" s="3">
        <v>0</v>
      </c>
      <c r="H7578" s="3">
        <v>0</v>
      </c>
      <c r="I7578" s="3">
        <v>0</v>
      </c>
      <c r="J7578" s="3">
        <v>0</v>
      </c>
      <c r="K7578" s="3">
        <v>0</v>
      </c>
      <c r="L7578" s="3">
        <v>0</v>
      </c>
      <c r="M7578" s="3">
        <v>0</v>
      </c>
      <c r="N7578" s="3">
        <v>0</v>
      </c>
      <c r="O7578" s="3">
        <f t="shared" si="354"/>
        <v>0</v>
      </c>
      <c r="P7578" s="2">
        <f t="shared" si="355"/>
        <v>0</v>
      </c>
      <c r="Q7578" s="2">
        <f t="shared" si="356"/>
        <v>5.9828636588448694E-4</v>
      </c>
      <c r="R7578" s="2" t="s">
        <v>19</v>
      </c>
    </row>
    <row r="7579" spans="1:18">
      <c r="A7579" s="3" t="s">
        <v>14190</v>
      </c>
      <c r="B7579" s="3" t="s">
        <v>14191</v>
      </c>
      <c r="C7579" s="2">
        <v>3905.7035291168399</v>
      </c>
      <c r="D7579" s="2">
        <v>3955.9883108116401</v>
      </c>
      <c r="E7579" s="2">
        <v>3652.3330023582698</v>
      </c>
      <c r="F7579" s="3">
        <v>0</v>
      </c>
      <c r="G7579" s="3">
        <v>0</v>
      </c>
      <c r="H7579" s="3">
        <v>0</v>
      </c>
      <c r="I7579" s="3">
        <v>0</v>
      </c>
      <c r="J7579" s="3">
        <v>0</v>
      </c>
      <c r="K7579" s="3">
        <v>0</v>
      </c>
      <c r="L7579" s="3">
        <v>0</v>
      </c>
      <c r="M7579" s="3">
        <v>0</v>
      </c>
      <c r="N7579" s="3">
        <v>0</v>
      </c>
      <c r="O7579" s="3">
        <f t="shared" si="354"/>
        <v>0</v>
      </c>
      <c r="P7579" s="2">
        <f t="shared" si="355"/>
        <v>0</v>
      </c>
      <c r="Q7579" s="2">
        <f t="shared" si="356"/>
        <v>5.988747753926971E-4</v>
      </c>
      <c r="R7579" s="2" t="s">
        <v>19</v>
      </c>
    </row>
    <row r="7580" spans="1:18">
      <c r="A7580" s="3" t="s">
        <v>14192</v>
      </c>
      <c r="B7580" s="3" t="s">
        <v>14193</v>
      </c>
      <c r="C7580" s="2">
        <v>2055.9953436724199</v>
      </c>
      <c r="D7580" s="2">
        <v>2132.8565145256998</v>
      </c>
      <c r="E7580" s="2">
        <v>2236.9813818100502</v>
      </c>
      <c r="F7580" s="3">
        <v>0</v>
      </c>
      <c r="G7580" s="3">
        <v>0</v>
      </c>
      <c r="H7580" s="3">
        <v>0</v>
      </c>
      <c r="I7580" s="3">
        <v>0</v>
      </c>
      <c r="J7580" s="3">
        <v>0</v>
      </c>
      <c r="K7580" s="3">
        <v>0</v>
      </c>
      <c r="L7580" s="3">
        <v>0</v>
      </c>
      <c r="M7580" s="3">
        <v>0</v>
      </c>
      <c r="N7580" s="3">
        <v>0</v>
      </c>
      <c r="O7580" s="3">
        <f t="shared" si="354"/>
        <v>0</v>
      </c>
      <c r="P7580" s="2">
        <f t="shared" si="355"/>
        <v>0</v>
      </c>
      <c r="Q7580" s="2">
        <f t="shared" si="356"/>
        <v>5.9892838503568246E-4</v>
      </c>
      <c r="R7580" s="2" t="s">
        <v>19</v>
      </c>
    </row>
    <row r="7581" spans="1:18">
      <c r="A7581" s="3" t="s">
        <v>14194</v>
      </c>
      <c r="B7581" s="3" t="s">
        <v>769</v>
      </c>
      <c r="C7581" s="2">
        <v>1351.67204629395</v>
      </c>
      <c r="D7581" s="2">
        <v>1464.64575214254</v>
      </c>
      <c r="E7581" s="2">
        <v>1444.38447430305</v>
      </c>
      <c r="F7581" s="3">
        <v>0</v>
      </c>
      <c r="G7581" s="3">
        <v>0</v>
      </c>
      <c r="H7581" s="3">
        <v>0</v>
      </c>
      <c r="I7581" s="3">
        <v>0</v>
      </c>
      <c r="J7581" s="3">
        <v>0</v>
      </c>
      <c r="K7581" s="3">
        <v>0</v>
      </c>
      <c r="L7581" s="3">
        <v>0</v>
      </c>
      <c r="M7581" s="3">
        <v>0</v>
      </c>
      <c r="N7581" s="3">
        <v>0</v>
      </c>
      <c r="O7581" s="3">
        <f t="shared" si="354"/>
        <v>0</v>
      </c>
      <c r="P7581" s="2">
        <f t="shared" si="355"/>
        <v>0</v>
      </c>
      <c r="Q7581" s="2">
        <f t="shared" si="356"/>
        <v>5.9904460099565306E-4</v>
      </c>
      <c r="R7581" s="2" t="s">
        <v>19</v>
      </c>
    </row>
    <row r="7582" spans="1:18">
      <c r="A7582" s="3" t="s">
        <v>14195</v>
      </c>
      <c r="B7582" s="3" t="s">
        <v>14196</v>
      </c>
      <c r="C7582" s="2">
        <v>2104.1290139256198</v>
      </c>
      <c r="D7582" s="2">
        <v>2222.2522786823602</v>
      </c>
      <c r="E7582" s="2">
        <v>2045.3645470281399</v>
      </c>
      <c r="F7582" s="3">
        <v>0</v>
      </c>
      <c r="G7582" s="3">
        <v>0</v>
      </c>
      <c r="H7582" s="3">
        <v>0</v>
      </c>
      <c r="I7582" s="3">
        <v>0</v>
      </c>
      <c r="J7582" s="3">
        <v>0</v>
      </c>
      <c r="K7582" s="3">
        <v>0</v>
      </c>
      <c r="L7582" s="3">
        <v>0</v>
      </c>
      <c r="M7582" s="3">
        <v>0</v>
      </c>
      <c r="N7582" s="3">
        <v>0</v>
      </c>
      <c r="O7582" s="3">
        <f t="shared" si="354"/>
        <v>0</v>
      </c>
      <c r="P7582" s="2">
        <f t="shared" si="355"/>
        <v>0</v>
      </c>
      <c r="Q7582" s="2">
        <f t="shared" si="356"/>
        <v>5.9917365820297166E-4</v>
      </c>
      <c r="R7582" s="2" t="s">
        <v>19</v>
      </c>
    </row>
    <row r="7583" spans="1:18">
      <c r="A7583" s="3" t="s">
        <v>14197</v>
      </c>
      <c r="B7583" s="3" t="s">
        <v>14198</v>
      </c>
      <c r="C7583" s="2">
        <v>888.01710018149595</v>
      </c>
      <c r="D7583" s="2">
        <v>856.93515338056295</v>
      </c>
      <c r="E7583" s="2">
        <v>815.82319051086995</v>
      </c>
      <c r="F7583" s="3">
        <v>0</v>
      </c>
      <c r="G7583" s="3">
        <v>0</v>
      </c>
      <c r="H7583" s="3">
        <v>0</v>
      </c>
      <c r="I7583" s="3">
        <v>0</v>
      </c>
      <c r="J7583" s="3">
        <v>0</v>
      </c>
      <c r="K7583" s="3">
        <v>0</v>
      </c>
      <c r="L7583" s="3">
        <v>0</v>
      </c>
      <c r="M7583" s="3">
        <v>0</v>
      </c>
      <c r="N7583" s="3">
        <v>0</v>
      </c>
      <c r="O7583" s="3">
        <f t="shared" si="354"/>
        <v>0</v>
      </c>
      <c r="P7583" s="2">
        <f t="shared" si="355"/>
        <v>0</v>
      </c>
      <c r="Q7583" s="2">
        <f t="shared" si="356"/>
        <v>5.9939633635605182E-4</v>
      </c>
      <c r="R7583" s="2" t="s">
        <v>19</v>
      </c>
    </row>
    <row r="7584" spans="1:18">
      <c r="A7584" s="3" t="s">
        <v>14199</v>
      </c>
      <c r="B7584" s="3" t="s">
        <v>14200</v>
      </c>
      <c r="C7584" s="2">
        <v>79.5679038879438</v>
      </c>
      <c r="D7584" s="2">
        <v>85.783814089729702</v>
      </c>
      <c r="E7584" s="2">
        <v>85.646918576763994</v>
      </c>
      <c r="F7584" s="3">
        <v>0</v>
      </c>
      <c r="G7584" s="3">
        <v>0</v>
      </c>
      <c r="H7584" s="3">
        <v>0</v>
      </c>
      <c r="I7584" s="3">
        <v>0</v>
      </c>
      <c r="J7584" s="3">
        <v>0</v>
      </c>
      <c r="K7584" s="3">
        <v>0</v>
      </c>
      <c r="L7584" s="3">
        <v>0</v>
      </c>
      <c r="M7584" s="3">
        <v>0</v>
      </c>
      <c r="N7584" s="3">
        <v>0</v>
      </c>
      <c r="O7584" s="3">
        <f t="shared" si="354"/>
        <v>0</v>
      </c>
      <c r="P7584" s="2">
        <f t="shared" si="355"/>
        <v>0</v>
      </c>
      <c r="Q7584" s="2">
        <f t="shared" si="356"/>
        <v>5.9954230403415874E-4</v>
      </c>
      <c r="R7584" s="2" t="s">
        <v>19</v>
      </c>
    </row>
    <row r="7585" spans="1:18">
      <c r="A7585" s="3" t="s">
        <v>14201</v>
      </c>
      <c r="B7585" s="3" t="s">
        <v>14202</v>
      </c>
      <c r="C7585" s="2">
        <v>2196.4670752276802</v>
      </c>
      <c r="D7585" s="2">
        <v>2103.96091399021</v>
      </c>
      <c r="E7585" s="2">
        <v>2017.7833359610499</v>
      </c>
      <c r="F7585" s="3">
        <v>0</v>
      </c>
      <c r="G7585" s="3">
        <v>0</v>
      </c>
      <c r="H7585" s="3">
        <v>0</v>
      </c>
      <c r="I7585" s="3">
        <v>0</v>
      </c>
      <c r="J7585" s="3">
        <v>0</v>
      </c>
      <c r="K7585" s="3">
        <v>0</v>
      </c>
      <c r="L7585" s="3">
        <v>0</v>
      </c>
      <c r="M7585" s="3">
        <v>0</v>
      </c>
      <c r="N7585" s="3">
        <v>0</v>
      </c>
      <c r="O7585" s="3">
        <f t="shared" si="354"/>
        <v>0</v>
      </c>
      <c r="P7585" s="2">
        <f t="shared" si="355"/>
        <v>0</v>
      </c>
      <c r="Q7585" s="2">
        <f t="shared" si="356"/>
        <v>5.995616889866122E-4</v>
      </c>
      <c r="R7585" s="2" t="s">
        <v>19</v>
      </c>
    </row>
    <row r="7586" spans="1:18">
      <c r="A7586" s="3" t="s">
        <v>14203</v>
      </c>
      <c r="B7586" s="3" t="s">
        <v>14204</v>
      </c>
      <c r="C7586" s="2">
        <v>1079.5694613932101</v>
      </c>
      <c r="D7586" s="2">
        <v>1092.6148952481301</v>
      </c>
      <c r="E7586" s="2">
        <v>1167.1207209443701</v>
      </c>
      <c r="F7586" s="3">
        <v>0</v>
      </c>
      <c r="G7586" s="3">
        <v>0</v>
      </c>
      <c r="H7586" s="3">
        <v>0</v>
      </c>
      <c r="I7586" s="3">
        <v>0</v>
      </c>
      <c r="J7586" s="3">
        <v>0</v>
      </c>
      <c r="K7586" s="3">
        <v>0</v>
      </c>
      <c r="L7586" s="3">
        <v>0</v>
      </c>
      <c r="M7586" s="3">
        <v>0</v>
      </c>
      <c r="N7586" s="3">
        <v>0</v>
      </c>
      <c r="O7586" s="3">
        <f t="shared" si="354"/>
        <v>0</v>
      </c>
      <c r="P7586" s="2">
        <f t="shared" si="355"/>
        <v>0</v>
      </c>
      <c r="Q7586" s="2">
        <f t="shared" si="356"/>
        <v>5.9970108886419336E-4</v>
      </c>
      <c r="R7586" s="2" t="s">
        <v>19</v>
      </c>
    </row>
    <row r="7587" spans="1:18">
      <c r="A7587" s="3" t="s">
        <v>14205</v>
      </c>
      <c r="B7587" s="3" t="s">
        <v>14206</v>
      </c>
      <c r="C7587" s="2">
        <v>2661.1043411412302</v>
      </c>
      <c r="D7587" s="2">
        <v>2511.20828403724</v>
      </c>
      <c r="E7587" s="2">
        <v>2451.8244995958298</v>
      </c>
      <c r="F7587" s="3">
        <v>0</v>
      </c>
      <c r="G7587" s="3">
        <v>0</v>
      </c>
      <c r="H7587" s="3">
        <v>0</v>
      </c>
      <c r="I7587" s="3">
        <v>0</v>
      </c>
      <c r="J7587" s="3">
        <v>0</v>
      </c>
      <c r="K7587" s="3">
        <v>0</v>
      </c>
      <c r="L7587" s="3">
        <v>0</v>
      </c>
      <c r="M7587" s="3">
        <v>0</v>
      </c>
      <c r="N7587" s="3">
        <v>0</v>
      </c>
      <c r="O7587" s="3">
        <f t="shared" si="354"/>
        <v>0</v>
      </c>
      <c r="P7587" s="2">
        <f t="shared" si="355"/>
        <v>0</v>
      </c>
      <c r="Q7587" s="2">
        <f t="shared" si="356"/>
        <v>5.9980702831298461E-4</v>
      </c>
      <c r="R7587" s="2" t="s">
        <v>19</v>
      </c>
    </row>
    <row r="7588" spans="1:18">
      <c r="A7588" s="3" t="s">
        <v>14207</v>
      </c>
      <c r="B7588" s="3" t="s">
        <v>5610</v>
      </c>
      <c r="C7588" s="2">
        <v>1828.0971498205299</v>
      </c>
      <c r="D7588" s="2">
        <v>1753.6017574974201</v>
      </c>
      <c r="E7588" s="2">
        <v>1908.91013438041</v>
      </c>
      <c r="F7588" s="3">
        <v>0</v>
      </c>
      <c r="G7588" s="3">
        <v>0</v>
      </c>
      <c r="H7588" s="3">
        <v>0</v>
      </c>
      <c r="I7588" s="3">
        <v>0</v>
      </c>
      <c r="J7588" s="3">
        <v>0</v>
      </c>
      <c r="K7588" s="3">
        <v>0</v>
      </c>
      <c r="L7588" s="3">
        <v>0</v>
      </c>
      <c r="M7588" s="3">
        <v>0</v>
      </c>
      <c r="N7588" s="3">
        <v>0</v>
      </c>
      <c r="O7588" s="3">
        <f t="shared" si="354"/>
        <v>0</v>
      </c>
      <c r="P7588" s="2">
        <f t="shared" si="355"/>
        <v>0</v>
      </c>
      <c r="Q7588" s="2">
        <f t="shared" si="356"/>
        <v>5.998719269859062E-4</v>
      </c>
      <c r="R7588" s="2" t="s">
        <v>19</v>
      </c>
    </row>
    <row r="7589" spans="1:18">
      <c r="A7589" s="3" t="s">
        <v>14208</v>
      </c>
      <c r="B7589" s="3" t="s">
        <v>14209</v>
      </c>
      <c r="C7589" s="2">
        <v>2470.5342997306002</v>
      </c>
      <c r="D7589" s="2">
        <v>2324.2898680733001</v>
      </c>
      <c r="E7589" s="2">
        <v>2524.4066339829201</v>
      </c>
      <c r="F7589" s="3">
        <v>0</v>
      </c>
      <c r="G7589" s="3">
        <v>0</v>
      </c>
      <c r="H7589" s="3">
        <v>0</v>
      </c>
      <c r="I7589" s="3">
        <v>0</v>
      </c>
      <c r="J7589" s="3">
        <v>0</v>
      </c>
      <c r="K7589" s="3">
        <v>0</v>
      </c>
      <c r="L7589" s="3">
        <v>0</v>
      </c>
      <c r="M7589" s="3">
        <v>0</v>
      </c>
      <c r="N7589" s="3">
        <v>0</v>
      </c>
      <c r="O7589" s="3">
        <f t="shared" si="354"/>
        <v>0</v>
      </c>
      <c r="P7589" s="2">
        <f t="shared" si="355"/>
        <v>0</v>
      </c>
      <c r="Q7589" s="2">
        <f t="shared" si="356"/>
        <v>5.9993582356992581E-4</v>
      </c>
      <c r="R7589" s="2" t="s">
        <v>19</v>
      </c>
    </row>
    <row r="7590" spans="1:18">
      <c r="A7590" s="3" t="s">
        <v>14210</v>
      </c>
      <c r="B7590" s="3" t="s">
        <v>14211</v>
      </c>
      <c r="C7590" s="2">
        <v>2131.63396835602</v>
      </c>
      <c r="D7590" s="2">
        <v>1982.9605867478499</v>
      </c>
      <c r="E7590" s="2">
        <v>1981.4922687675</v>
      </c>
      <c r="F7590" s="3">
        <v>0</v>
      </c>
      <c r="G7590" s="3">
        <v>0</v>
      </c>
      <c r="H7590" s="3">
        <v>0</v>
      </c>
      <c r="I7590" s="3">
        <v>0</v>
      </c>
      <c r="J7590" s="3">
        <v>0</v>
      </c>
      <c r="K7590" s="3">
        <v>0</v>
      </c>
      <c r="L7590" s="3">
        <v>0</v>
      </c>
      <c r="M7590" s="3">
        <v>0</v>
      </c>
      <c r="N7590" s="3">
        <v>0</v>
      </c>
      <c r="O7590" s="3">
        <f t="shared" si="354"/>
        <v>0</v>
      </c>
      <c r="P7590" s="2">
        <f t="shared" si="355"/>
        <v>0</v>
      </c>
      <c r="Q7590" s="2">
        <f t="shared" si="356"/>
        <v>6.001821611147667E-4</v>
      </c>
      <c r="R7590" s="2" t="s">
        <v>19</v>
      </c>
    </row>
    <row r="7591" spans="1:18">
      <c r="A7591" s="3" t="s">
        <v>14212</v>
      </c>
      <c r="B7591" s="3" t="s">
        <v>14213</v>
      </c>
      <c r="C7591" s="2">
        <v>3559.9269591346701</v>
      </c>
      <c r="D7591" s="2">
        <v>3843.1148712198901</v>
      </c>
      <c r="E7591" s="2">
        <v>3589.9123667853701</v>
      </c>
      <c r="F7591" s="3">
        <v>0</v>
      </c>
      <c r="G7591" s="3">
        <v>0</v>
      </c>
      <c r="H7591" s="3">
        <v>0</v>
      </c>
      <c r="I7591" s="3">
        <v>0</v>
      </c>
      <c r="J7591" s="3">
        <v>0</v>
      </c>
      <c r="K7591" s="3">
        <v>0</v>
      </c>
      <c r="L7591" s="3">
        <v>0</v>
      </c>
      <c r="M7591" s="3">
        <v>0</v>
      </c>
      <c r="N7591" s="3">
        <v>0</v>
      </c>
      <c r="O7591" s="3">
        <f t="shared" si="354"/>
        <v>0</v>
      </c>
      <c r="P7591" s="2">
        <f t="shared" si="355"/>
        <v>0</v>
      </c>
      <c r="Q7591" s="2">
        <f t="shared" si="356"/>
        <v>6.0025341776781711E-4</v>
      </c>
      <c r="R7591" s="2" t="s">
        <v>19</v>
      </c>
    </row>
    <row r="7592" spans="1:18">
      <c r="A7592" s="3" t="s">
        <v>14214</v>
      </c>
      <c r="B7592" s="3" t="s">
        <v>14215</v>
      </c>
      <c r="C7592" s="2">
        <v>595.28579945795002</v>
      </c>
      <c r="D7592" s="2">
        <v>639.31516184766895</v>
      </c>
      <c r="E7592" s="2">
        <v>643.07771066960095</v>
      </c>
      <c r="F7592" s="3">
        <v>0</v>
      </c>
      <c r="G7592" s="3">
        <v>0</v>
      </c>
      <c r="H7592" s="3">
        <v>0</v>
      </c>
      <c r="I7592" s="3">
        <v>0</v>
      </c>
      <c r="J7592" s="3">
        <v>0</v>
      </c>
      <c r="K7592" s="3">
        <v>0</v>
      </c>
      <c r="L7592" s="3">
        <v>0</v>
      </c>
      <c r="M7592" s="3">
        <v>0</v>
      </c>
      <c r="N7592" s="3">
        <v>0</v>
      </c>
      <c r="O7592" s="3">
        <f t="shared" si="354"/>
        <v>0</v>
      </c>
      <c r="P7592" s="2">
        <f t="shared" si="355"/>
        <v>0</v>
      </c>
      <c r="Q7592" s="2">
        <f t="shared" si="356"/>
        <v>6.0030929629959374E-4</v>
      </c>
      <c r="R7592" s="2" t="s">
        <v>19</v>
      </c>
    </row>
    <row r="7593" spans="1:18">
      <c r="A7593" s="3" t="s">
        <v>14216</v>
      </c>
      <c r="B7593" s="3" t="s">
        <v>14217</v>
      </c>
      <c r="C7593" s="2">
        <v>930.25685162818195</v>
      </c>
      <c r="D7593" s="2">
        <v>978.83846813965204</v>
      </c>
      <c r="E7593" s="2">
        <v>900.01846639989196</v>
      </c>
      <c r="F7593" s="3">
        <v>0</v>
      </c>
      <c r="G7593" s="3">
        <v>0</v>
      </c>
      <c r="H7593" s="3">
        <v>0</v>
      </c>
      <c r="I7593" s="3">
        <v>0</v>
      </c>
      <c r="J7593" s="3">
        <v>0</v>
      </c>
      <c r="K7593" s="3">
        <v>0</v>
      </c>
      <c r="L7593" s="3">
        <v>0</v>
      </c>
      <c r="M7593" s="3">
        <v>0</v>
      </c>
      <c r="N7593" s="3">
        <v>0</v>
      </c>
      <c r="O7593" s="3">
        <f t="shared" si="354"/>
        <v>0</v>
      </c>
      <c r="P7593" s="2">
        <f t="shared" si="355"/>
        <v>0</v>
      </c>
      <c r="Q7593" s="2">
        <f t="shared" si="356"/>
        <v>6.0058520691996808E-4</v>
      </c>
      <c r="R7593" s="2" t="s">
        <v>19</v>
      </c>
    </row>
    <row r="7594" spans="1:18">
      <c r="A7594" s="3" t="s">
        <v>14218</v>
      </c>
      <c r="B7594" s="3" t="s">
        <v>14219</v>
      </c>
      <c r="C7594" s="2">
        <v>2334.9741671807701</v>
      </c>
      <c r="D7594" s="2">
        <v>2485.02164605195</v>
      </c>
      <c r="E7594" s="2">
        <v>2293.5954466319799</v>
      </c>
      <c r="F7594" s="3">
        <v>0</v>
      </c>
      <c r="G7594" s="3">
        <v>0</v>
      </c>
      <c r="H7594" s="3">
        <v>0</v>
      </c>
      <c r="I7594" s="3">
        <v>0</v>
      </c>
      <c r="J7594" s="3">
        <v>0</v>
      </c>
      <c r="K7594" s="3">
        <v>0</v>
      </c>
      <c r="L7594" s="3">
        <v>0</v>
      </c>
      <c r="M7594" s="3">
        <v>0</v>
      </c>
      <c r="N7594" s="3">
        <v>0</v>
      </c>
      <c r="O7594" s="3">
        <f t="shared" si="354"/>
        <v>0</v>
      </c>
      <c r="P7594" s="2">
        <f t="shared" si="355"/>
        <v>0</v>
      </c>
      <c r="Q7594" s="2">
        <f t="shared" si="356"/>
        <v>6.0090663119774165E-4</v>
      </c>
      <c r="R7594" s="2" t="s">
        <v>19</v>
      </c>
    </row>
    <row r="7595" spans="1:18">
      <c r="A7595" s="3" t="s">
        <v>14220</v>
      </c>
      <c r="B7595" s="3" t="s">
        <v>14221</v>
      </c>
      <c r="C7595" s="2">
        <v>1459.7272244133801</v>
      </c>
      <c r="D7595" s="2">
        <v>1422.20533885604</v>
      </c>
      <c r="E7595" s="2">
        <v>1544.5478197572299</v>
      </c>
      <c r="F7595" s="3">
        <v>0</v>
      </c>
      <c r="G7595" s="3">
        <v>0</v>
      </c>
      <c r="H7595" s="3">
        <v>0</v>
      </c>
      <c r="I7595" s="3">
        <v>0</v>
      </c>
      <c r="J7595" s="3">
        <v>0</v>
      </c>
      <c r="K7595" s="3">
        <v>0</v>
      </c>
      <c r="L7595" s="3">
        <v>0</v>
      </c>
      <c r="M7595" s="3">
        <v>0</v>
      </c>
      <c r="N7595" s="3">
        <v>0</v>
      </c>
      <c r="O7595" s="3">
        <f t="shared" si="354"/>
        <v>0</v>
      </c>
      <c r="P7595" s="2">
        <f t="shared" si="355"/>
        <v>0</v>
      </c>
      <c r="Q7595" s="2">
        <f t="shared" si="356"/>
        <v>6.009286090152276E-4</v>
      </c>
      <c r="R7595" s="2" t="s">
        <v>19</v>
      </c>
    </row>
    <row r="7596" spans="1:18">
      <c r="A7596" s="3" t="s">
        <v>14222</v>
      </c>
      <c r="B7596" s="3" t="s">
        <v>14223</v>
      </c>
      <c r="C7596" s="2">
        <v>2418.4713502730501</v>
      </c>
      <c r="D7596" s="2">
        <v>2593.38014806003</v>
      </c>
      <c r="E7596" s="2">
        <v>2615.8601233106501</v>
      </c>
      <c r="F7596" s="3">
        <v>0</v>
      </c>
      <c r="G7596" s="3">
        <v>0</v>
      </c>
      <c r="H7596" s="3">
        <v>0</v>
      </c>
      <c r="I7596" s="3">
        <v>0</v>
      </c>
      <c r="J7596" s="3">
        <v>0</v>
      </c>
      <c r="K7596" s="3">
        <v>0</v>
      </c>
      <c r="L7596" s="3">
        <v>0</v>
      </c>
      <c r="M7596" s="3">
        <v>0</v>
      </c>
      <c r="N7596" s="3">
        <v>0</v>
      </c>
      <c r="O7596" s="3">
        <f t="shared" si="354"/>
        <v>0</v>
      </c>
      <c r="P7596" s="2">
        <f t="shared" si="355"/>
        <v>0</v>
      </c>
      <c r="Q7596" s="2">
        <f t="shared" si="356"/>
        <v>6.0153976260730261E-4</v>
      </c>
      <c r="R7596" s="2" t="s">
        <v>19</v>
      </c>
    </row>
    <row r="7597" spans="1:18">
      <c r="A7597" s="3" t="s">
        <v>14224</v>
      </c>
      <c r="B7597" s="3" t="s">
        <v>14225</v>
      </c>
      <c r="C7597" s="2">
        <v>2066.8008614843602</v>
      </c>
      <c r="D7597" s="2">
        <v>2250.2448917011202</v>
      </c>
      <c r="E7597" s="2">
        <v>2167.3025327984501</v>
      </c>
      <c r="F7597" s="3">
        <v>0</v>
      </c>
      <c r="G7597" s="3">
        <v>0</v>
      </c>
      <c r="H7597" s="3">
        <v>0</v>
      </c>
      <c r="I7597" s="3">
        <v>0</v>
      </c>
      <c r="J7597" s="3">
        <v>0</v>
      </c>
      <c r="K7597" s="3">
        <v>0</v>
      </c>
      <c r="L7597" s="3">
        <v>0</v>
      </c>
      <c r="M7597" s="3">
        <v>0</v>
      </c>
      <c r="N7597" s="3">
        <v>0</v>
      </c>
      <c r="O7597" s="3">
        <f t="shared" si="354"/>
        <v>0</v>
      </c>
      <c r="P7597" s="2">
        <f t="shared" si="355"/>
        <v>0</v>
      </c>
      <c r="Q7597" s="2">
        <f t="shared" si="356"/>
        <v>6.0154499978631068E-4</v>
      </c>
      <c r="R7597" s="2" t="s">
        <v>19</v>
      </c>
    </row>
    <row r="7598" spans="1:18">
      <c r="A7598" s="3" t="s">
        <v>14226</v>
      </c>
      <c r="B7598" s="3" t="s">
        <v>13588</v>
      </c>
      <c r="C7598" s="2">
        <v>2043.22518625831</v>
      </c>
      <c r="D7598" s="2">
        <v>2088.61012620573</v>
      </c>
      <c r="E7598" s="2">
        <v>2216.65838418167</v>
      </c>
      <c r="F7598" s="3">
        <v>0</v>
      </c>
      <c r="G7598" s="3">
        <v>0</v>
      </c>
      <c r="H7598" s="3">
        <v>0</v>
      </c>
      <c r="I7598" s="3">
        <v>0</v>
      </c>
      <c r="J7598" s="3">
        <v>0</v>
      </c>
      <c r="K7598" s="3">
        <v>0</v>
      </c>
      <c r="L7598" s="3">
        <v>0</v>
      </c>
      <c r="M7598" s="3">
        <v>0</v>
      </c>
      <c r="N7598" s="3">
        <v>0</v>
      </c>
      <c r="O7598" s="3">
        <f t="shared" si="354"/>
        <v>0</v>
      </c>
      <c r="P7598" s="2">
        <f t="shared" si="355"/>
        <v>0</v>
      </c>
      <c r="Q7598" s="2">
        <f t="shared" si="356"/>
        <v>6.0158031772486096E-4</v>
      </c>
      <c r="R7598" s="2" t="s">
        <v>19</v>
      </c>
    </row>
    <row r="7599" spans="1:18">
      <c r="A7599" s="3" t="s">
        <v>14227</v>
      </c>
      <c r="B7599" s="3" t="s">
        <v>7266</v>
      </c>
      <c r="C7599" s="2">
        <v>1635.5624688077301</v>
      </c>
      <c r="D7599" s="2">
        <v>1679.5567811252299</v>
      </c>
      <c r="E7599" s="2">
        <v>1544.5478197572299</v>
      </c>
      <c r="F7599" s="3">
        <v>0</v>
      </c>
      <c r="G7599" s="3">
        <v>0</v>
      </c>
      <c r="H7599" s="3">
        <v>0</v>
      </c>
      <c r="I7599" s="3">
        <v>0</v>
      </c>
      <c r="J7599" s="3">
        <v>0</v>
      </c>
      <c r="K7599" s="3">
        <v>0</v>
      </c>
      <c r="L7599" s="3">
        <v>0</v>
      </c>
      <c r="M7599" s="3">
        <v>0</v>
      </c>
      <c r="N7599" s="3">
        <v>0</v>
      </c>
      <c r="O7599" s="3">
        <f t="shared" si="354"/>
        <v>0</v>
      </c>
      <c r="P7599" s="2">
        <f t="shared" si="355"/>
        <v>0</v>
      </c>
      <c r="Q7599" s="2">
        <f t="shared" si="356"/>
        <v>6.0172075384099227E-4</v>
      </c>
      <c r="R7599" s="2" t="s">
        <v>19</v>
      </c>
    </row>
    <row r="7600" spans="1:18">
      <c r="A7600" s="3" t="s">
        <v>14228</v>
      </c>
      <c r="B7600" s="3" t="s">
        <v>3130</v>
      </c>
      <c r="C7600" s="2">
        <v>101.178939511829</v>
      </c>
      <c r="D7600" s="2">
        <v>110.164477041547</v>
      </c>
      <c r="E7600" s="2">
        <v>105.969916205148</v>
      </c>
      <c r="F7600" s="3">
        <v>0</v>
      </c>
      <c r="G7600" s="3">
        <v>0</v>
      </c>
      <c r="H7600" s="3">
        <v>0</v>
      </c>
      <c r="I7600" s="3">
        <v>0</v>
      </c>
      <c r="J7600" s="3">
        <v>0</v>
      </c>
      <c r="K7600" s="3">
        <v>0</v>
      </c>
      <c r="L7600" s="3">
        <v>0</v>
      </c>
      <c r="M7600" s="3">
        <v>0</v>
      </c>
      <c r="N7600" s="3">
        <v>0</v>
      </c>
      <c r="O7600" s="3">
        <f t="shared" si="354"/>
        <v>0</v>
      </c>
      <c r="P7600" s="2">
        <f t="shared" si="355"/>
        <v>0</v>
      </c>
      <c r="Q7600" s="2">
        <f t="shared" si="356"/>
        <v>6.0175252120571454E-4</v>
      </c>
      <c r="R7600" s="2" t="s">
        <v>19</v>
      </c>
    </row>
    <row r="7601" spans="1:18">
      <c r="A7601" s="3" t="s">
        <v>14229</v>
      </c>
      <c r="B7601" s="3" t="s">
        <v>14230</v>
      </c>
      <c r="C7601" s="2">
        <v>1284.8742998201301</v>
      </c>
      <c r="D7601" s="2">
        <v>1239.8018604757699</v>
      </c>
      <c r="E7601" s="2">
        <v>1180.1855051340499</v>
      </c>
      <c r="F7601" s="3">
        <v>0</v>
      </c>
      <c r="G7601" s="3">
        <v>0</v>
      </c>
      <c r="H7601" s="3">
        <v>0</v>
      </c>
      <c r="I7601" s="3">
        <v>0</v>
      </c>
      <c r="J7601" s="3">
        <v>0</v>
      </c>
      <c r="K7601" s="3">
        <v>0</v>
      </c>
      <c r="L7601" s="3">
        <v>0</v>
      </c>
      <c r="M7601" s="3">
        <v>0</v>
      </c>
      <c r="N7601" s="3">
        <v>0</v>
      </c>
      <c r="O7601" s="3">
        <f t="shared" si="354"/>
        <v>0</v>
      </c>
      <c r="P7601" s="2">
        <f t="shared" si="355"/>
        <v>0</v>
      </c>
      <c r="Q7601" s="2">
        <f t="shared" si="356"/>
        <v>6.0215778454842045E-4</v>
      </c>
      <c r="R7601" s="2" t="s">
        <v>19</v>
      </c>
    </row>
    <row r="7602" spans="1:18">
      <c r="A7602" s="3" t="s">
        <v>14231</v>
      </c>
      <c r="B7602" s="3" t="s">
        <v>14232</v>
      </c>
      <c r="C7602" s="2">
        <v>2668.9628995499102</v>
      </c>
      <c r="D7602" s="2">
        <v>2601.5070357106401</v>
      </c>
      <c r="E7602" s="2">
        <v>2454.72778497132</v>
      </c>
      <c r="F7602" s="3">
        <v>0</v>
      </c>
      <c r="G7602" s="3">
        <v>0</v>
      </c>
      <c r="H7602" s="3">
        <v>0</v>
      </c>
      <c r="I7602" s="3">
        <v>0</v>
      </c>
      <c r="J7602" s="3">
        <v>0</v>
      </c>
      <c r="K7602" s="3">
        <v>0</v>
      </c>
      <c r="L7602" s="3">
        <v>0</v>
      </c>
      <c r="M7602" s="3">
        <v>0</v>
      </c>
      <c r="N7602" s="3">
        <v>0</v>
      </c>
      <c r="O7602" s="3">
        <f t="shared" si="354"/>
        <v>0</v>
      </c>
      <c r="P7602" s="2">
        <f t="shared" si="355"/>
        <v>0</v>
      </c>
      <c r="Q7602" s="2">
        <f t="shared" si="356"/>
        <v>6.0261100884880685E-4</v>
      </c>
      <c r="R7602" s="2" t="s">
        <v>19</v>
      </c>
    </row>
    <row r="7603" spans="1:18">
      <c r="A7603" s="3" t="s">
        <v>14233</v>
      </c>
      <c r="B7603" s="3" t="s">
        <v>14234</v>
      </c>
      <c r="C7603" s="2">
        <v>2369.3553602187699</v>
      </c>
      <c r="D7603" s="2">
        <v>2373.0511939769399</v>
      </c>
      <c r="E7603" s="2">
        <v>2200.69031461651</v>
      </c>
      <c r="F7603" s="3">
        <v>0</v>
      </c>
      <c r="G7603" s="3">
        <v>0</v>
      </c>
      <c r="H7603" s="3">
        <v>0</v>
      </c>
      <c r="I7603" s="3">
        <v>0</v>
      </c>
      <c r="J7603" s="3">
        <v>0</v>
      </c>
      <c r="K7603" s="3">
        <v>0</v>
      </c>
      <c r="L7603" s="3">
        <v>0</v>
      </c>
      <c r="M7603" s="3">
        <v>0</v>
      </c>
      <c r="N7603" s="3">
        <v>0</v>
      </c>
      <c r="O7603" s="3">
        <f t="shared" si="354"/>
        <v>0</v>
      </c>
      <c r="P7603" s="2">
        <f t="shared" si="355"/>
        <v>0</v>
      </c>
      <c r="Q7603" s="2">
        <f t="shared" si="356"/>
        <v>6.0279344844647018E-4</v>
      </c>
      <c r="R7603" s="2" t="s">
        <v>19</v>
      </c>
    </row>
    <row r="7604" spans="1:18">
      <c r="A7604" s="3" t="s">
        <v>14235</v>
      </c>
      <c r="B7604" s="3" t="s">
        <v>14236</v>
      </c>
      <c r="C7604" s="2">
        <v>2290.76977613191</v>
      </c>
      <c r="D7604" s="2">
        <v>2289.97634243741</v>
      </c>
      <c r="E7604" s="2">
        <v>2463.4376410977702</v>
      </c>
      <c r="F7604" s="3">
        <v>0</v>
      </c>
      <c r="G7604" s="3">
        <v>0</v>
      </c>
      <c r="H7604" s="3">
        <v>0</v>
      </c>
      <c r="I7604" s="3">
        <v>0</v>
      </c>
      <c r="J7604" s="3">
        <v>0</v>
      </c>
      <c r="K7604" s="3">
        <v>0</v>
      </c>
      <c r="L7604" s="3">
        <v>0</v>
      </c>
      <c r="M7604" s="3">
        <v>0</v>
      </c>
      <c r="N7604" s="3">
        <v>0</v>
      </c>
      <c r="O7604" s="3">
        <f t="shared" si="354"/>
        <v>0</v>
      </c>
      <c r="P7604" s="2">
        <f t="shared" si="355"/>
        <v>0</v>
      </c>
      <c r="Q7604" s="2">
        <f t="shared" si="356"/>
        <v>6.030716082050942E-4</v>
      </c>
      <c r="R7604" s="2" t="s">
        <v>19</v>
      </c>
    </row>
    <row r="7605" spans="1:18">
      <c r="A7605" s="3" t="s">
        <v>14237</v>
      </c>
      <c r="B7605" s="3" t="s">
        <v>8444</v>
      </c>
      <c r="C7605" s="2">
        <v>637.52555090463602</v>
      </c>
      <c r="D7605" s="2">
        <v>586.941885877098</v>
      </c>
      <c r="E7605" s="2">
        <v>602.43171541283095</v>
      </c>
      <c r="F7605" s="3">
        <v>0</v>
      </c>
      <c r="G7605" s="3">
        <v>0</v>
      </c>
      <c r="H7605" s="3">
        <v>0</v>
      </c>
      <c r="I7605" s="3">
        <v>0</v>
      </c>
      <c r="J7605" s="3">
        <v>0</v>
      </c>
      <c r="K7605" s="3">
        <v>0</v>
      </c>
      <c r="L7605" s="3">
        <v>0</v>
      </c>
      <c r="M7605" s="3">
        <v>0</v>
      </c>
      <c r="N7605" s="3">
        <v>0</v>
      </c>
      <c r="O7605" s="3">
        <f t="shared" si="354"/>
        <v>0</v>
      </c>
      <c r="P7605" s="2">
        <f t="shared" si="355"/>
        <v>0</v>
      </c>
      <c r="Q7605" s="2">
        <f t="shared" si="356"/>
        <v>6.0322096916781492E-4</v>
      </c>
      <c r="R7605" s="2" t="s">
        <v>19</v>
      </c>
    </row>
    <row r="7606" spans="1:18">
      <c r="A7606" s="3" t="s">
        <v>14238</v>
      </c>
      <c r="B7606" s="3" t="s">
        <v>1782</v>
      </c>
      <c r="C7606" s="2">
        <v>2093.32349611368</v>
      </c>
      <c r="D7606" s="2">
        <v>2173.4909527787299</v>
      </c>
      <c r="E7606" s="2">
        <v>1996.00869564492</v>
      </c>
      <c r="F7606" s="3">
        <v>0</v>
      </c>
      <c r="G7606" s="3">
        <v>0</v>
      </c>
      <c r="H7606" s="3">
        <v>0</v>
      </c>
      <c r="I7606" s="3">
        <v>0</v>
      </c>
      <c r="J7606" s="3">
        <v>0</v>
      </c>
      <c r="K7606" s="3">
        <v>0</v>
      </c>
      <c r="L7606" s="3">
        <v>0</v>
      </c>
      <c r="M7606" s="3">
        <v>0</v>
      </c>
      <c r="N7606" s="3">
        <v>0</v>
      </c>
      <c r="O7606" s="3">
        <f t="shared" si="354"/>
        <v>0</v>
      </c>
      <c r="P7606" s="2">
        <f t="shared" si="355"/>
        <v>0</v>
      </c>
      <c r="Q7606" s="2">
        <f t="shared" si="356"/>
        <v>6.0365202017124194E-4</v>
      </c>
      <c r="R7606" s="2" t="s">
        <v>19</v>
      </c>
    </row>
    <row r="7607" spans="1:18">
      <c r="A7607" s="3" t="s">
        <v>14239</v>
      </c>
      <c r="B7607" s="3" t="s">
        <v>1465</v>
      </c>
      <c r="C7607" s="2">
        <v>765.22712504577999</v>
      </c>
      <c r="D7607" s="2">
        <v>730.516901037803</v>
      </c>
      <c r="E7607" s="2">
        <v>795.50019288248598</v>
      </c>
      <c r="F7607" s="3">
        <v>0</v>
      </c>
      <c r="G7607" s="3">
        <v>0</v>
      </c>
      <c r="H7607" s="3">
        <v>0</v>
      </c>
      <c r="I7607" s="3">
        <v>0</v>
      </c>
      <c r="J7607" s="3">
        <v>0</v>
      </c>
      <c r="K7607" s="3">
        <v>0</v>
      </c>
      <c r="L7607" s="3">
        <v>0</v>
      </c>
      <c r="M7607" s="3">
        <v>0</v>
      </c>
      <c r="N7607" s="3">
        <v>0</v>
      </c>
      <c r="O7607" s="3">
        <f t="shared" si="354"/>
        <v>0</v>
      </c>
      <c r="P7607" s="2">
        <f t="shared" si="355"/>
        <v>0</v>
      </c>
      <c r="Q7607" s="2">
        <f t="shared" si="356"/>
        <v>6.0367464971081684E-4</v>
      </c>
      <c r="R7607" s="2" t="s">
        <v>19</v>
      </c>
    </row>
    <row r="7608" spans="1:18">
      <c r="A7608" s="3" t="s">
        <v>14240</v>
      </c>
      <c r="B7608" s="3" t="s">
        <v>14241</v>
      </c>
      <c r="C7608" s="2">
        <v>5705.3134047058902</v>
      </c>
      <c r="D7608" s="2">
        <v>6093.3597629210099</v>
      </c>
      <c r="E7608" s="2">
        <v>6186.90113515539</v>
      </c>
      <c r="F7608" s="3">
        <v>0</v>
      </c>
      <c r="G7608" s="3">
        <v>0</v>
      </c>
      <c r="H7608" s="3">
        <v>0</v>
      </c>
      <c r="I7608" s="3">
        <v>0</v>
      </c>
      <c r="J7608" s="3">
        <v>0</v>
      </c>
      <c r="K7608" s="3">
        <v>0</v>
      </c>
      <c r="L7608" s="3">
        <v>0</v>
      </c>
      <c r="M7608" s="3">
        <v>0</v>
      </c>
      <c r="N7608" s="3">
        <v>0</v>
      </c>
      <c r="O7608" s="3">
        <f t="shared" si="354"/>
        <v>0</v>
      </c>
      <c r="P7608" s="2">
        <f t="shared" si="355"/>
        <v>0</v>
      </c>
      <c r="Q7608" s="2">
        <f t="shared" si="356"/>
        <v>6.042121184896027E-4</v>
      </c>
      <c r="R7608" s="2" t="s">
        <v>19</v>
      </c>
    </row>
    <row r="7609" spans="1:18">
      <c r="A7609" s="3" t="s">
        <v>14242</v>
      </c>
      <c r="B7609" s="3" t="s">
        <v>14243</v>
      </c>
      <c r="C7609" s="2">
        <v>2154.22732378099</v>
      </c>
      <c r="D7609" s="2">
        <v>2294.49128002108</v>
      </c>
      <c r="E7609" s="2">
        <v>2117.9466814152302</v>
      </c>
      <c r="F7609" s="3">
        <v>0</v>
      </c>
      <c r="G7609" s="3">
        <v>0</v>
      </c>
      <c r="H7609" s="3">
        <v>0</v>
      </c>
      <c r="I7609" s="3">
        <v>0</v>
      </c>
      <c r="J7609" s="3">
        <v>0</v>
      </c>
      <c r="K7609" s="3">
        <v>0</v>
      </c>
      <c r="L7609" s="3">
        <v>0</v>
      </c>
      <c r="M7609" s="3">
        <v>0</v>
      </c>
      <c r="N7609" s="3">
        <v>0</v>
      </c>
      <c r="O7609" s="3">
        <f t="shared" si="354"/>
        <v>0</v>
      </c>
      <c r="P7609" s="2">
        <f t="shared" si="355"/>
        <v>0</v>
      </c>
      <c r="Q7609" s="2">
        <f t="shared" si="356"/>
        <v>6.0424011470311433E-4</v>
      </c>
      <c r="R7609" s="2" t="s">
        <v>19</v>
      </c>
    </row>
    <row r="7610" spans="1:18">
      <c r="A7610" s="3" t="s">
        <v>14244</v>
      </c>
      <c r="B7610" s="3" t="s">
        <v>14241</v>
      </c>
      <c r="C7610" s="2">
        <v>4023.5819052471302</v>
      </c>
      <c r="D7610" s="2">
        <v>3936.1225854434902</v>
      </c>
      <c r="E7610" s="2">
        <v>3703.1404964292301</v>
      </c>
      <c r="F7610" s="3">
        <v>0</v>
      </c>
      <c r="G7610" s="3">
        <v>0</v>
      </c>
      <c r="H7610" s="3">
        <v>0</v>
      </c>
      <c r="I7610" s="3">
        <v>0</v>
      </c>
      <c r="J7610" s="3">
        <v>0</v>
      </c>
      <c r="K7610" s="3">
        <v>0</v>
      </c>
      <c r="L7610" s="3">
        <v>0</v>
      </c>
      <c r="M7610" s="3">
        <v>0</v>
      </c>
      <c r="N7610" s="3">
        <v>0</v>
      </c>
      <c r="O7610" s="3">
        <f t="shared" si="354"/>
        <v>0</v>
      </c>
      <c r="P7610" s="2">
        <f t="shared" si="355"/>
        <v>0</v>
      </c>
      <c r="Q7610" s="2">
        <f t="shared" si="356"/>
        <v>6.0454661990461144E-4</v>
      </c>
      <c r="R7610" s="2" t="s">
        <v>19</v>
      </c>
    </row>
    <row r="7611" spans="1:18">
      <c r="A7611" s="3" t="s">
        <v>14245</v>
      </c>
      <c r="B7611" s="3" t="s">
        <v>14246</v>
      </c>
      <c r="C7611" s="2">
        <v>2472.4989393327701</v>
      </c>
      <c r="D7611" s="2">
        <v>2373.0511939769399</v>
      </c>
      <c r="E7611" s="2">
        <v>2270.3691636281101</v>
      </c>
      <c r="F7611" s="3">
        <v>0</v>
      </c>
      <c r="G7611" s="3">
        <v>0</v>
      </c>
      <c r="H7611" s="3">
        <v>0</v>
      </c>
      <c r="I7611" s="3">
        <v>0</v>
      </c>
      <c r="J7611" s="3">
        <v>0</v>
      </c>
      <c r="K7611" s="3">
        <v>0</v>
      </c>
      <c r="L7611" s="3">
        <v>0</v>
      </c>
      <c r="M7611" s="3">
        <v>0</v>
      </c>
      <c r="N7611" s="3">
        <v>0</v>
      </c>
      <c r="O7611" s="3">
        <f t="shared" si="354"/>
        <v>0</v>
      </c>
      <c r="P7611" s="2">
        <f t="shared" si="355"/>
        <v>0</v>
      </c>
      <c r="Q7611" s="2">
        <f t="shared" si="356"/>
        <v>6.0464832533519591E-4</v>
      </c>
      <c r="R7611" s="2" t="s">
        <v>19</v>
      </c>
    </row>
    <row r="7612" spans="1:18">
      <c r="A7612" s="3" t="s">
        <v>14247</v>
      </c>
      <c r="B7612" s="3" t="s">
        <v>14248</v>
      </c>
      <c r="C7612" s="2">
        <v>27.5049544304003</v>
      </c>
      <c r="D7612" s="2">
        <v>25.283650468551901</v>
      </c>
      <c r="E7612" s="2">
        <v>26.129568379351699</v>
      </c>
      <c r="F7612" s="3">
        <v>0</v>
      </c>
      <c r="G7612" s="3">
        <v>0</v>
      </c>
      <c r="H7612" s="3">
        <v>0</v>
      </c>
      <c r="I7612" s="3">
        <v>0</v>
      </c>
      <c r="J7612" s="3">
        <v>0</v>
      </c>
      <c r="K7612" s="3">
        <v>0</v>
      </c>
      <c r="L7612" s="3">
        <v>0</v>
      </c>
      <c r="M7612" s="3">
        <v>0</v>
      </c>
      <c r="N7612" s="3">
        <v>0</v>
      </c>
      <c r="O7612" s="3">
        <f t="shared" si="354"/>
        <v>0</v>
      </c>
      <c r="P7612" s="2">
        <f t="shared" si="355"/>
        <v>0</v>
      </c>
      <c r="Q7612" s="2">
        <f t="shared" si="356"/>
        <v>6.0489071899892698E-4</v>
      </c>
      <c r="R7612" s="2" t="s">
        <v>19</v>
      </c>
    </row>
    <row r="7613" spans="1:18">
      <c r="A7613" s="3" t="s">
        <v>14249</v>
      </c>
      <c r="B7613" s="3" t="s">
        <v>14250</v>
      </c>
      <c r="C7613" s="2">
        <v>82.514863291200996</v>
      </c>
      <c r="D7613" s="2">
        <v>75.850951405655707</v>
      </c>
      <c r="E7613" s="2">
        <v>78.388705138055101</v>
      </c>
      <c r="F7613" s="3">
        <v>0</v>
      </c>
      <c r="G7613" s="3">
        <v>0</v>
      </c>
      <c r="H7613" s="3">
        <v>0</v>
      </c>
      <c r="I7613" s="3">
        <v>0</v>
      </c>
      <c r="J7613" s="3">
        <v>0</v>
      </c>
      <c r="K7613" s="3">
        <v>0</v>
      </c>
      <c r="L7613" s="3">
        <v>0</v>
      </c>
      <c r="M7613" s="3">
        <v>0</v>
      </c>
      <c r="N7613" s="3">
        <v>0</v>
      </c>
      <c r="O7613" s="3">
        <f t="shared" si="354"/>
        <v>0</v>
      </c>
      <c r="P7613" s="2">
        <f t="shared" si="355"/>
        <v>0</v>
      </c>
      <c r="Q7613" s="2">
        <f t="shared" si="356"/>
        <v>6.0489071899894433E-4</v>
      </c>
      <c r="R7613" s="2" t="s">
        <v>19</v>
      </c>
    </row>
    <row r="7614" spans="1:18">
      <c r="A7614" s="3" t="s">
        <v>14251</v>
      </c>
      <c r="B7614" s="3" t="s">
        <v>14252</v>
      </c>
      <c r="C7614" s="2">
        <v>1869.35458146613</v>
      </c>
      <c r="D7614" s="2">
        <v>1866.47519708917</v>
      </c>
      <c r="E7614" s="2">
        <v>1733.26136916366</v>
      </c>
      <c r="F7614" s="3">
        <v>0</v>
      </c>
      <c r="G7614" s="3">
        <v>0</v>
      </c>
      <c r="H7614" s="3">
        <v>0</v>
      </c>
      <c r="I7614" s="3">
        <v>0</v>
      </c>
      <c r="J7614" s="3">
        <v>0</v>
      </c>
      <c r="K7614" s="3">
        <v>0</v>
      </c>
      <c r="L7614" s="3">
        <v>0</v>
      </c>
      <c r="M7614" s="3">
        <v>0</v>
      </c>
      <c r="N7614" s="3">
        <v>0</v>
      </c>
      <c r="O7614" s="3">
        <f t="shared" si="354"/>
        <v>0</v>
      </c>
      <c r="P7614" s="2">
        <f t="shared" si="355"/>
        <v>0</v>
      </c>
      <c r="Q7614" s="2">
        <f t="shared" si="356"/>
        <v>6.058417570914198E-4</v>
      </c>
      <c r="R7614" s="2" t="s">
        <v>19</v>
      </c>
    </row>
    <row r="7615" spans="1:18">
      <c r="A7615" s="3" t="s">
        <v>14253</v>
      </c>
      <c r="B7615" s="3" t="s">
        <v>14254</v>
      </c>
      <c r="C7615" s="2">
        <v>42.239751446686199</v>
      </c>
      <c r="D7615" s="2">
        <v>41.5374257697638</v>
      </c>
      <c r="E7615" s="2">
        <v>45.000923319994598</v>
      </c>
      <c r="F7615" s="3">
        <v>0</v>
      </c>
      <c r="G7615" s="3">
        <v>0</v>
      </c>
      <c r="H7615" s="3">
        <v>0</v>
      </c>
      <c r="I7615" s="3">
        <v>0</v>
      </c>
      <c r="J7615" s="3">
        <v>0</v>
      </c>
      <c r="K7615" s="3">
        <v>0</v>
      </c>
      <c r="L7615" s="3">
        <v>0</v>
      </c>
      <c r="M7615" s="3">
        <v>0</v>
      </c>
      <c r="N7615" s="3">
        <v>0</v>
      </c>
      <c r="O7615" s="3">
        <f t="shared" si="354"/>
        <v>0</v>
      </c>
      <c r="P7615" s="2">
        <f t="shared" si="355"/>
        <v>0</v>
      </c>
      <c r="Q7615" s="2">
        <f t="shared" si="356"/>
        <v>6.0585845865555378E-4</v>
      </c>
      <c r="R7615" s="2" t="s">
        <v>19</v>
      </c>
    </row>
    <row r="7616" spans="1:18">
      <c r="A7616" s="3" t="s">
        <v>14255</v>
      </c>
      <c r="B7616" s="3" t="s">
        <v>10401</v>
      </c>
      <c r="C7616" s="2">
        <v>1437.1338689884101</v>
      </c>
      <c r="D7616" s="2">
        <v>1495.3473277114899</v>
      </c>
      <c r="E7616" s="2">
        <v>1564.8708173856201</v>
      </c>
      <c r="F7616" s="3">
        <v>0</v>
      </c>
      <c r="G7616" s="3">
        <v>0</v>
      </c>
      <c r="H7616" s="3">
        <v>0</v>
      </c>
      <c r="I7616" s="3">
        <v>0</v>
      </c>
      <c r="J7616" s="3">
        <v>0</v>
      </c>
      <c r="K7616" s="3">
        <v>0</v>
      </c>
      <c r="L7616" s="3">
        <v>0</v>
      </c>
      <c r="M7616" s="3">
        <v>0</v>
      </c>
      <c r="N7616" s="3">
        <v>0</v>
      </c>
      <c r="O7616" s="3">
        <f t="shared" si="354"/>
        <v>0</v>
      </c>
      <c r="P7616" s="2">
        <f t="shared" si="355"/>
        <v>0</v>
      </c>
      <c r="Q7616" s="2">
        <f t="shared" si="356"/>
        <v>6.0606476716662647E-4</v>
      </c>
      <c r="R7616" s="2" t="s">
        <v>19</v>
      </c>
    </row>
    <row r="7617" spans="1:18">
      <c r="A7617" s="3" t="s">
        <v>14256</v>
      </c>
      <c r="B7617" s="3" t="s">
        <v>14257</v>
      </c>
      <c r="C7617" s="2">
        <v>90.373421699886805</v>
      </c>
      <c r="D7617" s="2">
        <v>94.813689257069598</v>
      </c>
      <c r="E7617" s="2">
        <v>87.098561264505705</v>
      </c>
      <c r="F7617" s="3">
        <v>0</v>
      </c>
      <c r="G7617" s="3">
        <v>0</v>
      </c>
      <c r="H7617" s="3">
        <v>0</v>
      </c>
      <c r="I7617" s="3">
        <v>0</v>
      </c>
      <c r="J7617" s="3">
        <v>0</v>
      </c>
      <c r="K7617" s="3">
        <v>0</v>
      </c>
      <c r="L7617" s="3">
        <v>0</v>
      </c>
      <c r="M7617" s="3">
        <v>0</v>
      </c>
      <c r="N7617" s="3">
        <v>0</v>
      </c>
      <c r="O7617" s="3">
        <f t="shared" si="354"/>
        <v>0</v>
      </c>
      <c r="P7617" s="2">
        <f t="shared" si="355"/>
        <v>0</v>
      </c>
      <c r="Q7617" s="2">
        <f t="shared" si="356"/>
        <v>6.0616884724557906E-4</v>
      </c>
      <c r="R7617" s="2" t="s">
        <v>19</v>
      </c>
    </row>
    <row r="7618" spans="1:18">
      <c r="A7618" s="3" t="s">
        <v>14258</v>
      </c>
      <c r="B7618" s="3" t="s">
        <v>14259</v>
      </c>
      <c r="C7618" s="2">
        <v>2395.8779948480801</v>
      </c>
      <c r="D7618" s="2">
        <v>2381.17808162755</v>
      </c>
      <c r="E7618" s="2">
        <v>2216.65838418167</v>
      </c>
      <c r="F7618" s="3">
        <v>0</v>
      </c>
      <c r="G7618" s="3">
        <v>0</v>
      </c>
      <c r="H7618" s="3">
        <v>0</v>
      </c>
      <c r="I7618" s="3">
        <v>0</v>
      </c>
      <c r="J7618" s="3">
        <v>0</v>
      </c>
      <c r="K7618" s="3">
        <v>0</v>
      </c>
      <c r="L7618" s="3">
        <v>0</v>
      </c>
      <c r="M7618" s="3">
        <v>0</v>
      </c>
      <c r="N7618" s="3">
        <v>0</v>
      </c>
      <c r="O7618" s="3">
        <f t="shared" ref="O7618:O7681" si="357">AVERAGE(F7618:N7618)</f>
        <v>0</v>
      </c>
      <c r="P7618" s="2">
        <f t="shared" ref="P7618:P7681" si="358">AVERAGE(F7618:O7618)/AVERAGE(C7618:E7618)</f>
        <v>0</v>
      </c>
      <c r="Q7618" s="2">
        <f t="shared" ref="Q7618:Q7681" si="359">_xlfn.T.TEST(F7618:O7618,C7618:E7618,2,3)</f>
        <v>6.0668531012157982E-4</v>
      </c>
      <c r="R7618" s="2" t="s">
        <v>19</v>
      </c>
    </row>
    <row r="7619" spans="1:18">
      <c r="A7619" s="3" t="s">
        <v>14260</v>
      </c>
      <c r="B7619" s="3" t="s">
        <v>14261</v>
      </c>
      <c r="C7619" s="2">
        <v>1767.1933221532199</v>
      </c>
      <c r="D7619" s="2">
        <v>1708.45238166072</v>
      </c>
      <c r="E7619" s="2">
        <v>1622.9365248952899</v>
      </c>
      <c r="F7619" s="3">
        <v>0</v>
      </c>
      <c r="G7619" s="3">
        <v>0</v>
      </c>
      <c r="H7619" s="3">
        <v>0</v>
      </c>
      <c r="I7619" s="3">
        <v>0</v>
      </c>
      <c r="J7619" s="3">
        <v>0</v>
      </c>
      <c r="K7619" s="3">
        <v>0</v>
      </c>
      <c r="L7619" s="3">
        <v>0</v>
      </c>
      <c r="M7619" s="3">
        <v>0</v>
      </c>
      <c r="N7619" s="3">
        <v>0</v>
      </c>
      <c r="O7619" s="3">
        <f t="shared" si="357"/>
        <v>0</v>
      </c>
      <c r="P7619" s="2">
        <f t="shared" si="358"/>
        <v>0</v>
      </c>
      <c r="Q7619" s="2">
        <f t="shared" si="359"/>
        <v>6.0673389271365E-4</v>
      </c>
      <c r="R7619" s="2" t="s">
        <v>19</v>
      </c>
    </row>
    <row r="7620" spans="1:18">
      <c r="A7620" s="3" t="s">
        <v>14262</v>
      </c>
      <c r="B7620" s="3" t="s">
        <v>14263</v>
      </c>
      <c r="C7620" s="2">
        <v>308.448417540918</v>
      </c>
      <c r="D7620" s="2">
        <v>328.687456091174</v>
      </c>
      <c r="E7620" s="2">
        <v>303.39332173802802</v>
      </c>
      <c r="F7620" s="3">
        <v>0</v>
      </c>
      <c r="G7620" s="3">
        <v>0</v>
      </c>
      <c r="H7620" s="3">
        <v>0</v>
      </c>
      <c r="I7620" s="3">
        <v>0</v>
      </c>
      <c r="J7620" s="3">
        <v>0</v>
      </c>
      <c r="K7620" s="3">
        <v>0</v>
      </c>
      <c r="L7620" s="3">
        <v>0</v>
      </c>
      <c r="M7620" s="3">
        <v>0</v>
      </c>
      <c r="N7620" s="3">
        <v>0</v>
      </c>
      <c r="O7620" s="3">
        <f t="shared" si="357"/>
        <v>0</v>
      </c>
      <c r="P7620" s="2">
        <f t="shared" si="358"/>
        <v>0</v>
      </c>
      <c r="Q7620" s="2">
        <f t="shared" si="359"/>
        <v>6.0705009995515606E-4</v>
      </c>
      <c r="R7620" s="2" t="s">
        <v>19</v>
      </c>
    </row>
    <row r="7621" spans="1:18">
      <c r="A7621" s="3" t="s">
        <v>14264</v>
      </c>
      <c r="B7621" s="3" t="s">
        <v>14265</v>
      </c>
      <c r="C7621" s="2">
        <v>2272.1056999112802</v>
      </c>
      <c r="D7621" s="2">
        <v>2357.7004061924599</v>
      </c>
      <c r="E7621" s="2">
        <v>2473.5991399119598</v>
      </c>
      <c r="F7621" s="3">
        <v>0</v>
      </c>
      <c r="G7621" s="3">
        <v>0</v>
      </c>
      <c r="H7621" s="3">
        <v>0</v>
      </c>
      <c r="I7621" s="3">
        <v>0</v>
      </c>
      <c r="J7621" s="3">
        <v>0</v>
      </c>
      <c r="K7621" s="3">
        <v>0</v>
      </c>
      <c r="L7621" s="3">
        <v>0</v>
      </c>
      <c r="M7621" s="3">
        <v>0</v>
      </c>
      <c r="N7621" s="3">
        <v>0</v>
      </c>
      <c r="O7621" s="3">
        <f t="shared" si="357"/>
        <v>0</v>
      </c>
      <c r="P7621" s="2">
        <f t="shared" si="358"/>
        <v>0</v>
      </c>
      <c r="Q7621" s="2">
        <f t="shared" si="359"/>
        <v>6.0745796845545921E-4</v>
      </c>
      <c r="R7621" s="2" t="s">
        <v>19</v>
      </c>
    </row>
    <row r="7622" spans="1:18">
      <c r="A7622" s="3" t="s">
        <v>14266</v>
      </c>
      <c r="B7622" s="3" t="s">
        <v>14267</v>
      </c>
      <c r="C7622" s="2">
        <v>1698.4309360772199</v>
      </c>
      <c r="D7622" s="2">
        <v>1845.7064842042801</v>
      </c>
      <c r="E7622" s="2">
        <v>1805.84350355075</v>
      </c>
      <c r="F7622" s="3">
        <v>0</v>
      </c>
      <c r="G7622" s="3">
        <v>0</v>
      </c>
      <c r="H7622" s="3">
        <v>0</v>
      </c>
      <c r="I7622" s="3">
        <v>0</v>
      </c>
      <c r="J7622" s="3">
        <v>0</v>
      </c>
      <c r="K7622" s="3">
        <v>0</v>
      </c>
      <c r="L7622" s="3">
        <v>0</v>
      </c>
      <c r="M7622" s="3">
        <v>0</v>
      </c>
      <c r="N7622" s="3">
        <v>0</v>
      </c>
      <c r="O7622" s="3">
        <f t="shared" si="357"/>
        <v>0</v>
      </c>
      <c r="P7622" s="2">
        <f t="shared" si="358"/>
        <v>0</v>
      </c>
      <c r="Q7622" s="2">
        <f t="shared" si="359"/>
        <v>6.0765342977707709E-4</v>
      </c>
      <c r="R7622" s="2" t="s">
        <v>19</v>
      </c>
    </row>
    <row r="7623" spans="1:18">
      <c r="A7623" s="3" t="s">
        <v>14268</v>
      </c>
      <c r="B7623" s="3" t="s">
        <v>8335</v>
      </c>
      <c r="C7623" s="2">
        <v>2341.8504057883702</v>
      </c>
      <c r="D7623" s="2">
        <v>2461.54397061687</v>
      </c>
      <c r="E7623" s="2">
        <v>2550.5362023622702</v>
      </c>
      <c r="F7623" s="3">
        <v>0</v>
      </c>
      <c r="G7623" s="3">
        <v>0</v>
      </c>
      <c r="H7623" s="3">
        <v>0</v>
      </c>
      <c r="I7623" s="3">
        <v>0</v>
      </c>
      <c r="J7623" s="3">
        <v>0</v>
      </c>
      <c r="K7623" s="3">
        <v>0</v>
      </c>
      <c r="L7623" s="3">
        <v>0</v>
      </c>
      <c r="M7623" s="3">
        <v>0</v>
      </c>
      <c r="N7623" s="3">
        <v>0</v>
      </c>
      <c r="O7623" s="3">
        <f t="shared" si="357"/>
        <v>0</v>
      </c>
      <c r="P7623" s="2">
        <f t="shared" si="358"/>
        <v>0</v>
      </c>
      <c r="Q7623" s="2">
        <f t="shared" si="359"/>
        <v>6.077625144725521E-4</v>
      </c>
      <c r="R7623" s="2" t="s">
        <v>19</v>
      </c>
    </row>
    <row r="7624" spans="1:18">
      <c r="A7624" s="3" t="s">
        <v>14269</v>
      </c>
      <c r="B7624" s="3" t="s">
        <v>14270</v>
      </c>
      <c r="C7624" s="2">
        <v>3017.6864289353498</v>
      </c>
      <c r="D7624" s="2">
        <v>2930.1944918018198</v>
      </c>
      <c r="E7624" s="2">
        <v>2772.6375335867601</v>
      </c>
      <c r="F7624" s="3">
        <v>0</v>
      </c>
      <c r="G7624" s="3">
        <v>0</v>
      </c>
      <c r="H7624" s="3">
        <v>0</v>
      </c>
      <c r="I7624" s="3">
        <v>0</v>
      </c>
      <c r="J7624" s="3">
        <v>0</v>
      </c>
      <c r="K7624" s="3">
        <v>0</v>
      </c>
      <c r="L7624" s="3">
        <v>0</v>
      </c>
      <c r="M7624" s="3">
        <v>0</v>
      </c>
      <c r="N7624" s="3">
        <v>0</v>
      </c>
      <c r="O7624" s="3">
        <f t="shared" si="357"/>
        <v>0</v>
      </c>
      <c r="P7624" s="2">
        <f t="shared" si="358"/>
        <v>0</v>
      </c>
      <c r="Q7624" s="2">
        <f t="shared" si="359"/>
        <v>6.0780246594690059E-4</v>
      </c>
      <c r="R7624" s="2" t="s">
        <v>19</v>
      </c>
    </row>
    <row r="7625" spans="1:18">
      <c r="A7625" s="3" t="s">
        <v>14271</v>
      </c>
      <c r="B7625" s="3" t="s">
        <v>14272</v>
      </c>
      <c r="C7625" s="2">
        <v>2401.7719136546002</v>
      </c>
      <c r="D7625" s="2">
        <v>2322.48389303984</v>
      </c>
      <c r="E7625" s="2">
        <v>2527.3099193583998</v>
      </c>
      <c r="F7625" s="3">
        <v>0</v>
      </c>
      <c r="G7625" s="3">
        <v>0</v>
      </c>
      <c r="H7625" s="3">
        <v>0</v>
      </c>
      <c r="I7625" s="3">
        <v>0</v>
      </c>
      <c r="J7625" s="3">
        <v>0</v>
      </c>
      <c r="K7625" s="3">
        <v>0</v>
      </c>
      <c r="L7625" s="3">
        <v>0</v>
      </c>
      <c r="M7625" s="3">
        <v>0</v>
      </c>
      <c r="N7625" s="3">
        <v>0</v>
      </c>
      <c r="O7625" s="3">
        <f t="shared" si="357"/>
        <v>0</v>
      </c>
      <c r="P7625" s="2">
        <f t="shared" si="358"/>
        <v>0</v>
      </c>
      <c r="Q7625" s="2">
        <f t="shared" si="359"/>
        <v>6.0798204674161846E-4</v>
      </c>
      <c r="R7625" s="2" t="s">
        <v>19</v>
      </c>
    </row>
    <row r="7626" spans="1:18">
      <c r="A7626" s="3" t="s">
        <v>14273</v>
      </c>
      <c r="B7626" s="3" t="s">
        <v>14274</v>
      </c>
      <c r="C7626" s="2">
        <v>316.30697594960299</v>
      </c>
      <c r="D7626" s="2">
        <v>344.03824387565197</v>
      </c>
      <c r="E7626" s="2">
        <v>335.32946086834698</v>
      </c>
      <c r="F7626" s="3">
        <v>0</v>
      </c>
      <c r="G7626" s="3">
        <v>0</v>
      </c>
      <c r="H7626" s="3">
        <v>0</v>
      </c>
      <c r="I7626" s="3">
        <v>0</v>
      </c>
      <c r="J7626" s="3">
        <v>0</v>
      </c>
      <c r="K7626" s="3">
        <v>0</v>
      </c>
      <c r="L7626" s="3">
        <v>0</v>
      </c>
      <c r="M7626" s="3">
        <v>0</v>
      </c>
      <c r="N7626" s="3">
        <v>0</v>
      </c>
      <c r="O7626" s="3">
        <f t="shared" si="357"/>
        <v>0</v>
      </c>
      <c r="P7626" s="2">
        <f t="shared" si="358"/>
        <v>0</v>
      </c>
      <c r="Q7626" s="2">
        <f t="shared" si="359"/>
        <v>6.0805898772507878E-4</v>
      </c>
      <c r="R7626" s="2" t="s">
        <v>19</v>
      </c>
    </row>
    <row r="7627" spans="1:18">
      <c r="A7627" s="3" t="s">
        <v>14275</v>
      </c>
      <c r="B7627" s="3" t="s">
        <v>14276</v>
      </c>
      <c r="C7627" s="2">
        <v>1132.6147306518401</v>
      </c>
      <c r="D7627" s="2">
        <v>1042.9505818277601</v>
      </c>
      <c r="E7627" s="2">
        <v>1068.40901817793</v>
      </c>
      <c r="F7627" s="3">
        <v>0</v>
      </c>
      <c r="G7627" s="3">
        <v>0</v>
      </c>
      <c r="H7627" s="3">
        <v>0</v>
      </c>
      <c r="I7627" s="3">
        <v>0</v>
      </c>
      <c r="J7627" s="3">
        <v>0</v>
      </c>
      <c r="K7627" s="3">
        <v>0</v>
      </c>
      <c r="L7627" s="3">
        <v>0</v>
      </c>
      <c r="M7627" s="3">
        <v>0</v>
      </c>
      <c r="N7627" s="3">
        <v>0</v>
      </c>
      <c r="O7627" s="3">
        <f t="shared" si="357"/>
        <v>0</v>
      </c>
      <c r="P7627" s="2">
        <f t="shared" si="358"/>
        <v>0</v>
      </c>
      <c r="Q7627" s="2">
        <f t="shared" si="359"/>
        <v>6.0809807925987054E-4</v>
      </c>
      <c r="R7627" s="2" t="s">
        <v>19</v>
      </c>
    </row>
    <row r="7628" spans="1:18">
      <c r="A7628" s="3" t="s">
        <v>14277</v>
      </c>
      <c r="B7628" s="3" t="s">
        <v>14278</v>
      </c>
      <c r="C7628" s="2">
        <v>29.469594032571699</v>
      </c>
      <c r="D7628" s="2">
        <v>27.9926130187539</v>
      </c>
      <c r="E7628" s="2">
        <v>30.484496442577001</v>
      </c>
      <c r="F7628" s="3">
        <v>0</v>
      </c>
      <c r="G7628" s="3">
        <v>0</v>
      </c>
      <c r="H7628" s="3">
        <v>0</v>
      </c>
      <c r="I7628" s="3">
        <v>0</v>
      </c>
      <c r="J7628" s="3">
        <v>0</v>
      </c>
      <c r="K7628" s="3">
        <v>0</v>
      </c>
      <c r="L7628" s="3">
        <v>0</v>
      </c>
      <c r="M7628" s="3">
        <v>0</v>
      </c>
      <c r="N7628" s="3">
        <v>0</v>
      </c>
      <c r="O7628" s="3">
        <f t="shared" si="357"/>
        <v>0</v>
      </c>
      <c r="P7628" s="2">
        <f t="shared" si="358"/>
        <v>0</v>
      </c>
      <c r="Q7628" s="2">
        <f t="shared" si="359"/>
        <v>6.0845794931654027E-4</v>
      </c>
      <c r="R7628" s="2" t="s">
        <v>19</v>
      </c>
    </row>
    <row r="7629" spans="1:18">
      <c r="A7629" s="3" t="s">
        <v>14279</v>
      </c>
      <c r="B7629" s="3" t="s">
        <v>14280</v>
      </c>
      <c r="C7629" s="2">
        <v>2385.0724770361398</v>
      </c>
      <c r="D7629" s="2">
        <v>2190.64771559667</v>
      </c>
      <c r="E7629" s="2">
        <v>2311.0151588848798</v>
      </c>
      <c r="F7629" s="3">
        <v>0</v>
      </c>
      <c r="G7629" s="3">
        <v>0</v>
      </c>
      <c r="H7629" s="3">
        <v>0</v>
      </c>
      <c r="I7629" s="3">
        <v>0</v>
      </c>
      <c r="J7629" s="3">
        <v>0</v>
      </c>
      <c r="K7629" s="3">
        <v>0</v>
      </c>
      <c r="L7629" s="3">
        <v>0</v>
      </c>
      <c r="M7629" s="3">
        <v>0</v>
      </c>
      <c r="N7629" s="3">
        <v>0</v>
      </c>
      <c r="O7629" s="3">
        <f t="shared" si="357"/>
        <v>0</v>
      </c>
      <c r="P7629" s="2">
        <f t="shared" si="358"/>
        <v>0</v>
      </c>
      <c r="Q7629" s="2">
        <f t="shared" si="359"/>
        <v>6.0852378624321553E-4</v>
      </c>
      <c r="R7629" s="2" t="s">
        <v>19</v>
      </c>
    </row>
    <row r="7630" spans="1:18">
      <c r="A7630" s="3" t="s">
        <v>14281</v>
      </c>
      <c r="B7630" s="3" t="s">
        <v>14282</v>
      </c>
      <c r="C7630" s="2">
        <v>2153.2450039799101</v>
      </c>
      <c r="D7630" s="2">
        <v>2292.6853049876099</v>
      </c>
      <c r="E7630" s="2">
        <v>2115.0433960397399</v>
      </c>
      <c r="F7630" s="3">
        <v>0</v>
      </c>
      <c r="G7630" s="3">
        <v>0</v>
      </c>
      <c r="H7630" s="3">
        <v>0</v>
      </c>
      <c r="I7630" s="3">
        <v>0</v>
      </c>
      <c r="J7630" s="3">
        <v>0</v>
      </c>
      <c r="K7630" s="3">
        <v>0</v>
      </c>
      <c r="L7630" s="3">
        <v>0</v>
      </c>
      <c r="M7630" s="3">
        <v>0</v>
      </c>
      <c r="N7630" s="3">
        <v>0</v>
      </c>
      <c r="O7630" s="3">
        <f t="shared" si="357"/>
        <v>0</v>
      </c>
      <c r="P7630" s="2">
        <f t="shared" si="358"/>
        <v>0</v>
      </c>
      <c r="Q7630" s="2">
        <f t="shared" si="359"/>
        <v>6.0878189180353301E-4</v>
      </c>
      <c r="R7630" s="2" t="s">
        <v>19</v>
      </c>
    </row>
    <row r="7631" spans="1:18">
      <c r="A7631" s="3" t="s">
        <v>14283</v>
      </c>
      <c r="B7631" s="3" t="s">
        <v>203</v>
      </c>
      <c r="C7631" s="2">
        <v>2231.8305880667699</v>
      </c>
      <c r="D7631" s="2">
        <v>2347.7675435083902</v>
      </c>
      <c r="E7631" s="2">
        <v>2157.14103398425</v>
      </c>
      <c r="F7631" s="3">
        <v>0</v>
      </c>
      <c r="G7631" s="3">
        <v>0</v>
      </c>
      <c r="H7631" s="3">
        <v>0</v>
      </c>
      <c r="I7631" s="3">
        <v>0</v>
      </c>
      <c r="J7631" s="3">
        <v>0</v>
      </c>
      <c r="K7631" s="3">
        <v>0</v>
      </c>
      <c r="L7631" s="3">
        <v>0</v>
      </c>
      <c r="M7631" s="3">
        <v>0</v>
      </c>
      <c r="N7631" s="3">
        <v>0</v>
      </c>
      <c r="O7631" s="3">
        <f t="shared" si="357"/>
        <v>0</v>
      </c>
      <c r="P7631" s="2">
        <f t="shared" si="358"/>
        <v>0</v>
      </c>
      <c r="Q7631" s="2">
        <f t="shared" si="359"/>
        <v>6.0933590671261592E-4</v>
      </c>
      <c r="R7631" s="2" t="s">
        <v>19</v>
      </c>
    </row>
    <row r="7632" spans="1:18">
      <c r="A7632" s="3" t="s">
        <v>14284</v>
      </c>
      <c r="B7632" s="3" t="s">
        <v>14285</v>
      </c>
      <c r="C7632" s="2">
        <v>2436.1531066926</v>
      </c>
      <c r="D7632" s="2">
        <v>2246.63294163418</v>
      </c>
      <c r="E7632" s="2">
        <v>2289.2405185687599</v>
      </c>
      <c r="F7632" s="3">
        <v>0</v>
      </c>
      <c r="G7632" s="3">
        <v>0</v>
      </c>
      <c r="H7632" s="3">
        <v>0</v>
      </c>
      <c r="I7632" s="3">
        <v>0</v>
      </c>
      <c r="J7632" s="3">
        <v>0</v>
      </c>
      <c r="K7632" s="3">
        <v>0</v>
      </c>
      <c r="L7632" s="3">
        <v>0</v>
      </c>
      <c r="M7632" s="3">
        <v>0</v>
      </c>
      <c r="N7632" s="3">
        <v>0</v>
      </c>
      <c r="O7632" s="3">
        <f t="shared" si="357"/>
        <v>0</v>
      </c>
      <c r="P7632" s="2">
        <f t="shared" si="358"/>
        <v>0</v>
      </c>
      <c r="Q7632" s="2">
        <f t="shared" si="359"/>
        <v>6.0958039639956072E-4</v>
      </c>
      <c r="R7632" s="2" t="s">
        <v>19</v>
      </c>
    </row>
    <row r="7633" spans="1:18">
      <c r="A7633" s="3" t="s">
        <v>14286</v>
      </c>
      <c r="B7633" s="3" t="s">
        <v>14287</v>
      </c>
      <c r="C7633" s="2">
        <v>2319.2570503634001</v>
      </c>
      <c r="D7633" s="2">
        <v>2159.94614002772</v>
      </c>
      <c r="E7633" s="2">
        <v>2151.3344632332901</v>
      </c>
      <c r="F7633" s="3">
        <v>0</v>
      </c>
      <c r="G7633" s="3">
        <v>0</v>
      </c>
      <c r="H7633" s="3">
        <v>0</v>
      </c>
      <c r="I7633" s="3">
        <v>0</v>
      </c>
      <c r="J7633" s="3">
        <v>0</v>
      </c>
      <c r="K7633" s="3">
        <v>0</v>
      </c>
      <c r="L7633" s="3">
        <v>0</v>
      </c>
      <c r="M7633" s="3">
        <v>0</v>
      </c>
      <c r="N7633" s="3">
        <v>0</v>
      </c>
      <c r="O7633" s="3">
        <f t="shared" si="357"/>
        <v>0</v>
      </c>
      <c r="P7633" s="2">
        <f t="shared" si="358"/>
        <v>0</v>
      </c>
      <c r="Q7633" s="2">
        <f t="shared" si="359"/>
        <v>6.0962412293339612E-4</v>
      </c>
      <c r="R7633" s="2" t="s">
        <v>19</v>
      </c>
    </row>
    <row r="7634" spans="1:18">
      <c r="A7634" s="3" t="s">
        <v>14288</v>
      </c>
      <c r="B7634" s="3" t="s">
        <v>14289</v>
      </c>
      <c r="C7634" s="2">
        <v>2073.6771000919598</v>
      </c>
      <c r="D7634" s="2">
        <v>1903.49768527526</v>
      </c>
      <c r="E7634" s="2">
        <v>1996.00869564492</v>
      </c>
      <c r="F7634" s="3">
        <v>0</v>
      </c>
      <c r="G7634" s="3">
        <v>0</v>
      </c>
      <c r="H7634" s="3">
        <v>0</v>
      </c>
      <c r="I7634" s="3">
        <v>0</v>
      </c>
      <c r="J7634" s="3">
        <v>0</v>
      </c>
      <c r="K7634" s="3">
        <v>0</v>
      </c>
      <c r="L7634" s="3">
        <v>0</v>
      </c>
      <c r="M7634" s="3">
        <v>0</v>
      </c>
      <c r="N7634" s="3">
        <v>0</v>
      </c>
      <c r="O7634" s="3">
        <f t="shared" si="357"/>
        <v>0</v>
      </c>
      <c r="P7634" s="2">
        <f t="shared" si="358"/>
        <v>0</v>
      </c>
      <c r="Q7634" s="2">
        <f t="shared" si="359"/>
        <v>6.0976999149828953E-4</v>
      </c>
      <c r="R7634" s="2" t="s">
        <v>19</v>
      </c>
    </row>
    <row r="7635" spans="1:18">
      <c r="A7635" s="3" t="s">
        <v>14290</v>
      </c>
      <c r="B7635" s="3" t="s">
        <v>14291</v>
      </c>
      <c r="C7635" s="2">
        <v>2023.5787902365901</v>
      </c>
      <c r="D7635" s="2">
        <v>2203.28954083095</v>
      </c>
      <c r="E7635" s="2">
        <v>2099.0753264745799</v>
      </c>
      <c r="F7635" s="3">
        <v>0</v>
      </c>
      <c r="G7635" s="3">
        <v>0</v>
      </c>
      <c r="H7635" s="3">
        <v>0</v>
      </c>
      <c r="I7635" s="3">
        <v>0</v>
      </c>
      <c r="J7635" s="3">
        <v>0</v>
      </c>
      <c r="K7635" s="3">
        <v>0</v>
      </c>
      <c r="L7635" s="3">
        <v>0</v>
      </c>
      <c r="M7635" s="3">
        <v>0</v>
      </c>
      <c r="N7635" s="3">
        <v>0</v>
      </c>
      <c r="O7635" s="3">
        <f t="shared" si="357"/>
        <v>0</v>
      </c>
      <c r="P7635" s="2">
        <f t="shared" si="358"/>
        <v>0</v>
      </c>
      <c r="Q7635" s="2">
        <f t="shared" si="359"/>
        <v>6.0987713311301073E-4</v>
      </c>
      <c r="R7635" s="2" t="s">
        <v>19</v>
      </c>
    </row>
    <row r="7636" spans="1:18">
      <c r="A7636" s="3" t="s">
        <v>14292</v>
      </c>
      <c r="B7636" s="3" t="s">
        <v>14293</v>
      </c>
      <c r="C7636" s="2">
        <v>606.09131726989301</v>
      </c>
      <c r="D7636" s="2">
        <v>643.83009943133902</v>
      </c>
      <c r="E7636" s="2">
        <v>659.04578023475995</v>
      </c>
      <c r="F7636" s="3">
        <v>0</v>
      </c>
      <c r="G7636" s="3">
        <v>0</v>
      </c>
      <c r="H7636" s="3">
        <v>0</v>
      </c>
      <c r="I7636" s="3">
        <v>0</v>
      </c>
      <c r="J7636" s="3">
        <v>0</v>
      </c>
      <c r="K7636" s="3">
        <v>0</v>
      </c>
      <c r="L7636" s="3">
        <v>0</v>
      </c>
      <c r="M7636" s="3">
        <v>0</v>
      </c>
      <c r="N7636" s="3">
        <v>0</v>
      </c>
      <c r="O7636" s="3">
        <f t="shared" si="357"/>
        <v>0</v>
      </c>
      <c r="P7636" s="2">
        <f t="shared" si="358"/>
        <v>0</v>
      </c>
      <c r="Q7636" s="2">
        <f t="shared" si="359"/>
        <v>6.1136495444312098E-4</v>
      </c>
      <c r="R7636" s="2" t="s">
        <v>19</v>
      </c>
    </row>
    <row r="7637" spans="1:18">
      <c r="A7637" s="3" t="s">
        <v>14294</v>
      </c>
      <c r="B7637" s="3" t="s">
        <v>14295</v>
      </c>
      <c r="C7637" s="2">
        <v>1844.7965864389901</v>
      </c>
      <c r="D7637" s="2">
        <v>1694.0045813929701</v>
      </c>
      <c r="E7637" s="2">
        <v>1786.97214861011</v>
      </c>
      <c r="F7637" s="3">
        <v>0</v>
      </c>
      <c r="G7637" s="3">
        <v>0</v>
      </c>
      <c r="H7637" s="3">
        <v>0</v>
      </c>
      <c r="I7637" s="3">
        <v>0</v>
      </c>
      <c r="J7637" s="3">
        <v>0</v>
      </c>
      <c r="K7637" s="3">
        <v>0</v>
      </c>
      <c r="L7637" s="3">
        <v>0</v>
      </c>
      <c r="M7637" s="3">
        <v>0</v>
      </c>
      <c r="N7637" s="3">
        <v>0</v>
      </c>
      <c r="O7637" s="3">
        <f t="shared" si="357"/>
        <v>0</v>
      </c>
      <c r="P7637" s="2">
        <f t="shared" si="358"/>
        <v>0</v>
      </c>
      <c r="Q7637" s="2">
        <f t="shared" si="359"/>
        <v>6.1157066426093052E-4</v>
      </c>
      <c r="R7637" s="2" t="s">
        <v>19</v>
      </c>
    </row>
    <row r="7638" spans="1:18">
      <c r="A7638" s="3" t="s">
        <v>14296</v>
      </c>
      <c r="B7638" s="3" t="s">
        <v>14297</v>
      </c>
      <c r="C7638" s="2">
        <v>1795.6805963847</v>
      </c>
      <c r="D7638" s="2">
        <v>1757.21370756435</v>
      </c>
      <c r="E7638" s="2">
        <v>1651.96937865012</v>
      </c>
      <c r="F7638" s="3">
        <v>0</v>
      </c>
      <c r="G7638" s="3">
        <v>0</v>
      </c>
      <c r="H7638" s="3">
        <v>0</v>
      </c>
      <c r="I7638" s="3">
        <v>0</v>
      </c>
      <c r="J7638" s="3">
        <v>0</v>
      </c>
      <c r="K7638" s="3">
        <v>0</v>
      </c>
      <c r="L7638" s="3">
        <v>0</v>
      </c>
      <c r="M7638" s="3">
        <v>0</v>
      </c>
      <c r="N7638" s="3">
        <v>0</v>
      </c>
      <c r="O7638" s="3">
        <f t="shared" si="357"/>
        <v>0</v>
      </c>
      <c r="P7638" s="2">
        <f t="shared" si="358"/>
        <v>0</v>
      </c>
      <c r="Q7638" s="2">
        <f t="shared" si="359"/>
        <v>6.123614164586465E-4</v>
      </c>
      <c r="R7638" s="2" t="s">
        <v>19</v>
      </c>
    </row>
    <row r="7639" spans="1:18">
      <c r="A7639" s="3" t="s">
        <v>14298</v>
      </c>
      <c r="B7639" s="3" t="s">
        <v>14299</v>
      </c>
      <c r="C7639" s="2">
        <v>2261.30018209934</v>
      </c>
      <c r="D7639" s="2">
        <v>2084.09518862206</v>
      </c>
      <c r="E7639" s="2">
        <v>2226.8198829958601</v>
      </c>
      <c r="F7639" s="3">
        <v>0</v>
      </c>
      <c r="G7639" s="3">
        <v>0</v>
      </c>
      <c r="H7639" s="3">
        <v>0</v>
      </c>
      <c r="I7639" s="3">
        <v>0</v>
      </c>
      <c r="J7639" s="3">
        <v>0</v>
      </c>
      <c r="K7639" s="3">
        <v>0</v>
      </c>
      <c r="L7639" s="3">
        <v>0</v>
      </c>
      <c r="M7639" s="3">
        <v>0</v>
      </c>
      <c r="N7639" s="3">
        <v>0</v>
      </c>
      <c r="O7639" s="3">
        <f t="shared" si="357"/>
        <v>0</v>
      </c>
      <c r="P7639" s="2">
        <f t="shared" si="358"/>
        <v>0</v>
      </c>
      <c r="Q7639" s="2">
        <f t="shared" si="359"/>
        <v>6.1249444852848312E-4</v>
      </c>
      <c r="R7639" s="2" t="s">
        <v>19</v>
      </c>
    </row>
    <row r="7640" spans="1:18">
      <c r="A7640" s="3" t="s">
        <v>14300</v>
      </c>
      <c r="B7640" s="3" t="s">
        <v>14301</v>
      </c>
      <c r="C7640" s="2">
        <v>607.07363707097795</v>
      </c>
      <c r="D7640" s="2">
        <v>654.66594963214698</v>
      </c>
      <c r="E7640" s="2">
        <v>609.68992885154</v>
      </c>
      <c r="F7640" s="3">
        <v>0</v>
      </c>
      <c r="G7640" s="3">
        <v>0</v>
      </c>
      <c r="H7640" s="3">
        <v>0</v>
      </c>
      <c r="I7640" s="3">
        <v>0</v>
      </c>
      <c r="J7640" s="3">
        <v>0</v>
      </c>
      <c r="K7640" s="3">
        <v>0</v>
      </c>
      <c r="L7640" s="3">
        <v>0</v>
      </c>
      <c r="M7640" s="3">
        <v>0</v>
      </c>
      <c r="N7640" s="3">
        <v>0</v>
      </c>
      <c r="O7640" s="3">
        <f t="shared" si="357"/>
        <v>0</v>
      </c>
      <c r="P7640" s="2">
        <f t="shared" si="358"/>
        <v>0</v>
      </c>
      <c r="Q7640" s="2">
        <f t="shared" si="359"/>
        <v>6.1257359172070482E-4</v>
      </c>
      <c r="R7640" s="2" t="s">
        <v>19</v>
      </c>
    </row>
    <row r="7641" spans="1:18">
      <c r="A7641" s="3" t="s">
        <v>14302</v>
      </c>
      <c r="B7641" s="3" t="s">
        <v>14303</v>
      </c>
      <c r="C7641" s="2">
        <v>1142.43792866269</v>
      </c>
      <c r="D7641" s="2">
        <v>1176.59273430439</v>
      </c>
      <c r="E7641" s="2">
        <v>1242.6061407069401</v>
      </c>
      <c r="F7641" s="3">
        <v>0</v>
      </c>
      <c r="G7641" s="3">
        <v>0</v>
      </c>
      <c r="H7641" s="3">
        <v>0</v>
      </c>
      <c r="I7641" s="3">
        <v>0</v>
      </c>
      <c r="J7641" s="3">
        <v>0</v>
      </c>
      <c r="K7641" s="3">
        <v>0</v>
      </c>
      <c r="L7641" s="3">
        <v>0</v>
      </c>
      <c r="M7641" s="3">
        <v>0</v>
      </c>
      <c r="N7641" s="3">
        <v>0</v>
      </c>
      <c r="O7641" s="3">
        <f t="shared" si="357"/>
        <v>0</v>
      </c>
      <c r="P7641" s="2">
        <f t="shared" si="358"/>
        <v>0</v>
      </c>
      <c r="Q7641" s="2">
        <f t="shared" si="359"/>
        <v>6.1266773154585981E-4</v>
      </c>
      <c r="R7641" s="2" t="s">
        <v>19</v>
      </c>
    </row>
    <row r="7642" spans="1:18">
      <c r="A7642" s="3" t="s">
        <v>14304</v>
      </c>
      <c r="B7642" s="3" t="s">
        <v>14305</v>
      </c>
      <c r="C7642" s="2">
        <v>196.463960217145</v>
      </c>
      <c r="D7642" s="2">
        <v>180.59750334679899</v>
      </c>
      <c r="E7642" s="2">
        <v>191.61683478191199</v>
      </c>
      <c r="F7642" s="3">
        <v>0</v>
      </c>
      <c r="G7642" s="3">
        <v>0</v>
      </c>
      <c r="H7642" s="3">
        <v>0</v>
      </c>
      <c r="I7642" s="3">
        <v>0</v>
      </c>
      <c r="J7642" s="3">
        <v>0</v>
      </c>
      <c r="K7642" s="3">
        <v>0</v>
      </c>
      <c r="L7642" s="3">
        <v>0</v>
      </c>
      <c r="M7642" s="3">
        <v>0</v>
      </c>
      <c r="N7642" s="3">
        <v>0</v>
      </c>
      <c r="O7642" s="3">
        <f t="shared" si="357"/>
        <v>0</v>
      </c>
      <c r="P7642" s="2">
        <f t="shared" si="358"/>
        <v>0</v>
      </c>
      <c r="Q7642" s="2">
        <f t="shared" si="359"/>
        <v>6.1271851262929735E-4</v>
      </c>
      <c r="R7642" s="2" t="s">
        <v>19</v>
      </c>
    </row>
    <row r="7643" spans="1:18">
      <c r="A7643" s="3" t="s">
        <v>14306</v>
      </c>
      <c r="B7643" s="3" t="s">
        <v>14307</v>
      </c>
      <c r="C7643" s="2">
        <v>4037.3343824623298</v>
      </c>
      <c r="D7643" s="2">
        <v>4328.92215522278</v>
      </c>
      <c r="E7643" s="2">
        <v>4372.3477754781898</v>
      </c>
      <c r="F7643" s="3">
        <v>0</v>
      </c>
      <c r="G7643" s="3">
        <v>0</v>
      </c>
      <c r="H7643" s="3">
        <v>0</v>
      </c>
      <c r="I7643" s="3">
        <v>0</v>
      </c>
      <c r="J7643" s="3">
        <v>0</v>
      </c>
      <c r="K7643" s="3">
        <v>0</v>
      </c>
      <c r="L7643" s="3">
        <v>0</v>
      </c>
      <c r="M7643" s="3">
        <v>0</v>
      </c>
      <c r="N7643" s="3">
        <v>0</v>
      </c>
      <c r="O7643" s="3">
        <f t="shared" si="357"/>
        <v>0</v>
      </c>
      <c r="P7643" s="2">
        <f t="shared" si="358"/>
        <v>0</v>
      </c>
      <c r="Q7643" s="2">
        <f t="shared" si="359"/>
        <v>6.1304486145655505E-4</v>
      </c>
      <c r="R7643" s="2" t="s">
        <v>19</v>
      </c>
    </row>
    <row r="7644" spans="1:18">
      <c r="A7644" s="3" t="s">
        <v>14308</v>
      </c>
      <c r="B7644" s="3" t="s">
        <v>14309</v>
      </c>
      <c r="C7644" s="2">
        <v>2460.7111017197399</v>
      </c>
      <c r="D7644" s="2">
        <v>2332.4167557239098</v>
      </c>
      <c r="E7644" s="2">
        <v>2261.6593075016599</v>
      </c>
      <c r="F7644" s="3">
        <v>0</v>
      </c>
      <c r="G7644" s="3">
        <v>0</v>
      </c>
      <c r="H7644" s="3">
        <v>0</v>
      </c>
      <c r="I7644" s="3">
        <v>0</v>
      </c>
      <c r="J7644" s="3">
        <v>0</v>
      </c>
      <c r="K7644" s="3">
        <v>0</v>
      </c>
      <c r="L7644" s="3">
        <v>0</v>
      </c>
      <c r="M7644" s="3">
        <v>0</v>
      </c>
      <c r="N7644" s="3">
        <v>0</v>
      </c>
      <c r="O7644" s="3">
        <f t="shared" si="357"/>
        <v>0</v>
      </c>
      <c r="P7644" s="2">
        <f t="shared" si="358"/>
        <v>0</v>
      </c>
      <c r="Q7644" s="2">
        <f t="shared" si="359"/>
        <v>6.1313510965510759E-4</v>
      </c>
      <c r="R7644" s="2" t="s">
        <v>19</v>
      </c>
    </row>
    <row r="7645" spans="1:18">
      <c r="A7645" s="3" t="s">
        <v>14310</v>
      </c>
      <c r="B7645" s="3" t="s">
        <v>14311</v>
      </c>
      <c r="C7645" s="2">
        <v>1954.8164041605901</v>
      </c>
      <c r="D7645" s="2">
        <v>1853.8333718548899</v>
      </c>
      <c r="E7645" s="2">
        <v>2019.23497864879</v>
      </c>
      <c r="F7645" s="3">
        <v>0</v>
      </c>
      <c r="G7645" s="3">
        <v>0</v>
      </c>
      <c r="H7645" s="3">
        <v>0</v>
      </c>
      <c r="I7645" s="3">
        <v>0</v>
      </c>
      <c r="J7645" s="3">
        <v>0</v>
      </c>
      <c r="K7645" s="3">
        <v>0</v>
      </c>
      <c r="L7645" s="3">
        <v>0</v>
      </c>
      <c r="M7645" s="3">
        <v>0</v>
      </c>
      <c r="N7645" s="3">
        <v>0</v>
      </c>
      <c r="O7645" s="3">
        <f t="shared" si="357"/>
        <v>0</v>
      </c>
      <c r="P7645" s="2">
        <f t="shared" si="358"/>
        <v>0</v>
      </c>
      <c r="Q7645" s="2">
        <f t="shared" si="359"/>
        <v>6.1338996504643501E-4</v>
      </c>
      <c r="R7645" s="2" t="s">
        <v>19</v>
      </c>
    </row>
    <row r="7646" spans="1:18">
      <c r="A7646" s="3" t="s">
        <v>14312</v>
      </c>
      <c r="B7646" s="3" t="s">
        <v>14313</v>
      </c>
      <c r="C7646" s="2">
        <v>5385.0771495519502</v>
      </c>
      <c r="D7646" s="2">
        <v>5743.9035939449504</v>
      </c>
      <c r="E7646" s="2">
        <v>5301.3990956329098</v>
      </c>
      <c r="F7646" s="3">
        <v>0</v>
      </c>
      <c r="G7646" s="3">
        <v>0</v>
      </c>
      <c r="H7646" s="3">
        <v>0</v>
      </c>
      <c r="I7646" s="3">
        <v>0</v>
      </c>
      <c r="J7646" s="3">
        <v>0</v>
      </c>
      <c r="K7646" s="3">
        <v>0</v>
      </c>
      <c r="L7646" s="3">
        <v>0</v>
      </c>
      <c r="M7646" s="3">
        <v>0</v>
      </c>
      <c r="N7646" s="3">
        <v>0</v>
      </c>
      <c r="O7646" s="3">
        <f t="shared" si="357"/>
        <v>0</v>
      </c>
      <c r="P7646" s="2">
        <f t="shared" si="358"/>
        <v>0</v>
      </c>
      <c r="Q7646" s="2">
        <f t="shared" si="359"/>
        <v>6.1354785752247944E-4</v>
      </c>
      <c r="R7646" s="2" t="s">
        <v>19</v>
      </c>
    </row>
    <row r="7647" spans="1:18">
      <c r="A7647" s="3" t="s">
        <v>14314</v>
      </c>
      <c r="B7647" s="3" t="s">
        <v>14315</v>
      </c>
      <c r="C7647" s="2">
        <v>2391.9487156437399</v>
      </c>
      <c r="D7647" s="2">
        <v>2467.86488323401</v>
      </c>
      <c r="E7647" s="2">
        <v>2266.01423556489</v>
      </c>
      <c r="F7647" s="3">
        <v>0</v>
      </c>
      <c r="G7647" s="3">
        <v>0</v>
      </c>
      <c r="H7647" s="3">
        <v>0</v>
      </c>
      <c r="I7647" s="3">
        <v>0</v>
      </c>
      <c r="J7647" s="3">
        <v>0</v>
      </c>
      <c r="K7647" s="3">
        <v>0</v>
      </c>
      <c r="L7647" s="3">
        <v>0</v>
      </c>
      <c r="M7647" s="3">
        <v>0</v>
      </c>
      <c r="N7647" s="3">
        <v>0</v>
      </c>
      <c r="O7647" s="3">
        <f t="shared" si="357"/>
        <v>0</v>
      </c>
      <c r="P7647" s="2">
        <f t="shared" si="358"/>
        <v>0</v>
      </c>
      <c r="Q7647" s="2">
        <f t="shared" si="359"/>
        <v>6.1355074057316164E-4</v>
      </c>
      <c r="R7647" s="2" t="s">
        <v>19</v>
      </c>
    </row>
    <row r="7648" spans="1:18">
      <c r="A7648" s="3" t="s">
        <v>14316</v>
      </c>
      <c r="B7648" s="3" t="s">
        <v>14317</v>
      </c>
      <c r="C7648" s="2">
        <v>3004.9162715212301</v>
      </c>
      <c r="D7648" s="2">
        <v>3208.3146469558901</v>
      </c>
      <c r="E7648" s="2">
        <v>2962.8027256809301</v>
      </c>
      <c r="F7648" s="3">
        <v>0</v>
      </c>
      <c r="G7648" s="3">
        <v>0</v>
      </c>
      <c r="H7648" s="3">
        <v>0</v>
      </c>
      <c r="I7648" s="3">
        <v>0</v>
      </c>
      <c r="J7648" s="3">
        <v>0</v>
      </c>
      <c r="K7648" s="3">
        <v>0</v>
      </c>
      <c r="L7648" s="3">
        <v>0</v>
      </c>
      <c r="M7648" s="3">
        <v>0</v>
      </c>
      <c r="N7648" s="3">
        <v>0</v>
      </c>
      <c r="O7648" s="3">
        <f t="shared" si="357"/>
        <v>0</v>
      </c>
      <c r="P7648" s="2">
        <f t="shared" si="358"/>
        <v>0</v>
      </c>
      <c r="Q7648" s="2">
        <f t="shared" si="359"/>
        <v>6.135740959009934E-4</v>
      </c>
      <c r="R7648" s="2" t="s">
        <v>19</v>
      </c>
    </row>
    <row r="7649" spans="1:18">
      <c r="A7649" s="3" t="s">
        <v>14318</v>
      </c>
      <c r="B7649" s="3" t="s">
        <v>53</v>
      </c>
      <c r="C7649" s="2">
        <v>111.98445732377201</v>
      </c>
      <c r="D7649" s="2">
        <v>105.649539457877</v>
      </c>
      <c r="E7649" s="2">
        <v>103.066630829665</v>
      </c>
      <c r="F7649" s="3">
        <v>0</v>
      </c>
      <c r="G7649" s="3">
        <v>0</v>
      </c>
      <c r="H7649" s="3">
        <v>0</v>
      </c>
      <c r="I7649" s="3">
        <v>0</v>
      </c>
      <c r="J7649" s="3">
        <v>0</v>
      </c>
      <c r="K7649" s="3">
        <v>0</v>
      </c>
      <c r="L7649" s="3">
        <v>0</v>
      </c>
      <c r="M7649" s="3">
        <v>0</v>
      </c>
      <c r="N7649" s="3">
        <v>0</v>
      </c>
      <c r="O7649" s="3">
        <f t="shared" si="357"/>
        <v>0</v>
      </c>
      <c r="P7649" s="2">
        <f t="shared" si="358"/>
        <v>0</v>
      </c>
      <c r="Q7649" s="2">
        <f t="shared" si="359"/>
        <v>6.135893501943208E-4</v>
      </c>
      <c r="R7649" s="2" t="s">
        <v>19</v>
      </c>
    </row>
    <row r="7650" spans="1:18">
      <c r="A7650" s="3" t="s">
        <v>14319</v>
      </c>
      <c r="B7650" s="3" t="s">
        <v>14320</v>
      </c>
      <c r="C7650" s="2">
        <v>1996.0738358061899</v>
      </c>
      <c r="D7650" s="2">
        <v>1927.8783482270801</v>
      </c>
      <c r="E7650" s="2">
        <v>2099.0753264745799</v>
      </c>
      <c r="F7650" s="3">
        <v>0</v>
      </c>
      <c r="G7650" s="3">
        <v>0</v>
      </c>
      <c r="H7650" s="3">
        <v>0</v>
      </c>
      <c r="I7650" s="3">
        <v>0</v>
      </c>
      <c r="J7650" s="3">
        <v>0</v>
      </c>
      <c r="K7650" s="3">
        <v>0</v>
      </c>
      <c r="L7650" s="3">
        <v>0</v>
      </c>
      <c r="M7650" s="3">
        <v>0</v>
      </c>
      <c r="N7650" s="3">
        <v>0</v>
      </c>
      <c r="O7650" s="3">
        <f t="shared" si="357"/>
        <v>0</v>
      </c>
      <c r="P7650" s="2">
        <f t="shared" si="358"/>
        <v>0</v>
      </c>
      <c r="Q7650" s="2">
        <f t="shared" si="359"/>
        <v>6.1371508301096803E-4</v>
      </c>
      <c r="R7650" s="2" t="s">
        <v>19</v>
      </c>
    </row>
    <row r="7651" spans="1:18">
      <c r="A7651" s="3" t="s">
        <v>14321</v>
      </c>
      <c r="B7651" s="3" t="s">
        <v>14322</v>
      </c>
      <c r="C7651" s="2">
        <v>1726.9182103087001</v>
      </c>
      <c r="D7651" s="2">
        <v>1843.90050917082</v>
      </c>
      <c r="E7651" s="2">
        <v>1702.7768727210801</v>
      </c>
      <c r="F7651" s="3">
        <v>0</v>
      </c>
      <c r="G7651" s="3">
        <v>0</v>
      </c>
      <c r="H7651" s="3">
        <v>0</v>
      </c>
      <c r="I7651" s="3">
        <v>0</v>
      </c>
      <c r="J7651" s="3">
        <v>0</v>
      </c>
      <c r="K7651" s="3">
        <v>0</v>
      </c>
      <c r="L7651" s="3">
        <v>0</v>
      </c>
      <c r="M7651" s="3">
        <v>0</v>
      </c>
      <c r="N7651" s="3">
        <v>0</v>
      </c>
      <c r="O7651" s="3">
        <f t="shared" si="357"/>
        <v>0</v>
      </c>
      <c r="P7651" s="2">
        <f t="shared" si="358"/>
        <v>0</v>
      </c>
      <c r="Q7651" s="2">
        <f t="shared" si="359"/>
        <v>6.1400697133977462E-4</v>
      </c>
      <c r="R7651" s="2" t="s">
        <v>19</v>
      </c>
    </row>
    <row r="7652" spans="1:18">
      <c r="A7652" s="3" t="s">
        <v>14323</v>
      </c>
      <c r="B7652" s="3" t="s">
        <v>6495</v>
      </c>
      <c r="C7652" s="2">
        <v>101.178939511829</v>
      </c>
      <c r="D7652" s="2">
        <v>101.13460187420699</v>
      </c>
      <c r="E7652" s="2">
        <v>108.873201580632</v>
      </c>
      <c r="F7652" s="3">
        <v>0</v>
      </c>
      <c r="G7652" s="3">
        <v>0</v>
      </c>
      <c r="H7652" s="3">
        <v>0</v>
      </c>
      <c r="I7652" s="3">
        <v>0</v>
      </c>
      <c r="J7652" s="3">
        <v>0</v>
      </c>
      <c r="K7652" s="3">
        <v>0</v>
      </c>
      <c r="L7652" s="3">
        <v>0</v>
      </c>
      <c r="M7652" s="3">
        <v>0</v>
      </c>
      <c r="N7652" s="3">
        <v>0</v>
      </c>
      <c r="O7652" s="3">
        <f t="shared" si="357"/>
        <v>0</v>
      </c>
      <c r="P7652" s="2">
        <f t="shared" si="358"/>
        <v>0</v>
      </c>
      <c r="Q7652" s="2">
        <f t="shared" si="359"/>
        <v>6.1432922723268345E-4</v>
      </c>
      <c r="R7652" s="2" t="s">
        <v>19</v>
      </c>
    </row>
    <row r="7653" spans="1:18">
      <c r="A7653" s="3" t="s">
        <v>14324</v>
      </c>
      <c r="B7653" s="3" t="s">
        <v>7783</v>
      </c>
      <c r="C7653" s="2">
        <v>2132.6162881571099</v>
      </c>
      <c r="D7653" s="2">
        <v>2117.5057267412199</v>
      </c>
      <c r="E7653" s="2">
        <v>1971.33076995331</v>
      </c>
      <c r="F7653" s="3">
        <v>0</v>
      </c>
      <c r="G7653" s="3">
        <v>0</v>
      </c>
      <c r="H7653" s="3">
        <v>0</v>
      </c>
      <c r="I7653" s="3">
        <v>0</v>
      </c>
      <c r="J7653" s="3">
        <v>0</v>
      </c>
      <c r="K7653" s="3">
        <v>0</v>
      </c>
      <c r="L7653" s="3">
        <v>0</v>
      </c>
      <c r="M7653" s="3">
        <v>0</v>
      </c>
      <c r="N7653" s="3">
        <v>0</v>
      </c>
      <c r="O7653" s="3">
        <f t="shared" si="357"/>
        <v>0</v>
      </c>
      <c r="P7653" s="2">
        <f t="shared" si="358"/>
        <v>0</v>
      </c>
      <c r="Q7653" s="2">
        <f t="shared" si="359"/>
        <v>6.1442681567604456E-4</v>
      </c>
      <c r="R7653" s="2" t="s">
        <v>19</v>
      </c>
    </row>
    <row r="7654" spans="1:18">
      <c r="A7654" s="3" t="s">
        <v>14325</v>
      </c>
      <c r="B7654" s="3" t="s">
        <v>3839</v>
      </c>
      <c r="C7654" s="2">
        <v>2000.9854348116201</v>
      </c>
      <c r="D7654" s="2">
        <v>1837.5795965536799</v>
      </c>
      <c r="E7654" s="2">
        <v>1942.2979161984699</v>
      </c>
      <c r="F7654" s="3">
        <v>0</v>
      </c>
      <c r="G7654" s="3">
        <v>0</v>
      </c>
      <c r="H7654" s="3">
        <v>0</v>
      </c>
      <c r="I7654" s="3">
        <v>0</v>
      </c>
      <c r="J7654" s="3">
        <v>0</v>
      </c>
      <c r="K7654" s="3">
        <v>0</v>
      </c>
      <c r="L7654" s="3">
        <v>0</v>
      </c>
      <c r="M7654" s="3">
        <v>0</v>
      </c>
      <c r="N7654" s="3">
        <v>0</v>
      </c>
      <c r="O7654" s="3">
        <f t="shared" si="357"/>
        <v>0</v>
      </c>
      <c r="P7654" s="2">
        <f t="shared" si="358"/>
        <v>0</v>
      </c>
      <c r="Q7654" s="2">
        <f t="shared" si="359"/>
        <v>6.1453802655203626E-4</v>
      </c>
      <c r="R7654" s="2" t="s">
        <v>19</v>
      </c>
    </row>
    <row r="7655" spans="1:18">
      <c r="A7655" s="3" t="s">
        <v>14326</v>
      </c>
      <c r="B7655" s="3" t="s">
        <v>14327</v>
      </c>
      <c r="C7655" s="2">
        <v>2712.1849707976899</v>
      </c>
      <c r="D7655" s="2">
        <v>2874.2092657643102</v>
      </c>
      <c r="E7655" s="2">
        <v>2644.89297706549</v>
      </c>
      <c r="F7655" s="3">
        <v>0</v>
      </c>
      <c r="G7655" s="3">
        <v>0</v>
      </c>
      <c r="H7655" s="3">
        <v>0</v>
      </c>
      <c r="I7655" s="3">
        <v>0</v>
      </c>
      <c r="J7655" s="3">
        <v>0</v>
      </c>
      <c r="K7655" s="3">
        <v>0</v>
      </c>
      <c r="L7655" s="3">
        <v>0</v>
      </c>
      <c r="M7655" s="3">
        <v>0</v>
      </c>
      <c r="N7655" s="3">
        <v>0</v>
      </c>
      <c r="O7655" s="3">
        <f t="shared" si="357"/>
        <v>0</v>
      </c>
      <c r="P7655" s="2">
        <f t="shared" si="358"/>
        <v>0</v>
      </c>
      <c r="Q7655" s="2">
        <f t="shared" si="359"/>
        <v>6.1464328677861334E-4</v>
      </c>
      <c r="R7655" s="2" t="s">
        <v>19</v>
      </c>
    </row>
    <row r="7656" spans="1:18">
      <c r="A7656" s="3" t="s">
        <v>14328</v>
      </c>
      <c r="B7656" s="3" t="s">
        <v>14329</v>
      </c>
      <c r="C7656" s="2">
        <v>1873.28386067048</v>
      </c>
      <c r="D7656" s="2">
        <v>1824.0347838026701</v>
      </c>
      <c r="E7656" s="2">
        <v>1982.9439114552399</v>
      </c>
      <c r="F7656" s="3">
        <v>0</v>
      </c>
      <c r="G7656" s="3">
        <v>0</v>
      </c>
      <c r="H7656" s="3">
        <v>0</v>
      </c>
      <c r="I7656" s="3">
        <v>0</v>
      </c>
      <c r="J7656" s="3">
        <v>0</v>
      </c>
      <c r="K7656" s="3">
        <v>0</v>
      </c>
      <c r="L7656" s="3">
        <v>0</v>
      </c>
      <c r="M7656" s="3">
        <v>0</v>
      </c>
      <c r="N7656" s="3">
        <v>0</v>
      </c>
      <c r="O7656" s="3">
        <f t="shared" si="357"/>
        <v>0</v>
      </c>
      <c r="P7656" s="2">
        <f t="shared" si="358"/>
        <v>0</v>
      </c>
      <c r="Q7656" s="2">
        <f t="shared" si="359"/>
        <v>6.146882853841749E-4</v>
      </c>
      <c r="R7656" s="2" t="s">
        <v>19</v>
      </c>
    </row>
    <row r="7657" spans="1:18">
      <c r="A7657" s="3" t="s">
        <v>14330</v>
      </c>
      <c r="B7657" s="3" t="s">
        <v>14331</v>
      </c>
      <c r="C7657" s="2">
        <v>4283.8966525348496</v>
      </c>
      <c r="D7657" s="2">
        <v>4213.3397530808297</v>
      </c>
      <c r="E7657" s="2">
        <v>4566.8678956355798</v>
      </c>
      <c r="F7657" s="3">
        <v>0</v>
      </c>
      <c r="G7657" s="3">
        <v>0</v>
      </c>
      <c r="H7657" s="3">
        <v>0</v>
      </c>
      <c r="I7657" s="3">
        <v>0</v>
      </c>
      <c r="J7657" s="3">
        <v>0</v>
      </c>
      <c r="K7657" s="3">
        <v>0</v>
      </c>
      <c r="L7657" s="3">
        <v>0</v>
      </c>
      <c r="M7657" s="3">
        <v>0</v>
      </c>
      <c r="N7657" s="3">
        <v>0</v>
      </c>
      <c r="O7657" s="3">
        <f t="shared" si="357"/>
        <v>0</v>
      </c>
      <c r="P7657" s="2">
        <f t="shared" si="358"/>
        <v>0</v>
      </c>
      <c r="Q7657" s="2">
        <f t="shared" si="359"/>
        <v>6.1474917003222901E-4</v>
      </c>
      <c r="R7657" s="2" t="s">
        <v>19</v>
      </c>
    </row>
    <row r="7658" spans="1:18">
      <c r="A7658" s="3" t="s">
        <v>14332</v>
      </c>
      <c r="B7658" s="3" t="s">
        <v>14333</v>
      </c>
      <c r="C7658" s="2">
        <v>3975.4482349939299</v>
      </c>
      <c r="D7658" s="2">
        <v>4221.4666407314298</v>
      </c>
      <c r="E7658" s="2">
        <v>3887.4991177724401</v>
      </c>
      <c r="F7658" s="3">
        <v>0</v>
      </c>
      <c r="G7658" s="3">
        <v>0</v>
      </c>
      <c r="H7658" s="3">
        <v>0</v>
      </c>
      <c r="I7658" s="3">
        <v>0</v>
      </c>
      <c r="J7658" s="3">
        <v>0</v>
      </c>
      <c r="K7658" s="3">
        <v>0</v>
      </c>
      <c r="L7658" s="3">
        <v>0</v>
      </c>
      <c r="M7658" s="3">
        <v>0</v>
      </c>
      <c r="N7658" s="3">
        <v>0</v>
      </c>
      <c r="O7658" s="3">
        <f t="shared" si="357"/>
        <v>0</v>
      </c>
      <c r="P7658" s="2">
        <f t="shared" si="358"/>
        <v>0</v>
      </c>
      <c r="Q7658" s="2">
        <f t="shared" si="359"/>
        <v>6.1502702546428344E-4</v>
      </c>
      <c r="R7658" s="2" t="s">
        <v>19</v>
      </c>
    </row>
    <row r="7659" spans="1:18">
      <c r="A7659" s="3" t="s">
        <v>14334</v>
      </c>
      <c r="B7659" s="3" t="s">
        <v>14335</v>
      </c>
      <c r="C7659" s="2">
        <v>2284.8758573253899</v>
      </c>
      <c r="D7659" s="2">
        <v>2177.1029028456601</v>
      </c>
      <c r="E7659" s="2">
        <v>2097.62368378684</v>
      </c>
      <c r="F7659" s="3">
        <v>0</v>
      </c>
      <c r="G7659" s="3">
        <v>0</v>
      </c>
      <c r="H7659" s="3">
        <v>0</v>
      </c>
      <c r="I7659" s="3">
        <v>0</v>
      </c>
      <c r="J7659" s="3">
        <v>0</v>
      </c>
      <c r="K7659" s="3">
        <v>0</v>
      </c>
      <c r="L7659" s="3">
        <v>0</v>
      </c>
      <c r="M7659" s="3">
        <v>0</v>
      </c>
      <c r="N7659" s="3">
        <v>0</v>
      </c>
      <c r="O7659" s="3">
        <f t="shared" si="357"/>
        <v>0</v>
      </c>
      <c r="P7659" s="2">
        <f t="shared" si="358"/>
        <v>0</v>
      </c>
      <c r="Q7659" s="2">
        <f t="shared" si="359"/>
        <v>6.1525003061978125E-4</v>
      </c>
      <c r="R7659" s="2" t="s">
        <v>19</v>
      </c>
    </row>
    <row r="7660" spans="1:18">
      <c r="A7660" s="3" t="s">
        <v>14336</v>
      </c>
      <c r="B7660" s="3" t="s">
        <v>14337</v>
      </c>
      <c r="C7660" s="2">
        <v>4780.95047188423</v>
      </c>
      <c r="D7660" s="2">
        <v>4735.2665377530802</v>
      </c>
      <c r="E7660" s="2">
        <v>4414.4454134226999</v>
      </c>
      <c r="F7660" s="3">
        <v>0</v>
      </c>
      <c r="G7660" s="3">
        <v>0</v>
      </c>
      <c r="H7660" s="3">
        <v>0</v>
      </c>
      <c r="I7660" s="3">
        <v>0</v>
      </c>
      <c r="J7660" s="3">
        <v>0</v>
      </c>
      <c r="K7660" s="3">
        <v>0</v>
      </c>
      <c r="L7660" s="3">
        <v>0</v>
      </c>
      <c r="M7660" s="3">
        <v>0</v>
      </c>
      <c r="N7660" s="3">
        <v>0</v>
      </c>
      <c r="O7660" s="3">
        <f t="shared" si="357"/>
        <v>0</v>
      </c>
      <c r="P7660" s="2">
        <f t="shared" si="358"/>
        <v>0</v>
      </c>
      <c r="Q7660" s="2">
        <f t="shared" si="359"/>
        <v>6.1608235263281141E-4</v>
      </c>
      <c r="R7660" s="2" t="s">
        <v>19</v>
      </c>
    </row>
    <row r="7661" spans="1:18">
      <c r="A7661" s="3" t="s">
        <v>14338</v>
      </c>
      <c r="B7661" s="3" t="s">
        <v>14339</v>
      </c>
      <c r="C7661" s="2">
        <v>2371.3199998209402</v>
      </c>
      <c r="D7661" s="2">
        <v>2490.4395711523598</v>
      </c>
      <c r="E7661" s="2">
        <v>2286.3372331932701</v>
      </c>
      <c r="F7661" s="3">
        <v>0</v>
      </c>
      <c r="G7661" s="3">
        <v>0</v>
      </c>
      <c r="H7661" s="3">
        <v>0</v>
      </c>
      <c r="I7661" s="3">
        <v>0</v>
      </c>
      <c r="J7661" s="3">
        <v>0</v>
      </c>
      <c r="K7661" s="3">
        <v>0</v>
      </c>
      <c r="L7661" s="3">
        <v>0</v>
      </c>
      <c r="M7661" s="3">
        <v>0</v>
      </c>
      <c r="N7661" s="3">
        <v>0</v>
      </c>
      <c r="O7661" s="3">
        <f t="shared" si="357"/>
        <v>0</v>
      </c>
      <c r="P7661" s="2">
        <f t="shared" si="358"/>
        <v>0</v>
      </c>
      <c r="Q7661" s="2">
        <f t="shared" si="359"/>
        <v>6.1660265324302906E-4</v>
      </c>
      <c r="R7661" s="2" t="s">
        <v>19</v>
      </c>
    </row>
    <row r="7662" spans="1:18">
      <c r="A7662" s="3" t="s">
        <v>14340</v>
      </c>
      <c r="B7662" s="3" t="s">
        <v>11911</v>
      </c>
      <c r="C7662" s="2">
        <v>1597.2519965653901</v>
      </c>
      <c r="D7662" s="2">
        <v>1469.16068972621</v>
      </c>
      <c r="E7662" s="2">
        <v>1508.25675256369</v>
      </c>
      <c r="F7662" s="3">
        <v>0</v>
      </c>
      <c r="G7662" s="3">
        <v>0</v>
      </c>
      <c r="H7662" s="3">
        <v>0</v>
      </c>
      <c r="I7662" s="3">
        <v>0</v>
      </c>
      <c r="J7662" s="3">
        <v>0</v>
      </c>
      <c r="K7662" s="3">
        <v>0</v>
      </c>
      <c r="L7662" s="3">
        <v>0</v>
      </c>
      <c r="M7662" s="3">
        <v>0</v>
      </c>
      <c r="N7662" s="3">
        <v>0</v>
      </c>
      <c r="O7662" s="3">
        <f t="shared" si="357"/>
        <v>0</v>
      </c>
      <c r="P7662" s="2">
        <f t="shared" si="358"/>
        <v>0</v>
      </c>
      <c r="Q7662" s="2">
        <f t="shared" si="359"/>
        <v>6.1717788199269232E-4</v>
      </c>
      <c r="R7662" s="2" t="s">
        <v>19</v>
      </c>
    </row>
    <row r="7663" spans="1:18">
      <c r="A7663" s="3" t="s">
        <v>14341</v>
      </c>
      <c r="B7663" s="3" t="s">
        <v>14342</v>
      </c>
      <c r="C7663" s="2">
        <v>2486.2514165479702</v>
      </c>
      <c r="D7663" s="2">
        <v>2485.9246335686898</v>
      </c>
      <c r="E7663" s="2">
        <v>2305.2085881339099</v>
      </c>
      <c r="F7663" s="3">
        <v>0</v>
      </c>
      <c r="G7663" s="3">
        <v>0</v>
      </c>
      <c r="H7663" s="3">
        <v>0</v>
      </c>
      <c r="I7663" s="3">
        <v>0</v>
      </c>
      <c r="J7663" s="3">
        <v>0</v>
      </c>
      <c r="K7663" s="3">
        <v>0</v>
      </c>
      <c r="L7663" s="3">
        <v>0</v>
      </c>
      <c r="M7663" s="3">
        <v>0</v>
      </c>
      <c r="N7663" s="3">
        <v>0</v>
      </c>
      <c r="O7663" s="3">
        <f t="shared" si="357"/>
        <v>0</v>
      </c>
      <c r="P7663" s="2">
        <f t="shared" si="358"/>
        <v>0</v>
      </c>
      <c r="Q7663" s="2">
        <f t="shared" si="359"/>
        <v>6.1720094628623105E-4</v>
      </c>
      <c r="R7663" s="2" t="s">
        <v>19</v>
      </c>
    </row>
    <row r="7664" spans="1:18">
      <c r="A7664" s="3" t="s">
        <v>14343</v>
      </c>
      <c r="B7664" s="3" t="s">
        <v>14344</v>
      </c>
      <c r="C7664" s="2">
        <v>4847.7482183580596</v>
      </c>
      <c r="D7664" s="2">
        <v>4819.2443768093399</v>
      </c>
      <c r="E7664" s="2">
        <v>4482.6726197465596</v>
      </c>
      <c r="F7664" s="3">
        <v>0</v>
      </c>
      <c r="G7664" s="3">
        <v>0</v>
      </c>
      <c r="H7664" s="3">
        <v>0</v>
      </c>
      <c r="I7664" s="3">
        <v>0</v>
      </c>
      <c r="J7664" s="3">
        <v>0</v>
      </c>
      <c r="K7664" s="3">
        <v>0</v>
      </c>
      <c r="L7664" s="3">
        <v>0</v>
      </c>
      <c r="M7664" s="3">
        <v>0</v>
      </c>
      <c r="N7664" s="3">
        <v>0</v>
      </c>
      <c r="O7664" s="3">
        <f t="shared" si="357"/>
        <v>0</v>
      </c>
      <c r="P7664" s="2">
        <f t="shared" si="358"/>
        <v>0</v>
      </c>
      <c r="Q7664" s="2">
        <f t="shared" si="359"/>
        <v>6.1720313342750145E-4</v>
      </c>
      <c r="R7664" s="2" t="s">
        <v>19</v>
      </c>
    </row>
    <row r="7665" spans="1:18">
      <c r="A7665" s="3" t="s">
        <v>14345</v>
      </c>
      <c r="B7665" s="3" t="s">
        <v>14346</v>
      </c>
      <c r="C7665" s="2">
        <v>363.45832640171801</v>
      </c>
      <c r="D7665" s="2">
        <v>393.70255729602201</v>
      </c>
      <c r="E7665" s="2">
        <v>368.71724268640702</v>
      </c>
      <c r="F7665" s="3">
        <v>0</v>
      </c>
      <c r="G7665" s="3">
        <v>0</v>
      </c>
      <c r="H7665" s="3">
        <v>0</v>
      </c>
      <c r="I7665" s="3">
        <v>0</v>
      </c>
      <c r="J7665" s="3">
        <v>0</v>
      </c>
      <c r="K7665" s="3">
        <v>0</v>
      </c>
      <c r="L7665" s="3">
        <v>0</v>
      </c>
      <c r="M7665" s="3">
        <v>0</v>
      </c>
      <c r="N7665" s="3">
        <v>0</v>
      </c>
      <c r="O7665" s="3">
        <f t="shared" si="357"/>
        <v>0</v>
      </c>
      <c r="P7665" s="2">
        <f t="shared" si="358"/>
        <v>0</v>
      </c>
      <c r="Q7665" s="2">
        <f t="shared" si="359"/>
        <v>6.1738050735534442E-4</v>
      </c>
      <c r="R7665" s="2" t="s">
        <v>19</v>
      </c>
    </row>
    <row r="7666" spans="1:18">
      <c r="A7666" s="3" t="s">
        <v>14347</v>
      </c>
      <c r="B7666" s="3" t="s">
        <v>6294</v>
      </c>
      <c r="C7666" s="2">
        <v>3657.1766194421498</v>
      </c>
      <c r="D7666" s="2">
        <v>3631.8157923041299</v>
      </c>
      <c r="E7666" s="2">
        <v>3922.3385422782399</v>
      </c>
      <c r="F7666" s="3">
        <v>0</v>
      </c>
      <c r="G7666" s="3">
        <v>0</v>
      </c>
      <c r="H7666" s="3">
        <v>0</v>
      </c>
      <c r="I7666" s="3">
        <v>0</v>
      </c>
      <c r="J7666" s="3">
        <v>0</v>
      </c>
      <c r="K7666" s="3">
        <v>0</v>
      </c>
      <c r="L7666" s="3">
        <v>0</v>
      </c>
      <c r="M7666" s="3">
        <v>0</v>
      </c>
      <c r="N7666" s="3">
        <v>0</v>
      </c>
      <c r="O7666" s="3">
        <f t="shared" si="357"/>
        <v>0</v>
      </c>
      <c r="P7666" s="2">
        <f t="shared" si="358"/>
        <v>0</v>
      </c>
      <c r="Q7666" s="2">
        <f t="shared" si="359"/>
        <v>6.174268025627178E-4</v>
      </c>
      <c r="R7666" s="2" t="s">
        <v>19</v>
      </c>
    </row>
    <row r="7667" spans="1:18">
      <c r="A7667" s="3" t="s">
        <v>14348</v>
      </c>
      <c r="B7667" s="3" t="s">
        <v>14349</v>
      </c>
      <c r="C7667" s="2">
        <v>1986.25063779533</v>
      </c>
      <c r="D7667" s="2">
        <v>2011.85618728334</v>
      </c>
      <c r="E7667" s="2">
        <v>1855.19935493397</v>
      </c>
      <c r="F7667" s="3">
        <v>0</v>
      </c>
      <c r="G7667" s="3">
        <v>0</v>
      </c>
      <c r="H7667" s="3">
        <v>0</v>
      </c>
      <c r="I7667" s="3">
        <v>0</v>
      </c>
      <c r="J7667" s="3">
        <v>0</v>
      </c>
      <c r="K7667" s="3">
        <v>0</v>
      </c>
      <c r="L7667" s="3">
        <v>0</v>
      </c>
      <c r="M7667" s="3">
        <v>0</v>
      </c>
      <c r="N7667" s="3">
        <v>0</v>
      </c>
      <c r="O7667" s="3">
        <f t="shared" si="357"/>
        <v>0</v>
      </c>
      <c r="P7667" s="2">
        <f t="shared" si="358"/>
        <v>0</v>
      </c>
      <c r="Q7667" s="2">
        <f t="shared" si="359"/>
        <v>6.1778620836079655E-4</v>
      </c>
      <c r="R7667" s="2" t="s">
        <v>19</v>
      </c>
    </row>
    <row r="7668" spans="1:18">
      <c r="A7668" s="3" t="s">
        <v>14350</v>
      </c>
      <c r="B7668" s="3" t="s">
        <v>14351</v>
      </c>
      <c r="C7668" s="2">
        <v>1253.4400661853799</v>
      </c>
      <c r="D7668" s="2">
        <v>1277.7273361785999</v>
      </c>
      <c r="E7668" s="2">
        <v>1175.83057707082</v>
      </c>
      <c r="F7668" s="3">
        <v>0</v>
      </c>
      <c r="G7668" s="3">
        <v>0</v>
      </c>
      <c r="H7668" s="3">
        <v>0</v>
      </c>
      <c r="I7668" s="3">
        <v>0</v>
      </c>
      <c r="J7668" s="3">
        <v>0</v>
      </c>
      <c r="K7668" s="3">
        <v>0</v>
      </c>
      <c r="L7668" s="3">
        <v>0</v>
      </c>
      <c r="M7668" s="3">
        <v>0</v>
      </c>
      <c r="N7668" s="3">
        <v>0</v>
      </c>
      <c r="O7668" s="3">
        <f t="shared" si="357"/>
        <v>0</v>
      </c>
      <c r="P7668" s="2">
        <f t="shared" si="358"/>
        <v>0</v>
      </c>
      <c r="Q7668" s="2">
        <f t="shared" si="359"/>
        <v>6.1783253700859353E-4</v>
      </c>
      <c r="R7668" s="2" t="s">
        <v>19</v>
      </c>
    </row>
    <row r="7669" spans="1:18">
      <c r="A7669" s="3" t="s">
        <v>14352</v>
      </c>
      <c r="B7669" s="3" t="s">
        <v>4986</v>
      </c>
      <c r="C7669" s="2">
        <v>2436.1531066926</v>
      </c>
      <c r="D7669" s="2">
        <v>2290.8793299541499</v>
      </c>
      <c r="E7669" s="2">
        <v>2244.23959524876</v>
      </c>
      <c r="F7669" s="3">
        <v>0</v>
      </c>
      <c r="G7669" s="3">
        <v>0</v>
      </c>
      <c r="H7669" s="3">
        <v>0</v>
      </c>
      <c r="I7669" s="3">
        <v>0</v>
      </c>
      <c r="J7669" s="3">
        <v>0</v>
      </c>
      <c r="K7669" s="3">
        <v>0</v>
      </c>
      <c r="L7669" s="3">
        <v>0</v>
      </c>
      <c r="M7669" s="3">
        <v>0</v>
      </c>
      <c r="N7669" s="3">
        <v>0</v>
      </c>
      <c r="O7669" s="3">
        <f t="shared" si="357"/>
        <v>0</v>
      </c>
      <c r="P7669" s="2">
        <f t="shared" si="358"/>
        <v>0</v>
      </c>
      <c r="Q7669" s="2">
        <f t="shared" si="359"/>
        <v>6.1786537733532975E-4</v>
      </c>
      <c r="R7669" s="2" t="s">
        <v>19</v>
      </c>
    </row>
    <row r="7670" spans="1:18">
      <c r="A7670" s="3" t="s">
        <v>14353</v>
      </c>
      <c r="B7670" s="3" t="s">
        <v>14354</v>
      </c>
      <c r="C7670" s="2">
        <v>2620.8292292967099</v>
      </c>
      <c r="D7670" s="2">
        <v>2466.0589082005399</v>
      </c>
      <c r="E7670" s="2">
        <v>2682.63568694677</v>
      </c>
      <c r="F7670" s="3">
        <v>0</v>
      </c>
      <c r="G7670" s="3">
        <v>0</v>
      </c>
      <c r="H7670" s="3">
        <v>0</v>
      </c>
      <c r="I7670" s="3">
        <v>0</v>
      </c>
      <c r="J7670" s="3">
        <v>0</v>
      </c>
      <c r="K7670" s="3">
        <v>0</v>
      </c>
      <c r="L7670" s="3">
        <v>0</v>
      </c>
      <c r="M7670" s="3">
        <v>0</v>
      </c>
      <c r="N7670" s="3">
        <v>0</v>
      </c>
      <c r="O7670" s="3">
        <f t="shared" si="357"/>
        <v>0</v>
      </c>
      <c r="P7670" s="2">
        <f t="shared" si="358"/>
        <v>0</v>
      </c>
      <c r="Q7670" s="2">
        <f t="shared" si="359"/>
        <v>6.1798686197248715E-4</v>
      </c>
      <c r="R7670" s="2" t="s">
        <v>19</v>
      </c>
    </row>
    <row r="7671" spans="1:18">
      <c r="A7671" s="3" t="s">
        <v>14355</v>
      </c>
      <c r="B7671" s="3" t="s">
        <v>12347</v>
      </c>
      <c r="C7671" s="2">
        <v>2172.8914000016198</v>
      </c>
      <c r="D7671" s="2">
        <v>2015.4681373502799</v>
      </c>
      <c r="E7671" s="2">
        <v>2174.5607462371599</v>
      </c>
      <c r="F7671" s="3">
        <v>0</v>
      </c>
      <c r="G7671" s="3">
        <v>0</v>
      </c>
      <c r="H7671" s="3">
        <v>0</v>
      </c>
      <c r="I7671" s="3">
        <v>0</v>
      </c>
      <c r="J7671" s="3">
        <v>0</v>
      </c>
      <c r="K7671" s="3">
        <v>0</v>
      </c>
      <c r="L7671" s="3">
        <v>0</v>
      </c>
      <c r="M7671" s="3">
        <v>0</v>
      </c>
      <c r="N7671" s="3">
        <v>0</v>
      </c>
      <c r="O7671" s="3">
        <f t="shared" si="357"/>
        <v>0</v>
      </c>
      <c r="P7671" s="2">
        <f t="shared" si="358"/>
        <v>0</v>
      </c>
      <c r="Q7671" s="2">
        <f t="shared" si="359"/>
        <v>6.1808965422265798E-4</v>
      </c>
      <c r="R7671" s="2" t="s">
        <v>19</v>
      </c>
    </row>
    <row r="7672" spans="1:18">
      <c r="A7672" s="3" t="s">
        <v>14356</v>
      </c>
      <c r="B7672" s="3" t="s">
        <v>13204</v>
      </c>
      <c r="C7672" s="2">
        <v>1397.8410769449799</v>
      </c>
      <c r="D7672" s="2">
        <v>1414.98143872217</v>
      </c>
      <c r="E7672" s="2">
        <v>1305.0267762798401</v>
      </c>
      <c r="F7672" s="3">
        <v>0</v>
      </c>
      <c r="G7672" s="3">
        <v>0</v>
      </c>
      <c r="H7672" s="3">
        <v>0</v>
      </c>
      <c r="I7672" s="3">
        <v>0</v>
      </c>
      <c r="J7672" s="3">
        <v>0</v>
      </c>
      <c r="K7672" s="3">
        <v>0</v>
      </c>
      <c r="L7672" s="3">
        <v>0</v>
      </c>
      <c r="M7672" s="3">
        <v>0</v>
      </c>
      <c r="N7672" s="3">
        <v>0</v>
      </c>
      <c r="O7672" s="3">
        <f t="shared" si="357"/>
        <v>0</v>
      </c>
      <c r="P7672" s="2">
        <f t="shared" si="358"/>
        <v>0</v>
      </c>
      <c r="Q7672" s="2">
        <f t="shared" si="359"/>
        <v>6.1860070488052696E-4</v>
      </c>
      <c r="R7672" s="2" t="s">
        <v>19</v>
      </c>
    </row>
    <row r="7673" spans="1:18">
      <c r="A7673" s="3" t="s">
        <v>14357</v>
      </c>
      <c r="B7673" s="3" t="s">
        <v>13386</v>
      </c>
      <c r="C7673" s="2">
        <v>2508.8447719729402</v>
      </c>
      <c r="D7673" s="2">
        <v>2607.8279483277802</v>
      </c>
      <c r="E7673" s="2">
        <v>2392.3071493984198</v>
      </c>
      <c r="F7673" s="3">
        <v>0</v>
      </c>
      <c r="G7673" s="3">
        <v>0</v>
      </c>
      <c r="H7673" s="3">
        <v>0</v>
      </c>
      <c r="I7673" s="3">
        <v>0</v>
      </c>
      <c r="J7673" s="3">
        <v>0</v>
      </c>
      <c r="K7673" s="3">
        <v>0</v>
      </c>
      <c r="L7673" s="3">
        <v>0</v>
      </c>
      <c r="M7673" s="3">
        <v>0</v>
      </c>
      <c r="N7673" s="3">
        <v>0</v>
      </c>
      <c r="O7673" s="3">
        <f t="shared" si="357"/>
        <v>0</v>
      </c>
      <c r="P7673" s="2">
        <f t="shared" si="358"/>
        <v>0</v>
      </c>
      <c r="Q7673" s="2">
        <f t="shared" si="359"/>
        <v>6.1863425610392145E-4</v>
      </c>
      <c r="R7673" s="2" t="s">
        <v>19</v>
      </c>
    </row>
    <row r="7674" spans="1:18">
      <c r="A7674" s="3" t="s">
        <v>14358</v>
      </c>
      <c r="B7674" s="3" t="s">
        <v>14359</v>
      </c>
      <c r="C7674" s="2">
        <v>1113.9506544312101</v>
      </c>
      <c r="D7674" s="2">
        <v>1112.48062061628</v>
      </c>
      <c r="E7674" s="2">
        <v>1032.1179509843901</v>
      </c>
      <c r="F7674" s="3">
        <v>0</v>
      </c>
      <c r="G7674" s="3">
        <v>0</v>
      </c>
      <c r="H7674" s="3">
        <v>0</v>
      </c>
      <c r="I7674" s="3">
        <v>0</v>
      </c>
      <c r="J7674" s="3">
        <v>0</v>
      </c>
      <c r="K7674" s="3">
        <v>0</v>
      </c>
      <c r="L7674" s="3">
        <v>0</v>
      </c>
      <c r="M7674" s="3">
        <v>0</v>
      </c>
      <c r="N7674" s="3">
        <v>0</v>
      </c>
      <c r="O7674" s="3">
        <f t="shared" si="357"/>
        <v>0</v>
      </c>
      <c r="P7674" s="2">
        <f t="shared" si="358"/>
        <v>0</v>
      </c>
      <c r="Q7674" s="2">
        <f t="shared" si="359"/>
        <v>6.18973418614918E-4</v>
      </c>
      <c r="R7674" s="2" t="s">
        <v>19</v>
      </c>
    </row>
    <row r="7675" spans="1:18">
      <c r="A7675" s="3" t="s">
        <v>14360</v>
      </c>
      <c r="B7675" s="3" t="s">
        <v>14361</v>
      </c>
      <c r="C7675" s="2">
        <v>660.11890632960797</v>
      </c>
      <c r="D7675" s="2">
        <v>653.76296211541296</v>
      </c>
      <c r="E7675" s="2">
        <v>706.94998893023796</v>
      </c>
      <c r="F7675" s="3">
        <v>0</v>
      </c>
      <c r="G7675" s="3">
        <v>0</v>
      </c>
      <c r="H7675" s="3">
        <v>0</v>
      </c>
      <c r="I7675" s="3">
        <v>0</v>
      </c>
      <c r="J7675" s="3">
        <v>0</v>
      </c>
      <c r="K7675" s="3">
        <v>0</v>
      </c>
      <c r="L7675" s="3">
        <v>0</v>
      </c>
      <c r="M7675" s="3">
        <v>0</v>
      </c>
      <c r="N7675" s="3">
        <v>0</v>
      </c>
      <c r="O7675" s="3">
        <f t="shared" si="357"/>
        <v>0</v>
      </c>
      <c r="P7675" s="2">
        <f t="shared" si="358"/>
        <v>0</v>
      </c>
      <c r="Q7675" s="2">
        <f t="shared" si="359"/>
        <v>6.1924606100089569E-4</v>
      </c>
      <c r="R7675" s="2" t="s">
        <v>19</v>
      </c>
    </row>
    <row r="7676" spans="1:18">
      <c r="A7676" s="3" t="s">
        <v>14362</v>
      </c>
      <c r="B7676" s="3" t="s">
        <v>733</v>
      </c>
      <c r="C7676" s="2">
        <v>1826.13251021836</v>
      </c>
      <c r="D7676" s="2">
        <v>1798.7511333341199</v>
      </c>
      <c r="E7676" s="2">
        <v>1682.4538750926999</v>
      </c>
      <c r="F7676" s="3">
        <v>0</v>
      </c>
      <c r="G7676" s="3">
        <v>0</v>
      </c>
      <c r="H7676" s="3">
        <v>0</v>
      </c>
      <c r="I7676" s="3">
        <v>0</v>
      </c>
      <c r="J7676" s="3">
        <v>0</v>
      </c>
      <c r="K7676" s="3">
        <v>0</v>
      </c>
      <c r="L7676" s="3">
        <v>0</v>
      </c>
      <c r="M7676" s="3">
        <v>0</v>
      </c>
      <c r="N7676" s="3">
        <v>0</v>
      </c>
      <c r="O7676" s="3">
        <f t="shared" si="357"/>
        <v>0</v>
      </c>
      <c r="P7676" s="2">
        <f t="shared" si="358"/>
        <v>0</v>
      </c>
      <c r="Q7676" s="2">
        <f t="shared" si="359"/>
        <v>6.1925091298054751E-4</v>
      </c>
      <c r="R7676" s="2" t="s">
        <v>19</v>
      </c>
    </row>
    <row r="7677" spans="1:18">
      <c r="A7677" s="3" t="s">
        <v>14363</v>
      </c>
      <c r="B7677" s="3" t="s">
        <v>14364</v>
      </c>
      <c r="C7677" s="2">
        <v>1056.9761059682401</v>
      </c>
      <c r="D7677" s="2">
        <v>1144.08518370197</v>
      </c>
      <c r="E7677" s="2">
        <v>1069.8606608656701</v>
      </c>
      <c r="F7677" s="3">
        <v>0</v>
      </c>
      <c r="G7677" s="3">
        <v>0</v>
      </c>
      <c r="H7677" s="3">
        <v>0</v>
      </c>
      <c r="I7677" s="3">
        <v>0</v>
      </c>
      <c r="J7677" s="3">
        <v>0</v>
      </c>
      <c r="K7677" s="3">
        <v>0</v>
      </c>
      <c r="L7677" s="3">
        <v>0</v>
      </c>
      <c r="M7677" s="3">
        <v>0</v>
      </c>
      <c r="N7677" s="3">
        <v>0</v>
      </c>
      <c r="O7677" s="3">
        <f t="shared" si="357"/>
        <v>0</v>
      </c>
      <c r="P7677" s="2">
        <f t="shared" si="358"/>
        <v>0</v>
      </c>
      <c r="Q7677" s="2">
        <f t="shared" si="359"/>
        <v>6.192658280059877E-4</v>
      </c>
      <c r="R7677" s="2" t="s">
        <v>19</v>
      </c>
    </row>
    <row r="7678" spans="1:18">
      <c r="A7678" s="3" t="s">
        <v>14365</v>
      </c>
      <c r="B7678" s="3" t="s">
        <v>14366</v>
      </c>
      <c r="C7678" s="2">
        <v>1773.08724095973</v>
      </c>
      <c r="D7678" s="2">
        <v>1870.0871471560999</v>
      </c>
      <c r="E7678" s="2">
        <v>1932.1364173842801</v>
      </c>
      <c r="F7678" s="3">
        <v>0</v>
      </c>
      <c r="G7678" s="3">
        <v>0</v>
      </c>
      <c r="H7678" s="3">
        <v>0</v>
      </c>
      <c r="I7678" s="3">
        <v>0</v>
      </c>
      <c r="J7678" s="3">
        <v>0</v>
      </c>
      <c r="K7678" s="3">
        <v>0</v>
      </c>
      <c r="L7678" s="3">
        <v>0</v>
      </c>
      <c r="M7678" s="3">
        <v>0</v>
      </c>
      <c r="N7678" s="3">
        <v>0</v>
      </c>
      <c r="O7678" s="3">
        <f t="shared" si="357"/>
        <v>0</v>
      </c>
      <c r="P7678" s="2">
        <f t="shared" si="358"/>
        <v>0</v>
      </c>
      <c r="Q7678" s="2">
        <f t="shared" si="359"/>
        <v>6.1960802264722189E-4</v>
      </c>
      <c r="R7678" s="2" t="s">
        <v>19</v>
      </c>
    </row>
    <row r="7679" spans="1:18">
      <c r="A7679" s="3" t="s">
        <v>14367</v>
      </c>
      <c r="B7679" s="3" t="s">
        <v>14368</v>
      </c>
      <c r="C7679" s="2">
        <v>1386.05323933196</v>
      </c>
      <c r="D7679" s="2">
        <v>1360.80218771813</v>
      </c>
      <c r="E7679" s="2">
        <v>1476.32061343337</v>
      </c>
      <c r="F7679" s="3">
        <v>0</v>
      </c>
      <c r="G7679" s="3">
        <v>0</v>
      </c>
      <c r="H7679" s="3">
        <v>0</v>
      </c>
      <c r="I7679" s="3">
        <v>0</v>
      </c>
      <c r="J7679" s="3">
        <v>0</v>
      </c>
      <c r="K7679" s="3">
        <v>0</v>
      </c>
      <c r="L7679" s="3">
        <v>0</v>
      </c>
      <c r="M7679" s="3">
        <v>0</v>
      </c>
      <c r="N7679" s="3">
        <v>0</v>
      </c>
      <c r="O7679" s="3">
        <f t="shared" si="357"/>
        <v>0</v>
      </c>
      <c r="P7679" s="2">
        <f t="shared" si="358"/>
        <v>0</v>
      </c>
      <c r="Q7679" s="2">
        <f t="shared" si="359"/>
        <v>6.1983403267928906E-4</v>
      </c>
      <c r="R7679" s="2" t="s">
        <v>19</v>
      </c>
    </row>
    <row r="7680" spans="1:18">
      <c r="A7680" s="3" t="s">
        <v>14369</v>
      </c>
      <c r="B7680" s="3" t="s">
        <v>14370</v>
      </c>
      <c r="C7680" s="2">
        <v>2594.3065946674001</v>
      </c>
      <c r="D7680" s="2">
        <v>2710.7685252354499</v>
      </c>
      <c r="E7680" s="2">
        <v>2486.6639241016301</v>
      </c>
      <c r="F7680" s="3">
        <v>0</v>
      </c>
      <c r="G7680" s="3">
        <v>0</v>
      </c>
      <c r="H7680" s="3">
        <v>0</v>
      </c>
      <c r="I7680" s="3">
        <v>0</v>
      </c>
      <c r="J7680" s="3">
        <v>0</v>
      </c>
      <c r="K7680" s="3">
        <v>0</v>
      </c>
      <c r="L7680" s="3">
        <v>0</v>
      </c>
      <c r="M7680" s="3">
        <v>0</v>
      </c>
      <c r="N7680" s="3">
        <v>0</v>
      </c>
      <c r="O7680" s="3">
        <f t="shared" si="357"/>
        <v>0</v>
      </c>
      <c r="P7680" s="2">
        <f t="shared" si="358"/>
        <v>0</v>
      </c>
      <c r="Q7680" s="2">
        <f t="shared" si="359"/>
        <v>6.2017462833450024E-4</v>
      </c>
      <c r="R7680" s="2" t="s">
        <v>19</v>
      </c>
    </row>
    <row r="7681" spans="1:18">
      <c r="A7681" s="3" t="s">
        <v>14371</v>
      </c>
      <c r="B7681" s="3" t="s">
        <v>14372</v>
      </c>
      <c r="C7681" s="2">
        <v>4289.7905713413602</v>
      </c>
      <c r="D7681" s="2">
        <v>4100.4663134890798</v>
      </c>
      <c r="E7681" s="2">
        <v>3935.4033264679101</v>
      </c>
      <c r="F7681" s="3">
        <v>0</v>
      </c>
      <c r="G7681" s="3">
        <v>0</v>
      </c>
      <c r="H7681" s="3">
        <v>0</v>
      </c>
      <c r="I7681" s="3">
        <v>0</v>
      </c>
      <c r="J7681" s="3">
        <v>0</v>
      </c>
      <c r="K7681" s="3">
        <v>0</v>
      </c>
      <c r="L7681" s="3">
        <v>0</v>
      </c>
      <c r="M7681" s="3">
        <v>0</v>
      </c>
      <c r="N7681" s="3">
        <v>0</v>
      </c>
      <c r="O7681" s="3">
        <f t="shared" si="357"/>
        <v>0</v>
      </c>
      <c r="P7681" s="2">
        <f t="shared" si="358"/>
        <v>0</v>
      </c>
      <c r="Q7681" s="2">
        <f t="shared" si="359"/>
        <v>6.2039843256290789E-4</v>
      </c>
      <c r="R7681" s="2" t="s">
        <v>19</v>
      </c>
    </row>
    <row r="7682" spans="1:18">
      <c r="A7682" s="3" t="s">
        <v>14373</v>
      </c>
      <c r="B7682" s="3" t="s">
        <v>14374</v>
      </c>
      <c r="C7682" s="2">
        <v>3264.2486990078601</v>
      </c>
      <c r="D7682" s="2">
        <v>3159.5533210522499</v>
      </c>
      <c r="E7682" s="2">
        <v>3440.3931699479699</v>
      </c>
      <c r="F7682" s="3">
        <v>0</v>
      </c>
      <c r="G7682" s="3">
        <v>0</v>
      </c>
      <c r="H7682" s="3">
        <v>0</v>
      </c>
      <c r="I7682" s="3">
        <v>0</v>
      </c>
      <c r="J7682" s="3">
        <v>0</v>
      </c>
      <c r="K7682" s="3">
        <v>0</v>
      </c>
      <c r="L7682" s="3">
        <v>0</v>
      </c>
      <c r="M7682" s="3">
        <v>0</v>
      </c>
      <c r="N7682" s="3">
        <v>0</v>
      </c>
      <c r="O7682" s="3">
        <f t="shared" ref="O7682:O7745" si="360">AVERAGE(F7682:N7682)</f>
        <v>0</v>
      </c>
      <c r="P7682" s="2">
        <f t="shared" ref="P7682:P7745" si="361">AVERAGE(F7682:O7682)/AVERAGE(C7682:E7682)</f>
        <v>0</v>
      </c>
      <c r="Q7682" s="2">
        <f t="shared" ref="Q7682:Q7745" si="362">_xlfn.T.TEST(F7682:O7682,C7682:E7682,2,3)</f>
        <v>6.2047087741429706E-4</v>
      </c>
      <c r="R7682" s="2" t="s">
        <v>19</v>
      </c>
    </row>
    <row r="7683" spans="1:18">
      <c r="A7683" s="3" t="s">
        <v>14375</v>
      </c>
      <c r="B7683" s="3" t="s">
        <v>14376</v>
      </c>
      <c r="C7683" s="2">
        <v>2848.7274231485999</v>
      </c>
      <c r="D7683" s="2">
        <v>2760.43283865582</v>
      </c>
      <c r="E7683" s="2">
        <v>2614.4084806229098</v>
      </c>
      <c r="F7683" s="3">
        <v>0</v>
      </c>
      <c r="G7683" s="3">
        <v>0</v>
      </c>
      <c r="H7683" s="3">
        <v>0</v>
      </c>
      <c r="I7683" s="3">
        <v>0</v>
      </c>
      <c r="J7683" s="3">
        <v>0</v>
      </c>
      <c r="K7683" s="3">
        <v>0</v>
      </c>
      <c r="L7683" s="3">
        <v>0</v>
      </c>
      <c r="M7683" s="3">
        <v>0</v>
      </c>
      <c r="N7683" s="3">
        <v>0</v>
      </c>
      <c r="O7683" s="3">
        <f t="shared" si="360"/>
        <v>0</v>
      </c>
      <c r="P7683" s="2">
        <f t="shared" si="361"/>
        <v>0</v>
      </c>
      <c r="Q7683" s="2">
        <f t="shared" si="362"/>
        <v>6.2065516416726898E-4</v>
      </c>
      <c r="R7683" s="2" t="s">
        <v>19</v>
      </c>
    </row>
    <row r="7684" spans="1:18">
      <c r="A7684" s="3" t="s">
        <v>14377</v>
      </c>
      <c r="B7684" s="3" t="s">
        <v>14378</v>
      </c>
      <c r="C7684" s="2">
        <v>2371.3199998209402</v>
      </c>
      <c r="D7684" s="2">
        <v>2260.1777543851899</v>
      </c>
      <c r="E7684" s="2">
        <v>2176.0123889248998</v>
      </c>
      <c r="F7684" s="3">
        <v>0</v>
      </c>
      <c r="G7684" s="3">
        <v>0</v>
      </c>
      <c r="H7684" s="3">
        <v>0</v>
      </c>
      <c r="I7684" s="3">
        <v>0</v>
      </c>
      <c r="J7684" s="3">
        <v>0</v>
      </c>
      <c r="K7684" s="3">
        <v>0</v>
      </c>
      <c r="L7684" s="3">
        <v>0</v>
      </c>
      <c r="M7684" s="3">
        <v>0</v>
      </c>
      <c r="N7684" s="3">
        <v>0</v>
      </c>
      <c r="O7684" s="3">
        <f t="shared" si="360"/>
        <v>0</v>
      </c>
      <c r="P7684" s="2">
        <f t="shared" si="361"/>
        <v>0</v>
      </c>
      <c r="Q7684" s="2">
        <f t="shared" si="362"/>
        <v>6.2068560529681164E-4</v>
      </c>
      <c r="R7684" s="2" t="s">
        <v>19</v>
      </c>
    </row>
    <row r="7685" spans="1:18">
      <c r="A7685" s="3" t="s">
        <v>14379</v>
      </c>
      <c r="B7685" s="3" t="s">
        <v>14380</v>
      </c>
      <c r="C7685" s="2">
        <v>84.479502893372398</v>
      </c>
      <c r="D7685" s="2">
        <v>92.104726706867694</v>
      </c>
      <c r="E7685" s="2">
        <v>88.5502039522475</v>
      </c>
      <c r="F7685" s="3">
        <v>0</v>
      </c>
      <c r="G7685" s="3">
        <v>0</v>
      </c>
      <c r="H7685" s="3">
        <v>0</v>
      </c>
      <c r="I7685" s="3">
        <v>0</v>
      </c>
      <c r="J7685" s="3">
        <v>0</v>
      </c>
      <c r="K7685" s="3">
        <v>0</v>
      </c>
      <c r="L7685" s="3">
        <v>0</v>
      </c>
      <c r="M7685" s="3">
        <v>0</v>
      </c>
      <c r="N7685" s="3">
        <v>0</v>
      </c>
      <c r="O7685" s="3">
        <f t="shared" si="360"/>
        <v>0</v>
      </c>
      <c r="P7685" s="2">
        <f t="shared" si="361"/>
        <v>0</v>
      </c>
      <c r="Q7685" s="2">
        <f t="shared" si="362"/>
        <v>6.2071543654738026E-4</v>
      </c>
      <c r="R7685" s="2" t="s">
        <v>19</v>
      </c>
    </row>
    <row r="7686" spans="1:18">
      <c r="A7686" s="3" t="s">
        <v>14381</v>
      </c>
      <c r="B7686" s="3" t="s">
        <v>14382</v>
      </c>
      <c r="C7686" s="2">
        <v>1187.62463951264</v>
      </c>
      <c r="D7686" s="2">
        <v>1216.3241850406901</v>
      </c>
      <c r="E7686" s="2">
        <v>1117.7648695611499</v>
      </c>
      <c r="F7686" s="3">
        <v>0</v>
      </c>
      <c r="G7686" s="3">
        <v>0</v>
      </c>
      <c r="H7686" s="3">
        <v>0</v>
      </c>
      <c r="I7686" s="3">
        <v>0</v>
      </c>
      <c r="J7686" s="3">
        <v>0</v>
      </c>
      <c r="K7686" s="3">
        <v>0</v>
      </c>
      <c r="L7686" s="3">
        <v>0</v>
      </c>
      <c r="M7686" s="3">
        <v>0</v>
      </c>
      <c r="N7686" s="3">
        <v>0</v>
      </c>
      <c r="O7686" s="3">
        <f t="shared" si="360"/>
        <v>0</v>
      </c>
      <c r="P7686" s="2">
        <f t="shared" si="361"/>
        <v>0</v>
      </c>
      <c r="Q7686" s="2">
        <f t="shared" si="362"/>
        <v>6.2099054407614219E-4</v>
      </c>
      <c r="R7686" s="2" t="s">
        <v>19</v>
      </c>
    </row>
    <row r="7687" spans="1:18">
      <c r="A7687" s="3" t="s">
        <v>14383</v>
      </c>
      <c r="B7687" s="3" t="s">
        <v>14384</v>
      </c>
      <c r="C7687" s="2">
        <v>1305.50301564293</v>
      </c>
      <c r="D7687" s="2">
        <v>1326.4886620822399</v>
      </c>
      <c r="E7687" s="2">
        <v>1415.3516205482099</v>
      </c>
      <c r="F7687" s="3">
        <v>0</v>
      </c>
      <c r="G7687" s="3">
        <v>0</v>
      </c>
      <c r="H7687" s="3">
        <v>0</v>
      </c>
      <c r="I7687" s="3">
        <v>0</v>
      </c>
      <c r="J7687" s="3">
        <v>0</v>
      </c>
      <c r="K7687" s="3">
        <v>0</v>
      </c>
      <c r="L7687" s="3">
        <v>0</v>
      </c>
      <c r="M7687" s="3">
        <v>0</v>
      </c>
      <c r="N7687" s="3">
        <v>0</v>
      </c>
      <c r="O7687" s="3">
        <f t="shared" si="360"/>
        <v>0</v>
      </c>
      <c r="P7687" s="2">
        <f t="shared" si="361"/>
        <v>0</v>
      </c>
      <c r="Q7687" s="2">
        <f t="shared" si="362"/>
        <v>6.2220599902140284E-4</v>
      </c>
      <c r="R7687" s="2" t="s">
        <v>19</v>
      </c>
    </row>
    <row r="7688" spans="1:18">
      <c r="A7688" s="3" t="s">
        <v>14385</v>
      </c>
      <c r="B7688" s="3" t="s">
        <v>14386</v>
      </c>
      <c r="C7688" s="2">
        <v>2086.4472575060799</v>
      </c>
      <c r="D7688" s="2">
        <v>2069.6473883543199</v>
      </c>
      <c r="E7688" s="2">
        <v>2236.9813818100502</v>
      </c>
      <c r="F7688" s="3">
        <v>0</v>
      </c>
      <c r="G7688" s="3">
        <v>0</v>
      </c>
      <c r="H7688" s="3">
        <v>0</v>
      </c>
      <c r="I7688" s="3">
        <v>0</v>
      </c>
      <c r="J7688" s="3">
        <v>0</v>
      </c>
      <c r="K7688" s="3">
        <v>0</v>
      </c>
      <c r="L7688" s="3">
        <v>0</v>
      </c>
      <c r="M7688" s="3">
        <v>0</v>
      </c>
      <c r="N7688" s="3">
        <v>0</v>
      </c>
      <c r="O7688" s="3">
        <f t="shared" si="360"/>
        <v>0</v>
      </c>
      <c r="P7688" s="2">
        <f t="shared" si="361"/>
        <v>0</v>
      </c>
      <c r="Q7688" s="2">
        <f t="shared" si="362"/>
        <v>6.2263371916137546E-4</v>
      </c>
      <c r="R7688" s="2" t="s">
        <v>19</v>
      </c>
    </row>
    <row r="7689" spans="1:18">
      <c r="A7689" s="3" t="s">
        <v>14387</v>
      </c>
      <c r="B7689" s="3" t="s">
        <v>14388</v>
      </c>
      <c r="C7689" s="2">
        <v>1172.88984249635</v>
      </c>
      <c r="D7689" s="2">
        <v>1231.67497282517</v>
      </c>
      <c r="E7689" s="2">
        <v>1278.89720790049</v>
      </c>
      <c r="F7689" s="3">
        <v>0</v>
      </c>
      <c r="G7689" s="3">
        <v>0</v>
      </c>
      <c r="H7689" s="3">
        <v>0</v>
      </c>
      <c r="I7689" s="3">
        <v>0</v>
      </c>
      <c r="J7689" s="3">
        <v>0</v>
      </c>
      <c r="K7689" s="3">
        <v>0</v>
      </c>
      <c r="L7689" s="3">
        <v>0</v>
      </c>
      <c r="M7689" s="3">
        <v>0</v>
      </c>
      <c r="N7689" s="3">
        <v>0</v>
      </c>
      <c r="O7689" s="3">
        <f t="shared" si="360"/>
        <v>0</v>
      </c>
      <c r="P7689" s="2">
        <f t="shared" si="361"/>
        <v>0</v>
      </c>
      <c r="Q7689" s="2">
        <f t="shared" si="362"/>
        <v>6.2306573527574232E-4</v>
      </c>
      <c r="R7689" s="2" t="s">
        <v>19</v>
      </c>
    </row>
    <row r="7690" spans="1:18">
      <c r="A7690" s="3" t="s">
        <v>14389</v>
      </c>
      <c r="B7690" s="3" t="s">
        <v>14390</v>
      </c>
      <c r="C7690" s="2">
        <v>4169.9475556089001</v>
      </c>
      <c r="D7690" s="2">
        <v>3884.65229698965</v>
      </c>
      <c r="E7690" s="2">
        <v>3861.36954939308</v>
      </c>
      <c r="F7690" s="3">
        <v>0</v>
      </c>
      <c r="G7690" s="3">
        <v>0</v>
      </c>
      <c r="H7690" s="3">
        <v>0</v>
      </c>
      <c r="I7690" s="3">
        <v>0</v>
      </c>
      <c r="J7690" s="3">
        <v>0</v>
      </c>
      <c r="K7690" s="3">
        <v>0</v>
      </c>
      <c r="L7690" s="3">
        <v>0</v>
      </c>
      <c r="M7690" s="3">
        <v>0</v>
      </c>
      <c r="N7690" s="3">
        <v>0</v>
      </c>
      <c r="O7690" s="3">
        <f t="shared" si="360"/>
        <v>0</v>
      </c>
      <c r="P7690" s="2">
        <f t="shared" si="361"/>
        <v>0</v>
      </c>
      <c r="Q7690" s="2">
        <f t="shared" si="362"/>
        <v>6.2324758354308761E-4</v>
      </c>
      <c r="R7690" s="2" t="s">
        <v>19</v>
      </c>
    </row>
    <row r="7691" spans="1:18">
      <c r="A7691" s="3" t="s">
        <v>14391</v>
      </c>
      <c r="B7691" s="3" t="s">
        <v>14392</v>
      </c>
      <c r="C7691" s="2">
        <v>2812.3815905084298</v>
      </c>
      <c r="D7691" s="2">
        <v>2956.3811297870998</v>
      </c>
      <c r="E7691" s="2">
        <v>2713.1201833893501</v>
      </c>
      <c r="F7691" s="3">
        <v>0</v>
      </c>
      <c r="G7691" s="3">
        <v>0</v>
      </c>
      <c r="H7691" s="3">
        <v>0</v>
      </c>
      <c r="I7691" s="3">
        <v>0</v>
      </c>
      <c r="J7691" s="3">
        <v>0</v>
      </c>
      <c r="K7691" s="3">
        <v>0</v>
      </c>
      <c r="L7691" s="3">
        <v>0</v>
      </c>
      <c r="M7691" s="3">
        <v>0</v>
      </c>
      <c r="N7691" s="3">
        <v>0</v>
      </c>
      <c r="O7691" s="3">
        <f t="shared" si="360"/>
        <v>0</v>
      </c>
      <c r="P7691" s="2">
        <f t="shared" si="361"/>
        <v>0</v>
      </c>
      <c r="Q7691" s="2">
        <f t="shared" si="362"/>
        <v>6.2328158289154053E-4</v>
      </c>
      <c r="R7691" s="2" t="s">
        <v>19</v>
      </c>
    </row>
    <row r="7692" spans="1:18">
      <c r="A7692" s="3" t="s">
        <v>14393</v>
      </c>
      <c r="B7692" s="3" t="s">
        <v>14394</v>
      </c>
      <c r="C7692" s="2">
        <v>4930.2630816492601</v>
      </c>
      <c r="D7692" s="2">
        <v>4802.0876139913898</v>
      </c>
      <c r="E7692" s="2">
        <v>5223.0103904948601</v>
      </c>
      <c r="F7692" s="3">
        <v>0</v>
      </c>
      <c r="G7692" s="3">
        <v>0</v>
      </c>
      <c r="H7692" s="3">
        <v>0</v>
      </c>
      <c r="I7692" s="3">
        <v>0</v>
      </c>
      <c r="J7692" s="3">
        <v>0</v>
      </c>
      <c r="K7692" s="3">
        <v>0</v>
      </c>
      <c r="L7692" s="3">
        <v>0</v>
      </c>
      <c r="M7692" s="3">
        <v>0</v>
      </c>
      <c r="N7692" s="3">
        <v>0</v>
      </c>
      <c r="O7692" s="3">
        <f t="shared" si="360"/>
        <v>0</v>
      </c>
      <c r="P7692" s="2">
        <f t="shared" si="361"/>
        <v>0</v>
      </c>
      <c r="Q7692" s="2">
        <f t="shared" si="362"/>
        <v>6.2380638983608678E-4</v>
      </c>
      <c r="R7692" s="2" t="s">
        <v>19</v>
      </c>
    </row>
    <row r="7693" spans="1:18">
      <c r="A7693" s="3" t="s">
        <v>14395</v>
      </c>
      <c r="B7693" s="3" t="s">
        <v>14396</v>
      </c>
      <c r="C7693" s="2">
        <v>2409.6304720632802</v>
      </c>
      <c r="D7693" s="2">
        <v>2236.7000789501099</v>
      </c>
      <c r="E7693" s="2">
        <v>2238.43302449779</v>
      </c>
      <c r="F7693" s="3">
        <v>0</v>
      </c>
      <c r="G7693" s="3">
        <v>0</v>
      </c>
      <c r="H7693" s="3">
        <v>0</v>
      </c>
      <c r="I7693" s="3">
        <v>0</v>
      </c>
      <c r="J7693" s="3">
        <v>0</v>
      </c>
      <c r="K7693" s="3">
        <v>0</v>
      </c>
      <c r="L7693" s="3">
        <v>0</v>
      </c>
      <c r="M7693" s="3">
        <v>0</v>
      </c>
      <c r="N7693" s="3">
        <v>0</v>
      </c>
      <c r="O7693" s="3">
        <f t="shared" si="360"/>
        <v>0</v>
      </c>
      <c r="P7693" s="2">
        <f t="shared" si="361"/>
        <v>0</v>
      </c>
      <c r="Q7693" s="2">
        <f t="shared" si="362"/>
        <v>6.2406225419685192E-4</v>
      </c>
      <c r="R7693" s="2" t="s">
        <v>19</v>
      </c>
    </row>
    <row r="7694" spans="1:18">
      <c r="A7694" s="3" t="s">
        <v>14397</v>
      </c>
      <c r="B7694" s="3" t="s">
        <v>12310</v>
      </c>
      <c r="C7694" s="2">
        <v>2631.6347471086601</v>
      </c>
      <c r="D7694" s="2">
        <v>2421.8125198805801</v>
      </c>
      <c r="E7694" s="2">
        <v>2585.37562686807</v>
      </c>
      <c r="F7694" s="3">
        <v>0</v>
      </c>
      <c r="G7694" s="3">
        <v>0</v>
      </c>
      <c r="H7694" s="3">
        <v>0</v>
      </c>
      <c r="I7694" s="3">
        <v>0</v>
      </c>
      <c r="J7694" s="3">
        <v>0</v>
      </c>
      <c r="K7694" s="3">
        <v>0</v>
      </c>
      <c r="L7694" s="3">
        <v>0</v>
      </c>
      <c r="M7694" s="3">
        <v>0</v>
      </c>
      <c r="N7694" s="3">
        <v>0</v>
      </c>
      <c r="O7694" s="3">
        <f t="shared" si="360"/>
        <v>0</v>
      </c>
      <c r="P7694" s="2">
        <f t="shared" si="361"/>
        <v>0</v>
      </c>
      <c r="Q7694" s="2">
        <f t="shared" si="362"/>
        <v>6.2423202240723195E-4</v>
      </c>
      <c r="R7694" s="2" t="s">
        <v>19</v>
      </c>
    </row>
    <row r="7695" spans="1:18">
      <c r="A7695" s="3" t="s">
        <v>14398</v>
      </c>
      <c r="B7695" s="3" t="s">
        <v>14399</v>
      </c>
      <c r="C7695" s="2">
        <v>1720.0419717011</v>
      </c>
      <c r="D7695" s="2">
        <v>1597.3849171024401</v>
      </c>
      <c r="E7695" s="2">
        <v>1596.8069565159301</v>
      </c>
      <c r="F7695" s="3">
        <v>0</v>
      </c>
      <c r="G7695" s="3">
        <v>0</v>
      </c>
      <c r="H7695" s="3">
        <v>0</v>
      </c>
      <c r="I7695" s="3">
        <v>0</v>
      </c>
      <c r="J7695" s="3">
        <v>0</v>
      </c>
      <c r="K7695" s="3">
        <v>0</v>
      </c>
      <c r="L7695" s="3">
        <v>0</v>
      </c>
      <c r="M7695" s="3">
        <v>0</v>
      </c>
      <c r="N7695" s="3">
        <v>0</v>
      </c>
      <c r="O7695" s="3">
        <f t="shared" si="360"/>
        <v>0</v>
      </c>
      <c r="P7695" s="2">
        <f t="shared" si="361"/>
        <v>0</v>
      </c>
      <c r="Q7695" s="2">
        <f t="shared" si="362"/>
        <v>6.253412716611587E-4</v>
      </c>
      <c r="R7695" s="2" t="s">
        <v>19</v>
      </c>
    </row>
    <row r="7696" spans="1:18">
      <c r="A7696" s="3" t="s">
        <v>14400</v>
      </c>
      <c r="B7696" s="3" t="s">
        <v>14401</v>
      </c>
      <c r="C7696" s="2">
        <v>1416.50515316561</v>
      </c>
      <c r="D7696" s="2">
        <v>1405.04857603809</v>
      </c>
      <c r="E7696" s="2">
        <v>1307.9300616553201</v>
      </c>
      <c r="F7696" s="3">
        <v>0</v>
      </c>
      <c r="G7696" s="3">
        <v>0</v>
      </c>
      <c r="H7696" s="3">
        <v>0</v>
      </c>
      <c r="I7696" s="3">
        <v>0</v>
      </c>
      <c r="J7696" s="3">
        <v>0</v>
      </c>
      <c r="K7696" s="3">
        <v>0</v>
      </c>
      <c r="L7696" s="3">
        <v>0</v>
      </c>
      <c r="M7696" s="3">
        <v>0</v>
      </c>
      <c r="N7696" s="3">
        <v>0</v>
      </c>
      <c r="O7696" s="3">
        <f t="shared" si="360"/>
        <v>0</v>
      </c>
      <c r="P7696" s="2">
        <f t="shared" si="361"/>
        <v>0</v>
      </c>
      <c r="Q7696" s="2">
        <f t="shared" si="362"/>
        <v>6.2546865995415557E-4</v>
      </c>
      <c r="R7696" s="2" t="s">
        <v>19</v>
      </c>
    </row>
    <row r="7697" spans="1:18">
      <c r="A7697" s="3" t="s">
        <v>14402</v>
      </c>
      <c r="B7697" s="3" t="s">
        <v>7081</v>
      </c>
      <c r="C7697" s="2">
        <v>2646.3695441249401</v>
      </c>
      <c r="D7697" s="2">
        <v>2609.6339233612498</v>
      </c>
      <c r="E7697" s="2">
        <v>2827.79995572095</v>
      </c>
      <c r="F7697" s="3">
        <v>0</v>
      </c>
      <c r="G7697" s="3">
        <v>0</v>
      </c>
      <c r="H7697" s="3">
        <v>0</v>
      </c>
      <c r="I7697" s="3">
        <v>0</v>
      </c>
      <c r="J7697" s="3">
        <v>0</v>
      </c>
      <c r="K7697" s="3">
        <v>0</v>
      </c>
      <c r="L7697" s="3">
        <v>0</v>
      </c>
      <c r="M7697" s="3">
        <v>0</v>
      </c>
      <c r="N7697" s="3">
        <v>0</v>
      </c>
      <c r="O7697" s="3">
        <f t="shared" si="360"/>
        <v>0</v>
      </c>
      <c r="P7697" s="2">
        <f t="shared" si="361"/>
        <v>0</v>
      </c>
      <c r="Q7697" s="2">
        <f t="shared" si="362"/>
        <v>6.2577460008881539E-4</v>
      </c>
      <c r="R7697" s="2" t="s">
        <v>19</v>
      </c>
    </row>
    <row r="7698" spans="1:18">
      <c r="A7698" s="3" t="s">
        <v>14403</v>
      </c>
      <c r="B7698" s="3" t="s">
        <v>14404</v>
      </c>
      <c r="C7698" s="2">
        <v>390.96328083211898</v>
      </c>
      <c r="D7698" s="2">
        <v>370.22488186093801</v>
      </c>
      <c r="E7698" s="2">
        <v>403.55666719221</v>
      </c>
      <c r="F7698" s="3">
        <v>0</v>
      </c>
      <c r="G7698" s="3">
        <v>0</v>
      </c>
      <c r="H7698" s="3">
        <v>0</v>
      </c>
      <c r="I7698" s="3">
        <v>0</v>
      </c>
      <c r="J7698" s="3">
        <v>0</v>
      </c>
      <c r="K7698" s="3">
        <v>0</v>
      </c>
      <c r="L7698" s="3">
        <v>0</v>
      </c>
      <c r="M7698" s="3">
        <v>0</v>
      </c>
      <c r="N7698" s="3">
        <v>0</v>
      </c>
      <c r="O7698" s="3">
        <f t="shared" si="360"/>
        <v>0</v>
      </c>
      <c r="P7698" s="2">
        <f t="shared" si="361"/>
        <v>0</v>
      </c>
      <c r="Q7698" s="2">
        <f t="shared" si="362"/>
        <v>6.2584727964159288E-4</v>
      </c>
      <c r="R7698" s="2" t="s">
        <v>19</v>
      </c>
    </row>
    <row r="7699" spans="1:18">
      <c r="A7699" s="3" t="s">
        <v>14405</v>
      </c>
      <c r="B7699" s="3" t="s">
        <v>14406</v>
      </c>
      <c r="C7699" s="2">
        <v>2382.12551763288</v>
      </c>
      <c r="D7699" s="2">
        <v>2362.2153437761299</v>
      </c>
      <c r="E7699" s="2">
        <v>2199.2386719287701</v>
      </c>
      <c r="F7699" s="3">
        <v>0</v>
      </c>
      <c r="G7699" s="3">
        <v>0</v>
      </c>
      <c r="H7699" s="3">
        <v>0</v>
      </c>
      <c r="I7699" s="3">
        <v>0</v>
      </c>
      <c r="J7699" s="3">
        <v>0</v>
      </c>
      <c r="K7699" s="3">
        <v>0</v>
      </c>
      <c r="L7699" s="3">
        <v>0</v>
      </c>
      <c r="M7699" s="3">
        <v>0</v>
      </c>
      <c r="N7699" s="3">
        <v>0</v>
      </c>
      <c r="O7699" s="3">
        <f t="shared" si="360"/>
        <v>0</v>
      </c>
      <c r="P7699" s="2">
        <f t="shared" si="361"/>
        <v>0</v>
      </c>
      <c r="Q7699" s="2">
        <f t="shared" si="362"/>
        <v>6.2585128708663048E-4</v>
      </c>
      <c r="R7699" s="2" t="s">
        <v>19</v>
      </c>
    </row>
    <row r="7700" spans="1:18">
      <c r="A7700" s="3" t="s">
        <v>14407</v>
      </c>
      <c r="B7700" s="3" t="s">
        <v>14408</v>
      </c>
      <c r="C7700" s="2">
        <v>1845.77890624007</v>
      </c>
      <c r="D7700" s="2">
        <v>2001.02033708253</v>
      </c>
      <c r="E7700" s="2">
        <v>1874.07070987461</v>
      </c>
      <c r="F7700" s="3">
        <v>0</v>
      </c>
      <c r="G7700" s="3">
        <v>0</v>
      </c>
      <c r="H7700" s="3">
        <v>0</v>
      </c>
      <c r="I7700" s="3">
        <v>0</v>
      </c>
      <c r="J7700" s="3">
        <v>0</v>
      </c>
      <c r="K7700" s="3">
        <v>0</v>
      </c>
      <c r="L7700" s="3">
        <v>0</v>
      </c>
      <c r="M7700" s="3">
        <v>0</v>
      </c>
      <c r="N7700" s="3">
        <v>0</v>
      </c>
      <c r="O7700" s="3">
        <f t="shared" si="360"/>
        <v>0</v>
      </c>
      <c r="P7700" s="2">
        <f t="shared" si="361"/>
        <v>0</v>
      </c>
      <c r="Q7700" s="2">
        <f t="shared" si="362"/>
        <v>6.2603246975972829E-4</v>
      </c>
      <c r="R7700" s="2" t="s">
        <v>19</v>
      </c>
    </row>
    <row r="7701" spans="1:18">
      <c r="A7701" s="3" t="s">
        <v>14409</v>
      </c>
      <c r="B7701" s="3" t="s">
        <v>9566</v>
      </c>
      <c r="C7701" s="2">
        <v>194.49932061497299</v>
      </c>
      <c r="D7701" s="2">
        <v>191.433353547607</v>
      </c>
      <c r="E7701" s="2">
        <v>207.58490434707201</v>
      </c>
      <c r="F7701" s="3">
        <v>0</v>
      </c>
      <c r="G7701" s="3">
        <v>0</v>
      </c>
      <c r="H7701" s="3">
        <v>0</v>
      </c>
      <c r="I7701" s="3">
        <v>0</v>
      </c>
      <c r="J7701" s="3">
        <v>0</v>
      </c>
      <c r="K7701" s="3">
        <v>0</v>
      </c>
      <c r="L7701" s="3">
        <v>0</v>
      </c>
      <c r="M7701" s="3">
        <v>0</v>
      </c>
      <c r="N7701" s="3">
        <v>0</v>
      </c>
      <c r="O7701" s="3">
        <f t="shared" si="360"/>
        <v>0</v>
      </c>
      <c r="P7701" s="2">
        <f t="shared" si="361"/>
        <v>0</v>
      </c>
      <c r="Q7701" s="2">
        <f t="shared" si="362"/>
        <v>6.2608125134543417E-4</v>
      </c>
      <c r="R7701" s="2" t="s">
        <v>19</v>
      </c>
    </row>
    <row r="7702" spans="1:18">
      <c r="A7702" s="3" t="s">
        <v>14410</v>
      </c>
      <c r="B7702" s="3" t="s">
        <v>14411</v>
      </c>
      <c r="C7702" s="2">
        <v>1610.0221539795</v>
      </c>
      <c r="D7702" s="2">
        <v>1629.8924677048601</v>
      </c>
      <c r="E7702" s="2">
        <v>1502.4501818127201</v>
      </c>
      <c r="F7702" s="3">
        <v>0</v>
      </c>
      <c r="G7702" s="3">
        <v>0</v>
      </c>
      <c r="H7702" s="3">
        <v>0</v>
      </c>
      <c r="I7702" s="3">
        <v>0</v>
      </c>
      <c r="J7702" s="3">
        <v>0</v>
      </c>
      <c r="K7702" s="3">
        <v>0</v>
      </c>
      <c r="L7702" s="3">
        <v>0</v>
      </c>
      <c r="M7702" s="3">
        <v>0</v>
      </c>
      <c r="N7702" s="3">
        <v>0</v>
      </c>
      <c r="O7702" s="3">
        <f t="shared" si="360"/>
        <v>0</v>
      </c>
      <c r="P7702" s="2">
        <f t="shared" si="361"/>
        <v>0</v>
      </c>
      <c r="Q7702" s="2">
        <f t="shared" si="362"/>
        <v>6.2653529413472819E-4</v>
      </c>
      <c r="R7702" s="2" t="s">
        <v>19</v>
      </c>
    </row>
    <row r="7703" spans="1:18">
      <c r="A7703" s="3" t="s">
        <v>14412</v>
      </c>
      <c r="B7703" s="3" t="s">
        <v>14413</v>
      </c>
      <c r="C7703" s="2">
        <v>3527.5104056988398</v>
      </c>
      <c r="D7703" s="2">
        <v>3540.6140531139999</v>
      </c>
      <c r="E7703" s="2">
        <v>3806.2071272589001</v>
      </c>
      <c r="F7703" s="3">
        <v>0</v>
      </c>
      <c r="G7703" s="3">
        <v>0</v>
      </c>
      <c r="H7703" s="3">
        <v>0</v>
      </c>
      <c r="I7703" s="3">
        <v>0</v>
      </c>
      <c r="J7703" s="3">
        <v>0</v>
      </c>
      <c r="K7703" s="3">
        <v>0</v>
      </c>
      <c r="L7703" s="3">
        <v>0</v>
      </c>
      <c r="M7703" s="3">
        <v>0</v>
      </c>
      <c r="N7703" s="3">
        <v>0</v>
      </c>
      <c r="O7703" s="3">
        <f t="shared" si="360"/>
        <v>0</v>
      </c>
      <c r="P7703" s="2">
        <f t="shared" si="361"/>
        <v>0</v>
      </c>
      <c r="Q7703" s="2">
        <f t="shared" si="362"/>
        <v>6.2681770261314084E-4</v>
      </c>
      <c r="R7703" s="2" t="s">
        <v>19</v>
      </c>
    </row>
    <row r="7704" spans="1:18">
      <c r="A7704" s="3" t="s">
        <v>14414</v>
      </c>
      <c r="B7704" s="3" t="s">
        <v>14415</v>
      </c>
      <c r="C7704" s="2">
        <v>1860.51370325636</v>
      </c>
      <c r="D7704" s="2">
        <v>1837.5795965536799</v>
      </c>
      <c r="E7704" s="2">
        <v>1990.20212489395</v>
      </c>
      <c r="F7704" s="3">
        <v>0</v>
      </c>
      <c r="G7704" s="3">
        <v>0</v>
      </c>
      <c r="H7704" s="3">
        <v>0</v>
      </c>
      <c r="I7704" s="3">
        <v>0</v>
      </c>
      <c r="J7704" s="3">
        <v>0</v>
      </c>
      <c r="K7704" s="3">
        <v>0</v>
      </c>
      <c r="L7704" s="3">
        <v>0</v>
      </c>
      <c r="M7704" s="3">
        <v>0</v>
      </c>
      <c r="N7704" s="3">
        <v>0</v>
      </c>
      <c r="O7704" s="3">
        <f t="shared" si="360"/>
        <v>0</v>
      </c>
      <c r="P7704" s="2">
        <f t="shared" si="361"/>
        <v>0</v>
      </c>
      <c r="Q7704" s="2">
        <f t="shared" si="362"/>
        <v>6.2738860360657162E-4</v>
      </c>
      <c r="R7704" s="2" t="s">
        <v>19</v>
      </c>
    </row>
    <row r="7705" spans="1:18">
      <c r="A7705" s="3" t="s">
        <v>14416</v>
      </c>
      <c r="B7705" s="3" t="s">
        <v>14417</v>
      </c>
      <c r="C7705" s="2">
        <v>2107.0759733288801</v>
      </c>
      <c r="D7705" s="2">
        <v>2286.3643923704799</v>
      </c>
      <c r="E7705" s="2">
        <v>2257.3043794384398</v>
      </c>
      <c r="F7705" s="3">
        <v>0</v>
      </c>
      <c r="G7705" s="3">
        <v>0</v>
      </c>
      <c r="H7705" s="3">
        <v>0</v>
      </c>
      <c r="I7705" s="3">
        <v>0</v>
      </c>
      <c r="J7705" s="3">
        <v>0</v>
      </c>
      <c r="K7705" s="3">
        <v>0</v>
      </c>
      <c r="L7705" s="3">
        <v>0</v>
      </c>
      <c r="M7705" s="3">
        <v>0</v>
      </c>
      <c r="N7705" s="3">
        <v>0</v>
      </c>
      <c r="O7705" s="3">
        <f t="shared" si="360"/>
        <v>0</v>
      </c>
      <c r="P7705" s="2">
        <f t="shared" si="361"/>
        <v>0</v>
      </c>
      <c r="Q7705" s="2">
        <f t="shared" si="362"/>
        <v>6.274258992695149E-4</v>
      </c>
      <c r="R7705" s="2" t="s">
        <v>19</v>
      </c>
    </row>
    <row r="7706" spans="1:18">
      <c r="A7706" s="3" t="s">
        <v>14418</v>
      </c>
      <c r="B7706" s="3" t="s">
        <v>14419</v>
      </c>
      <c r="C7706" s="2">
        <v>2628.6877877053998</v>
      </c>
      <c r="D7706" s="2">
        <v>2429.03642001445</v>
      </c>
      <c r="E7706" s="2">
        <v>2612.9568379351699</v>
      </c>
      <c r="F7706" s="3">
        <v>0</v>
      </c>
      <c r="G7706" s="3">
        <v>0</v>
      </c>
      <c r="H7706" s="3">
        <v>0</v>
      </c>
      <c r="I7706" s="3">
        <v>0</v>
      </c>
      <c r="J7706" s="3">
        <v>0</v>
      </c>
      <c r="K7706" s="3">
        <v>0</v>
      </c>
      <c r="L7706" s="3">
        <v>0</v>
      </c>
      <c r="M7706" s="3">
        <v>0</v>
      </c>
      <c r="N7706" s="3">
        <v>0</v>
      </c>
      <c r="O7706" s="3">
        <f t="shared" si="360"/>
        <v>0</v>
      </c>
      <c r="P7706" s="2">
        <f t="shared" si="361"/>
        <v>0</v>
      </c>
      <c r="Q7706" s="2">
        <f t="shared" si="362"/>
        <v>6.2768580814469288E-4</v>
      </c>
      <c r="R7706" s="2" t="s">
        <v>19</v>
      </c>
    </row>
    <row r="7707" spans="1:18">
      <c r="A7707" s="3" t="s">
        <v>14420</v>
      </c>
      <c r="B7707" s="3" t="s">
        <v>14421</v>
      </c>
      <c r="C7707" s="2">
        <v>3814.3477876158699</v>
      </c>
      <c r="D7707" s="2">
        <v>3518.9423527123799</v>
      </c>
      <c r="E7707" s="2">
        <v>3777.1742735040598</v>
      </c>
      <c r="F7707" s="3">
        <v>0</v>
      </c>
      <c r="G7707" s="3">
        <v>0</v>
      </c>
      <c r="H7707" s="3">
        <v>0</v>
      </c>
      <c r="I7707" s="3">
        <v>0</v>
      </c>
      <c r="J7707" s="3">
        <v>0</v>
      </c>
      <c r="K7707" s="3">
        <v>0</v>
      </c>
      <c r="L7707" s="3">
        <v>0</v>
      </c>
      <c r="M7707" s="3">
        <v>0</v>
      </c>
      <c r="N7707" s="3">
        <v>0</v>
      </c>
      <c r="O7707" s="3">
        <f t="shared" si="360"/>
        <v>0</v>
      </c>
      <c r="P7707" s="2">
        <f t="shared" si="361"/>
        <v>0</v>
      </c>
      <c r="Q7707" s="2">
        <f t="shared" si="362"/>
        <v>6.2856645720021714E-4</v>
      </c>
      <c r="R7707" s="2" t="s">
        <v>19</v>
      </c>
    </row>
    <row r="7708" spans="1:18">
      <c r="A7708" s="3" t="s">
        <v>14422</v>
      </c>
      <c r="B7708" s="3" t="s">
        <v>14423</v>
      </c>
      <c r="C7708" s="2">
        <v>1821.2209112129301</v>
      </c>
      <c r="D7708" s="2">
        <v>1892.66183507445</v>
      </c>
      <c r="E7708" s="2">
        <v>1985.8471968307299</v>
      </c>
      <c r="F7708" s="3">
        <v>0</v>
      </c>
      <c r="G7708" s="3">
        <v>0</v>
      </c>
      <c r="H7708" s="3">
        <v>0</v>
      </c>
      <c r="I7708" s="3">
        <v>0</v>
      </c>
      <c r="J7708" s="3">
        <v>0</v>
      </c>
      <c r="K7708" s="3">
        <v>0</v>
      </c>
      <c r="L7708" s="3">
        <v>0</v>
      </c>
      <c r="M7708" s="3">
        <v>0</v>
      </c>
      <c r="N7708" s="3">
        <v>0</v>
      </c>
      <c r="O7708" s="3">
        <f t="shared" si="360"/>
        <v>0</v>
      </c>
      <c r="P7708" s="2">
        <f t="shared" si="361"/>
        <v>0</v>
      </c>
      <c r="Q7708" s="2">
        <f t="shared" si="362"/>
        <v>6.2872336753764125E-4</v>
      </c>
      <c r="R7708" s="2" t="s">
        <v>19</v>
      </c>
    </row>
    <row r="7709" spans="1:18">
      <c r="A7709" s="3" t="s">
        <v>14424</v>
      </c>
      <c r="B7709" s="3" t="s">
        <v>14425</v>
      </c>
      <c r="C7709" s="2">
        <v>1568.7647223339</v>
      </c>
      <c r="D7709" s="2">
        <v>1618.1536299873201</v>
      </c>
      <c r="E7709" s="2">
        <v>1708.58344347205</v>
      </c>
      <c r="F7709" s="3">
        <v>0</v>
      </c>
      <c r="G7709" s="3">
        <v>0</v>
      </c>
      <c r="H7709" s="3">
        <v>0</v>
      </c>
      <c r="I7709" s="3">
        <v>0</v>
      </c>
      <c r="J7709" s="3">
        <v>0</v>
      </c>
      <c r="K7709" s="3">
        <v>0</v>
      </c>
      <c r="L7709" s="3">
        <v>0</v>
      </c>
      <c r="M7709" s="3">
        <v>0</v>
      </c>
      <c r="N7709" s="3">
        <v>0</v>
      </c>
      <c r="O7709" s="3">
        <f t="shared" si="360"/>
        <v>0</v>
      </c>
      <c r="P7709" s="2">
        <f t="shared" si="361"/>
        <v>0</v>
      </c>
      <c r="Q7709" s="2">
        <f t="shared" si="362"/>
        <v>6.2875991953776917E-4</v>
      </c>
      <c r="R7709" s="2" t="s">
        <v>19</v>
      </c>
    </row>
    <row r="7710" spans="1:18">
      <c r="A7710" s="3" t="s">
        <v>14426</v>
      </c>
      <c r="B7710" s="3" t="s">
        <v>14427</v>
      </c>
      <c r="C7710" s="2">
        <v>1862.4783428585299</v>
      </c>
      <c r="D7710" s="2">
        <v>1987.4755243315201</v>
      </c>
      <c r="E7710" s="2">
        <v>2025.04154939975</v>
      </c>
      <c r="F7710" s="3">
        <v>0</v>
      </c>
      <c r="G7710" s="3">
        <v>0</v>
      </c>
      <c r="H7710" s="3">
        <v>0</v>
      </c>
      <c r="I7710" s="3">
        <v>0</v>
      </c>
      <c r="J7710" s="3">
        <v>0</v>
      </c>
      <c r="K7710" s="3">
        <v>0</v>
      </c>
      <c r="L7710" s="3">
        <v>0</v>
      </c>
      <c r="M7710" s="3">
        <v>0</v>
      </c>
      <c r="N7710" s="3">
        <v>0</v>
      </c>
      <c r="O7710" s="3">
        <f t="shared" si="360"/>
        <v>0</v>
      </c>
      <c r="P7710" s="2">
        <f t="shared" si="361"/>
        <v>0</v>
      </c>
      <c r="Q7710" s="2">
        <f t="shared" si="362"/>
        <v>6.2901023004578163E-4</v>
      </c>
      <c r="R7710" s="2" t="s">
        <v>19</v>
      </c>
    </row>
    <row r="7711" spans="1:18">
      <c r="A7711" s="3" t="s">
        <v>14428</v>
      </c>
      <c r="B7711" s="3" t="s">
        <v>7899</v>
      </c>
      <c r="C7711" s="2">
        <v>1919.4528913214999</v>
      </c>
      <c r="D7711" s="2">
        <v>1765.3405952149601</v>
      </c>
      <c r="E7711" s="2">
        <v>1884.2322086888</v>
      </c>
      <c r="F7711" s="3">
        <v>0</v>
      </c>
      <c r="G7711" s="3">
        <v>0</v>
      </c>
      <c r="H7711" s="3">
        <v>0</v>
      </c>
      <c r="I7711" s="3">
        <v>0</v>
      </c>
      <c r="J7711" s="3">
        <v>0</v>
      </c>
      <c r="K7711" s="3">
        <v>0</v>
      </c>
      <c r="L7711" s="3">
        <v>0</v>
      </c>
      <c r="M7711" s="3">
        <v>0</v>
      </c>
      <c r="N7711" s="3">
        <v>0</v>
      </c>
      <c r="O7711" s="3">
        <f t="shared" si="360"/>
        <v>0</v>
      </c>
      <c r="P7711" s="2">
        <f t="shared" si="361"/>
        <v>0</v>
      </c>
      <c r="Q7711" s="2">
        <f t="shared" si="362"/>
        <v>6.3018751345212981E-4</v>
      </c>
      <c r="R7711" s="2" t="s">
        <v>19</v>
      </c>
    </row>
    <row r="7712" spans="1:18">
      <c r="A7712" s="3" t="s">
        <v>14429</v>
      </c>
      <c r="B7712" s="3" t="s">
        <v>14430</v>
      </c>
      <c r="C7712" s="2">
        <v>1477.40898083293</v>
      </c>
      <c r="D7712" s="2">
        <v>1450.1979518747901</v>
      </c>
      <c r="E7712" s="2">
        <v>1358.7375557262801</v>
      </c>
      <c r="F7712" s="3">
        <v>0</v>
      </c>
      <c r="G7712" s="3">
        <v>0</v>
      </c>
      <c r="H7712" s="3">
        <v>0</v>
      </c>
      <c r="I7712" s="3">
        <v>0</v>
      </c>
      <c r="J7712" s="3">
        <v>0</v>
      </c>
      <c r="K7712" s="3">
        <v>0</v>
      </c>
      <c r="L7712" s="3">
        <v>0</v>
      </c>
      <c r="M7712" s="3">
        <v>0</v>
      </c>
      <c r="N7712" s="3">
        <v>0</v>
      </c>
      <c r="O7712" s="3">
        <f t="shared" si="360"/>
        <v>0</v>
      </c>
      <c r="P7712" s="2">
        <f t="shared" si="361"/>
        <v>0</v>
      </c>
      <c r="Q7712" s="2">
        <f t="shared" si="362"/>
        <v>6.304561351202474E-4</v>
      </c>
      <c r="R7712" s="2" t="s">
        <v>19</v>
      </c>
    </row>
    <row r="7713" spans="1:18">
      <c r="A7713" s="3" t="s">
        <v>14431</v>
      </c>
      <c r="B7713" s="3" t="s">
        <v>13514</v>
      </c>
      <c r="C7713" s="2">
        <v>905.69885660103898</v>
      </c>
      <c r="D7713" s="2">
        <v>937.30104236988802</v>
      </c>
      <c r="E7713" s="2">
        <v>859.37247114312299</v>
      </c>
      <c r="F7713" s="3">
        <v>0</v>
      </c>
      <c r="G7713" s="3">
        <v>0</v>
      </c>
      <c r="H7713" s="3">
        <v>0</v>
      </c>
      <c r="I7713" s="3">
        <v>0</v>
      </c>
      <c r="J7713" s="3">
        <v>0</v>
      </c>
      <c r="K7713" s="3">
        <v>0</v>
      </c>
      <c r="L7713" s="3">
        <v>0</v>
      </c>
      <c r="M7713" s="3">
        <v>0</v>
      </c>
      <c r="N7713" s="3">
        <v>0</v>
      </c>
      <c r="O7713" s="3">
        <f t="shared" si="360"/>
        <v>0</v>
      </c>
      <c r="P7713" s="2">
        <f t="shared" si="361"/>
        <v>0</v>
      </c>
      <c r="Q7713" s="2">
        <f t="shared" si="362"/>
        <v>6.3050862660025801E-4</v>
      </c>
      <c r="R7713" s="2" t="s">
        <v>19</v>
      </c>
    </row>
    <row r="7714" spans="1:18">
      <c r="A7714" s="3" t="s">
        <v>14432</v>
      </c>
      <c r="B7714" s="3" t="s">
        <v>14433</v>
      </c>
      <c r="C7714" s="2">
        <v>844.79502893372398</v>
      </c>
      <c r="D7714" s="2">
        <v>785.59913955857701</v>
      </c>
      <c r="E7714" s="2">
        <v>850.66261501667202</v>
      </c>
      <c r="F7714" s="3">
        <v>0</v>
      </c>
      <c r="G7714" s="3">
        <v>0</v>
      </c>
      <c r="H7714" s="3">
        <v>0</v>
      </c>
      <c r="I7714" s="3">
        <v>0</v>
      </c>
      <c r="J7714" s="3">
        <v>0</v>
      </c>
      <c r="K7714" s="3">
        <v>0</v>
      </c>
      <c r="L7714" s="3">
        <v>0</v>
      </c>
      <c r="M7714" s="3">
        <v>0</v>
      </c>
      <c r="N7714" s="3">
        <v>0</v>
      </c>
      <c r="O7714" s="3">
        <f t="shared" si="360"/>
        <v>0</v>
      </c>
      <c r="P7714" s="2">
        <f t="shared" si="361"/>
        <v>0</v>
      </c>
      <c r="Q7714" s="2">
        <f t="shared" si="362"/>
        <v>6.3068037553173765E-4</v>
      </c>
      <c r="R7714" s="2" t="s">
        <v>19</v>
      </c>
    </row>
    <row r="7715" spans="1:18">
      <c r="A7715" s="3" t="s">
        <v>14434</v>
      </c>
      <c r="B7715" s="3" t="s">
        <v>315</v>
      </c>
      <c r="C7715" s="2">
        <v>1363.4598839069799</v>
      </c>
      <c r="D7715" s="2">
        <v>1368.9290753687301</v>
      </c>
      <c r="E7715" s="2">
        <v>1265.83242371081</v>
      </c>
      <c r="F7715" s="3">
        <v>0</v>
      </c>
      <c r="G7715" s="3">
        <v>0</v>
      </c>
      <c r="H7715" s="3">
        <v>0</v>
      </c>
      <c r="I7715" s="3">
        <v>0</v>
      </c>
      <c r="J7715" s="3">
        <v>0</v>
      </c>
      <c r="K7715" s="3">
        <v>0</v>
      </c>
      <c r="L7715" s="3">
        <v>0</v>
      </c>
      <c r="M7715" s="3">
        <v>0</v>
      </c>
      <c r="N7715" s="3">
        <v>0</v>
      </c>
      <c r="O7715" s="3">
        <f t="shared" si="360"/>
        <v>0</v>
      </c>
      <c r="P7715" s="2">
        <f t="shared" si="361"/>
        <v>0</v>
      </c>
      <c r="Q7715" s="2">
        <f t="shared" si="362"/>
        <v>6.3089993596064891E-4</v>
      </c>
      <c r="R7715" s="2" t="s">
        <v>19</v>
      </c>
    </row>
    <row r="7716" spans="1:18">
      <c r="A7716" s="3" t="s">
        <v>14435</v>
      </c>
      <c r="B7716" s="3" t="s">
        <v>2888</v>
      </c>
      <c r="C7716" s="2">
        <v>472.495824322234</v>
      </c>
      <c r="D7716" s="2">
        <v>434.33699554905201</v>
      </c>
      <c r="E7716" s="2">
        <v>463.07401738962199</v>
      </c>
      <c r="F7716" s="3">
        <v>0</v>
      </c>
      <c r="G7716" s="3">
        <v>0</v>
      </c>
      <c r="H7716" s="3">
        <v>0</v>
      </c>
      <c r="I7716" s="3">
        <v>0</v>
      </c>
      <c r="J7716" s="3">
        <v>0</v>
      </c>
      <c r="K7716" s="3">
        <v>0</v>
      </c>
      <c r="L7716" s="3">
        <v>0</v>
      </c>
      <c r="M7716" s="3">
        <v>0</v>
      </c>
      <c r="N7716" s="3">
        <v>0</v>
      </c>
      <c r="O7716" s="3">
        <f t="shared" si="360"/>
        <v>0</v>
      </c>
      <c r="P7716" s="2">
        <f t="shared" si="361"/>
        <v>0</v>
      </c>
      <c r="Q7716" s="2">
        <f t="shared" si="362"/>
        <v>6.3103029207283584E-4</v>
      </c>
      <c r="R7716" s="2" t="s">
        <v>19</v>
      </c>
    </row>
    <row r="7717" spans="1:18">
      <c r="A7717" s="3" t="s">
        <v>14436</v>
      </c>
      <c r="B7717" s="3" t="s">
        <v>14437</v>
      </c>
      <c r="C7717" s="2">
        <v>2259.3355424971701</v>
      </c>
      <c r="D7717" s="2">
        <v>2333.31974324064</v>
      </c>
      <c r="E7717" s="2">
        <v>2139.7213217313501</v>
      </c>
      <c r="F7717" s="3">
        <v>0</v>
      </c>
      <c r="G7717" s="3">
        <v>0</v>
      </c>
      <c r="H7717" s="3">
        <v>0</v>
      </c>
      <c r="I7717" s="3">
        <v>0</v>
      </c>
      <c r="J7717" s="3">
        <v>0</v>
      </c>
      <c r="K7717" s="3">
        <v>0</v>
      </c>
      <c r="L7717" s="3">
        <v>0</v>
      </c>
      <c r="M7717" s="3">
        <v>0</v>
      </c>
      <c r="N7717" s="3">
        <v>0</v>
      </c>
      <c r="O7717" s="3">
        <f t="shared" si="360"/>
        <v>0</v>
      </c>
      <c r="P7717" s="2">
        <f t="shared" si="361"/>
        <v>0</v>
      </c>
      <c r="Q7717" s="2">
        <f t="shared" si="362"/>
        <v>6.3108114763708758E-4</v>
      </c>
      <c r="R7717" s="2" t="s">
        <v>19</v>
      </c>
    </row>
    <row r="7718" spans="1:18">
      <c r="A7718" s="3" t="s">
        <v>14438</v>
      </c>
      <c r="B7718" s="3" t="s">
        <v>14439</v>
      </c>
      <c r="C7718" s="2">
        <v>1156.19040587789</v>
      </c>
      <c r="D7718" s="2">
        <v>1108.8686705493401</v>
      </c>
      <c r="E7718" s="2">
        <v>1059.69916205148</v>
      </c>
      <c r="F7718" s="3">
        <v>0</v>
      </c>
      <c r="G7718" s="3">
        <v>0</v>
      </c>
      <c r="H7718" s="3">
        <v>0</v>
      </c>
      <c r="I7718" s="3">
        <v>0</v>
      </c>
      <c r="J7718" s="3">
        <v>0</v>
      </c>
      <c r="K7718" s="3">
        <v>0</v>
      </c>
      <c r="L7718" s="3">
        <v>0</v>
      </c>
      <c r="M7718" s="3">
        <v>0</v>
      </c>
      <c r="N7718" s="3">
        <v>0</v>
      </c>
      <c r="O7718" s="3">
        <f t="shared" si="360"/>
        <v>0</v>
      </c>
      <c r="P7718" s="2">
        <f t="shared" si="361"/>
        <v>0</v>
      </c>
      <c r="Q7718" s="2">
        <f t="shared" si="362"/>
        <v>6.3118792343638147E-4</v>
      </c>
      <c r="R7718" s="2" t="s">
        <v>19</v>
      </c>
    </row>
    <row r="7719" spans="1:18">
      <c r="A7719" s="3" t="s">
        <v>14440</v>
      </c>
      <c r="B7719" s="3" t="s">
        <v>14441</v>
      </c>
      <c r="C7719" s="2">
        <v>2042.2428664572201</v>
      </c>
      <c r="D7719" s="2">
        <v>2217.7373410986902</v>
      </c>
      <c r="E7719" s="2">
        <v>2186.1738877390899</v>
      </c>
      <c r="F7719" s="3">
        <v>0</v>
      </c>
      <c r="G7719" s="3">
        <v>0</v>
      </c>
      <c r="H7719" s="3">
        <v>0</v>
      </c>
      <c r="I7719" s="3">
        <v>0</v>
      </c>
      <c r="J7719" s="3">
        <v>0</v>
      </c>
      <c r="K7719" s="3">
        <v>0</v>
      </c>
      <c r="L7719" s="3">
        <v>0</v>
      </c>
      <c r="M7719" s="3">
        <v>0</v>
      </c>
      <c r="N7719" s="3">
        <v>0</v>
      </c>
      <c r="O7719" s="3">
        <f t="shared" si="360"/>
        <v>0</v>
      </c>
      <c r="P7719" s="2">
        <f t="shared" si="361"/>
        <v>0</v>
      </c>
      <c r="Q7719" s="2">
        <f t="shared" si="362"/>
        <v>6.3125535807894155E-4</v>
      </c>
      <c r="R7719" s="2" t="s">
        <v>19</v>
      </c>
    </row>
    <row r="7720" spans="1:18">
      <c r="A7720" s="3" t="s">
        <v>14442</v>
      </c>
      <c r="B7720" s="3" t="s">
        <v>3750</v>
      </c>
      <c r="C7720" s="2">
        <v>1425.3460313753801</v>
      </c>
      <c r="D7720" s="2">
        <v>1307.52592423082</v>
      </c>
      <c r="E7720" s="2">
        <v>1354.38262766306</v>
      </c>
      <c r="F7720" s="3">
        <v>0</v>
      </c>
      <c r="G7720" s="3">
        <v>0</v>
      </c>
      <c r="H7720" s="3">
        <v>0</v>
      </c>
      <c r="I7720" s="3">
        <v>0</v>
      </c>
      <c r="J7720" s="3">
        <v>0</v>
      </c>
      <c r="K7720" s="3">
        <v>0</v>
      </c>
      <c r="L7720" s="3">
        <v>0</v>
      </c>
      <c r="M7720" s="3">
        <v>0</v>
      </c>
      <c r="N7720" s="3">
        <v>0</v>
      </c>
      <c r="O7720" s="3">
        <f t="shared" si="360"/>
        <v>0</v>
      </c>
      <c r="P7720" s="2">
        <f t="shared" si="361"/>
        <v>0</v>
      </c>
      <c r="Q7720" s="2">
        <f t="shared" si="362"/>
        <v>6.3131161550721091E-4</v>
      </c>
      <c r="R7720" s="2" t="s">
        <v>19</v>
      </c>
    </row>
    <row r="7721" spans="1:18">
      <c r="A7721" s="3" t="s">
        <v>14443</v>
      </c>
      <c r="B7721" s="3" t="s">
        <v>2784</v>
      </c>
      <c r="C7721" s="2">
        <v>2130.65164855494</v>
      </c>
      <c r="D7721" s="2">
        <v>2289.97634243741</v>
      </c>
      <c r="E7721" s="2">
        <v>2120.8499667907099</v>
      </c>
      <c r="F7721" s="3">
        <v>0</v>
      </c>
      <c r="G7721" s="3">
        <v>0</v>
      </c>
      <c r="H7721" s="3">
        <v>0</v>
      </c>
      <c r="I7721" s="3">
        <v>0</v>
      </c>
      <c r="J7721" s="3">
        <v>0</v>
      </c>
      <c r="K7721" s="3">
        <v>0</v>
      </c>
      <c r="L7721" s="3">
        <v>0</v>
      </c>
      <c r="M7721" s="3">
        <v>0</v>
      </c>
      <c r="N7721" s="3">
        <v>0</v>
      </c>
      <c r="O7721" s="3">
        <f t="shared" si="360"/>
        <v>0</v>
      </c>
      <c r="P7721" s="2">
        <f t="shared" si="361"/>
        <v>0</v>
      </c>
      <c r="Q7721" s="2">
        <f t="shared" si="362"/>
        <v>6.3135976060969259E-4</v>
      </c>
      <c r="R7721" s="2" t="s">
        <v>19</v>
      </c>
    </row>
    <row r="7722" spans="1:18">
      <c r="A7722" s="3" t="s">
        <v>14444</v>
      </c>
      <c r="B7722" s="3" t="s">
        <v>4237</v>
      </c>
      <c r="C7722" s="2">
        <v>1164.04896428658</v>
      </c>
      <c r="D7722" s="2">
        <v>1078.1670949803899</v>
      </c>
      <c r="E7722" s="2">
        <v>1082.9254450553501</v>
      </c>
      <c r="F7722" s="3">
        <v>0</v>
      </c>
      <c r="G7722" s="3">
        <v>0</v>
      </c>
      <c r="H7722" s="3">
        <v>0</v>
      </c>
      <c r="I7722" s="3">
        <v>0</v>
      </c>
      <c r="J7722" s="3">
        <v>0</v>
      </c>
      <c r="K7722" s="3">
        <v>0</v>
      </c>
      <c r="L7722" s="3">
        <v>0</v>
      </c>
      <c r="M7722" s="3">
        <v>0</v>
      </c>
      <c r="N7722" s="3">
        <v>0</v>
      </c>
      <c r="O7722" s="3">
        <f t="shared" si="360"/>
        <v>0</v>
      </c>
      <c r="P7722" s="2">
        <f t="shared" si="361"/>
        <v>0</v>
      </c>
      <c r="Q7722" s="2">
        <f t="shared" si="362"/>
        <v>6.3157586929003871E-4</v>
      </c>
      <c r="R7722" s="2" t="s">
        <v>19</v>
      </c>
    </row>
    <row r="7723" spans="1:18">
      <c r="A7723" s="3" t="s">
        <v>14445</v>
      </c>
      <c r="B7723" s="3" t="s">
        <v>14446</v>
      </c>
      <c r="C7723" s="2">
        <v>2885.07325578877</v>
      </c>
      <c r="D7723" s="2">
        <v>2907.61980388347</v>
      </c>
      <c r="E7723" s="2">
        <v>3119.5801359570401</v>
      </c>
      <c r="F7723" s="3">
        <v>0</v>
      </c>
      <c r="G7723" s="3">
        <v>0</v>
      </c>
      <c r="H7723" s="3">
        <v>0</v>
      </c>
      <c r="I7723" s="3">
        <v>0</v>
      </c>
      <c r="J7723" s="3">
        <v>0</v>
      </c>
      <c r="K7723" s="3">
        <v>0</v>
      </c>
      <c r="L7723" s="3">
        <v>0</v>
      </c>
      <c r="M7723" s="3">
        <v>0</v>
      </c>
      <c r="N7723" s="3">
        <v>0</v>
      </c>
      <c r="O7723" s="3">
        <f t="shared" si="360"/>
        <v>0</v>
      </c>
      <c r="P7723" s="2">
        <f t="shared" si="361"/>
        <v>0</v>
      </c>
      <c r="Q7723" s="2">
        <f t="shared" si="362"/>
        <v>6.3159776764632792E-4</v>
      </c>
      <c r="R7723" s="2" t="s">
        <v>19</v>
      </c>
    </row>
    <row r="7724" spans="1:18">
      <c r="A7724" s="3" t="s">
        <v>14447</v>
      </c>
      <c r="B7724" s="3" t="s">
        <v>14448</v>
      </c>
      <c r="C7724" s="2">
        <v>540.27589059714899</v>
      </c>
      <c r="D7724" s="2">
        <v>497.54612172043198</v>
      </c>
      <c r="E7724" s="2">
        <v>532.75286640122602</v>
      </c>
      <c r="F7724" s="3">
        <v>0</v>
      </c>
      <c r="G7724" s="3">
        <v>0</v>
      </c>
      <c r="H7724" s="3">
        <v>0</v>
      </c>
      <c r="I7724" s="3">
        <v>0</v>
      </c>
      <c r="J7724" s="3">
        <v>0</v>
      </c>
      <c r="K7724" s="3">
        <v>0</v>
      </c>
      <c r="L7724" s="3">
        <v>0</v>
      </c>
      <c r="M7724" s="3">
        <v>0</v>
      </c>
      <c r="N7724" s="3">
        <v>0</v>
      </c>
      <c r="O7724" s="3">
        <f t="shared" si="360"/>
        <v>0</v>
      </c>
      <c r="P7724" s="2">
        <f t="shared" si="361"/>
        <v>0</v>
      </c>
      <c r="Q7724" s="2">
        <f t="shared" si="362"/>
        <v>6.3221646676296032E-4</v>
      </c>
      <c r="R7724" s="2" t="s">
        <v>19</v>
      </c>
    </row>
    <row r="7725" spans="1:18">
      <c r="A7725" s="3" t="s">
        <v>14449</v>
      </c>
      <c r="B7725" s="3" t="s">
        <v>11830</v>
      </c>
      <c r="C7725" s="2">
        <v>2084.4826179039101</v>
      </c>
      <c r="D7725" s="2">
        <v>1956.7739487625699</v>
      </c>
      <c r="E7725" s="2">
        <v>2129.5598229171601</v>
      </c>
      <c r="F7725" s="3">
        <v>0</v>
      </c>
      <c r="G7725" s="3">
        <v>0</v>
      </c>
      <c r="H7725" s="3">
        <v>0</v>
      </c>
      <c r="I7725" s="3">
        <v>0</v>
      </c>
      <c r="J7725" s="3">
        <v>0</v>
      </c>
      <c r="K7725" s="3">
        <v>0</v>
      </c>
      <c r="L7725" s="3">
        <v>0</v>
      </c>
      <c r="M7725" s="3">
        <v>0</v>
      </c>
      <c r="N7725" s="3">
        <v>0</v>
      </c>
      <c r="O7725" s="3">
        <f t="shared" si="360"/>
        <v>0</v>
      </c>
      <c r="P7725" s="2">
        <f t="shared" si="361"/>
        <v>0</v>
      </c>
      <c r="Q7725" s="2">
        <f t="shared" si="362"/>
        <v>6.322480277573617E-4</v>
      </c>
      <c r="R7725" s="2" t="s">
        <v>19</v>
      </c>
    </row>
    <row r="7726" spans="1:18">
      <c r="A7726" s="3" t="s">
        <v>14450</v>
      </c>
      <c r="B7726" s="3" t="s">
        <v>14451</v>
      </c>
      <c r="C7726" s="2">
        <v>3964.6427171819901</v>
      </c>
      <c r="D7726" s="2">
        <v>4261.1980914677297</v>
      </c>
      <c r="E7726" s="2">
        <v>4295.4107130278699</v>
      </c>
      <c r="F7726" s="3">
        <v>0</v>
      </c>
      <c r="G7726" s="3">
        <v>0</v>
      </c>
      <c r="H7726" s="3">
        <v>0</v>
      </c>
      <c r="I7726" s="3">
        <v>0</v>
      </c>
      <c r="J7726" s="3">
        <v>0</v>
      </c>
      <c r="K7726" s="3">
        <v>0</v>
      </c>
      <c r="L7726" s="3">
        <v>0</v>
      </c>
      <c r="M7726" s="3">
        <v>0</v>
      </c>
      <c r="N7726" s="3">
        <v>0</v>
      </c>
      <c r="O7726" s="3">
        <f t="shared" si="360"/>
        <v>0</v>
      </c>
      <c r="P7726" s="2">
        <f t="shared" si="361"/>
        <v>0</v>
      </c>
      <c r="Q7726" s="2">
        <f t="shared" si="362"/>
        <v>6.3251857825653065E-4</v>
      </c>
      <c r="R7726" s="2" t="s">
        <v>19</v>
      </c>
    </row>
    <row r="7727" spans="1:18">
      <c r="A7727" s="3" t="s">
        <v>14452</v>
      </c>
      <c r="B7727" s="3" t="s">
        <v>14453</v>
      </c>
      <c r="C7727" s="2">
        <v>2555.9961224250601</v>
      </c>
      <c r="D7727" s="2">
        <v>2345.0585809581899</v>
      </c>
      <c r="E7727" s="2">
        <v>2425.6949312164802</v>
      </c>
      <c r="F7727" s="3">
        <v>0</v>
      </c>
      <c r="G7727" s="3">
        <v>0</v>
      </c>
      <c r="H7727" s="3">
        <v>0</v>
      </c>
      <c r="I7727" s="3">
        <v>0</v>
      </c>
      <c r="J7727" s="3">
        <v>0</v>
      </c>
      <c r="K7727" s="3">
        <v>0</v>
      </c>
      <c r="L7727" s="3">
        <v>0</v>
      </c>
      <c r="M7727" s="3">
        <v>0</v>
      </c>
      <c r="N7727" s="3">
        <v>0</v>
      </c>
      <c r="O7727" s="3">
        <f t="shared" si="360"/>
        <v>0</v>
      </c>
      <c r="P7727" s="2">
        <f t="shared" si="361"/>
        <v>0</v>
      </c>
      <c r="Q7727" s="2">
        <f t="shared" si="362"/>
        <v>6.3253711846142141E-4</v>
      </c>
      <c r="R7727" s="2" t="s">
        <v>19</v>
      </c>
    </row>
    <row r="7728" spans="1:18">
      <c r="A7728" s="3" t="s">
        <v>14454</v>
      </c>
      <c r="B7728" s="3" t="s">
        <v>14455</v>
      </c>
      <c r="C7728" s="2">
        <v>1869.35458146613</v>
      </c>
      <c r="D7728" s="2">
        <v>1963.0948613797</v>
      </c>
      <c r="E7728" s="2">
        <v>1800.0369327997801</v>
      </c>
      <c r="F7728" s="3">
        <v>0</v>
      </c>
      <c r="G7728" s="3">
        <v>0</v>
      </c>
      <c r="H7728" s="3">
        <v>0</v>
      </c>
      <c r="I7728" s="3">
        <v>0</v>
      </c>
      <c r="J7728" s="3">
        <v>0</v>
      </c>
      <c r="K7728" s="3">
        <v>0</v>
      </c>
      <c r="L7728" s="3">
        <v>0</v>
      </c>
      <c r="M7728" s="3">
        <v>0</v>
      </c>
      <c r="N7728" s="3">
        <v>0</v>
      </c>
      <c r="O7728" s="3">
        <f t="shared" si="360"/>
        <v>0</v>
      </c>
      <c r="P7728" s="2">
        <f t="shared" si="361"/>
        <v>0</v>
      </c>
      <c r="Q7728" s="2">
        <f t="shared" si="362"/>
        <v>6.3265660108708668E-4</v>
      </c>
      <c r="R7728" s="2" t="s">
        <v>19</v>
      </c>
    </row>
    <row r="7729" spans="1:18">
      <c r="A7729" s="3" t="s">
        <v>14456</v>
      </c>
      <c r="B7729" s="3" t="s">
        <v>14457</v>
      </c>
      <c r="C7729" s="2">
        <v>2181.7322782113902</v>
      </c>
      <c r="D7729" s="2">
        <v>2017.27411238374</v>
      </c>
      <c r="E7729" s="2">
        <v>2033.7514055262</v>
      </c>
      <c r="F7729" s="3">
        <v>0</v>
      </c>
      <c r="G7729" s="3">
        <v>0</v>
      </c>
      <c r="H7729" s="3">
        <v>0</v>
      </c>
      <c r="I7729" s="3">
        <v>0</v>
      </c>
      <c r="J7729" s="3">
        <v>0</v>
      </c>
      <c r="K7729" s="3">
        <v>0</v>
      </c>
      <c r="L7729" s="3">
        <v>0</v>
      </c>
      <c r="M7729" s="3">
        <v>0</v>
      </c>
      <c r="N7729" s="3">
        <v>0</v>
      </c>
      <c r="O7729" s="3">
        <f t="shared" si="360"/>
        <v>0</v>
      </c>
      <c r="P7729" s="2">
        <f t="shared" si="361"/>
        <v>0</v>
      </c>
      <c r="Q7729" s="2">
        <f t="shared" si="362"/>
        <v>6.3285802332049921E-4</v>
      </c>
      <c r="R7729" s="2" t="s">
        <v>19</v>
      </c>
    </row>
    <row r="7730" spans="1:18">
      <c r="A7730" s="3" t="s">
        <v>14458</v>
      </c>
      <c r="B7730" s="3" t="s">
        <v>14459</v>
      </c>
      <c r="C7730" s="2">
        <v>2897.8434132028901</v>
      </c>
      <c r="D7730" s="2">
        <v>2894.0749911324601</v>
      </c>
      <c r="E7730" s="2">
        <v>2682.63568694677</v>
      </c>
      <c r="F7730" s="3">
        <v>0</v>
      </c>
      <c r="G7730" s="3">
        <v>0</v>
      </c>
      <c r="H7730" s="3">
        <v>0</v>
      </c>
      <c r="I7730" s="3">
        <v>0</v>
      </c>
      <c r="J7730" s="3">
        <v>0</v>
      </c>
      <c r="K7730" s="3">
        <v>0</v>
      </c>
      <c r="L7730" s="3">
        <v>0</v>
      </c>
      <c r="M7730" s="3">
        <v>0</v>
      </c>
      <c r="N7730" s="3">
        <v>0</v>
      </c>
      <c r="O7730" s="3">
        <f t="shared" si="360"/>
        <v>0</v>
      </c>
      <c r="P7730" s="2">
        <f t="shared" si="361"/>
        <v>0</v>
      </c>
      <c r="Q7730" s="2">
        <f t="shared" si="362"/>
        <v>6.3318810371154198E-4</v>
      </c>
      <c r="R7730" s="2" t="s">
        <v>19</v>
      </c>
    </row>
    <row r="7731" spans="1:18">
      <c r="A7731" s="3" t="s">
        <v>14460</v>
      </c>
      <c r="B7731" s="3" t="s">
        <v>14461</v>
      </c>
      <c r="C7731" s="2">
        <v>1182.7130405072101</v>
      </c>
      <c r="D7731" s="2">
        <v>1094.4208702815999</v>
      </c>
      <c r="E7731" s="2">
        <v>1180.1855051340499</v>
      </c>
      <c r="F7731" s="3">
        <v>0</v>
      </c>
      <c r="G7731" s="3">
        <v>0</v>
      </c>
      <c r="H7731" s="3">
        <v>0</v>
      </c>
      <c r="I7731" s="3">
        <v>0</v>
      </c>
      <c r="J7731" s="3">
        <v>0</v>
      </c>
      <c r="K7731" s="3">
        <v>0</v>
      </c>
      <c r="L7731" s="3">
        <v>0</v>
      </c>
      <c r="M7731" s="3">
        <v>0</v>
      </c>
      <c r="N7731" s="3">
        <v>0</v>
      </c>
      <c r="O7731" s="3">
        <f t="shared" si="360"/>
        <v>0</v>
      </c>
      <c r="P7731" s="2">
        <f t="shared" si="361"/>
        <v>0</v>
      </c>
      <c r="Q7731" s="2">
        <f t="shared" si="362"/>
        <v>6.334390935385986E-4</v>
      </c>
      <c r="R7731" s="2" t="s">
        <v>19</v>
      </c>
    </row>
    <row r="7732" spans="1:18">
      <c r="A7732" s="3" t="s">
        <v>14462</v>
      </c>
      <c r="B7732" s="3" t="s">
        <v>14463</v>
      </c>
      <c r="C7732" s="2">
        <v>7931.25007396615</v>
      </c>
      <c r="D7732" s="2">
        <v>7268.1465221919398</v>
      </c>
      <c r="E7732" s="2">
        <v>7622.5757533319902</v>
      </c>
      <c r="F7732" s="3">
        <v>0</v>
      </c>
      <c r="G7732" s="3">
        <v>0</v>
      </c>
      <c r="H7732" s="3">
        <v>0</v>
      </c>
      <c r="I7732" s="3">
        <v>0</v>
      </c>
      <c r="J7732" s="3">
        <v>0</v>
      </c>
      <c r="K7732" s="3">
        <v>0</v>
      </c>
      <c r="L7732" s="3">
        <v>0</v>
      </c>
      <c r="M7732" s="3">
        <v>0</v>
      </c>
      <c r="N7732" s="3">
        <v>0</v>
      </c>
      <c r="O7732" s="3">
        <f t="shared" si="360"/>
        <v>0</v>
      </c>
      <c r="P7732" s="2">
        <f t="shared" si="361"/>
        <v>0</v>
      </c>
      <c r="Q7732" s="2">
        <f t="shared" si="362"/>
        <v>6.3356829845726535E-4</v>
      </c>
      <c r="R7732" s="2" t="s">
        <v>19</v>
      </c>
    </row>
    <row r="7733" spans="1:18">
      <c r="A7733" s="3" t="s">
        <v>14464</v>
      </c>
      <c r="B7733" s="3" t="s">
        <v>14465</v>
      </c>
      <c r="C7733" s="2">
        <v>2769.1595192606601</v>
      </c>
      <c r="D7733" s="2">
        <v>2836.28379006148</v>
      </c>
      <c r="E7733" s="2">
        <v>2604.2469818087202</v>
      </c>
      <c r="F7733" s="3">
        <v>0</v>
      </c>
      <c r="G7733" s="3">
        <v>0</v>
      </c>
      <c r="H7733" s="3">
        <v>0</v>
      </c>
      <c r="I7733" s="3">
        <v>0</v>
      </c>
      <c r="J7733" s="3">
        <v>0</v>
      </c>
      <c r="K7733" s="3">
        <v>0</v>
      </c>
      <c r="L7733" s="3">
        <v>0</v>
      </c>
      <c r="M7733" s="3">
        <v>0</v>
      </c>
      <c r="N7733" s="3">
        <v>0</v>
      </c>
      <c r="O7733" s="3">
        <f t="shared" si="360"/>
        <v>0</v>
      </c>
      <c r="P7733" s="2">
        <f t="shared" si="361"/>
        <v>0</v>
      </c>
      <c r="Q7733" s="2">
        <f t="shared" si="362"/>
        <v>6.3399703409571006E-4</v>
      </c>
      <c r="R7733" s="2" t="s">
        <v>19</v>
      </c>
    </row>
    <row r="7734" spans="1:18">
      <c r="A7734" s="3" t="s">
        <v>14466</v>
      </c>
      <c r="B7734" s="3" t="s">
        <v>14467</v>
      </c>
      <c r="C7734" s="2">
        <v>1720.0419717011</v>
      </c>
      <c r="D7734" s="2">
        <v>1875.5050722565099</v>
      </c>
      <c r="E7734" s="2">
        <v>1782.6172205468799</v>
      </c>
      <c r="F7734" s="3">
        <v>0</v>
      </c>
      <c r="G7734" s="3">
        <v>0</v>
      </c>
      <c r="H7734" s="3">
        <v>0</v>
      </c>
      <c r="I7734" s="3">
        <v>0</v>
      </c>
      <c r="J7734" s="3">
        <v>0</v>
      </c>
      <c r="K7734" s="3">
        <v>0</v>
      </c>
      <c r="L7734" s="3">
        <v>0</v>
      </c>
      <c r="M7734" s="3">
        <v>0</v>
      </c>
      <c r="N7734" s="3">
        <v>0</v>
      </c>
      <c r="O7734" s="3">
        <f t="shared" si="360"/>
        <v>0</v>
      </c>
      <c r="P7734" s="2">
        <f t="shared" si="361"/>
        <v>0</v>
      </c>
      <c r="Q7734" s="2">
        <f t="shared" si="362"/>
        <v>6.3402112326565736E-4</v>
      </c>
      <c r="R7734" s="2" t="s">
        <v>19</v>
      </c>
    </row>
    <row r="7735" spans="1:18">
      <c r="A7735" s="3" t="s">
        <v>14468</v>
      </c>
      <c r="B7735" s="3" t="s">
        <v>14469</v>
      </c>
      <c r="C7735" s="2">
        <v>2488.21605615014</v>
      </c>
      <c r="D7735" s="2">
        <v>2341.4466308912502</v>
      </c>
      <c r="E7735" s="2">
        <v>2550.5362023622702</v>
      </c>
      <c r="F7735" s="3">
        <v>0</v>
      </c>
      <c r="G7735" s="3">
        <v>0</v>
      </c>
      <c r="H7735" s="3">
        <v>0</v>
      </c>
      <c r="I7735" s="3">
        <v>0</v>
      </c>
      <c r="J7735" s="3">
        <v>0</v>
      </c>
      <c r="K7735" s="3">
        <v>0</v>
      </c>
      <c r="L7735" s="3">
        <v>0</v>
      </c>
      <c r="M7735" s="3">
        <v>0</v>
      </c>
      <c r="N7735" s="3">
        <v>0</v>
      </c>
      <c r="O7735" s="3">
        <f t="shared" si="360"/>
        <v>0</v>
      </c>
      <c r="P7735" s="2">
        <f t="shared" si="361"/>
        <v>0</v>
      </c>
      <c r="Q7735" s="2">
        <f t="shared" si="362"/>
        <v>6.3412090772763986E-4</v>
      </c>
      <c r="R7735" s="2" t="s">
        <v>19</v>
      </c>
    </row>
    <row r="7736" spans="1:18">
      <c r="A7736" s="3" t="s">
        <v>14470</v>
      </c>
      <c r="B7736" s="3" t="s">
        <v>14471</v>
      </c>
      <c r="C7736" s="2">
        <v>1927.3114497301899</v>
      </c>
      <c r="D7736" s="2">
        <v>1984.76656178132</v>
      </c>
      <c r="E7736" s="2">
        <v>2099.0753264745799</v>
      </c>
      <c r="F7736" s="3">
        <v>0</v>
      </c>
      <c r="G7736" s="3">
        <v>0</v>
      </c>
      <c r="H7736" s="3">
        <v>0</v>
      </c>
      <c r="I7736" s="3">
        <v>0</v>
      </c>
      <c r="J7736" s="3">
        <v>0</v>
      </c>
      <c r="K7736" s="3">
        <v>0</v>
      </c>
      <c r="L7736" s="3">
        <v>0</v>
      </c>
      <c r="M7736" s="3">
        <v>0</v>
      </c>
      <c r="N7736" s="3">
        <v>0</v>
      </c>
      <c r="O7736" s="3">
        <f t="shared" si="360"/>
        <v>0</v>
      </c>
      <c r="P7736" s="2">
        <f t="shared" si="361"/>
        <v>0</v>
      </c>
      <c r="Q7736" s="2">
        <f t="shared" si="362"/>
        <v>6.3412342089705202E-4</v>
      </c>
      <c r="R7736" s="2" t="s">
        <v>19</v>
      </c>
    </row>
    <row r="7737" spans="1:18">
      <c r="A7737" s="3" t="s">
        <v>14472</v>
      </c>
      <c r="B7737" s="3" t="s">
        <v>14473</v>
      </c>
      <c r="C7737" s="2">
        <v>1921.41753092368</v>
      </c>
      <c r="D7737" s="2">
        <v>1789.72125816678</v>
      </c>
      <c r="E7737" s="2">
        <v>1940.84627351073</v>
      </c>
      <c r="F7737" s="3">
        <v>0</v>
      </c>
      <c r="G7737" s="3">
        <v>0</v>
      </c>
      <c r="H7737" s="3">
        <v>0</v>
      </c>
      <c r="I7737" s="3">
        <v>0</v>
      </c>
      <c r="J7737" s="3">
        <v>0</v>
      </c>
      <c r="K7737" s="3">
        <v>0</v>
      </c>
      <c r="L7737" s="3">
        <v>0</v>
      </c>
      <c r="M7737" s="3">
        <v>0</v>
      </c>
      <c r="N7737" s="3">
        <v>0</v>
      </c>
      <c r="O7737" s="3">
        <f t="shared" si="360"/>
        <v>0</v>
      </c>
      <c r="P7737" s="2">
        <f t="shared" si="361"/>
        <v>0</v>
      </c>
      <c r="Q7737" s="2">
        <f t="shared" si="362"/>
        <v>6.342409381368282E-4</v>
      </c>
      <c r="R7737" s="2" t="s">
        <v>19</v>
      </c>
    </row>
    <row r="7738" spans="1:18">
      <c r="A7738" s="3" t="s">
        <v>14474</v>
      </c>
      <c r="B7738" s="3" t="s">
        <v>11049</v>
      </c>
      <c r="C7738" s="2">
        <v>1576.6232807425899</v>
      </c>
      <c r="D7738" s="2">
        <v>1692.19860635951</v>
      </c>
      <c r="E7738" s="2">
        <v>1710.0350861597899</v>
      </c>
      <c r="F7738" s="3">
        <v>0</v>
      </c>
      <c r="G7738" s="3">
        <v>0</v>
      </c>
      <c r="H7738" s="3">
        <v>0</v>
      </c>
      <c r="I7738" s="3">
        <v>0</v>
      </c>
      <c r="J7738" s="3">
        <v>0</v>
      </c>
      <c r="K7738" s="3">
        <v>0</v>
      </c>
      <c r="L7738" s="3">
        <v>0</v>
      </c>
      <c r="M7738" s="3">
        <v>0</v>
      </c>
      <c r="N7738" s="3">
        <v>0</v>
      </c>
      <c r="O7738" s="3">
        <f t="shared" si="360"/>
        <v>0</v>
      </c>
      <c r="P7738" s="2">
        <f t="shared" si="361"/>
        <v>0</v>
      </c>
      <c r="Q7738" s="2">
        <f t="shared" si="362"/>
        <v>6.3424389576580218E-4</v>
      </c>
      <c r="R7738" s="2" t="s">
        <v>19</v>
      </c>
    </row>
    <row r="7739" spans="1:18">
      <c r="A7739" s="3" t="s">
        <v>14475</v>
      </c>
      <c r="B7739" s="3" t="s">
        <v>14476</v>
      </c>
      <c r="C7739" s="2">
        <v>3362.4806791164401</v>
      </c>
      <c r="D7739" s="2">
        <v>3449.41231392386</v>
      </c>
      <c r="E7739" s="2">
        <v>3166.0327019647798</v>
      </c>
      <c r="F7739" s="3">
        <v>0</v>
      </c>
      <c r="G7739" s="3">
        <v>0</v>
      </c>
      <c r="H7739" s="3">
        <v>0</v>
      </c>
      <c r="I7739" s="3">
        <v>0</v>
      </c>
      <c r="J7739" s="3">
        <v>0</v>
      </c>
      <c r="K7739" s="3">
        <v>0</v>
      </c>
      <c r="L7739" s="3">
        <v>0</v>
      </c>
      <c r="M7739" s="3">
        <v>0</v>
      </c>
      <c r="N7739" s="3">
        <v>0</v>
      </c>
      <c r="O7739" s="3">
        <f t="shared" si="360"/>
        <v>0</v>
      </c>
      <c r="P7739" s="2">
        <f t="shared" si="361"/>
        <v>0</v>
      </c>
      <c r="Q7739" s="2">
        <f t="shared" si="362"/>
        <v>6.3446091471266357E-4</v>
      </c>
      <c r="R7739" s="2" t="s">
        <v>19</v>
      </c>
    </row>
    <row r="7740" spans="1:18">
      <c r="A7740" s="3" t="s">
        <v>14477</v>
      </c>
      <c r="B7740" s="3" t="s">
        <v>14478</v>
      </c>
      <c r="C7740" s="2">
        <v>309.430737342003</v>
      </c>
      <c r="D7740" s="2">
        <v>283.53808025447501</v>
      </c>
      <c r="E7740" s="2">
        <v>297.58675098706101</v>
      </c>
      <c r="F7740" s="3">
        <v>0</v>
      </c>
      <c r="G7740" s="3">
        <v>0</v>
      </c>
      <c r="H7740" s="3">
        <v>0</v>
      </c>
      <c r="I7740" s="3">
        <v>0</v>
      </c>
      <c r="J7740" s="3">
        <v>0</v>
      </c>
      <c r="K7740" s="3">
        <v>0</v>
      </c>
      <c r="L7740" s="3">
        <v>0</v>
      </c>
      <c r="M7740" s="3">
        <v>0</v>
      </c>
      <c r="N7740" s="3">
        <v>0</v>
      </c>
      <c r="O7740" s="3">
        <f t="shared" si="360"/>
        <v>0</v>
      </c>
      <c r="P7740" s="2">
        <f t="shared" si="361"/>
        <v>0</v>
      </c>
      <c r="Q7740" s="2">
        <f t="shared" si="362"/>
        <v>6.3493163225703745E-4</v>
      </c>
      <c r="R7740" s="2" t="s">
        <v>19</v>
      </c>
    </row>
    <row r="7741" spans="1:18">
      <c r="A7741" s="3" t="s">
        <v>14479</v>
      </c>
      <c r="B7741" s="3" t="s">
        <v>14480</v>
      </c>
      <c r="C7741" s="2">
        <v>2276.03497911562</v>
      </c>
      <c r="D7741" s="2">
        <v>2090.4161012392001</v>
      </c>
      <c r="E7741" s="2">
        <v>2225.3682403081202</v>
      </c>
      <c r="F7741" s="3">
        <v>0</v>
      </c>
      <c r="G7741" s="3">
        <v>0</v>
      </c>
      <c r="H7741" s="3">
        <v>0</v>
      </c>
      <c r="I7741" s="3">
        <v>0</v>
      </c>
      <c r="J7741" s="3">
        <v>0</v>
      </c>
      <c r="K7741" s="3">
        <v>0</v>
      </c>
      <c r="L7741" s="3">
        <v>0</v>
      </c>
      <c r="M7741" s="3">
        <v>0</v>
      </c>
      <c r="N7741" s="3">
        <v>0</v>
      </c>
      <c r="O7741" s="3">
        <f t="shared" si="360"/>
        <v>0</v>
      </c>
      <c r="P7741" s="2">
        <f t="shared" si="361"/>
        <v>0</v>
      </c>
      <c r="Q7741" s="2">
        <f t="shared" si="362"/>
        <v>6.3496341520169908E-4</v>
      </c>
      <c r="R7741" s="2" t="s">
        <v>19</v>
      </c>
    </row>
    <row r="7742" spans="1:18">
      <c r="A7742" s="3" t="s">
        <v>14481</v>
      </c>
      <c r="B7742" s="3" t="s">
        <v>14482</v>
      </c>
      <c r="C7742" s="2">
        <v>2167.9798009961901</v>
      </c>
      <c r="D7742" s="2">
        <v>2228.5731912995002</v>
      </c>
      <c r="E7742" s="2">
        <v>2360.3710102680998</v>
      </c>
      <c r="F7742" s="3">
        <v>0</v>
      </c>
      <c r="G7742" s="3">
        <v>0</v>
      </c>
      <c r="H7742" s="3">
        <v>0</v>
      </c>
      <c r="I7742" s="3">
        <v>0</v>
      </c>
      <c r="J7742" s="3">
        <v>0</v>
      </c>
      <c r="K7742" s="3">
        <v>0</v>
      </c>
      <c r="L7742" s="3">
        <v>0</v>
      </c>
      <c r="M7742" s="3">
        <v>0</v>
      </c>
      <c r="N7742" s="3">
        <v>0</v>
      </c>
      <c r="O7742" s="3">
        <f t="shared" si="360"/>
        <v>0</v>
      </c>
      <c r="P7742" s="2">
        <f t="shared" si="361"/>
        <v>0</v>
      </c>
      <c r="Q7742" s="2">
        <f t="shared" si="362"/>
        <v>6.3519869416403898E-4</v>
      </c>
      <c r="R7742" s="2" t="s">
        <v>19</v>
      </c>
    </row>
    <row r="7743" spans="1:18">
      <c r="A7743" s="3" t="s">
        <v>14483</v>
      </c>
      <c r="B7743" s="3" t="s">
        <v>9839</v>
      </c>
      <c r="C7743" s="2">
        <v>259.33242748663099</v>
      </c>
      <c r="D7743" s="2">
        <v>270.89625502019902</v>
      </c>
      <c r="E7743" s="2">
        <v>248.23089960384101</v>
      </c>
      <c r="F7743" s="3">
        <v>0</v>
      </c>
      <c r="G7743" s="3">
        <v>0</v>
      </c>
      <c r="H7743" s="3">
        <v>0</v>
      </c>
      <c r="I7743" s="3">
        <v>0</v>
      </c>
      <c r="J7743" s="3">
        <v>0</v>
      </c>
      <c r="K7743" s="3">
        <v>0</v>
      </c>
      <c r="L7743" s="3">
        <v>0</v>
      </c>
      <c r="M7743" s="3">
        <v>0</v>
      </c>
      <c r="N7743" s="3">
        <v>0</v>
      </c>
      <c r="O7743" s="3">
        <f t="shared" si="360"/>
        <v>0</v>
      </c>
      <c r="P7743" s="2">
        <f t="shared" si="361"/>
        <v>0</v>
      </c>
      <c r="Q7743" s="2">
        <f t="shared" si="362"/>
        <v>6.3527303030383822E-4</v>
      </c>
      <c r="R7743" s="2" t="s">
        <v>19</v>
      </c>
    </row>
    <row r="7744" spans="1:18">
      <c r="A7744" s="3" t="s">
        <v>14484</v>
      </c>
      <c r="B7744" s="3" t="s">
        <v>14485</v>
      </c>
      <c r="C7744" s="2">
        <v>2458.74646211757</v>
      </c>
      <c r="D7744" s="2">
        <v>2606.9249608110399</v>
      </c>
      <c r="E7744" s="2">
        <v>2395.2104347739</v>
      </c>
      <c r="F7744" s="3">
        <v>0</v>
      </c>
      <c r="G7744" s="3">
        <v>0</v>
      </c>
      <c r="H7744" s="3">
        <v>0</v>
      </c>
      <c r="I7744" s="3">
        <v>0</v>
      </c>
      <c r="J7744" s="3">
        <v>0</v>
      </c>
      <c r="K7744" s="3">
        <v>0</v>
      </c>
      <c r="L7744" s="3">
        <v>0</v>
      </c>
      <c r="M7744" s="3">
        <v>0</v>
      </c>
      <c r="N7744" s="3">
        <v>0</v>
      </c>
      <c r="O7744" s="3">
        <f t="shared" si="360"/>
        <v>0</v>
      </c>
      <c r="P7744" s="2">
        <f t="shared" si="361"/>
        <v>0</v>
      </c>
      <c r="Q7744" s="2">
        <f t="shared" si="362"/>
        <v>6.3549397269043535E-4</v>
      </c>
      <c r="R7744" s="2" t="s">
        <v>19</v>
      </c>
    </row>
    <row r="7745" spans="1:18">
      <c r="A7745" s="3" t="s">
        <v>14486</v>
      </c>
      <c r="B7745" s="3" t="s">
        <v>14487</v>
      </c>
      <c r="C7745" s="2">
        <v>1826.13251021836</v>
      </c>
      <c r="D7745" s="2">
        <v>1941.42316097809</v>
      </c>
      <c r="E7745" s="2">
        <v>1785.5205059223599</v>
      </c>
      <c r="F7745" s="3">
        <v>0</v>
      </c>
      <c r="G7745" s="3">
        <v>0</v>
      </c>
      <c r="H7745" s="3">
        <v>0</v>
      </c>
      <c r="I7745" s="3">
        <v>0</v>
      </c>
      <c r="J7745" s="3">
        <v>0</v>
      </c>
      <c r="K7745" s="3">
        <v>0</v>
      </c>
      <c r="L7745" s="3">
        <v>0</v>
      </c>
      <c r="M7745" s="3">
        <v>0</v>
      </c>
      <c r="N7745" s="3">
        <v>0</v>
      </c>
      <c r="O7745" s="3">
        <f t="shared" si="360"/>
        <v>0</v>
      </c>
      <c r="P7745" s="2">
        <f t="shared" si="361"/>
        <v>0</v>
      </c>
      <c r="Q7745" s="2">
        <f t="shared" si="362"/>
        <v>6.3576096940406448E-4</v>
      </c>
      <c r="R7745" s="2" t="s">
        <v>19</v>
      </c>
    </row>
    <row r="7746" spans="1:18">
      <c r="A7746" s="3" t="s">
        <v>14488</v>
      </c>
      <c r="B7746" s="3" t="s">
        <v>14489</v>
      </c>
      <c r="C7746" s="2">
        <v>130.648533544401</v>
      </c>
      <c r="D7746" s="2">
        <v>134.54513999336501</v>
      </c>
      <c r="E7746" s="2">
        <v>123.389628458049</v>
      </c>
      <c r="F7746" s="3">
        <v>0</v>
      </c>
      <c r="G7746" s="3">
        <v>0</v>
      </c>
      <c r="H7746" s="3">
        <v>0</v>
      </c>
      <c r="I7746" s="3">
        <v>0</v>
      </c>
      <c r="J7746" s="3">
        <v>0</v>
      </c>
      <c r="K7746" s="3">
        <v>0</v>
      </c>
      <c r="L7746" s="3">
        <v>0</v>
      </c>
      <c r="M7746" s="3">
        <v>0</v>
      </c>
      <c r="N7746" s="3">
        <v>0</v>
      </c>
      <c r="O7746" s="3">
        <f t="shared" ref="O7746:O7809" si="363">AVERAGE(F7746:N7746)</f>
        <v>0</v>
      </c>
      <c r="P7746" s="2">
        <f t="shared" ref="P7746:P7809" si="364">AVERAGE(F7746:O7746)/AVERAGE(C7746:E7746)</f>
        <v>0</v>
      </c>
      <c r="Q7746" s="2">
        <f t="shared" ref="Q7746:Q7809" si="365">_xlfn.T.TEST(F7746:O7746,C7746:E7746,2,3)</f>
        <v>6.3622848223270252E-4</v>
      </c>
      <c r="R7746" s="2" t="s">
        <v>19</v>
      </c>
    </row>
    <row r="7747" spans="1:18">
      <c r="A7747" s="3" t="s">
        <v>14490</v>
      </c>
      <c r="B7747" s="3" t="s">
        <v>14491</v>
      </c>
      <c r="C7747" s="2">
        <v>1958.7456833649301</v>
      </c>
      <c r="D7747" s="2">
        <v>2004.6322871494699</v>
      </c>
      <c r="E7747" s="2">
        <v>1840.6829280565501</v>
      </c>
      <c r="F7747" s="3">
        <v>0</v>
      </c>
      <c r="G7747" s="3">
        <v>0</v>
      </c>
      <c r="H7747" s="3">
        <v>0</v>
      </c>
      <c r="I7747" s="3">
        <v>0</v>
      </c>
      <c r="J7747" s="3">
        <v>0</v>
      </c>
      <c r="K7747" s="3">
        <v>0</v>
      </c>
      <c r="L7747" s="3">
        <v>0</v>
      </c>
      <c r="M7747" s="3">
        <v>0</v>
      </c>
      <c r="N7747" s="3">
        <v>0</v>
      </c>
      <c r="O7747" s="3">
        <f t="shared" si="363"/>
        <v>0</v>
      </c>
      <c r="P7747" s="2">
        <f t="shared" si="364"/>
        <v>0</v>
      </c>
      <c r="Q7747" s="2">
        <f t="shared" si="365"/>
        <v>6.3648668920208594E-4</v>
      </c>
      <c r="R7747" s="2" t="s">
        <v>19</v>
      </c>
    </row>
    <row r="7748" spans="1:18">
      <c r="A7748" s="3" t="s">
        <v>14492</v>
      </c>
      <c r="B7748" s="3" t="s">
        <v>14493</v>
      </c>
      <c r="C7748" s="2">
        <v>1923.3821705258499</v>
      </c>
      <c r="D7748" s="2">
        <v>1778.88540796597</v>
      </c>
      <c r="E7748" s="2">
        <v>1791.3270766733301</v>
      </c>
      <c r="F7748" s="3">
        <v>0</v>
      </c>
      <c r="G7748" s="3">
        <v>0</v>
      </c>
      <c r="H7748" s="3">
        <v>0</v>
      </c>
      <c r="I7748" s="3">
        <v>0</v>
      </c>
      <c r="J7748" s="3">
        <v>0</v>
      </c>
      <c r="K7748" s="3">
        <v>0</v>
      </c>
      <c r="L7748" s="3">
        <v>0</v>
      </c>
      <c r="M7748" s="3">
        <v>0</v>
      </c>
      <c r="N7748" s="3">
        <v>0</v>
      </c>
      <c r="O7748" s="3">
        <f t="shared" si="363"/>
        <v>0</v>
      </c>
      <c r="P7748" s="2">
        <f t="shared" si="364"/>
        <v>0</v>
      </c>
      <c r="Q7748" s="2">
        <f t="shared" si="365"/>
        <v>6.3678669588866134E-4</v>
      </c>
      <c r="R7748" s="2" t="s">
        <v>19</v>
      </c>
    </row>
    <row r="7749" spans="1:18">
      <c r="A7749" s="3" t="s">
        <v>14494</v>
      </c>
      <c r="B7749" s="3" t="s">
        <v>14495</v>
      </c>
      <c r="C7749" s="2">
        <v>1739.68836772282</v>
      </c>
      <c r="D7749" s="2">
        <v>1816.8108836688</v>
      </c>
      <c r="E7749" s="2">
        <v>1898.7486355662199</v>
      </c>
      <c r="F7749" s="3">
        <v>0</v>
      </c>
      <c r="G7749" s="3">
        <v>0</v>
      </c>
      <c r="H7749" s="3">
        <v>0</v>
      </c>
      <c r="I7749" s="3">
        <v>0</v>
      </c>
      <c r="J7749" s="3">
        <v>0</v>
      </c>
      <c r="K7749" s="3">
        <v>0</v>
      </c>
      <c r="L7749" s="3">
        <v>0</v>
      </c>
      <c r="M7749" s="3">
        <v>0</v>
      </c>
      <c r="N7749" s="3">
        <v>0</v>
      </c>
      <c r="O7749" s="3">
        <f t="shared" si="363"/>
        <v>0</v>
      </c>
      <c r="P7749" s="2">
        <f t="shared" si="364"/>
        <v>0</v>
      </c>
      <c r="Q7749" s="2">
        <f t="shared" si="365"/>
        <v>6.3719609064588167E-4</v>
      </c>
      <c r="R7749" s="2" t="s">
        <v>19</v>
      </c>
    </row>
    <row r="7750" spans="1:18">
      <c r="A7750" s="3" t="s">
        <v>14496</v>
      </c>
      <c r="B7750" s="3" t="s">
        <v>14497</v>
      </c>
      <c r="C7750" s="2">
        <v>1455.7979452090401</v>
      </c>
      <c r="D7750" s="2">
        <v>1535.07877844779</v>
      </c>
      <c r="E7750" s="2">
        <v>1408.0934071095</v>
      </c>
      <c r="F7750" s="3">
        <v>0</v>
      </c>
      <c r="G7750" s="3">
        <v>0</v>
      </c>
      <c r="H7750" s="3">
        <v>0</v>
      </c>
      <c r="I7750" s="3">
        <v>0</v>
      </c>
      <c r="J7750" s="3">
        <v>0</v>
      </c>
      <c r="K7750" s="3">
        <v>0</v>
      </c>
      <c r="L7750" s="3">
        <v>0</v>
      </c>
      <c r="M7750" s="3">
        <v>0</v>
      </c>
      <c r="N7750" s="3">
        <v>0</v>
      </c>
      <c r="O7750" s="3">
        <f t="shared" si="363"/>
        <v>0</v>
      </c>
      <c r="P7750" s="2">
        <f t="shared" si="364"/>
        <v>0</v>
      </c>
      <c r="Q7750" s="2">
        <f t="shared" si="365"/>
        <v>6.372523902800027E-4</v>
      </c>
      <c r="R7750" s="2" t="s">
        <v>19</v>
      </c>
    </row>
    <row r="7751" spans="1:18">
      <c r="A7751" s="3" t="s">
        <v>14498</v>
      </c>
      <c r="B7751" s="3" t="s">
        <v>4898</v>
      </c>
      <c r="C7751" s="2">
        <v>2301.5752939438498</v>
      </c>
      <c r="D7751" s="2">
        <v>2185.2297904962702</v>
      </c>
      <c r="E7751" s="2">
        <v>2110.6884679765199</v>
      </c>
      <c r="F7751" s="3">
        <v>0</v>
      </c>
      <c r="G7751" s="3">
        <v>0</v>
      </c>
      <c r="H7751" s="3">
        <v>0</v>
      </c>
      <c r="I7751" s="3">
        <v>0</v>
      </c>
      <c r="J7751" s="3">
        <v>0</v>
      </c>
      <c r="K7751" s="3">
        <v>0</v>
      </c>
      <c r="L7751" s="3">
        <v>0</v>
      </c>
      <c r="M7751" s="3">
        <v>0</v>
      </c>
      <c r="N7751" s="3">
        <v>0</v>
      </c>
      <c r="O7751" s="3">
        <f t="shared" si="363"/>
        <v>0</v>
      </c>
      <c r="P7751" s="2">
        <f t="shared" si="364"/>
        <v>0</v>
      </c>
      <c r="Q7751" s="2">
        <f t="shared" si="365"/>
        <v>6.3727673582414108E-4</v>
      </c>
      <c r="R7751" s="2" t="s">
        <v>19</v>
      </c>
    </row>
    <row r="7752" spans="1:18">
      <c r="A7752" s="3" t="s">
        <v>14499</v>
      </c>
      <c r="B7752" s="3" t="s">
        <v>14500</v>
      </c>
      <c r="C7752" s="2">
        <v>2358.5498424068201</v>
      </c>
      <c r="D7752" s="2">
        <v>2161.7521150611801</v>
      </c>
      <c r="E7752" s="2">
        <v>2281.98230513005</v>
      </c>
      <c r="F7752" s="3">
        <v>0</v>
      </c>
      <c r="G7752" s="3">
        <v>0</v>
      </c>
      <c r="H7752" s="3">
        <v>0</v>
      </c>
      <c r="I7752" s="3">
        <v>0</v>
      </c>
      <c r="J7752" s="3">
        <v>0</v>
      </c>
      <c r="K7752" s="3">
        <v>0</v>
      </c>
      <c r="L7752" s="3">
        <v>0</v>
      </c>
      <c r="M7752" s="3">
        <v>0</v>
      </c>
      <c r="N7752" s="3">
        <v>0</v>
      </c>
      <c r="O7752" s="3">
        <f t="shared" si="363"/>
        <v>0</v>
      </c>
      <c r="P7752" s="2">
        <f t="shared" si="364"/>
        <v>0</v>
      </c>
      <c r="Q7752" s="2">
        <f t="shared" si="365"/>
        <v>6.3744772981599634E-4</v>
      </c>
      <c r="R7752" s="2" t="s">
        <v>19</v>
      </c>
    </row>
    <row r="7753" spans="1:18">
      <c r="A7753" s="3" t="s">
        <v>14501</v>
      </c>
      <c r="B7753" s="3" t="s">
        <v>14502</v>
      </c>
      <c r="C7753" s="2">
        <v>2481.33981754254</v>
      </c>
      <c r="D7753" s="2">
        <v>2276.4315296864002</v>
      </c>
      <c r="E7753" s="2">
        <v>2415.5334324022901</v>
      </c>
      <c r="F7753" s="3">
        <v>0</v>
      </c>
      <c r="G7753" s="3">
        <v>0</v>
      </c>
      <c r="H7753" s="3">
        <v>0</v>
      </c>
      <c r="I7753" s="3">
        <v>0</v>
      </c>
      <c r="J7753" s="3">
        <v>0</v>
      </c>
      <c r="K7753" s="3">
        <v>0</v>
      </c>
      <c r="L7753" s="3">
        <v>0</v>
      </c>
      <c r="M7753" s="3">
        <v>0</v>
      </c>
      <c r="N7753" s="3">
        <v>0</v>
      </c>
      <c r="O7753" s="3">
        <f t="shared" si="363"/>
        <v>0</v>
      </c>
      <c r="P7753" s="2">
        <f t="shared" si="364"/>
        <v>0</v>
      </c>
      <c r="Q7753" s="2">
        <f t="shared" si="365"/>
        <v>6.3747722693796366E-4</v>
      </c>
      <c r="R7753" s="2" t="s">
        <v>19</v>
      </c>
    </row>
    <row r="7754" spans="1:18">
      <c r="A7754" s="3" t="s">
        <v>14503</v>
      </c>
      <c r="B7754" s="3" t="s">
        <v>14504</v>
      </c>
      <c r="C7754" s="2">
        <v>5676.8261304744101</v>
      </c>
      <c r="D7754" s="2">
        <v>5226.4917468563699</v>
      </c>
      <c r="E7754" s="2">
        <v>5324.6253786367797</v>
      </c>
      <c r="F7754" s="3">
        <v>0</v>
      </c>
      <c r="G7754" s="3">
        <v>0</v>
      </c>
      <c r="H7754" s="3">
        <v>0</v>
      </c>
      <c r="I7754" s="3">
        <v>0</v>
      </c>
      <c r="J7754" s="3">
        <v>0</v>
      </c>
      <c r="K7754" s="3">
        <v>0</v>
      </c>
      <c r="L7754" s="3">
        <v>0</v>
      </c>
      <c r="M7754" s="3">
        <v>0</v>
      </c>
      <c r="N7754" s="3">
        <v>0</v>
      </c>
      <c r="O7754" s="3">
        <f t="shared" si="363"/>
        <v>0</v>
      </c>
      <c r="P7754" s="2">
        <f t="shared" si="364"/>
        <v>0</v>
      </c>
      <c r="Q7754" s="2">
        <f t="shared" si="365"/>
        <v>6.3823707435137764E-4</v>
      </c>
      <c r="R7754" s="2" t="s">
        <v>19</v>
      </c>
    </row>
    <row r="7755" spans="1:18">
      <c r="A7755" s="3" t="s">
        <v>14505</v>
      </c>
      <c r="B7755" s="3" t="s">
        <v>2418</v>
      </c>
      <c r="C7755" s="2">
        <v>2748.53080343786</v>
      </c>
      <c r="D7755" s="2">
        <v>2654.7832991979499</v>
      </c>
      <c r="E7755" s="2">
        <v>2518.6000632319501</v>
      </c>
      <c r="F7755" s="3">
        <v>0</v>
      </c>
      <c r="G7755" s="3">
        <v>0</v>
      </c>
      <c r="H7755" s="3">
        <v>0</v>
      </c>
      <c r="I7755" s="3">
        <v>0</v>
      </c>
      <c r="J7755" s="3">
        <v>0</v>
      </c>
      <c r="K7755" s="3">
        <v>0</v>
      </c>
      <c r="L7755" s="3">
        <v>0</v>
      </c>
      <c r="M7755" s="3">
        <v>0</v>
      </c>
      <c r="N7755" s="3">
        <v>0</v>
      </c>
      <c r="O7755" s="3">
        <f t="shared" si="363"/>
        <v>0</v>
      </c>
      <c r="P7755" s="2">
        <f t="shared" si="364"/>
        <v>0</v>
      </c>
      <c r="Q7755" s="2">
        <f t="shared" si="365"/>
        <v>6.3838435518652112E-4</v>
      </c>
      <c r="R7755" s="2" t="s">
        <v>19</v>
      </c>
    </row>
    <row r="7756" spans="1:18">
      <c r="A7756" s="3" t="s">
        <v>14506</v>
      </c>
      <c r="B7756" s="3" t="s">
        <v>14507</v>
      </c>
      <c r="C7756" s="2">
        <v>4195.4878704371304</v>
      </c>
      <c r="D7756" s="2">
        <v>4053.5109626189101</v>
      </c>
      <c r="E7756" s="2">
        <v>4420.2519841736603</v>
      </c>
      <c r="F7756" s="3">
        <v>0</v>
      </c>
      <c r="G7756" s="3">
        <v>0</v>
      </c>
      <c r="H7756" s="3">
        <v>0</v>
      </c>
      <c r="I7756" s="3">
        <v>0</v>
      </c>
      <c r="J7756" s="3">
        <v>0</v>
      </c>
      <c r="K7756" s="3">
        <v>0</v>
      </c>
      <c r="L7756" s="3">
        <v>0</v>
      </c>
      <c r="M7756" s="3">
        <v>0</v>
      </c>
      <c r="N7756" s="3">
        <v>0</v>
      </c>
      <c r="O7756" s="3">
        <f t="shared" si="363"/>
        <v>0</v>
      </c>
      <c r="P7756" s="2">
        <f t="shared" si="364"/>
        <v>0</v>
      </c>
      <c r="Q7756" s="2">
        <f t="shared" si="365"/>
        <v>6.3852389226190141E-4</v>
      </c>
      <c r="R7756" s="2" t="s">
        <v>19</v>
      </c>
    </row>
    <row r="7757" spans="1:18">
      <c r="A7757" s="3" t="s">
        <v>14508</v>
      </c>
      <c r="B7757" s="3" t="s">
        <v>14509</v>
      </c>
      <c r="C7757" s="2">
        <v>1303.5383760407501</v>
      </c>
      <c r="D7757" s="2">
        <v>1241.60783550924</v>
      </c>
      <c r="E7757" s="2">
        <v>1194.70193201147</v>
      </c>
      <c r="F7757" s="3">
        <v>0</v>
      </c>
      <c r="G7757" s="3">
        <v>0</v>
      </c>
      <c r="H7757" s="3">
        <v>0</v>
      </c>
      <c r="I7757" s="3">
        <v>0</v>
      </c>
      <c r="J7757" s="3">
        <v>0</v>
      </c>
      <c r="K7757" s="3">
        <v>0</v>
      </c>
      <c r="L7757" s="3">
        <v>0</v>
      </c>
      <c r="M7757" s="3">
        <v>0</v>
      </c>
      <c r="N7757" s="3">
        <v>0</v>
      </c>
      <c r="O7757" s="3">
        <f t="shared" si="363"/>
        <v>0</v>
      </c>
      <c r="P7757" s="2">
        <f t="shared" si="364"/>
        <v>0</v>
      </c>
      <c r="Q7757" s="2">
        <f t="shared" si="365"/>
        <v>6.3861031688706592E-4</v>
      </c>
      <c r="R7757" s="2" t="s">
        <v>19</v>
      </c>
    </row>
    <row r="7758" spans="1:18">
      <c r="A7758" s="3" t="s">
        <v>14510</v>
      </c>
      <c r="B7758" s="3" t="s">
        <v>14511</v>
      </c>
      <c r="C7758" s="2">
        <v>162.08276717914401</v>
      </c>
      <c r="D7758" s="2">
        <v>160.731777978651</v>
      </c>
      <c r="E7758" s="2">
        <v>149.51919683740101</v>
      </c>
      <c r="F7758" s="3">
        <v>0</v>
      </c>
      <c r="G7758" s="3">
        <v>0</v>
      </c>
      <c r="H7758" s="3">
        <v>0</v>
      </c>
      <c r="I7758" s="3">
        <v>0</v>
      </c>
      <c r="J7758" s="3">
        <v>0</v>
      </c>
      <c r="K7758" s="3">
        <v>0</v>
      </c>
      <c r="L7758" s="3">
        <v>0</v>
      </c>
      <c r="M7758" s="3">
        <v>0</v>
      </c>
      <c r="N7758" s="3">
        <v>0</v>
      </c>
      <c r="O7758" s="3">
        <f t="shared" si="363"/>
        <v>0</v>
      </c>
      <c r="P7758" s="2">
        <f t="shared" si="364"/>
        <v>0</v>
      </c>
      <c r="Q7758" s="2">
        <f t="shared" si="365"/>
        <v>6.3899148824898995E-4</v>
      </c>
      <c r="R7758" s="2" t="s">
        <v>19</v>
      </c>
    </row>
    <row r="7759" spans="1:18">
      <c r="A7759" s="3" t="s">
        <v>14512</v>
      </c>
      <c r="B7759" s="3" t="s">
        <v>14513</v>
      </c>
      <c r="C7759" s="2">
        <v>2375.24927902528</v>
      </c>
      <c r="D7759" s="2">
        <v>2243.9239790839802</v>
      </c>
      <c r="E7759" s="2">
        <v>2447.4695715326102</v>
      </c>
      <c r="F7759" s="3">
        <v>0</v>
      </c>
      <c r="G7759" s="3">
        <v>0</v>
      </c>
      <c r="H7759" s="3">
        <v>0</v>
      </c>
      <c r="I7759" s="3">
        <v>0</v>
      </c>
      <c r="J7759" s="3">
        <v>0</v>
      </c>
      <c r="K7759" s="3">
        <v>0</v>
      </c>
      <c r="L7759" s="3">
        <v>0</v>
      </c>
      <c r="M7759" s="3">
        <v>0</v>
      </c>
      <c r="N7759" s="3">
        <v>0</v>
      </c>
      <c r="O7759" s="3">
        <f t="shared" si="363"/>
        <v>0</v>
      </c>
      <c r="P7759" s="2">
        <f t="shared" si="364"/>
        <v>0</v>
      </c>
      <c r="Q7759" s="2">
        <f t="shared" si="365"/>
        <v>6.3911632388067934E-4</v>
      </c>
      <c r="R7759" s="2" t="s">
        <v>19</v>
      </c>
    </row>
    <row r="7760" spans="1:18">
      <c r="A7760" s="3" t="s">
        <v>14514</v>
      </c>
      <c r="B7760" s="3" t="s">
        <v>5960</v>
      </c>
      <c r="C7760" s="2">
        <v>984.28444068789702</v>
      </c>
      <c r="D7760" s="2">
        <v>1024.89083149308</v>
      </c>
      <c r="E7760" s="2">
        <v>1074.2155889288999</v>
      </c>
      <c r="F7760" s="3">
        <v>0</v>
      </c>
      <c r="G7760" s="3">
        <v>0</v>
      </c>
      <c r="H7760" s="3">
        <v>0</v>
      </c>
      <c r="I7760" s="3">
        <v>0</v>
      </c>
      <c r="J7760" s="3">
        <v>0</v>
      </c>
      <c r="K7760" s="3">
        <v>0</v>
      </c>
      <c r="L7760" s="3">
        <v>0</v>
      </c>
      <c r="M7760" s="3">
        <v>0</v>
      </c>
      <c r="N7760" s="3">
        <v>0</v>
      </c>
      <c r="O7760" s="3">
        <f t="shared" si="363"/>
        <v>0</v>
      </c>
      <c r="P7760" s="2">
        <f t="shared" si="364"/>
        <v>0</v>
      </c>
      <c r="Q7760" s="2">
        <f t="shared" si="365"/>
        <v>6.3939040741350906E-4</v>
      </c>
      <c r="R7760" s="2" t="s">
        <v>19</v>
      </c>
    </row>
    <row r="7761" spans="1:18">
      <c r="A7761" s="3" t="s">
        <v>14515</v>
      </c>
      <c r="B7761" s="3" t="s">
        <v>14516</v>
      </c>
      <c r="C7761" s="2">
        <v>1400.78803634824</v>
      </c>
      <c r="D7761" s="2">
        <v>1283.1452612789999</v>
      </c>
      <c r="E7761" s="2">
        <v>1342.7694861611301</v>
      </c>
      <c r="F7761" s="3">
        <v>0</v>
      </c>
      <c r="G7761" s="3">
        <v>0</v>
      </c>
      <c r="H7761" s="3">
        <v>0</v>
      </c>
      <c r="I7761" s="3">
        <v>0</v>
      </c>
      <c r="J7761" s="3">
        <v>0</v>
      </c>
      <c r="K7761" s="3">
        <v>0</v>
      </c>
      <c r="L7761" s="3">
        <v>0</v>
      </c>
      <c r="M7761" s="3">
        <v>0</v>
      </c>
      <c r="N7761" s="3">
        <v>0</v>
      </c>
      <c r="O7761" s="3">
        <f t="shared" si="363"/>
        <v>0</v>
      </c>
      <c r="P7761" s="2">
        <f t="shared" si="364"/>
        <v>0</v>
      </c>
      <c r="Q7761" s="2">
        <f t="shared" si="365"/>
        <v>6.3959165601789236E-4</v>
      </c>
      <c r="R7761" s="2" t="s">
        <v>19</v>
      </c>
    </row>
    <row r="7762" spans="1:18">
      <c r="A7762" s="3" t="s">
        <v>14517</v>
      </c>
      <c r="B7762" s="3" t="s">
        <v>14518</v>
      </c>
      <c r="C7762" s="2">
        <v>1377.21236112218</v>
      </c>
      <c r="D7762" s="2">
        <v>1452.906914425</v>
      </c>
      <c r="E7762" s="2">
        <v>1332.60798734693</v>
      </c>
      <c r="F7762" s="3">
        <v>0</v>
      </c>
      <c r="G7762" s="3">
        <v>0</v>
      </c>
      <c r="H7762" s="3">
        <v>0</v>
      </c>
      <c r="I7762" s="3">
        <v>0</v>
      </c>
      <c r="J7762" s="3">
        <v>0</v>
      </c>
      <c r="K7762" s="3">
        <v>0</v>
      </c>
      <c r="L7762" s="3">
        <v>0</v>
      </c>
      <c r="M7762" s="3">
        <v>0</v>
      </c>
      <c r="N7762" s="3">
        <v>0</v>
      </c>
      <c r="O7762" s="3">
        <f t="shared" si="363"/>
        <v>0</v>
      </c>
      <c r="P7762" s="2">
        <f t="shared" si="364"/>
        <v>0</v>
      </c>
      <c r="Q7762" s="2">
        <f t="shared" si="365"/>
        <v>6.3969802439743499E-4</v>
      </c>
      <c r="R7762" s="2" t="s">
        <v>19</v>
      </c>
    </row>
    <row r="7763" spans="1:18">
      <c r="A7763" s="3" t="s">
        <v>14519</v>
      </c>
      <c r="B7763" s="3" t="s">
        <v>7899</v>
      </c>
      <c r="C7763" s="2">
        <v>2371.3199998209402</v>
      </c>
      <c r="D7763" s="2">
        <v>2220.4463036488901</v>
      </c>
      <c r="E7763" s="2">
        <v>2184.72224505135</v>
      </c>
      <c r="F7763" s="3">
        <v>0</v>
      </c>
      <c r="G7763" s="3">
        <v>0</v>
      </c>
      <c r="H7763" s="3">
        <v>0</v>
      </c>
      <c r="I7763" s="3">
        <v>0</v>
      </c>
      <c r="J7763" s="3">
        <v>0</v>
      </c>
      <c r="K7763" s="3">
        <v>0</v>
      </c>
      <c r="L7763" s="3">
        <v>0</v>
      </c>
      <c r="M7763" s="3">
        <v>0</v>
      </c>
      <c r="N7763" s="3">
        <v>0</v>
      </c>
      <c r="O7763" s="3">
        <f t="shared" si="363"/>
        <v>0</v>
      </c>
      <c r="P7763" s="2">
        <f t="shared" si="364"/>
        <v>0</v>
      </c>
      <c r="Q7763" s="2">
        <f t="shared" si="365"/>
        <v>6.4024676378872814E-4</v>
      </c>
      <c r="R7763" s="2" t="s">
        <v>19</v>
      </c>
    </row>
    <row r="7764" spans="1:18">
      <c r="A7764" s="3" t="s">
        <v>14520</v>
      </c>
      <c r="B7764" s="3" t="s">
        <v>14521</v>
      </c>
      <c r="C7764" s="2">
        <v>1373.28308191784</v>
      </c>
      <c r="D7764" s="2">
        <v>1316.5557993981599</v>
      </c>
      <c r="E7764" s="2">
        <v>1437.1262608643401</v>
      </c>
      <c r="F7764" s="3">
        <v>0</v>
      </c>
      <c r="G7764" s="3">
        <v>0</v>
      </c>
      <c r="H7764" s="3">
        <v>0</v>
      </c>
      <c r="I7764" s="3">
        <v>0</v>
      </c>
      <c r="J7764" s="3">
        <v>0</v>
      </c>
      <c r="K7764" s="3">
        <v>0</v>
      </c>
      <c r="L7764" s="3">
        <v>0</v>
      </c>
      <c r="M7764" s="3">
        <v>0</v>
      </c>
      <c r="N7764" s="3">
        <v>0</v>
      </c>
      <c r="O7764" s="3">
        <f t="shared" si="363"/>
        <v>0</v>
      </c>
      <c r="P7764" s="2">
        <f t="shared" si="364"/>
        <v>0</v>
      </c>
      <c r="Q7764" s="2">
        <f t="shared" si="365"/>
        <v>6.4027744038622713E-4</v>
      </c>
      <c r="R7764" s="2" t="s">
        <v>19</v>
      </c>
    </row>
    <row r="7765" spans="1:18">
      <c r="A7765" s="3" t="s">
        <v>14522</v>
      </c>
      <c r="B7765" s="3" t="s">
        <v>14523</v>
      </c>
      <c r="C7765" s="2">
        <v>986.24908029006895</v>
      </c>
      <c r="D7765" s="2">
        <v>949.94286760416401</v>
      </c>
      <c r="E7765" s="2">
        <v>1036.4728790476099</v>
      </c>
      <c r="F7765" s="3">
        <v>0</v>
      </c>
      <c r="G7765" s="3">
        <v>0</v>
      </c>
      <c r="H7765" s="3">
        <v>0</v>
      </c>
      <c r="I7765" s="3">
        <v>0</v>
      </c>
      <c r="J7765" s="3">
        <v>0</v>
      </c>
      <c r="K7765" s="3">
        <v>0</v>
      </c>
      <c r="L7765" s="3">
        <v>0</v>
      </c>
      <c r="M7765" s="3">
        <v>0</v>
      </c>
      <c r="N7765" s="3">
        <v>0</v>
      </c>
      <c r="O7765" s="3">
        <f t="shared" si="363"/>
        <v>0</v>
      </c>
      <c r="P7765" s="2">
        <f t="shared" si="364"/>
        <v>0</v>
      </c>
      <c r="Q7765" s="2">
        <f t="shared" si="365"/>
        <v>6.4034582970158701E-4</v>
      </c>
      <c r="R7765" s="2" t="s">
        <v>19</v>
      </c>
    </row>
    <row r="7766" spans="1:18">
      <c r="A7766" s="3" t="s">
        <v>14524</v>
      </c>
      <c r="B7766" s="3" t="s">
        <v>14525</v>
      </c>
      <c r="C7766" s="2">
        <v>2139.49252676471</v>
      </c>
      <c r="D7766" s="2">
        <v>2334.2227307573798</v>
      </c>
      <c r="E7766" s="2">
        <v>2219.5616695571498</v>
      </c>
      <c r="F7766" s="3">
        <v>0</v>
      </c>
      <c r="G7766" s="3">
        <v>0</v>
      </c>
      <c r="H7766" s="3">
        <v>0</v>
      </c>
      <c r="I7766" s="3">
        <v>0</v>
      </c>
      <c r="J7766" s="3">
        <v>0</v>
      </c>
      <c r="K7766" s="3">
        <v>0</v>
      </c>
      <c r="L7766" s="3">
        <v>0</v>
      </c>
      <c r="M7766" s="3">
        <v>0</v>
      </c>
      <c r="N7766" s="3">
        <v>0</v>
      </c>
      <c r="O7766" s="3">
        <f t="shared" si="363"/>
        <v>0</v>
      </c>
      <c r="P7766" s="2">
        <f t="shared" si="364"/>
        <v>0</v>
      </c>
      <c r="Q7766" s="2">
        <f t="shared" si="365"/>
        <v>6.4088042788812557E-4</v>
      </c>
      <c r="R7766" s="2" t="s">
        <v>19</v>
      </c>
    </row>
    <row r="7767" spans="1:18">
      <c r="A7767" s="3" t="s">
        <v>14526</v>
      </c>
      <c r="B7767" s="3" t="s">
        <v>14527</v>
      </c>
      <c r="C7767" s="2">
        <v>683.69458155566497</v>
      </c>
      <c r="D7767" s="2">
        <v>671.82271245009304</v>
      </c>
      <c r="E7767" s="2">
        <v>628.56128379218296</v>
      </c>
      <c r="F7767" s="3">
        <v>0</v>
      </c>
      <c r="G7767" s="3">
        <v>0</v>
      </c>
      <c r="H7767" s="3">
        <v>0</v>
      </c>
      <c r="I7767" s="3">
        <v>0</v>
      </c>
      <c r="J7767" s="3">
        <v>0</v>
      </c>
      <c r="K7767" s="3">
        <v>0</v>
      </c>
      <c r="L7767" s="3">
        <v>0</v>
      </c>
      <c r="M7767" s="3">
        <v>0</v>
      </c>
      <c r="N7767" s="3">
        <v>0</v>
      </c>
      <c r="O7767" s="3">
        <f t="shared" si="363"/>
        <v>0</v>
      </c>
      <c r="P7767" s="2">
        <f t="shared" si="364"/>
        <v>0</v>
      </c>
      <c r="Q7767" s="2">
        <f t="shared" si="365"/>
        <v>6.4108069566964638E-4</v>
      </c>
      <c r="R7767" s="2" t="s">
        <v>19</v>
      </c>
    </row>
    <row r="7768" spans="1:18">
      <c r="A7768" s="3" t="s">
        <v>14528</v>
      </c>
      <c r="B7768" s="3" t="s">
        <v>10351</v>
      </c>
      <c r="C7768" s="2">
        <v>1572.6940015382399</v>
      </c>
      <c r="D7768" s="2">
        <v>1442.97405174092</v>
      </c>
      <c r="E7768" s="2">
        <v>1487.9337549352999</v>
      </c>
      <c r="F7768" s="3">
        <v>0</v>
      </c>
      <c r="G7768" s="3">
        <v>0</v>
      </c>
      <c r="H7768" s="3">
        <v>0</v>
      </c>
      <c r="I7768" s="3">
        <v>0</v>
      </c>
      <c r="J7768" s="3">
        <v>0</v>
      </c>
      <c r="K7768" s="3">
        <v>0</v>
      </c>
      <c r="L7768" s="3">
        <v>0</v>
      </c>
      <c r="M7768" s="3">
        <v>0</v>
      </c>
      <c r="N7768" s="3">
        <v>0</v>
      </c>
      <c r="O7768" s="3">
        <f t="shared" si="363"/>
        <v>0</v>
      </c>
      <c r="P7768" s="2">
        <f t="shared" si="364"/>
        <v>0</v>
      </c>
      <c r="Q7768" s="2">
        <f t="shared" si="365"/>
        <v>6.4114376451184548E-4</v>
      </c>
      <c r="R7768" s="2" t="s">
        <v>19</v>
      </c>
    </row>
    <row r="7769" spans="1:18">
      <c r="A7769" s="3" t="s">
        <v>14529</v>
      </c>
      <c r="B7769" s="3" t="s">
        <v>14530</v>
      </c>
      <c r="C7769" s="2">
        <v>1233.79367016367</v>
      </c>
      <c r="D7769" s="2">
        <v>1215.42119752396</v>
      </c>
      <c r="E7769" s="2">
        <v>1135.18458181405</v>
      </c>
      <c r="F7769" s="3">
        <v>0</v>
      </c>
      <c r="G7769" s="3">
        <v>0</v>
      </c>
      <c r="H7769" s="3">
        <v>0</v>
      </c>
      <c r="I7769" s="3">
        <v>0</v>
      </c>
      <c r="J7769" s="3">
        <v>0</v>
      </c>
      <c r="K7769" s="3">
        <v>0</v>
      </c>
      <c r="L7769" s="3">
        <v>0</v>
      </c>
      <c r="M7769" s="3">
        <v>0</v>
      </c>
      <c r="N7769" s="3">
        <v>0</v>
      </c>
      <c r="O7769" s="3">
        <f t="shared" si="363"/>
        <v>0</v>
      </c>
      <c r="P7769" s="2">
        <f t="shared" si="364"/>
        <v>0</v>
      </c>
      <c r="Q7769" s="2">
        <f t="shared" si="365"/>
        <v>6.4147897706124735E-4</v>
      </c>
      <c r="R7769" s="2" t="s">
        <v>19</v>
      </c>
    </row>
    <row r="7770" spans="1:18">
      <c r="A7770" s="3" t="s">
        <v>14531</v>
      </c>
      <c r="B7770" s="3" t="s">
        <v>14532</v>
      </c>
      <c r="C7770" s="2">
        <v>2001.96775461271</v>
      </c>
      <c r="D7770" s="2">
        <v>1903.49768527526</v>
      </c>
      <c r="E7770" s="2">
        <v>1834.8763573055801</v>
      </c>
      <c r="F7770" s="3">
        <v>0</v>
      </c>
      <c r="G7770" s="3">
        <v>0</v>
      </c>
      <c r="H7770" s="3">
        <v>0</v>
      </c>
      <c r="I7770" s="3">
        <v>0</v>
      </c>
      <c r="J7770" s="3">
        <v>0</v>
      </c>
      <c r="K7770" s="3">
        <v>0</v>
      </c>
      <c r="L7770" s="3">
        <v>0</v>
      </c>
      <c r="M7770" s="3">
        <v>0</v>
      </c>
      <c r="N7770" s="3">
        <v>0</v>
      </c>
      <c r="O7770" s="3">
        <f t="shared" si="363"/>
        <v>0</v>
      </c>
      <c r="P7770" s="2">
        <f t="shared" si="364"/>
        <v>0</v>
      </c>
      <c r="Q7770" s="2">
        <f t="shared" si="365"/>
        <v>6.4160987960717422E-4</v>
      </c>
      <c r="R7770" s="2" t="s">
        <v>19</v>
      </c>
    </row>
    <row r="7771" spans="1:18">
      <c r="A7771" s="3" t="s">
        <v>14533</v>
      </c>
      <c r="B7771" s="3" t="s">
        <v>12460</v>
      </c>
      <c r="C7771" s="2">
        <v>5358.55451492263</v>
      </c>
      <c r="D7771" s="2">
        <v>5840.5232582354902</v>
      </c>
      <c r="E7771" s="2">
        <v>5694.7942640109304</v>
      </c>
      <c r="F7771" s="3">
        <v>0</v>
      </c>
      <c r="G7771" s="3">
        <v>0</v>
      </c>
      <c r="H7771" s="3">
        <v>0</v>
      </c>
      <c r="I7771" s="3">
        <v>0</v>
      </c>
      <c r="J7771" s="3">
        <v>0</v>
      </c>
      <c r="K7771" s="3">
        <v>0</v>
      </c>
      <c r="L7771" s="3">
        <v>0</v>
      </c>
      <c r="M7771" s="3">
        <v>0</v>
      </c>
      <c r="N7771" s="3">
        <v>0</v>
      </c>
      <c r="O7771" s="3">
        <f t="shared" si="363"/>
        <v>0</v>
      </c>
      <c r="P7771" s="2">
        <f t="shared" si="364"/>
        <v>0</v>
      </c>
      <c r="Q7771" s="2">
        <f t="shared" si="365"/>
        <v>6.4161084162222355E-4</v>
      </c>
      <c r="R7771" s="2" t="s">
        <v>19</v>
      </c>
    </row>
    <row r="7772" spans="1:18">
      <c r="A7772" s="3" t="s">
        <v>14534</v>
      </c>
      <c r="B7772" s="3" t="s">
        <v>14535</v>
      </c>
      <c r="C7772" s="2">
        <v>2407.6658324611099</v>
      </c>
      <c r="D7772" s="2">
        <v>2213.2224035150198</v>
      </c>
      <c r="E7772" s="2">
        <v>2264.5625928771501</v>
      </c>
      <c r="F7772" s="3">
        <v>0</v>
      </c>
      <c r="G7772" s="3">
        <v>0</v>
      </c>
      <c r="H7772" s="3">
        <v>0</v>
      </c>
      <c r="I7772" s="3">
        <v>0</v>
      </c>
      <c r="J7772" s="3">
        <v>0</v>
      </c>
      <c r="K7772" s="3">
        <v>0</v>
      </c>
      <c r="L7772" s="3">
        <v>0</v>
      </c>
      <c r="M7772" s="3">
        <v>0</v>
      </c>
      <c r="N7772" s="3">
        <v>0</v>
      </c>
      <c r="O7772" s="3">
        <f t="shared" si="363"/>
        <v>0</v>
      </c>
      <c r="P7772" s="2">
        <f t="shared" si="364"/>
        <v>0</v>
      </c>
      <c r="Q7772" s="2">
        <f t="shared" si="365"/>
        <v>6.4189700771253276E-4</v>
      </c>
      <c r="R7772" s="2" t="s">
        <v>19</v>
      </c>
    </row>
    <row r="7773" spans="1:18">
      <c r="A7773" s="3" t="s">
        <v>14536</v>
      </c>
      <c r="B7773" s="3" t="s">
        <v>14537</v>
      </c>
      <c r="C7773" s="2">
        <v>2728.8844074161402</v>
      </c>
      <c r="D7773" s="2">
        <v>2632.2086112796001</v>
      </c>
      <c r="E7773" s="2">
        <v>2499.7287082913099</v>
      </c>
      <c r="F7773" s="3">
        <v>0</v>
      </c>
      <c r="G7773" s="3">
        <v>0</v>
      </c>
      <c r="H7773" s="3">
        <v>0</v>
      </c>
      <c r="I7773" s="3">
        <v>0</v>
      </c>
      <c r="J7773" s="3">
        <v>0</v>
      </c>
      <c r="K7773" s="3">
        <v>0</v>
      </c>
      <c r="L7773" s="3">
        <v>0</v>
      </c>
      <c r="M7773" s="3">
        <v>0</v>
      </c>
      <c r="N7773" s="3">
        <v>0</v>
      </c>
      <c r="O7773" s="3">
        <f t="shared" si="363"/>
        <v>0</v>
      </c>
      <c r="P7773" s="2">
        <f t="shared" si="364"/>
        <v>0</v>
      </c>
      <c r="Q7773" s="2">
        <f t="shared" si="365"/>
        <v>6.4193057760674919E-4</v>
      </c>
      <c r="R7773" s="2" t="s">
        <v>19</v>
      </c>
    </row>
    <row r="7774" spans="1:18">
      <c r="A7774" s="3" t="s">
        <v>14538</v>
      </c>
      <c r="B7774" s="3" t="s">
        <v>14539</v>
      </c>
      <c r="C7774" s="2">
        <v>1615.9160727860101</v>
      </c>
      <c r="D7774" s="2">
        <v>1607.3177797865101</v>
      </c>
      <c r="E7774" s="2">
        <v>1492.28868299853</v>
      </c>
      <c r="F7774" s="3">
        <v>0</v>
      </c>
      <c r="G7774" s="3">
        <v>0</v>
      </c>
      <c r="H7774" s="3">
        <v>0</v>
      </c>
      <c r="I7774" s="3">
        <v>0</v>
      </c>
      <c r="J7774" s="3">
        <v>0</v>
      </c>
      <c r="K7774" s="3">
        <v>0</v>
      </c>
      <c r="L7774" s="3">
        <v>0</v>
      </c>
      <c r="M7774" s="3">
        <v>0</v>
      </c>
      <c r="N7774" s="3">
        <v>0</v>
      </c>
      <c r="O7774" s="3">
        <f t="shared" si="363"/>
        <v>0</v>
      </c>
      <c r="P7774" s="2">
        <f t="shared" si="364"/>
        <v>0</v>
      </c>
      <c r="Q7774" s="2">
        <f t="shared" si="365"/>
        <v>6.4223826657903809E-4</v>
      </c>
      <c r="R7774" s="2" t="s">
        <v>19</v>
      </c>
    </row>
    <row r="7775" spans="1:18">
      <c r="A7775" s="3" t="s">
        <v>14540</v>
      </c>
      <c r="B7775" s="3" t="s">
        <v>14541</v>
      </c>
      <c r="C7775" s="2">
        <v>2041.2605466561299</v>
      </c>
      <c r="D7775" s="2">
        <v>2050.6846505028998</v>
      </c>
      <c r="E7775" s="2">
        <v>1894.3937075030001</v>
      </c>
      <c r="F7775" s="3">
        <v>0</v>
      </c>
      <c r="G7775" s="3">
        <v>0</v>
      </c>
      <c r="H7775" s="3">
        <v>0</v>
      </c>
      <c r="I7775" s="3">
        <v>0</v>
      </c>
      <c r="J7775" s="3">
        <v>0</v>
      </c>
      <c r="K7775" s="3">
        <v>0</v>
      </c>
      <c r="L7775" s="3">
        <v>0</v>
      </c>
      <c r="M7775" s="3">
        <v>0</v>
      </c>
      <c r="N7775" s="3">
        <v>0</v>
      </c>
      <c r="O7775" s="3">
        <f t="shared" si="363"/>
        <v>0</v>
      </c>
      <c r="P7775" s="2">
        <f t="shared" si="364"/>
        <v>0</v>
      </c>
      <c r="Q7775" s="2">
        <f t="shared" si="365"/>
        <v>6.4238214837858908E-4</v>
      </c>
      <c r="R7775" s="2" t="s">
        <v>19</v>
      </c>
    </row>
    <row r="7776" spans="1:18">
      <c r="A7776" s="3" t="s">
        <v>14542</v>
      </c>
      <c r="B7776" s="3" t="s">
        <v>14543</v>
      </c>
      <c r="C7776" s="2">
        <v>852.65358734240999</v>
      </c>
      <c r="D7776" s="2">
        <v>930.98012975275003</v>
      </c>
      <c r="E7776" s="2">
        <v>895.66353833666699</v>
      </c>
      <c r="F7776" s="3">
        <v>0</v>
      </c>
      <c r="G7776" s="3">
        <v>0</v>
      </c>
      <c r="H7776" s="3">
        <v>0</v>
      </c>
      <c r="I7776" s="3">
        <v>0</v>
      </c>
      <c r="J7776" s="3">
        <v>0</v>
      </c>
      <c r="K7776" s="3">
        <v>0</v>
      </c>
      <c r="L7776" s="3">
        <v>0</v>
      </c>
      <c r="M7776" s="3">
        <v>0</v>
      </c>
      <c r="N7776" s="3">
        <v>0</v>
      </c>
      <c r="O7776" s="3">
        <f t="shared" si="363"/>
        <v>0</v>
      </c>
      <c r="P7776" s="2">
        <f t="shared" si="364"/>
        <v>0</v>
      </c>
      <c r="Q7776" s="2">
        <f t="shared" si="365"/>
        <v>6.4241119705950821E-4</v>
      </c>
      <c r="R7776" s="2" t="s">
        <v>19</v>
      </c>
    </row>
    <row r="7777" spans="1:18">
      <c r="A7777" s="3" t="s">
        <v>14544</v>
      </c>
      <c r="B7777" s="3" t="s">
        <v>14545</v>
      </c>
      <c r="C7777" s="2">
        <v>10.805517811942901</v>
      </c>
      <c r="D7777" s="2">
        <v>9.9328626840739602</v>
      </c>
      <c r="E7777" s="2">
        <v>10.161498814192299</v>
      </c>
      <c r="F7777" s="3">
        <v>0</v>
      </c>
      <c r="G7777" s="3">
        <v>0</v>
      </c>
      <c r="H7777" s="3">
        <v>0</v>
      </c>
      <c r="I7777" s="3">
        <v>0</v>
      </c>
      <c r="J7777" s="3">
        <v>0</v>
      </c>
      <c r="K7777" s="3">
        <v>0</v>
      </c>
      <c r="L7777" s="3">
        <v>0</v>
      </c>
      <c r="M7777" s="3">
        <v>0</v>
      </c>
      <c r="N7777" s="3">
        <v>0</v>
      </c>
      <c r="O7777" s="3">
        <f t="shared" si="363"/>
        <v>0</v>
      </c>
      <c r="P7777" s="2">
        <f t="shared" si="364"/>
        <v>0</v>
      </c>
      <c r="Q7777" s="2">
        <f t="shared" si="365"/>
        <v>6.4273895830029243E-4</v>
      </c>
      <c r="R7777" s="2" t="s">
        <v>19</v>
      </c>
    </row>
    <row r="7778" spans="1:18">
      <c r="A7778" s="3" t="s">
        <v>14546</v>
      </c>
      <c r="B7778" s="3" t="s">
        <v>14547</v>
  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 r="G7778" s="3">
        <v>0</v>
      </c>
      <c r="H7778" s="3">
        <v>0</v>
      </c>
      <c r="I7778" s="3">
        <v>0</v>
      </c>
      <c r="J7778" s="3">
        <v>0</v>
      </c>
      <c r="K7778" s="3">
        <v>0</v>
      </c>
      <c r="L7778" s="3">
        <v>0</v>
      </c>
      <c r="M7778" s="3">
        <v>0</v>
      </c>
      <c r="N7778" s="3">
        <v>0</v>
      </c>
      <c r="O7778" s="3">
        <f t="shared" si="363"/>
        <v>0</v>
      </c>
      <c r="P7778" s="2">
        <f t="shared" si="364"/>
        <v>0</v>
      </c>
      <c r="Q7778" s="2">
        <f t="shared" si="365"/>
        <v>6.4291142865651873E-4</v>
      </c>
      <c r="R7778" s="2" t="s">
        <v>19</v>
      </c>
    </row>
    <row r="7779" spans="1:18">
      <c r="A7779" s="3" t="s">
        <v>14548</v>
      </c>
      <c r="B7779" s="3" t="s">
        <v>5432</v>
      </c>
      <c r="C7779" s="2">
        <v>927.30989222492497</v>
      </c>
      <c r="D7779" s="2">
        <v>930.98012975275003</v>
      </c>
      <c r="E7779" s="2">
        <v>1001.63345454181</v>
      </c>
      <c r="F7779" s="3">
        <v>0</v>
      </c>
      <c r="G7779" s="3">
        <v>0</v>
      </c>
      <c r="H7779" s="3">
        <v>0</v>
      </c>
      <c r="I7779" s="3">
        <v>0</v>
      </c>
      <c r="J7779" s="3">
        <v>0</v>
      </c>
      <c r="K7779" s="3">
        <v>0</v>
      </c>
      <c r="L7779" s="3">
        <v>0</v>
      </c>
      <c r="M7779" s="3">
        <v>0</v>
      </c>
      <c r="N7779" s="3">
        <v>0</v>
      </c>
      <c r="O7779" s="3">
        <f t="shared" si="363"/>
        <v>0</v>
      </c>
      <c r="P7779" s="2">
        <f t="shared" si="364"/>
        <v>0</v>
      </c>
      <c r="Q7779" s="2">
        <f t="shared" si="365"/>
        <v>6.4304871601993205E-4</v>
      </c>
      <c r="R7779" s="2" t="s">
        <v>19</v>
      </c>
    </row>
    <row r="7780" spans="1:18">
      <c r="A7780" s="3" t="s">
        <v>14549</v>
      </c>
      <c r="B7780" s="3" t="s">
        <v>14550</v>
      </c>
      <c r="C7780" s="2">
        <v>622.79075388834997</v>
      </c>
      <c r="D7780" s="2">
        <v>679.04661258396504</v>
      </c>
      <c r="E7780" s="2">
        <v>643.07771066960095</v>
      </c>
      <c r="F7780" s="3">
        <v>0</v>
      </c>
      <c r="G7780" s="3">
        <v>0</v>
      </c>
      <c r="H7780" s="3">
        <v>0</v>
      </c>
      <c r="I7780" s="3">
        <v>0</v>
      </c>
      <c r="J7780" s="3">
        <v>0</v>
      </c>
      <c r="K7780" s="3">
        <v>0</v>
      </c>
      <c r="L7780" s="3">
        <v>0</v>
      </c>
      <c r="M7780" s="3">
        <v>0</v>
      </c>
      <c r="N7780" s="3">
        <v>0</v>
      </c>
      <c r="O7780" s="3">
        <f t="shared" si="363"/>
        <v>0</v>
      </c>
      <c r="P7780" s="2">
        <f t="shared" si="364"/>
        <v>0</v>
      </c>
      <c r="Q7780" s="2">
        <f t="shared" si="365"/>
        <v>6.4310592990372557E-4</v>
      </c>
      <c r="R7780" s="2" t="s">
        <v>19</v>
      </c>
    </row>
    <row r="7781" spans="1:18">
      <c r="A7781" s="3" t="s">
        <v>14551</v>
      </c>
      <c r="B7781" s="3" t="s">
        <v>1997</v>
      </c>
      <c r="C7781" s="2">
        <v>1672.8906212489901</v>
      </c>
      <c r="D7781" s="2">
        <v>1731.02706957907</v>
      </c>
      <c r="E7781" s="2">
        <v>1824.71485849139</v>
      </c>
      <c r="F7781" s="3">
        <v>0</v>
      </c>
      <c r="G7781" s="3">
        <v>0</v>
      </c>
      <c r="H7781" s="3">
        <v>0</v>
      </c>
      <c r="I7781" s="3">
        <v>0</v>
      </c>
      <c r="J7781" s="3">
        <v>0</v>
      </c>
      <c r="K7781" s="3">
        <v>0</v>
      </c>
      <c r="L7781" s="3">
        <v>0</v>
      </c>
      <c r="M7781" s="3">
        <v>0</v>
      </c>
      <c r="N7781" s="3">
        <v>0</v>
      </c>
      <c r="O7781" s="3">
        <f t="shared" si="363"/>
        <v>0</v>
      </c>
      <c r="P7781" s="2">
        <f t="shared" si="364"/>
        <v>0</v>
      </c>
      <c r="Q7781" s="2">
        <f t="shared" si="365"/>
        <v>6.4330066951330978E-4</v>
      </c>
      <c r="R7781" s="2" t="s">
        <v>19</v>
      </c>
    </row>
    <row r="7782" spans="1:18">
      <c r="A7782" s="3" t="s">
        <v>14552</v>
      </c>
      <c r="B7782" s="3" t="s">
        <v>14553</v>
      </c>
      <c r="C7782" s="2">
        <v>2108.05829312996</v>
      </c>
      <c r="D7782" s="2">
        <v>1978.4456491641799</v>
      </c>
      <c r="E7782" s="2">
        <v>1939.3946308229899</v>
      </c>
      <c r="F7782" s="3">
        <v>0</v>
      </c>
      <c r="G7782" s="3">
        <v>0</v>
      </c>
      <c r="H7782" s="3">
        <v>0</v>
      </c>
      <c r="I7782" s="3">
        <v>0</v>
      </c>
      <c r="J7782" s="3">
        <v>0</v>
      </c>
      <c r="K7782" s="3">
        <v>0</v>
      </c>
      <c r="L7782" s="3">
        <v>0</v>
      </c>
      <c r="M7782" s="3">
        <v>0</v>
      </c>
      <c r="N7782" s="3">
        <v>0</v>
      </c>
      <c r="O7782" s="3">
        <f t="shared" si="363"/>
        <v>0</v>
      </c>
      <c r="P7782" s="2">
        <f t="shared" si="364"/>
        <v>0</v>
      </c>
      <c r="Q7782" s="2">
        <f t="shared" si="365"/>
        <v>6.4341564539315975E-4</v>
      </c>
      <c r="R7782" s="2" t="s">
        <v>19</v>
      </c>
    </row>
    <row r="7783" spans="1:18">
      <c r="A7783" s="3" t="s">
        <v>14554</v>
      </c>
      <c r="B7783" s="3" t="s">
        <v>1855</v>
      </c>
      <c r="C7783" s="2">
        <v>1548.1360065111</v>
      </c>
      <c r="D7783" s="2">
        <v>1675.04184354156</v>
      </c>
      <c r="E7783" s="2">
        <v>1669.3890909030199</v>
      </c>
      <c r="F7783" s="3">
        <v>0</v>
      </c>
      <c r="G7783" s="3">
        <v>0</v>
      </c>
      <c r="H7783" s="3">
        <v>0</v>
      </c>
      <c r="I7783" s="3">
        <v>0</v>
      </c>
      <c r="J7783" s="3">
        <v>0</v>
      </c>
      <c r="K7783" s="3">
        <v>0</v>
      </c>
      <c r="L7783" s="3">
        <v>0</v>
      </c>
      <c r="M7783" s="3">
        <v>0</v>
      </c>
      <c r="N7783" s="3">
        <v>0</v>
      </c>
      <c r="O7783" s="3">
        <f t="shared" si="363"/>
        <v>0</v>
      </c>
      <c r="P7783" s="2">
        <f t="shared" si="364"/>
        <v>0</v>
      </c>
      <c r="Q7783" s="2">
        <f t="shared" si="365"/>
        <v>6.4355008607359628E-4</v>
      </c>
      <c r="R7783" s="2" t="s">
        <v>19</v>
      </c>
    </row>
    <row r="7784" spans="1:18">
      <c r="A7784" s="3" t="s">
        <v>14555</v>
      </c>
      <c r="B7784" s="3" t="s">
        <v>14556</v>
      </c>
      <c r="C7784" s="2">
        <v>1938.1169675421299</v>
      </c>
      <c r="D7784" s="2">
        <v>1871.89312218957</v>
      </c>
      <c r="E7784" s="2">
        <v>1775.3590071081701</v>
      </c>
      <c r="F7784" s="3">
        <v>0</v>
      </c>
      <c r="G7784" s="3">
        <v>0</v>
      </c>
      <c r="H7784" s="3">
        <v>0</v>
      </c>
      <c r="I7784" s="3">
        <v>0</v>
      </c>
      <c r="J7784" s="3">
        <v>0</v>
      </c>
      <c r="K7784" s="3">
        <v>0</v>
      </c>
      <c r="L7784" s="3">
        <v>0</v>
      </c>
      <c r="M7784" s="3">
        <v>0</v>
      </c>
      <c r="N7784" s="3">
        <v>0</v>
      </c>
      <c r="O7784" s="3">
        <f t="shared" si="363"/>
        <v>0</v>
      </c>
      <c r="P7784" s="2">
        <f t="shared" si="364"/>
        <v>0</v>
      </c>
      <c r="Q7784" s="2">
        <f t="shared" si="365"/>
        <v>6.4359756590489888E-4</v>
      </c>
      <c r="R7784" s="2" t="s">
        <v>19</v>
      </c>
    </row>
    <row r="7785" spans="1:18">
      <c r="A7785" s="3" t="s">
        <v>14557</v>
      </c>
      <c r="B7785" s="3" t="s">
        <v>8819</v>
      </c>
      <c r="C7785" s="2">
        <v>770.13872405120901</v>
      </c>
      <c r="D7785" s="2">
        <v>837.97241552914898</v>
      </c>
      <c r="E7785" s="2">
        <v>788.24197944377704</v>
      </c>
      <c r="F7785" s="3">
        <v>0</v>
      </c>
      <c r="G7785" s="3">
        <v>0</v>
      </c>
      <c r="H7785" s="3">
        <v>0</v>
      </c>
      <c r="I7785" s="3">
        <v>0</v>
      </c>
      <c r="J7785" s="3">
        <v>0</v>
      </c>
      <c r="K7785" s="3">
        <v>0</v>
      </c>
      <c r="L7785" s="3">
        <v>0</v>
      </c>
      <c r="M7785" s="3">
        <v>0</v>
      </c>
      <c r="N7785" s="3">
        <v>0</v>
      </c>
      <c r="O7785" s="3">
        <f t="shared" si="363"/>
        <v>0</v>
      </c>
      <c r="P7785" s="2">
        <f t="shared" si="364"/>
        <v>0</v>
      </c>
      <c r="Q7785" s="2">
        <f t="shared" si="365"/>
        <v>6.4389156043345773E-4</v>
      </c>
      <c r="R7785" s="2" t="s">
        <v>19</v>
      </c>
    </row>
    <row r="7786" spans="1:18">
      <c r="A7786" s="3" t="s">
        <v>14558</v>
      </c>
      <c r="B7786" s="3" t="s">
        <v>4732</v>
      </c>
      <c r="C7786" s="2">
        <v>1526.52497088721</v>
      </c>
      <c r="D7786" s="2">
        <v>1411.36948865523</v>
      </c>
      <c r="E7786" s="2">
        <v>1522.7731794411</v>
      </c>
      <c r="F7786" s="3">
        <v>0</v>
      </c>
      <c r="G7786" s="3">
        <v>0</v>
      </c>
      <c r="H7786" s="3">
        <v>0</v>
      </c>
      <c r="I7786" s="3">
        <v>0</v>
      </c>
      <c r="J7786" s="3">
        <v>0</v>
      </c>
      <c r="K7786" s="3">
        <v>0</v>
      </c>
      <c r="L7786" s="3">
        <v>0</v>
      </c>
      <c r="M7786" s="3">
        <v>0</v>
      </c>
      <c r="N7786" s="3">
        <v>0</v>
      </c>
      <c r="O7786" s="3">
        <f t="shared" si="363"/>
        <v>0</v>
      </c>
      <c r="P7786" s="2">
        <f t="shared" si="364"/>
        <v>0</v>
      </c>
      <c r="Q7786" s="2">
        <f t="shared" si="365"/>
        <v>6.4482296861435569E-4</v>
      </c>
      <c r="R7786" s="2" t="s">
        <v>19</v>
      </c>
    </row>
    <row r="7787" spans="1:18">
      <c r="A7787" s="3" t="s">
        <v>14559</v>
      </c>
      <c r="B7787" s="3" t="s">
        <v>14560</v>
      </c>
      <c r="C7787" s="2">
        <v>347.74120958434702</v>
      </c>
      <c r="D7787" s="2">
        <v>321.46355595730199</v>
      </c>
      <c r="E7787" s="2">
        <v>323.71631936641302</v>
      </c>
      <c r="F7787" s="3">
        <v>0</v>
      </c>
      <c r="G7787" s="3">
        <v>0</v>
      </c>
      <c r="H7787" s="3">
        <v>0</v>
      </c>
      <c r="I7787" s="3">
        <v>0</v>
      </c>
      <c r="J7787" s="3">
        <v>0</v>
      </c>
      <c r="K7787" s="3">
        <v>0</v>
      </c>
      <c r="L7787" s="3">
        <v>0</v>
      </c>
      <c r="M7787" s="3">
        <v>0</v>
      </c>
      <c r="N7787" s="3">
        <v>0</v>
      </c>
      <c r="O7787" s="3">
        <f t="shared" si="363"/>
        <v>0</v>
      </c>
      <c r="P7787" s="2">
        <f t="shared" si="364"/>
        <v>0</v>
      </c>
      <c r="Q7787" s="2">
        <f t="shared" si="365"/>
        <v>6.4487487588710767E-4</v>
      </c>
      <c r="R7787" s="2" t="s">
        <v>19</v>
      </c>
    </row>
    <row r="7788" spans="1:18">
      <c r="A7788" s="3" t="s">
        <v>14561</v>
      </c>
      <c r="B7788" s="3" t="s">
        <v>14562</v>
      </c>
      <c r="C7788" s="2">
        <v>2345.7796849927099</v>
      </c>
      <c r="D7788" s="2">
        <v>2209.6104534480901</v>
      </c>
      <c r="E7788" s="2">
        <v>2409.7268616513202</v>
      </c>
      <c r="F7788" s="3">
        <v>0</v>
      </c>
      <c r="G7788" s="3">
        <v>0</v>
      </c>
      <c r="H7788" s="3">
        <v>0</v>
      </c>
      <c r="I7788" s="3">
        <v>0</v>
      </c>
      <c r="J7788" s="3">
        <v>0</v>
      </c>
      <c r="K7788" s="3">
        <v>0</v>
      </c>
      <c r="L7788" s="3">
        <v>0</v>
      </c>
      <c r="M7788" s="3">
        <v>0</v>
      </c>
      <c r="N7788" s="3">
        <v>0</v>
      </c>
      <c r="O7788" s="3">
        <f t="shared" si="363"/>
        <v>0</v>
      </c>
      <c r="P7788" s="2">
        <f t="shared" si="364"/>
        <v>0</v>
      </c>
      <c r="Q7788" s="2">
        <f t="shared" si="365"/>
        <v>6.4536718402020542E-4</v>
      </c>
      <c r="R7788" s="2" t="s">
        <v>19</v>
      </c>
    </row>
    <row r="7789" spans="1:18">
      <c r="A7789" s="3" t="s">
        <v>14563</v>
      </c>
      <c r="B7789" s="3" t="s">
        <v>14564</v>
      </c>
      <c r="C7789" s="2">
        <v>810.41383589572399</v>
      </c>
      <c r="D7789" s="2">
        <v>884.92776639931697</v>
      </c>
      <c r="E7789" s="2">
        <v>844.85604426570501</v>
      </c>
      <c r="F7789" s="3">
        <v>0</v>
      </c>
      <c r="G7789" s="3">
        <v>0</v>
      </c>
      <c r="H7789" s="3">
        <v>0</v>
      </c>
      <c r="I7789" s="3">
        <v>0</v>
      </c>
      <c r="J7789" s="3">
        <v>0</v>
      </c>
      <c r="K7789" s="3">
        <v>0</v>
      </c>
      <c r="L7789" s="3">
        <v>0</v>
      </c>
      <c r="M7789" s="3">
        <v>0</v>
      </c>
      <c r="N7789" s="3">
        <v>0</v>
      </c>
      <c r="O7789" s="3">
        <f t="shared" si="363"/>
        <v>0</v>
      </c>
      <c r="P7789" s="2">
        <f t="shared" si="364"/>
        <v>0</v>
      </c>
      <c r="Q7789" s="2">
        <f t="shared" si="365"/>
        <v>6.4596014823516525E-4</v>
      </c>
      <c r="R7789" s="2" t="s">
        <v>19</v>
      </c>
    </row>
    <row r="7790" spans="1:18">
      <c r="A7790" s="3" t="s">
        <v>14565</v>
      </c>
      <c r="B7790" s="3" t="s">
        <v>14566</v>
      </c>
      <c r="C7790" s="2">
        <v>2315.3277711590499</v>
      </c>
      <c r="D7790" s="2">
        <v>2140.9834021762999</v>
      </c>
      <c r="E7790" s="2">
        <v>2154.2377486087698</v>
      </c>
      <c r="F7790" s="3">
        <v>0</v>
      </c>
      <c r="G7790" s="3">
        <v>0</v>
      </c>
      <c r="H7790" s="3">
        <v>0</v>
      </c>
      <c r="I7790" s="3">
        <v>0</v>
      </c>
      <c r="J7790" s="3">
        <v>0</v>
      </c>
      <c r="K7790" s="3">
        <v>0</v>
      </c>
      <c r="L7790" s="3">
        <v>0</v>
      </c>
      <c r="M7790" s="3">
        <v>0</v>
      </c>
      <c r="N7790" s="3">
        <v>0</v>
      </c>
      <c r="O7790" s="3">
        <f t="shared" si="363"/>
        <v>0</v>
      </c>
      <c r="P7790" s="2">
        <f t="shared" si="364"/>
        <v>0</v>
      </c>
      <c r="Q7790" s="2">
        <f t="shared" si="365"/>
        <v>6.4608343506883999E-4</v>
      </c>
      <c r="R7790" s="2" t="s">
        <v>19</v>
      </c>
    </row>
    <row r="7791" spans="1:18">
      <c r="A7791" s="3" t="s">
        <v>14567</v>
      </c>
      <c r="B7791" s="3" t="s">
        <v>14568</v>
      </c>
      <c r="C7791" s="2">
        <v>1878.1954596759001</v>
      </c>
      <c r="D7791" s="2">
        <v>1721.9971944117301</v>
      </c>
      <c r="E7791" s="2">
        <v>1827.61814386687</v>
      </c>
      <c r="F7791" s="3">
        <v>0</v>
      </c>
      <c r="G7791" s="3">
        <v>0</v>
      </c>
      <c r="H7791" s="3">
        <v>0</v>
      </c>
      <c r="I7791" s="3">
        <v>0</v>
      </c>
      <c r="J7791" s="3">
        <v>0</v>
      </c>
      <c r="K7791" s="3">
        <v>0</v>
      </c>
      <c r="L7791" s="3">
        <v>0</v>
      </c>
      <c r="M7791" s="3">
        <v>0</v>
      </c>
      <c r="N7791" s="3">
        <v>0</v>
      </c>
      <c r="O7791" s="3">
        <f t="shared" si="363"/>
        <v>0</v>
      </c>
      <c r="P7791" s="2">
        <f t="shared" si="364"/>
        <v>0</v>
      </c>
      <c r="Q7791" s="2">
        <f t="shared" si="365"/>
        <v>6.4618721053757012E-4</v>
      </c>
      <c r="R7791" s="2" t="s">
        <v>19</v>
      </c>
    </row>
    <row r="7792" spans="1:18">
      <c r="A7792" s="3" t="s">
        <v>14569</v>
      </c>
      <c r="B7792" s="3" t="s">
        <v>14570</v>
      </c>
      <c r="C7792" s="2">
        <v>29.469594032571699</v>
      </c>
      <c r="D7792" s="2">
        <v>29.798588052221898</v>
      </c>
      <c r="E7792" s="2">
        <v>31.936139130318701</v>
      </c>
      <c r="F7792" s="3">
        <v>0</v>
      </c>
      <c r="G7792" s="3">
        <v>0</v>
      </c>
      <c r="H7792" s="3">
        <v>0</v>
      </c>
      <c r="I7792" s="3">
        <v>0</v>
      </c>
      <c r="J7792" s="3">
        <v>0</v>
      </c>
      <c r="K7792" s="3">
        <v>0</v>
      </c>
      <c r="L7792" s="3">
        <v>0</v>
      </c>
      <c r="M7792" s="3">
        <v>0</v>
      </c>
      <c r="N7792" s="3">
        <v>0</v>
      </c>
      <c r="O7792" s="3">
        <f t="shared" si="363"/>
        <v>0</v>
      </c>
      <c r="P7792" s="2">
        <f t="shared" si="364"/>
        <v>0</v>
      </c>
      <c r="Q7792" s="2">
        <f t="shared" si="365"/>
        <v>6.4621792787542139E-4</v>
      </c>
      <c r="R7792" s="2" t="s">
        <v>19</v>
      </c>
    </row>
    <row r="7793" spans="1:18">
      <c r="A7793" s="3" t="s">
        <v>14571</v>
      </c>
      <c r="B7793" s="3" t="s">
        <v>14572</v>
      </c>
      <c r="C7793" s="2">
        <v>1877.2131398748199</v>
      </c>
      <c r="D7793" s="2">
        <v>1944.1321235282901</v>
      </c>
      <c r="E7793" s="2">
        <v>2048.2678324036201</v>
      </c>
      <c r="F7793" s="3">
        <v>0</v>
      </c>
      <c r="G7793" s="3">
        <v>0</v>
      </c>
      <c r="H7793" s="3">
        <v>0</v>
      </c>
      <c r="I7793" s="3">
        <v>0</v>
      </c>
      <c r="J7793" s="3">
        <v>0</v>
      </c>
      <c r="K7793" s="3">
        <v>0</v>
      </c>
      <c r="L7793" s="3">
        <v>0</v>
      </c>
      <c r="M7793" s="3">
        <v>0</v>
      </c>
      <c r="N7793" s="3">
        <v>0</v>
      </c>
      <c r="O7793" s="3">
        <f t="shared" si="363"/>
        <v>0</v>
      </c>
      <c r="P7793" s="2">
        <f t="shared" si="364"/>
        <v>0</v>
      </c>
      <c r="Q7793" s="2">
        <f t="shared" si="365"/>
        <v>6.46383669166542E-4</v>
      </c>
      <c r="R7793" s="2" t="s">
        <v>19</v>
      </c>
    </row>
    <row r="7794" spans="1:18">
      <c r="A7794" s="3" t="s">
        <v>14573</v>
      </c>
      <c r="B7794" s="3" t="s">
        <v>7114</v>
      </c>
      <c r="C7794" s="2">
        <v>2227.9013088624201</v>
      </c>
      <c r="D7794" s="2">
        <v>2069.6473883543199</v>
      </c>
      <c r="E7794" s="2">
        <v>2062.7842592810398</v>
      </c>
      <c r="F7794" s="3">
        <v>0</v>
      </c>
      <c r="G7794" s="3">
        <v>0</v>
      </c>
      <c r="H7794" s="3">
        <v>0</v>
      </c>
      <c r="I7794" s="3">
        <v>0</v>
      </c>
      <c r="J7794" s="3">
        <v>0</v>
      </c>
      <c r="K7794" s="3">
        <v>0</v>
      </c>
      <c r="L7794" s="3">
        <v>0</v>
      </c>
      <c r="M7794" s="3">
        <v>0</v>
      </c>
      <c r="N7794" s="3">
        <v>0</v>
      </c>
      <c r="O7794" s="3">
        <f t="shared" si="363"/>
        <v>0</v>
      </c>
      <c r="P7794" s="2">
        <f t="shared" si="364"/>
        <v>0</v>
      </c>
      <c r="Q7794" s="2">
        <f t="shared" si="365"/>
        <v>6.464687731972523E-4</v>
      </c>
      <c r="R7794" s="2" t="s">
        <v>19</v>
      </c>
    </row>
    <row r="7795" spans="1:18">
      <c r="A7795" s="3" t="s">
        <v>14574</v>
      </c>
      <c r="B7795" s="3" t="s">
        <v>14575</v>
      </c>
      <c r="C7795" s="2">
        <v>2811.3992707073398</v>
      </c>
      <c r="D7795" s="2">
        <v>2639.4325114134699</v>
      </c>
      <c r="E7795" s="2">
        <v>2585.37562686807</v>
      </c>
      <c r="F7795" s="3">
        <v>0</v>
      </c>
      <c r="G7795" s="3">
        <v>0</v>
      </c>
      <c r="H7795" s="3">
        <v>0</v>
      </c>
      <c r="I7795" s="3">
        <v>0</v>
      </c>
      <c r="J7795" s="3">
        <v>0</v>
      </c>
      <c r="K7795" s="3">
        <v>0</v>
      </c>
      <c r="L7795" s="3">
        <v>0</v>
      </c>
      <c r="M7795" s="3">
        <v>0</v>
      </c>
      <c r="N7795" s="3">
        <v>0</v>
      </c>
      <c r="O7795" s="3">
        <f t="shared" si="363"/>
        <v>0</v>
      </c>
      <c r="P7795" s="2">
        <f t="shared" si="364"/>
        <v>0</v>
      </c>
      <c r="Q7795" s="2">
        <f t="shared" si="365"/>
        <v>6.4648145474112265E-4</v>
      </c>
      <c r="R7795" s="2" t="s">
        <v>19</v>
      </c>
    </row>
    <row r="7796" spans="1:18">
      <c r="A7796" s="3" t="s">
        <v>14576</v>
      </c>
      <c r="B7796" s="3" t="s">
        <v>14577</v>
      </c>
      <c r="C7796" s="2">
        <v>1927.3114497301899</v>
      </c>
      <c r="D7796" s="2">
        <v>2026.3039875510799</v>
      </c>
      <c r="E7796" s="2">
        <v>2104.8818972255499</v>
      </c>
      <c r="F7796" s="3">
        <v>0</v>
      </c>
      <c r="G7796" s="3">
        <v>0</v>
      </c>
      <c r="H7796" s="3">
        <v>0</v>
      </c>
      <c r="I7796" s="3">
        <v>0</v>
      </c>
      <c r="J7796" s="3">
        <v>0</v>
      </c>
      <c r="K7796" s="3">
        <v>0</v>
      </c>
      <c r="L7796" s="3">
        <v>0</v>
      </c>
      <c r="M7796" s="3">
        <v>0</v>
      </c>
      <c r="N7796" s="3">
        <v>0</v>
      </c>
      <c r="O7796" s="3">
        <f t="shared" si="363"/>
        <v>0</v>
      </c>
      <c r="P7796" s="2">
        <f t="shared" si="364"/>
        <v>0</v>
      </c>
      <c r="Q7796" s="2">
        <f t="shared" si="365"/>
        <v>6.4648832060250209E-4</v>
      </c>
      <c r="R7796" s="2" t="s">
        <v>19</v>
      </c>
    </row>
    <row r="7797" spans="1:18">
      <c r="A7797" s="3" t="s">
        <v>14578</v>
      </c>
      <c r="B7797" s="3" t="s">
        <v>14579</v>
      </c>
      <c r="C7797" s="2">
        <v>1530.45425009156</v>
      </c>
      <c r="D7797" s="2">
        <v>1590.16101696856</v>
      </c>
      <c r="E7797" s="2">
        <v>1455.9976158049799</v>
      </c>
      <c r="F7797" s="3">
        <v>0</v>
      </c>
      <c r="G7797" s="3">
        <v>0</v>
      </c>
      <c r="H7797" s="3">
        <v>0</v>
      </c>
      <c r="I7797" s="3">
        <v>0</v>
      </c>
      <c r="J7797" s="3">
        <v>0</v>
      </c>
      <c r="K7797" s="3">
        <v>0</v>
      </c>
      <c r="L7797" s="3">
        <v>0</v>
      </c>
      <c r="M7797" s="3">
        <v>0</v>
      </c>
      <c r="N7797" s="3">
        <v>0</v>
      </c>
      <c r="O7797" s="3">
        <f t="shared" si="363"/>
        <v>0</v>
      </c>
      <c r="P7797" s="2">
        <f t="shared" si="364"/>
        <v>0</v>
      </c>
      <c r="Q7797" s="2">
        <f t="shared" si="365"/>
        <v>6.4649612572313013E-4</v>
      </c>
      <c r="R7797" s="2" t="s">
        <v>19</v>
      </c>
    </row>
    <row r="7798" spans="1:18">
      <c r="A7798" s="3" t="s">
        <v>14580</v>
      </c>
      <c r="B7798" s="3" t="s">
        <v>14581</v>
      </c>
      <c r="C7798" s="2">
        <v>1892.9302566921899</v>
      </c>
      <c r="D7798" s="2">
        <v>1824.0347838026701</v>
      </c>
      <c r="E7798" s="2">
        <v>1733.26136916366</v>
      </c>
      <c r="F7798" s="3">
        <v>0</v>
      </c>
      <c r="G7798" s="3">
        <v>0</v>
      </c>
      <c r="H7798" s="3">
        <v>0</v>
      </c>
      <c r="I7798" s="3">
        <v>0</v>
      </c>
      <c r="J7798" s="3">
        <v>0</v>
      </c>
      <c r="K7798" s="3">
        <v>0</v>
      </c>
      <c r="L7798" s="3">
        <v>0</v>
      </c>
      <c r="M7798" s="3">
        <v>0</v>
      </c>
      <c r="N7798" s="3">
        <v>0</v>
      </c>
      <c r="O7798" s="3">
        <f t="shared" si="363"/>
        <v>0</v>
      </c>
      <c r="P7798" s="2">
        <f t="shared" si="364"/>
        <v>0</v>
      </c>
      <c r="Q7798" s="2">
        <f t="shared" si="365"/>
        <v>6.4708379014516415E-4</v>
      </c>
      <c r="R7798" s="2" t="s">
        <v>19</v>
      </c>
    </row>
    <row r="7799" spans="1:18">
      <c r="A7799" s="3" t="s">
        <v>14582</v>
      </c>
      <c r="B7799" s="3" t="s">
        <v>14583</v>
      </c>
      <c r="C7799" s="2">
        <v>1932.2230487356201</v>
      </c>
      <c r="D7799" s="2">
        <v>1907.1096353421999</v>
      </c>
      <c r="E7799" s="2">
        <v>1778.2622924836501</v>
      </c>
      <c r="F7799" s="3">
        <v>0</v>
      </c>
      <c r="G7799" s="3">
        <v>0</v>
      </c>
      <c r="H7799" s="3">
        <v>0</v>
      </c>
      <c r="I7799" s="3">
        <v>0</v>
      </c>
      <c r="J7799" s="3">
        <v>0</v>
      </c>
      <c r="K7799" s="3">
        <v>0</v>
      </c>
      <c r="L7799" s="3">
        <v>0</v>
      </c>
      <c r="M7799" s="3">
        <v>0</v>
      </c>
      <c r="N7799" s="3">
        <v>0</v>
      </c>
      <c r="O7799" s="3">
        <f t="shared" si="363"/>
        <v>0</v>
      </c>
      <c r="P7799" s="2">
        <f t="shared" si="364"/>
        <v>0</v>
      </c>
      <c r="Q7799" s="2">
        <f t="shared" si="365"/>
        <v>6.4796983376210686E-4</v>
      </c>
      <c r="R7799" s="2" t="s">
        <v>19</v>
      </c>
    </row>
    <row r="7800" spans="1:18">
      <c r="A7800" s="3" t="s">
        <v>14584</v>
      </c>
      <c r="B7800" s="3" t="s">
        <v>14585</v>
      </c>
      <c r="C7800" s="2">
        <v>1289.78589882555</v>
      </c>
      <c r="D7800" s="2">
        <v>1199.16742222274</v>
      </c>
      <c r="E7800" s="2">
        <v>1300.67184821661</v>
      </c>
      <c r="F7800" s="3">
        <v>0</v>
      </c>
      <c r="G7800" s="3">
        <v>0</v>
      </c>
      <c r="H7800" s="3">
        <v>0</v>
      </c>
      <c r="I7800" s="3">
        <v>0</v>
      </c>
      <c r="J7800" s="3">
        <v>0</v>
      </c>
      <c r="K7800" s="3">
        <v>0</v>
      </c>
      <c r="L7800" s="3">
        <v>0</v>
      </c>
      <c r="M7800" s="3">
        <v>0</v>
      </c>
      <c r="N7800" s="3">
        <v>0</v>
      </c>
      <c r="O7800" s="3">
        <f t="shared" si="363"/>
        <v>0</v>
      </c>
      <c r="P7800" s="2">
        <f t="shared" si="364"/>
        <v>0</v>
      </c>
      <c r="Q7800" s="2">
        <f t="shared" si="365"/>
        <v>6.4810641420395257E-4</v>
      </c>
      <c r="R7800" s="2" t="s">
        <v>19</v>
      </c>
    </row>
    <row r="7801" spans="1:18">
      <c r="A7801" s="3" t="s">
        <v>14586</v>
      </c>
      <c r="B7801" s="3" t="s">
        <v>10170</v>
      </c>
      <c r="C7801" s="2">
        <v>2596.27123426957</v>
      </c>
      <c r="D7801" s="2">
        <v>2654.7832991979499</v>
      </c>
      <c r="E7801" s="2">
        <v>2824.8966703454698</v>
      </c>
      <c r="F7801" s="3">
        <v>0</v>
      </c>
      <c r="G7801" s="3">
        <v>0</v>
      </c>
      <c r="H7801" s="3">
        <v>0</v>
      </c>
      <c r="I7801" s="3">
        <v>0</v>
      </c>
      <c r="J7801" s="3">
        <v>0</v>
      </c>
      <c r="K7801" s="3">
        <v>0</v>
      </c>
      <c r="L7801" s="3">
        <v>0</v>
      </c>
      <c r="M7801" s="3">
        <v>0</v>
      </c>
      <c r="N7801" s="3">
        <v>0</v>
      </c>
      <c r="O7801" s="3">
        <f t="shared" si="363"/>
        <v>0</v>
      </c>
      <c r="P7801" s="2">
        <f t="shared" si="364"/>
        <v>0</v>
      </c>
      <c r="Q7801" s="2">
        <f t="shared" si="365"/>
        <v>6.4817735712836616E-4</v>
      </c>
      <c r="R7801" s="2" t="s">
        <v>19</v>
      </c>
    </row>
    <row r="7802" spans="1:18">
      <c r="A7802" s="3" t="s">
        <v>14587</v>
      </c>
      <c r="B7802" s="3" t="s">
        <v>14588</v>
      </c>
      <c r="C7802" s="2">
        <v>2834.9749459333998</v>
      </c>
      <c r="D7802" s="2">
        <v>2667.4251244322199</v>
      </c>
      <c r="E7802" s="2">
        <v>2604.2469818087202</v>
      </c>
      <c r="F7802" s="3">
        <v>0</v>
      </c>
      <c r="G7802" s="3">
        <v>0</v>
      </c>
      <c r="H7802" s="3">
        <v>0</v>
      </c>
      <c r="I7802" s="3">
        <v>0</v>
      </c>
      <c r="J7802" s="3">
        <v>0</v>
      </c>
      <c r="K7802" s="3">
        <v>0</v>
      </c>
      <c r="L7802" s="3">
        <v>0</v>
      </c>
      <c r="M7802" s="3">
        <v>0</v>
      </c>
      <c r="N7802" s="3">
        <v>0</v>
      </c>
      <c r="O7802" s="3">
        <f t="shared" si="363"/>
        <v>0</v>
      </c>
      <c r="P7802" s="2">
        <f t="shared" si="364"/>
        <v>0</v>
      </c>
      <c r="Q7802" s="2">
        <f t="shared" si="365"/>
        <v>6.4835525013334772E-4</v>
      </c>
      <c r="R7802" s="2" t="s">
        <v>19</v>
      </c>
    </row>
    <row r="7803" spans="1:18">
      <c r="A7803" s="3" t="s">
        <v>14589</v>
      </c>
      <c r="B7803" s="3" t="s">
        <v>14590</v>
      </c>
      <c r="C7803" s="2">
        <v>2278.9819385188798</v>
      </c>
      <c r="D7803" s="2">
        <v>2402.84978202916</v>
      </c>
      <c r="E7803" s="2">
        <v>2202.1419573042499</v>
      </c>
      <c r="F7803" s="3">
        <v>0</v>
      </c>
      <c r="G7803" s="3">
        <v>0</v>
      </c>
      <c r="H7803" s="3">
        <v>0</v>
      </c>
      <c r="I7803" s="3">
        <v>0</v>
      </c>
      <c r="J7803" s="3">
        <v>0</v>
      </c>
      <c r="K7803" s="3">
        <v>0</v>
      </c>
      <c r="L7803" s="3">
        <v>0</v>
      </c>
      <c r="M7803" s="3">
        <v>0</v>
      </c>
      <c r="N7803" s="3">
        <v>0</v>
      </c>
      <c r="O7803" s="3">
        <f t="shared" si="363"/>
        <v>0</v>
      </c>
      <c r="P7803" s="2">
        <f t="shared" si="364"/>
        <v>0</v>
      </c>
      <c r="Q7803" s="2">
        <f t="shared" si="365"/>
        <v>6.4858173060903081E-4</v>
      </c>
      <c r="R7803" s="2" t="s">
        <v>19</v>
      </c>
    </row>
    <row r="7804" spans="1:18">
      <c r="A7804" s="3" t="s">
        <v>14591</v>
      </c>
      <c r="B7804" s="3" t="s">
        <v>14592</v>
      </c>
      <c r="C7804" s="2">
        <v>2202.3609940341898</v>
      </c>
      <c r="D7804" s="2">
        <v>2084.09518862206</v>
      </c>
      <c r="E7804" s="2">
        <v>2019.23497864879</v>
      </c>
      <c r="F7804" s="3">
        <v>0</v>
      </c>
      <c r="G7804" s="3">
        <v>0</v>
      </c>
      <c r="H7804" s="3">
        <v>0</v>
      </c>
      <c r="I7804" s="3">
        <v>0</v>
      </c>
      <c r="J7804" s="3">
        <v>0</v>
      </c>
      <c r="K7804" s="3">
        <v>0</v>
      </c>
      <c r="L7804" s="3">
        <v>0</v>
      </c>
      <c r="M7804" s="3">
        <v>0</v>
      </c>
      <c r="N7804" s="3">
        <v>0</v>
      </c>
      <c r="O7804" s="3">
        <f t="shared" si="363"/>
        <v>0</v>
      </c>
      <c r="P7804" s="2">
        <f t="shared" si="364"/>
        <v>0</v>
      </c>
      <c r="Q7804" s="2">
        <f t="shared" si="365"/>
        <v>6.4985039960699365E-4</v>
      </c>
      <c r="R7804" s="2" t="s">
        <v>19</v>
      </c>
    </row>
    <row r="7805" spans="1:18">
      <c r="A7805" s="3" t="s">
        <v>14593</v>
      </c>
      <c r="B7805" s="3" t="s">
        <v>14594</v>
      </c>
      <c r="C7805" s="2">
        <v>1812.38003300316</v>
      </c>
      <c r="D7805" s="2">
        <v>1727.4151195121301</v>
      </c>
      <c r="E7805" s="2">
        <v>1887.13549406429</v>
      </c>
      <c r="F7805" s="3">
        <v>0</v>
      </c>
      <c r="G7805" s="3">
        <v>0</v>
      </c>
      <c r="H7805" s="3">
        <v>0</v>
      </c>
      <c r="I7805" s="3">
        <v>0</v>
      </c>
      <c r="J7805" s="3">
        <v>0</v>
      </c>
      <c r="K7805" s="3">
        <v>0</v>
      </c>
      <c r="L7805" s="3">
        <v>0</v>
      </c>
      <c r="M7805" s="3">
        <v>0</v>
      </c>
      <c r="N7805" s="3">
        <v>0</v>
      </c>
      <c r="O7805" s="3">
        <f t="shared" si="363"/>
        <v>0</v>
      </c>
      <c r="P7805" s="2">
        <f t="shared" si="364"/>
        <v>0</v>
      </c>
      <c r="Q7805" s="2">
        <f t="shared" si="365"/>
        <v>6.4989159543448838E-4</v>
      </c>
      <c r="R7805" s="2" t="s">
        <v>19</v>
      </c>
    </row>
    <row r="7806" spans="1:18">
      <c r="A7806" s="3" t="s">
        <v>14595</v>
      </c>
      <c r="B7806" s="3" t="s">
        <v>7973</v>
      </c>
      <c r="C7806" s="2">
        <v>2472.4989393327701</v>
      </c>
      <c r="D7806" s="2">
        <v>2486.8276210854201</v>
      </c>
      <c r="E7806" s="2">
        <v>2295.0470893197198</v>
      </c>
      <c r="F7806" s="3">
        <v>0</v>
      </c>
      <c r="G7806" s="3">
        <v>0</v>
      </c>
      <c r="H7806" s="3">
        <v>0</v>
      </c>
      <c r="I7806" s="3">
        <v>0</v>
      </c>
      <c r="J7806" s="3">
        <v>0</v>
      </c>
      <c r="K7806" s="3">
        <v>0</v>
      </c>
      <c r="L7806" s="3">
        <v>0</v>
      </c>
      <c r="M7806" s="3">
        <v>0</v>
      </c>
      <c r="N7806" s="3">
        <v>0</v>
      </c>
      <c r="O7806" s="3">
        <f t="shared" si="363"/>
        <v>0</v>
      </c>
      <c r="P7806" s="2">
        <f t="shared" si="364"/>
        <v>0</v>
      </c>
      <c r="Q7806" s="2">
        <f t="shared" si="365"/>
        <v>6.4994085915009872E-4</v>
      </c>
      <c r="R7806" s="2" t="s">
        <v>19</v>
      </c>
    </row>
    <row r="7807" spans="1:18">
      <c r="A7807" s="3" t="s">
        <v>14596</v>
      </c>
      <c r="B7807" s="3" t="s">
        <v>14597</v>
      </c>
      <c r="C7807" s="2">
        <v>2057.9599832745898</v>
      </c>
      <c r="D7807" s="2">
        <v>2242.1180040505101</v>
      </c>
      <c r="E7807" s="2">
        <v>2194.8837438655401</v>
      </c>
      <c r="F7807" s="3">
        <v>0</v>
      </c>
      <c r="G7807" s="3">
        <v>0</v>
      </c>
      <c r="H7807" s="3">
        <v>0</v>
      </c>
      <c r="I7807" s="3">
        <v>0</v>
      </c>
      <c r="J7807" s="3">
        <v>0</v>
      </c>
      <c r="K7807" s="3">
        <v>0</v>
      </c>
      <c r="L7807" s="3">
        <v>0</v>
      </c>
      <c r="M7807" s="3">
        <v>0</v>
      </c>
      <c r="N7807" s="3">
        <v>0</v>
      </c>
      <c r="O7807" s="3">
        <f t="shared" si="363"/>
        <v>0</v>
      </c>
      <c r="P7807" s="2">
        <f t="shared" si="364"/>
        <v>0</v>
      </c>
      <c r="Q7807" s="2">
        <f t="shared" si="365"/>
        <v>6.4999960539671535E-4</v>
      </c>
      <c r="R7807" s="2" t="s">
        <v>19</v>
      </c>
    </row>
    <row r="7808" spans="1:18">
      <c r="A7808" s="3" t="s">
        <v>14598</v>
      </c>
      <c r="B7808" s="3" t="s">
        <v>14599</v>
      </c>
      <c r="C7808" s="2">
        <v>868.37070415978201</v>
      </c>
      <c r="D7808" s="2">
        <v>849.71125324669094</v>
      </c>
      <c r="E7808" s="2">
        <v>796.95183557022699</v>
      </c>
      <c r="F7808" s="3">
        <v>0</v>
      </c>
      <c r="G7808" s="3">
        <v>0</v>
      </c>
      <c r="H7808" s="3">
        <v>0</v>
      </c>
      <c r="I7808" s="3">
        <v>0</v>
      </c>
      <c r="J7808" s="3">
        <v>0</v>
      </c>
      <c r="K7808" s="3">
        <v>0</v>
      </c>
      <c r="L7808" s="3">
        <v>0</v>
      </c>
      <c r="M7808" s="3">
        <v>0</v>
      </c>
      <c r="N7808" s="3">
        <v>0</v>
      </c>
      <c r="O7808" s="3">
        <f t="shared" si="363"/>
        <v>0</v>
      </c>
      <c r="P7808" s="2">
        <f t="shared" si="364"/>
        <v>0</v>
      </c>
      <c r="Q7808" s="2">
        <f t="shared" si="365"/>
        <v>6.5010636166527109E-4</v>
      </c>
      <c r="R7808" s="2" t="s">
        <v>19</v>
      </c>
    </row>
    <row r="7809" spans="1:18">
      <c r="A7809" s="3" t="s">
        <v>14600</v>
      </c>
      <c r="B7809" s="3" t="s">
        <v>14601</v>
      </c>
      <c r="C7809" s="2">
        <v>920.43365361732504</v>
      </c>
      <c r="D7809" s="2">
        <v>946.33091753722795</v>
      </c>
      <c r="E7809" s="2">
        <v>1003.08509722955</v>
      </c>
      <c r="F7809" s="3">
        <v>0</v>
      </c>
      <c r="G7809" s="3">
        <v>0</v>
      </c>
      <c r="H7809" s="3">
        <v>0</v>
      </c>
      <c r="I7809" s="3">
        <v>0</v>
      </c>
      <c r="J7809" s="3">
        <v>0</v>
      </c>
      <c r="K7809" s="3">
        <v>0</v>
      </c>
      <c r="L7809" s="3">
        <v>0</v>
      </c>
      <c r="M7809" s="3">
        <v>0</v>
      </c>
      <c r="N7809" s="3">
        <v>0</v>
      </c>
      <c r="O7809" s="3">
        <f t="shared" si="363"/>
        <v>0</v>
      </c>
      <c r="P7809" s="2">
        <f t="shared" si="364"/>
        <v>0</v>
      </c>
      <c r="Q7809" s="2">
        <f t="shared" si="365"/>
        <v>6.5034353802212582E-4</v>
      </c>
      <c r="R7809" s="2" t="s">
        <v>19</v>
      </c>
    </row>
    <row r="7810" spans="1:18">
      <c r="A7810" s="3" t="s">
        <v>14602</v>
      </c>
      <c r="B7810" s="3" t="s">
        <v>14603</v>
      </c>
      <c r="C7810" s="2">
        <v>2300.5929741427699</v>
      </c>
      <c r="D7810" s="2">
        <v>2264.6926919688599</v>
      </c>
      <c r="E7810" s="2">
        <v>2115.0433960397399</v>
      </c>
      <c r="F7810" s="3">
        <v>0</v>
      </c>
      <c r="G7810" s="3">
        <v>0</v>
      </c>
      <c r="H7810" s="3">
        <v>0</v>
      </c>
      <c r="I7810" s="3">
        <v>0</v>
      </c>
      <c r="J7810" s="3">
        <v>0</v>
      </c>
      <c r="K7810" s="3">
        <v>0</v>
      </c>
      <c r="L7810" s="3">
        <v>0</v>
      </c>
      <c r="M7810" s="3">
        <v>0</v>
      </c>
      <c r="N7810" s="3">
        <v>0</v>
      </c>
      <c r="O7810" s="3">
        <f t="shared" ref="O7810:O7873" si="366">AVERAGE(F7810:N7810)</f>
        <v>0</v>
      </c>
      <c r="P7810" s="2">
        <f t="shared" ref="P7810:P7873" si="367">AVERAGE(F7810:O7810)/AVERAGE(C7810:E7810)</f>
        <v>0</v>
      </c>
      <c r="Q7810" s="2">
        <f t="shared" ref="Q7810:Q7873" si="368">_xlfn.T.TEST(F7810:O7810,C7810:E7810,2,3)</f>
        <v>6.5045778930174864E-4</v>
      </c>
      <c r="R7810" s="2" t="s">
        <v>19</v>
      </c>
    </row>
    <row r="7811" spans="1:18">
      <c r="A7811" s="3" t="s">
        <v>14604</v>
      </c>
      <c r="B7811" s="3" t="s">
        <v>14605</v>
      </c>
      <c r="C7811" s="2">
        <v>2230.84826826568</v>
      </c>
      <c r="D7811" s="2">
        <v>2372.1482064602101</v>
      </c>
      <c r="E7811" s="2">
        <v>2432.95314465519</v>
      </c>
      <c r="F7811" s="3">
        <v>0</v>
      </c>
      <c r="G7811" s="3">
        <v>0</v>
      </c>
      <c r="H7811" s="3">
        <v>0</v>
      </c>
      <c r="I7811" s="3">
        <v>0</v>
      </c>
      <c r="J7811" s="3">
        <v>0</v>
      </c>
      <c r="K7811" s="3">
        <v>0</v>
      </c>
      <c r="L7811" s="3">
        <v>0</v>
      </c>
      <c r="M7811" s="3">
        <v>0</v>
      </c>
      <c r="N7811" s="3">
        <v>0</v>
      </c>
      <c r="O7811" s="3">
        <f t="shared" si="366"/>
        <v>0</v>
      </c>
      <c r="P7811" s="2">
        <f t="shared" si="367"/>
        <v>0</v>
      </c>
      <c r="Q7811" s="2">
        <f t="shared" si="368"/>
        <v>6.5091257111219911E-4</v>
      </c>
      <c r="R7811" s="2" t="s">
        <v>19</v>
      </c>
    </row>
    <row r="7812" spans="1:18">
      <c r="A7812" s="3" t="s">
        <v>14606</v>
      </c>
      <c r="B7812" s="3" t="s">
        <v>14607</v>
      </c>
      <c r="C7812" s="2">
        <v>1216.1119137441201</v>
      </c>
      <c r="D7812" s="2">
        <v>1196.4584596725399</v>
      </c>
      <c r="E7812" s="2">
        <v>1117.7648695611499</v>
      </c>
      <c r="F7812" s="3">
        <v>0</v>
      </c>
      <c r="G7812" s="3">
        <v>0</v>
      </c>
      <c r="H7812" s="3">
        <v>0</v>
      </c>
      <c r="I7812" s="3">
        <v>0</v>
      </c>
      <c r="J7812" s="3">
        <v>0</v>
      </c>
      <c r="K7812" s="3">
        <v>0</v>
      </c>
      <c r="L7812" s="3">
        <v>0</v>
      </c>
      <c r="M7812" s="3">
        <v>0</v>
      </c>
      <c r="N7812" s="3">
        <v>0</v>
      </c>
      <c r="O7812" s="3">
        <f t="shared" si="366"/>
        <v>0</v>
      </c>
      <c r="P7812" s="2">
        <f t="shared" si="367"/>
        <v>0</v>
      </c>
      <c r="Q7812" s="2">
        <f t="shared" si="368"/>
        <v>6.5132221209203021E-4</v>
      </c>
      <c r="R7812" s="2" t="s">
        <v>19</v>
      </c>
    </row>
    <row r="7813" spans="1:18">
      <c r="A7813" s="3" t="s">
        <v>14608</v>
      </c>
      <c r="B7813" s="3" t="s">
        <v>14609</v>
      </c>
      <c r="C7813" s="2">
        <v>1626.7215905979599</v>
      </c>
      <c r="D7813" s="2">
        <v>1768.9525452819</v>
      </c>
      <c r="E7813" s="2">
        <v>1659.2275920888301</v>
      </c>
      <c r="F7813" s="3">
        <v>0</v>
      </c>
      <c r="G7813" s="3">
        <v>0</v>
      </c>
      <c r="H7813" s="3">
        <v>0</v>
      </c>
      <c r="I7813" s="3">
        <v>0</v>
      </c>
      <c r="J7813" s="3">
        <v>0</v>
      </c>
      <c r="K7813" s="3">
        <v>0</v>
      </c>
      <c r="L7813" s="3">
        <v>0</v>
      </c>
      <c r="M7813" s="3">
        <v>0</v>
      </c>
      <c r="N7813" s="3">
        <v>0</v>
      </c>
      <c r="O7813" s="3">
        <f t="shared" si="366"/>
        <v>0</v>
      </c>
      <c r="P7813" s="2">
        <f t="shared" si="367"/>
        <v>0</v>
      </c>
      <c r="Q7813" s="2">
        <f t="shared" si="368"/>
        <v>6.5148023204761806E-4</v>
      </c>
      <c r="R7813" s="2" t="s">
        <v>19</v>
      </c>
    </row>
    <row r="7814" spans="1:18">
      <c r="A7814" s="3" t="s">
        <v>14610</v>
      </c>
      <c r="B7814" s="3" t="s">
        <v>14611</v>
      </c>
      <c r="C7814" s="2">
        <v>2695.4855341792299</v>
      </c>
      <c r="D7814" s="2">
        <v>2631.3056237628598</v>
      </c>
      <c r="E7814" s="2">
        <v>2472.1474972242199</v>
      </c>
      <c r="F7814" s="3">
        <v>0</v>
      </c>
      <c r="G7814" s="3">
        <v>0</v>
      </c>
      <c r="H7814" s="3">
        <v>0</v>
      </c>
      <c r="I7814" s="3">
        <v>0</v>
      </c>
      <c r="J7814" s="3">
        <v>0</v>
      </c>
      <c r="K7814" s="3">
        <v>0</v>
      </c>
      <c r="L7814" s="3">
        <v>0</v>
      </c>
      <c r="M7814" s="3">
        <v>0</v>
      </c>
      <c r="N7814" s="3">
        <v>0</v>
      </c>
      <c r="O7814" s="3">
        <f t="shared" si="366"/>
        <v>0</v>
      </c>
      <c r="P7814" s="2">
        <f t="shared" si="367"/>
        <v>0</v>
      </c>
      <c r="Q7814" s="2">
        <f t="shared" si="368"/>
        <v>6.5149822697954673E-4</v>
      </c>
      <c r="R7814" s="2" t="s">
        <v>19</v>
      </c>
    </row>
    <row r="7815" spans="1:18">
      <c r="A7815" s="3" t="s">
        <v>14612</v>
      </c>
      <c r="B7815" s="3" t="s">
        <v>14613</v>
      </c>
      <c r="C7815" s="2">
        <v>1619.8453519903601</v>
      </c>
      <c r="D7815" s="2">
        <v>1632.60143025506</v>
      </c>
      <c r="E7815" s="2">
        <v>1753.5843667920401</v>
      </c>
      <c r="F7815" s="3">
        <v>0</v>
      </c>
      <c r="G7815" s="3">
        <v>0</v>
      </c>
      <c r="H7815" s="3">
        <v>0</v>
      </c>
      <c r="I7815" s="3">
        <v>0</v>
      </c>
      <c r="J7815" s="3">
        <v>0</v>
      </c>
      <c r="K7815" s="3">
        <v>0</v>
      </c>
      <c r="L7815" s="3">
        <v>0</v>
      </c>
      <c r="M7815" s="3">
        <v>0</v>
      </c>
      <c r="N7815" s="3">
        <v>0</v>
      </c>
      <c r="O7815" s="3">
        <f t="shared" si="366"/>
        <v>0</v>
      </c>
      <c r="P7815" s="2">
        <f t="shared" si="367"/>
        <v>0</v>
      </c>
      <c r="Q7815" s="2">
        <f t="shared" si="368"/>
        <v>6.5150280317699484E-4</v>
      </c>
      <c r="R7815" s="2" t="s">
        <v>19</v>
      </c>
    </row>
    <row r="7816" spans="1:18">
      <c r="A7816" s="3" t="s">
        <v>14614</v>
      </c>
      <c r="B7816" s="3" t="s">
        <v>14615</v>
      </c>
      <c r="C7816" s="2">
        <v>1381.14164032653</v>
      </c>
      <c r="D7816" s="2">
        <v>1265.08551094432</v>
      </c>
      <c r="E7816" s="2">
        <v>1312.2849897185499</v>
      </c>
      <c r="F7816" s="3">
        <v>0</v>
      </c>
      <c r="G7816" s="3">
        <v>0</v>
      </c>
      <c r="H7816" s="3">
        <v>0</v>
      </c>
      <c r="I7816" s="3">
        <v>0</v>
      </c>
      <c r="J7816" s="3">
        <v>0</v>
      </c>
      <c r="K7816" s="3">
        <v>0</v>
      </c>
      <c r="L7816" s="3">
        <v>0</v>
      </c>
      <c r="M7816" s="3">
        <v>0</v>
      </c>
      <c r="N7816" s="3">
        <v>0</v>
      </c>
      <c r="O7816" s="3">
        <f t="shared" si="366"/>
        <v>0</v>
      </c>
      <c r="P7816" s="2">
        <f t="shared" si="367"/>
        <v>0</v>
      </c>
      <c r="Q7816" s="2">
        <f t="shared" si="368"/>
        <v>6.5150988326938687E-4</v>
      </c>
      <c r="R7816" s="2" t="s">
        <v>19</v>
      </c>
    </row>
    <row r="7817" spans="1:18">
      <c r="A7817" s="3" t="s">
        <v>14616</v>
      </c>
      <c r="B7817" s="3" t="s">
        <v>14617</v>
      </c>
      <c r="C7817" s="2">
        <v>2420.43598987522</v>
      </c>
      <c r="D7817" s="2">
        <v>2520.2381592045799</v>
      </c>
      <c r="E7817" s="2">
        <v>2306.6602308216602</v>
      </c>
      <c r="F7817" s="3">
        <v>0</v>
      </c>
      <c r="G7817" s="3">
        <v>0</v>
      </c>
      <c r="H7817" s="3">
        <v>0</v>
      </c>
      <c r="I7817" s="3">
        <v>0</v>
      </c>
      <c r="J7817" s="3">
        <v>0</v>
      </c>
      <c r="K7817" s="3">
        <v>0</v>
      </c>
      <c r="L7817" s="3">
        <v>0</v>
      </c>
      <c r="M7817" s="3">
        <v>0</v>
      </c>
      <c r="N7817" s="3">
        <v>0</v>
      </c>
      <c r="O7817" s="3">
        <f t="shared" si="366"/>
        <v>0</v>
      </c>
      <c r="P7817" s="2">
        <f t="shared" si="367"/>
        <v>0</v>
      </c>
      <c r="Q7817" s="2">
        <f t="shared" si="368"/>
        <v>6.5164635383734373E-4</v>
      </c>
      <c r="R7817" s="2" t="s">
        <v>19</v>
      </c>
    </row>
    <row r="7818" spans="1:18">
      <c r="A7818" s="3" t="s">
        <v>14618</v>
      </c>
      <c r="B7818" s="3" t="s">
        <v>14619</v>
      </c>
      <c r="C7818" s="2">
        <v>2333.9918473796802</v>
      </c>
      <c r="D7818" s="2">
        <v>2166.2670526448501</v>
      </c>
      <c r="E7818" s="2">
        <v>2161.4959620474801</v>
      </c>
      <c r="F7818" s="3">
        <v>0</v>
      </c>
      <c r="G7818" s="3">
        <v>0</v>
      </c>
      <c r="H7818" s="3">
        <v>0</v>
      </c>
      <c r="I7818" s="3">
        <v>0</v>
      </c>
      <c r="J7818" s="3">
        <v>0</v>
      </c>
      <c r="K7818" s="3">
        <v>0</v>
      </c>
      <c r="L7818" s="3">
        <v>0</v>
      </c>
      <c r="M7818" s="3">
        <v>0</v>
      </c>
      <c r="N7818" s="3">
        <v>0</v>
      </c>
      <c r="O7818" s="3">
        <f t="shared" si="366"/>
        <v>0</v>
      </c>
      <c r="P7818" s="2">
        <f t="shared" si="367"/>
        <v>0</v>
      </c>
      <c r="Q7818" s="2">
        <f t="shared" si="368"/>
        <v>6.5180172596282905E-4</v>
      </c>
      <c r="R7818" s="2" t="s">
        <v>19</v>
      </c>
    </row>
    <row r="7819" spans="1:18">
      <c r="A7819" s="3" t="s">
        <v>14620</v>
      </c>
      <c r="B7819" s="3" t="s">
        <v>14621</v>
      </c>
      <c r="C7819" s="2">
        <v>2265.2294613036802</v>
      </c>
      <c r="D7819" s="2">
        <v>2099.44597640654</v>
      </c>
      <c r="E7819" s="2">
        <v>2100.5269691623298</v>
      </c>
      <c r="F7819" s="3">
        <v>0</v>
      </c>
      <c r="G7819" s="3">
        <v>0</v>
      </c>
      <c r="H7819" s="3">
        <v>0</v>
      </c>
      <c r="I7819" s="3">
        <v>0</v>
      </c>
      <c r="J7819" s="3">
        <v>0</v>
      </c>
      <c r="K7819" s="3">
        <v>0</v>
      </c>
      <c r="L7819" s="3">
        <v>0</v>
      </c>
      <c r="M7819" s="3">
        <v>0</v>
      </c>
      <c r="N7819" s="3">
        <v>0</v>
      </c>
      <c r="O7819" s="3">
        <f t="shared" si="366"/>
        <v>0</v>
      </c>
      <c r="P7819" s="2">
        <f t="shared" si="367"/>
        <v>0</v>
      </c>
      <c r="Q7819" s="2">
        <f t="shared" si="368"/>
        <v>6.5263513915008093E-4</v>
      </c>
      <c r="R7819" s="2" t="s">
        <v>19</v>
      </c>
    </row>
    <row r="7820" spans="1:18">
      <c r="A7820" s="3" t="s">
        <v>14622</v>
      </c>
      <c r="B7820" s="3" t="s">
        <v>9848</v>
      </c>
      <c r="C7820" s="2">
        <v>170.92364538891599</v>
      </c>
      <c r="D7820" s="2">
        <v>186.01542844720299</v>
      </c>
      <c r="E7820" s="2">
        <v>182.90697865546201</v>
      </c>
      <c r="F7820" s="3">
        <v>0</v>
      </c>
      <c r="G7820" s="3">
        <v>0</v>
      </c>
      <c r="H7820" s="3">
        <v>0</v>
      </c>
      <c r="I7820" s="3">
        <v>0</v>
      </c>
      <c r="J7820" s="3">
        <v>0</v>
      </c>
      <c r="K7820" s="3">
        <v>0</v>
      </c>
      <c r="L7820" s="3">
        <v>0</v>
      </c>
      <c r="M7820" s="3">
        <v>0</v>
      </c>
      <c r="N7820" s="3">
        <v>0</v>
      </c>
      <c r="O7820" s="3">
        <f t="shared" si="366"/>
        <v>0</v>
      </c>
      <c r="P7820" s="2">
        <f t="shared" si="367"/>
        <v>0</v>
      </c>
      <c r="Q7820" s="2">
        <f t="shared" si="368"/>
        <v>6.5306682460717789E-4</v>
      </c>
      <c r="R7820" s="2" t="s">
        <v>19</v>
      </c>
    </row>
    <row r="7821" spans="1:18">
      <c r="A7821" s="3" t="s">
        <v>14623</v>
      </c>
      <c r="B7821" s="3" t="s">
        <v>14624</v>
      </c>
      <c r="C7821" s="2">
        <v>1438.1161887895</v>
      </c>
      <c r="D7821" s="2">
        <v>1385.1828506699501</v>
      </c>
      <c r="E7821" s="2">
        <v>1512.6116806269099</v>
      </c>
      <c r="F7821" s="3">
        <v>0</v>
      </c>
      <c r="G7821" s="3">
        <v>0</v>
      </c>
      <c r="H7821" s="3">
        <v>0</v>
      </c>
      <c r="I7821" s="3">
        <v>0</v>
      </c>
      <c r="J7821" s="3">
        <v>0</v>
      </c>
      <c r="K7821" s="3">
        <v>0</v>
      </c>
      <c r="L7821" s="3">
        <v>0</v>
      </c>
      <c r="M7821" s="3">
        <v>0</v>
      </c>
      <c r="N7821" s="3">
        <v>0</v>
      </c>
      <c r="O7821" s="3">
        <f t="shared" si="366"/>
        <v>0</v>
      </c>
      <c r="P7821" s="2">
        <f t="shared" si="367"/>
        <v>0</v>
      </c>
      <c r="Q7821" s="2">
        <f t="shared" si="368"/>
        <v>6.5333428019947039E-4</v>
      </c>
      <c r="R7821" s="2" t="s">
        <v>19</v>
      </c>
    </row>
    <row r="7822" spans="1:18">
      <c r="A7822" s="3" t="s">
        <v>14625</v>
      </c>
      <c r="B7822" s="3" t="s">
        <v>14626</v>
      </c>
      <c r="C7822" s="2">
        <v>137.52477215200099</v>
      </c>
      <c r="D7822" s="2">
        <v>149.89592777784301</v>
      </c>
      <c r="E7822" s="2">
        <v>146.61591146191799</v>
      </c>
      <c r="F7822" s="3">
        <v>0</v>
      </c>
      <c r="G7822" s="3">
        <v>0</v>
      </c>
      <c r="H7822" s="3">
        <v>0</v>
      </c>
      <c r="I7822" s="3">
        <v>0</v>
      </c>
      <c r="J7822" s="3">
        <v>0</v>
      </c>
      <c r="K7822" s="3">
        <v>0</v>
      </c>
      <c r="L7822" s="3">
        <v>0</v>
      </c>
      <c r="M7822" s="3">
        <v>0</v>
      </c>
      <c r="N7822" s="3">
        <v>0</v>
      </c>
      <c r="O7822" s="3">
        <f t="shared" si="366"/>
        <v>0</v>
      </c>
      <c r="P7822" s="2">
        <f t="shared" si="367"/>
        <v>0</v>
      </c>
      <c r="Q7822" s="2">
        <f t="shared" si="368"/>
        <v>6.5346930878937097E-4</v>
      </c>
      <c r="R7822" s="2" t="s">
        <v>19</v>
      </c>
    </row>
    <row r="7823" spans="1:18">
      <c r="A7823" s="3" t="s">
        <v>14627</v>
      </c>
      <c r="B7823" s="3" t="s">
        <v>14628</v>
      </c>
      <c r="C7823" s="2">
        <v>2097.2527753180202</v>
      </c>
      <c r="D7823" s="2">
        <v>1940.5201734613499</v>
      </c>
      <c r="E7823" s="2">
        <v>2097.62368378684</v>
      </c>
      <c r="F7823" s="3">
        <v>0</v>
      </c>
      <c r="G7823" s="3">
        <v>0</v>
      </c>
      <c r="H7823" s="3">
        <v>0</v>
      </c>
      <c r="I7823" s="3">
        <v>0</v>
      </c>
      <c r="J7823" s="3">
        <v>0</v>
      </c>
      <c r="K7823" s="3">
        <v>0</v>
      </c>
      <c r="L7823" s="3">
        <v>0</v>
      </c>
      <c r="M7823" s="3">
        <v>0</v>
      </c>
      <c r="N7823" s="3">
        <v>0</v>
      </c>
      <c r="O7823" s="3">
        <f t="shared" si="366"/>
        <v>0</v>
      </c>
      <c r="P7823" s="2">
        <f t="shared" si="367"/>
        <v>0</v>
      </c>
      <c r="Q7823" s="2">
        <f t="shared" si="368"/>
        <v>6.5348632040293411E-4</v>
      </c>
      <c r="R7823" s="2" t="s">
        <v>19</v>
      </c>
    </row>
    <row r="7824" spans="1:18">
      <c r="A7824" s="3" t="s">
        <v>14629</v>
      </c>
      <c r="B7824" s="3" t="s">
        <v>14630</v>
      </c>
      <c r="C7824" s="2">
        <v>2347.7443245948798</v>
      </c>
      <c r="D7824" s="2">
        <v>2556.3576598739401</v>
      </c>
      <c r="E7824" s="2">
        <v>2509.8902071054999</v>
      </c>
      <c r="F7824" s="3">
        <v>0</v>
      </c>
      <c r="G7824" s="3">
        <v>0</v>
      </c>
      <c r="H7824" s="3">
        <v>0</v>
      </c>
      <c r="I7824" s="3">
        <v>0</v>
      </c>
      <c r="J7824" s="3">
        <v>0</v>
      </c>
      <c r="K7824" s="3">
        <v>0</v>
      </c>
      <c r="L7824" s="3">
        <v>0</v>
      </c>
      <c r="M7824" s="3">
        <v>0</v>
      </c>
      <c r="N7824" s="3">
        <v>0</v>
      </c>
      <c r="O7824" s="3">
        <f t="shared" si="366"/>
        <v>0</v>
      </c>
      <c r="P7824" s="2">
        <f t="shared" si="367"/>
        <v>0</v>
      </c>
      <c r="Q7824" s="2">
        <f t="shared" si="368"/>
        <v>6.5402033404098406E-4</v>
      </c>
      <c r="R7824" s="2" t="s">
        <v>19</v>
      </c>
    </row>
    <row r="7825" spans="1:18">
      <c r="A7825" s="3" t="s">
        <v>14631</v>
      </c>
      <c r="B7825" s="3" t="s">
        <v>14632</v>
      </c>
      <c r="C7825" s="2">
        <v>2381.1431978318001</v>
      </c>
      <c r="D7825" s="2">
        <v>2589.7681979930999</v>
      </c>
      <c r="E7825" s="2">
        <v>2551.98784505001</v>
      </c>
      <c r="F7825" s="3">
        <v>0</v>
      </c>
      <c r="G7825" s="3">
        <v>0</v>
      </c>
      <c r="H7825" s="3">
        <v>0</v>
      </c>
      <c r="I7825" s="3">
        <v>0</v>
      </c>
      <c r="J7825" s="3">
        <v>0</v>
      </c>
      <c r="K7825" s="3">
        <v>0</v>
      </c>
      <c r="L7825" s="3">
        <v>0</v>
      </c>
      <c r="M7825" s="3">
        <v>0</v>
      </c>
      <c r="N7825" s="3">
        <v>0</v>
      </c>
      <c r="O7825" s="3">
        <f t="shared" si="366"/>
        <v>0</v>
      </c>
      <c r="P7825" s="2">
        <f t="shared" si="367"/>
        <v>0</v>
      </c>
      <c r="Q7825" s="2">
        <f t="shared" si="368"/>
        <v>6.5437023381618813E-4</v>
      </c>
      <c r="R7825" s="2" t="s">
        <v>19</v>
      </c>
    </row>
    <row r="7826" spans="1:18">
      <c r="A7826" s="3" t="s">
        <v>14633</v>
      </c>
      <c r="B7826" s="3" t="s">
        <v>2286</v>
      </c>
      <c r="C7826" s="2">
        <v>2135.5632475603602</v>
      </c>
      <c r="D7826" s="2">
        <v>2100.3489639232698</v>
      </c>
      <c r="E7826" s="2">
        <v>2281.98230513005</v>
      </c>
      <c r="F7826" s="3">
        <v>0</v>
      </c>
      <c r="G7826" s="3">
        <v>0</v>
      </c>
      <c r="H7826" s="3">
        <v>0</v>
      </c>
      <c r="I7826" s="3">
        <v>0</v>
      </c>
      <c r="J7826" s="3">
        <v>0</v>
      </c>
      <c r="K7826" s="3">
        <v>0</v>
      </c>
      <c r="L7826" s="3">
        <v>0</v>
      </c>
      <c r="M7826" s="3">
        <v>0</v>
      </c>
      <c r="N7826" s="3">
        <v>0</v>
      </c>
      <c r="O7826" s="3">
        <f t="shared" si="366"/>
        <v>0</v>
      </c>
      <c r="P7826" s="2">
        <f t="shared" si="367"/>
        <v>0</v>
      </c>
      <c r="Q7826" s="2">
        <f t="shared" si="368"/>
        <v>6.5455207975962629E-4</v>
      </c>
      <c r="R7826" s="2" t="s">
        <v>19</v>
      </c>
    </row>
    <row r="7827" spans="1:18">
      <c r="A7827" s="3" t="s">
        <v>14634</v>
      </c>
      <c r="B7827" s="3" t="s">
        <v>14461</v>
      </c>
      <c r="C7827" s="2">
        <v>1892.9302566921899</v>
      </c>
      <c r="D7827" s="2">
        <v>1963.99784889644</v>
      </c>
      <c r="E7827" s="2">
        <v>2067.1391873442699</v>
      </c>
      <c r="F7827" s="3">
        <v>0</v>
      </c>
      <c r="G7827" s="3">
        <v>0</v>
      </c>
      <c r="H7827" s="3">
        <v>0</v>
      </c>
      <c r="I7827" s="3">
        <v>0</v>
      </c>
      <c r="J7827" s="3">
        <v>0</v>
      </c>
      <c r="K7827" s="3">
        <v>0</v>
      </c>
      <c r="L7827" s="3">
        <v>0</v>
      </c>
      <c r="M7827" s="3">
        <v>0</v>
      </c>
      <c r="N7827" s="3">
        <v>0</v>
      </c>
      <c r="O7827" s="3">
        <f t="shared" si="366"/>
        <v>0</v>
      </c>
      <c r="P7827" s="2">
        <f t="shared" si="367"/>
        <v>0</v>
      </c>
      <c r="Q7827" s="2">
        <f t="shared" si="368"/>
        <v>6.5526149225033227E-4</v>
      </c>
      <c r="R7827" s="2" t="s">
        <v>19</v>
      </c>
    </row>
    <row r="7828" spans="1:18">
      <c r="A7828" s="3" t="s">
        <v>14635</v>
      </c>
      <c r="B7828" s="3" t="s">
        <v>14636</v>
      </c>
      <c r="C7828" s="2">
        <v>1825.1501904172701</v>
      </c>
      <c r="D7828" s="2">
        <v>1993.7964369486599</v>
      </c>
      <c r="E7828" s="2">
        <v>1898.7486355662199</v>
      </c>
      <c r="F7828" s="3">
        <v>0</v>
      </c>
      <c r="G7828" s="3">
        <v>0</v>
      </c>
      <c r="H7828" s="3">
        <v>0</v>
      </c>
      <c r="I7828" s="3">
        <v>0</v>
      </c>
      <c r="J7828" s="3">
        <v>0</v>
      </c>
      <c r="K7828" s="3">
        <v>0</v>
      </c>
      <c r="L7828" s="3">
        <v>0</v>
      </c>
      <c r="M7828" s="3">
        <v>0</v>
      </c>
      <c r="N7828" s="3">
        <v>0</v>
      </c>
      <c r="O7828" s="3">
        <f t="shared" si="366"/>
        <v>0</v>
      </c>
      <c r="P7828" s="2">
        <f t="shared" si="367"/>
        <v>0</v>
      </c>
      <c r="Q7828" s="2">
        <f t="shared" si="368"/>
        <v>6.5536156336262947E-4</v>
      </c>
      <c r="R7828" s="2" t="s">
        <v>19</v>
      </c>
    </row>
    <row r="7829" spans="1:18">
      <c r="A7829" s="3" t="s">
        <v>14637</v>
      </c>
      <c r="B7829" s="3" t="s">
        <v>3505</v>
      </c>
      <c r="C7829" s="2">
        <v>277.01418390617403</v>
      </c>
      <c r="D7829" s="2">
        <v>253.73949220225299</v>
      </c>
      <c r="E7829" s="2">
        <v>262.74732648125899</v>
      </c>
      <c r="F7829" s="3">
        <v>0</v>
      </c>
      <c r="G7829" s="3">
        <v>0</v>
      </c>
      <c r="H7829" s="3">
        <v>0</v>
      </c>
      <c r="I7829" s="3">
        <v>0</v>
      </c>
      <c r="J7829" s="3">
        <v>0</v>
      </c>
      <c r="K7829" s="3">
        <v>0</v>
      </c>
      <c r="L7829" s="3">
        <v>0</v>
      </c>
      <c r="M7829" s="3">
        <v>0</v>
      </c>
      <c r="N7829" s="3">
        <v>0</v>
      </c>
      <c r="O7829" s="3">
        <f t="shared" si="366"/>
        <v>0</v>
      </c>
      <c r="P7829" s="2">
        <f t="shared" si="367"/>
        <v>0</v>
      </c>
      <c r="Q7829" s="2">
        <f t="shared" si="368"/>
        <v>6.5559522425940957E-4</v>
      </c>
      <c r="R7829" s="2" t="s">
        <v>19</v>
      </c>
    </row>
    <row r="7830" spans="1:18">
      <c r="A7830" s="3" t="s">
        <v>14638</v>
      </c>
      <c r="B7830" s="3" t="s">
        <v>14639</v>
      </c>
      <c r="C7830" s="2">
        <v>1875.2485002726501</v>
      </c>
      <c r="D7830" s="2">
        <v>2021.7890499674099</v>
      </c>
      <c r="E7830" s="2">
        <v>1872.6190671868701</v>
      </c>
      <c r="F7830" s="3">
        <v>0</v>
      </c>
      <c r="G7830" s="3">
        <v>0</v>
      </c>
      <c r="H7830" s="3">
        <v>0</v>
      </c>
      <c r="I7830" s="3">
        <v>0</v>
      </c>
      <c r="J7830" s="3">
        <v>0</v>
      </c>
      <c r="K7830" s="3">
        <v>0</v>
      </c>
      <c r="L7830" s="3">
        <v>0</v>
      </c>
      <c r="M7830" s="3">
        <v>0</v>
      </c>
      <c r="N7830" s="3">
        <v>0</v>
      </c>
      <c r="O7830" s="3">
        <f t="shared" si="366"/>
        <v>0</v>
      </c>
      <c r="P7830" s="2">
        <f t="shared" si="367"/>
        <v>0</v>
      </c>
      <c r="Q7830" s="2">
        <f t="shared" si="368"/>
        <v>6.5621931796565694E-4</v>
      </c>
      <c r="R7830" s="2" t="s">
        <v>19</v>
      </c>
    </row>
    <row r="7831" spans="1:18">
      <c r="A7831" s="3" t="s">
        <v>14640</v>
      </c>
      <c r="B7831" s="3" t="s">
        <v>14641</v>
      </c>
      <c r="C7831" s="2">
        <v>1623.7746311947001</v>
      </c>
      <c r="D7831" s="2">
        <v>1575.7132167008201</v>
      </c>
      <c r="E7831" s="2">
        <v>1718.7449422862401</v>
      </c>
      <c r="F7831" s="3">
        <v>0</v>
      </c>
      <c r="G7831" s="3">
        <v>0</v>
      </c>
      <c r="H7831" s="3">
        <v>0</v>
      </c>
      <c r="I7831" s="3">
        <v>0</v>
      </c>
      <c r="J7831" s="3">
        <v>0</v>
      </c>
      <c r="K7831" s="3">
        <v>0</v>
      </c>
      <c r="L7831" s="3">
        <v>0</v>
      </c>
      <c r="M7831" s="3">
        <v>0</v>
      </c>
      <c r="N7831" s="3">
        <v>0</v>
      </c>
      <c r="O7831" s="3">
        <f t="shared" si="366"/>
        <v>0</v>
      </c>
      <c r="P7831" s="2">
        <f t="shared" si="367"/>
        <v>0</v>
      </c>
      <c r="Q7831" s="2">
        <f t="shared" si="368"/>
        <v>6.5641450476939525E-4</v>
      </c>
      <c r="R7831" s="2" t="s">
        <v>19</v>
      </c>
    </row>
    <row r="7832" spans="1:18">
      <c r="A7832" s="3" t="s">
        <v>14642</v>
      </c>
      <c r="B7832" s="3" t="s">
        <v>14643</v>
      </c>
      <c r="C7832" s="2">
        <v>2016.70255162899</v>
      </c>
      <c r="D7832" s="2">
        <v>1943.2291360115601</v>
      </c>
      <c r="E7832" s="2">
        <v>2122.3016094784498</v>
      </c>
      <c r="F7832" s="3">
        <v>0</v>
      </c>
      <c r="G7832" s="3">
        <v>0</v>
      </c>
      <c r="H7832" s="3">
        <v>0</v>
      </c>
      <c r="I7832" s="3">
        <v>0</v>
      </c>
      <c r="J7832" s="3">
        <v>0</v>
      </c>
      <c r="K7832" s="3">
        <v>0</v>
      </c>
      <c r="L7832" s="3">
        <v>0</v>
      </c>
      <c r="M7832" s="3">
        <v>0</v>
      </c>
      <c r="N7832" s="3">
        <v>0</v>
      </c>
      <c r="O7832" s="3">
        <f t="shared" si="366"/>
        <v>0</v>
      </c>
      <c r="P7832" s="2">
        <f t="shared" si="367"/>
        <v>0</v>
      </c>
      <c r="Q7832" s="2">
        <f t="shared" si="368"/>
        <v>6.5644650302016381E-4</v>
      </c>
      <c r="R7832" s="2" t="s">
        <v>19</v>
      </c>
    </row>
    <row r="7833" spans="1:18">
      <c r="A7833" s="3" t="s">
        <v>14644</v>
      </c>
      <c r="B7833" s="3" t="s">
        <v>14645</v>
      </c>
      <c r="C7833" s="2">
        <v>904.71653679995302</v>
      </c>
      <c r="D7833" s="2">
        <v>830.74851539527697</v>
      </c>
      <c r="E7833" s="2">
        <v>850.66261501667202</v>
      </c>
      <c r="F7833" s="3">
        <v>0</v>
      </c>
      <c r="G7833" s="3">
        <v>0</v>
      </c>
      <c r="H7833" s="3">
        <v>0</v>
      </c>
      <c r="I7833" s="3">
        <v>0</v>
      </c>
      <c r="J7833" s="3">
        <v>0</v>
      </c>
      <c r="K7833" s="3">
        <v>0</v>
      </c>
      <c r="L7833" s="3">
        <v>0</v>
      </c>
      <c r="M7833" s="3">
        <v>0</v>
      </c>
      <c r="N7833" s="3">
        <v>0</v>
      </c>
      <c r="O7833" s="3">
        <f t="shared" si="366"/>
        <v>0</v>
      </c>
      <c r="P7833" s="2">
        <f t="shared" si="367"/>
        <v>0</v>
      </c>
      <c r="Q7833" s="2">
        <f t="shared" si="368"/>
        <v>6.5646963258013001E-4</v>
      </c>
      <c r="R7833" s="2" t="s">
        <v>19</v>
      </c>
    </row>
    <row r="7834" spans="1:18">
      <c r="A7834" s="3" t="s">
        <v>14646</v>
      </c>
      <c r="B7834" s="3" t="s">
        <v>14647</v>
      </c>
      <c r="C7834" s="2">
        <v>2.94695940325717</v>
      </c>
      <c r="D7834" s="2">
        <v>2.7089625502019898</v>
      </c>
      <c r="E7834" s="2">
        <v>2.9032853754835202</v>
      </c>
      <c r="F7834" s="3">
        <v>0</v>
      </c>
      <c r="G7834" s="3">
        <v>0</v>
      </c>
      <c r="H7834" s="3">
        <v>0</v>
      </c>
      <c r="I7834" s="3">
        <v>0</v>
      </c>
      <c r="J7834" s="3">
        <v>0</v>
      </c>
      <c r="K7834" s="3">
        <v>0</v>
      </c>
      <c r="L7834" s="3">
        <v>0</v>
      </c>
      <c r="M7834" s="3">
        <v>0</v>
      </c>
      <c r="N7834" s="3">
        <v>0</v>
      </c>
      <c r="O7834" s="3">
        <f t="shared" si="366"/>
        <v>0</v>
      </c>
      <c r="P7834" s="2">
        <f t="shared" si="367"/>
        <v>0</v>
      </c>
      <c r="Q7834" s="2">
        <f t="shared" si="368"/>
        <v>6.5667749023046651E-4</v>
      </c>
      <c r="R7834" s="2" t="s">
        <v>19</v>
      </c>
    </row>
    <row r="7835" spans="1:18">
      <c r="A7835" s="3" t="s">
        <v>14648</v>
      </c>
      <c r="B7835" s="3" t="s">
        <v>3323</v>
      </c>
      <c r="C7835" s="2">
        <v>2.94695940325717</v>
      </c>
      <c r="D7835" s="2">
        <v>2.7089625502019898</v>
      </c>
      <c r="E7835" s="2">
        <v>2.9032853754835202</v>
      </c>
      <c r="F7835" s="3">
        <v>0</v>
      </c>
      <c r="G7835" s="3">
        <v>0</v>
      </c>
      <c r="H7835" s="3">
        <v>0</v>
      </c>
      <c r="I7835" s="3">
        <v>0</v>
      </c>
      <c r="J7835" s="3">
        <v>0</v>
      </c>
      <c r="K7835" s="3">
        <v>0</v>
      </c>
      <c r="L7835" s="3">
        <v>0</v>
      </c>
      <c r="M7835" s="3">
        <v>0</v>
      </c>
      <c r="N7835" s="3">
        <v>0</v>
      </c>
      <c r="O7835" s="3">
        <f t="shared" si="366"/>
        <v>0</v>
      </c>
      <c r="P7835" s="2">
        <f t="shared" si="367"/>
        <v>0</v>
      </c>
      <c r="Q7835" s="2">
        <f t="shared" si="368"/>
        <v>6.5667749023046651E-4</v>
      </c>
      <c r="R7835" s="2" t="s">
        <v>19</v>
      </c>
    </row>
    <row r="7836" spans="1:18">
      <c r="A7836" s="3" t="s">
        <v>14649</v>
      </c>
      <c r="B7836" s="3" t="s">
        <v>14650</v>
      </c>
      <c r="C7836" s="2">
        <v>2.94695940325717</v>
      </c>
      <c r="D7836" s="2">
        <v>2.7089625502019898</v>
      </c>
      <c r="E7836" s="2">
        <v>2.9032853754835202</v>
      </c>
      <c r="F7836" s="3">
        <v>0</v>
      </c>
      <c r="G7836" s="3">
        <v>0</v>
      </c>
      <c r="H7836" s="3">
        <v>0</v>
      </c>
      <c r="I7836" s="3">
        <v>0</v>
      </c>
      <c r="J7836" s="3">
        <v>0</v>
      </c>
      <c r="K7836" s="3">
        <v>0</v>
      </c>
      <c r="L7836" s="3">
        <v>0</v>
      </c>
      <c r="M7836" s="3">
        <v>0</v>
      </c>
      <c r="N7836" s="3">
        <v>0</v>
      </c>
      <c r="O7836" s="3">
        <f t="shared" si="366"/>
        <v>0</v>
      </c>
      <c r="P7836" s="2">
        <f t="shared" si="367"/>
        <v>0</v>
      </c>
      <c r="Q7836" s="2">
        <f t="shared" si="368"/>
        <v>6.5667749023046651E-4</v>
      </c>
      <c r="R7836" s="2" t="s">
        <v>19</v>
      </c>
    </row>
    <row r="7837" spans="1:18">
      <c r="A7837" s="3" t="s">
        <v>14651</v>
      </c>
      <c r="B7837" s="3" t="s">
        <v>7723</v>
      </c>
      <c r="C7837" s="2">
        <v>2.94695940325717</v>
      </c>
      <c r="D7837" s="2">
        <v>2.7089625502019898</v>
      </c>
      <c r="E7837" s="2">
        <v>2.9032853754835202</v>
      </c>
      <c r="F7837" s="3">
        <v>0</v>
      </c>
      <c r="G7837" s="3">
        <v>0</v>
      </c>
      <c r="H7837" s="3">
        <v>0</v>
      </c>
      <c r="I7837" s="3">
        <v>0</v>
      </c>
      <c r="J7837" s="3">
        <v>0</v>
      </c>
      <c r="K7837" s="3">
        <v>0</v>
      </c>
      <c r="L7837" s="3">
        <v>0</v>
      </c>
      <c r="M7837" s="3">
        <v>0</v>
      </c>
      <c r="N7837" s="3">
        <v>0</v>
      </c>
      <c r="O7837" s="3">
        <f t="shared" si="366"/>
        <v>0</v>
      </c>
      <c r="P7837" s="2">
        <f t="shared" si="367"/>
        <v>0</v>
      </c>
      <c r="Q7837" s="2">
        <f t="shared" si="368"/>
        <v>6.5667749023046651E-4</v>
      </c>
      <c r="R7837" s="2" t="s">
        <v>19</v>
      </c>
    </row>
    <row r="7838" spans="1:18">
      <c r="A7838" s="3" t="s">
        <v>14652</v>
      </c>
      <c r="B7838" s="3" t="s">
        <v>14653</v>
      </c>
      <c r="C7838" s="2">
        <v>2.94695940325717</v>
      </c>
      <c r="D7838" s="2">
        <v>2.7089625502019898</v>
      </c>
      <c r="E7838" s="2">
        <v>2.9032853754835202</v>
      </c>
      <c r="F7838" s="3">
        <v>0</v>
      </c>
      <c r="G7838" s="3">
        <v>0</v>
      </c>
      <c r="H7838" s="3">
        <v>0</v>
      </c>
      <c r="I7838" s="3">
        <v>0</v>
      </c>
      <c r="J7838" s="3">
        <v>0</v>
      </c>
      <c r="K7838" s="3">
        <v>0</v>
      </c>
      <c r="L7838" s="3">
        <v>0</v>
      </c>
      <c r="M7838" s="3">
        <v>0</v>
      </c>
      <c r="N7838" s="3">
        <v>0</v>
      </c>
      <c r="O7838" s="3">
        <f t="shared" si="366"/>
        <v>0</v>
      </c>
      <c r="P7838" s="2">
        <f t="shared" si="367"/>
        <v>0</v>
      </c>
      <c r="Q7838" s="2">
        <f t="shared" si="368"/>
        <v>6.5667749023046651E-4</v>
      </c>
      <c r="R7838" s="2" t="s">
        <v>19</v>
      </c>
    </row>
    <row r="7839" spans="1:18">
      <c r="A7839" s="3" t="s">
        <v>14654</v>
      </c>
      <c r="B7839" s="3" t="s">
        <v>14655</v>
      </c>
      <c r="C7839" s="2">
        <v>2.94695940325717</v>
      </c>
      <c r="D7839" s="2">
        <v>2.7089625502019898</v>
      </c>
      <c r="E7839" s="2">
        <v>2.9032853754835202</v>
      </c>
      <c r="F7839" s="3">
        <v>0</v>
      </c>
      <c r="G7839" s="3">
        <v>0</v>
      </c>
      <c r="H7839" s="3">
        <v>0</v>
      </c>
      <c r="I7839" s="3">
        <v>0</v>
      </c>
      <c r="J7839" s="3">
        <v>0</v>
      </c>
      <c r="K7839" s="3">
        <v>0</v>
      </c>
      <c r="L7839" s="3">
        <v>0</v>
      </c>
      <c r="M7839" s="3">
        <v>0</v>
      </c>
      <c r="N7839" s="3">
        <v>0</v>
      </c>
      <c r="O7839" s="3">
        <f t="shared" si="366"/>
        <v>0</v>
      </c>
      <c r="P7839" s="2">
        <f t="shared" si="367"/>
        <v>0</v>
      </c>
      <c r="Q7839" s="2">
        <f t="shared" si="368"/>
        <v>6.5667749023046651E-4</v>
      </c>
      <c r="R7839" s="2" t="s">
        <v>19</v>
      </c>
    </row>
    <row r="7840" spans="1:18">
      <c r="A7840" s="3" t="s">
        <v>14656</v>
      </c>
      <c r="B7840" s="3" t="s">
        <v>10878</v>
      </c>
      <c r="C7840" s="2">
        <v>2.94695940325717</v>
      </c>
      <c r="D7840" s="2">
        <v>2.7089625502019898</v>
      </c>
      <c r="E7840" s="2">
        <v>2.9032853754835202</v>
      </c>
      <c r="F7840" s="3">
        <v>0</v>
      </c>
      <c r="G7840" s="3">
        <v>0</v>
      </c>
      <c r="H7840" s="3">
        <v>0</v>
      </c>
      <c r="I7840" s="3">
        <v>0</v>
      </c>
      <c r="J7840" s="3">
        <v>0</v>
      </c>
      <c r="K7840" s="3">
        <v>0</v>
      </c>
      <c r="L7840" s="3">
        <v>0</v>
      </c>
      <c r="M7840" s="3">
        <v>0</v>
      </c>
      <c r="N7840" s="3">
        <v>0</v>
      </c>
      <c r="O7840" s="3">
        <f t="shared" si="366"/>
        <v>0</v>
      </c>
      <c r="P7840" s="2">
        <f t="shared" si="367"/>
        <v>0</v>
      </c>
      <c r="Q7840" s="2">
        <f t="shared" si="368"/>
        <v>6.5667749023046651E-4</v>
      </c>
      <c r="R7840" s="2" t="s">
        <v>19</v>
      </c>
    </row>
    <row r="7841" spans="1:18">
      <c r="A7841" s="3" t="s">
        <v>14657</v>
      </c>
      <c r="B7841" s="3" t="s">
        <v>11855</v>
      </c>
      <c r="C7841" s="2">
        <v>2.94695940325717</v>
      </c>
      <c r="D7841" s="2">
        <v>2.7089625502019898</v>
      </c>
      <c r="E7841" s="2">
        <v>2.9032853754835202</v>
      </c>
      <c r="F7841" s="3">
        <v>0</v>
      </c>
      <c r="G7841" s="3">
        <v>0</v>
      </c>
      <c r="H7841" s="3">
        <v>0</v>
      </c>
      <c r="I7841" s="3">
        <v>0</v>
      </c>
      <c r="J7841" s="3">
        <v>0</v>
      </c>
      <c r="K7841" s="3">
        <v>0</v>
      </c>
      <c r="L7841" s="3">
        <v>0</v>
      </c>
      <c r="M7841" s="3">
        <v>0</v>
      </c>
      <c r="N7841" s="3">
        <v>0</v>
      </c>
      <c r="O7841" s="3">
        <f t="shared" si="366"/>
        <v>0</v>
      </c>
      <c r="P7841" s="2">
        <f t="shared" si="367"/>
        <v>0</v>
      </c>
      <c r="Q7841" s="2">
        <f t="shared" si="368"/>
        <v>6.5667749023046651E-4</v>
      </c>
      <c r="R7841" s="2" t="s">
        <v>19</v>
      </c>
    </row>
    <row r="7842" spans="1:18">
      <c r="A7842" s="3" t="s">
        <v>14658</v>
      </c>
      <c r="B7842" s="3" t="s">
        <v>14659</v>
      </c>
      <c r="C7842" s="2">
        <v>2.94695940325717</v>
      </c>
      <c r="D7842" s="2">
        <v>2.7089625502019898</v>
      </c>
      <c r="E7842" s="2">
        <v>2.9032853754835202</v>
      </c>
      <c r="F7842" s="3">
        <v>0</v>
      </c>
      <c r="G7842" s="3">
        <v>0</v>
      </c>
      <c r="H7842" s="3">
        <v>0</v>
      </c>
      <c r="I7842" s="3">
        <v>0</v>
      </c>
      <c r="J7842" s="3">
        <v>0</v>
      </c>
      <c r="K7842" s="3">
        <v>0</v>
      </c>
      <c r="L7842" s="3">
        <v>0</v>
      </c>
      <c r="M7842" s="3">
        <v>0</v>
      </c>
      <c r="N7842" s="3">
        <v>0</v>
      </c>
      <c r="O7842" s="3">
        <f t="shared" si="366"/>
        <v>0</v>
      </c>
      <c r="P7842" s="2">
        <f t="shared" si="367"/>
        <v>0</v>
      </c>
      <c r="Q7842" s="2">
        <f t="shared" si="368"/>
        <v>6.5667749023046651E-4</v>
      </c>
      <c r="R7842" s="2" t="s">
        <v>19</v>
      </c>
    </row>
    <row r="7843" spans="1:18">
      <c r="A7843" s="3" t="s">
        <v>14660</v>
      </c>
      <c r="B7843" s="3" t="s">
        <v>14661</v>
      </c>
      <c r="C7843" s="2">
        <v>2.94695940325717</v>
      </c>
      <c r="D7843" s="2">
        <v>2.7089625502019898</v>
      </c>
      <c r="E7843" s="2">
        <v>2.9032853754835202</v>
      </c>
      <c r="F7843" s="3">
        <v>0</v>
      </c>
      <c r="G7843" s="3">
        <v>0</v>
      </c>
      <c r="H7843" s="3">
        <v>0</v>
      </c>
      <c r="I7843" s="3">
        <v>0</v>
      </c>
      <c r="J7843" s="3">
        <v>0</v>
      </c>
      <c r="K7843" s="3">
        <v>0</v>
      </c>
      <c r="L7843" s="3">
        <v>0</v>
      </c>
      <c r="M7843" s="3">
        <v>0</v>
      </c>
      <c r="N7843" s="3">
        <v>0</v>
      </c>
      <c r="O7843" s="3">
        <f t="shared" si="366"/>
        <v>0</v>
      </c>
      <c r="P7843" s="2">
        <f t="shared" si="367"/>
        <v>0</v>
      </c>
      <c r="Q7843" s="2">
        <f t="shared" si="368"/>
        <v>6.5667749023046651E-4</v>
      </c>
      <c r="R7843" s="2" t="s">
        <v>19</v>
      </c>
    </row>
    <row r="7844" spans="1:18">
      <c r="A7844" s="3" t="s">
        <v>14662</v>
      </c>
      <c r="B7844" s="3" t="s">
        <v>1944</v>
      </c>
      <c r="C7844" s="2">
        <v>2.94695940325717</v>
      </c>
      <c r="D7844" s="2">
        <v>2.7089625502019898</v>
      </c>
      <c r="E7844" s="2">
        <v>2.9032853754835202</v>
      </c>
      <c r="F7844" s="3">
        <v>0</v>
      </c>
      <c r="G7844" s="3">
        <v>0</v>
      </c>
      <c r="H7844" s="3">
        <v>0</v>
      </c>
      <c r="I7844" s="3">
        <v>0</v>
      </c>
      <c r="J7844" s="3">
        <v>0</v>
      </c>
      <c r="K7844" s="3">
        <v>0</v>
      </c>
      <c r="L7844" s="3">
        <v>0</v>
      </c>
      <c r="M7844" s="3">
        <v>0</v>
      </c>
      <c r="N7844" s="3">
        <v>0</v>
      </c>
      <c r="O7844" s="3">
        <f t="shared" si="366"/>
        <v>0</v>
      </c>
      <c r="P7844" s="2">
        <f t="shared" si="367"/>
        <v>0</v>
      </c>
      <c r="Q7844" s="2">
        <f t="shared" si="368"/>
        <v>6.5667749023046651E-4</v>
      </c>
      <c r="R7844" s="2" t="s">
        <v>19</v>
      </c>
    </row>
    <row r="7845" spans="1:18">
      <c r="A7845" s="3" t="s">
        <v>14663</v>
      </c>
      <c r="B7845" s="3" t="s">
        <v>205</v>
      </c>
      <c r="C7845" s="2">
        <v>2.94695940325717</v>
      </c>
      <c r="D7845" s="2">
        <v>2.7089625502019898</v>
      </c>
      <c r="E7845" s="2">
        <v>2.9032853754835202</v>
      </c>
      <c r="F7845" s="3">
        <v>0</v>
      </c>
      <c r="G7845" s="3">
        <v>0</v>
      </c>
      <c r="H7845" s="3">
        <v>0</v>
      </c>
      <c r="I7845" s="3">
        <v>0</v>
      </c>
      <c r="J7845" s="3">
        <v>0</v>
      </c>
      <c r="K7845" s="3">
        <v>0</v>
      </c>
      <c r="L7845" s="3">
        <v>0</v>
      </c>
      <c r="M7845" s="3">
        <v>0</v>
      </c>
      <c r="N7845" s="3">
        <v>0</v>
      </c>
      <c r="O7845" s="3">
        <f t="shared" si="366"/>
        <v>0</v>
      </c>
      <c r="P7845" s="2">
        <f t="shared" si="367"/>
        <v>0</v>
      </c>
      <c r="Q7845" s="2">
        <f t="shared" si="368"/>
        <v>6.5667749023046651E-4</v>
      </c>
      <c r="R7845" s="2" t="s">
        <v>19</v>
      </c>
    </row>
    <row r="7846" spans="1:18">
      <c r="A7846" s="3" t="s">
        <v>14664</v>
      </c>
      <c r="B7846" s="3" t="s">
        <v>4717</v>
      </c>
      <c r="C7846" s="2">
        <v>2.94695940325717</v>
      </c>
      <c r="D7846" s="2">
        <v>2.7089625502019898</v>
      </c>
      <c r="E7846" s="2">
        <v>2.9032853754835202</v>
      </c>
      <c r="F7846" s="3">
        <v>0</v>
      </c>
      <c r="G7846" s="3">
        <v>0</v>
      </c>
      <c r="H7846" s="3">
        <v>0</v>
      </c>
      <c r="I7846" s="3">
        <v>0</v>
      </c>
      <c r="J7846" s="3">
        <v>0</v>
      </c>
      <c r="K7846" s="3">
        <v>0</v>
      </c>
      <c r="L7846" s="3">
        <v>0</v>
      </c>
      <c r="M7846" s="3">
        <v>0</v>
      </c>
      <c r="N7846" s="3">
        <v>0</v>
      </c>
      <c r="O7846" s="3">
        <f t="shared" si="366"/>
        <v>0</v>
      </c>
      <c r="P7846" s="2">
        <f t="shared" si="367"/>
        <v>0</v>
      </c>
      <c r="Q7846" s="2">
        <f t="shared" si="368"/>
        <v>6.5667749023046651E-4</v>
      </c>
      <c r="R7846" s="2" t="s">
        <v>19</v>
      </c>
    </row>
    <row r="7847" spans="1:18">
      <c r="A7847" s="3" t="s">
        <v>14665</v>
      </c>
      <c r="B7847" s="3" t="s">
        <v>14666</v>
      </c>
      <c r="C7847" s="2">
        <v>2.94695940325717</v>
      </c>
      <c r="D7847" s="2">
        <v>2.7089625502019898</v>
      </c>
      <c r="E7847" s="2">
        <v>2.9032853754835202</v>
      </c>
      <c r="F7847" s="3">
        <v>0</v>
      </c>
      <c r="G7847" s="3">
        <v>0</v>
      </c>
      <c r="H7847" s="3">
        <v>0</v>
      </c>
      <c r="I7847" s="3">
        <v>0</v>
      </c>
      <c r="J7847" s="3">
        <v>0</v>
      </c>
      <c r="K7847" s="3">
        <v>0</v>
      </c>
      <c r="L7847" s="3">
        <v>0</v>
      </c>
      <c r="M7847" s="3">
        <v>0</v>
      </c>
      <c r="N7847" s="3">
        <v>0</v>
      </c>
      <c r="O7847" s="3">
        <f t="shared" si="366"/>
        <v>0</v>
      </c>
      <c r="P7847" s="2">
        <f t="shared" si="367"/>
        <v>0</v>
      </c>
      <c r="Q7847" s="2">
        <f t="shared" si="368"/>
        <v>6.5667749023046651E-4</v>
      </c>
      <c r="R7847" s="2" t="s">
        <v>19</v>
      </c>
    </row>
    <row r="7848" spans="1:18">
      <c r="A7848" s="3" t="s">
        <v>14667</v>
      </c>
      <c r="B7848" s="3" t="s">
        <v>14668</v>
      </c>
      <c r="C7848" s="2">
        <v>5.8939188065143497</v>
      </c>
      <c r="D7848" s="2">
        <v>5.4179251004039797</v>
      </c>
      <c r="E7848" s="2">
        <v>5.8065707509670501</v>
      </c>
      <c r="F7848" s="3">
        <v>0</v>
      </c>
      <c r="G7848" s="3">
        <v>0</v>
      </c>
      <c r="H7848" s="3">
        <v>0</v>
      </c>
      <c r="I7848" s="3">
        <v>0</v>
      </c>
      <c r="J7848" s="3">
        <v>0</v>
      </c>
      <c r="K7848" s="3">
        <v>0</v>
      </c>
      <c r="L7848" s="3">
        <v>0</v>
      </c>
      <c r="M7848" s="3">
        <v>0</v>
      </c>
      <c r="N7848" s="3">
        <v>0</v>
      </c>
      <c r="O7848" s="3">
        <f t="shared" si="366"/>
        <v>0</v>
      </c>
      <c r="P7848" s="2">
        <f t="shared" si="367"/>
        <v>0</v>
      </c>
      <c r="Q7848" s="2">
        <f t="shared" si="368"/>
        <v>6.566774902304935E-4</v>
      </c>
      <c r="R7848" s="2" t="s">
        <v>19</v>
      </c>
    </row>
    <row r="7849" spans="1:18">
      <c r="A7849" s="3" t="s">
        <v>14669</v>
      </c>
      <c r="B7849" s="3" t="s">
        <v>14670</v>
      </c>
      <c r="C7849" s="2">
        <v>41.257431645600498</v>
      </c>
      <c r="D7849" s="2">
        <v>37.925475702827796</v>
      </c>
      <c r="E7849" s="2">
        <v>40.645995256769297</v>
      </c>
      <c r="F7849" s="3">
        <v>0</v>
      </c>
      <c r="G7849" s="3">
        <v>0</v>
      </c>
      <c r="H7849" s="3">
        <v>0</v>
      </c>
      <c r="I7849" s="3">
        <v>0</v>
      </c>
      <c r="J7849" s="3">
        <v>0</v>
      </c>
      <c r="K7849" s="3">
        <v>0</v>
      </c>
      <c r="L7849" s="3">
        <v>0</v>
      </c>
      <c r="M7849" s="3">
        <v>0</v>
      </c>
      <c r="N7849" s="3">
        <v>0</v>
      </c>
      <c r="O7849" s="3">
        <f t="shared" si="366"/>
        <v>0</v>
      </c>
      <c r="P7849" s="2">
        <f t="shared" si="367"/>
        <v>0</v>
      </c>
      <c r="Q7849" s="2">
        <f t="shared" si="368"/>
        <v>6.5667749023052581E-4</v>
      </c>
      <c r="R7849" s="2" t="s">
        <v>19</v>
      </c>
    </row>
    <row r="7850" spans="1:18">
      <c r="A7850" s="3" t="s">
        <v>14671</v>
      </c>
      <c r="B7850" s="3" t="s">
        <v>14672</v>
      </c>
      <c r="C7850" s="2">
        <v>35.363512839086098</v>
      </c>
      <c r="D7850" s="2">
        <v>32.507550602423798</v>
      </c>
      <c r="E7850" s="2">
        <v>34.839424505802299</v>
      </c>
      <c r="F7850" s="3">
        <v>0</v>
      </c>
      <c r="G7850" s="3">
        <v>0</v>
      </c>
      <c r="H7850" s="3">
        <v>0</v>
      </c>
      <c r="I7850" s="3">
        <v>0</v>
      </c>
      <c r="J7850" s="3">
        <v>0</v>
      </c>
      <c r="K7850" s="3">
        <v>0</v>
      </c>
      <c r="L7850" s="3">
        <v>0</v>
      </c>
      <c r="M7850" s="3">
        <v>0</v>
      </c>
      <c r="N7850" s="3">
        <v>0</v>
      </c>
      <c r="O7850" s="3">
        <f t="shared" si="366"/>
        <v>0</v>
      </c>
      <c r="P7850" s="2">
        <f t="shared" si="367"/>
        <v>0</v>
      </c>
      <c r="Q7850" s="2">
        <f t="shared" si="368"/>
        <v>6.5667749023053362E-4</v>
      </c>
      <c r="R7850" s="2" t="s">
        <v>19</v>
      </c>
    </row>
    <row r="7851" spans="1:18">
      <c r="A7851" s="3" t="s">
        <v>14673</v>
      </c>
      <c r="B7851" s="3" t="s">
        <v>14674</v>
      </c>
      <c r="C7851" s="2">
        <v>3711.2042085018702</v>
      </c>
      <c r="D7851" s="2">
        <v>4056.21992516911</v>
      </c>
      <c r="E7851" s="2">
        <v>3884.5958323969498</v>
      </c>
      <c r="F7851" s="3">
        <v>0</v>
      </c>
      <c r="G7851" s="3">
        <v>0</v>
      </c>
      <c r="H7851" s="3">
        <v>0</v>
      </c>
      <c r="I7851" s="3">
        <v>0</v>
      </c>
      <c r="J7851" s="3">
        <v>0</v>
      </c>
      <c r="K7851" s="3">
        <v>0</v>
      </c>
      <c r="L7851" s="3">
        <v>0</v>
      </c>
      <c r="M7851" s="3">
        <v>0</v>
      </c>
      <c r="N7851" s="3">
        <v>0</v>
      </c>
      <c r="O7851" s="3">
        <f t="shared" si="366"/>
        <v>0</v>
      </c>
      <c r="P7851" s="2">
        <f t="shared" si="367"/>
        <v>0</v>
      </c>
      <c r="Q7851" s="2">
        <f t="shared" si="368"/>
        <v>6.5691967884699831E-4</v>
      </c>
      <c r="R7851" s="2" t="s">
        <v>19</v>
      </c>
    </row>
    <row r="7852" spans="1:18">
      <c r="A7852" s="3" t="s">
        <v>14675</v>
      </c>
      <c r="B7852" s="3" t="s">
        <v>14676</v>
      </c>
      <c r="C7852" s="2">
        <v>1889.0009774878499</v>
      </c>
      <c r="D7852" s="2">
        <v>1776.1764454157701</v>
      </c>
      <c r="E7852" s="2">
        <v>1937.9429881352501</v>
      </c>
      <c r="F7852" s="3">
        <v>0</v>
      </c>
      <c r="G7852" s="3">
        <v>0</v>
      </c>
      <c r="H7852" s="3">
        <v>0</v>
      </c>
      <c r="I7852" s="3">
        <v>0</v>
      </c>
      <c r="J7852" s="3">
        <v>0</v>
      </c>
      <c r="K7852" s="3">
        <v>0</v>
      </c>
      <c r="L7852" s="3">
        <v>0</v>
      </c>
      <c r="M7852" s="3">
        <v>0</v>
      </c>
      <c r="N7852" s="3">
        <v>0</v>
      </c>
      <c r="O7852" s="3">
        <f t="shared" si="366"/>
        <v>0</v>
      </c>
      <c r="P7852" s="2">
        <f t="shared" si="367"/>
        <v>0</v>
      </c>
      <c r="Q7852" s="2">
        <f t="shared" si="368"/>
        <v>6.5699116374611476E-4</v>
      </c>
      <c r="R7852" s="2" t="s">
        <v>19</v>
      </c>
    </row>
    <row r="7853" spans="1:18">
      <c r="A7853" s="3" t="s">
        <v>14677</v>
      </c>
      <c r="B7853" s="3" t="s">
        <v>14678</v>
      </c>
      <c r="C7853" s="2">
        <v>2051.0837446669898</v>
      </c>
      <c r="D7853" s="2">
        <v>1978.4456491641799</v>
      </c>
      <c r="E7853" s="2">
        <v>1876.97399525009</v>
      </c>
      <c r="F7853" s="3">
        <v>0</v>
      </c>
      <c r="G7853" s="3">
        <v>0</v>
      </c>
      <c r="H7853" s="3">
        <v>0</v>
      </c>
      <c r="I7853" s="3">
        <v>0</v>
      </c>
      <c r="J7853" s="3">
        <v>0</v>
      </c>
      <c r="K7853" s="3">
        <v>0</v>
      </c>
      <c r="L7853" s="3">
        <v>0</v>
      </c>
      <c r="M7853" s="3">
        <v>0</v>
      </c>
      <c r="N7853" s="3">
        <v>0</v>
      </c>
      <c r="O7853" s="3">
        <f t="shared" si="366"/>
        <v>0</v>
      </c>
      <c r="P7853" s="2">
        <f t="shared" si="367"/>
        <v>0</v>
      </c>
      <c r="Q7853" s="2">
        <f t="shared" si="368"/>
        <v>6.5700781339448884E-4</v>
      </c>
      <c r="R7853" s="2" t="s">
        <v>19</v>
      </c>
    </row>
    <row r="7854" spans="1:18">
      <c r="A7854" s="3" t="s">
        <v>14679</v>
      </c>
      <c r="B7854" s="3" t="s">
        <v>14680</v>
      </c>
      <c r="C7854" s="2">
        <v>1855.6021042509301</v>
      </c>
      <c r="D7854" s="2">
        <v>1719.28823186153</v>
      </c>
      <c r="E7854" s="2">
        <v>1720.19658497398</v>
      </c>
      <c r="F7854" s="3">
        <v>0</v>
      </c>
      <c r="G7854" s="3">
        <v>0</v>
      </c>
      <c r="H7854" s="3">
        <v>0</v>
      </c>
      <c r="I7854" s="3">
        <v>0</v>
      </c>
      <c r="J7854" s="3">
        <v>0</v>
      </c>
      <c r="K7854" s="3">
        <v>0</v>
      </c>
      <c r="L7854" s="3">
        <v>0</v>
      </c>
      <c r="M7854" s="3">
        <v>0</v>
      </c>
      <c r="N7854" s="3">
        <v>0</v>
      </c>
      <c r="O7854" s="3">
        <f t="shared" si="366"/>
        <v>0</v>
      </c>
      <c r="P7854" s="2">
        <f t="shared" si="367"/>
        <v>0</v>
      </c>
      <c r="Q7854" s="2">
        <f t="shared" si="368"/>
        <v>6.5768969600289555E-4</v>
      </c>
      <c r="R7854" s="2" t="s">
        <v>19</v>
      </c>
    </row>
    <row r="7855" spans="1:18">
      <c r="A7855" s="3" t="s">
        <v>14681</v>
      </c>
      <c r="B7855" s="3" t="s">
        <v>14682</v>
      </c>
      <c r="C7855" s="2">
        <v>320.23625515394599</v>
      </c>
      <c r="D7855" s="2">
        <v>345.84421890912</v>
      </c>
      <c r="E7855" s="2">
        <v>320.813033990929</v>
      </c>
      <c r="F7855" s="3">
        <v>0</v>
      </c>
      <c r="G7855" s="3">
        <v>0</v>
      </c>
      <c r="H7855" s="3">
        <v>0</v>
      </c>
      <c r="I7855" s="3">
        <v>0</v>
      </c>
      <c r="J7855" s="3">
        <v>0</v>
      </c>
      <c r="K7855" s="3">
        <v>0</v>
      </c>
      <c r="L7855" s="3">
        <v>0</v>
      </c>
      <c r="M7855" s="3">
        <v>0</v>
      </c>
      <c r="N7855" s="3">
        <v>0</v>
      </c>
      <c r="O7855" s="3">
        <f t="shared" si="366"/>
        <v>0</v>
      </c>
      <c r="P7855" s="2">
        <f t="shared" si="367"/>
        <v>0</v>
      </c>
      <c r="Q7855" s="2">
        <f t="shared" si="368"/>
        <v>6.5782823054297962E-4</v>
      </c>
      <c r="R7855" s="2" t="s">
        <v>19</v>
      </c>
    </row>
    <row r="7856" spans="1:18">
      <c r="A7856" s="3" t="s">
        <v>14683</v>
      </c>
      <c r="B7856" s="3" t="s">
        <v>14684</v>
      </c>
      <c r="C7856" s="2">
        <v>1614.9337529849299</v>
      </c>
      <c r="D7856" s="2">
        <v>1688.5866562925701</v>
      </c>
      <c r="E7856" s="2">
        <v>1765.19750829398</v>
      </c>
      <c r="F7856" s="3">
        <v>0</v>
      </c>
      <c r="G7856" s="3">
        <v>0</v>
      </c>
      <c r="H7856" s="3">
        <v>0</v>
      </c>
      <c r="I7856" s="3">
        <v>0</v>
      </c>
      <c r="J7856" s="3">
        <v>0</v>
      </c>
      <c r="K7856" s="3">
        <v>0</v>
      </c>
      <c r="L7856" s="3">
        <v>0</v>
      </c>
      <c r="M7856" s="3">
        <v>0</v>
      </c>
      <c r="N7856" s="3">
        <v>0</v>
      </c>
      <c r="O7856" s="3">
        <f t="shared" si="366"/>
        <v>0</v>
      </c>
      <c r="P7856" s="2">
        <f t="shared" si="367"/>
        <v>0</v>
      </c>
      <c r="Q7856" s="2">
        <f t="shared" si="368"/>
        <v>6.5856766595369528E-4</v>
      </c>
      <c r="R7856" s="2" t="s">
        <v>19</v>
      </c>
    </row>
    <row r="7857" spans="1:18">
      <c r="A7857" s="3" t="s">
        <v>14685</v>
      </c>
      <c r="B7857" s="3" t="s">
        <v>14686</v>
      </c>
      <c r="C7857" s="2">
        <v>10.805517811942901</v>
      </c>
      <c r="D7857" s="2">
        <v>11.7388377175419</v>
      </c>
      <c r="E7857" s="2">
        <v>11.6131415019341</v>
      </c>
      <c r="F7857" s="3">
        <v>0</v>
      </c>
      <c r="G7857" s="3">
        <v>0</v>
      </c>
      <c r="H7857" s="3">
        <v>0</v>
      </c>
      <c r="I7857" s="3">
        <v>0</v>
      </c>
      <c r="J7857" s="3">
        <v>0</v>
      </c>
      <c r="K7857" s="3">
        <v>0</v>
      </c>
      <c r="L7857" s="3">
        <v>0</v>
      </c>
      <c r="M7857" s="3">
        <v>0</v>
      </c>
      <c r="N7857" s="3">
        <v>0</v>
      </c>
      <c r="O7857" s="3">
        <f t="shared" si="366"/>
        <v>0</v>
      </c>
      <c r="P7857" s="2">
        <f t="shared" si="367"/>
        <v>0</v>
      </c>
      <c r="Q7857" s="2">
        <f t="shared" si="368"/>
        <v>6.5894182997547053E-4</v>
      </c>
      <c r="R7857" s="2" t="s">
        <v>19</v>
      </c>
    </row>
    <row r="7858" spans="1:18">
      <c r="A7858" s="3" t="s">
        <v>14687</v>
      </c>
      <c r="B7858" s="3" t="s">
        <v>14688</v>
      </c>
      <c r="C7858" s="2">
        <v>2525.5442085914001</v>
      </c>
      <c r="D7858" s="2">
        <v>2496.7604837694998</v>
      </c>
      <c r="E7858" s="2">
        <v>2324.0799430745601</v>
      </c>
      <c r="F7858" s="3">
        <v>0</v>
      </c>
      <c r="G7858" s="3">
        <v>0</v>
      </c>
      <c r="H7858" s="3">
        <v>0</v>
      </c>
      <c r="I7858" s="3">
        <v>0</v>
      </c>
      <c r="J7858" s="3">
        <v>0</v>
      </c>
      <c r="K7858" s="3">
        <v>0</v>
      </c>
      <c r="L7858" s="3">
        <v>0</v>
      </c>
      <c r="M7858" s="3">
        <v>0</v>
      </c>
      <c r="N7858" s="3">
        <v>0</v>
      </c>
      <c r="O7858" s="3">
        <f t="shared" si="366"/>
        <v>0</v>
      </c>
      <c r="P7858" s="2">
        <f t="shared" si="367"/>
        <v>0</v>
      </c>
      <c r="Q7858" s="2">
        <f t="shared" si="368"/>
        <v>6.5930439251150614E-4</v>
      </c>
      <c r="R7858" s="2" t="s">
        <v>19</v>
      </c>
    </row>
    <row r="7859" spans="1:18">
      <c r="A7859" s="3" t="s">
        <v>14689</v>
      </c>
      <c r="B7859" s="3" t="s">
        <v>9585</v>
      </c>
      <c r="C7859" s="2">
        <v>1779.9634795673301</v>
      </c>
      <c r="D7859" s="2">
        <v>1842.9975216540799</v>
      </c>
      <c r="E7859" s="2">
        <v>1943.74955888622</v>
      </c>
      <c r="F7859" s="3">
        <v>0</v>
      </c>
      <c r="G7859" s="3">
        <v>0</v>
      </c>
      <c r="H7859" s="3">
        <v>0</v>
      </c>
      <c r="I7859" s="3">
        <v>0</v>
      </c>
      <c r="J7859" s="3">
        <v>0</v>
      </c>
      <c r="K7859" s="3">
        <v>0</v>
      </c>
      <c r="L7859" s="3">
        <v>0</v>
      </c>
      <c r="M7859" s="3">
        <v>0</v>
      </c>
      <c r="N7859" s="3">
        <v>0</v>
      </c>
      <c r="O7859" s="3">
        <f t="shared" si="366"/>
        <v>0</v>
      </c>
      <c r="P7859" s="2">
        <f t="shared" si="367"/>
        <v>0</v>
      </c>
      <c r="Q7859" s="2">
        <f t="shared" si="368"/>
        <v>6.6008213261764569E-4</v>
      </c>
      <c r="R7859" s="2" t="s">
        <v>19</v>
      </c>
    </row>
    <row r="7860" spans="1:18">
      <c r="A7860" s="3" t="s">
        <v>14690</v>
      </c>
      <c r="B7860" s="3" t="s">
        <v>12892</v>
      </c>
      <c r="C7860" s="2">
        <v>2345.7796849927099</v>
      </c>
      <c r="D7860" s="2">
        <v>2288.17036740394</v>
      </c>
      <c r="E7860" s="2">
        <v>2149.8828205455502</v>
      </c>
      <c r="F7860" s="3">
        <v>0</v>
      </c>
      <c r="G7860" s="3">
        <v>0</v>
      </c>
      <c r="H7860" s="3">
        <v>0</v>
      </c>
      <c r="I7860" s="3">
        <v>0</v>
      </c>
      <c r="J7860" s="3">
        <v>0</v>
      </c>
      <c r="K7860" s="3">
        <v>0</v>
      </c>
      <c r="L7860" s="3">
        <v>0</v>
      </c>
      <c r="M7860" s="3">
        <v>0</v>
      </c>
      <c r="N7860" s="3">
        <v>0</v>
      </c>
      <c r="O7860" s="3">
        <f t="shared" si="366"/>
        <v>0</v>
      </c>
      <c r="P7860" s="2">
        <f t="shared" si="367"/>
        <v>0</v>
      </c>
      <c r="Q7860" s="2">
        <f t="shared" si="368"/>
        <v>6.6011662379183154E-4</v>
      </c>
      <c r="R7860" s="2" t="s">
        <v>19</v>
      </c>
    </row>
    <row r="7861" spans="1:18">
      <c r="A7861" s="3" t="s">
        <v>14691</v>
      </c>
      <c r="B7861" s="3" t="s">
        <v>14692</v>
      </c>
      <c r="C7861" s="2">
        <v>329.07713336371802</v>
      </c>
      <c r="D7861" s="2">
        <v>333.20239367484402</v>
      </c>
      <c r="E7861" s="2">
        <v>357.104101184473</v>
      </c>
      <c r="F7861" s="3">
        <v>0</v>
      </c>
      <c r="G7861" s="3">
        <v>0</v>
      </c>
      <c r="H7861" s="3">
        <v>0</v>
      </c>
      <c r="I7861" s="3">
        <v>0</v>
      </c>
      <c r="J7861" s="3">
        <v>0</v>
      </c>
      <c r="K7861" s="3">
        <v>0</v>
      </c>
      <c r="L7861" s="3">
        <v>0</v>
      </c>
      <c r="M7861" s="3">
        <v>0</v>
      </c>
      <c r="N7861" s="3">
        <v>0</v>
      </c>
      <c r="O7861" s="3">
        <f t="shared" si="366"/>
        <v>0</v>
      </c>
      <c r="P7861" s="2">
        <f t="shared" si="367"/>
        <v>0</v>
      </c>
      <c r="Q7861" s="2">
        <f t="shared" si="368"/>
        <v>6.6038053843976035E-4</v>
      </c>
      <c r="R7861" s="2" t="s">
        <v>19</v>
      </c>
    </row>
    <row r="7862" spans="1:18">
      <c r="A7862" s="3" t="s">
        <v>14693</v>
      </c>
      <c r="B7862" s="3" t="s">
        <v>215</v>
      </c>
      <c r="C7862" s="2">
        <v>2573.6778788445999</v>
      </c>
      <c r="D7862" s="2">
        <v>2717.9924253693298</v>
      </c>
      <c r="E7862" s="2">
        <v>2489.5672094771198</v>
      </c>
      <c r="F7862" s="3">
        <v>0</v>
      </c>
      <c r="G7862" s="3">
        <v>0</v>
      </c>
      <c r="H7862" s="3">
        <v>0</v>
      </c>
      <c r="I7862" s="3">
        <v>0</v>
      </c>
      <c r="J7862" s="3">
        <v>0</v>
      </c>
      <c r="K7862" s="3">
        <v>0</v>
      </c>
      <c r="L7862" s="3">
        <v>0</v>
      </c>
      <c r="M7862" s="3">
        <v>0</v>
      </c>
      <c r="N7862" s="3">
        <v>0</v>
      </c>
      <c r="O7862" s="3">
        <f t="shared" si="366"/>
        <v>0</v>
      </c>
      <c r="P7862" s="2">
        <f t="shared" si="367"/>
        <v>0</v>
      </c>
      <c r="Q7862" s="2">
        <f t="shared" si="368"/>
        <v>6.6063684047747888E-4</v>
      </c>
      <c r="R7862" s="2" t="s">
        <v>19</v>
      </c>
    </row>
    <row r="7863" spans="1:18">
      <c r="A7863" s="3" t="s">
        <v>14694</v>
      </c>
      <c r="B7863" s="3" t="s">
        <v>14695</v>
      </c>
      <c r="C7863" s="2">
        <v>1880.16009927808</v>
      </c>
      <c r="D7863" s="2">
        <v>1805.07204595126</v>
      </c>
      <c r="E7863" s="2">
        <v>1972.7824126410501</v>
      </c>
      <c r="F7863" s="3">
        <v>0</v>
      </c>
      <c r="G7863" s="3">
        <v>0</v>
      </c>
      <c r="H7863" s="3">
        <v>0</v>
      </c>
      <c r="I7863" s="3">
        <v>0</v>
      </c>
      <c r="J7863" s="3">
        <v>0</v>
      </c>
      <c r="K7863" s="3">
        <v>0</v>
      </c>
      <c r="L7863" s="3">
        <v>0</v>
      </c>
      <c r="M7863" s="3">
        <v>0</v>
      </c>
      <c r="N7863" s="3">
        <v>0</v>
      </c>
      <c r="O7863" s="3">
        <f t="shared" si="366"/>
        <v>0</v>
      </c>
      <c r="P7863" s="2">
        <f t="shared" si="367"/>
        <v>0</v>
      </c>
      <c r="Q7863" s="2">
        <f t="shared" si="368"/>
        <v>6.6069636746403685E-4</v>
      </c>
      <c r="R7863" s="2" t="s">
        <v>19</v>
      </c>
    </row>
    <row r="7864" spans="1:18">
      <c r="A7864" s="3" t="s">
        <v>14696</v>
      </c>
      <c r="B7864" s="3" t="s">
        <v>14697</v>
      </c>
      <c r="C7864" s="2">
        <v>1866.4076220628799</v>
      </c>
      <c r="D7864" s="2">
        <v>1740.95993226314</v>
      </c>
      <c r="E7864" s="2">
        <v>1720.19658497398</v>
      </c>
      <c r="F7864" s="3">
        <v>0</v>
      </c>
      <c r="G7864" s="3">
        <v>0</v>
      </c>
      <c r="H7864" s="3">
        <v>0</v>
      </c>
      <c r="I7864" s="3">
        <v>0</v>
      </c>
      <c r="J7864" s="3">
        <v>0</v>
      </c>
      <c r="K7864" s="3">
        <v>0</v>
      </c>
      <c r="L7864" s="3">
        <v>0</v>
      </c>
      <c r="M7864" s="3">
        <v>0</v>
      </c>
      <c r="N7864" s="3">
        <v>0</v>
      </c>
      <c r="O7864" s="3">
        <f t="shared" si="366"/>
        <v>0</v>
      </c>
      <c r="P7864" s="2">
        <f t="shared" si="367"/>
        <v>0</v>
      </c>
      <c r="Q7864" s="2">
        <f t="shared" si="368"/>
        <v>6.6076132457894277E-4</v>
      </c>
      <c r="R7864" s="2" t="s">
        <v>19</v>
      </c>
    </row>
    <row r="7865" spans="1:18">
      <c r="A7865" s="3" t="s">
        <v>14698</v>
      </c>
      <c r="B7865" s="3" t="s">
        <v>14699</v>
      </c>
      <c r="C7865" s="2">
        <v>4545.1937196236504</v>
      </c>
      <c r="D7865" s="2">
        <v>4799.3786514411904</v>
      </c>
      <c r="E7865" s="2">
        <v>4967.5212774523097</v>
      </c>
      <c r="F7865" s="3">
        <v>0</v>
      </c>
      <c r="G7865" s="3">
        <v>0</v>
      </c>
      <c r="H7865" s="3">
        <v>0</v>
      </c>
      <c r="I7865" s="3">
        <v>0</v>
      </c>
      <c r="J7865" s="3">
        <v>0</v>
      </c>
      <c r="K7865" s="3">
        <v>0</v>
      </c>
      <c r="L7865" s="3">
        <v>0</v>
      </c>
      <c r="M7865" s="3">
        <v>0</v>
      </c>
      <c r="N7865" s="3">
        <v>0</v>
      </c>
      <c r="O7865" s="3">
        <f t="shared" si="366"/>
        <v>0</v>
      </c>
      <c r="P7865" s="2">
        <f t="shared" si="367"/>
        <v>0</v>
      </c>
      <c r="Q7865" s="2">
        <f t="shared" si="368"/>
        <v>6.6143980942298241E-4</v>
      </c>
      <c r="R7865" s="2" t="s">
        <v>19</v>
      </c>
    </row>
    <row r="7866" spans="1:18">
      <c r="A7866" s="3" t="s">
        <v>14700</v>
      </c>
      <c r="B7866" s="3" t="s">
        <v>13831</v>
      </c>
      <c r="C7866" s="2">
        <v>2111.9875723343098</v>
      </c>
      <c r="D7866" s="2">
        <v>1936.90822339442</v>
      </c>
      <c r="E7866" s="2">
        <v>1990.20212489395</v>
      </c>
      <c r="F7866" s="3">
        <v>0</v>
      </c>
      <c r="G7866" s="3">
        <v>0</v>
      </c>
      <c r="H7866" s="3">
        <v>0</v>
      </c>
      <c r="I7866" s="3">
        <v>0</v>
      </c>
      <c r="J7866" s="3">
        <v>0</v>
      </c>
      <c r="K7866" s="3">
        <v>0</v>
      </c>
      <c r="L7866" s="3">
        <v>0</v>
      </c>
      <c r="M7866" s="3">
        <v>0</v>
      </c>
      <c r="N7866" s="3">
        <v>0</v>
      </c>
      <c r="O7866" s="3">
        <f t="shared" si="366"/>
        <v>0</v>
      </c>
      <c r="P7866" s="2">
        <f t="shared" si="367"/>
        <v>0</v>
      </c>
      <c r="Q7866" s="2">
        <f t="shared" si="368"/>
        <v>6.6185647569968022E-4</v>
      </c>
      <c r="R7866" s="2" t="s">
        <v>19</v>
      </c>
    </row>
    <row r="7867" spans="1:18">
      <c r="A7867" s="3" t="s">
        <v>14701</v>
      </c>
      <c r="B7867" s="3" t="s">
        <v>10885</v>
      </c>
      <c r="C7867" s="2">
        <v>2063.8539020811099</v>
      </c>
      <c r="D7867" s="2">
        <v>2110.28182660735</v>
      </c>
      <c r="E7867" s="2">
        <v>1935.0397027597601</v>
      </c>
      <c r="F7867" s="3">
        <v>0</v>
      </c>
      <c r="G7867" s="3">
        <v>0</v>
      </c>
      <c r="H7867" s="3">
        <v>0</v>
      </c>
      <c r="I7867" s="3">
        <v>0</v>
      </c>
      <c r="J7867" s="3">
        <v>0</v>
      </c>
      <c r="K7867" s="3">
        <v>0</v>
      </c>
      <c r="L7867" s="3">
        <v>0</v>
      </c>
      <c r="M7867" s="3">
        <v>0</v>
      </c>
      <c r="N7867" s="3">
        <v>0</v>
      </c>
      <c r="O7867" s="3">
        <f t="shared" si="366"/>
        <v>0</v>
      </c>
      <c r="P7867" s="2">
        <f t="shared" si="367"/>
        <v>0</v>
      </c>
      <c r="Q7867" s="2">
        <f t="shared" si="368"/>
        <v>6.6193287977281585E-4</v>
      </c>
      <c r="R7867" s="2" t="s">
        <v>19</v>
      </c>
    </row>
    <row r="7868" spans="1:18">
      <c r="A7868" s="3" t="s">
        <v>14702</v>
      </c>
      <c r="B7868" s="3" t="s">
        <v>14703</v>
      </c>
      <c r="C7868" s="2">
        <v>1649.3149460229299</v>
      </c>
      <c r="D7868" s="2">
        <v>1518.82500314658</v>
      </c>
      <c r="E7868" s="2">
        <v>1540.1928916940101</v>
      </c>
      <c r="F7868" s="3">
        <v>0</v>
      </c>
      <c r="G7868" s="3">
        <v>0</v>
      </c>
      <c r="H7868" s="3">
        <v>0</v>
      </c>
      <c r="I7868" s="3">
        <v>0</v>
      </c>
      <c r="J7868" s="3">
        <v>0</v>
      </c>
      <c r="K7868" s="3">
        <v>0</v>
      </c>
      <c r="L7868" s="3">
        <v>0</v>
      </c>
      <c r="M7868" s="3">
        <v>0</v>
      </c>
      <c r="N7868" s="3">
        <v>0</v>
      </c>
      <c r="O7868" s="3">
        <f t="shared" si="366"/>
        <v>0</v>
      </c>
      <c r="P7868" s="2">
        <f t="shared" si="367"/>
        <v>0</v>
      </c>
      <c r="Q7868" s="2">
        <f t="shared" si="368"/>
        <v>6.622634600079901E-4</v>
      </c>
      <c r="R7868" s="2" t="s">
        <v>19</v>
      </c>
    </row>
    <row r="7869" spans="1:18">
      <c r="A7869" s="3" t="s">
        <v>14704</v>
      </c>
      <c r="B7869" s="3" t="s">
        <v>14705</v>
      </c>
      <c r="C7869" s="2">
        <v>1935.1700081388799</v>
      </c>
      <c r="D7869" s="2">
        <v>2115.6997517077498</v>
      </c>
      <c r="E7869" s="2">
        <v>2022.13826402427</v>
      </c>
      <c r="F7869" s="3">
        <v>0</v>
      </c>
      <c r="G7869" s="3">
        <v>0</v>
      </c>
      <c r="H7869" s="3">
        <v>0</v>
      </c>
      <c r="I7869" s="3">
        <v>0</v>
      </c>
      <c r="J7869" s="3">
        <v>0</v>
      </c>
      <c r="K7869" s="3">
        <v>0</v>
      </c>
      <c r="L7869" s="3">
        <v>0</v>
      </c>
      <c r="M7869" s="3">
        <v>0</v>
      </c>
      <c r="N7869" s="3">
        <v>0</v>
      </c>
      <c r="O7869" s="3">
        <f t="shared" si="366"/>
        <v>0</v>
      </c>
      <c r="P7869" s="2">
        <f t="shared" si="367"/>
        <v>0</v>
      </c>
      <c r="Q7869" s="2">
        <f t="shared" si="368"/>
        <v>6.6238800334015018E-4</v>
      </c>
      <c r="R7869" s="2" t="s">
        <v>19</v>
      </c>
    </row>
    <row r="7870" spans="1:18">
      <c r="A7870" s="3" t="s">
        <v>14706</v>
      </c>
      <c r="B7870" s="3" t="s">
        <v>14707</v>
      </c>
      <c r="C7870" s="2">
        <v>1893.9125764932801</v>
      </c>
      <c r="D7870" s="2">
        <v>2044.36373788576</v>
      </c>
      <c r="E7870" s="2">
        <v>1894.3937075030001</v>
      </c>
      <c r="F7870" s="3">
        <v>0</v>
      </c>
      <c r="G7870" s="3">
        <v>0</v>
      </c>
      <c r="H7870" s="3">
        <v>0</v>
      </c>
      <c r="I7870" s="3">
        <v>0</v>
      </c>
      <c r="J7870" s="3">
        <v>0</v>
      </c>
      <c r="K7870" s="3">
        <v>0</v>
      </c>
      <c r="L7870" s="3">
        <v>0</v>
      </c>
      <c r="M7870" s="3">
        <v>0</v>
      </c>
      <c r="N7870" s="3">
        <v>0</v>
      </c>
      <c r="O7870" s="3">
        <f t="shared" si="366"/>
        <v>0</v>
      </c>
      <c r="P7870" s="2">
        <f t="shared" si="367"/>
        <v>0</v>
      </c>
      <c r="Q7870" s="2">
        <f t="shared" si="368"/>
        <v>6.6257930400403641E-4</v>
      </c>
      <c r="R7870" s="2" t="s">
        <v>19</v>
      </c>
    </row>
    <row r="7871" spans="1:18">
      <c r="A7871" s="3" t="s">
        <v>14708</v>
      </c>
      <c r="B7871" s="3" t="s">
        <v>14709</v>
      </c>
      <c r="C7871" s="2">
        <v>1911.5943329128199</v>
      </c>
      <c r="D7871" s="2">
        <v>1910.7215854091301</v>
      </c>
      <c r="E7871" s="2">
        <v>2062.7842592810398</v>
      </c>
      <c r="F7871" s="3">
        <v>0</v>
      </c>
      <c r="G7871" s="3">
        <v>0</v>
      </c>
      <c r="H7871" s="3">
        <v>0</v>
      </c>
      <c r="I7871" s="3">
        <v>0</v>
      </c>
      <c r="J7871" s="3">
        <v>0</v>
      </c>
      <c r="K7871" s="3">
        <v>0</v>
      </c>
      <c r="L7871" s="3">
        <v>0</v>
      </c>
      <c r="M7871" s="3">
        <v>0</v>
      </c>
      <c r="N7871" s="3">
        <v>0</v>
      </c>
      <c r="O7871" s="3">
        <f t="shared" si="366"/>
        <v>0</v>
      </c>
      <c r="P7871" s="2">
        <f t="shared" si="367"/>
        <v>0</v>
      </c>
      <c r="Q7871" s="2">
        <f t="shared" si="368"/>
        <v>6.6316251195528049E-4</v>
      </c>
      <c r="R7871" s="2" t="s">
        <v>19</v>
      </c>
    </row>
    <row r="7872" spans="1:18">
      <c r="A7872" s="3" t="s">
        <v>14710</v>
      </c>
      <c r="B7872" s="3" t="s">
        <v>14711</v>
      </c>
      <c r="C7872" s="2">
        <v>2059.9246228767602</v>
      </c>
      <c r="D7872" s="2">
        <v>1886.3409224573099</v>
      </c>
      <c r="E7872" s="2">
        <v>2003.26690908363</v>
      </c>
      <c r="F7872" s="3">
        <v>0</v>
      </c>
      <c r="G7872" s="3">
        <v>0</v>
      </c>
      <c r="H7872" s="3">
        <v>0</v>
      </c>
      <c r="I7872" s="3">
        <v>0</v>
      </c>
      <c r="J7872" s="3">
        <v>0</v>
      </c>
      <c r="K7872" s="3">
        <v>0</v>
      </c>
      <c r="L7872" s="3">
        <v>0</v>
      </c>
      <c r="M7872" s="3">
        <v>0</v>
      </c>
      <c r="N7872" s="3">
        <v>0</v>
      </c>
      <c r="O7872" s="3">
        <f t="shared" si="366"/>
        <v>0</v>
      </c>
      <c r="P7872" s="2">
        <f t="shared" si="367"/>
        <v>0</v>
      </c>
      <c r="Q7872" s="2">
        <f t="shared" si="368"/>
        <v>6.6342329994911471E-4</v>
      </c>
      <c r="R7872" s="2" t="s">
        <v>19</v>
      </c>
    </row>
    <row r="7873" spans="1:18">
      <c r="A7873" s="3" t="s">
        <v>14712</v>
      </c>
      <c r="B7873" s="3" t="s">
        <v>3093</v>
      </c>
      <c r="C7873" s="2">
        <v>4197.4525100393003</v>
      </c>
      <c r="D7873" s="2">
        <v>4238.6234035493799</v>
      </c>
      <c r="E7873" s="2">
        <v>4550.8998260704202</v>
      </c>
      <c r="F7873" s="3">
        <v>0</v>
      </c>
      <c r="G7873" s="3">
        <v>0</v>
      </c>
      <c r="H7873" s="3">
        <v>0</v>
      </c>
      <c r="I7873" s="3">
        <v>0</v>
      </c>
      <c r="J7873" s="3">
        <v>0</v>
      </c>
      <c r="K7873" s="3">
        <v>0</v>
      </c>
      <c r="L7873" s="3">
        <v>0</v>
      </c>
      <c r="M7873" s="3">
        <v>0</v>
      </c>
      <c r="N7873" s="3">
        <v>0</v>
      </c>
      <c r="O7873" s="3">
        <f t="shared" si="366"/>
        <v>0</v>
      </c>
      <c r="P7873" s="2">
        <f t="shared" si="367"/>
        <v>0</v>
      </c>
      <c r="Q7873" s="2">
        <f t="shared" si="368"/>
        <v>6.6379527519163869E-4</v>
      </c>
      <c r="R7873" s="2" t="s">
        <v>19</v>
      </c>
    </row>
    <row r="7874" spans="1:18">
      <c r="A7874" s="3" t="s">
        <v>14713</v>
      </c>
      <c r="B7874" s="3" t="s">
        <v>14714</v>
      </c>
      <c r="C7874" s="2">
        <v>1926.3291299291</v>
      </c>
      <c r="D7874" s="2">
        <v>1806.87802098472</v>
      </c>
      <c r="E7874" s="2">
        <v>1769.5524363571999</v>
      </c>
      <c r="F7874" s="3">
        <v>0</v>
      </c>
      <c r="G7874" s="3">
        <v>0</v>
      </c>
      <c r="H7874" s="3">
        <v>0</v>
      </c>
      <c r="I7874" s="3">
        <v>0</v>
      </c>
      <c r="J7874" s="3">
        <v>0</v>
      </c>
      <c r="K7874" s="3">
        <v>0</v>
      </c>
      <c r="L7874" s="3">
        <v>0</v>
      </c>
      <c r="M7874" s="3">
        <v>0</v>
      </c>
      <c r="N7874" s="3">
        <v>0</v>
      </c>
      <c r="O7874" s="3">
        <f t="shared" ref="O7874:O7937" si="369">AVERAGE(F7874:N7874)</f>
        <v>0</v>
      </c>
      <c r="P7874" s="2">
        <f t="shared" ref="P7874:P7937" si="370">AVERAGE(F7874:O7874)/AVERAGE(C7874:E7874)</f>
        <v>0</v>
      </c>
      <c r="Q7874" s="2">
        <f t="shared" ref="Q7874:Q7937" si="371">_xlfn.T.TEST(F7874:O7874,C7874:E7874,2,3)</f>
        <v>6.6380701233609112E-4</v>
      </c>
      <c r="R7874" s="2" t="s">
        <v>19</v>
      </c>
    </row>
    <row r="7875" spans="1:18">
      <c r="A7875" s="3" t="s">
        <v>14715</v>
      </c>
      <c r="B7875" s="3" t="s">
        <v>14716</v>
      </c>
      <c r="C7875" s="2">
        <v>1903.7357745041299</v>
      </c>
      <c r="D7875" s="2">
        <v>1933.2962733274801</v>
      </c>
      <c r="E7875" s="2">
        <v>2068.5908300320102</v>
      </c>
      <c r="F7875" s="3">
        <v>0</v>
      </c>
      <c r="G7875" s="3">
        <v>0</v>
      </c>
      <c r="H7875" s="3">
        <v>0</v>
      </c>
      <c r="I7875" s="3">
        <v>0</v>
      </c>
      <c r="J7875" s="3">
        <v>0</v>
      </c>
      <c r="K7875" s="3">
        <v>0</v>
      </c>
      <c r="L7875" s="3">
        <v>0</v>
      </c>
      <c r="M7875" s="3">
        <v>0</v>
      </c>
      <c r="N7875" s="3">
        <v>0</v>
      </c>
      <c r="O7875" s="3">
        <f t="shared" si="369"/>
        <v>0</v>
      </c>
      <c r="P7875" s="2">
        <f t="shared" si="370"/>
        <v>0</v>
      </c>
      <c r="Q7875" s="2">
        <f t="shared" si="371"/>
        <v>6.6390876364486051E-4</v>
      </c>
      <c r="R7875" s="2" t="s">
        <v>19</v>
      </c>
    </row>
    <row r="7876" spans="1:18">
      <c r="A7876" s="3" t="s">
        <v>14717</v>
      </c>
      <c r="B7876" s="3" t="s">
        <v>14718</v>
      </c>
      <c r="C7876" s="2">
        <v>2077.60637929631</v>
      </c>
      <c r="D7876" s="2">
        <v>1924.2663981601399</v>
      </c>
      <c r="E7876" s="2">
        <v>2084.5588995971698</v>
      </c>
      <c r="F7876" s="3">
        <v>0</v>
      </c>
      <c r="G7876" s="3">
        <v>0</v>
      </c>
      <c r="H7876" s="3">
        <v>0</v>
      </c>
      <c r="I7876" s="3">
        <v>0</v>
      </c>
      <c r="J7876" s="3">
        <v>0</v>
      </c>
      <c r="K7876" s="3">
        <v>0</v>
      </c>
      <c r="L7876" s="3">
        <v>0</v>
      </c>
      <c r="M7876" s="3">
        <v>0</v>
      </c>
      <c r="N7876" s="3">
        <v>0</v>
      </c>
      <c r="O7876" s="3">
        <f t="shared" si="369"/>
        <v>0</v>
      </c>
      <c r="P7876" s="2">
        <f t="shared" si="370"/>
        <v>0</v>
      </c>
      <c r="Q7876" s="2">
        <f t="shared" si="371"/>
        <v>6.6414595797304019E-4</v>
      </c>
      <c r="R7876" s="2" t="s">
        <v>19</v>
      </c>
    </row>
    <row r="7877" spans="1:18">
      <c r="A7877" s="3" t="s">
        <v>14719</v>
      </c>
      <c r="B7877" s="3" t="s">
        <v>14720</v>
      </c>
      <c r="C7877" s="2">
        <v>2579.57179765111</v>
      </c>
      <c r="D7877" s="2">
        <v>2472.37982081768</v>
      </c>
      <c r="E7877" s="2">
        <v>2358.9193675803599</v>
      </c>
      <c r="F7877" s="3">
        <v>0</v>
      </c>
      <c r="G7877" s="3">
        <v>0</v>
      </c>
      <c r="H7877" s="3">
        <v>0</v>
      </c>
      <c r="I7877" s="3">
        <v>0</v>
      </c>
      <c r="J7877" s="3">
        <v>0</v>
      </c>
      <c r="K7877" s="3">
        <v>0</v>
      </c>
      <c r="L7877" s="3">
        <v>0</v>
      </c>
      <c r="M7877" s="3">
        <v>0</v>
      </c>
      <c r="N7877" s="3">
        <v>0</v>
      </c>
      <c r="O7877" s="3">
        <f t="shared" si="369"/>
        <v>0</v>
      </c>
      <c r="P7877" s="2">
        <f t="shared" si="370"/>
        <v>0</v>
      </c>
      <c r="Q7877" s="2">
        <f t="shared" si="371"/>
        <v>6.6439143563362917E-4</v>
      </c>
      <c r="R7877" s="2" t="s">
        <v>19</v>
      </c>
    </row>
    <row r="7878" spans="1:18">
      <c r="A7878" s="3" t="s">
        <v>14721</v>
      </c>
      <c r="B7878" s="3" t="s">
        <v>14722</v>
      </c>
      <c r="C7878" s="2">
        <v>1974.46280018231</v>
      </c>
      <c r="D7878" s="2">
        <v>2038.94581278536</v>
      </c>
      <c r="E7878" s="2">
        <v>2155.6893912965102</v>
      </c>
      <c r="F7878" s="3">
        <v>0</v>
      </c>
      <c r="G7878" s="3">
        <v>0</v>
      </c>
      <c r="H7878" s="3">
        <v>0</v>
      </c>
      <c r="I7878" s="3">
        <v>0</v>
      </c>
      <c r="J7878" s="3">
        <v>0</v>
      </c>
      <c r="K7878" s="3">
        <v>0</v>
      </c>
      <c r="L7878" s="3">
        <v>0</v>
      </c>
      <c r="M7878" s="3">
        <v>0</v>
      </c>
      <c r="N7878" s="3">
        <v>0</v>
      </c>
      <c r="O7878" s="3">
        <f t="shared" si="369"/>
        <v>0</v>
      </c>
      <c r="P7878" s="2">
        <f t="shared" si="370"/>
        <v>0</v>
      </c>
      <c r="Q7878" s="2">
        <f t="shared" si="371"/>
        <v>6.6451263562800956E-4</v>
      </c>
      <c r="R7878" s="2" t="s">
        <v>19</v>
      </c>
    </row>
    <row r="7879" spans="1:18">
      <c r="A7879" s="3" t="s">
        <v>14723</v>
      </c>
      <c r="B7879" s="3" t="s">
        <v>14724</v>
      </c>
      <c r="C7879" s="2">
        <v>4486.2545315585103</v>
      </c>
      <c r="D7879" s="2">
        <v>4548.3481217891404</v>
      </c>
      <c r="E7879" s="2">
        <v>4180.7309406962704</v>
      </c>
      <c r="F7879" s="3">
        <v>0</v>
      </c>
      <c r="G7879" s="3">
        <v>0</v>
      </c>
      <c r="H7879" s="3">
        <v>0</v>
      </c>
      <c r="I7879" s="3">
        <v>0</v>
      </c>
      <c r="J7879" s="3">
        <v>0</v>
      </c>
      <c r="K7879" s="3">
        <v>0</v>
      </c>
      <c r="L7879" s="3">
        <v>0</v>
      </c>
      <c r="M7879" s="3">
        <v>0</v>
      </c>
      <c r="N7879" s="3">
        <v>0</v>
      </c>
      <c r="O7879" s="3">
        <f t="shared" si="369"/>
        <v>0</v>
      </c>
      <c r="P7879" s="2">
        <f t="shared" si="370"/>
        <v>0</v>
      </c>
      <c r="Q7879" s="2">
        <f t="shared" si="371"/>
        <v>6.6452244499669809E-4</v>
      </c>
      <c r="R7879" s="2" t="s">
        <v>19</v>
      </c>
    </row>
    <row r="7880" spans="1:18">
      <c r="A7880" s="3" t="s">
        <v>14725</v>
      </c>
      <c r="B7880" s="3" t="s">
        <v>4953</v>
      </c>
      <c r="C7880" s="2">
        <v>274.06722450291699</v>
      </c>
      <c r="D7880" s="2">
        <v>275.41119260386898</v>
      </c>
      <c r="E7880" s="2">
        <v>254.03747035480799</v>
      </c>
      <c r="F7880" s="3">
        <v>0</v>
      </c>
      <c r="G7880" s="3">
        <v>0</v>
      </c>
      <c r="H7880" s="3">
        <v>0</v>
      </c>
      <c r="I7880" s="3">
        <v>0</v>
      </c>
      <c r="J7880" s="3">
        <v>0</v>
      </c>
      <c r="K7880" s="3">
        <v>0</v>
      </c>
      <c r="L7880" s="3">
        <v>0</v>
      </c>
      <c r="M7880" s="3">
        <v>0</v>
      </c>
      <c r="N7880" s="3">
        <v>0</v>
      </c>
      <c r="O7880" s="3">
        <f t="shared" si="369"/>
        <v>0</v>
      </c>
      <c r="P7880" s="2">
        <f t="shared" si="370"/>
        <v>0</v>
      </c>
      <c r="Q7880" s="2">
        <f t="shared" si="371"/>
        <v>6.6521466337758747E-4</v>
      </c>
      <c r="R7880" s="2" t="s">
        <v>19</v>
      </c>
    </row>
    <row r="7881" spans="1:18">
      <c r="A7881" s="3" t="s">
        <v>14726</v>
      </c>
      <c r="B7881" s="3" t="s">
        <v>14727</v>
      </c>
      <c r="C7881" s="2">
        <v>1572.6940015382399</v>
      </c>
      <c r="D7881" s="2">
        <v>1712.0643317276499</v>
      </c>
      <c r="E7881" s="2">
        <v>1605.51681264238</v>
      </c>
      <c r="F7881" s="3">
        <v>0</v>
      </c>
      <c r="G7881" s="3">
        <v>0</v>
      </c>
      <c r="H7881" s="3">
        <v>0</v>
      </c>
      <c r="I7881" s="3">
        <v>0</v>
      </c>
      <c r="J7881" s="3">
        <v>0</v>
      </c>
      <c r="K7881" s="3">
        <v>0</v>
      </c>
      <c r="L7881" s="3">
        <v>0</v>
      </c>
      <c r="M7881" s="3">
        <v>0</v>
      </c>
      <c r="N7881" s="3">
        <v>0</v>
      </c>
      <c r="O7881" s="3">
        <f t="shared" si="369"/>
        <v>0</v>
      </c>
      <c r="P7881" s="2">
        <f t="shared" si="370"/>
        <v>0</v>
      </c>
      <c r="Q7881" s="2">
        <f t="shared" si="371"/>
        <v>6.6532075736181308E-4</v>
      </c>
      <c r="R7881" s="2" t="s">
        <v>19</v>
      </c>
    </row>
    <row r="7882" spans="1:18">
      <c r="A7882" s="3" t="s">
        <v>14728</v>
      </c>
      <c r="B7882" s="3" t="s">
        <v>14729</v>
      </c>
      <c r="C7882" s="2">
        <v>1728.8828499108699</v>
      </c>
      <c r="D7882" s="2">
        <v>1582.93711683469</v>
      </c>
      <c r="E7882" s="2">
        <v>1681.0022324049601</v>
      </c>
      <c r="F7882" s="3">
        <v>0</v>
      </c>
      <c r="G7882" s="3">
        <v>0</v>
      </c>
      <c r="H7882" s="3">
        <v>0</v>
      </c>
      <c r="I7882" s="3">
        <v>0</v>
      </c>
      <c r="J7882" s="3">
        <v>0</v>
      </c>
      <c r="K7882" s="3">
        <v>0</v>
      </c>
      <c r="L7882" s="3">
        <v>0</v>
      </c>
      <c r="M7882" s="3">
        <v>0</v>
      </c>
      <c r="N7882" s="3">
        <v>0</v>
      </c>
      <c r="O7882" s="3">
        <f t="shared" si="369"/>
        <v>0</v>
      </c>
      <c r="P7882" s="2">
        <f t="shared" si="370"/>
        <v>0</v>
      </c>
      <c r="Q7882" s="2">
        <f t="shared" si="371"/>
        <v>6.654358338211827E-4</v>
      </c>
      <c r="R7882" s="2" t="s">
        <v>19</v>
      </c>
    </row>
    <row r="7883" spans="1:18">
      <c r="A7883" s="3" t="s">
        <v>14730</v>
      </c>
      <c r="B7883" s="3" t="s">
        <v>5841</v>
      </c>
      <c r="C7883" s="2">
        <v>1703.3425350826401</v>
      </c>
      <c r="D7883" s="2">
        <v>1563.07139146654</v>
      </c>
      <c r="E7883" s="2">
        <v>1601.16188457916</v>
      </c>
      <c r="F7883" s="3">
        <v>0</v>
      </c>
      <c r="G7883" s="3">
        <v>0</v>
      </c>
      <c r="H7883" s="3">
        <v>0</v>
      </c>
      <c r="I7883" s="3">
        <v>0</v>
      </c>
      <c r="J7883" s="3">
        <v>0</v>
      </c>
      <c r="K7883" s="3">
        <v>0</v>
      </c>
      <c r="L7883" s="3">
        <v>0</v>
      </c>
      <c r="M7883" s="3">
        <v>0</v>
      </c>
      <c r="N7883" s="3">
        <v>0</v>
      </c>
      <c r="O7883" s="3">
        <f t="shared" si="369"/>
        <v>0</v>
      </c>
      <c r="P7883" s="2">
        <f t="shared" si="370"/>
        <v>0</v>
      </c>
      <c r="Q7883" s="2">
        <f t="shared" si="371"/>
        <v>6.6551014098418788E-4</v>
      </c>
      <c r="R7883" s="2" t="s">
        <v>19</v>
      </c>
    </row>
    <row r="7884" spans="1:18">
      <c r="A7884" s="3" t="s">
        <v>14731</v>
      </c>
      <c r="B7884" s="3" t="s">
        <v>14732</v>
      </c>
      <c r="C7884" s="2">
        <v>1586.44647875344</v>
      </c>
      <c r="D7884" s="2">
        <v>1530.56384086412</v>
      </c>
      <c r="E7884" s="2">
        <v>1672.2923762785099</v>
      </c>
      <c r="F7884" s="3">
        <v>0</v>
      </c>
      <c r="G7884" s="3">
        <v>0</v>
      </c>
      <c r="H7884" s="3">
        <v>0</v>
      </c>
      <c r="I7884" s="3">
        <v>0</v>
      </c>
      <c r="J7884" s="3">
        <v>0</v>
      </c>
      <c r="K7884" s="3">
        <v>0</v>
      </c>
      <c r="L7884" s="3">
        <v>0</v>
      </c>
      <c r="M7884" s="3">
        <v>0</v>
      </c>
      <c r="N7884" s="3">
        <v>0</v>
      </c>
      <c r="O7884" s="3">
        <f t="shared" si="369"/>
        <v>0</v>
      </c>
      <c r="P7884" s="2">
        <f t="shared" si="370"/>
        <v>0</v>
      </c>
      <c r="Q7884" s="2">
        <f t="shared" si="371"/>
        <v>6.6591672251365233E-4</v>
      </c>
      <c r="R7884" s="2" t="s">
        <v>19</v>
      </c>
    </row>
    <row r="7885" spans="1:18">
      <c r="A7885" s="3" t="s">
        <v>14733</v>
      </c>
      <c r="B7885" s="3" t="s">
        <v>3987</v>
      </c>
      <c r="C7885" s="2">
        <v>80.550223689029494</v>
      </c>
      <c r="D7885" s="2">
        <v>79.462901472591696</v>
      </c>
      <c r="E7885" s="2">
        <v>74.033777074829899</v>
      </c>
      <c r="F7885" s="3">
        <v>0</v>
      </c>
      <c r="G7885" s="3">
        <v>0</v>
      </c>
      <c r="H7885" s="3">
        <v>0</v>
      </c>
      <c r="I7885" s="3">
        <v>0</v>
      </c>
      <c r="J7885" s="3">
        <v>0</v>
      </c>
      <c r="K7885" s="3">
        <v>0</v>
      </c>
      <c r="L7885" s="3">
        <v>0</v>
      </c>
      <c r="M7885" s="3">
        <v>0</v>
      </c>
      <c r="N7885" s="3">
        <v>0</v>
      </c>
      <c r="O7885" s="3">
        <f t="shared" si="369"/>
        <v>0</v>
      </c>
      <c r="P7885" s="2">
        <f t="shared" si="370"/>
        <v>0</v>
      </c>
      <c r="Q7885" s="2">
        <f t="shared" si="371"/>
        <v>6.667702020430094E-4</v>
      </c>
      <c r="R7885" s="2" t="s">
        <v>19</v>
      </c>
    </row>
    <row r="7886" spans="1:18">
      <c r="A7886" s="3" t="s">
        <v>14734</v>
      </c>
      <c r="B7886" s="3" t="s">
        <v>14735</v>
      </c>
      <c r="C7886" s="2">
        <v>161.10044737805899</v>
      </c>
      <c r="D7886" s="2">
        <v>158.92580294518299</v>
      </c>
      <c r="E7886" s="2">
        <v>148.067554149659</v>
      </c>
      <c r="F7886" s="3">
        <v>0</v>
      </c>
      <c r="G7886" s="3">
        <v>0</v>
      </c>
      <c r="H7886" s="3">
        <v>0</v>
      </c>
      <c r="I7886" s="3">
        <v>0</v>
      </c>
      <c r="J7886" s="3">
        <v>0</v>
      </c>
      <c r="K7886" s="3">
        <v>0</v>
      </c>
      <c r="L7886" s="3">
        <v>0</v>
      </c>
      <c r="M7886" s="3">
        <v>0</v>
      </c>
      <c r="N7886" s="3">
        <v>0</v>
      </c>
      <c r="O7886" s="3">
        <f t="shared" si="369"/>
        <v>0</v>
      </c>
      <c r="P7886" s="2">
        <f t="shared" si="370"/>
        <v>0</v>
      </c>
      <c r="Q7886" s="2">
        <f t="shared" si="371"/>
        <v>6.6677020204308399E-4</v>
      </c>
      <c r="R7886" s="2" t="s">
        <v>19</v>
      </c>
    </row>
    <row r="7887" spans="1:18">
      <c r="A7887" s="3" t="s">
        <v>14736</v>
      </c>
      <c r="B7887" s="3" t="s">
        <v>14737</v>
      </c>
      <c r="C7887" s="2">
        <v>1758.35244394345</v>
      </c>
      <c r="D7887" s="2">
        <v>1703.03445656031</v>
      </c>
      <c r="E7887" s="2">
        <v>1859.5542829971901</v>
      </c>
      <c r="F7887" s="3">
        <v>0</v>
      </c>
      <c r="G7887" s="3">
        <v>0</v>
      </c>
      <c r="H7887" s="3">
        <v>0</v>
      </c>
      <c r="I7887" s="3">
        <v>0</v>
      </c>
      <c r="J7887" s="3">
        <v>0</v>
      </c>
      <c r="K7887" s="3">
        <v>0</v>
      </c>
      <c r="L7887" s="3">
        <v>0</v>
      </c>
      <c r="M7887" s="3">
        <v>0</v>
      </c>
      <c r="N7887" s="3">
        <v>0</v>
      </c>
      <c r="O7887" s="3">
        <f t="shared" si="369"/>
        <v>0</v>
      </c>
      <c r="P7887" s="2">
        <f t="shared" si="370"/>
        <v>0</v>
      </c>
      <c r="Q7887" s="2">
        <f t="shared" si="371"/>
        <v>6.6689010997980711E-4</v>
      </c>
      <c r="R7887" s="2" t="s">
        <v>19</v>
      </c>
    </row>
    <row r="7888" spans="1:18">
      <c r="A7888" s="3" t="s">
        <v>14738</v>
      </c>
      <c r="B7888" s="3" t="s">
        <v>14739</v>
      </c>
      <c r="C7888" s="2">
        <v>1994.10919620402</v>
      </c>
      <c r="D7888" s="2">
        <v>1831.2586839365399</v>
      </c>
      <c r="E7888" s="2">
        <v>1962.62091382686</v>
      </c>
      <c r="F7888" s="3">
        <v>0</v>
      </c>
      <c r="G7888" s="3">
        <v>0</v>
      </c>
      <c r="H7888" s="3">
        <v>0</v>
      </c>
      <c r="I7888" s="3">
        <v>0</v>
      </c>
      <c r="J7888" s="3">
        <v>0</v>
      </c>
      <c r="K7888" s="3">
        <v>0</v>
      </c>
      <c r="L7888" s="3">
        <v>0</v>
      </c>
      <c r="M7888" s="3">
        <v>0</v>
      </c>
      <c r="N7888" s="3">
        <v>0</v>
      </c>
      <c r="O7888" s="3">
        <f t="shared" si="369"/>
        <v>0</v>
      </c>
      <c r="P7888" s="2">
        <f t="shared" si="370"/>
        <v>0</v>
      </c>
      <c r="Q7888" s="2">
        <f t="shared" si="371"/>
        <v>6.6749151384132646E-4</v>
      </c>
      <c r="R7888" s="2" t="s">
        <v>19</v>
      </c>
    </row>
    <row r="7889" spans="1:18">
      <c r="A7889" s="3" t="s">
        <v>14740</v>
      </c>
      <c r="B7889" s="3" t="s">
        <v>4403</v>
      </c>
      <c r="C7889" s="2">
        <v>3500.98777106952</v>
      </c>
      <c r="D7889" s="2">
        <v>3486.4348021099599</v>
      </c>
      <c r="E7889" s="2">
        <v>3229.9049802254199</v>
      </c>
      <c r="F7889" s="3">
        <v>0</v>
      </c>
      <c r="G7889" s="3">
        <v>0</v>
      </c>
      <c r="H7889" s="3">
        <v>0</v>
      </c>
      <c r="I7889" s="3">
        <v>0</v>
      </c>
      <c r="J7889" s="3">
        <v>0</v>
      </c>
      <c r="K7889" s="3">
        <v>0</v>
      </c>
      <c r="L7889" s="3">
        <v>0</v>
      </c>
      <c r="M7889" s="3">
        <v>0</v>
      </c>
      <c r="N7889" s="3">
        <v>0</v>
      </c>
      <c r="O7889" s="3">
        <f t="shared" si="369"/>
        <v>0</v>
      </c>
      <c r="P7889" s="2">
        <f t="shared" si="370"/>
        <v>0</v>
      </c>
      <c r="Q7889" s="2">
        <f t="shared" si="371"/>
        <v>6.674993035455896E-4</v>
      </c>
      <c r="R7889" s="2" t="s">
        <v>19</v>
      </c>
    </row>
    <row r="7890" spans="1:18">
      <c r="A7890" s="3" t="s">
        <v>14741</v>
      </c>
      <c r="B7890" s="3" t="s">
        <v>2860</v>
      </c>
      <c r="C7890" s="2">
        <v>1859.5313834552801</v>
      </c>
      <c r="D7890" s="2">
        <v>2006.43826218294</v>
      </c>
      <c r="E7890" s="2">
        <v>2016.3316932733001</v>
      </c>
      <c r="F7890" s="3">
        <v>0</v>
      </c>
      <c r="G7890" s="3">
        <v>0</v>
      </c>
      <c r="H7890" s="3">
        <v>0</v>
      </c>
      <c r="I7890" s="3">
        <v>0</v>
      </c>
      <c r="J7890" s="3">
        <v>0</v>
      </c>
      <c r="K7890" s="3">
        <v>0</v>
      </c>
      <c r="L7890" s="3">
        <v>0</v>
      </c>
      <c r="M7890" s="3">
        <v>0</v>
      </c>
      <c r="N7890" s="3">
        <v>0</v>
      </c>
      <c r="O7890" s="3">
        <f t="shared" si="369"/>
        <v>0</v>
      </c>
      <c r="P7890" s="2">
        <f t="shared" si="370"/>
        <v>0</v>
      </c>
      <c r="Q7890" s="2">
        <f t="shared" si="371"/>
        <v>6.6788353643629748E-4</v>
      </c>
      <c r="R7890" s="2" t="s">
        <v>19</v>
      </c>
    </row>
    <row r="7891" spans="1:18">
      <c r="A7891" s="3" t="s">
        <v>14742</v>
      </c>
      <c r="B7891" s="3" t="s">
        <v>3142</v>
      </c>
      <c r="C7891" s="2">
        <v>2022.5964704355099</v>
      </c>
      <c r="D7891" s="2">
        <v>2124.7296268750902</v>
      </c>
      <c r="E7891" s="2">
        <v>2212.30345611844</v>
      </c>
      <c r="F7891" s="3">
        <v>0</v>
      </c>
      <c r="G7891" s="3">
        <v>0</v>
      </c>
      <c r="H7891" s="3">
        <v>0</v>
      </c>
      <c r="I7891" s="3">
        <v>0</v>
      </c>
      <c r="J7891" s="3">
        <v>0</v>
      </c>
      <c r="K7891" s="3">
        <v>0</v>
      </c>
      <c r="L7891" s="3">
        <v>0</v>
      </c>
      <c r="M7891" s="3">
        <v>0</v>
      </c>
      <c r="N7891" s="3">
        <v>0</v>
      </c>
      <c r="O7891" s="3">
        <f t="shared" si="369"/>
        <v>0</v>
      </c>
      <c r="P7891" s="2">
        <f t="shared" si="370"/>
        <v>0</v>
      </c>
      <c r="Q7891" s="2">
        <f t="shared" si="371"/>
        <v>6.6800661899298638E-4</v>
      </c>
      <c r="R7891" s="2" t="s">
        <v>19</v>
      </c>
    </row>
    <row r="7892" spans="1:18">
      <c r="A7892" s="3" t="s">
        <v>14743</v>
      </c>
      <c r="B7892" s="3" t="s">
        <v>8794</v>
      </c>
      <c r="C7892" s="2">
        <v>2274.0703395134501</v>
      </c>
      <c r="D7892" s="2">
        <v>2395.6258818952901</v>
      </c>
      <c r="E7892" s="2">
        <v>2191.9804584900598</v>
      </c>
      <c r="F7892" s="3">
        <v>0</v>
      </c>
      <c r="G7892" s="3">
        <v>0</v>
      </c>
      <c r="H7892" s="3">
        <v>0</v>
      </c>
      <c r="I7892" s="3">
        <v>0</v>
      </c>
      <c r="J7892" s="3">
        <v>0</v>
      </c>
      <c r="K7892" s="3">
        <v>0</v>
      </c>
      <c r="L7892" s="3">
        <v>0</v>
      </c>
      <c r="M7892" s="3">
        <v>0</v>
      </c>
      <c r="N7892" s="3">
        <v>0</v>
      </c>
      <c r="O7892" s="3">
        <f t="shared" si="369"/>
        <v>0</v>
      </c>
      <c r="P7892" s="2">
        <f t="shared" si="370"/>
        <v>0</v>
      </c>
      <c r="Q7892" s="2">
        <f t="shared" si="371"/>
        <v>6.6821737037110317E-4</v>
      </c>
      <c r="R7892" s="2" t="s">
        <v>19</v>
      </c>
    </row>
    <row r="7893" spans="1:18">
      <c r="A7893" s="3" t="s">
        <v>14744</v>
      </c>
      <c r="B7893" s="3" t="s">
        <v>14745</v>
      </c>
      <c r="C7893" s="2">
        <v>2464.6403809240801</v>
      </c>
      <c r="D7893" s="2">
        <v>2626.7906861791898</v>
      </c>
      <c r="E7893" s="2">
        <v>2689.8939003854798</v>
      </c>
      <c r="F7893" s="3">
        <v>0</v>
      </c>
      <c r="G7893" s="3">
        <v>0</v>
      </c>
      <c r="H7893" s="3">
        <v>0</v>
      </c>
      <c r="I7893" s="3">
        <v>0</v>
      </c>
      <c r="J7893" s="3">
        <v>0</v>
      </c>
      <c r="K7893" s="3">
        <v>0</v>
      </c>
      <c r="L7893" s="3">
        <v>0</v>
      </c>
      <c r="M7893" s="3">
        <v>0</v>
      </c>
      <c r="N7893" s="3">
        <v>0</v>
      </c>
      <c r="O7893" s="3">
        <f t="shared" si="369"/>
        <v>0</v>
      </c>
      <c r="P7893" s="2">
        <f t="shared" si="370"/>
        <v>0</v>
      </c>
      <c r="Q7893" s="2">
        <f t="shared" si="371"/>
        <v>6.6832362700361165E-4</v>
      </c>
      <c r="R7893" s="2" t="s">
        <v>19</v>
      </c>
    </row>
    <row r="7894" spans="1:18">
      <c r="A7894" s="3" t="s">
        <v>14746</v>
      </c>
      <c r="B7894" s="3" t="s">
        <v>7563</v>
      </c>
      <c r="C7894" s="2">
        <v>1894.89489629436</v>
      </c>
      <c r="D7894" s="2">
        <v>1855.63934688836</v>
      </c>
      <c r="E7894" s="2">
        <v>2020.6866213365299</v>
      </c>
      <c r="F7894" s="3">
        <v>0</v>
      </c>
      <c r="G7894" s="3">
        <v>0</v>
      </c>
      <c r="H7894" s="3">
        <v>0</v>
      </c>
      <c r="I7894" s="3">
        <v>0</v>
      </c>
      <c r="J7894" s="3">
        <v>0</v>
      </c>
      <c r="K7894" s="3">
        <v>0</v>
      </c>
      <c r="L7894" s="3">
        <v>0</v>
      </c>
      <c r="M7894" s="3">
        <v>0</v>
      </c>
      <c r="N7894" s="3">
        <v>0</v>
      </c>
      <c r="O7894" s="3">
        <f t="shared" si="369"/>
        <v>0</v>
      </c>
      <c r="P7894" s="2">
        <f t="shared" si="370"/>
        <v>0</v>
      </c>
      <c r="Q7894" s="2">
        <f t="shared" si="371"/>
        <v>6.6893476073954746E-4</v>
      </c>
      <c r="R7894" s="2" t="s">
        <v>19</v>
      </c>
    </row>
    <row r="7895" spans="1:18">
      <c r="A7895" s="3" t="s">
        <v>14747</v>
      </c>
      <c r="B7895" s="3" t="s">
        <v>14748</v>
      </c>
      <c r="C7895" s="2">
        <v>1878.1954596759001</v>
      </c>
      <c r="D7895" s="2">
        <v>1908.0126228589299</v>
      </c>
      <c r="E7895" s="2">
        <v>1752.1327241043</v>
      </c>
      <c r="F7895" s="3">
        <v>0</v>
      </c>
      <c r="G7895" s="3">
        <v>0</v>
      </c>
      <c r="H7895" s="3">
        <v>0</v>
      </c>
      <c r="I7895" s="3">
        <v>0</v>
      </c>
      <c r="J7895" s="3">
        <v>0</v>
      </c>
      <c r="K7895" s="3">
        <v>0</v>
      </c>
      <c r="L7895" s="3">
        <v>0</v>
      </c>
      <c r="M7895" s="3">
        <v>0</v>
      </c>
      <c r="N7895" s="3">
        <v>0</v>
      </c>
      <c r="O7895" s="3">
        <f t="shared" si="369"/>
        <v>0</v>
      </c>
      <c r="P7895" s="2">
        <f t="shared" si="370"/>
        <v>0</v>
      </c>
      <c r="Q7895" s="2">
        <f t="shared" si="371"/>
        <v>6.6895821200444686E-4</v>
      </c>
      <c r="R7895" s="2" t="s">
        <v>19</v>
      </c>
    </row>
    <row r="7896" spans="1:18">
      <c r="A7896" s="3" t="s">
        <v>14749</v>
      </c>
      <c r="B7896" s="3" t="s">
        <v>14750</v>
      </c>
      <c r="C7896" s="2">
        <v>1552.06528571544</v>
      </c>
      <c r="D7896" s="2">
        <v>1444.7800267743901</v>
      </c>
      <c r="E7896" s="2">
        <v>1431.3196901133699</v>
      </c>
      <c r="F7896" s="3">
        <v>0</v>
      </c>
      <c r="G7896" s="3">
        <v>0</v>
      </c>
      <c r="H7896" s="3">
        <v>0</v>
      </c>
      <c r="I7896" s="3">
        <v>0</v>
      </c>
      <c r="J7896" s="3">
        <v>0</v>
      </c>
      <c r="K7896" s="3">
        <v>0</v>
      </c>
      <c r="L7896" s="3">
        <v>0</v>
      </c>
      <c r="M7896" s="3">
        <v>0</v>
      </c>
      <c r="N7896" s="3">
        <v>0</v>
      </c>
      <c r="O7896" s="3">
        <f t="shared" si="369"/>
        <v>0</v>
      </c>
      <c r="P7896" s="2">
        <f t="shared" si="370"/>
        <v>0</v>
      </c>
      <c r="Q7896" s="2">
        <f t="shared" si="371"/>
        <v>6.6920580172946133E-4</v>
      </c>
      <c r="R7896" s="2" t="s">
        <v>19</v>
      </c>
    </row>
    <row r="7897" spans="1:18">
      <c r="A7897" s="3" t="s">
        <v>14751</v>
      </c>
      <c r="B7897" s="3" t="s">
        <v>3503</v>
      </c>
      <c r="C7897" s="2">
        <v>1742.63532712607</v>
      </c>
      <c r="D7897" s="2">
        <v>1718.38524434479</v>
      </c>
      <c r="E7897" s="2">
        <v>1866.8124964358999</v>
      </c>
      <c r="F7897" s="3">
        <v>0</v>
      </c>
      <c r="G7897" s="3">
        <v>0</v>
      </c>
      <c r="H7897" s="3">
        <v>0</v>
      </c>
      <c r="I7897" s="3">
        <v>0</v>
      </c>
      <c r="J7897" s="3">
        <v>0</v>
      </c>
      <c r="K7897" s="3">
        <v>0</v>
      </c>
      <c r="L7897" s="3">
        <v>0</v>
      </c>
      <c r="M7897" s="3">
        <v>0</v>
      </c>
      <c r="N7897" s="3">
        <v>0</v>
      </c>
      <c r="O7897" s="3">
        <f t="shared" si="369"/>
        <v>0</v>
      </c>
      <c r="P7897" s="2">
        <f t="shared" si="370"/>
        <v>0</v>
      </c>
      <c r="Q7897" s="2">
        <f t="shared" si="371"/>
        <v>6.6935739251605631E-4</v>
      </c>
      <c r="R7897" s="2" t="s">
        <v>19</v>
      </c>
    </row>
    <row r="7898" spans="1:18">
      <c r="A7898" s="3" t="s">
        <v>14752</v>
      </c>
      <c r="B7898" s="3" t="s">
        <v>14753</v>
      </c>
      <c r="C7898" s="2">
        <v>1759.3347637445299</v>
      </c>
      <c r="D7898" s="2">
        <v>1897.1767726581199</v>
      </c>
      <c r="E7898" s="2">
        <v>1908.91013438041</v>
      </c>
      <c r="F7898" s="3">
        <v>0</v>
      </c>
      <c r="G7898" s="3">
        <v>0</v>
      </c>
      <c r="H7898" s="3">
        <v>0</v>
      </c>
      <c r="I7898" s="3">
        <v>0</v>
      </c>
      <c r="J7898" s="3">
        <v>0</v>
      </c>
      <c r="K7898" s="3">
        <v>0</v>
      </c>
      <c r="L7898" s="3">
        <v>0</v>
      </c>
      <c r="M7898" s="3">
        <v>0</v>
      </c>
      <c r="N7898" s="3">
        <v>0</v>
      </c>
      <c r="O7898" s="3">
        <f t="shared" si="369"/>
        <v>0</v>
      </c>
      <c r="P7898" s="2">
        <f t="shared" si="370"/>
        <v>0</v>
      </c>
      <c r="Q7898" s="2">
        <f t="shared" si="371"/>
        <v>6.6942135709481185E-4</v>
      </c>
      <c r="R7898" s="2" t="s">
        <v>19</v>
      </c>
    </row>
    <row r="7899" spans="1:18">
      <c r="A7899" s="3" t="s">
        <v>14754</v>
      </c>
      <c r="B7899" s="3" t="s">
        <v>6164</v>
      </c>
      <c r="C7899" s="2">
        <v>3178.7868763134102</v>
      </c>
      <c r="D7899" s="2">
        <v>2922.97059166794</v>
      </c>
      <c r="E7899" s="2">
        <v>3141.35477627317</v>
      </c>
      <c r="F7899" s="3">
        <v>0</v>
      </c>
      <c r="G7899" s="3">
        <v>0</v>
      </c>
      <c r="H7899" s="3">
        <v>0</v>
      </c>
      <c r="I7899" s="3">
        <v>0</v>
      </c>
      <c r="J7899" s="3">
        <v>0</v>
      </c>
      <c r="K7899" s="3">
        <v>0</v>
      </c>
      <c r="L7899" s="3">
        <v>0</v>
      </c>
      <c r="M7899" s="3">
        <v>0</v>
      </c>
      <c r="N7899" s="3">
        <v>0</v>
      </c>
      <c r="O7899" s="3">
        <f t="shared" si="369"/>
        <v>0</v>
      </c>
      <c r="P7899" s="2">
        <f t="shared" si="370"/>
        <v>0</v>
      </c>
      <c r="Q7899" s="2">
        <f t="shared" si="371"/>
        <v>6.6962947688506544E-4</v>
      </c>
      <c r="R7899" s="2" t="s">
        <v>19</v>
      </c>
    </row>
    <row r="7900" spans="1:18">
      <c r="A7900" s="3" t="s">
        <v>14755</v>
      </c>
      <c r="B7900" s="3" t="s">
        <v>13566</v>
      </c>
      <c r="C7900" s="2">
        <v>334.97105217023199</v>
      </c>
      <c r="D7900" s="2">
        <v>323.26953099077002</v>
      </c>
      <c r="E7900" s="2">
        <v>306.29660711351102</v>
      </c>
      <c r="F7900" s="3">
        <v>0</v>
      </c>
      <c r="G7900" s="3">
        <v>0</v>
      </c>
      <c r="H7900" s="3">
        <v>0</v>
      </c>
      <c r="I7900" s="3">
        <v>0</v>
      </c>
      <c r="J7900" s="3">
        <v>0</v>
      </c>
      <c r="K7900" s="3">
        <v>0</v>
      </c>
      <c r="L7900" s="3">
        <v>0</v>
      </c>
      <c r="M7900" s="3">
        <v>0</v>
      </c>
      <c r="N7900" s="3">
        <v>0</v>
      </c>
      <c r="O7900" s="3">
        <f t="shared" si="369"/>
        <v>0</v>
      </c>
      <c r="P7900" s="2">
        <f t="shared" si="370"/>
        <v>0</v>
      </c>
      <c r="Q7900" s="2">
        <f t="shared" si="371"/>
        <v>6.6964099884107419E-4</v>
      </c>
      <c r="R7900" s="2" t="s">
        <v>19</v>
      </c>
    </row>
    <row r="7901" spans="1:18">
      <c r="A7901" s="3" t="s">
        <v>14756</v>
      </c>
      <c r="B7901" s="3" t="s">
        <v>14757</v>
      </c>
      <c r="C7901" s="2">
        <v>1462.6741838166399</v>
      </c>
      <c r="D7901" s="2">
        <v>1586.5490669016301</v>
      </c>
      <c r="E7901" s="2">
        <v>1577.9356015752901</v>
      </c>
      <c r="F7901" s="3">
        <v>0</v>
      </c>
      <c r="G7901" s="3">
        <v>0</v>
      </c>
      <c r="H7901" s="3">
        <v>0</v>
      </c>
      <c r="I7901" s="3">
        <v>0</v>
      </c>
      <c r="J7901" s="3">
        <v>0</v>
      </c>
      <c r="K7901" s="3">
        <v>0</v>
      </c>
      <c r="L7901" s="3">
        <v>0</v>
      </c>
      <c r="M7901" s="3">
        <v>0</v>
      </c>
      <c r="N7901" s="3">
        <v>0</v>
      </c>
      <c r="O7901" s="3">
        <f t="shared" si="369"/>
        <v>0</v>
      </c>
      <c r="P7901" s="2">
        <f t="shared" si="370"/>
        <v>0</v>
      </c>
      <c r="Q7901" s="2">
        <f t="shared" si="371"/>
        <v>6.6965765117867125E-4</v>
      </c>
      <c r="R7901" s="2" t="s">
        <v>19</v>
      </c>
    </row>
    <row r="7902" spans="1:18">
      <c r="A7902" s="3" t="s">
        <v>14758</v>
      </c>
      <c r="B7902" s="3" t="s">
        <v>9497</v>
      </c>
      <c r="C7902" s="2">
        <v>2028.49038924202</v>
      </c>
      <c r="D7902" s="2">
        <v>2191.5507031134098</v>
      </c>
      <c r="E7902" s="2">
        <v>2030.84812015072</v>
      </c>
      <c r="F7902" s="3">
        <v>0</v>
      </c>
      <c r="G7902" s="3">
        <v>0</v>
      </c>
      <c r="H7902" s="3">
        <v>0</v>
      </c>
      <c r="I7902" s="3">
        <v>0</v>
      </c>
      <c r="J7902" s="3">
        <v>0</v>
      </c>
      <c r="K7902" s="3">
        <v>0</v>
      </c>
      <c r="L7902" s="3">
        <v>0</v>
      </c>
      <c r="M7902" s="3">
        <v>0</v>
      </c>
      <c r="N7902" s="3">
        <v>0</v>
      </c>
      <c r="O7902" s="3">
        <f t="shared" si="369"/>
        <v>0</v>
      </c>
      <c r="P7902" s="2">
        <f t="shared" si="370"/>
        <v>0</v>
      </c>
      <c r="Q7902" s="2">
        <f t="shared" si="371"/>
        <v>6.7010513020200027E-4</v>
      </c>
      <c r="R7902" s="2" t="s">
        <v>19</v>
      </c>
    </row>
    <row r="7903" spans="1:18">
      <c r="A7903" s="3" t="s">
        <v>14759</v>
      </c>
      <c r="B7903" s="3" t="s">
        <v>14760</v>
      </c>
      <c r="C7903" s="2">
        <v>5854.6260144709204</v>
      </c>
      <c r="D7903" s="2">
        <v>5935.3369474925603</v>
      </c>
      <c r="E7903" s="2">
        <v>5453.8215778457998</v>
      </c>
      <c r="F7903" s="3">
        <v>0</v>
      </c>
      <c r="G7903" s="3">
        <v>0</v>
      </c>
      <c r="H7903" s="3">
        <v>0</v>
      </c>
      <c r="I7903" s="3">
        <v>0</v>
      </c>
      <c r="J7903" s="3">
        <v>0</v>
      </c>
      <c r="K7903" s="3">
        <v>0</v>
      </c>
      <c r="L7903" s="3">
        <v>0</v>
      </c>
      <c r="M7903" s="3">
        <v>0</v>
      </c>
      <c r="N7903" s="3">
        <v>0</v>
      </c>
      <c r="O7903" s="3">
        <f t="shared" si="369"/>
        <v>0</v>
      </c>
      <c r="P7903" s="2">
        <f t="shared" si="370"/>
        <v>0</v>
      </c>
      <c r="Q7903" s="2">
        <f t="shared" si="371"/>
        <v>6.7028234004835039E-4</v>
      </c>
      <c r="R7903" s="2" t="s">
        <v>19</v>
      </c>
    </row>
    <row r="7904" spans="1:18">
      <c r="A7904" s="3" t="s">
        <v>14761</v>
      </c>
      <c r="B7904" s="3" t="s">
        <v>6012</v>
      </c>
      <c r="C7904" s="2">
        <v>1738.70604792173</v>
      </c>
      <c r="D7904" s="2">
        <v>1760.8256576312899</v>
      </c>
      <c r="E7904" s="2">
        <v>1618.5815968320601</v>
      </c>
      <c r="F7904" s="3">
        <v>0</v>
      </c>
      <c r="G7904" s="3">
        <v>0</v>
      </c>
      <c r="H7904" s="3">
        <v>0</v>
      </c>
      <c r="I7904" s="3">
        <v>0</v>
      </c>
      <c r="J7904" s="3">
        <v>0</v>
      </c>
      <c r="K7904" s="3">
        <v>0</v>
      </c>
      <c r="L7904" s="3">
        <v>0</v>
      </c>
      <c r="M7904" s="3">
        <v>0</v>
      </c>
      <c r="N7904" s="3">
        <v>0</v>
      </c>
      <c r="O7904" s="3">
        <f t="shared" si="369"/>
        <v>0</v>
      </c>
      <c r="P7904" s="2">
        <f t="shared" si="370"/>
        <v>0</v>
      </c>
      <c r="Q7904" s="2">
        <f t="shared" si="371"/>
        <v>6.7030122496321417E-4</v>
      </c>
      <c r="R7904" s="2" t="s">
        <v>19</v>
      </c>
    </row>
    <row r="7905" spans="1:18">
      <c r="A7905" s="3" t="s">
        <v>14762</v>
      </c>
      <c r="B7905" s="3" t="s">
        <v>14406</v>
      </c>
      <c r="C7905" s="2">
        <v>2859.5329409605401</v>
      </c>
      <c r="D7905" s="2">
        <v>2771.26868885663</v>
      </c>
      <c r="E7905" s="2">
        <v>2615.8601233106501</v>
      </c>
      <c r="F7905" s="3">
        <v>0</v>
      </c>
      <c r="G7905" s="3">
        <v>0</v>
      </c>
      <c r="H7905" s="3">
        <v>0</v>
      </c>
      <c r="I7905" s="3">
        <v>0</v>
      </c>
      <c r="J7905" s="3">
        <v>0</v>
      </c>
      <c r="K7905" s="3">
        <v>0</v>
      </c>
      <c r="L7905" s="3">
        <v>0</v>
      </c>
      <c r="M7905" s="3">
        <v>0</v>
      </c>
      <c r="N7905" s="3">
        <v>0</v>
      </c>
      <c r="O7905" s="3">
        <f t="shared" si="369"/>
        <v>0</v>
      </c>
      <c r="P7905" s="2">
        <f t="shared" si="370"/>
        <v>0</v>
      </c>
      <c r="Q7905" s="2">
        <f t="shared" si="371"/>
        <v>6.7071332895274945E-4</v>
      </c>
      <c r="R7905" s="2" t="s">
        <v>19</v>
      </c>
    </row>
    <row r="7906" spans="1:18">
      <c r="A7906" s="3" t="s">
        <v>14763</v>
      </c>
      <c r="B7906" s="3" t="s">
        <v>14764</v>
      </c>
      <c r="C7906" s="2">
        <v>1656.19118463053</v>
      </c>
      <c r="D7906" s="2">
        <v>1786.1093080998401</v>
      </c>
      <c r="E7906" s="2">
        <v>1797.1336474243001</v>
      </c>
      <c r="F7906" s="3">
        <v>0</v>
      </c>
      <c r="G7906" s="3">
        <v>0</v>
      </c>
      <c r="H7906" s="3">
        <v>0</v>
      </c>
      <c r="I7906" s="3">
        <v>0</v>
      </c>
      <c r="J7906" s="3">
        <v>0</v>
      </c>
      <c r="K7906" s="3">
        <v>0</v>
      </c>
      <c r="L7906" s="3">
        <v>0</v>
      </c>
      <c r="M7906" s="3">
        <v>0</v>
      </c>
      <c r="N7906" s="3">
        <v>0</v>
      </c>
      <c r="O7906" s="3">
        <f t="shared" si="369"/>
        <v>0</v>
      </c>
      <c r="P7906" s="2">
        <f t="shared" si="370"/>
        <v>0</v>
      </c>
      <c r="Q7906" s="2">
        <f t="shared" si="371"/>
        <v>6.7077784908232182E-4</v>
      </c>
      <c r="R7906" s="2" t="s">
        <v>19</v>
      </c>
    </row>
    <row r="7907" spans="1:18">
      <c r="A7907" s="3" t="s">
        <v>14765</v>
      </c>
      <c r="B7907" s="3" t="s">
        <v>14766</v>
      </c>
      <c r="C7907" s="2">
        <v>426.326793671205</v>
      </c>
      <c r="D7907" s="2">
        <v>462.32960856780602</v>
      </c>
      <c r="E7907" s="2">
        <v>460.17073201413803</v>
      </c>
      <c r="F7907" s="3">
        <v>0</v>
      </c>
      <c r="G7907" s="3">
        <v>0</v>
      </c>
      <c r="H7907" s="3">
        <v>0</v>
      </c>
      <c r="I7907" s="3">
        <v>0</v>
      </c>
      <c r="J7907" s="3">
        <v>0</v>
      </c>
      <c r="K7907" s="3">
        <v>0</v>
      </c>
      <c r="L7907" s="3">
        <v>0</v>
      </c>
      <c r="M7907" s="3">
        <v>0</v>
      </c>
      <c r="N7907" s="3">
        <v>0</v>
      </c>
      <c r="O7907" s="3">
        <f t="shared" si="369"/>
        <v>0</v>
      </c>
      <c r="P7907" s="2">
        <f t="shared" si="370"/>
        <v>0</v>
      </c>
      <c r="Q7907" s="2">
        <f t="shared" si="371"/>
        <v>6.7162229420547224E-4</v>
      </c>
      <c r="R7907" s="2" t="s">
        <v>19</v>
      </c>
    </row>
    <row r="7908" spans="1:18">
      <c r="A7908" s="3" t="s">
        <v>14767</v>
      </c>
      <c r="B7908" s="3" t="s">
        <v>14768</v>
      </c>
      <c r="C7908" s="2">
        <v>2266.2117811047701</v>
      </c>
      <c r="D7908" s="2">
        <v>2242.1180040505101</v>
      </c>
      <c r="E7908" s="2">
        <v>2432.95314465519</v>
      </c>
      <c r="F7908" s="3">
        <v>0</v>
      </c>
      <c r="G7908" s="3">
        <v>0</v>
      </c>
      <c r="H7908" s="3">
        <v>0</v>
      </c>
      <c r="I7908" s="3">
        <v>0</v>
      </c>
      <c r="J7908" s="3">
        <v>0</v>
      </c>
      <c r="K7908" s="3">
        <v>0</v>
      </c>
      <c r="L7908" s="3">
        <v>0</v>
      </c>
      <c r="M7908" s="3">
        <v>0</v>
      </c>
      <c r="N7908" s="3">
        <v>0</v>
      </c>
      <c r="O7908" s="3">
        <f t="shared" si="369"/>
        <v>0</v>
      </c>
      <c r="P7908" s="2">
        <f t="shared" si="370"/>
        <v>0</v>
      </c>
      <c r="Q7908" s="2">
        <f t="shared" si="371"/>
        <v>6.7179387991919009E-4</v>
      </c>
      <c r="R7908" s="2" t="s">
        <v>19</v>
      </c>
    </row>
    <row r="7909" spans="1:18">
      <c r="A7909" s="3" t="s">
        <v>14769</v>
      </c>
      <c r="B7909" s="3" t="s">
        <v>14770</v>
      </c>
      <c r="C7909" s="2">
        <v>1925.34681012802</v>
      </c>
      <c r="D7909" s="2">
        <v>2056.10257560331</v>
      </c>
      <c r="E7909" s="2">
        <v>2100.5269691623298</v>
      </c>
      <c r="F7909" s="3">
        <v>0</v>
      </c>
      <c r="G7909" s="3">
        <v>0</v>
      </c>
      <c r="H7909" s="3">
        <v>0</v>
      </c>
      <c r="I7909" s="3">
        <v>0</v>
      </c>
      <c r="J7909" s="3">
        <v>0</v>
      </c>
      <c r="K7909" s="3">
        <v>0</v>
      </c>
      <c r="L7909" s="3">
        <v>0</v>
      </c>
      <c r="M7909" s="3">
        <v>0</v>
      </c>
      <c r="N7909" s="3">
        <v>0</v>
      </c>
      <c r="O7909" s="3">
        <f t="shared" si="369"/>
        <v>0</v>
      </c>
      <c r="P7909" s="2">
        <f t="shared" si="370"/>
        <v>0</v>
      </c>
      <c r="Q7909" s="2">
        <f t="shared" si="371"/>
        <v>6.7191070798322712E-4</v>
      </c>
      <c r="R7909" s="2" t="s">
        <v>19</v>
      </c>
    </row>
    <row r="7910" spans="1:18">
      <c r="A7910" s="3" t="s">
        <v>14771</v>
      </c>
      <c r="B7910" s="3" t="s">
        <v>14772</v>
      </c>
      <c r="C7910" s="2">
        <v>1424.3637115742999</v>
      </c>
      <c r="D7910" s="2">
        <v>1310.2348867810199</v>
      </c>
      <c r="E7910" s="2">
        <v>1409.5450497972499</v>
      </c>
      <c r="F7910" s="3">
        <v>0</v>
      </c>
      <c r="G7910" s="3">
        <v>0</v>
      </c>
      <c r="H7910" s="3">
        <v>0</v>
      </c>
      <c r="I7910" s="3">
        <v>0</v>
      </c>
      <c r="J7910" s="3">
        <v>0</v>
      </c>
      <c r="K7910" s="3">
        <v>0</v>
      </c>
      <c r="L7910" s="3">
        <v>0</v>
      </c>
      <c r="M7910" s="3">
        <v>0</v>
      </c>
      <c r="N7910" s="3">
        <v>0</v>
      </c>
      <c r="O7910" s="3">
        <f t="shared" si="369"/>
        <v>0</v>
      </c>
      <c r="P7910" s="2">
        <f t="shared" si="370"/>
        <v>0</v>
      </c>
      <c r="Q7910" s="2">
        <f t="shared" si="371"/>
        <v>6.7207104789900778E-4</v>
      </c>
      <c r="R7910" s="2" t="s">
        <v>19</v>
      </c>
    </row>
    <row r="7911" spans="1:18">
      <c r="A7911" s="3" t="s">
        <v>14773</v>
      </c>
      <c r="B7911" s="3" t="s">
        <v>13282</v>
      </c>
      <c r="C7911" s="2">
        <v>2000.9854348116201</v>
      </c>
      <c r="D7911" s="2">
        <v>1980.25162419765</v>
      </c>
      <c r="E7911" s="2">
        <v>1840.6829280565501</v>
      </c>
      <c r="F7911" s="3">
        <v>0</v>
      </c>
      <c r="G7911" s="3">
        <v>0</v>
      </c>
      <c r="H7911" s="3">
        <v>0</v>
      </c>
      <c r="I7911" s="3">
        <v>0</v>
      </c>
      <c r="J7911" s="3">
        <v>0</v>
      </c>
      <c r="K7911" s="3">
        <v>0</v>
      </c>
      <c r="L7911" s="3">
        <v>0</v>
      </c>
      <c r="M7911" s="3">
        <v>0</v>
      </c>
      <c r="N7911" s="3">
        <v>0</v>
      </c>
      <c r="O7911" s="3">
        <f t="shared" si="369"/>
        <v>0</v>
      </c>
      <c r="P7911" s="2">
        <f t="shared" si="370"/>
        <v>0</v>
      </c>
      <c r="Q7911" s="2">
        <f t="shared" si="371"/>
        <v>6.7208388814261053E-4</v>
      </c>
      <c r="R7911" s="2" t="s">
        <v>19</v>
      </c>
    </row>
    <row r="7912" spans="1:18">
      <c r="A7912" s="3" t="s">
        <v>14774</v>
      </c>
      <c r="B7912" s="3" t="s">
        <v>14775</v>
      </c>
      <c r="C7912" s="2">
        <v>2474.46357893494</v>
      </c>
      <c r="D7912" s="2">
        <v>2293.5882925043502</v>
      </c>
      <c r="E7912" s="2">
        <v>2289.2405185687599</v>
      </c>
      <c r="F7912" s="3">
        <v>0</v>
      </c>
      <c r="G7912" s="3">
        <v>0</v>
      </c>
      <c r="H7912" s="3">
        <v>0</v>
      </c>
      <c r="I7912" s="3">
        <v>0</v>
      </c>
      <c r="J7912" s="3">
        <v>0</v>
      </c>
      <c r="K7912" s="3">
        <v>0</v>
      </c>
      <c r="L7912" s="3">
        <v>0</v>
      </c>
      <c r="M7912" s="3">
        <v>0</v>
      </c>
      <c r="N7912" s="3">
        <v>0</v>
      </c>
      <c r="O7912" s="3">
        <f t="shared" si="369"/>
        <v>0</v>
      </c>
      <c r="P7912" s="2">
        <f t="shared" si="370"/>
        <v>0</v>
      </c>
      <c r="Q7912" s="2">
        <f t="shared" si="371"/>
        <v>6.7236463441488646E-4</v>
      </c>
      <c r="R7912" s="2" t="s">
        <v>19</v>
      </c>
    </row>
    <row r="7913" spans="1:18">
      <c r="A7913" s="3" t="s">
        <v>14776</v>
      </c>
      <c r="B7913" s="3" t="s">
        <v>14777</v>
      </c>
      <c r="C7913" s="2">
        <v>2069.74782088762</v>
      </c>
      <c r="D7913" s="2">
        <v>1892.66183507445</v>
      </c>
      <c r="E7913" s="2">
        <v>1968.42748457783</v>
      </c>
      <c r="F7913" s="3">
        <v>0</v>
      </c>
      <c r="G7913" s="3">
        <v>0</v>
      </c>
      <c r="H7913" s="3">
        <v>0</v>
      </c>
      <c r="I7913" s="3">
        <v>0</v>
      </c>
      <c r="J7913" s="3">
        <v>0</v>
      </c>
      <c r="K7913" s="3">
        <v>0</v>
      </c>
      <c r="L7913" s="3">
        <v>0</v>
      </c>
      <c r="M7913" s="3">
        <v>0</v>
      </c>
      <c r="N7913" s="3">
        <v>0</v>
      </c>
      <c r="O7913" s="3">
        <f t="shared" si="369"/>
        <v>0</v>
      </c>
      <c r="P7913" s="2">
        <f t="shared" si="370"/>
        <v>0</v>
      </c>
      <c r="Q7913" s="2">
        <f t="shared" si="371"/>
        <v>6.7261034435165106E-4</v>
      </c>
      <c r="R7913" s="2" t="s">
        <v>19</v>
      </c>
    </row>
    <row r="7914" spans="1:18">
      <c r="A7914" s="3" t="s">
        <v>14778</v>
      </c>
      <c r="B7914" s="3" t="s">
        <v>14779</v>
      </c>
      <c r="C7914" s="2">
        <v>371.31688481040402</v>
      </c>
      <c r="D7914" s="2">
        <v>360.29201917686402</v>
      </c>
      <c r="E7914" s="2">
        <v>393.39516837801699</v>
      </c>
      <c r="F7914" s="3">
        <v>0</v>
      </c>
      <c r="G7914" s="3">
        <v>0</v>
      </c>
      <c r="H7914" s="3">
        <v>0</v>
      </c>
      <c r="I7914" s="3">
        <v>0</v>
      </c>
      <c r="J7914" s="3">
        <v>0</v>
      </c>
      <c r="K7914" s="3">
        <v>0</v>
      </c>
      <c r="L7914" s="3">
        <v>0</v>
      </c>
      <c r="M7914" s="3">
        <v>0</v>
      </c>
      <c r="N7914" s="3">
        <v>0</v>
      </c>
      <c r="O7914" s="3">
        <f t="shared" si="369"/>
        <v>0</v>
      </c>
      <c r="P7914" s="2">
        <f t="shared" si="370"/>
        <v>0</v>
      </c>
      <c r="Q7914" s="2">
        <f t="shared" si="371"/>
        <v>6.7282333111803524E-4</v>
      </c>
      <c r="R7914" s="2" t="s">
        <v>19</v>
      </c>
    </row>
    <row r="7915" spans="1:18">
      <c r="A7915" s="3" t="s">
        <v>14780</v>
      </c>
      <c r="B7915" s="3" t="s">
        <v>14781</v>
      </c>
      <c r="C7915" s="2">
        <v>3283.8950950295798</v>
      </c>
      <c r="D7915" s="2">
        <v>3110.7919951486101</v>
      </c>
      <c r="E7915" s="2">
        <v>3004.9003636254401</v>
      </c>
      <c r="F7915" s="3">
        <v>0</v>
      </c>
      <c r="G7915" s="3">
        <v>0</v>
      </c>
      <c r="H7915" s="3">
        <v>0</v>
      </c>
      <c r="I7915" s="3">
        <v>0</v>
      </c>
      <c r="J7915" s="3">
        <v>0</v>
      </c>
      <c r="K7915" s="3">
        <v>0</v>
      </c>
      <c r="L7915" s="3">
        <v>0</v>
      </c>
      <c r="M7915" s="3">
        <v>0</v>
      </c>
      <c r="N7915" s="3">
        <v>0</v>
      </c>
      <c r="O7915" s="3">
        <f t="shared" si="369"/>
        <v>0</v>
      </c>
      <c r="P7915" s="2">
        <f t="shared" si="370"/>
        <v>0</v>
      </c>
      <c r="Q7915" s="2">
        <f t="shared" si="371"/>
        <v>6.7285033712755071E-4</v>
      </c>
      <c r="R7915" s="2" t="s">
        <v>19</v>
      </c>
    </row>
    <row r="7916" spans="1:18">
      <c r="A7916" s="3" t="s">
        <v>14782</v>
      </c>
      <c r="B7916" s="3" t="s">
        <v>2113</v>
      </c>
      <c r="C7916" s="2">
        <v>1617.88071238819</v>
      </c>
      <c r="D7916" s="2">
        <v>1637.11636783873</v>
      </c>
      <c r="E7916" s="2">
        <v>1756.4876521675301</v>
      </c>
      <c r="F7916" s="3">
        <v>0</v>
      </c>
      <c r="G7916" s="3">
        <v>0</v>
      </c>
      <c r="H7916" s="3">
        <v>0</v>
      </c>
      <c r="I7916" s="3">
        <v>0</v>
      </c>
      <c r="J7916" s="3">
        <v>0</v>
      </c>
      <c r="K7916" s="3">
        <v>0</v>
      </c>
      <c r="L7916" s="3">
        <v>0</v>
      </c>
      <c r="M7916" s="3">
        <v>0</v>
      </c>
      <c r="N7916" s="3">
        <v>0</v>
      </c>
      <c r="O7916" s="3">
        <f t="shared" si="369"/>
        <v>0</v>
      </c>
      <c r="P7916" s="2">
        <f t="shared" si="370"/>
        <v>0</v>
      </c>
      <c r="Q7916" s="2">
        <f t="shared" si="371"/>
        <v>6.7285057326069858E-4</v>
      </c>
      <c r="R7916" s="2" t="s">
        <v>19</v>
      </c>
    </row>
    <row r="7917" spans="1:18">
      <c r="A7917" s="3" t="s">
        <v>14783</v>
      </c>
      <c r="B7917" s="3" t="s">
        <v>14784</v>
      </c>
      <c r="C7917" s="2">
        <v>1914.54129231608</v>
      </c>
      <c r="D7917" s="2">
        <v>2092.2220762726702</v>
      </c>
      <c r="E7917" s="2">
        <v>2033.7514055262</v>
      </c>
      <c r="F7917" s="3">
        <v>0</v>
      </c>
      <c r="G7917" s="3">
        <v>0</v>
      </c>
      <c r="H7917" s="3">
        <v>0</v>
      </c>
      <c r="I7917" s="3">
        <v>0</v>
      </c>
      <c r="J7917" s="3">
        <v>0</v>
      </c>
      <c r="K7917" s="3">
        <v>0</v>
      </c>
      <c r="L7917" s="3">
        <v>0</v>
      </c>
      <c r="M7917" s="3">
        <v>0</v>
      </c>
      <c r="N7917" s="3">
        <v>0</v>
      </c>
      <c r="O7917" s="3">
        <f t="shared" si="369"/>
        <v>0</v>
      </c>
      <c r="P7917" s="2">
        <f t="shared" si="370"/>
        <v>0</v>
      </c>
      <c r="Q7917" s="2">
        <f t="shared" si="371"/>
        <v>6.7352108880706495E-4</v>
      </c>
      <c r="R7917" s="2" t="s">
        <v>19</v>
      </c>
    </row>
    <row r="7918" spans="1:18">
      <c r="A7918" s="3" t="s">
        <v>14785</v>
      </c>
      <c r="B7918" s="3" t="s">
        <v>10671</v>
      </c>
      <c r="C7918" s="2">
        <v>1496.07305705356</v>
      </c>
      <c r="D7918" s="2">
        <v>1405.95156355483</v>
      </c>
      <c r="E7918" s="2">
        <v>1535.83796363078</v>
      </c>
      <c r="F7918" s="3">
        <v>0</v>
      </c>
      <c r="G7918" s="3">
        <v>0</v>
      </c>
      <c r="H7918" s="3">
        <v>0</v>
      </c>
      <c r="I7918" s="3">
        <v>0</v>
      </c>
      <c r="J7918" s="3">
        <v>0</v>
      </c>
      <c r="K7918" s="3">
        <v>0</v>
      </c>
      <c r="L7918" s="3">
        <v>0</v>
      </c>
      <c r="M7918" s="3">
        <v>0</v>
      </c>
      <c r="N7918" s="3">
        <v>0</v>
      </c>
      <c r="O7918" s="3">
        <f t="shared" si="369"/>
        <v>0</v>
      </c>
      <c r="P7918" s="2">
        <f t="shared" si="370"/>
        <v>0</v>
      </c>
      <c r="Q7918" s="2">
        <f t="shared" si="371"/>
        <v>6.7395921368787275E-4</v>
      </c>
      <c r="R7918" s="2" t="s">
        <v>19</v>
      </c>
    </row>
    <row r="7919" spans="1:18">
      <c r="A7919" s="3" t="s">
        <v>14786</v>
      </c>
      <c r="B7919" s="3" t="s">
        <v>701</v>
      </c>
      <c r="C7919" s="2">
        <v>1945.9755259508199</v>
      </c>
      <c r="D7919" s="2">
        <v>2101.2519514400101</v>
      </c>
      <c r="E7919" s="2">
        <v>1945.2012015739599</v>
      </c>
      <c r="F7919" s="3">
        <v>0</v>
      </c>
      <c r="G7919" s="3">
        <v>0</v>
      </c>
      <c r="H7919" s="3">
        <v>0</v>
      </c>
      <c r="I7919" s="3">
        <v>0</v>
      </c>
      <c r="J7919" s="3">
        <v>0</v>
      </c>
      <c r="K7919" s="3">
        <v>0</v>
      </c>
      <c r="L7919" s="3">
        <v>0</v>
      </c>
      <c r="M7919" s="3">
        <v>0</v>
      </c>
      <c r="N7919" s="3">
        <v>0</v>
      </c>
      <c r="O7919" s="3">
        <f t="shared" si="369"/>
        <v>0</v>
      </c>
      <c r="P7919" s="2">
        <f t="shared" si="370"/>
        <v>0</v>
      </c>
      <c r="Q7919" s="2">
        <f t="shared" si="371"/>
        <v>6.7411976514646099E-4</v>
      </c>
      <c r="R7919" s="2" t="s">
        <v>19</v>
      </c>
    </row>
    <row r="7920" spans="1:18">
      <c r="A7920" s="3" t="s">
        <v>14787</v>
      </c>
      <c r="B7920" s="3" t="s">
        <v>14788</v>
      </c>
      <c r="C7920" s="2">
        <v>133.59549294765799</v>
      </c>
      <c r="D7920" s="2">
        <v>135.448127510099</v>
      </c>
      <c r="E7920" s="2">
        <v>145.16426877417601</v>
      </c>
      <c r="F7920" s="3">
        <v>0</v>
      </c>
      <c r="G7920" s="3">
        <v>0</v>
      </c>
      <c r="H7920" s="3">
        <v>0</v>
      </c>
      <c r="I7920" s="3">
        <v>0</v>
      </c>
      <c r="J7920" s="3">
        <v>0</v>
      </c>
      <c r="K7920" s="3">
        <v>0</v>
      </c>
      <c r="L7920" s="3">
        <v>0</v>
      </c>
      <c r="M7920" s="3">
        <v>0</v>
      </c>
      <c r="N7920" s="3">
        <v>0</v>
      </c>
      <c r="O7920" s="3">
        <f t="shared" si="369"/>
        <v>0</v>
      </c>
      <c r="P7920" s="2">
        <f t="shared" si="370"/>
        <v>0</v>
      </c>
      <c r="Q7920" s="2">
        <f t="shared" si="371"/>
        <v>6.7447785408543816E-4</v>
      </c>
      <c r="R7920" s="2" t="s">
        <v>19</v>
      </c>
    </row>
    <row r="7921" spans="1:18">
      <c r="A7921" s="3" t="s">
        <v>14789</v>
      </c>
      <c r="B7921" s="3" t="s">
        <v>14790</v>
      </c>
      <c r="C7921" s="2">
        <v>2056.9776634735099</v>
      </c>
      <c r="D7921" s="2">
        <v>2182.5208279460699</v>
      </c>
      <c r="E7921" s="2">
        <v>2248.5945233119901</v>
      </c>
      <c r="F7921" s="3">
        <v>0</v>
      </c>
      <c r="G7921" s="3">
        <v>0</v>
      </c>
      <c r="H7921" s="3">
        <v>0</v>
      </c>
      <c r="I7921" s="3">
        <v>0</v>
      </c>
      <c r="J7921" s="3">
        <v>0</v>
      </c>
      <c r="K7921" s="3">
        <v>0</v>
      </c>
      <c r="L7921" s="3">
        <v>0</v>
      </c>
      <c r="M7921" s="3">
        <v>0</v>
      </c>
      <c r="N7921" s="3">
        <v>0</v>
      </c>
      <c r="O7921" s="3">
        <f t="shared" si="369"/>
        <v>0</v>
      </c>
      <c r="P7921" s="2">
        <f t="shared" si="370"/>
        <v>0</v>
      </c>
      <c r="Q7921" s="2">
        <f t="shared" si="371"/>
        <v>6.7449651853074375E-4</v>
      </c>
      <c r="R7921" s="2" t="s">
        <v>19</v>
      </c>
    </row>
    <row r="7922" spans="1:18">
      <c r="A7922" s="3" t="s">
        <v>14791</v>
      </c>
      <c r="B7922" s="3" t="s">
        <v>5112</v>
      </c>
      <c r="C7922" s="2">
        <v>1759.3347637445299</v>
      </c>
      <c r="D7922" s="2">
        <v>1887.24390997405</v>
      </c>
      <c r="E7922" s="2">
        <v>1916.1683478191201</v>
      </c>
      <c r="F7922" s="3">
        <v>0</v>
      </c>
      <c r="G7922" s="3">
        <v>0</v>
      </c>
      <c r="H7922" s="3">
        <v>0</v>
      </c>
      <c r="I7922" s="3">
        <v>0</v>
      </c>
      <c r="J7922" s="3">
        <v>0</v>
      </c>
      <c r="K7922" s="3">
        <v>0</v>
      </c>
      <c r="L7922" s="3">
        <v>0</v>
      </c>
      <c r="M7922" s="3">
        <v>0</v>
      </c>
      <c r="N7922" s="3">
        <v>0</v>
      </c>
      <c r="O7922" s="3">
        <f t="shared" si="369"/>
        <v>0</v>
      </c>
      <c r="P7922" s="2">
        <f t="shared" si="370"/>
        <v>0</v>
      </c>
      <c r="Q7922" s="2">
        <f t="shared" si="371"/>
        <v>6.7463238038535959E-4</v>
      </c>
      <c r="R7922" s="2" t="s">
        <v>19</v>
      </c>
    </row>
    <row r="7923" spans="1:18">
      <c r="A7923" s="3" t="s">
        <v>14792</v>
      </c>
      <c r="B7923" s="3" t="s">
        <v>14793</v>
      </c>
      <c r="C7923" s="2">
        <v>961.69108526292598</v>
      </c>
      <c r="D7923" s="2">
        <v>1030.30875659349</v>
      </c>
      <c r="E7923" s="2">
        <v>1048.0860205495501</v>
      </c>
      <c r="F7923" s="3">
        <v>0</v>
      </c>
      <c r="G7923" s="3">
        <v>0</v>
      </c>
      <c r="H7923" s="3">
        <v>0</v>
      </c>
      <c r="I7923" s="3">
        <v>0</v>
      </c>
      <c r="J7923" s="3">
        <v>0</v>
      </c>
      <c r="K7923" s="3">
        <v>0</v>
      </c>
      <c r="L7923" s="3">
        <v>0</v>
      </c>
      <c r="M7923" s="3">
        <v>0</v>
      </c>
      <c r="N7923" s="3">
        <v>0</v>
      </c>
      <c r="O7923" s="3">
        <f t="shared" si="369"/>
        <v>0</v>
      </c>
      <c r="P7923" s="2">
        <f t="shared" si="370"/>
        <v>0</v>
      </c>
      <c r="Q7923" s="2">
        <f t="shared" si="371"/>
        <v>6.7494556675487397E-4</v>
      </c>
      <c r="R7923" s="2" t="s">
        <v>19</v>
      </c>
    </row>
    <row r="7924" spans="1:18">
      <c r="A7924" s="3" t="s">
        <v>14794</v>
      </c>
      <c r="B7924" s="3" t="s">
        <v>4783</v>
      </c>
      <c r="C7924" s="2">
        <v>2230.84826826568</v>
      </c>
      <c r="D7924" s="2">
        <v>2112.9907891575499</v>
      </c>
      <c r="E7924" s="2">
        <v>2041.00961896491</v>
      </c>
      <c r="F7924" s="3">
        <v>0</v>
      </c>
      <c r="G7924" s="3">
        <v>0</v>
      </c>
      <c r="H7924" s="3">
        <v>0</v>
      </c>
      <c r="I7924" s="3">
        <v>0</v>
      </c>
      <c r="J7924" s="3">
        <v>0</v>
      </c>
      <c r="K7924" s="3">
        <v>0</v>
      </c>
      <c r="L7924" s="3">
        <v>0</v>
      </c>
      <c r="M7924" s="3">
        <v>0</v>
      </c>
      <c r="N7924" s="3">
        <v>0</v>
      </c>
      <c r="O7924" s="3">
        <f t="shared" si="369"/>
        <v>0</v>
      </c>
      <c r="P7924" s="2">
        <f t="shared" si="370"/>
        <v>0</v>
      </c>
      <c r="Q7924" s="2">
        <f t="shared" si="371"/>
        <v>6.7524626515176134E-4</v>
      </c>
      <c r="R7924" s="2" t="s">
        <v>19</v>
      </c>
    </row>
    <row r="7925" spans="1:18">
      <c r="A7925" s="3" t="s">
        <v>14795</v>
      </c>
      <c r="B7925" s="3" t="s">
        <v>12003</v>
      </c>
      <c r="C7925" s="2">
        <v>2078.58869909739</v>
      </c>
      <c r="D7925" s="2">
        <v>1942.32614849482</v>
      </c>
      <c r="E7925" s="2">
        <v>2117.9466814152302</v>
      </c>
      <c r="F7925" s="3">
        <v>0</v>
      </c>
      <c r="G7925" s="3">
        <v>0</v>
      </c>
      <c r="H7925" s="3">
        <v>0</v>
      </c>
      <c r="I7925" s="3">
        <v>0</v>
      </c>
      <c r="J7925" s="3">
        <v>0</v>
      </c>
      <c r="K7925" s="3">
        <v>0</v>
      </c>
      <c r="L7925" s="3">
        <v>0</v>
      </c>
      <c r="M7925" s="3">
        <v>0</v>
      </c>
      <c r="N7925" s="3">
        <v>0</v>
      </c>
      <c r="O7925" s="3">
        <f t="shared" si="369"/>
        <v>0</v>
      </c>
      <c r="P7925" s="2">
        <f t="shared" si="370"/>
        <v>0</v>
      </c>
      <c r="Q7925" s="2">
        <f t="shared" si="371"/>
        <v>6.7542316204056388E-4</v>
      </c>
      <c r="R7925" s="2" t="s">
        <v>19</v>
      </c>
    </row>
    <row r="7926" spans="1:18">
      <c r="A7926" s="3" t="s">
        <v>14796</v>
      </c>
      <c r="B7926" s="3" t="s">
        <v>14797</v>
      </c>
      <c r="C7926" s="2">
        <v>1452.8509858057801</v>
      </c>
      <c r="D7926" s="2">
        <v>1417.6904012723701</v>
      </c>
      <c r="E7926" s="2">
        <v>1545.99946244497</v>
      </c>
      <c r="F7926" s="3">
        <v>0</v>
      </c>
      <c r="G7926" s="3">
        <v>0</v>
      </c>
      <c r="H7926" s="3">
        <v>0</v>
      </c>
      <c r="I7926" s="3">
        <v>0</v>
      </c>
      <c r="J7926" s="3">
        <v>0</v>
      </c>
      <c r="K7926" s="3">
        <v>0</v>
      </c>
      <c r="L7926" s="3">
        <v>0</v>
      </c>
      <c r="M7926" s="3">
        <v>0</v>
      </c>
      <c r="N7926" s="3">
        <v>0</v>
      </c>
      <c r="O7926" s="3">
        <f t="shared" si="369"/>
        <v>0</v>
      </c>
      <c r="P7926" s="2">
        <f t="shared" si="370"/>
        <v>0</v>
      </c>
      <c r="Q7926" s="2">
        <f t="shared" si="371"/>
        <v>6.7542362606644725E-4</v>
      </c>
      <c r="R7926" s="2" t="s">
        <v>19</v>
      </c>
    </row>
    <row r="7927" spans="1:18">
      <c r="A7927" s="3" t="s">
        <v>14798</v>
      </c>
      <c r="B7927" s="3" t="s">
        <v>269</v>
      </c>
      <c r="C7927" s="2">
        <v>2092.3411763125901</v>
      </c>
      <c r="D7927" s="2">
        <v>2004.6322871494699</v>
      </c>
      <c r="E7927" s="2">
        <v>2193.4321011778002</v>
      </c>
      <c r="F7927" s="3">
        <v>0</v>
      </c>
      <c r="G7927" s="3">
        <v>0</v>
      </c>
      <c r="H7927" s="3">
        <v>0</v>
      </c>
      <c r="I7927" s="3">
        <v>0</v>
      </c>
      <c r="J7927" s="3">
        <v>0</v>
      </c>
      <c r="K7927" s="3">
        <v>0</v>
      </c>
      <c r="L7927" s="3">
        <v>0</v>
      </c>
      <c r="M7927" s="3">
        <v>0</v>
      </c>
      <c r="N7927" s="3">
        <v>0</v>
      </c>
      <c r="O7927" s="3">
        <f t="shared" si="369"/>
        <v>0</v>
      </c>
      <c r="P7927" s="2">
        <f t="shared" si="370"/>
        <v>0</v>
      </c>
      <c r="Q7927" s="2">
        <f t="shared" si="371"/>
        <v>6.7607235025873976E-4</v>
      </c>
      <c r="R7927" s="2" t="s">
        <v>19</v>
      </c>
    </row>
    <row r="7928" spans="1:18">
      <c r="A7928" s="3" t="s">
        <v>14799</v>
      </c>
      <c r="B7928" s="3" t="s">
        <v>14800</v>
      </c>
      <c r="C7928" s="2">
        <v>2462.6757413219102</v>
      </c>
      <c r="D7928" s="2">
        <v>2341.4466308912502</v>
      </c>
      <c r="E7928" s="2">
        <v>2251.4978086874698</v>
      </c>
      <c r="F7928" s="3">
        <v>0</v>
      </c>
      <c r="G7928" s="3">
        <v>0</v>
      </c>
      <c r="H7928" s="3">
        <v>0</v>
      </c>
      <c r="I7928" s="3">
        <v>0</v>
      </c>
      <c r="J7928" s="3">
        <v>0</v>
      </c>
      <c r="K7928" s="3">
        <v>0</v>
      </c>
      <c r="L7928" s="3">
        <v>0</v>
      </c>
      <c r="M7928" s="3">
        <v>0</v>
      </c>
      <c r="N7928" s="3">
        <v>0</v>
      </c>
      <c r="O7928" s="3">
        <f t="shared" si="369"/>
        <v>0</v>
      </c>
      <c r="P7928" s="2">
        <f t="shared" si="370"/>
        <v>0</v>
      </c>
      <c r="Q7928" s="2">
        <f t="shared" si="371"/>
        <v>6.7610160730623939E-4</v>
      </c>
      <c r="R7928" s="2" t="s">
        <v>19</v>
      </c>
    </row>
    <row r="7929" spans="1:18">
      <c r="A7929" s="3" t="s">
        <v>14801</v>
      </c>
      <c r="B7929" s="3" t="s">
        <v>14802</v>
      </c>
      <c r="C7929" s="2">
        <v>300.58985913223199</v>
      </c>
      <c r="D7929" s="2">
        <v>275.41119260386898</v>
      </c>
      <c r="E7929" s="2">
        <v>283.07032410964302</v>
      </c>
      <c r="F7929" s="3">
        <v>0</v>
      </c>
      <c r="G7929" s="3">
        <v>0</v>
      </c>
      <c r="H7929" s="3">
        <v>0</v>
      </c>
      <c r="I7929" s="3">
        <v>0</v>
      </c>
      <c r="J7929" s="3">
        <v>0</v>
      </c>
      <c r="K7929" s="3">
        <v>0</v>
      </c>
      <c r="L7929" s="3">
        <v>0</v>
      </c>
      <c r="M7929" s="3">
        <v>0</v>
      </c>
      <c r="N7929" s="3">
        <v>0</v>
      </c>
      <c r="O7929" s="3">
        <f t="shared" si="369"/>
        <v>0</v>
      </c>
      <c r="P7929" s="2">
        <f t="shared" si="370"/>
        <v>0</v>
      </c>
      <c r="Q7929" s="2">
        <f t="shared" si="371"/>
        <v>6.7651932339034271E-4</v>
      </c>
      <c r="R7929" s="2" t="s">
        <v>19</v>
      </c>
    </row>
    <row r="7930" spans="1:18">
      <c r="A7930" s="3" t="s">
        <v>14803</v>
      </c>
      <c r="B7930" s="3" t="s">
        <v>14804</v>
      </c>
      <c r="C7930" s="2">
        <v>655.20730732417906</v>
      </c>
      <c r="D7930" s="2">
        <v>694.39740036844296</v>
      </c>
      <c r="E7930" s="2">
        <v>635.81949723089201</v>
      </c>
      <c r="F7930" s="3">
        <v>0</v>
      </c>
      <c r="G7930" s="3">
        <v>0</v>
      </c>
      <c r="H7930" s="3">
        <v>0</v>
      </c>
      <c r="I7930" s="3">
        <v>0</v>
      </c>
      <c r="J7930" s="3">
        <v>0</v>
      </c>
      <c r="K7930" s="3">
        <v>0</v>
      </c>
      <c r="L7930" s="3">
        <v>0</v>
      </c>
      <c r="M7930" s="3">
        <v>0</v>
      </c>
      <c r="N7930" s="3">
        <v>0</v>
      </c>
      <c r="O7930" s="3">
        <f t="shared" si="369"/>
        <v>0</v>
      </c>
      <c r="P7930" s="2">
        <f t="shared" si="370"/>
        <v>0</v>
      </c>
      <c r="Q7930" s="2">
        <f t="shared" si="371"/>
        <v>6.7704445425100109E-4</v>
      </c>
      <c r="R7930" s="2" t="s">
        <v>19</v>
      </c>
    </row>
    <row r="7931" spans="1:18">
      <c r="A7931" s="3" t="s">
        <v>14805</v>
      </c>
      <c r="B7931" s="3" t="s">
        <v>5650</v>
      </c>
      <c r="C7931" s="2">
        <v>584.48028164600703</v>
      </c>
      <c r="D7931" s="2">
        <v>601.38968614484202</v>
      </c>
      <c r="E7931" s="2">
        <v>550.17257865412796</v>
      </c>
      <c r="F7931" s="3">
        <v>0</v>
      </c>
      <c r="G7931" s="3">
        <v>0</v>
      </c>
      <c r="H7931" s="3">
        <v>0</v>
      </c>
      <c r="I7931" s="3">
        <v>0</v>
      </c>
      <c r="J7931" s="3">
        <v>0</v>
      </c>
      <c r="K7931" s="3">
        <v>0</v>
      </c>
      <c r="L7931" s="3">
        <v>0</v>
      </c>
      <c r="M7931" s="3">
        <v>0</v>
      </c>
      <c r="N7931" s="3">
        <v>0</v>
      </c>
      <c r="O7931" s="3">
        <f t="shared" si="369"/>
        <v>0</v>
      </c>
      <c r="P7931" s="2">
        <f t="shared" si="370"/>
        <v>0</v>
      </c>
      <c r="Q7931" s="2">
        <f t="shared" si="371"/>
        <v>6.7720636005183846E-4</v>
      </c>
      <c r="R7931" s="2" t="s">
        <v>19</v>
      </c>
    </row>
    <row r="7932" spans="1:18">
      <c r="A7932" s="3" t="s">
        <v>14806</v>
      </c>
      <c r="B7932" s="3" t="s">
        <v>14807</v>
      </c>
      <c r="C7932" s="2">
        <v>2655.2104223347101</v>
      </c>
      <c r="D7932" s="2">
        <v>2586.1562479261602</v>
      </c>
      <c r="E7932" s="2">
        <v>2430.0498592797098</v>
      </c>
      <c r="F7932" s="3">
        <v>0</v>
      </c>
      <c r="G7932" s="3">
        <v>0</v>
      </c>
      <c r="H7932" s="3">
        <v>0</v>
      </c>
      <c r="I7932" s="3">
        <v>0</v>
      </c>
      <c r="J7932" s="3">
        <v>0</v>
      </c>
      <c r="K7932" s="3">
        <v>0</v>
      </c>
      <c r="L7932" s="3">
        <v>0</v>
      </c>
      <c r="M7932" s="3">
        <v>0</v>
      </c>
      <c r="N7932" s="3">
        <v>0</v>
      </c>
      <c r="O7932" s="3">
        <f t="shared" si="369"/>
        <v>0</v>
      </c>
      <c r="P7932" s="2">
        <f t="shared" si="370"/>
        <v>0</v>
      </c>
      <c r="Q7932" s="2">
        <f t="shared" si="371"/>
        <v>6.7759534668929155E-4</v>
      </c>
      <c r="R7932" s="2" t="s">
        <v>19</v>
      </c>
    </row>
    <row r="7933" spans="1:18">
      <c r="A7933" s="3" t="s">
        <v>14808</v>
      </c>
      <c r="B7933" s="3" t="s">
        <v>9009</v>
      </c>
      <c r="C7933" s="2">
        <v>2064.8362218821899</v>
      </c>
      <c r="D7933" s="2">
        <v>2119.3117017746899</v>
      </c>
      <c r="E7933" s="2">
        <v>2252.9494513752102</v>
      </c>
      <c r="F7933" s="3">
        <v>0</v>
      </c>
      <c r="G7933" s="3">
        <v>0</v>
      </c>
      <c r="H7933" s="3">
        <v>0</v>
      </c>
      <c r="I7933" s="3">
        <v>0</v>
      </c>
      <c r="J7933" s="3">
        <v>0</v>
      </c>
      <c r="K7933" s="3">
        <v>0</v>
      </c>
      <c r="L7933" s="3">
        <v>0</v>
      </c>
      <c r="M7933" s="3">
        <v>0</v>
      </c>
      <c r="N7933" s="3">
        <v>0</v>
      </c>
      <c r="O7933" s="3">
        <f t="shared" si="369"/>
        <v>0</v>
      </c>
      <c r="P7933" s="2">
        <f t="shared" si="370"/>
        <v>0</v>
      </c>
      <c r="Q7933" s="2">
        <f t="shared" si="371"/>
        <v>6.7762068058687926E-4</v>
      </c>
      <c r="R7933" s="2" t="s">
        <v>19</v>
      </c>
    </row>
    <row r="7934" spans="1:18">
      <c r="A7934" s="3" t="s">
        <v>14809</v>
      </c>
      <c r="B7934" s="3" t="s">
        <v>14810</v>
      </c>
      <c r="C7934" s="2">
        <v>1560.90616392521</v>
      </c>
      <c r="D7934" s="2">
        <v>1427.62326395644</v>
      </c>
      <c r="E7934" s="2">
        <v>1479.22389880885</v>
      </c>
      <c r="F7934" s="3">
        <v>0</v>
      </c>
      <c r="G7934" s="3">
        <v>0</v>
      </c>
      <c r="H7934" s="3">
        <v>0</v>
      </c>
      <c r="I7934" s="3">
        <v>0</v>
      </c>
      <c r="J7934" s="3">
        <v>0</v>
      </c>
      <c r="K7934" s="3">
        <v>0</v>
      </c>
      <c r="L7934" s="3">
        <v>0</v>
      </c>
      <c r="M7934" s="3">
        <v>0</v>
      </c>
      <c r="N7934" s="3">
        <v>0</v>
      </c>
      <c r="O7934" s="3">
        <f t="shared" si="369"/>
        <v>0</v>
      </c>
      <c r="P7934" s="2">
        <f t="shared" si="370"/>
        <v>0</v>
      </c>
      <c r="Q7934" s="2">
        <f t="shared" si="371"/>
        <v>6.7811313736286852E-4</v>
      </c>
      <c r="R7934" s="2" t="s">
        <v>19</v>
      </c>
    </row>
    <row r="7935" spans="1:18">
      <c r="A7935" s="3" t="s">
        <v>14811</v>
      </c>
      <c r="B7935" s="3" t="s">
        <v>14812</v>
      </c>
      <c r="C7935" s="2">
        <v>1360.5129245037299</v>
      </c>
      <c r="D7935" s="2">
        <v>1256.0556357769899</v>
      </c>
      <c r="E7935" s="2">
        <v>1358.7375557262801</v>
      </c>
      <c r="F7935" s="3">
        <v>0</v>
      </c>
      <c r="G7935" s="3">
        <v>0</v>
      </c>
      <c r="H7935" s="3">
        <v>0</v>
      </c>
      <c r="I7935" s="3">
        <v>0</v>
      </c>
      <c r="J7935" s="3">
        <v>0</v>
      </c>
      <c r="K7935" s="3">
        <v>0</v>
      </c>
      <c r="L7935" s="3">
        <v>0</v>
      </c>
      <c r="M7935" s="3">
        <v>0</v>
      </c>
      <c r="N7935" s="3">
        <v>0</v>
      </c>
      <c r="O7935" s="3">
        <f t="shared" si="369"/>
        <v>0</v>
      </c>
      <c r="P7935" s="2">
        <f t="shared" si="370"/>
        <v>0</v>
      </c>
      <c r="Q7935" s="2">
        <f t="shared" si="371"/>
        <v>6.7823028401708095E-4</v>
      </c>
      <c r="R7935" s="2" t="s">
        <v>19</v>
      </c>
    </row>
    <row r="7936" spans="1:18">
      <c r="A7936" s="3" t="s">
        <v>14813</v>
      </c>
      <c r="B7936" s="3" t="s">
        <v>14814</v>
      </c>
      <c r="C7936" s="2">
        <v>1621.80999159253</v>
      </c>
      <c r="D7936" s="2">
        <v>1769.8555327986301</v>
      </c>
      <c r="E7936" s="2">
        <v>1733.26136916366</v>
      </c>
      <c r="F7936" s="3">
        <v>0</v>
      </c>
      <c r="G7936" s="3">
        <v>0</v>
      </c>
      <c r="H7936" s="3">
        <v>0</v>
      </c>
      <c r="I7936" s="3">
        <v>0</v>
      </c>
      <c r="J7936" s="3">
        <v>0</v>
      </c>
      <c r="K7936" s="3">
        <v>0</v>
      </c>
      <c r="L7936" s="3">
        <v>0</v>
      </c>
      <c r="M7936" s="3">
        <v>0</v>
      </c>
      <c r="N7936" s="3">
        <v>0</v>
      </c>
      <c r="O7936" s="3">
        <f t="shared" si="369"/>
        <v>0</v>
      </c>
      <c r="P7936" s="2">
        <f t="shared" si="370"/>
        <v>0</v>
      </c>
      <c r="Q7936" s="2">
        <f t="shared" si="371"/>
        <v>6.7850534708683013E-4</v>
      </c>
      <c r="R7936" s="2" t="s">
        <v>19</v>
      </c>
    </row>
    <row r="7937" spans="1:18">
      <c r="A7937" s="3" t="s">
        <v>14815</v>
      </c>
      <c r="B7937" s="3" t="s">
        <v>14816</v>
      </c>
      <c r="C7937" s="2">
        <v>1601.1812757697301</v>
      </c>
      <c r="D7937" s="2">
        <v>1610.92972985345</v>
      </c>
      <c r="E7937" s="2">
        <v>1734.7130118514001</v>
      </c>
      <c r="F7937" s="3">
        <v>0</v>
      </c>
      <c r="G7937" s="3">
        <v>0</v>
      </c>
      <c r="H7937" s="3">
        <v>0</v>
      </c>
      <c r="I7937" s="3">
        <v>0</v>
      </c>
      <c r="J7937" s="3">
        <v>0</v>
      </c>
      <c r="K7937" s="3">
        <v>0</v>
      </c>
      <c r="L7937" s="3">
        <v>0</v>
      </c>
      <c r="M7937" s="3">
        <v>0</v>
      </c>
      <c r="N7937" s="3">
        <v>0</v>
      </c>
      <c r="O7937" s="3">
        <f t="shared" si="369"/>
        <v>0</v>
      </c>
      <c r="P7937" s="2">
        <f t="shared" si="370"/>
        <v>0</v>
      </c>
      <c r="Q7937" s="2">
        <f t="shared" si="371"/>
        <v>6.7864256066016611E-4</v>
      </c>
      <c r="R7937" s="2" t="s">
        <v>19</v>
      </c>
    </row>
    <row r="7938" spans="1:18">
      <c r="A7938" s="3" t="s">
        <v>14817</v>
      </c>
      <c r="B7938" s="3" t="s">
        <v>14818</v>
      </c>
      <c r="C7938" s="2">
        <v>1515.7194530752699</v>
      </c>
      <c r="D7938" s="2">
        <v>1386.0858381866799</v>
      </c>
      <c r="E7938" s="2">
        <v>1470.5140426824</v>
      </c>
      <c r="F7938" s="3">
        <v>0</v>
      </c>
      <c r="G7938" s="3">
        <v>0</v>
      </c>
      <c r="H7938" s="3">
        <v>0</v>
      </c>
      <c r="I7938" s="3">
        <v>0</v>
      </c>
      <c r="J7938" s="3">
        <v>0</v>
      </c>
      <c r="K7938" s="3">
        <v>0</v>
      </c>
      <c r="L7938" s="3">
        <v>0</v>
      </c>
      <c r="M7938" s="3">
        <v>0</v>
      </c>
      <c r="N7938" s="3">
        <v>0</v>
      </c>
      <c r="O7938" s="3">
        <f t="shared" ref="O7938:O8001" si="372">AVERAGE(F7938:N7938)</f>
        <v>0</v>
      </c>
      <c r="P7938" s="2">
        <f t="shared" ref="P7938:P8001" si="373">AVERAGE(F7938:O7938)/AVERAGE(C7938:E7938)</f>
        <v>0</v>
      </c>
      <c r="Q7938" s="2">
        <f t="shared" ref="Q7938:Q8001" si="374">_xlfn.T.TEST(F7938:O7938,C7938:E7938,2,3)</f>
        <v>6.7871116587861122E-4</v>
      </c>
      <c r="R7938" s="2" t="s">
        <v>19</v>
      </c>
    </row>
    <row r="7939" spans="1:18">
      <c r="A7939" s="3" t="s">
        <v>14819</v>
      </c>
      <c r="B7939" s="3" t="s">
        <v>14820</v>
      </c>
      <c r="C7939" s="2">
        <v>2013.75559222573</v>
      </c>
      <c r="D7939" s="2">
        <v>2193.3566781468699</v>
      </c>
      <c r="E7939" s="2">
        <v>2054.0744031545901</v>
      </c>
      <c r="F7939" s="3">
        <v>0</v>
      </c>
      <c r="G7939" s="3">
        <v>0</v>
      </c>
      <c r="H7939" s="3">
        <v>0</v>
      </c>
      <c r="I7939" s="3">
        <v>0</v>
      </c>
      <c r="J7939" s="3">
        <v>0</v>
      </c>
      <c r="K7939" s="3">
        <v>0</v>
      </c>
      <c r="L7939" s="3">
        <v>0</v>
      </c>
      <c r="M7939" s="3">
        <v>0</v>
      </c>
      <c r="N7939" s="3">
        <v>0</v>
      </c>
      <c r="O7939" s="3">
        <f t="shared" si="372"/>
        <v>0</v>
      </c>
      <c r="P7939" s="2">
        <f t="shared" si="373"/>
        <v>0</v>
      </c>
      <c r="Q7939" s="2">
        <f t="shared" si="374"/>
        <v>6.7887906837926391E-4</v>
      </c>
      <c r="R7939" s="2" t="s">
        <v>19</v>
      </c>
    </row>
    <row r="7940" spans="1:18">
      <c r="A7940" s="3" t="s">
        <v>14821</v>
      </c>
      <c r="B7940" s="3" t="s">
        <v>14822</v>
      </c>
      <c r="C7940" s="2">
        <v>2223.9720296580799</v>
      </c>
      <c r="D7940" s="2">
        <v>2108.4758515738799</v>
      </c>
      <c r="E7940" s="2">
        <v>2033.7514055262</v>
      </c>
      <c r="F7940" s="3">
        <v>0</v>
      </c>
      <c r="G7940" s="3">
        <v>0</v>
      </c>
      <c r="H7940" s="3">
        <v>0</v>
      </c>
      <c r="I7940" s="3">
        <v>0</v>
      </c>
      <c r="J7940" s="3">
        <v>0</v>
      </c>
      <c r="K7940" s="3">
        <v>0</v>
      </c>
      <c r="L7940" s="3">
        <v>0</v>
      </c>
      <c r="M7940" s="3">
        <v>0</v>
      </c>
      <c r="N7940" s="3">
        <v>0</v>
      </c>
      <c r="O7940" s="3">
        <f t="shared" si="372"/>
        <v>0</v>
      </c>
      <c r="P7940" s="2">
        <f t="shared" si="373"/>
        <v>0</v>
      </c>
      <c r="Q7940" s="2">
        <f t="shared" si="374"/>
        <v>6.7916245738316929E-4</v>
      </c>
      <c r="R7940" s="2" t="s">
        <v>19</v>
      </c>
    </row>
    <row r="7941" spans="1:18">
      <c r="A7941" s="3" t="s">
        <v>14823</v>
      </c>
      <c r="B7941" s="3" t="s">
        <v>14824</v>
      </c>
      <c r="C7941" s="2">
        <v>1402.7526759504101</v>
      </c>
      <c r="D7941" s="2">
        <v>1291.27214892961</v>
      </c>
      <c r="E7941" s="2">
        <v>1392.12533754435</v>
      </c>
      <c r="F7941" s="3">
        <v>0</v>
      </c>
      <c r="G7941" s="3">
        <v>0</v>
      </c>
      <c r="H7941" s="3">
        <v>0</v>
      </c>
      <c r="I7941" s="3">
        <v>0</v>
      </c>
      <c r="J7941" s="3">
        <v>0</v>
      </c>
      <c r="K7941" s="3">
        <v>0</v>
      </c>
      <c r="L7941" s="3">
        <v>0</v>
      </c>
      <c r="M7941" s="3">
        <v>0</v>
      </c>
      <c r="N7941" s="3">
        <v>0</v>
      </c>
      <c r="O7941" s="3">
        <f t="shared" si="372"/>
        <v>0</v>
      </c>
      <c r="P7941" s="2">
        <f t="shared" si="373"/>
        <v>0</v>
      </c>
      <c r="Q7941" s="2">
        <f t="shared" si="374"/>
        <v>6.7945082517612617E-4</v>
      </c>
      <c r="R7941" s="2" t="s">
        <v>19</v>
      </c>
    </row>
    <row r="7942" spans="1:18">
      <c r="A7942" s="3" t="s">
        <v>14825</v>
      </c>
      <c r="B7942" s="3" t="s">
        <v>13742</v>
      </c>
      <c r="C7942" s="2">
        <v>2375.24927902528</v>
      </c>
      <c r="D7942" s="2">
        <v>2176.1999153289298</v>
      </c>
      <c r="E7942" s="2">
        <v>2235.5297391223098</v>
      </c>
      <c r="F7942" s="3">
        <v>0</v>
      </c>
      <c r="G7942" s="3">
        <v>0</v>
      </c>
      <c r="H7942" s="3">
        <v>0</v>
      </c>
      <c r="I7942" s="3">
        <v>0</v>
      </c>
      <c r="J7942" s="3">
        <v>0</v>
      </c>
      <c r="K7942" s="3">
        <v>0</v>
      </c>
      <c r="L7942" s="3">
        <v>0</v>
      </c>
      <c r="M7942" s="3">
        <v>0</v>
      </c>
      <c r="N7942" s="3">
        <v>0</v>
      </c>
      <c r="O7942" s="3">
        <f t="shared" si="372"/>
        <v>0</v>
      </c>
      <c r="P7942" s="2">
        <f t="shared" si="373"/>
        <v>0</v>
      </c>
      <c r="Q7942" s="2">
        <f t="shared" si="374"/>
        <v>6.7948520837828291E-4</v>
      </c>
      <c r="R7942" s="2" t="s">
        <v>19</v>
      </c>
    </row>
    <row r="7943" spans="1:18">
      <c r="A7943" s="3" t="s">
        <v>14826</v>
      </c>
      <c r="B7943" s="3" t="s">
        <v>14827</v>
      </c>
      <c r="C7943" s="2">
        <v>1314.3438938526999</v>
      </c>
      <c r="D7943" s="2">
        <v>1284.95123631247</v>
      </c>
      <c r="E7943" s="2">
        <v>1400.8351936708</v>
      </c>
      <c r="F7943" s="3">
        <v>0</v>
      </c>
      <c r="G7943" s="3">
        <v>0</v>
      </c>
      <c r="H7943" s="3">
        <v>0</v>
      </c>
      <c r="I7943" s="3">
        <v>0</v>
      </c>
      <c r="J7943" s="3">
        <v>0</v>
      </c>
      <c r="K7943" s="3">
        <v>0</v>
      </c>
      <c r="L7943" s="3">
        <v>0</v>
      </c>
      <c r="M7943" s="3">
        <v>0</v>
      </c>
      <c r="N7943" s="3">
        <v>0</v>
      </c>
      <c r="O7943" s="3">
        <f t="shared" si="372"/>
        <v>0</v>
      </c>
      <c r="P7943" s="2">
        <f t="shared" si="373"/>
        <v>0</v>
      </c>
      <c r="Q7943" s="2">
        <f t="shared" si="374"/>
        <v>6.7969221430834947E-4</v>
      </c>
      <c r="R7943" s="2" t="s">
        <v>19</v>
      </c>
    </row>
    <row r="7944" spans="1:18">
      <c r="A7944" s="3" t="s">
        <v>14828</v>
      </c>
      <c r="B7944" s="3" t="s">
        <v>14829</v>
      </c>
      <c r="C7944" s="2">
        <v>2445.9763047034498</v>
      </c>
      <c r="D7944" s="2">
        <v>2465.1559206838101</v>
      </c>
      <c r="E7944" s="2">
        <v>2652.1511905041998</v>
      </c>
      <c r="F7944" s="3">
        <v>0</v>
      </c>
      <c r="G7944" s="3">
        <v>0</v>
      </c>
      <c r="H7944" s="3">
        <v>0</v>
      </c>
      <c r="I7944" s="3">
        <v>0</v>
      </c>
      <c r="J7944" s="3">
        <v>0</v>
      </c>
      <c r="K7944" s="3">
        <v>0</v>
      </c>
      <c r="L7944" s="3">
        <v>0</v>
      </c>
      <c r="M7944" s="3">
        <v>0</v>
      </c>
      <c r="N7944" s="3">
        <v>0</v>
      </c>
      <c r="O7944" s="3">
        <f t="shared" si="372"/>
        <v>0</v>
      </c>
      <c r="P7944" s="2">
        <f t="shared" si="373"/>
        <v>0</v>
      </c>
      <c r="Q7944" s="2">
        <f t="shared" si="374"/>
        <v>6.7971493042660771E-4</v>
      </c>
      <c r="R7944" s="2" t="s">
        <v>19</v>
      </c>
    </row>
    <row r="7945" spans="1:18">
      <c r="A7945" s="3" t="s">
        <v>14830</v>
      </c>
      <c r="B7945" s="3" t="s">
        <v>14831</v>
      </c>
      <c r="C7945" s="2">
        <v>2289.7874563308201</v>
      </c>
      <c r="D7945" s="2">
        <v>2093.1250637894</v>
      </c>
      <c r="E7945" s="2">
        <v>2216.65838418167</v>
      </c>
      <c r="F7945" s="3">
        <v>0</v>
      </c>
      <c r="G7945" s="3">
        <v>0</v>
      </c>
      <c r="H7945" s="3">
        <v>0</v>
      </c>
      <c r="I7945" s="3">
        <v>0</v>
      </c>
      <c r="J7945" s="3">
        <v>0</v>
      </c>
      <c r="K7945" s="3">
        <v>0</v>
      </c>
      <c r="L7945" s="3">
        <v>0</v>
      </c>
      <c r="M7945" s="3">
        <v>0</v>
      </c>
      <c r="N7945" s="3">
        <v>0</v>
      </c>
      <c r="O7945" s="3">
        <f t="shared" si="372"/>
        <v>0</v>
      </c>
      <c r="P7945" s="2">
        <f t="shared" si="373"/>
        <v>0</v>
      </c>
      <c r="Q7945" s="2">
        <f t="shared" si="374"/>
        <v>6.7988622028067032E-4</v>
      </c>
      <c r="R7945" s="2" t="s">
        <v>19</v>
      </c>
    </row>
    <row r="7946" spans="1:18">
      <c r="A7946" s="3" t="s">
        <v>14832</v>
      </c>
      <c r="B7946" s="3" t="s">
        <v>7108</v>
      </c>
      <c r="C7946" s="2">
        <v>1194.50087812024</v>
      </c>
      <c r="D7946" s="2">
        <v>1307.52592423082</v>
      </c>
      <c r="E7946" s="2">
        <v>1249.8643541456499</v>
      </c>
      <c r="F7946" s="3">
        <v>0</v>
      </c>
      <c r="G7946" s="3">
        <v>0</v>
      </c>
      <c r="H7946" s="3">
        <v>0</v>
      </c>
      <c r="I7946" s="3">
        <v>0</v>
      </c>
      <c r="J7946" s="3">
        <v>0</v>
      </c>
      <c r="K7946" s="3">
        <v>0</v>
      </c>
      <c r="L7946" s="3">
        <v>0</v>
      </c>
      <c r="M7946" s="3">
        <v>0</v>
      </c>
      <c r="N7946" s="3">
        <v>0</v>
      </c>
      <c r="O7946" s="3">
        <f t="shared" si="372"/>
        <v>0</v>
      </c>
      <c r="P7946" s="2">
        <f t="shared" si="373"/>
        <v>0</v>
      </c>
      <c r="Q7946" s="2">
        <f t="shared" si="374"/>
        <v>6.8002809660257322E-4</v>
      </c>
      <c r="R7946" s="2" t="s">
        <v>19</v>
      </c>
    </row>
    <row r="7947" spans="1:18">
      <c r="A7947" s="3" t="s">
        <v>14833</v>
      </c>
      <c r="B7947" s="3" t="s">
        <v>3170</v>
      </c>
      <c r="C7947" s="2">
        <v>409.62735705274702</v>
      </c>
      <c r="D7947" s="2">
        <v>387.38164467888402</v>
      </c>
      <c r="E7947" s="2">
        <v>423.87966482059397</v>
      </c>
      <c r="F7947" s="3">
        <v>0</v>
      </c>
      <c r="G7947" s="3">
        <v>0</v>
      </c>
      <c r="H7947" s="3">
        <v>0</v>
      </c>
      <c r="I7947" s="3">
        <v>0</v>
      </c>
      <c r="J7947" s="3">
        <v>0</v>
      </c>
      <c r="K7947" s="3">
        <v>0</v>
      </c>
      <c r="L7947" s="3">
        <v>0</v>
      </c>
      <c r="M7947" s="3">
        <v>0</v>
      </c>
      <c r="N7947" s="3">
        <v>0</v>
      </c>
      <c r="O7947" s="3">
        <f t="shared" si="372"/>
        <v>0</v>
      </c>
      <c r="P7947" s="2">
        <f t="shared" si="373"/>
        <v>0</v>
      </c>
      <c r="Q7947" s="2">
        <f t="shared" si="374"/>
        <v>6.8028851184164722E-4</v>
      </c>
      <c r="R7947" s="2" t="s">
        <v>19</v>
      </c>
    </row>
    <row r="7948" spans="1:18">
      <c r="A7948" s="3" t="s">
        <v>14834</v>
      </c>
      <c r="B7948" s="3" t="s">
        <v>12712</v>
      </c>
      <c r="C7948" s="2">
        <v>2528.4911679946499</v>
      </c>
      <c r="D7948" s="2">
        <v>2359.50638122593</v>
      </c>
      <c r="E7948" s="2">
        <v>2325.5315857623</v>
      </c>
      <c r="F7948" s="3">
        <v>0</v>
      </c>
      <c r="G7948" s="3">
        <v>0</v>
      </c>
      <c r="H7948" s="3">
        <v>0</v>
      </c>
      <c r="I7948" s="3">
        <v>0</v>
      </c>
      <c r="J7948" s="3">
        <v>0</v>
      </c>
      <c r="K7948" s="3">
        <v>0</v>
      </c>
      <c r="L7948" s="3">
        <v>0</v>
      </c>
      <c r="M7948" s="3">
        <v>0</v>
      </c>
      <c r="N7948" s="3">
        <v>0</v>
      </c>
      <c r="O7948" s="3">
        <f t="shared" si="372"/>
        <v>0</v>
      </c>
      <c r="P7948" s="2">
        <f t="shared" si="373"/>
        <v>0</v>
      </c>
      <c r="Q7948" s="2">
        <f t="shared" si="374"/>
        <v>6.806030237377456E-4</v>
      </c>
      <c r="R7948" s="2" t="s">
        <v>19</v>
      </c>
    </row>
    <row r="7949" spans="1:18">
      <c r="A7949" s="3" t="s">
        <v>14835</v>
      </c>
      <c r="B7949" s="3" t="s">
        <v>14016</v>
      </c>
      <c r="C7949" s="2">
        <v>1611.9867935816701</v>
      </c>
      <c r="D7949" s="2">
        <v>1514.31006556291</v>
      </c>
      <c r="E7949" s="2">
        <v>1477.7722561211101</v>
      </c>
      <c r="F7949" s="3">
        <v>0</v>
      </c>
      <c r="G7949" s="3">
        <v>0</v>
      </c>
      <c r="H7949" s="3">
        <v>0</v>
      </c>
      <c r="I7949" s="3">
        <v>0</v>
      </c>
      <c r="J7949" s="3">
        <v>0</v>
      </c>
      <c r="K7949" s="3">
        <v>0</v>
      </c>
      <c r="L7949" s="3">
        <v>0</v>
      </c>
      <c r="M7949" s="3">
        <v>0</v>
      </c>
      <c r="N7949" s="3">
        <v>0</v>
      </c>
      <c r="O7949" s="3">
        <f t="shared" si="372"/>
        <v>0</v>
      </c>
      <c r="P7949" s="2">
        <f t="shared" si="373"/>
        <v>0</v>
      </c>
      <c r="Q7949" s="2">
        <f t="shared" si="374"/>
        <v>6.8073748954964361E-4</v>
      </c>
      <c r="R7949" s="2" t="s">
        <v>19</v>
      </c>
    </row>
    <row r="7950" spans="1:18">
      <c r="A7950" s="3" t="s">
        <v>14836</v>
      </c>
      <c r="B7950" s="3" t="s">
        <v>4721</v>
      </c>
      <c r="C7950" s="2">
        <v>1156.19040587789</v>
      </c>
      <c r="D7950" s="2">
        <v>1154.0180463860399</v>
      </c>
      <c r="E7950" s="2">
        <v>1066.9573754901901</v>
      </c>
      <c r="F7950" s="3">
        <v>0</v>
      </c>
      <c r="G7950" s="3">
        <v>0</v>
      </c>
      <c r="H7950" s="3">
        <v>0</v>
      </c>
      <c r="I7950" s="3">
        <v>0</v>
      </c>
      <c r="J7950" s="3">
        <v>0</v>
      </c>
      <c r="K7950" s="3">
        <v>0</v>
      </c>
      <c r="L7950" s="3">
        <v>0</v>
      </c>
      <c r="M7950" s="3">
        <v>0</v>
      </c>
      <c r="N7950" s="3">
        <v>0</v>
      </c>
      <c r="O7950" s="3">
        <f t="shared" si="372"/>
        <v>0</v>
      </c>
      <c r="P7950" s="2">
        <f t="shared" si="373"/>
        <v>0</v>
      </c>
      <c r="Q7950" s="2">
        <f t="shared" si="374"/>
        <v>6.8086795161112859E-4</v>
      </c>
      <c r="R7950" s="2" t="s">
        <v>19</v>
      </c>
    </row>
    <row r="7951" spans="1:18">
      <c r="A7951" s="3" t="s">
        <v>14837</v>
      </c>
      <c r="B7951" s="3" t="s">
        <v>14838</v>
      </c>
      <c r="C7951" s="2">
        <v>2078.58869909739</v>
      </c>
      <c r="D7951" s="2">
        <v>1996.50539949886</v>
      </c>
      <c r="E7951" s="2">
        <v>2184.72224505135</v>
      </c>
      <c r="F7951" s="3">
        <v>0</v>
      </c>
      <c r="G7951" s="3">
        <v>0</v>
      </c>
      <c r="H7951" s="3">
        <v>0</v>
      </c>
      <c r="I7951" s="3">
        <v>0</v>
      </c>
      <c r="J7951" s="3">
        <v>0</v>
      </c>
      <c r="K7951" s="3">
        <v>0</v>
      </c>
      <c r="L7951" s="3">
        <v>0</v>
      </c>
      <c r="M7951" s="3">
        <v>0</v>
      </c>
      <c r="N7951" s="3">
        <v>0</v>
      </c>
      <c r="O7951" s="3">
        <f t="shared" si="372"/>
        <v>0</v>
      </c>
      <c r="P7951" s="2">
        <f t="shared" si="373"/>
        <v>0</v>
      </c>
      <c r="Q7951" s="2">
        <f t="shared" si="374"/>
        <v>6.8103351187292366E-4</v>
      </c>
      <c r="R7951" s="2" t="s">
        <v>19</v>
      </c>
    </row>
    <row r="7952" spans="1:18">
      <c r="A7952" s="3" t="s">
        <v>14839</v>
      </c>
      <c r="B7952" s="3" t="s">
        <v>14840</v>
      </c>
      <c r="C7952" s="2">
        <v>1663.06742323813</v>
      </c>
      <c r="D7952" s="2">
        <v>1532.3698158975899</v>
      </c>
      <c r="E7952" s="2">
        <v>1547.4511051327099</v>
      </c>
      <c r="F7952" s="3">
        <v>0</v>
      </c>
      <c r="G7952" s="3">
        <v>0</v>
      </c>
      <c r="H7952" s="3">
        <v>0</v>
      </c>
      <c r="I7952" s="3">
        <v>0</v>
      </c>
      <c r="J7952" s="3">
        <v>0</v>
      </c>
      <c r="K7952" s="3">
        <v>0</v>
      </c>
      <c r="L7952" s="3">
        <v>0</v>
      </c>
      <c r="M7952" s="3">
        <v>0</v>
      </c>
      <c r="N7952" s="3">
        <v>0</v>
      </c>
      <c r="O7952" s="3">
        <f t="shared" si="372"/>
        <v>0</v>
      </c>
      <c r="P7952" s="2">
        <f t="shared" si="373"/>
        <v>0</v>
      </c>
      <c r="Q7952" s="2">
        <f t="shared" si="374"/>
        <v>6.8115397160513954E-4</v>
      </c>
      <c r="R7952" s="2" t="s">
        <v>19</v>
      </c>
    </row>
    <row r="7953" spans="1:18">
      <c r="A7953" s="3" t="s">
        <v>14841</v>
      </c>
      <c r="B7953" s="3" t="s">
        <v>14842</v>
      </c>
      <c r="C7953" s="2">
        <v>1101.1804970170899</v>
      </c>
      <c r="D7953" s="2">
        <v>1071.8461823632499</v>
      </c>
      <c r="E7953" s="2">
        <v>1007.44002529278</v>
      </c>
      <c r="F7953" s="3">
        <v>0</v>
      </c>
      <c r="G7953" s="3">
        <v>0</v>
      </c>
      <c r="H7953" s="3">
        <v>0</v>
      </c>
      <c r="I7953" s="3">
        <v>0</v>
      </c>
      <c r="J7953" s="3">
        <v>0</v>
      </c>
      <c r="K7953" s="3">
        <v>0</v>
      </c>
      <c r="L7953" s="3">
        <v>0</v>
      </c>
      <c r="M7953" s="3">
        <v>0</v>
      </c>
      <c r="N7953" s="3">
        <v>0</v>
      </c>
      <c r="O7953" s="3">
        <f t="shared" si="372"/>
        <v>0</v>
      </c>
      <c r="P7953" s="2">
        <f t="shared" si="373"/>
        <v>0</v>
      </c>
      <c r="Q7953" s="2">
        <f t="shared" si="374"/>
        <v>6.8123249416538367E-4</v>
      </c>
      <c r="R7953" s="2" t="s">
        <v>19</v>
      </c>
    </row>
    <row r="7954" spans="1:18">
      <c r="A7954" s="3" t="s">
        <v>14843</v>
      </c>
      <c r="B7954" s="3" t="s">
        <v>14844</v>
      </c>
      <c r="C7954" s="2">
        <v>2300.5929741427699</v>
      </c>
      <c r="D7954" s="2">
        <v>2495.85749625276</v>
      </c>
      <c r="E7954" s="2">
        <v>2485.2122814138902</v>
      </c>
      <c r="F7954" s="3">
        <v>0</v>
      </c>
      <c r="G7954" s="3">
        <v>0</v>
      </c>
      <c r="H7954" s="3">
        <v>0</v>
      </c>
      <c r="I7954" s="3">
        <v>0</v>
      </c>
      <c r="J7954" s="3">
        <v>0</v>
      </c>
      <c r="K7954" s="3">
        <v>0</v>
      </c>
      <c r="L7954" s="3">
        <v>0</v>
      </c>
      <c r="M7954" s="3">
        <v>0</v>
      </c>
      <c r="N7954" s="3">
        <v>0</v>
      </c>
      <c r="O7954" s="3">
        <f t="shared" si="372"/>
        <v>0</v>
      </c>
      <c r="P7954" s="2">
        <f t="shared" si="373"/>
        <v>0</v>
      </c>
      <c r="Q7954" s="2">
        <f t="shared" si="374"/>
        <v>6.8133133299626866E-4</v>
      </c>
      <c r="R7954" s="2" t="s">
        <v>19</v>
      </c>
    </row>
    <row r="7955" spans="1:18">
      <c r="A7955" s="3" t="s">
        <v>14845</v>
      </c>
      <c r="B7955" s="3" t="s">
        <v>14846</v>
      </c>
      <c r="C7955" s="2">
        <v>748.52768842732303</v>
      </c>
      <c r="D7955" s="2">
        <v>706.13623808598504</v>
      </c>
      <c r="E7955" s="2">
        <v>685.17534861411195</v>
      </c>
      <c r="F7955" s="3">
        <v>0</v>
      </c>
      <c r="G7955" s="3">
        <v>0</v>
      </c>
      <c r="H7955" s="3">
        <v>0</v>
      </c>
      <c r="I7955" s="3">
        <v>0</v>
      </c>
      <c r="J7955" s="3">
        <v>0</v>
      </c>
      <c r="K7955" s="3">
        <v>0</v>
      </c>
      <c r="L7955" s="3">
        <v>0</v>
      </c>
      <c r="M7955" s="3">
        <v>0</v>
      </c>
      <c r="N7955" s="3">
        <v>0</v>
      </c>
      <c r="O7955" s="3">
        <f t="shared" si="372"/>
        <v>0</v>
      </c>
      <c r="P7955" s="2">
        <f t="shared" si="373"/>
        <v>0</v>
      </c>
      <c r="Q7955" s="2">
        <f t="shared" si="374"/>
        <v>6.8176915943876355E-4</v>
      </c>
      <c r="R7955" s="2" t="s">
        <v>19</v>
      </c>
    </row>
    <row r="7956" spans="1:18">
      <c r="A7956" s="3" t="s">
        <v>14847</v>
      </c>
      <c r="B7956" s="3" t="s">
        <v>4640</v>
      </c>
      <c r="C7956" s="2">
        <v>3029.47426654838</v>
      </c>
      <c r="D7956" s="2">
        <v>2839.8957401284201</v>
      </c>
      <c r="E7956" s="2">
        <v>3102.1604237041402</v>
      </c>
      <c r="F7956" s="3">
        <v>0</v>
      </c>
      <c r="G7956" s="3">
        <v>0</v>
      </c>
      <c r="H7956" s="3">
        <v>0</v>
      </c>
      <c r="I7956" s="3">
        <v>0</v>
      </c>
      <c r="J7956" s="3">
        <v>0</v>
      </c>
      <c r="K7956" s="3">
        <v>0</v>
      </c>
      <c r="L7956" s="3">
        <v>0</v>
      </c>
      <c r="M7956" s="3">
        <v>0</v>
      </c>
      <c r="N7956" s="3">
        <v>0</v>
      </c>
      <c r="O7956" s="3">
        <f t="shared" si="372"/>
        <v>0</v>
      </c>
      <c r="P7956" s="2">
        <f t="shared" si="373"/>
        <v>0</v>
      </c>
      <c r="Q7956" s="2">
        <f t="shared" si="374"/>
        <v>6.8266658913756074E-4</v>
      </c>
      <c r="R7956" s="2" t="s">
        <v>19</v>
      </c>
    </row>
    <row r="7957" spans="1:18">
      <c r="A7957" s="3" t="s">
        <v>14848</v>
      </c>
      <c r="B7957" s="3" t="s">
        <v>4910</v>
      </c>
      <c r="C7957" s="2">
        <v>1933.2053685367</v>
      </c>
      <c r="D7957" s="2">
        <v>1784.30333306637</v>
      </c>
      <c r="E7957" s="2">
        <v>1930.68477469654</v>
      </c>
      <c r="F7957" s="3">
        <v>0</v>
      </c>
      <c r="G7957" s="3">
        <v>0</v>
      </c>
      <c r="H7957" s="3">
        <v>0</v>
      </c>
      <c r="I7957" s="3">
        <v>0</v>
      </c>
      <c r="J7957" s="3">
        <v>0</v>
      </c>
      <c r="K7957" s="3">
        <v>0</v>
      </c>
      <c r="L7957" s="3">
        <v>0</v>
      </c>
      <c r="M7957" s="3">
        <v>0</v>
      </c>
      <c r="N7957" s="3">
        <v>0</v>
      </c>
      <c r="O7957" s="3">
        <f t="shared" si="372"/>
        <v>0</v>
      </c>
      <c r="P7957" s="2">
        <f t="shared" si="373"/>
        <v>0</v>
      </c>
      <c r="Q7957" s="2">
        <f t="shared" si="374"/>
        <v>6.8273027448126995E-4</v>
      </c>
      <c r="R7957" s="2" t="s">
        <v>19</v>
      </c>
    </row>
    <row r="7958" spans="1:18">
      <c r="A7958" s="3" t="s">
        <v>14849</v>
      </c>
      <c r="B7958" s="3" t="s">
        <v>14850</v>
      </c>
      <c r="C7958" s="2">
        <v>2025.5434298387599</v>
      </c>
      <c r="D7958" s="2">
        <v>1870.99013467284</v>
      </c>
      <c r="E7958" s="2">
        <v>1878.4256379378401</v>
      </c>
      <c r="F7958" s="3">
        <v>0</v>
      </c>
      <c r="G7958" s="3">
        <v>0</v>
      </c>
      <c r="H7958" s="3">
        <v>0</v>
      </c>
      <c r="I7958" s="3">
        <v>0</v>
      </c>
      <c r="J7958" s="3">
        <v>0</v>
      </c>
      <c r="K7958" s="3">
        <v>0</v>
      </c>
      <c r="L7958" s="3">
        <v>0</v>
      </c>
      <c r="M7958" s="3">
        <v>0</v>
      </c>
      <c r="N7958" s="3">
        <v>0</v>
      </c>
      <c r="O7958" s="3">
        <f t="shared" si="372"/>
        <v>0</v>
      </c>
      <c r="P7958" s="2">
        <f t="shared" si="373"/>
        <v>0</v>
      </c>
      <c r="Q7958" s="2">
        <f t="shared" si="374"/>
        <v>6.8274007553962895E-4</v>
      </c>
      <c r="R7958" s="2" t="s">
        <v>19</v>
      </c>
    </row>
    <row r="7959" spans="1:18">
      <c r="A7959" s="3" t="s">
        <v>14851</v>
      </c>
      <c r="B7959" s="3" t="s">
        <v>14852</v>
      </c>
      <c r="C7959" s="2">
        <v>2029.4727090431099</v>
      </c>
      <c r="D7959" s="2">
        <v>2113.8937766742802</v>
      </c>
      <c r="E7959" s="2">
        <v>1930.68477469654</v>
      </c>
      <c r="F7959" s="3">
        <v>0</v>
      </c>
      <c r="G7959" s="3">
        <v>0</v>
      </c>
      <c r="H7959" s="3">
        <v>0</v>
      </c>
      <c r="I7959" s="3">
        <v>0</v>
      </c>
      <c r="J7959" s="3">
        <v>0</v>
      </c>
      <c r="K7959" s="3">
        <v>0</v>
      </c>
      <c r="L7959" s="3">
        <v>0</v>
      </c>
      <c r="M7959" s="3">
        <v>0</v>
      </c>
      <c r="N7959" s="3">
        <v>0</v>
      </c>
      <c r="O7959" s="3">
        <f t="shared" si="372"/>
        <v>0</v>
      </c>
      <c r="P7959" s="2">
        <f t="shared" si="373"/>
        <v>0</v>
      </c>
      <c r="Q7959" s="2">
        <f t="shared" si="374"/>
        <v>6.8303371753689198E-4</v>
      </c>
      <c r="R7959" s="2" t="s">
        <v>19</v>
      </c>
    </row>
    <row r="7960" spans="1:18">
      <c r="A7960" s="3" t="s">
        <v>14853</v>
      </c>
      <c r="B7960" s="3" t="s">
        <v>14854</v>
      </c>
      <c r="C7960" s="2">
        <v>1547.1536867100101</v>
      </c>
      <c r="D7960" s="2">
        <v>1516.1160405963799</v>
      </c>
      <c r="E7960" s="2">
        <v>1651.96937865012</v>
      </c>
      <c r="F7960" s="3">
        <v>0</v>
      </c>
      <c r="G7960" s="3">
        <v>0</v>
      </c>
      <c r="H7960" s="3">
        <v>0</v>
      </c>
      <c r="I7960" s="3">
        <v>0</v>
      </c>
      <c r="J7960" s="3">
        <v>0</v>
      </c>
      <c r="K7960" s="3">
        <v>0</v>
      </c>
      <c r="L7960" s="3">
        <v>0</v>
      </c>
      <c r="M7960" s="3">
        <v>0</v>
      </c>
      <c r="N7960" s="3">
        <v>0</v>
      </c>
      <c r="O7960" s="3">
        <f t="shared" si="372"/>
        <v>0</v>
      </c>
      <c r="P7960" s="2">
        <f t="shared" si="373"/>
        <v>0</v>
      </c>
      <c r="Q7960" s="2">
        <f t="shared" si="374"/>
        <v>6.8308342773191707E-4</v>
      </c>
      <c r="R7960" s="2" t="s">
        <v>19</v>
      </c>
    </row>
    <row r="7961" spans="1:18">
      <c r="A7961" s="3" t="s">
        <v>14855</v>
      </c>
      <c r="B7961" s="3" t="s">
        <v>14856</v>
      </c>
      <c r="C7961" s="2">
        <v>1576.6232807425899</v>
      </c>
      <c r="D7961" s="2">
        <v>1456.5188644919299</v>
      </c>
      <c r="E7961" s="2">
        <v>1461.8041865559501</v>
      </c>
      <c r="F7961" s="3">
        <v>0</v>
      </c>
      <c r="G7961" s="3">
        <v>0</v>
      </c>
      <c r="H7961" s="3">
        <v>0</v>
      </c>
      <c r="I7961" s="3">
        <v>0</v>
      </c>
      <c r="J7961" s="3">
        <v>0</v>
      </c>
      <c r="K7961" s="3">
        <v>0</v>
      </c>
      <c r="L7961" s="3">
        <v>0</v>
      </c>
      <c r="M7961" s="3">
        <v>0</v>
      </c>
      <c r="N7961" s="3">
        <v>0</v>
      </c>
      <c r="O7961" s="3">
        <f t="shared" si="372"/>
        <v>0</v>
      </c>
      <c r="P7961" s="2">
        <f t="shared" si="373"/>
        <v>0</v>
      </c>
      <c r="Q7961" s="2">
        <f t="shared" si="374"/>
        <v>6.8321543435191428E-4</v>
      </c>
      <c r="R7961" s="2" t="s">
        <v>19</v>
      </c>
    </row>
    <row r="7962" spans="1:18">
      <c r="A7962" s="3" t="s">
        <v>14857</v>
      </c>
      <c r="B7962" s="3" t="s">
        <v>14858</v>
      </c>
      <c r="C7962" s="2">
        <v>1683.6961390609299</v>
      </c>
      <c r="D7962" s="2">
        <v>1735.54200716274</v>
      </c>
      <c r="E7962" s="2">
        <v>1586.64545770174</v>
      </c>
      <c r="F7962" s="3">
        <v>0</v>
      </c>
      <c r="G7962" s="3">
        <v>0</v>
      </c>
      <c r="H7962" s="3">
        <v>0</v>
      </c>
      <c r="I7962" s="3">
        <v>0</v>
      </c>
      <c r="J7962" s="3">
        <v>0</v>
      </c>
      <c r="K7962" s="3">
        <v>0</v>
      </c>
      <c r="L7962" s="3">
        <v>0</v>
      </c>
      <c r="M7962" s="3">
        <v>0</v>
      </c>
      <c r="N7962" s="3">
        <v>0</v>
      </c>
      <c r="O7962" s="3">
        <f t="shared" si="372"/>
        <v>0</v>
      </c>
      <c r="P7962" s="2">
        <f t="shared" si="373"/>
        <v>0</v>
      </c>
      <c r="Q7962" s="2">
        <f t="shared" si="374"/>
        <v>6.8322884818019657E-4</v>
      </c>
      <c r="R7962" s="2" t="s">
        <v>19</v>
      </c>
    </row>
    <row r="7963" spans="1:18">
      <c r="A7963" s="3" t="s">
        <v>14859</v>
      </c>
      <c r="B7963" s="3" t="s">
        <v>14860</v>
      </c>
      <c r="C7963" s="2">
        <v>653.24266772200804</v>
      </c>
      <c r="D7963" s="2">
        <v>624.86736157992596</v>
      </c>
      <c r="E7963" s="2">
        <v>596.62514466186406</v>
      </c>
      <c r="F7963" s="3">
        <v>0</v>
      </c>
      <c r="G7963" s="3">
        <v>0</v>
      </c>
      <c r="H7963" s="3">
        <v>0</v>
      </c>
      <c r="I7963" s="3">
        <v>0</v>
      </c>
      <c r="J7963" s="3">
        <v>0</v>
      </c>
      <c r="K7963" s="3">
        <v>0</v>
      </c>
      <c r="L7963" s="3">
        <v>0</v>
      </c>
      <c r="M7963" s="3">
        <v>0</v>
      </c>
      <c r="N7963" s="3">
        <v>0</v>
      </c>
      <c r="O7963" s="3">
        <f t="shared" si="372"/>
        <v>0</v>
      </c>
      <c r="P7963" s="2">
        <f t="shared" si="373"/>
        <v>0</v>
      </c>
      <c r="Q7963" s="2">
        <f t="shared" si="374"/>
        <v>6.8334276970667403E-4</v>
      </c>
      <c r="R7963" s="2" t="s">
        <v>19</v>
      </c>
    </row>
    <row r="7964" spans="1:18">
      <c r="A7964" s="3" t="s">
        <v>14861</v>
      </c>
      <c r="B7964" s="3" t="s">
        <v>14862</v>
      </c>
      <c r="C7964" s="2">
        <v>2335.95648698185</v>
      </c>
      <c r="D7964" s="2">
        <v>2456.1260455164702</v>
      </c>
      <c r="E7964" s="2">
        <v>2244.23959524876</v>
      </c>
      <c r="F7964" s="3">
        <v>0</v>
      </c>
      <c r="G7964" s="3">
        <v>0</v>
      </c>
      <c r="H7964" s="3">
        <v>0</v>
      </c>
      <c r="I7964" s="3">
        <v>0</v>
      </c>
      <c r="J7964" s="3">
        <v>0</v>
      </c>
      <c r="K7964" s="3">
        <v>0</v>
      </c>
      <c r="L7964" s="3">
        <v>0</v>
      </c>
      <c r="M7964" s="3">
        <v>0</v>
      </c>
      <c r="N7964" s="3">
        <v>0</v>
      </c>
      <c r="O7964" s="3">
        <f t="shared" si="372"/>
        <v>0</v>
      </c>
      <c r="P7964" s="2">
        <f t="shared" si="373"/>
        <v>0</v>
      </c>
      <c r="Q7964" s="2">
        <f t="shared" si="374"/>
        <v>6.8349183989049021E-4</v>
      </c>
      <c r="R7964" s="2" t="s">
        <v>19</v>
      </c>
    </row>
    <row r="7965" spans="1:18">
      <c r="A7965" s="3" t="s">
        <v>14863</v>
      </c>
      <c r="B7965" s="3" t="s">
        <v>14215</v>
      </c>
      <c r="C7965" s="2">
        <v>1926.3291299291</v>
      </c>
      <c r="D7965" s="2">
        <v>2086.8041511722599</v>
      </c>
      <c r="E7965" s="2">
        <v>1936.49134544751</v>
      </c>
      <c r="F7965" s="3">
        <v>0</v>
      </c>
      <c r="G7965" s="3">
        <v>0</v>
      </c>
      <c r="H7965" s="3">
        <v>0</v>
      </c>
      <c r="I7965" s="3">
        <v>0</v>
      </c>
      <c r="J7965" s="3">
        <v>0</v>
      </c>
      <c r="K7965" s="3">
        <v>0</v>
      </c>
      <c r="L7965" s="3">
        <v>0</v>
      </c>
      <c r="M7965" s="3">
        <v>0</v>
      </c>
      <c r="N7965" s="3">
        <v>0</v>
      </c>
      <c r="O7965" s="3">
        <f t="shared" si="372"/>
        <v>0</v>
      </c>
      <c r="P7965" s="2">
        <f t="shared" si="373"/>
        <v>0</v>
      </c>
      <c r="Q7965" s="2">
        <f t="shared" si="374"/>
        <v>6.8365047711938583E-4</v>
      </c>
      <c r="R7965" s="2" t="s">
        <v>19</v>
      </c>
    </row>
    <row r="7966" spans="1:18">
      <c r="A7966" s="3" t="s">
        <v>14864</v>
      </c>
      <c r="B7966" s="3" t="s">
        <v>14865</v>
      </c>
      <c r="C7966" s="2">
        <v>2975.44667748866</v>
      </c>
      <c r="D7966" s="2">
        <v>3248.9490852089202</v>
      </c>
      <c r="E7966" s="2">
        <v>3058.6111430718902</v>
      </c>
      <c r="F7966" s="3">
        <v>0</v>
      </c>
      <c r="G7966" s="3">
        <v>0</v>
      </c>
      <c r="H7966" s="3">
        <v>0</v>
      </c>
      <c r="I7966" s="3">
        <v>0</v>
      </c>
      <c r="J7966" s="3">
        <v>0</v>
      </c>
      <c r="K7966" s="3">
        <v>0</v>
      </c>
      <c r="L7966" s="3">
        <v>0</v>
      </c>
      <c r="M7966" s="3">
        <v>0</v>
      </c>
      <c r="N7966" s="3">
        <v>0</v>
      </c>
      <c r="O7966" s="3">
        <f t="shared" si="372"/>
        <v>0</v>
      </c>
      <c r="P7966" s="2">
        <f t="shared" si="373"/>
        <v>0</v>
      </c>
      <c r="Q7966" s="2">
        <f t="shared" si="374"/>
        <v>6.8365858430122792E-4</v>
      </c>
      <c r="R7966" s="2" t="s">
        <v>19</v>
      </c>
    </row>
    <row r="7967" spans="1:18">
      <c r="A7967" s="3" t="s">
        <v>14866</v>
      </c>
      <c r="B7967" s="3" t="s">
        <v>14867</v>
      </c>
      <c r="C7967" s="2">
        <v>1601.1812757697301</v>
      </c>
      <c r="D7967" s="2">
        <v>1489.9294026110899</v>
      </c>
      <c r="E7967" s="2">
        <v>1474.8689707456299</v>
      </c>
      <c r="F7967" s="3">
        <v>0</v>
      </c>
      <c r="G7967" s="3">
        <v>0</v>
      </c>
      <c r="H7967" s="3">
        <v>0</v>
      </c>
      <c r="I7967" s="3">
        <v>0</v>
      </c>
      <c r="J7967" s="3">
        <v>0</v>
      </c>
      <c r="K7967" s="3">
        <v>0</v>
      </c>
      <c r="L7967" s="3">
        <v>0</v>
      </c>
      <c r="M7967" s="3">
        <v>0</v>
      </c>
      <c r="N7967" s="3">
        <v>0</v>
      </c>
      <c r="O7967" s="3">
        <f t="shared" si="372"/>
        <v>0</v>
      </c>
      <c r="P7967" s="2">
        <f t="shared" si="373"/>
        <v>0</v>
      </c>
      <c r="Q7967" s="2">
        <f t="shared" si="374"/>
        <v>6.8421561856924602E-4</v>
      </c>
      <c r="R7967" s="2" t="s">
        <v>19</v>
      </c>
    </row>
    <row r="7968" spans="1:18">
      <c r="A7968" s="3" t="s">
        <v>14868</v>
      </c>
      <c r="B7968" s="3" t="s">
        <v>14869</v>
      </c>
      <c r="C7968" s="2">
        <v>1573.6763213393299</v>
      </c>
      <c r="D7968" s="2">
        <v>1468.2577022094699</v>
      </c>
      <c r="E7968" s="2">
        <v>1601.16188457916</v>
      </c>
      <c r="F7968" s="3">
        <v>0</v>
      </c>
      <c r="G7968" s="3">
        <v>0</v>
      </c>
      <c r="H7968" s="3">
        <v>0</v>
      </c>
      <c r="I7968" s="3">
        <v>0</v>
      </c>
      <c r="J7968" s="3">
        <v>0</v>
      </c>
      <c r="K7968" s="3">
        <v>0</v>
      </c>
      <c r="L7968" s="3">
        <v>0</v>
      </c>
      <c r="M7968" s="3">
        <v>0</v>
      </c>
      <c r="N7968" s="3">
        <v>0</v>
      </c>
      <c r="O7968" s="3">
        <f t="shared" si="372"/>
        <v>0</v>
      </c>
      <c r="P7968" s="2">
        <f t="shared" si="373"/>
        <v>0</v>
      </c>
      <c r="Q7968" s="2">
        <f t="shared" si="374"/>
        <v>6.8423072018838709E-4</v>
      </c>
      <c r="R7968" s="2" t="s">
        <v>19</v>
      </c>
    </row>
    <row r="7969" spans="1:18">
      <c r="A7969" s="3" t="s">
        <v>14870</v>
      </c>
      <c r="B7969" s="3" t="s">
        <v>14871</v>
      </c>
      <c r="C7969" s="2">
        <v>2034.3843080485301</v>
      </c>
      <c r="D7969" s="2">
        <v>1958.57992379603</v>
      </c>
      <c r="E7969" s="2">
        <v>1858.10264030945</v>
      </c>
      <c r="F7969" s="3">
        <v>0</v>
      </c>
      <c r="G7969" s="3">
        <v>0</v>
      </c>
      <c r="H7969" s="3">
        <v>0</v>
      </c>
      <c r="I7969" s="3">
        <v>0</v>
      </c>
      <c r="J7969" s="3">
        <v>0</v>
      </c>
      <c r="K7969" s="3">
        <v>0</v>
      </c>
      <c r="L7969" s="3">
        <v>0</v>
      </c>
      <c r="M7969" s="3">
        <v>0</v>
      </c>
      <c r="N7969" s="3">
        <v>0</v>
      </c>
      <c r="O7969" s="3">
        <f t="shared" si="372"/>
        <v>0</v>
      </c>
      <c r="P7969" s="2">
        <f t="shared" si="373"/>
        <v>0</v>
      </c>
      <c r="Q7969" s="2">
        <f t="shared" si="374"/>
        <v>6.845197887371384E-4</v>
      </c>
      <c r="R7969" s="2" t="s">
        <v>19</v>
      </c>
    </row>
    <row r="7970" spans="1:18">
      <c r="A7970" s="3" t="s">
        <v>14872</v>
      </c>
      <c r="B7970" s="3" t="s">
        <v>14873</v>
      </c>
      <c r="C7970" s="2">
        <v>2640.47562531843</v>
      </c>
      <c r="D7970" s="2">
        <v>2424.52148243078</v>
      </c>
      <c r="E7970" s="2">
        <v>2605.6986244964601</v>
      </c>
      <c r="F7970" s="3">
        <v>0</v>
      </c>
      <c r="G7970" s="3">
        <v>0</v>
      </c>
      <c r="H7970" s="3">
        <v>0</v>
      </c>
      <c r="I7970" s="3">
        <v>0</v>
      </c>
      <c r="J7970" s="3">
        <v>0</v>
      </c>
      <c r="K7970" s="3">
        <v>0</v>
      </c>
      <c r="L7970" s="3">
        <v>0</v>
      </c>
      <c r="M7970" s="3">
        <v>0</v>
      </c>
      <c r="N7970" s="3">
        <v>0</v>
      </c>
      <c r="O7970" s="3">
        <f t="shared" si="372"/>
        <v>0</v>
      </c>
      <c r="P7970" s="2">
        <f t="shared" si="373"/>
        <v>0</v>
      </c>
      <c r="Q7970" s="2">
        <f t="shared" si="374"/>
        <v>6.8481064215318013E-4</v>
      </c>
      <c r="R7970" s="2" t="s">
        <v>19</v>
      </c>
    </row>
    <row r="7971" spans="1:18">
      <c r="A7971" s="3" t="s">
        <v>14874</v>
      </c>
      <c r="B7971" s="3" t="s">
        <v>14875</v>
      </c>
      <c r="C7971" s="2">
        <v>1930.25840913345</v>
      </c>
      <c r="D7971" s="2">
        <v>2031.7219126514899</v>
      </c>
      <c r="E7971" s="2">
        <v>2113.5917533520001</v>
      </c>
      <c r="F7971" s="3">
        <v>0</v>
      </c>
      <c r="G7971" s="3">
        <v>0</v>
      </c>
      <c r="H7971" s="3">
        <v>0</v>
      </c>
      <c r="I7971" s="3">
        <v>0</v>
      </c>
      <c r="J7971" s="3">
        <v>0</v>
      </c>
      <c r="K7971" s="3">
        <v>0</v>
      </c>
      <c r="L7971" s="3">
        <v>0</v>
      </c>
      <c r="M7971" s="3">
        <v>0</v>
      </c>
      <c r="N7971" s="3">
        <v>0</v>
      </c>
      <c r="O7971" s="3">
        <f t="shared" si="372"/>
        <v>0</v>
      </c>
      <c r="P7971" s="2">
        <f t="shared" si="373"/>
        <v>0</v>
      </c>
      <c r="Q7971" s="2">
        <f t="shared" si="374"/>
        <v>6.8481603593394667E-4</v>
      </c>
      <c r="R7971" s="2" t="s">
        <v>19</v>
      </c>
    </row>
    <row r="7972" spans="1:18">
      <c r="A7972" s="3" t="s">
        <v>14876</v>
      </c>
      <c r="B7972" s="3" t="s">
        <v>14877</v>
      </c>
      <c r="C7972" s="2">
        <v>1905.7004141063001</v>
      </c>
      <c r="D7972" s="2">
        <v>2014.5651498335401</v>
      </c>
      <c r="E7972" s="2">
        <v>2086.0105422849101</v>
      </c>
      <c r="F7972" s="3">
        <v>0</v>
      </c>
      <c r="G7972" s="3">
        <v>0</v>
      </c>
      <c r="H7972" s="3">
        <v>0</v>
      </c>
      <c r="I7972" s="3">
        <v>0</v>
      </c>
      <c r="J7972" s="3">
        <v>0</v>
      </c>
      <c r="K7972" s="3">
        <v>0</v>
      </c>
      <c r="L7972" s="3">
        <v>0</v>
      </c>
      <c r="M7972" s="3">
        <v>0</v>
      </c>
      <c r="N7972" s="3">
        <v>0</v>
      </c>
      <c r="O7972" s="3">
        <f t="shared" si="372"/>
        <v>0</v>
      </c>
      <c r="P7972" s="2">
        <f t="shared" si="373"/>
        <v>0</v>
      </c>
      <c r="Q7972" s="2">
        <f t="shared" si="374"/>
        <v>6.849122419825195E-4</v>
      </c>
      <c r="R7972" s="2" t="s">
        <v>19</v>
      </c>
    </row>
    <row r="7973" spans="1:18">
      <c r="A7973" s="3" t="s">
        <v>14878</v>
      </c>
      <c r="B7973" s="3" t="s">
        <v>14879</v>
      </c>
      <c r="C7973" s="2">
        <v>1363.4598839069799</v>
      </c>
      <c r="D7973" s="2">
        <v>1298.4960490634801</v>
      </c>
      <c r="E7973" s="2">
        <v>1245.5094260824301</v>
      </c>
      <c r="F7973" s="3">
        <v>0</v>
      </c>
      <c r="G7973" s="3">
        <v>0</v>
      </c>
      <c r="H7973" s="3">
        <v>0</v>
      </c>
      <c r="I7973" s="3">
        <v>0</v>
      </c>
      <c r="J7973" s="3">
        <v>0</v>
      </c>
      <c r="K7973" s="3">
        <v>0</v>
      </c>
      <c r="L7973" s="3">
        <v>0</v>
      </c>
      <c r="M7973" s="3">
        <v>0</v>
      </c>
      <c r="N7973" s="3">
        <v>0</v>
      </c>
      <c r="O7973" s="3">
        <f t="shared" si="372"/>
        <v>0</v>
      </c>
      <c r="P7973" s="2">
        <f t="shared" si="373"/>
        <v>0</v>
      </c>
      <c r="Q7973" s="2">
        <f t="shared" si="374"/>
        <v>6.8503689429402325E-4</v>
      </c>
      <c r="R7973" s="2" t="s">
        <v>19</v>
      </c>
    </row>
    <row r="7974" spans="1:18">
      <c r="A7974" s="3" t="s">
        <v>14880</v>
      </c>
      <c r="B7974" s="3" t="s">
        <v>14881</v>
      </c>
      <c r="C7974" s="2">
        <v>2628.6877877053998</v>
      </c>
      <c r="D7974" s="2">
        <v>2832.6718399945398</v>
      </c>
      <c r="E7974" s="2">
        <v>2858.2844521635302</v>
      </c>
      <c r="F7974" s="3">
        <v>0</v>
      </c>
      <c r="G7974" s="3">
        <v>0</v>
      </c>
      <c r="H7974" s="3">
        <v>0</v>
      </c>
      <c r="I7974" s="3">
        <v>0</v>
      </c>
      <c r="J7974" s="3">
        <v>0</v>
      </c>
      <c r="K7974" s="3">
        <v>0</v>
      </c>
      <c r="L7974" s="3">
        <v>0</v>
      </c>
      <c r="M7974" s="3">
        <v>0</v>
      </c>
      <c r="N7974" s="3">
        <v>0</v>
      </c>
      <c r="O7974" s="3">
        <f t="shared" si="372"/>
        <v>0</v>
      </c>
      <c r="P7974" s="2">
        <f t="shared" si="373"/>
        <v>0</v>
      </c>
      <c r="Q7974" s="2">
        <f t="shared" si="374"/>
        <v>6.8540391407465354E-4</v>
      </c>
      <c r="R7974" s="2" t="s">
        <v>19</v>
      </c>
    </row>
    <row r="7975" spans="1:18">
      <c r="A7975" s="3" t="s">
        <v>14882</v>
      </c>
      <c r="B7975" s="3" t="s">
        <v>14883</v>
      </c>
      <c r="C7975" s="2">
        <v>2030.4550288441901</v>
      </c>
      <c r="D7975" s="2">
        <v>2112.9907891575499</v>
      </c>
      <c r="E7975" s="2">
        <v>2222.46495493263</v>
      </c>
      <c r="F7975" s="3">
        <v>0</v>
      </c>
      <c r="G7975" s="3">
        <v>0</v>
      </c>
      <c r="H7975" s="3">
        <v>0</v>
      </c>
      <c r="I7975" s="3">
        <v>0</v>
      </c>
      <c r="J7975" s="3">
        <v>0</v>
      </c>
      <c r="K7975" s="3">
        <v>0</v>
      </c>
      <c r="L7975" s="3">
        <v>0</v>
      </c>
      <c r="M7975" s="3">
        <v>0</v>
      </c>
      <c r="N7975" s="3">
        <v>0</v>
      </c>
      <c r="O7975" s="3">
        <f t="shared" si="372"/>
        <v>0</v>
      </c>
      <c r="P7975" s="2">
        <f t="shared" si="373"/>
        <v>0</v>
      </c>
      <c r="Q7975" s="2">
        <f t="shared" si="374"/>
        <v>6.8608912691272661E-4</v>
      </c>
      <c r="R7975" s="2" t="s">
        <v>19</v>
      </c>
    </row>
    <row r="7976" spans="1:18">
      <c r="A7976" s="3" t="s">
        <v>14884</v>
      </c>
      <c r="B7976" s="3" t="s">
        <v>14885</v>
      </c>
      <c r="C7976" s="2">
        <v>2107.0759733288801</v>
      </c>
      <c r="D7976" s="2">
        <v>2136.46846459263</v>
      </c>
      <c r="E7976" s="2">
        <v>1961.1692711391199</v>
      </c>
      <c r="F7976" s="3">
        <v>0</v>
      </c>
      <c r="G7976" s="3">
        <v>0</v>
      </c>
      <c r="H7976" s="3">
        <v>0</v>
      </c>
      <c r="I7976" s="3">
        <v>0</v>
      </c>
      <c r="J7976" s="3">
        <v>0</v>
      </c>
      <c r="K7976" s="3">
        <v>0</v>
      </c>
      <c r="L7976" s="3">
        <v>0</v>
      </c>
      <c r="M7976" s="3">
        <v>0</v>
      </c>
      <c r="N7976" s="3">
        <v>0</v>
      </c>
      <c r="O7976" s="3">
        <f t="shared" si="372"/>
        <v>0</v>
      </c>
      <c r="P7976" s="2">
        <f t="shared" si="373"/>
        <v>0</v>
      </c>
      <c r="Q7976" s="2">
        <f t="shared" si="374"/>
        <v>6.8610609984170946E-4</v>
      </c>
      <c r="R7976" s="2" t="s">
        <v>19</v>
      </c>
    </row>
    <row r="7977" spans="1:18">
      <c r="A7977" s="3" t="s">
        <v>14886</v>
      </c>
      <c r="B7977" s="3" t="s">
        <v>14887</v>
      </c>
      <c r="C7977" s="2">
        <v>2161.10356238859</v>
      </c>
      <c r="D7977" s="2">
        <v>2018.17709990048</v>
      </c>
      <c r="E7977" s="2">
        <v>2202.1419573042499</v>
      </c>
      <c r="F7977" s="3">
        <v>0</v>
      </c>
      <c r="G7977" s="3">
        <v>0</v>
      </c>
      <c r="H7977" s="3">
        <v>0</v>
      </c>
      <c r="I7977" s="3">
        <v>0</v>
      </c>
      <c r="J7977" s="3">
        <v>0</v>
      </c>
      <c r="K7977" s="3">
        <v>0</v>
      </c>
      <c r="L7977" s="3">
        <v>0</v>
      </c>
      <c r="M7977" s="3">
        <v>0</v>
      </c>
      <c r="N7977" s="3">
        <v>0</v>
      </c>
      <c r="O7977" s="3">
        <f t="shared" si="372"/>
        <v>0</v>
      </c>
      <c r="P7977" s="2">
        <f t="shared" si="373"/>
        <v>0</v>
      </c>
      <c r="Q7977" s="2">
        <f t="shared" si="374"/>
        <v>6.8632229024872139E-4</v>
      </c>
      <c r="R7977" s="2" t="s">
        <v>19</v>
      </c>
    </row>
    <row r="7978" spans="1:18">
      <c r="A7978" s="3" t="s">
        <v>14888</v>
      </c>
      <c r="B7978" s="3" t="s">
        <v>14889</v>
      </c>
      <c r="C7978" s="2">
        <v>2760.3186410508902</v>
      </c>
      <c r="D7978" s="2">
        <v>2710.7685252354499</v>
      </c>
      <c r="E7978" s="2">
        <v>2530.2132047338901</v>
      </c>
      <c r="F7978" s="3">
        <v>0</v>
      </c>
      <c r="G7978" s="3">
        <v>0</v>
      </c>
      <c r="H7978" s="3">
        <v>0</v>
      </c>
      <c r="I7978" s="3">
        <v>0</v>
      </c>
      <c r="J7978" s="3">
        <v>0</v>
      </c>
      <c r="K7978" s="3">
        <v>0</v>
      </c>
      <c r="L7978" s="3">
        <v>0</v>
      </c>
      <c r="M7978" s="3">
        <v>0</v>
      </c>
      <c r="N7978" s="3">
        <v>0</v>
      </c>
      <c r="O7978" s="3">
        <f t="shared" si="372"/>
        <v>0</v>
      </c>
      <c r="P7978" s="2">
        <f t="shared" si="373"/>
        <v>0</v>
      </c>
      <c r="Q7978" s="2">
        <f t="shared" si="374"/>
        <v>6.8659962266168684E-4</v>
      </c>
      <c r="R7978" s="2" t="s">
        <v>19</v>
      </c>
    </row>
    <row r="7979" spans="1:18">
      <c r="A7979" s="3" t="s">
        <v>14890</v>
      </c>
      <c r="B7979" s="3" t="s">
        <v>14891</v>
      </c>
      <c r="C7979" s="2">
        <v>2008.84399322031</v>
      </c>
      <c r="D7979" s="2">
        <v>2157.2371774775102</v>
      </c>
      <c r="E7979" s="2">
        <v>2189.0771731145701</v>
      </c>
      <c r="F7979" s="3">
        <v>0</v>
      </c>
      <c r="G7979" s="3">
        <v>0</v>
      </c>
      <c r="H7979" s="3">
        <v>0</v>
      </c>
      <c r="I7979" s="3">
        <v>0</v>
      </c>
      <c r="J7979" s="3">
        <v>0</v>
      </c>
      <c r="K7979" s="3">
        <v>0</v>
      </c>
      <c r="L7979" s="3">
        <v>0</v>
      </c>
      <c r="M7979" s="3">
        <v>0</v>
      </c>
      <c r="N7979" s="3">
        <v>0</v>
      </c>
      <c r="O7979" s="3">
        <f t="shared" si="372"/>
        <v>0</v>
      </c>
      <c r="P7979" s="2">
        <f t="shared" si="373"/>
        <v>0</v>
      </c>
      <c r="Q7979" s="2">
        <f t="shared" si="374"/>
        <v>6.866036683336067E-4</v>
      </c>
      <c r="R7979" s="2" t="s">
        <v>19</v>
      </c>
    </row>
    <row r="7980" spans="1:18">
      <c r="A7980" s="3" t="s">
        <v>14892</v>
      </c>
      <c r="B7980" s="3" t="s">
        <v>14893</v>
      </c>
      <c r="C7980" s="2">
        <v>2131.63396835602</v>
      </c>
      <c r="D7980" s="2">
        <v>2230.3791663329698</v>
      </c>
      <c r="E7980" s="2">
        <v>2036.6546909016899</v>
      </c>
      <c r="F7980" s="3">
        <v>0</v>
      </c>
      <c r="G7980" s="3">
        <v>0</v>
      </c>
      <c r="H7980" s="3">
        <v>0</v>
      </c>
      <c r="I7980" s="3">
        <v>0</v>
      </c>
      <c r="J7980" s="3">
        <v>0</v>
      </c>
      <c r="K7980" s="3">
        <v>0</v>
      </c>
      <c r="L7980" s="3">
        <v>0</v>
      </c>
      <c r="M7980" s="3">
        <v>0</v>
      </c>
      <c r="N7980" s="3">
        <v>0</v>
      </c>
      <c r="O7980" s="3">
        <f t="shared" si="372"/>
        <v>0</v>
      </c>
      <c r="P7980" s="2">
        <f t="shared" si="373"/>
        <v>0</v>
      </c>
      <c r="Q7980" s="2">
        <f t="shared" si="374"/>
        <v>6.8684415153375412E-4</v>
      </c>
      <c r="R7980" s="2" t="s">
        <v>19</v>
      </c>
    </row>
    <row r="7981" spans="1:18">
      <c r="A7981" s="3" t="s">
        <v>14894</v>
      </c>
      <c r="B7981" s="3" t="s">
        <v>7862</v>
      </c>
      <c r="C7981" s="2">
        <v>2303.5399335460202</v>
      </c>
      <c r="D7981" s="2">
        <v>2140.0804146595701</v>
      </c>
      <c r="E7981" s="2">
        <v>2123.7532521661901</v>
      </c>
      <c r="F7981" s="3">
        <v>0</v>
      </c>
      <c r="G7981" s="3">
        <v>0</v>
      </c>
      <c r="H7981" s="3">
        <v>0</v>
      </c>
      <c r="I7981" s="3">
        <v>0</v>
      </c>
      <c r="J7981" s="3">
        <v>0</v>
      </c>
      <c r="K7981" s="3">
        <v>0</v>
      </c>
      <c r="L7981" s="3">
        <v>0</v>
      </c>
      <c r="M7981" s="3">
        <v>0</v>
      </c>
      <c r="N7981" s="3">
        <v>0</v>
      </c>
      <c r="O7981" s="3">
        <f t="shared" si="372"/>
        <v>0</v>
      </c>
      <c r="P7981" s="2">
        <f t="shared" si="373"/>
        <v>0</v>
      </c>
      <c r="Q7981" s="2">
        <f t="shared" si="374"/>
        <v>6.8684442890509193E-4</v>
      </c>
      <c r="R7981" s="2" t="s">
        <v>19</v>
      </c>
    </row>
    <row r="7982" spans="1:18">
      <c r="A7982" s="3" t="s">
        <v>14895</v>
      </c>
      <c r="B7982" s="3" t="s">
        <v>14896</v>
      </c>
      <c r="C7982" s="2">
        <v>1375.2477215200099</v>
      </c>
      <c r="D7982" s="2">
        <v>1288.5631863794099</v>
      </c>
      <c r="E7982" s="2">
        <v>1261.4774956475901</v>
      </c>
      <c r="F7982" s="3">
        <v>0</v>
      </c>
      <c r="G7982" s="3">
        <v>0</v>
      </c>
      <c r="H7982" s="3">
        <v>0</v>
      </c>
      <c r="I7982" s="3">
        <v>0</v>
      </c>
      <c r="J7982" s="3">
        <v>0</v>
      </c>
      <c r="K7982" s="3">
        <v>0</v>
      </c>
      <c r="L7982" s="3">
        <v>0</v>
      </c>
      <c r="M7982" s="3">
        <v>0</v>
      </c>
      <c r="N7982" s="3">
        <v>0</v>
      </c>
      <c r="O7982" s="3">
        <f t="shared" si="372"/>
        <v>0</v>
      </c>
      <c r="P7982" s="2">
        <f t="shared" si="373"/>
        <v>0</v>
      </c>
      <c r="Q7982" s="2">
        <f t="shared" si="374"/>
        <v>6.8697512498930139E-4</v>
      </c>
      <c r="R7982" s="2" t="s">
        <v>19</v>
      </c>
    </row>
    <row r="7983" spans="1:18">
      <c r="A7983" s="3" t="s">
        <v>14897</v>
      </c>
      <c r="B7983" s="3" t="s">
        <v>13664</v>
      </c>
      <c r="C7983" s="2">
        <v>2162.08588218968</v>
      </c>
      <c r="D7983" s="2">
        <v>2178.9088778791302</v>
      </c>
      <c r="E7983" s="2">
        <v>2004.7185517713699</v>
      </c>
      <c r="F7983" s="3">
        <v>0</v>
      </c>
      <c r="G7983" s="3">
        <v>0</v>
      </c>
      <c r="H7983" s="3">
        <v>0</v>
      </c>
      <c r="I7983" s="3">
        <v>0</v>
      </c>
      <c r="J7983" s="3">
        <v>0</v>
      </c>
      <c r="K7983" s="3">
        <v>0</v>
      </c>
      <c r="L7983" s="3">
        <v>0</v>
      </c>
      <c r="M7983" s="3">
        <v>0</v>
      </c>
      <c r="N7983" s="3">
        <v>0</v>
      </c>
      <c r="O7983" s="3">
        <f t="shared" si="372"/>
        <v>0</v>
      </c>
      <c r="P7983" s="2">
        <f t="shared" si="373"/>
        <v>0</v>
      </c>
      <c r="Q7983" s="2">
        <f t="shared" si="374"/>
        <v>6.8705393961719554E-4</v>
      </c>
      <c r="R7983" s="2" t="s">
        <v>19</v>
      </c>
    </row>
    <row r="7984" spans="1:18">
      <c r="A7984" s="3" t="s">
        <v>14898</v>
      </c>
      <c r="B7984" s="3" t="s">
        <v>14899</v>
      </c>
      <c r="C7984" s="2">
        <v>2131.63396835602</v>
      </c>
      <c r="D7984" s="2">
        <v>2227.6702037827699</v>
      </c>
      <c r="E7984" s="2">
        <v>2334.2414418887502</v>
      </c>
      <c r="F7984" s="3">
        <v>0</v>
      </c>
      <c r="G7984" s="3">
        <v>0</v>
      </c>
      <c r="H7984" s="3">
        <v>0</v>
      </c>
      <c r="I7984" s="3">
        <v>0</v>
      </c>
      <c r="J7984" s="3">
        <v>0</v>
      </c>
      <c r="K7984" s="3">
        <v>0</v>
      </c>
      <c r="L7984" s="3">
        <v>0</v>
      </c>
      <c r="M7984" s="3">
        <v>0</v>
      </c>
      <c r="N7984" s="3">
        <v>0</v>
      </c>
      <c r="O7984" s="3">
        <f t="shared" si="372"/>
        <v>0</v>
      </c>
      <c r="P7984" s="2">
        <f t="shared" si="373"/>
        <v>0</v>
      </c>
      <c r="Q7984" s="2">
        <f t="shared" si="374"/>
        <v>6.8707348253961803E-4</v>
      </c>
      <c r="R7984" s="2" t="s">
        <v>19</v>
      </c>
    </row>
    <row r="7985" spans="1:18">
      <c r="A7985" s="3" t="s">
        <v>14900</v>
      </c>
      <c r="B7985" s="3" t="s">
        <v>14901</v>
      </c>
      <c r="C7985" s="2">
        <v>929.27453182709701</v>
      </c>
      <c r="D7985" s="2">
        <v>941.81597995355799</v>
      </c>
      <c r="E7985" s="2">
        <v>1010.34331066826</v>
      </c>
      <c r="F7985" s="3">
        <v>0</v>
      </c>
      <c r="G7985" s="3">
        <v>0</v>
      </c>
      <c r="H7985" s="3">
        <v>0</v>
      </c>
      <c r="I7985" s="3">
        <v>0</v>
      </c>
      <c r="J7985" s="3">
        <v>0</v>
      </c>
      <c r="K7985" s="3">
        <v>0</v>
      </c>
      <c r="L7985" s="3">
        <v>0</v>
      </c>
      <c r="M7985" s="3">
        <v>0</v>
      </c>
      <c r="N7985" s="3">
        <v>0</v>
      </c>
      <c r="O7985" s="3">
        <f t="shared" si="372"/>
        <v>0</v>
      </c>
      <c r="P7985" s="2">
        <f t="shared" si="373"/>
        <v>0</v>
      </c>
      <c r="Q7985" s="2">
        <f t="shared" si="374"/>
        <v>6.8734900270902731E-4</v>
      </c>
      <c r="R7985" s="2" t="s">
        <v>19</v>
      </c>
    </row>
    <row r="7986" spans="1:18">
      <c r="A7986" s="3" t="s">
        <v>14902</v>
      </c>
      <c r="B7986" s="3" t="s">
        <v>11714</v>
      </c>
      <c r="C7986" s="2">
        <v>510.806296564577</v>
      </c>
      <c r="D7986" s="2">
        <v>502.96404682083602</v>
      </c>
      <c r="E7986" s="2">
        <v>547.269293278644</v>
      </c>
      <c r="F7986" s="3">
        <v>0</v>
      </c>
      <c r="G7986" s="3">
        <v>0</v>
      </c>
      <c r="H7986" s="3">
        <v>0</v>
      </c>
      <c r="I7986" s="3">
        <v>0</v>
      </c>
      <c r="J7986" s="3">
        <v>0</v>
      </c>
      <c r="K7986" s="3">
        <v>0</v>
      </c>
      <c r="L7986" s="3">
        <v>0</v>
      </c>
      <c r="M7986" s="3">
        <v>0</v>
      </c>
      <c r="N7986" s="3">
        <v>0</v>
      </c>
      <c r="O7986" s="3">
        <f t="shared" si="372"/>
        <v>0</v>
      </c>
      <c r="P7986" s="2">
        <f t="shared" si="373"/>
        <v>0</v>
      </c>
      <c r="Q7986" s="2">
        <f t="shared" si="374"/>
        <v>6.8747661774746268E-4</v>
      </c>
      <c r="R7986" s="2" t="s">
        <v>19</v>
      </c>
    </row>
    <row r="7987" spans="1:18">
      <c r="A7987" s="3" t="s">
        <v>14903</v>
      </c>
      <c r="B7987" s="3" t="s">
        <v>14904</v>
      </c>
      <c r="C7987" s="2">
        <v>1908.6473735095601</v>
      </c>
      <c r="D7987" s="2">
        <v>1843.90050917082</v>
      </c>
      <c r="E7987" s="2">
        <v>1743.42286797785</v>
      </c>
      <c r="F7987" s="3">
        <v>0</v>
      </c>
      <c r="G7987" s="3">
        <v>0</v>
      </c>
      <c r="H7987" s="3">
        <v>0</v>
      </c>
      <c r="I7987" s="3">
        <v>0</v>
      </c>
      <c r="J7987" s="3">
        <v>0</v>
      </c>
      <c r="K7987" s="3">
        <v>0</v>
      </c>
      <c r="L7987" s="3">
        <v>0</v>
      </c>
      <c r="M7987" s="3">
        <v>0</v>
      </c>
      <c r="N7987" s="3">
        <v>0</v>
      </c>
      <c r="O7987" s="3">
        <f t="shared" si="372"/>
        <v>0</v>
      </c>
      <c r="P7987" s="2">
        <f t="shared" si="373"/>
        <v>0</v>
      </c>
      <c r="Q7987" s="2">
        <f t="shared" si="374"/>
        <v>6.8768749279499739E-4</v>
      </c>
      <c r="R7987" s="2" t="s">
        <v>19</v>
      </c>
    </row>
    <row r="7988" spans="1:18">
      <c r="A7988" s="3" t="s">
        <v>14905</v>
      </c>
      <c r="B7988" s="3" t="s">
        <v>7290</v>
      </c>
      <c r="C7988" s="2">
        <v>566.79852522646399</v>
      </c>
      <c r="D7988" s="2">
        <v>580.62097325996001</v>
      </c>
      <c r="E7988" s="2">
        <v>531.301223713485</v>
      </c>
      <c r="F7988" s="3">
        <v>0</v>
      </c>
      <c r="G7988" s="3">
        <v>0</v>
      </c>
      <c r="H7988" s="3">
        <v>0</v>
      </c>
      <c r="I7988" s="3">
        <v>0</v>
      </c>
      <c r="J7988" s="3">
        <v>0</v>
      </c>
      <c r="K7988" s="3">
        <v>0</v>
      </c>
      <c r="L7988" s="3">
        <v>0</v>
      </c>
      <c r="M7988" s="3">
        <v>0</v>
      </c>
      <c r="N7988" s="3">
        <v>0</v>
      </c>
      <c r="O7988" s="3">
        <f t="shared" si="372"/>
        <v>0</v>
      </c>
      <c r="P7988" s="2">
        <f t="shared" si="373"/>
        <v>0</v>
      </c>
      <c r="Q7988" s="2">
        <f t="shared" si="374"/>
        <v>6.8832589673545731E-4</v>
      </c>
      <c r="R7988" s="2" t="s">
        <v>19</v>
      </c>
    </row>
    <row r="7989" spans="1:18">
      <c r="A7989" s="3" t="s">
        <v>14906</v>
      </c>
      <c r="B7989" s="3" t="s">
        <v>14907</v>
      </c>
      <c r="C7989" s="2">
        <v>3814.3477876158699</v>
      </c>
      <c r="D7989" s="2">
        <v>3546.0319782144002</v>
      </c>
      <c r="E7989" s="2">
        <v>3861.36954939308</v>
      </c>
      <c r="F7989" s="3">
        <v>0</v>
      </c>
      <c r="G7989" s="3">
        <v>0</v>
      </c>
      <c r="H7989" s="3">
        <v>0</v>
      </c>
      <c r="I7989" s="3">
        <v>0</v>
      </c>
      <c r="J7989" s="3">
        <v>0</v>
      </c>
      <c r="K7989" s="3">
        <v>0</v>
      </c>
      <c r="L7989" s="3">
        <v>0</v>
      </c>
      <c r="M7989" s="3">
        <v>0</v>
      </c>
      <c r="N7989" s="3">
        <v>0</v>
      </c>
      <c r="O7989" s="3">
        <f t="shared" si="372"/>
        <v>0</v>
      </c>
      <c r="P7989" s="2">
        <f t="shared" si="373"/>
        <v>0</v>
      </c>
      <c r="Q7989" s="2">
        <f t="shared" si="374"/>
        <v>6.8874001045140371E-4</v>
      </c>
      <c r="R7989" s="2" t="s">
        <v>19</v>
      </c>
    </row>
    <row r="7990" spans="1:18">
      <c r="A7990" s="3" t="s">
        <v>14908</v>
      </c>
      <c r="B7990" s="3" t="s">
        <v>14909</v>
      </c>
      <c r="C7990" s="2">
        <v>2627.7054679043099</v>
      </c>
      <c r="D7990" s="2">
        <v>2598.7980731604398</v>
      </c>
      <c r="E7990" s="2">
        <v>2414.0817897145498</v>
      </c>
      <c r="F7990" s="3">
        <v>0</v>
      </c>
      <c r="G7990" s="3">
        <v>0</v>
      </c>
      <c r="H7990" s="3">
        <v>0</v>
      </c>
      <c r="I7990" s="3">
        <v>0</v>
      </c>
      <c r="J7990" s="3">
        <v>0</v>
      </c>
      <c r="K7990" s="3">
        <v>0</v>
      </c>
      <c r="L7990" s="3">
        <v>0</v>
      </c>
      <c r="M7990" s="3">
        <v>0</v>
      </c>
      <c r="N7990" s="3">
        <v>0</v>
      </c>
      <c r="O7990" s="3">
        <f t="shared" si="372"/>
        <v>0</v>
      </c>
      <c r="P7990" s="2">
        <f t="shared" si="373"/>
        <v>0</v>
      </c>
      <c r="Q7990" s="2">
        <f t="shared" si="374"/>
        <v>6.8952964463585493E-4</v>
      </c>
      <c r="R7990" s="2" t="s">
        <v>19</v>
      </c>
    </row>
    <row r="7991" spans="1:18">
      <c r="A7991" s="3" t="s">
        <v>14910</v>
      </c>
      <c r="B7991" s="3" t="s">
        <v>1694</v>
      </c>
      <c r="C7991" s="2">
        <v>2468.5696601284299</v>
      </c>
      <c r="D7991" s="2">
        <v>2589.7681979930999</v>
      </c>
      <c r="E7991" s="2">
        <v>2364.7259383313299</v>
      </c>
      <c r="F7991" s="3">
        <v>0</v>
      </c>
      <c r="G7991" s="3">
        <v>0</v>
      </c>
      <c r="H7991" s="3">
        <v>0</v>
      </c>
      <c r="I7991" s="3">
        <v>0</v>
      </c>
      <c r="J7991" s="3">
        <v>0</v>
      </c>
      <c r="K7991" s="3">
        <v>0</v>
      </c>
      <c r="L7991" s="3">
        <v>0</v>
      </c>
      <c r="M7991" s="3">
        <v>0</v>
      </c>
      <c r="N7991" s="3">
        <v>0</v>
      </c>
      <c r="O7991" s="3">
        <f t="shared" si="372"/>
        <v>0</v>
      </c>
      <c r="P7991" s="2">
        <f t="shared" si="373"/>
        <v>0</v>
      </c>
      <c r="Q7991" s="2">
        <f t="shared" si="374"/>
        <v>6.899751814988934E-4</v>
      </c>
      <c r="R7991" s="2" t="s">
        <v>19</v>
      </c>
    </row>
    <row r="7992" spans="1:18">
      <c r="A7992" s="3" t="s">
        <v>14911</v>
      </c>
      <c r="B7992" s="3" t="s">
        <v>2988</v>
      </c>
      <c r="C7992" s="2">
        <v>1497.0553768546399</v>
      </c>
      <c r="D7992" s="2">
        <v>1531.4668283808501</v>
      </c>
      <c r="E7992" s="2">
        <v>1633.09802370948</v>
      </c>
      <c r="F7992" s="3">
        <v>0</v>
      </c>
      <c r="G7992" s="3">
        <v>0</v>
      </c>
      <c r="H7992" s="3">
        <v>0</v>
      </c>
      <c r="I7992" s="3">
        <v>0</v>
      </c>
      <c r="J7992" s="3">
        <v>0</v>
      </c>
      <c r="K7992" s="3">
        <v>0</v>
      </c>
      <c r="L7992" s="3">
        <v>0</v>
      </c>
      <c r="M7992" s="3">
        <v>0</v>
      </c>
      <c r="N7992" s="3">
        <v>0</v>
      </c>
      <c r="O7992" s="3">
        <f t="shared" si="372"/>
        <v>0</v>
      </c>
      <c r="P7992" s="2">
        <f t="shared" si="373"/>
        <v>0</v>
      </c>
      <c r="Q7992" s="2">
        <f t="shared" si="374"/>
        <v>6.9002784568188104E-4</v>
      </c>
      <c r="R7992" s="2" t="s">
        <v>19</v>
      </c>
    </row>
    <row r="7993" spans="1:18">
      <c r="A7993" s="3" t="s">
        <v>14912</v>
      </c>
      <c r="B7993" s="3" t="s">
        <v>14913</v>
      </c>
      <c r="C7993" s="2">
        <v>1140.4732890605201</v>
      </c>
      <c r="D7993" s="2">
        <v>1069.13721981305</v>
      </c>
      <c r="E7993" s="2">
        <v>1168.57236363211</v>
      </c>
      <c r="F7993" s="3">
        <v>0</v>
      </c>
      <c r="G7993" s="3">
        <v>0</v>
      </c>
      <c r="H7993" s="3">
        <v>0</v>
      </c>
      <c r="I7993" s="3">
        <v>0</v>
      </c>
      <c r="J7993" s="3">
        <v>0</v>
      </c>
      <c r="K7993" s="3">
        <v>0</v>
      </c>
      <c r="L7993" s="3">
        <v>0</v>
      </c>
      <c r="M7993" s="3">
        <v>0</v>
      </c>
      <c r="N7993" s="3">
        <v>0</v>
      </c>
      <c r="O7993" s="3">
        <f t="shared" si="372"/>
        <v>0</v>
      </c>
      <c r="P7993" s="2">
        <f t="shared" si="373"/>
        <v>0</v>
      </c>
      <c r="Q7993" s="2">
        <f t="shared" si="374"/>
        <v>6.9003063704966042E-4</v>
      </c>
      <c r="R7993" s="2" t="s">
        <v>19</v>
      </c>
    </row>
    <row r="7994" spans="1:18">
      <c r="A7994" s="3" t="s">
        <v>14914</v>
      </c>
      <c r="B7994" s="3" t="s">
        <v>14915</v>
      </c>
      <c r="C7994" s="2">
        <v>2666.0159401466599</v>
      </c>
      <c r="D7994" s="2">
        <v>2792.0374017415102</v>
      </c>
      <c r="E7994" s="2">
        <v>2549.0845596745298</v>
      </c>
      <c r="F7994" s="3">
        <v>0</v>
      </c>
      <c r="G7994" s="3">
        <v>0</v>
      </c>
      <c r="H7994" s="3">
        <v>0</v>
      </c>
      <c r="I7994" s="3">
        <v>0</v>
      </c>
      <c r="J7994" s="3">
        <v>0</v>
      </c>
      <c r="K7994" s="3">
        <v>0</v>
      </c>
      <c r="L7994" s="3">
        <v>0</v>
      </c>
      <c r="M7994" s="3">
        <v>0</v>
      </c>
      <c r="N7994" s="3">
        <v>0</v>
      </c>
      <c r="O7994" s="3">
        <f t="shared" si="372"/>
        <v>0</v>
      </c>
      <c r="P7994" s="2">
        <f t="shared" si="373"/>
        <v>0</v>
      </c>
      <c r="Q7994" s="2">
        <f t="shared" si="374"/>
        <v>6.9008643259171009E-4</v>
      </c>
      <c r="R7994" s="2" t="s">
        <v>19</v>
      </c>
    </row>
    <row r="7995" spans="1:18">
      <c r="A7995" s="3" t="s">
        <v>14916</v>
      </c>
      <c r="B7995" s="3" t="s">
        <v>14917</v>
      </c>
      <c r="C7995" s="2">
        <v>3413.5613087728898</v>
      </c>
      <c r="D7995" s="2">
        <v>3363.6284998341298</v>
      </c>
      <c r="E7995" s="2">
        <v>3659.5912157969801</v>
      </c>
      <c r="F7995" s="3">
        <v>0</v>
      </c>
      <c r="G7995" s="3">
        <v>0</v>
      </c>
      <c r="H7995" s="3">
        <v>0</v>
      </c>
      <c r="I7995" s="3">
        <v>0</v>
      </c>
      <c r="J7995" s="3">
        <v>0</v>
      </c>
      <c r="K7995" s="3">
        <v>0</v>
      </c>
      <c r="L7995" s="3">
        <v>0</v>
      </c>
      <c r="M7995" s="3">
        <v>0</v>
      </c>
      <c r="N7995" s="3">
        <v>0</v>
      </c>
      <c r="O7995" s="3">
        <f t="shared" si="372"/>
        <v>0</v>
      </c>
      <c r="P7995" s="2">
        <f t="shared" si="373"/>
        <v>0</v>
      </c>
      <c r="Q7995" s="2">
        <f t="shared" si="374"/>
        <v>6.9065860969068458E-4</v>
      </c>
      <c r="R7995" s="2" t="s">
        <v>19</v>
      </c>
    </row>
    <row r="7996" spans="1:18">
      <c r="A7996" s="3" t="s">
        <v>14918</v>
      </c>
      <c r="B7996" s="3" t="s">
        <v>14919</v>
      </c>
      <c r="C7996" s="2">
        <v>1979.37439918773</v>
      </c>
      <c r="D7996" s="2">
        <v>1806.87802098472</v>
      </c>
      <c r="E7996" s="2">
        <v>1897.2969928784801</v>
      </c>
      <c r="F7996" s="3">
        <v>0</v>
      </c>
      <c r="G7996" s="3">
        <v>0</v>
      </c>
      <c r="H7996" s="3">
        <v>0</v>
      </c>
      <c r="I7996" s="3">
        <v>0</v>
      </c>
      <c r="J7996" s="3">
        <v>0</v>
      </c>
      <c r="K7996" s="3">
        <v>0</v>
      </c>
      <c r="L7996" s="3">
        <v>0</v>
      </c>
      <c r="M7996" s="3">
        <v>0</v>
      </c>
      <c r="N7996" s="3">
        <v>0</v>
      </c>
      <c r="O7996" s="3">
        <f t="shared" si="372"/>
        <v>0</v>
      </c>
      <c r="P7996" s="2">
        <f t="shared" si="373"/>
        <v>0</v>
      </c>
      <c r="Q7996" s="2">
        <f t="shared" si="374"/>
        <v>6.9066942636339271E-4</v>
      </c>
      <c r="R7996" s="2" t="s">
        <v>19</v>
      </c>
    </row>
    <row r="7997" spans="1:18">
      <c r="A7997" s="3" t="s">
        <v>14920</v>
      </c>
      <c r="B7997" s="3" t="s">
        <v>14921</v>
      </c>
      <c r="C7997" s="2">
        <v>1968.5688813757899</v>
      </c>
      <c r="D7997" s="2">
        <v>1821.32582125247</v>
      </c>
      <c r="E7997" s="2">
        <v>1977.1373407042799</v>
      </c>
      <c r="F7997" s="3">
        <v>0</v>
      </c>
      <c r="G7997" s="3">
        <v>0</v>
      </c>
      <c r="H7997" s="3">
        <v>0</v>
      </c>
      <c r="I7997" s="3">
        <v>0</v>
      </c>
      <c r="J7997" s="3">
        <v>0</v>
      </c>
      <c r="K7997" s="3">
        <v>0</v>
      </c>
      <c r="L7997" s="3">
        <v>0</v>
      </c>
      <c r="M7997" s="3">
        <v>0</v>
      </c>
      <c r="N7997" s="3">
        <v>0</v>
      </c>
      <c r="O7997" s="3">
        <f t="shared" si="372"/>
        <v>0</v>
      </c>
      <c r="P7997" s="2">
        <f t="shared" si="373"/>
        <v>0</v>
      </c>
      <c r="Q7997" s="2">
        <f t="shared" si="374"/>
        <v>6.9130028476834372E-4</v>
      </c>
      <c r="R7997" s="2" t="s">
        <v>19</v>
      </c>
    </row>
    <row r="7998" spans="1:18">
      <c r="A7998" s="3" t="s">
        <v>14922</v>
      </c>
      <c r="B7998" s="3" t="s">
        <v>14923</v>
      </c>
      <c r="C7998" s="2">
        <v>2224.9543494591699</v>
      </c>
      <c r="D7998" s="2">
        <v>2076.8712884881902</v>
      </c>
      <c r="E7998" s="2">
        <v>2043.9129043404</v>
      </c>
      <c r="F7998" s="3">
        <v>0</v>
      </c>
      <c r="G7998" s="3">
        <v>0</v>
      </c>
      <c r="H7998" s="3">
        <v>0</v>
      </c>
      <c r="I7998" s="3">
        <v>0</v>
      </c>
      <c r="J7998" s="3">
        <v>0</v>
      </c>
      <c r="K7998" s="3">
        <v>0</v>
      </c>
      <c r="L7998" s="3">
        <v>0</v>
      </c>
      <c r="M7998" s="3">
        <v>0</v>
      </c>
      <c r="N7998" s="3">
        <v>0</v>
      </c>
      <c r="O7998" s="3">
        <f t="shared" si="372"/>
        <v>0</v>
      </c>
      <c r="P7998" s="2">
        <f t="shared" si="373"/>
        <v>0</v>
      </c>
      <c r="Q7998" s="2">
        <f t="shared" si="374"/>
        <v>6.9201843595710633E-4</v>
      </c>
      <c r="R7998" s="2" t="s">
        <v>19</v>
      </c>
    </row>
    <row r="7999" spans="1:18">
      <c r="A7999" s="3" t="s">
        <v>14924</v>
      </c>
      <c r="B7999" s="3" t="s">
        <v>14925</v>
      </c>
      <c r="C7999" s="2">
        <v>2504.9154927686</v>
      </c>
      <c r="D7999" s="2">
        <v>2289.97634243741</v>
      </c>
      <c r="E7999" s="2">
        <v>2437.3080727184101</v>
      </c>
      <c r="F7999" s="3">
        <v>0</v>
      </c>
      <c r="G7999" s="3">
        <v>0</v>
      </c>
      <c r="H7999" s="3">
        <v>0</v>
      </c>
      <c r="I7999" s="3">
        <v>0</v>
      </c>
      <c r="J7999" s="3">
        <v>0</v>
      </c>
      <c r="K7999" s="3">
        <v>0</v>
      </c>
      <c r="L7999" s="3">
        <v>0</v>
      </c>
      <c r="M7999" s="3">
        <v>0</v>
      </c>
      <c r="N7999" s="3">
        <v>0</v>
      </c>
      <c r="O7999" s="3">
        <f t="shared" si="372"/>
        <v>0</v>
      </c>
      <c r="P7999" s="2">
        <f t="shared" si="373"/>
        <v>0</v>
      </c>
      <c r="Q7999" s="2">
        <f t="shared" si="374"/>
        <v>6.9210783632548756E-4</v>
      </c>
      <c r="R7999" s="2" t="s">
        <v>19</v>
      </c>
    </row>
    <row r="8000" spans="1:18">
      <c r="A8000" s="3" t="s">
        <v>14926</v>
      </c>
      <c r="B8000" s="3" t="s">
        <v>14927</v>
      </c>
      <c r="C8000" s="2">
        <v>2981.3405962951701</v>
      </c>
      <c r="D8000" s="2">
        <v>2829.0598899276101</v>
      </c>
      <c r="E8000" s="2">
        <v>2723.2816822035402</v>
      </c>
      <c r="F8000" s="3">
        <v>0</v>
      </c>
      <c r="G8000" s="3">
        <v>0</v>
      </c>
      <c r="H8000" s="3">
        <v>0</v>
      </c>
      <c r="I8000" s="3">
        <v>0</v>
      </c>
      <c r="J8000" s="3">
        <v>0</v>
      </c>
      <c r="K8000" s="3">
        <v>0</v>
      </c>
      <c r="L8000" s="3">
        <v>0</v>
      </c>
      <c r="M8000" s="3">
        <v>0</v>
      </c>
      <c r="N8000" s="3">
        <v>0</v>
      </c>
      <c r="O8000" s="3">
        <f t="shared" si="372"/>
        <v>0</v>
      </c>
      <c r="P8000" s="2">
        <f t="shared" si="373"/>
        <v>0</v>
      </c>
      <c r="Q8000" s="2">
        <f t="shared" si="374"/>
        <v>6.9254872840485767E-4</v>
      </c>
      <c r="R8000" s="2" t="s">
        <v>19</v>
      </c>
    </row>
    <row r="8001" spans="1:18">
      <c r="A8001" s="3" t="s">
        <v>14928</v>
      </c>
      <c r="B8001" s="3" t="s">
        <v>14929</v>
      </c>
      <c r="C8001" s="2">
        <v>2583.5010768554598</v>
      </c>
      <c r="D8001" s="2">
        <v>2664.7161618820201</v>
      </c>
      <c r="E8001" s="2">
        <v>2434.4047873429299</v>
      </c>
      <c r="F8001" s="3">
        <v>0</v>
      </c>
      <c r="G8001" s="3">
        <v>0</v>
      </c>
      <c r="H8001" s="3">
        <v>0</v>
      </c>
      <c r="I8001" s="3">
        <v>0</v>
      </c>
      <c r="J8001" s="3">
        <v>0</v>
      </c>
      <c r="K8001" s="3">
        <v>0</v>
      </c>
      <c r="L8001" s="3">
        <v>0</v>
      </c>
      <c r="M8001" s="3">
        <v>0</v>
      </c>
      <c r="N8001" s="3">
        <v>0</v>
      </c>
      <c r="O8001" s="3">
        <f t="shared" si="372"/>
        <v>0</v>
      </c>
      <c r="P8001" s="2">
        <f t="shared" si="373"/>
        <v>0</v>
      </c>
      <c r="Q8001" s="2">
        <f t="shared" si="374"/>
        <v>6.9281715692790999E-4</v>
      </c>
      <c r="R8001" s="2" t="s">
        <v>19</v>
      </c>
    </row>
    <row r="8002" spans="1:18">
      <c r="A8002" s="3" t="s">
        <v>14930</v>
      </c>
      <c r="B8002" s="3" t="s">
        <v>13366</v>
      </c>
      <c r="C8002" s="2">
        <v>2183.69691781356</v>
      </c>
      <c r="D8002" s="2">
        <v>2245.7299541174498</v>
      </c>
      <c r="E8002" s="2">
        <v>2052.6227604668502</v>
      </c>
      <c r="F8002" s="3">
        <v>0</v>
      </c>
      <c r="G8002" s="3">
        <v>0</v>
      </c>
      <c r="H8002" s="3">
        <v>0</v>
      </c>
      <c r="I8002" s="3">
        <v>0</v>
      </c>
      <c r="J8002" s="3">
        <v>0</v>
      </c>
      <c r="K8002" s="3">
        <v>0</v>
      </c>
      <c r="L8002" s="3">
        <v>0</v>
      </c>
      <c r="M8002" s="3">
        <v>0</v>
      </c>
      <c r="N8002" s="3">
        <v>0</v>
      </c>
      <c r="O8002" s="3">
        <f t="shared" ref="O8002:O8065" si="375">AVERAGE(F8002:N8002)</f>
        <v>0</v>
      </c>
      <c r="P8002" s="2">
        <f t="shared" ref="P8002:P8065" si="376">AVERAGE(F8002:O8002)/AVERAGE(C8002:E8002)</f>
        <v>0</v>
      </c>
      <c r="Q8002" s="2">
        <f t="shared" ref="Q8002:Q8065" si="377">_xlfn.T.TEST(F8002:O8002,C8002:E8002,2,3)</f>
        <v>6.9327089631931462E-4</v>
      </c>
      <c r="R8002" s="2" t="s">
        <v>19</v>
      </c>
    </row>
    <row r="8003" spans="1:18">
      <c r="A8003" s="3" t="s">
        <v>14931</v>
      </c>
      <c r="B8003" s="3" t="s">
        <v>14932</v>
      </c>
      <c r="C8003" s="2">
        <v>1364.4422037080701</v>
      </c>
      <c r="D8003" s="2">
        <v>1342.7424373834499</v>
      </c>
      <c r="E8003" s="2">
        <v>1461.8041865559501</v>
      </c>
      <c r="F8003" s="3">
        <v>0</v>
      </c>
      <c r="G8003" s="3">
        <v>0</v>
      </c>
      <c r="H8003" s="3">
        <v>0</v>
      </c>
      <c r="I8003" s="3">
        <v>0</v>
      </c>
      <c r="J8003" s="3">
        <v>0</v>
      </c>
      <c r="K8003" s="3">
        <v>0</v>
      </c>
      <c r="L8003" s="3">
        <v>0</v>
      </c>
      <c r="M8003" s="3">
        <v>0</v>
      </c>
      <c r="N8003" s="3">
        <v>0</v>
      </c>
      <c r="O8003" s="3">
        <f t="shared" si="375"/>
        <v>0</v>
      </c>
      <c r="P8003" s="2">
        <f t="shared" si="376"/>
        <v>0</v>
      </c>
      <c r="Q8003" s="2">
        <f t="shared" si="377"/>
        <v>6.9333138472727504E-4</v>
      </c>
      <c r="R8003" s="2" t="s">
        <v>19</v>
      </c>
    </row>
    <row r="8004" spans="1:18">
      <c r="A8004" s="3" t="s">
        <v>14933</v>
      </c>
      <c r="B8004" s="3" t="s">
        <v>12206</v>
      </c>
      <c r="C8004" s="2">
        <v>2083.5002981028201</v>
      </c>
      <c r="D8004" s="2">
        <v>2218.64032861543</v>
      </c>
      <c r="E8004" s="2">
        <v>2279.0790197545598</v>
      </c>
      <c r="F8004" s="3">
        <v>0</v>
      </c>
      <c r="G8004" s="3">
        <v>0</v>
      </c>
      <c r="H8004" s="3">
        <v>0</v>
      </c>
      <c r="I8004" s="3">
        <v>0</v>
      </c>
      <c r="J8004" s="3">
        <v>0</v>
      </c>
      <c r="K8004" s="3">
        <v>0</v>
      </c>
      <c r="L8004" s="3">
        <v>0</v>
      </c>
      <c r="M8004" s="3">
        <v>0</v>
      </c>
      <c r="N8004" s="3">
        <v>0</v>
      </c>
      <c r="O8004" s="3">
        <f t="shared" si="375"/>
        <v>0</v>
      </c>
      <c r="P8004" s="2">
        <f t="shared" si="376"/>
        <v>0</v>
      </c>
      <c r="Q8004" s="2">
        <f t="shared" si="377"/>
        <v>6.9384304797902264E-4</v>
      </c>
      <c r="R8004" s="2" t="s">
        <v>19</v>
      </c>
    </row>
    <row r="8005" spans="1:18">
      <c r="A8005" s="3" t="s">
        <v>14934</v>
      </c>
      <c r="B8005" s="3" t="s">
        <v>14935</v>
      </c>
      <c r="C8005" s="2">
        <v>1766.21100235213</v>
      </c>
      <c r="D8005" s="2">
        <v>1757.21370756435</v>
      </c>
      <c r="E8005" s="2">
        <v>1904.5552063171899</v>
      </c>
      <c r="F8005" s="3">
        <v>0</v>
      </c>
      <c r="G8005" s="3">
        <v>0</v>
      </c>
      <c r="H8005" s="3">
        <v>0</v>
      </c>
      <c r="I8005" s="3">
        <v>0</v>
      </c>
      <c r="J8005" s="3">
        <v>0</v>
      </c>
      <c r="K8005" s="3">
        <v>0</v>
      </c>
      <c r="L8005" s="3">
        <v>0</v>
      </c>
      <c r="M8005" s="3">
        <v>0</v>
      </c>
      <c r="N8005" s="3">
        <v>0</v>
      </c>
      <c r="O8005" s="3">
        <f t="shared" si="375"/>
        <v>0</v>
      </c>
      <c r="P8005" s="2">
        <f t="shared" si="376"/>
        <v>0</v>
      </c>
      <c r="Q8005" s="2">
        <f t="shared" si="377"/>
        <v>6.9387095192192689E-4</v>
      </c>
      <c r="R8005" s="2" t="s">
        <v>19</v>
      </c>
    </row>
    <row r="8006" spans="1:18">
      <c r="A8006" s="3" t="s">
        <v>14936</v>
      </c>
      <c r="B8006" s="3" t="s">
        <v>14937</v>
      </c>
      <c r="C8006" s="2">
        <v>2692.5385747759701</v>
      </c>
      <c r="D8006" s="2">
        <v>2664.7161618820201</v>
      </c>
      <c r="E8006" s="2">
        <v>2473.5991399119598</v>
      </c>
      <c r="F8006" s="3">
        <v>0</v>
      </c>
      <c r="G8006" s="3">
        <v>0</v>
      </c>
      <c r="H8006" s="3">
        <v>0</v>
      </c>
      <c r="I8006" s="3">
        <v>0</v>
      </c>
      <c r="J8006" s="3">
        <v>0</v>
      </c>
      <c r="K8006" s="3">
        <v>0</v>
      </c>
      <c r="L8006" s="3">
        <v>0</v>
      </c>
      <c r="M8006" s="3">
        <v>0</v>
      </c>
      <c r="N8006" s="3">
        <v>0</v>
      </c>
      <c r="O8006" s="3">
        <f t="shared" si="375"/>
        <v>0</v>
      </c>
      <c r="P8006" s="2">
        <f t="shared" si="376"/>
        <v>0</v>
      </c>
      <c r="Q8006" s="2">
        <f t="shared" si="377"/>
        <v>6.9424635938947904E-4</v>
      </c>
      <c r="R8006" s="2" t="s">
        <v>19</v>
      </c>
    </row>
    <row r="8007" spans="1:18">
      <c r="A8007" s="3" t="s">
        <v>14938</v>
      </c>
      <c r="B8007" s="3" t="s">
        <v>14939</v>
      </c>
      <c r="C8007" s="2">
        <v>1693.51933707179</v>
      </c>
      <c r="D8007" s="2">
        <v>1841.1915466206101</v>
      </c>
      <c r="E8007" s="2">
        <v>1827.61814386687</v>
      </c>
      <c r="F8007" s="3">
        <v>0</v>
      </c>
      <c r="G8007" s="3">
        <v>0</v>
      </c>
      <c r="H8007" s="3">
        <v>0</v>
      </c>
      <c r="I8007" s="3">
        <v>0</v>
      </c>
      <c r="J8007" s="3">
        <v>0</v>
      </c>
      <c r="K8007" s="3">
        <v>0</v>
      </c>
      <c r="L8007" s="3">
        <v>0</v>
      </c>
      <c r="M8007" s="3">
        <v>0</v>
      </c>
      <c r="N8007" s="3">
        <v>0</v>
      </c>
      <c r="O8007" s="3">
        <f t="shared" si="375"/>
        <v>0</v>
      </c>
      <c r="P8007" s="2">
        <f t="shared" si="376"/>
        <v>0</v>
      </c>
      <c r="Q8007" s="2">
        <f t="shared" si="377"/>
        <v>6.9436224352244908E-4</v>
      </c>
      <c r="R8007" s="2" t="s">
        <v>19</v>
      </c>
    </row>
    <row r="8008" spans="1:18">
      <c r="A8008" s="3" t="s">
        <v>14940</v>
      </c>
      <c r="B8008" s="3" t="s">
        <v>14941</v>
      </c>
      <c r="C8008" s="2">
        <v>1793.7159567825299</v>
      </c>
      <c r="D8008" s="2">
        <v>1730.12408206233</v>
      </c>
      <c r="E8008" s="2">
        <v>1637.4529517727001</v>
      </c>
      <c r="F8008" s="3">
        <v>0</v>
      </c>
      <c r="G8008" s="3">
        <v>0</v>
      </c>
      <c r="H8008" s="3">
        <v>0</v>
      </c>
      <c r="I8008" s="3">
        <v>0</v>
      </c>
      <c r="J8008" s="3">
        <v>0</v>
      </c>
      <c r="K8008" s="3">
        <v>0</v>
      </c>
      <c r="L8008" s="3">
        <v>0</v>
      </c>
      <c r="M8008" s="3">
        <v>0</v>
      </c>
      <c r="N8008" s="3">
        <v>0</v>
      </c>
      <c r="O8008" s="3">
        <f t="shared" si="375"/>
        <v>0</v>
      </c>
      <c r="P8008" s="2">
        <f t="shared" si="376"/>
        <v>0</v>
      </c>
      <c r="Q8008" s="2">
        <f t="shared" si="377"/>
        <v>6.9468570378982059E-4</v>
      </c>
      <c r="R8008" s="2" t="s">
        <v>19</v>
      </c>
    </row>
    <row r="8009" spans="1:18">
      <c r="A8009" s="3" t="s">
        <v>14942</v>
      </c>
      <c r="B8009" s="3" t="s">
        <v>14943</v>
      </c>
      <c r="C8009" s="2">
        <v>1865.42530226179</v>
      </c>
      <c r="D8009" s="2">
        <v>1777.98242044924</v>
      </c>
      <c r="E8009" s="2">
        <v>1702.7768727210801</v>
      </c>
      <c r="F8009" s="3">
        <v>0</v>
      </c>
      <c r="G8009" s="3">
        <v>0</v>
      </c>
      <c r="H8009" s="3">
        <v>0</v>
      </c>
      <c r="I8009" s="3">
        <v>0</v>
      </c>
      <c r="J8009" s="3">
        <v>0</v>
      </c>
      <c r="K8009" s="3">
        <v>0</v>
      </c>
      <c r="L8009" s="3">
        <v>0</v>
      </c>
      <c r="M8009" s="3">
        <v>0</v>
      </c>
      <c r="N8009" s="3">
        <v>0</v>
      </c>
      <c r="O8009" s="3">
        <f t="shared" si="375"/>
        <v>0</v>
      </c>
      <c r="P8009" s="2">
        <f t="shared" si="376"/>
        <v>0</v>
      </c>
      <c r="Q8009" s="2">
        <f t="shared" si="377"/>
        <v>6.9476676161696642E-4</v>
      </c>
      <c r="R8009" s="2" t="s">
        <v>19</v>
      </c>
    </row>
    <row r="8010" spans="1:18">
      <c r="A8010" s="3" t="s">
        <v>14944</v>
      </c>
      <c r="B8010" s="3" t="s">
        <v>14945</v>
      </c>
      <c r="C8010" s="2">
        <v>1734.77676871739</v>
      </c>
      <c r="D8010" s="2">
        <v>1807.7810085014601</v>
      </c>
      <c r="E8010" s="2">
        <v>1900.2002782539601</v>
      </c>
      <c r="F8010" s="3">
        <v>0</v>
      </c>
      <c r="G8010" s="3">
        <v>0</v>
      </c>
      <c r="H8010" s="3">
        <v>0</v>
      </c>
      <c r="I8010" s="3">
        <v>0</v>
      </c>
      <c r="J8010" s="3">
        <v>0</v>
      </c>
      <c r="K8010" s="3">
        <v>0</v>
      </c>
      <c r="L8010" s="3">
        <v>0</v>
      </c>
      <c r="M8010" s="3">
        <v>0</v>
      </c>
      <c r="N8010" s="3">
        <v>0</v>
      </c>
      <c r="O8010" s="3">
        <f t="shared" si="375"/>
        <v>0</v>
      </c>
      <c r="P8010" s="2">
        <f t="shared" si="376"/>
        <v>0</v>
      </c>
      <c r="Q8010" s="2">
        <f t="shared" si="377"/>
        <v>6.9527094229961302E-4</v>
      </c>
      <c r="R8010" s="2" t="s">
        <v>19</v>
      </c>
    </row>
    <row r="8011" spans="1:18">
      <c r="A8011" s="3" t="s">
        <v>14946</v>
      </c>
      <c r="B8011" s="3" t="s">
        <v>13485</v>
      </c>
      <c r="C8011" s="2">
        <v>2643.4225847216799</v>
      </c>
      <c r="D8011" s="2">
        <v>2559.9696099408802</v>
      </c>
      <c r="E8011" s="2">
        <v>2414.0817897145498</v>
      </c>
      <c r="F8011" s="3">
        <v>0</v>
      </c>
      <c r="G8011" s="3">
        <v>0</v>
      </c>
      <c r="H8011" s="3">
        <v>0</v>
      </c>
      <c r="I8011" s="3">
        <v>0</v>
      </c>
      <c r="J8011" s="3">
        <v>0</v>
      </c>
      <c r="K8011" s="3">
        <v>0</v>
      </c>
      <c r="L8011" s="3">
        <v>0</v>
      </c>
      <c r="M8011" s="3">
        <v>0</v>
      </c>
      <c r="N8011" s="3">
        <v>0</v>
      </c>
      <c r="O8011" s="3">
        <f t="shared" si="375"/>
        <v>0</v>
      </c>
      <c r="P8011" s="2">
        <f t="shared" si="376"/>
        <v>0</v>
      </c>
      <c r="Q8011" s="2">
        <f t="shared" si="377"/>
        <v>6.9590011905608655E-4</v>
      </c>
      <c r="R8011" s="2" t="s">
        <v>19</v>
      </c>
    </row>
    <row r="8012" spans="1:18">
      <c r="A8012" s="3" t="s">
        <v>14947</v>
      </c>
      <c r="B8012" s="3" t="s">
        <v>14948</v>
      </c>
      <c r="C8012" s="2">
        <v>2191.55547622225</v>
      </c>
      <c r="D8012" s="2">
        <v>2227.6702037827699</v>
      </c>
      <c r="E8012" s="2">
        <v>2386.5005786474499</v>
      </c>
      <c r="F8012" s="3">
        <v>0</v>
      </c>
      <c r="G8012" s="3">
        <v>0</v>
      </c>
      <c r="H8012" s="3">
        <v>0</v>
      </c>
      <c r="I8012" s="3">
        <v>0</v>
      </c>
      <c r="J8012" s="3">
        <v>0</v>
      </c>
      <c r="K8012" s="3">
        <v>0</v>
      </c>
      <c r="L8012" s="3">
        <v>0</v>
      </c>
      <c r="M8012" s="3">
        <v>0</v>
      </c>
      <c r="N8012" s="3">
        <v>0</v>
      </c>
      <c r="O8012" s="3">
        <f t="shared" si="375"/>
        <v>0</v>
      </c>
      <c r="P8012" s="2">
        <f t="shared" si="376"/>
        <v>0</v>
      </c>
      <c r="Q8012" s="2">
        <f t="shared" si="377"/>
        <v>6.9592513118497815E-4</v>
      </c>
      <c r="R8012" s="2" t="s">
        <v>19</v>
      </c>
    </row>
    <row r="8013" spans="1:18">
      <c r="A8013" s="3" t="s">
        <v>14949</v>
      </c>
      <c r="B8013" s="3" t="s">
        <v>14950</v>
      </c>
      <c r="C8013" s="2">
        <v>1340.8665284820099</v>
      </c>
      <c r="D8013" s="2">
        <v>1434.8471640903199</v>
      </c>
      <c r="E8013" s="2">
        <v>1464.7074719314301</v>
      </c>
      <c r="F8013" s="3">
        <v>0</v>
      </c>
      <c r="G8013" s="3">
        <v>0</v>
      </c>
      <c r="H8013" s="3">
        <v>0</v>
      </c>
      <c r="I8013" s="3">
        <v>0</v>
      </c>
      <c r="J8013" s="3">
        <v>0</v>
      </c>
      <c r="K8013" s="3">
        <v>0</v>
      </c>
      <c r="L8013" s="3">
        <v>0</v>
      </c>
      <c r="M8013" s="3">
        <v>0</v>
      </c>
      <c r="N8013" s="3">
        <v>0</v>
      </c>
      <c r="O8013" s="3">
        <f t="shared" si="375"/>
        <v>0</v>
      </c>
      <c r="P8013" s="2">
        <f t="shared" si="376"/>
        <v>0</v>
      </c>
      <c r="Q8013" s="2">
        <f t="shared" si="377"/>
        <v>6.9612849975279358E-4</v>
      </c>
      <c r="R8013" s="2" t="s">
        <v>19</v>
      </c>
    </row>
    <row r="8014" spans="1:18">
      <c r="A8014" s="3" t="s">
        <v>14951</v>
      </c>
      <c r="B8014" s="3" t="s">
        <v>14952</v>
      </c>
      <c r="C8014" s="2">
        <v>3227.90286636769</v>
      </c>
      <c r="D8014" s="2">
        <v>2945.5452795862898</v>
      </c>
      <c r="E8014" s="2">
        <v>3096.3538529531702</v>
      </c>
      <c r="F8014" s="3">
        <v>0</v>
      </c>
      <c r="G8014" s="3">
        <v>0</v>
      </c>
      <c r="H8014" s="3">
        <v>0</v>
      </c>
      <c r="I8014" s="3">
        <v>0</v>
      </c>
      <c r="J8014" s="3">
        <v>0</v>
      </c>
      <c r="K8014" s="3">
        <v>0</v>
      </c>
      <c r="L8014" s="3">
        <v>0</v>
      </c>
      <c r="M8014" s="3">
        <v>0</v>
      </c>
      <c r="N8014" s="3">
        <v>0</v>
      </c>
      <c r="O8014" s="3">
        <f t="shared" si="375"/>
        <v>0</v>
      </c>
      <c r="P8014" s="2">
        <f t="shared" si="376"/>
        <v>0</v>
      </c>
      <c r="Q8014" s="2">
        <f t="shared" si="377"/>
        <v>6.9620727335455938E-4</v>
      </c>
      <c r="R8014" s="2" t="s">
        <v>19</v>
      </c>
    </row>
    <row r="8015" spans="1:18">
      <c r="A8015" s="3" t="s">
        <v>14953</v>
      </c>
      <c r="B8015" s="3" t="s">
        <v>14954</v>
      </c>
      <c r="C8015" s="2">
        <v>1725.9358905076199</v>
      </c>
      <c r="D8015" s="2">
        <v>1889.0498850075201</v>
      </c>
      <c r="E8015" s="2">
        <v>1834.8763573055801</v>
      </c>
      <c r="F8015" s="3">
        <v>0</v>
      </c>
      <c r="G8015" s="3">
        <v>0</v>
      </c>
      <c r="H8015" s="3">
        <v>0</v>
      </c>
      <c r="I8015" s="3">
        <v>0</v>
      </c>
      <c r="J8015" s="3">
        <v>0</v>
      </c>
      <c r="K8015" s="3">
        <v>0</v>
      </c>
      <c r="L8015" s="3">
        <v>0</v>
      </c>
      <c r="M8015" s="3">
        <v>0</v>
      </c>
      <c r="N8015" s="3">
        <v>0</v>
      </c>
      <c r="O8015" s="3">
        <f t="shared" si="375"/>
        <v>0</v>
      </c>
      <c r="P8015" s="2">
        <f t="shared" si="376"/>
        <v>0</v>
      </c>
      <c r="Q8015" s="2">
        <f t="shared" si="377"/>
        <v>6.9636925588335342E-4</v>
      </c>
      <c r="R8015" s="2" t="s">
        <v>19</v>
      </c>
    </row>
    <row r="8016" spans="1:18">
      <c r="A8016" s="3" t="s">
        <v>14955</v>
      </c>
      <c r="B8016" s="3" t="s">
        <v>14956</v>
      </c>
      <c r="C8016" s="2">
        <v>1364.4422037080701</v>
      </c>
      <c r="D8016" s="2">
        <v>1385.1828506699501</v>
      </c>
      <c r="E8016" s="2">
        <v>1270.1873517740401</v>
      </c>
      <c r="F8016" s="3">
        <v>0</v>
      </c>
      <c r="G8016" s="3">
        <v>0</v>
      </c>
      <c r="H8016" s="3">
        <v>0</v>
      </c>
      <c r="I8016" s="3">
        <v>0</v>
      </c>
      <c r="J8016" s="3">
        <v>0</v>
      </c>
      <c r="K8016" s="3">
        <v>0</v>
      </c>
      <c r="L8016" s="3">
        <v>0</v>
      </c>
      <c r="M8016" s="3">
        <v>0</v>
      </c>
      <c r="N8016" s="3">
        <v>0</v>
      </c>
      <c r="O8016" s="3">
        <f t="shared" si="375"/>
        <v>0</v>
      </c>
      <c r="P8016" s="2">
        <f t="shared" si="376"/>
        <v>0</v>
      </c>
      <c r="Q8016" s="2">
        <f t="shared" si="377"/>
        <v>6.9666184996885453E-4</v>
      </c>
      <c r="R8016" s="2" t="s">
        <v>19</v>
      </c>
    </row>
    <row r="8017" spans="1:18">
      <c r="A8017" s="3" t="s">
        <v>14957</v>
      </c>
      <c r="B8017" s="3" t="s">
        <v>14958</v>
      </c>
      <c r="C8017" s="2">
        <v>2587.4303560598</v>
      </c>
      <c r="D8017" s="2">
        <v>2819.1270272435299</v>
      </c>
      <c r="E8017" s="2">
        <v>2784.2506750887001</v>
      </c>
      <c r="F8017" s="3">
        <v>0</v>
      </c>
      <c r="G8017" s="3">
        <v>0</v>
      </c>
      <c r="H8017" s="3">
        <v>0</v>
      </c>
      <c r="I8017" s="3">
        <v>0</v>
      </c>
      <c r="J8017" s="3">
        <v>0</v>
      </c>
      <c r="K8017" s="3">
        <v>0</v>
      </c>
      <c r="L8017" s="3">
        <v>0</v>
      </c>
      <c r="M8017" s="3">
        <v>0</v>
      </c>
      <c r="N8017" s="3">
        <v>0</v>
      </c>
      <c r="O8017" s="3">
        <f t="shared" si="375"/>
        <v>0</v>
      </c>
      <c r="P8017" s="2">
        <f t="shared" si="376"/>
        <v>0</v>
      </c>
      <c r="Q8017" s="2">
        <f t="shared" si="377"/>
        <v>6.9713045780937918E-4</v>
      </c>
      <c r="R8017" s="2" t="s">
        <v>19</v>
      </c>
    </row>
    <row r="8018" spans="1:18">
      <c r="A8018" s="3" t="s">
        <v>14959</v>
      </c>
      <c r="B8018" s="3" t="s">
        <v>1533</v>
      </c>
      <c r="C8018" s="2">
        <v>698.42937857195102</v>
      </c>
      <c r="D8018" s="2">
        <v>658.27789969908304</v>
      </c>
      <c r="E8018" s="2">
        <v>638.72278260637495</v>
      </c>
      <c r="F8018" s="3">
        <v>0</v>
      </c>
      <c r="G8018" s="3">
        <v>0</v>
      </c>
      <c r="H8018" s="3">
        <v>0</v>
      </c>
      <c r="I8018" s="3">
        <v>0</v>
      </c>
      <c r="J8018" s="3">
        <v>0</v>
      </c>
      <c r="K8018" s="3">
        <v>0</v>
      </c>
      <c r="L8018" s="3">
        <v>0</v>
      </c>
      <c r="M8018" s="3">
        <v>0</v>
      </c>
      <c r="N8018" s="3">
        <v>0</v>
      </c>
      <c r="O8018" s="3">
        <f t="shared" si="375"/>
        <v>0</v>
      </c>
      <c r="P8018" s="2">
        <f t="shared" si="376"/>
        <v>0</v>
      </c>
      <c r="Q8018" s="2">
        <f t="shared" si="377"/>
        <v>6.9738418206506171E-4</v>
      </c>
      <c r="R8018" s="2" t="s">
        <v>19</v>
      </c>
    </row>
    <row r="8019" spans="1:18">
      <c r="A8019" s="3" t="s">
        <v>14960</v>
      </c>
      <c r="B8019" s="3" t="s">
        <v>14961</v>
      </c>
      <c r="C8019" s="2">
        <v>18.6640762206288</v>
      </c>
      <c r="D8019" s="2">
        <v>18.962737851413898</v>
      </c>
      <c r="E8019" s="2">
        <v>20.322997628384599</v>
      </c>
      <c r="F8019" s="3">
        <v>0</v>
      </c>
      <c r="G8019" s="3">
        <v>0</v>
      </c>
      <c r="H8019" s="3">
        <v>0</v>
      </c>
      <c r="I8019" s="3">
        <v>0</v>
      </c>
      <c r="J8019" s="3">
        <v>0</v>
      </c>
      <c r="K8019" s="3">
        <v>0</v>
      </c>
      <c r="L8019" s="3">
        <v>0</v>
      </c>
      <c r="M8019" s="3">
        <v>0</v>
      </c>
      <c r="N8019" s="3">
        <v>0</v>
      </c>
      <c r="O8019" s="3">
        <f t="shared" si="375"/>
        <v>0</v>
      </c>
      <c r="P8019" s="2">
        <f t="shared" si="376"/>
        <v>0</v>
      </c>
      <c r="Q8019" s="2">
        <f t="shared" si="377"/>
        <v>6.977908777453007E-4</v>
      </c>
      <c r="R8019" s="2" t="s">
        <v>19</v>
      </c>
    </row>
    <row r="8020" spans="1:18">
      <c r="A8020" s="3" t="s">
        <v>14962</v>
      </c>
      <c r="B8020" s="3" t="s">
        <v>11362</v>
      </c>
      <c r="C8020" s="2">
        <v>2570.7309194413401</v>
      </c>
      <c r="D8020" s="2">
        <v>2598.7980731604398</v>
      </c>
      <c r="E8020" s="2">
        <v>2386.5005786474499</v>
      </c>
      <c r="F8020" s="3">
        <v>0</v>
      </c>
      <c r="G8020" s="3">
        <v>0</v>
      </c>
      <c r="H8020" s="3">
        <v>0</v>
      </c>
      <c r="I8020" s="3">
        <v>0</v>
      </c>
      <c r="J8020" s="3">
        <v>0</v>
      </c>
      <c r="K8020" s="3">
        <v>0</v>
      </c>
      <c r="L8020" s="3">
        <v>0</v>
      </c>
      <c r="M8020" s="3">
        <v>0</v>
      </c>
      <c r="N8020" s="3">
        <v>0</v>
      </c>
      <c r="O8020" s="3">
        <f t="shared" si="375"/>
        <v>0</v>
      </c>
      <c r="P8020" s="2">
        <f t="shared" si="376"/>
        <v>0</v>
      </c>
      <c r="Q8020" s="2">
        <f t="shared" si="377"/>
        <v>6.9811047834311029E-4</v>
      </c>
      <c r="R8020" s="2" t="s">
        <v>19</v>
      </c>
    </row>
    <row r="8021" spans="1:18">
      <c r="A8021" s="3" t="s">
        <v>14963</v>
      </c>
      <c r="B8021" s="3" t="s">
        <v>14964</v>
      </c>
      <c r="C8021" s="2">
        <v>2557.96076202723</v>
      </c>
      <c r="D8021" s="2">
        <v>2592.4771605433002</v>
      </c>
      <c r="E8021" s="2">
        <v>2782.7990324009502</v>
      </c>
      <c r="F8021" s="3">
        <v>0</v>
      </c>
      <c r="G8021" s="3">
        <v>0</v>
      </c>
      <c r="H8021" s="3">
        <v>0</v>
      </c>
      <c r="I8021" s="3">
        <v>0</v>
      </c>
      <c r="J8021" s="3">
        <v>0</v>
      </c>
      <c r="K8021" s="3">
        <v>0</v>
      </c>
      <c r="L8021" s="3">
        <v>0</v>
      </c>
      <c r="M8021" s="3">
        <v>0</v>
      </c>
      <c r="N8021" s="3">
        <v>0</v>
      </c>
      <c r="O8021" s="3">
        <f t="shared" si="375"/>
        <v>0</v>
      </c>
      <c r="P8021" s="2">
        <f t="shared" si="376"/>
        <v>0</v>
      </c>
      <c r="Q8021" s="2">
        <f t="shared" si="377"/>
        <v>6.9811866048604179E-4</v>
      </c>
      <c r="R8021" s="2" t="s">
        <v>19</v>
      </c>
    </row>
    <row r="8022" spans="1:18">
      <c r="A8022" s="3" t="s">
        <v>14965</v>
      </c>
      <c r="B8022" s="3" t="s">
        <v>14966</v>
      </c>
      <c r="C8022" s="2">
        <v>1185.6599999104701</v>
      </c>
      <c r="D8022" s="2">
        <v>1180.2046843713299</v>
      </c>
      <c r="E8022" s="2">
        <v>1091.6353011818001</v>
      </c>
      <c r="F8022" s="3">
        <v>0</v>
      </c>
      <c r="G8022" s="3">
        <v>0</v>
      </c>
      <c r="H8022" s="3">
        <v>0</v>
      </c>
      <c r="I8022" s="3">
        <v>0</v>
      </c>
      <c r="J8022" s="3">
        <v>0</v>
      </c>
      <c r="K8022" s="3">
        <v>0</v>
      </c>
      <c r="L8022" s="3">
        <v>0</v>
      </c>
      <c r="M8022" s="3">
        <v>0</v>
      </c>
      <c r="N8022" s="3">
        <v>0</v>
      </c>
      <c r="O8022" s="3">
        <f t="shared" si="375"/>
        <v>0</v>
      </c>
      <c r="P8022" s="2">
        <f t="shared" si="376"/>
        <v>0</v>
      </c>
      <c r="Q8022" s="2">
        <f t="shared" si="377"/>
        <v>6.9838565683710667E-4</v>
      </c>
      <c r="R8022" s="2" t="s">
        <v>19</v>
      </c>
    </row>
    <row r="8023" spans="1:18">
      <c r="A8023" s="3" t="s">
        <v>14967</v>
      </c>
      <c r="B8023" s="3" t="s">
        <v>14968</v>
      </c>
      <c r="C8023" s="2">
        <v>51.080629656457702</v>
      </c>
      <c r="D8023" s="2">
        <v>55.9852260375078</v>
      </c>
      <c r="E8023" s="2">
        <v>53.710779446445201</v>
      </c>
      <c r="F8023" s="3">
        <v>0</v>
      </c>
      <c r="G8023" s="3">
        <v>0</v>
      </c>
      <c r="H8023" s="3">
        <v>0</v>
      </c>
      <c r="I8023" s="3">
        <v>0</v>
      </c>
      <c r="J8023" s="3">
        <v>0</v>
      </c>
      <c r="K8023" s="3">
        <v>0</v>
      </c>
      <c r="L8023" s="3">
        <v>0</v>
      </c>
      <c r="M8023" s="3">
        <v>0</v>
      </c>
      <c r="N8023" s="3">
        <v>0</v>
      </c>
      <c r="O8023" s="3">
        <f t="shared" si="375"/>
        <v>0</v>
      </c>
      <c r="P8023" s="2">
        <f t="shared" si="376"/>
        <v>0</v>
      </c>
      <c r="Q8023" s="2">
        <f t="shared" si="377"/>
        <v>6.984374690276276E-4</v>
      </c>
      <c r="R8023" s="2" t="s">
        <v>19</v>
      </c>
    </row>
    <row r="8024" spans="1:18">
      <c r="A8024" s="3" t="s">
        <v>14969</v>
      </c>
      <c r="B8024" s="3" t="s">
        <v>12956</v>
      </c>
      <c r="C8024" s="2">
        <v>1990.17991699968</v>
      </c>
      <c r="D8024" s="2">
        <v>1829.4527089030701</v>
      </c>
      <c r="E8024" s="2">
        <v>1853.7477122462301</v>
      </c>
      <c r="F8024" s="3">
        <v>0</v>
      </c>
      <c r="G8024" s="3">
        <v>0</v>
      </c>
      <c r="H8024" s="3">
        <v>0</v>
      </c>
      <c r="I8024" s="3">
        <v>0</v>
      </c>
      <c r="J8024" s="3">
        <v>0</v>
      </c>
      <c r="K8024" s="3">
        <v>0</v>
      </c>
      <c r="L8024" s="3">
        <v>0</v>
      </c>
      <c r="M8024" s="3">
        <v>0</v>
      </c>
      <c r="N8024" s="3">
        <v>0</v>
      </c>
      <c r="O8024" s="3">
        <f t="shared" si="375"/>
        <v>0</v>
      </c>
      <c r="P8024" s="2">
        <f t="shared" si="376"/>
        <v>0</v>
      </c>
      <c r="Q8024" s="2">
        <f t="shared" si="377"/>
        <v>6.9887966417833366E-4</v>
      </c>
      <c r="R8024" s="2" t="s">
        <v>19</v>
      </c>
    </row>
    <row r="8025" spans="1:18">
      <c r="A8025" s="3" t="s">
        <v>14970</v>
      </c>
      <c r="B8025" s="3" t="s">
        <v>14971</v>
      </c>
      <c r="C8025" s="2">
        <v>5.8939188065143497</v>
      </c>
      <c r="D8025" s="2">
        <v>6.3209126171379699</v>
      </c>
      <c r="E8025" s="2">
        <v>5.8065707509670501</v>
      </c>
      <c r="F8025" s="3">
        <v>0</v>
      </c>
      <c r="G8025" s="3">
        <v>0</v>
      </c>
      <c r="H8025" s="3">
        <v>0</v>
      </c>
      <c r="I8025" s="3">
        <v>0</v>
      </c>
      <c r="J8025" s="3">
        <v>0</v>
      </c>
      <c r="K8025" s="3">
        <v>0</v>
      </c>
      <c r="L8025" s="3">
        <v>0</v>
      </c>
      <c r="M8025" s="3">
        <v>0</v>
      </c>
      <c r="N8025" s="3">
        <v>0</v>
      </c>
      <c r="O8025" s="3">
        <f t="shared" si="375"/>
        <v>0</v>
      </c>
      <c r="P8025" s="2">
        <f t="shared" si="376"/>
        <v>0</v>
      </c>
      <c r="Q8025" s="2">
        <f t="shared" si="377"/>
        <v>6.9899184080617635E-4</v>
      </c>
      <c r="R8025" s="2" t="s">
        <v>19</v>
      </c>
    </row>
    <row r="8026" spans="1:18">
      <c r="A8026" s="3" t="s">
        <v>14972</v>
      </c>
      <c r="B8026" s="3" t="s">
        <v>14973</v>
      </c>
      <c r="C8026" s="2">
        <v>2581.5364372532799</v>
      </c>
      <c r="D8026" s="2">
        <v>2629.4996487293902</v>
      </c>
      <c r="E8026" s="2">
        <v>2408.2752189635798</v>
      </c>
      <c r="F8026" s="3">
        <v>0</v>
      </c>
      <c r="G8026" s="3">
        <v>0</v>
      </c>
      <c r="H8026" s="3">
        <v>0</v>
      </c>
      <c r="I8026" s="3">
        <v>0</v>
      </c>
      <c r="J8026" s="3">
        <v>0</v>
      </c>
      <c r="K8026" s="3">
        <v>0</v>
      </c>
      <c r="L8026" s="3">
        <v>0</v>
      </c>
      <c r="M8026" s="3">
        <v>0</v>
      </c>
      <c r="N8026" s="3">
        <v>0</v>
      </c>
      <c r="O8026" s="3">
        <f t="shared" si="375"/>
        <v>0</v>
      </c>
      <c r="P8026" s="2">
        <f t="shared" si="376"/>
        <v>0</v>
      </c>
      <c r="Q8026" s="2">
        <f t="shared" si="377"/>
        <v>6.9913436784315732E-4</v>
      </c>
      <c r="R8026" s="2" t="s">
        <v>19</v>
      </c>
    </row>
    <row r="8027" spans="1:18">
      <c r="A8027" s="3" t="s">
        <v>14974</v>
      </c>
      <c r="B8027" s="3" t="s">
        <v>4481</v>
      </c>
      <c r="C8027" s="2">
        <v>3308.4530900567202</v>
      </c>
      <c r="D8027" s="2">
        <v>3265.20286051013</v>
      </c>
      <c r="E8027" s="2">
        <v>3552.1696569040901</v>
      </c>
      <c r="F8027" s="3">
        <v>0</v>
      </c>
      <c r="G8027" s="3">
        <v>0</v>
      </c>
      <c r="H8027" s="3">
        <v>0</v>
      </c>
      <c r="I8027" s="3">
        <v>0</v>
      </c>
      <c r="J8027" s="3">
        <v>0</v>
      </c>
      <c r="K8027" s="3">
        <v>0</v>
      </c>
      <c r="L8027" s="3">
        <v>0</v>
      </c>
      <c r="M8027" s="3">
        <v>0</v>
      </c>
      <c r="N8027" s="3">
        <v>0</v>
      </c>
      <c r="O8027" s="3">
        <f t="shared" si="375"/>
        <v>0</v>
      </c>
      <c r="P8027" s="2">
        <f t="shared" si="376"/>
        <v>0</v>
      </c>
      <c r="Q8027" s="2">
        <f t="shared" si="377"/>
        <v>6.9962113229966026E-4</v>
      </c>
      <c r="R8027" s="2" t="s">
        <v>19</v>
      </c>
    </row>
    <row r="8028" spans="1:18">
      <c r="A8028" s="3" t="s">
        <v>14975</v>
      </c>
      <c r="B8028" s="3" t="s">
        <v>13384</v>
      </c>
      <c r="C8028" s="2">
        <v>2828.0987073258002</v>
      </c>
      <c r="D8028" s="2">
        <v>2900.3959037495902</v>
      </c>
      <c r="E8028" s="2">
        <v>3089.0956395144699</v>
      </c>
      <c r="F8028" s="3">
        <v>0</v>
      </c>
      <c r="G8028" s="3">
        <v>0</v>
      </c>
      <c r="H8028" s="3">
        <v>0</v>
      </c>
      <c r="I8028" s="3">
        <v>0</v>
      </c>
      <c r="J8028" s="3">
        <v>0</v>
      </c>
      <c r="K8028" s="3">
        <v>0</v>
      </c>
      <c r="L8028" s="3">
        <v>0</v>
      </c>
      <c r="M8028" s="3">
        <v>0</v>
      </c>
      <c r="N8028" s="3">
        <v>0</v>
      </c>
      <c r="O8028" s="3">
        <f t="shared" si="375"/>
        <v>0</v>
      </c>
      <c r="P8028" s="2">
        <f t="shared" si="376"/>
        <v>0</v>
      </c>
      <c r="Q8028" s="2">
        <f t="shared" si="377"/>
        <v>6.9993337105831517E-4</v>
      </c>
      <c r="R8028" s="2" t="s">
        <v>19</v>
      </c>
    </row>
    <row r="8029" spans="1:18">
      <c r="A8029" s="3" t="s">
        <v>14976</v>
      </c>
      <c r="B8029" s="3" t="s">
        <v>7298</v>
      </c>
      <c r="C8029" s="2">
        <v>1844.7965864389901</v>
      </c>
      <c r="D8029" s="2">
        <v>1940.5201734613499</v>
      </c>
      <c r="E8029" s="2">
        <v>2022.13826402427</v>
      </c>
      <c r="F8029" s="3">
        <v>0</v>
      </c>
      <c r="G8029" s="3">
        <v>0</v>
      </c>
      <c r="H8029" s="3">
        <v>0</v>
      </c>
      <c r="I8029" s="3">
        <v>0</v>
      </c>
      <c r="J8029" s="3">
        <v>0</v>
      </c>
      <c r="K8029" s="3">
        <v>0</v>
      </c>
      <c r="L8029" s="3">
        <v>0</v>
      </c>
      <c r="M8029" s="3">
        <v>0</v>
      </c>
      <c r="N8029" s="3">
        <v>0</v>
      </c>
      <c r="O8029" s="3">
        <f t="shared" si="375"/>
        <v>0</v>
      </c>
      <c r="P8029" s="2">
        <f t="shared" si="376"/>
        <v>0</v>
      </c>
      <c r="Q8029" s="2">
        <f t="shared" si="377"/>
        <v>7.0011564052848037E-4</v>
      </c>
      <c r="R8029" s="2" t="s">
        <v>19</v>
      </c>
    </row>
    <row r="8030" spans="1:18">
      <c r="A8030" s="3" t="s">
        <v>14977</v>
      </c>
      <c r="B8030" s="3" t="s">
        <v>14978</v>
      </c>
      <c r="C8030" s="2">
        <v>366.40528580497499</v>
      </c>
      <c r="D8030" s="2">
        <v>355.777081593194</v>
      </c>
      <c r="E8030" s="2">
        <v>389.04024031479202</v>
      </c>
      <c r="F8030" s="3">
        <v>0</v>
      </c>
      <c r="G8030" s="3">
        <v>0</v>
      </c>
      <c r="H8030" s="3">
        <v>0</v>
      </c>
      <c r="I8030" s="3">
        <v>0</v>
      </c>
      <c r="J8030" s="3">
        <v>0</v>
      </c>
      <c r="K8030" s="3">
        <v>0</v>
      </c>
      <c r="L8030" s="3">
        <v>0</v>
      </c>
      <c r="M8030" s="3">
        <v>0</v>
      </c>
      <c r="N8030" s="3">
        <v>0</v>
      </c>
      <c r="O8030" s="3">
        <f t="shared" si="375"/>
        <v>0</v>
      </c>
      <c r="P8030" s="2">
        <f t="shared" si="376"/>
        <v>0</v>
      </c>
      <c r="Q8030" s="2">
        <f t="shared" si="377"/>
        <v>7.0047631070242365E-4</v>
      </c>
      <c r="R8030" s="2" t="s">
        <v>19</v>
      </c>
    </row>
    <row r="8031" spans="1:18">
      <c r="A8031" s="3" t="s">
        <v>14979</v>
      </c>
      <c r="B8031" s="3" t="s">
        <v>14980</v>
      </c>
      <c r="C8031" s="2">
        <v>1889.0009774878499</v>
      </c>
      <c r="D8031" s="2">
        <v>1912.5275604425999</v>
      </c>
      <c r="E8031" s="2">
        <v>1755.03600947979</v>
      </c>
      <c r="F8031" s="3">
        <v>0</v>
      </c>
      <c r="G8031" s="3">
        <v>0</v>
      </c>
      <c r="H8031" s="3">
        <v>0</v>
      </c>
      <c r="I8031" s="3">
        <v>0</v>
      </c>
      <c r="J8031" s="3">
        <v>0</v>
      </c>
      <c r="K8031" s="3">
        <v>0</v>
      </c>
      <c r="L8031" s="3">
        <v>0</v>
      </c>
      <c r="M8031" s="3">
        <v>0</v>
      </c>
      <c r="N8031" s="3">
        <v>0</v>
      </c>
      <c r="O8031" s="3">
        <f t="shared" si="375"/>
        <v>0</v>
      </c>
      <c r="P8031" s="2">
        <f t="shared" si="376"/>
        <v>0</v>
      </c>
      <c r="Q8031" s="2">
        <f t="shared" si="377"/>
        <v>7.0052841551424222E-4</v>
      </c>
      <c r="R8031" s="2" t="s">
        <v>19</v>
      </c>
    </row>
    <row r="8032" spans="1:18">
      <c r="A8032" s="3" t="s">
        <v>14981</v>
      </c>
      <c r="B8032" s="3" t="s">
        <v>14982</v>
      </c>
      <c r="C8032" s="2">
        <v>222.98659484645901</v>
      </c>
      <c r="D8032" s="2">
        <v>233.873766834105</v>
      </c>
      <c r="E8032" s="2">
        <v>213.391475098039</v>
      </c>
      <c r="F8032" s="3">
        <v>0</v>
      </c>
      <c r="G8032" s="3">
        <v>0</v>
      </c>
      <c r="H8032" s="3">
        <v>0</v>
      </c>
      <c r="I8032" s="3">
        <v>0</v>
      </c>
      <c r="J8032" s="3">
        <v>0</v>
      </c>
      <c r="K8032" s="3">
        <v>0</v>
      </c>
      <c r="L8032" s="3">
        <v>0</v>
      </c>
      <c r="M8032" s="3">
        <v>0</v>
      </c>
      <c r="N8032" s="3">
        <v>0</v>
      </c>
      <c r="O8032" s="3">
        <f t="shared" si="375"/>
        <v>0</v>
      </c>
      <c r="P8032" s="2">
        <f t="shared" si="376"/>
        <v>0</v>
      </c>
      <c r="Q8032" s="2">
        <f t="shared" si="377"/>
        <v>7.0058596327954249E-4</v>
      </c>
      <c r="R8032" s="2" t="s">
        <v>19</v>
      </c>
    </row>
    <row r="8033" spans="1:18">
      <c r="A8033" s="3" t="s">
        <v>14983</v>
      </c>
      <c r="B8033" s="3" t="s">
        <v>14984</v>
      </c>
      <c r="C8033" s="2">
        <v>1539.2951283013299</v>
      </c>
      <c r="D8033" s="2">
        <v>1545.01164113186</v>
      </c>
      <c r="E8033" s="2">
        <v>1667.93744821528</v>
      </c>
      <c r="F8033" s="3">
        <v>0</v>
      </c>
      <c r="G8033" s="3">
        <v>0</v>
      </c>
      <c r="H8033" s="3">
        <v>0</v>
      </c>
      <c r="I8033" s="3">
        <v>0</v>
      </c>
      <c r="J8033" s="3">
        <v>0</v>
      </c>
      <c r="K8033" s="3">
        <v>0</v>
      </c>
      <c r="L8033" s="3">
        <v>0</v>
      </c>
      <c r="M8033" s="3">
        <v>0</v>
      </c>
      <c r="N8033" s="3">
        <v>0</v>
      </c>
      <c r="O8033" s="3">
        <f t="shared" si="375"/>
        <v>0</v>
      </c>
      <c r="P8033" s="2">
        <f t="shared" si="376"/>
        <v>0</v>
      </c>
      <c r="Q8033" s="2">
        <f t="shared" si="377"/>
        <v>7.0092117041241537E-4</v>
      </c>
      <c r="R8033" s="2" t="s">
        <v>19</v>
      </c>
    </row>
    <row r="8034" spans="1:18">
      <c r="A8034" s="3" t="s">
        <v>14985</v>
      </c>
      <c r="B8034" s="3" t="s">
        <v>14986</v>
      </c>
      <c r="C8034" s="2">
        <v>2171.9090802005398</v>
      </c>
      <c r="D8034" s="2">
        <v>2112.9907891575499</v>
      </c>
      <c r="E8034" s="2">
        <v>1984.39555414298</v>
      </c>
      <c r="F8034" s="3">
        <v>0</v>
      </c>
      <c r="G8034" s="3">
        <v>0</v>
      </c>
      <c r="H8034" s="3">
        <v>0</v>
      </c>
      <c r="I8034" s="3">
        <v>0</v>
      </c>
      <c r="J8034" s="3">
        <v>0</v>
      </c>
      <c r="K8034" s="3">
        <v>0</v>
      </c>
      <c r="L8034" s="3">
        <v>0</v>
      </c>
      <c r="M8034" s="3">
        <v>0</v>
      </c>
      <c r="N8034" s="3">
        <v>0</v>
      </c>
      <c r="O8034" s="3">
        <f t="shared" si="375"/>
        <v>0</v>
      </c>
      <c r="P8034" s="2">
        <f t="shared" si="376"/>
        <v>0</v>
      </c>
      <c r="Q8034" s="2">
        <f t="shared" si="377"/>
        <v>7.0109046532912183E-4</v>
      </c>
      <c r="R8034" s="2" t="s">
        <v>19</v>
      </c>
    </row>
    <row r="8035" spans="1:18">
      <c r="A8035" s="3" t="s">
        <v>14987</v>
      </c>
      <c r="B8035" s="3" t="s">
        <v>4822</v>
      </c>
      <c r="C8035" s="2">
        <v>1713.1657330935</v>
      </c>
      <c r="D8035" s="2">
        <v>1725.60914447866</v>
      </c>
      <c r="E8035" s="2">
        <v>1586.64545770174</v>
      </c>
      <c r="F8035" s="3">
        <v>0</v>
      </c>
      <c r="G8035" s="3">
        <v>0</v>
      </c>
      <c r="H8035" s="3">
        <v>0</v>
      </c>
      <c r="I8035" s="3">
        <v>0</v>
      </c>
      <c r="J8035" s="3">
        <v>0</v>
      </c>
      <c r="K8035" s="3">
        <v>0</v>
      </c>
      <c r="L8035" s="3">
        <v>0</v>
      </c>
      <c r="M8035" s="3">
        <v>0</v>
      </c>
      <c r="N8035" s="3">
        <v>0</v>
      </c>
      <c r="O8035" s="3">
        <f t="shared" si="375"/>
        <v>0</v>
      </c>
      <c r="P8035" s="2">
        <f t="shared" si="376"/>
        <v>0</v>
      </c>
      <c r="Q8035" s="2">
        <f t="shared" si="377"/>
        <v>7.0156425010681938E-4</v>
      </c>
      <c r="R8035" s="2" t="s">
        <v>19</v>
      </c>
    </row>
    <row r="8036" spans="1:18">
      <c r="A8036" s="3" t="s">
        <v>14988</v>
      </c>
      <c r="B8036" s="3" t="s">
        <v>14989</v>
      </c>
      <c r="C8036" s="2">
        <v>2782.9119964758602</v>
      </c>
      <c r="D8036" s="2">
        <v>2933.80644186875</v>
      </c>
      <c r="E8036" s="2">
        <v>2678.2807588835499</v>
      </c>
      <c r="F8036" s="3">
        <v>0</v>
      </c>
      <c r="G8036" s="3">
        <v>0</v>
      </c>
      <c r="H8036" s="3">
        <v>0</v>
      </c>
      <c r="I8036" s="3">
        <v>0</v>
      </c>
      <c r="J8036" s="3">
        <v>0</v>
      </c>
      <c r="K8036" s="3">
        <v>0</v>
      </c>
      <c r="L8036" s="3">
        <v>0</v>
      </c>
      <c r="M8036" s="3">
        <v>0</v>
      </c>
      <c r="N8036" s="3">
        <v>0</v>
      </c>
      <c r="O8036" s="3">
        <f t="shared" si="375"/>
        <v>0</v>
      </c>
      <c r="P8036" s="2">
        <f t="shared" si="376"/>
        <v>0</v>
      </c>
      <c r="Q8036" s="2">
        <f t="shared" si="377"/>
        <v>7.0169977766163254E-4</v>
      </c>
      <c r="R8036" s="2" t="s">
        <v>19</v>
      </c>
    </row>
    <row r="8037" spans="1:18">
      <c r="A8037" s="3" t="s">
        <v>14990</v>
      </c>
      <c r="B8037" s="3" t="s">
        <v>14991</v>
      </c>
      <c r="C8037" s="2">
        <v>2646.3695441249401</v>
      </c>
      <c r="D8037" s="2">
        <v>2852.5375653626902</v>
      </c>
      <c r="E8037" s="2">
        <v>2628.9249075003299</v>
      </c>
      <c r="F8037" s="3">
        <v>0</v>
      </c>
      <c r="G8037" s="3">
        <v>0</v>
      </c>
      <c r="H8037" s="3">
        <v>0</v>
      </c>
      <c r="I8037" s="3">
        <v>0</v>
      </c>
      <c r="J8037" s="3">
        <v>0</v>
      </c>
      <c r="K8037" s="3">
        <v>0</v>
      </c>
      <c r="L8037" s="3">
        <v>0</v>
      </c>
      <c r="M8037" s="3">
        <v>0</v>
      </c>
      <c r="N8037" s="3">
        <v>0</v>
      </c>
      <c r="O8037" s="3">
        <f t="shared" si="375"/>
        <v>0</v>
      </c>
      <c r="P8037" s="2">
        <f t="shared" si="376"/>
        <v>0</v>
      </c>
      <c r="Q8037" s="2">
        <f t="shared" si="377"/>
        <v>7.0172711885509826E-4</v>
      </c>
      <c r="R8037" s="2" t="s">
        <v>19</v>
      </c>
    </row>
    <row r="8038" spans="1:18">
      <c r="A8038" s="3" t="s">
        <v>14992</v>
      </c>
      <c r="B8038" s="3" t="s">
        <v>14993</v>
      </c>
      <c r="C8038" s="2">
        <v>1620.82767179144</v>
      </c>
      <c r="D8038" s="2">
        <v>1479.0935524102799</v>
      </c>
      <c r="E8038" s="2">
        <v>1564.8708173856201</v>
      </c>
      <c r="F8038" s="3">
        <v>0</v>
      </c>
      <c r="G8038" s="3">
        <v>0</v>
      </c>
      <c r="H8038" s="3">
        <v>0</v>
      </c>
      <c r="I8038" s="3">
        <v>0</v>
      </c>
      <c r="J8038" s="3">
        <v>0</v>
      </c>
      <c r="K8038" s="3">
        <v>0</v>
      </c>
      <c r="L8038" s="3">
        <v>0</v>
      </c>
      <c r="M8038" s="3">
        <v>0</v>
      </c>
      <c r="N8038" s="3">
        <v>0</v>
      </c>
      <c r="O8038" s="3">
        <f t="shared" si="375"/>
        <v>0</v>
      </c>
      <c r="P8038" s="2">
        <f t="shared" si="376"/>
        <v>0</v>
      </c>
      <c r="Q8038" s="2">
        <f t="shared" si="377"/>
        <v>7.0185849618745926E-4</v>
      </c>
      <c r="R8038" s="2" t="s">
        <v>19</v>
      </c>
    </row>
    <row r="8039" spans="1:18">
      <c r="A8039" s="3" t="s">
        <v>14994</v>
      </c>
      <c r="B8039" s="3" t="s">
        <v>14995</v>
      </c>
      <c r="C8039" s="2">
        <v>919.45133381623896</v>
      </c>
      <c r="D8039" s="2">
        <v>862.35307848096704</v>
      </c>
      <c r="E8039" s="2">
        <v>943.56774703214501</v>
      </c>
      <c r="F8039" s="3">
        <v>0</v>
      </c>
      <c r="G8039" s="3">
        <v>0</v>
      </c>
      <c r="H8039" s="3">
        <v>0</v>
      </c>
      <c r="I8039" s="3">
        <v>0</v>
      </c>
      <c r="J8039" s="3">
        <v>0</v>
      </c>
      <c r="K8039" s="3">
        <v>0</v>
      </c>
      <c r="L8039" s="3">
        <v>0</v>
      </c>
      <c r="M8039" s="3">
        <v>0</v>
      </c>
      <c r="N8039" s="3">
        <v>0</v>
      </c>
      <c r="O8039" s="3">
        <f t="shared" si="375"/>
        <v>0</v>
      </c>
      <c r="P8039" s="2">
        <f t="shared" si="376"/>
        <v>0</v>
      </c>
      <c r="Q8039" s="2">
        <f t="shared" si="377"/>
        <v>7.018802774373423E-4</v>
      </c>
      <c r="R8039" s="2" t="s">
        <v>19</v>
      </c>
    </row>
    <row r="8040" spans="1:18">
      <c r="A8040" s="3" t="s">
        <v>14996</v>
      </c>
      <c r="B8040" s="3" t="s">
        <v>14997</v>
      </c>
      <c r="C8040" s="2">
        <v>2249.5123444863102</v>
      </c>
      <c r="D8040" s="2">
        <v>2382.0810691442798</v>
      </c>
      <c r="E8040" s="2">
        <v>2464.8892837855101</v>
      </c>
      <c r="F8040" s="3">
        <v>0</v>
      </c>
      <c r="G8040" s="3">
        <v>0</v>
      </c>
      <c r="H8040" s="3">
        <v>0</v>
      </c>
      <c r="I8040" s="3">
        <v>0</v>
      </c>
      <c r="J8040" s="3">
        <v>0</v>
      </c>
      <c r="K8040" s="3">
        <v>0</v>
      </c>
      <c r="L8040" s="3">
        <v>0</v>
      </c>
      <c r="M8040" s="3">
        <v>0</v>
      </c>
      <c r="N8040" s="3">
        <v>0</v>
      </c>
      <c r="O8040" s="3">
        <f t="shared" si="375"/>
        <v>0</v>
      </c>
      <c r="P8040" s="2">
        <f t="shared" si="376"/>
        <v>0</v>
      </c>
      <c r="Q8040" s="2">
        <f t="shared" si="377"/>
        <v>7.0238478015610553E-4</v>
      </c>
      <c r="R8040" s="2" t="s">
        <v>19</v>
      </c>
    </row>
    <row r="8041" spans="1:18">
      <c r="A8041" s="3" t="s">
        <v>14998</v>
      </c>
      <c r="B8041" s="3" t="s">
        <v>14999</v>
      </c>
      <c r="C8041" s="2">
        <v>1274.0687820081801</v>
      </c>
      <c r="D8041" s="2">
        <v>1162.1449340366501</v>
      </c>
      <c r="E8041" s="2">
        <v>1219.37985770308</v>
      </c>
      <c r="F8041" s="3">
        <v>0</v>
      </c>
      <c r="G8041" s="3">
        <v>0</v>
      </c>
      <c r="H8041" s="3">
        <v>0</v>
      </c>
      <c r="I8041" s="3">
        <v>0</v>
      </c>
      <c r="J8041" s="3">
        <v>0</v>
      </c>
      <c r="K8041" s="3">
        <v>0</v>
      </c>
      <c r="L8041" s="3">
        <v>0</v>
      </c>
      <c r="M8041" s="3">
        <v>0</v>
      </c>
      <c r="N8041" s="3">
        <v>0</v>
      </c>
      <c r="O8041" s="3">
        <f t="shared" si="375"/>
        <v>0</v>
      </c>
      <c r="P8041" s="2">
        <f t="shared" si="376"/>
        <v>0</v>
      </c>
      <c r="Q8041" s="2">
        <f t="shared" si="377"/>
        <v>7.0243773936297144E-4</v>
      </c>
      <c r="R8041" s="2" t="s">
        <v>19</v>
      </c>
    </row>
    <row r="8042" spans="1:18">
      <c r="A8042" s="3" t="s">
        <v>15000</v>
      </c>
      <c r="B8042" s="3" t="s">
        <v>15001</v>
      </c>
      <c r="C8042" s="2">
        <v>1577.6056005436701</v>
      </c>
      <c r="D8042" s="2">
        <v>1535.98176596452</v>
      </c>
      <c r="E8042" s="2">
        <v>1441.48118892757</v>
      </c>
      <c r="F8042" s="3">
        <v>0</v>
      </c>
      <c r="G8042" s="3">
        <v>0</v>
      </c>
      <c r="H8042" s="3">
        <v>0</v>
      </c>
      <c r="I8042" s="3">
        <v>0</v>
      </c>
      <c r="J8042" s="3">
        <v>0</v>
      </c>
      <c r="K8042" s="3">
        <v>0</v>
      </c>
      <c r="L8042" s="3">
        <v>0</v>
      </c>
      <c r="M8042" s="3">
        <v>0</v>
      </c>
      <c r="N8042" s="3">
        <v>0</v>
      </c>
      <c r="O8042" s="3">
        <f t="shared" si="375"/>
        <v>0</v>
      </c>
      <c r="P8042" s="2">
        <f t="shared" si="376"/>
        <v>0</v>
      </c>
      <c r="Q8042" s="2">
        <f t="shared" si="377"/>
        <v>7.0274426970846156E-4</v>
      </c>
      <c r="R8042" s="2" t="s">
        <v>19</v>
      </c>
    </row>
    <row r="8043" spans="1:18">
      <c r="A8043" s="3" t="s">
        <v>15002</v>
      </c>
      <c r="B8043" s="3" t="s">
        <v>12362</v>
      </c>
      <c r="C8043" s="2">
        <v>726.91665280343705</v>
      </c>
      <c r="D8043" s="2">
        <v>760.31548909002504</v>
      </c>
      <c r="E8043" s="2">
        <v>796.95183557022699</v>
      </c>
      <c r="F8043" s="3">
        <v>0</v>
      </c>
      <c r="G8043" s="3">
        <v>0</v>
      </c>
      <c r="H8043" s="3">
        <v>0</v>
      </c>
      <c r="I8043" s="3">
        <v>0</v>
      </c>
      <c r="J8043" s="3">
        <v>0</v>
      </c>
      <c r="K8043" s="3">
        <v>0</v>
      </c>
      <c r="L8043" s="3">
        <v>0</v>
      </c>
      <c r="M8043" s="3">
        <v>0</v>
      </c>
      <c r="N8043" s="3">
        <v>0</v>
      </c>
      <c r="O8043" s="3">
        <f t="shared" si="375"/>
        <v>0</v>
      </c>
      <c r="P8043" s="2">
        <f t="shared" si="376"/>
        <v>0</v>
      </c>
      <c r="Q8043" s="2">
        <f t="shared" si="377"/>
        <v>7.0482538084440502E-4</v>
      </c>
      <c r="R8043" s="2" t="s">
        <v>19</v>
      </c>
    </row>
    <row r="8044" spans="1:18">
      <c r="A8044" s="3" t="s">
        <v>15003</v>
      </c>
      <c r="B8044" s="3" t="s">
        <v>4410</v>
      </c>
      <c r="C8044" s="2">
        <v>1895.87721609545</v>
      </c>
      <c r="D8044" s="2">
        <v>1835.7736215202101</v>
      </c>
      <c r="E8044" s="2">
        <v>1730.35808378818</v>
      </c>
      <c r="F8044" s="3">
        <v>0</v>
      </c>
      <c r="G8044" s="3">
        <v>0</v>
      </c>
      <c r="H8044" s="3">
        <v>0</v>
      </c>
      <c r="I8044" s="3">
        <v>0</v>
      </c>
      <c r="J8044" s="3">
        <v>0</v>
      </c>
      <c r="K8044" s="3">
        <v>0</v>
      </c>
      <c r="L8044" s="3">
        <v>0</v>
      </c>
      <c r="M8044" s="3">
        <v>0</v>
      </c>
      <c r="N8044" s="3">
        <v>0</v>
      </c>
      <c r="O8044" s="3">
        <f t="shared" si="375"/>
        <v>0</v>
      </c>
      <c r="P8044" s="2">
        <f t="shared" si="376"/>
        <v>0</v>
      </c>
      <c r="Q8044" s="2">
        <f t="shared" si="377"/>
        <v>7.0519469484388927E-4</v>
      </c>
      <c r="R8044" s="2" t="s">
        <v>19</v>
      </c>
    </row>
    <row r="8045" spans="1:18">
      <c r="A8045" s="3" t="s">
        <v>15004</v>
      </c>
      <c r="B8045" s="3" t="s">
        <v>15005</v>
      </c>
      <c r="C8045" s="2">
        <v>3571.7147967476999</v>
      </c>
      <c r="D8045" s="2">
        <v>3676.96516814083</v>
      </c>
      <c r="E8045" s="2">
        <v>3906.3704727130798</v>
      </c>
      <c r="F8045" s="3">
        <v>0</v>
      </c>
      <c r="G8045" s="3">
        <v>0</v>
      </c>
      <c r="H8045" s="3">
        <v>0</v>
      </c>
      <c r="I8045" s="3">
        <v>0</v>
      </c>
      <c r="J8045" s="3">
        <v>0</v>
      </c>
      <c r="K8045" s="3">
        <v>0</v>
      </c>
      <c r="L8045" s="3">
        <v>0</v>
      </c>
      <c r="M8045" s="3">
        <v>0</v>
      </c>
      <c r="N8045" s="3">
        <v>0</v>
      </c>
      <c r="O8045" s="3">
        <f t="shared" si="375"/>
        <v>0</v>
      </c>
      <c r="P8045" s="2">
        <f t="shared" si="376"/>
        <v>0</v>
      </c>
      <c r="Q8045" s="2">
        <f t="shared" si="377"/>
        <v>7.0523888500182872E-4</v>
      </c>
      <c r="R8045" s="2" t="s">
        <v>19</v>
      </c>
    </row>
    <row r="8046" spans="1:18">
      <c r="A8046" s="3" t="s">
        <v>15006</v>
      </c>
      <c r="B8046" s="3" t="s">
        <v>15007</v>
      </c>
      <c r="C8046" s="2">
        <v>1469.55042242424</v>
      </c>
      <c r="D8046" s="2">
        <v>1606.41479226978</v>
      </c>
      <c r="E8046" s="2">
        <v>1509.7083952514299</v>
      </c>
      <c r="F8046" s="3">
        <v>0</v>
      </c>
      <c r="G8046" s="3">
        <v>0</v>
      </c>
      <c r="H8046" s="3">
        <v>0</v>
      </c>
      <c r="I8046" s="3">
        <v>0</v>
      </c>
      <c r="J8046" s="3">
        <v>0</v>
      </c>
      <c r="K8046" s="3">
        <v>0</v>
      </c>
      <c r="L8046" s="3">
        <v>0</v>
      </c>
      <c r="M8046" s="3">
        <v>0</v>
      </c>
      <c r="N8046" s="3">
        <v>0</v>
      </c>
      <c r="O8046" s="3">
        <f t="shared" si="375"/>
        <v>0</v>
      </c>
      <c r="P8046" s="2">
        <f t="shared" si="376"/>
        <v>0</v>
      </c>
      <c r="Q8046" s="2">
        <f t="shared" si="377"/>
        <v>7.0536098051552406E-4</v>
      </c>
      <c r="R8046" s="2" t="s">
        <v>19</v>
      </c>
    </row>
    <row r="8047" spans="1:18">
      <c r="A8047" s="3" t="s">
        <v>15008</v>
      </c>
      <c r="B8047" s="3" t="s">
        <v>4093</v>
      </c>
      <c r="C8047" s="2">
        <v>2205.3079534374501</v>
      </c>
      <c r="D8047" s="2">
        <v>2374.85716901041</v>
      </c>
      <c r="E8047" s="2">
        <v>2186.1738877390899</v>
      </c>
      <c r="F8047" s="3">
        <v>0</v>
      </c>
      <c r="G8047" s="3">
        <v>0</v>
      </c>
      <c r="H8047" s="3">
        <v>0</v>
      </c>
      <c r="I8047" s="3">
        <v>0</v>
      </c>
      <c r="J8047" s="3">
        <v>0</v>
      </c>
      <c r="K8047" s="3">
        <v>0</v>
      </c>
      <c r="L8047" s="3">
        <v>0</v>
      </c>
      <c r="M8047" s="3">
        <v>0</v>
      </c>
      <c r="N8047" s="3">
        <v>0</v>
      </c>
      <c r="O8047" s="3">
        <f t="shared" si="375"/>
        <v>0</v>
      </c>
      <c r="P8047" s="2">
        <f t="shared" si="376"/>
        <v>0</v>
      </c>
      <c r="Q8047" s="2">
        <f t="shared" si="377"/>
        <v>7.0599807911459823E-4</v>
      </c>
      <c r="R8047" s="2" t="s">
        <v>19</v>
      </c>
    </row>
    <row r="8048" spans="1:18">
      <c r="A8048" s="3" t="s">
        <v>15009</v>
      </c>
      <c r="B8048" s="3" t="s">
        <v>15010</v>
      </c>
      <c r="C8048" s="2">
        <v>2078.58869909739</v>
      </c>
      <c r="D8048" s="2">
        <v>1899.8857352083201</v>
      </c>
      <c r="E8048" s="2">
        <v>1958.2659857636299</v>
      </c>
      <c r="F8048" s="3">
        <v>0</v>
      </c>
      <c r="G8048" s="3">
        <v>0</v>
      </c>
      <c r="H8048" s="3">
        <v>0</v>
      </c>
      <c r="I8048" s="3">
        <v>0</v>
      </c>
      <c r="J8048" s="3">
        <v>0</v>
      </c>
      <c r="K8048" s="3">
        <v>0</v>
      </c>
      <c r="L8048" s="3">
        <v>0</v>
      </c>
      <c r="M8048" s="3">
        <v>0</v>
      </c>
      <c r="N8048" s="3">
        <v>0</v>
      </c>
      <c r="O8048" s="3">
        <f t="shared" si="375"/>
        <v>0</v>
      </c>
      <c r="P8048" s="2">
        <f t="shared" si="376"/>
        <v>0</v>
      </c>
      <c r="Q8048" s="2">
        <f t="shared" si="377"/>
        <v>7.0602868804954348E-4</v>
      </c>
      <c r="R8048" s="2" t="s">
        <v>19</v>
      </c>
    </row>
    <row r="8049" spans="1:18">
      <c r="A8049" s="3" t="s">
        <v>15011</v>
      </c>
      <c r="B8049" s="3" t="s">
        <v>15012</v>
      </c>
      <c r="C8049" s="2">
        <v>1572.6940015382399</v>
      </c>
      <c r="D8049" s="2">
        <v>1723.8031694452</v>
      </c>
      <c r="E8049" s="2">
        <v>1665.0341628398</v>
      </c>
      <c r="F8049" s="3">
        <v>0</v>
      </c>
      <c r="G8049" s="3">
        <v>0</v>
      </c>
      <c r="H8049" s="3">
        <v>0</v>
      </c>
      <c r="I8049" s="3">
        <v>0</v>
      </c>
      <c r="J8049" s="3">
        <v>0</v>
      </c>
      <c r="K8049" s="3">
        <v>0</v>
      </c>
      <c r="L8049" s="3">
        <v>0</v>
      </c>
      <c r="M8049" s="3">
        <v>0</v>
      </c>
      <c r="N8049" s="3">
        <v>0</v>
      </c>
      <c r="O8049" s="3">
        <f t="shared" si="375"/>
        <v>0</v>
      </c>
      <c r="P8049" s="2">
        <f t="shared" si="376"/>
        <v>0</v>
      </c>
      <c r="Q8049" s="2">
        <f t="shared" si="377"/>
        <v>7.0637954119886701E-4</v>
      </c>
      <c r="R8049" s="2" t="s">
        <v>19</v>
      </c>
    </row>
    <row r="8050" spans="1:18">
      <c r="A8050" s="3" t="s">
        <v>15013</v>
      </c>
      <c r="B8050" s="3" t="s">
        <v>3035</v>
      </c>
      <c r="C8050" s="2">
        <v>1776.0342003629901</v>
      </c>
      <c r="D8050" s="2">
        <v>1649.75819307301</v>
      </c>
      <c r="E8050" s="2">
        <v>1798.58529011204</v>
      </c>
      <c r="F8050" s="3">
        <v>0</v>
      </c>
      <c r="G8050" s="3">
        <v>0</v>
      </c>
      <c r="H8050" s="3">
        <v>0</v>
      </c>
      <c r="I8050" s="3">
        <v>0</v>
      </c>
      <c r="J8050" s="3">
        <v>0</v>
      </c>
      <c r="K8050" s="3">
        <v>0</v>
      </c>
      <c r="L8050" s="3">
        <v>0</v>
      </c>
      <c r="M8050" s="3">
        <v>0</v>
      </c>
      <c r="N8050" s="3">
        <v>0</v>
      </c>
      <c r="O8050" s="3">
        <f t="shared" si="375"/>
        <v>0</v>
      </c>
      <c r="P8050" s="2">
        <f t="shared" si="376"/>
        <v>0</v>
      </c>
      <c r="Q8050" s="2">
        <f t="shared" si="377"/>
        <v>7.0643021282142246E-4</v>
      </c>
      <c r="R8050" s="2" t="s">
        <v>19</v>
      </c>
    </row>
    <row r="8051" spans="1:18">
      <c r="A8051" s="3" t="s">
        <v>15014</v>
      </c>
      <c r="B8051" s="3" t="s">
        <v>15015</v>
      </c>
      <c r="C8051" s="2">
        <v>1277.0157414114401</v>
      </c>
      <c r="D8051" s="2">
        <v>1283.1452612789999</v>
      </c>
      <c r="E8051" s="2">
        <v>1384.86712410564</v>
      </c>
      <c r="F8051" s="3">
        <v>0</v>
      </c>
      <c r="G8051" s="3">
        <v>0</v>
      </c>
      <c r="H8051" s="3">
        <v>0</v>
      </c>
      <c r="I8051" s="3">
        <v>0</v>
      </c>
      <c r="J8051" s="3">
        <v>0</v>
      </c>
      <c r="K8051" s="3">
        <v>0</v>
      </c>
      <c r="L8051" s="3">
        <v>0</v>
      </c>
      <c r="M8051" s="3">
        <v>0</v>
      </c>
      <c r="N8051" s="3">
        <v>0</v>
      </c>
      <c r="O8051" s="3">
        <f t="shared" si="375"/>
        <v>0</v>
      </c>
      <c r="P8051" s="2">
        <f t="shared" si="376"/>
        <v>0</v>
      </c>
      <c r="Q8051" s="2">
        <f t="shared" si="377"/>
        <v>7.0658445747923387E-4</v>
      </c>
      <c r="R8051" s="2" t="s">
        <v>19</v>
      </c>
    </row>
    <row r="8052" spans="1:18">
      <c r="A8052" s="3" t="s">
        <v>15016</v>
      </c>
      <c r="B8052" s="3" t="s">
        <v>5824</v>
      </c>
      <c r="C8052" s="2">
        <v>2399.8072740524199</v>
      </c>
      <c r="D8052" s="2">
        <v>2391.1109443116202</v>
      </c>
      <c r="E8052" s="2">
        <v>2209.4001707429602</v>
      </c>
      <c r="F8052" s="3">
        <v>0</v>
      </c>
      <c r="G8052" s="3">
        <v>0</v>
      </c>
      <c r="H8052" s="3">
        <v>0</v>
      </c>
      <c r="I8052" s="3">
        <v>0</v>
      </c>
      <c r="J8052" s="3">
        <v>0</v>
      </c>
      <c r="K8052" s="3">
        <v>0</v>
      </c>
      <c r="L8052" s="3">
        <v>0</v>
      </c>
      <c r="M8052" s="3">
        <v>0</v>
      </c>
      <c r="N8052" s="3">
        <v>0</v>
      </c>
      <c r="O8052" s="3">
        <f t="shared" si="375"/>
        <v>0</v>
      </c>
      <c r="P8052" s="2">
        <f t="shared" si="376"/>
        <v>0</v>
      </c>
      <c r="Q8052" s="2">
        <f t="shared" si="377"/>
        <v>7.0683138956480131E-4</v>
      </c>
      <c r="R8052" s="2" t="s">
        <v>19</v>
      </c>
    </row>
    <row r="8053" spans="1:18">
      <c r="A8053" s="3" t="s">
        <v>15017</v>
      </c>
      <c r="B8053" s="3" t="s">
        <v>15018</v>
      </c>
      <c r="C8053" s="2">
        <v>2941.0654844506598</v>
      </c>
      <c r="D8053" s="2">
        <v>2832.6718399945398</v>
      </c>
      <c r="E8053" s="2">
        <v>3103.61206639188</v>
      </c>
      <c r="F8053" s="3">
        <v>0</v>
      </c>
      <c r="G8053" s="3">
        <v>0</v>
      </c>
      <c r="H8053" s="3">
        <v>0</v>
      </c>
      <c r="I8053" s="3">
        <v>0</v>
      </c>
      <c r="J8053" s="3">
        <v>0</v>
      </c>
      <c r="K8053" s="3">
        <v>0</v>
      </c>
      <c r="L8053" s="3">
        <v>0</v>
      </c>
      <c r="M8053" s="3">
        <v>0</v>
      </c>
      <c r="N8053" s="3">
        <v>0</v>
      </c>
      <c r="O8053" s="3">
        <f t="shared" si="375"/>
        <v>0</v>
      </c>
      <c r="P8053" s="2">
        <f t="shared" si="376"/>
        <v>0</v>
      </c>
      <c r="Q8053" s="2">
        <f t="shared" si="377"/>
        <v>7.0717299963172977E-4</v>
      </c>
      <c r="R8053" s="2" t="s">
        <v>19</v>
      </c>
    </row>
    <row r="8054" spans="1:18">
      <c r="A8054" s="3" t="s">
        <v>15019</v>
      </c>
      <c r="B8054" s="3" t="s">
        <v>15020</v>
      </c>
      <c r="C8054" s="2">
        <v>3418.47290777832</v>
      </c>
      <c r="D8054" s="2">
        <v>3204.70269688895</v>
      </c>
      <c r="E8054" s="2">
        <v>3129.7416347712401</v>
      </c>
      <c r="F8054" s="3">
        <v>0</v>
      </c>
      <c r="G8054" s="3">
        <v>0</v>
      </c>
      <c r="H8054" s="3">
        <v>0</v>
      </c>
      <c r="I8054" s="3">
        <v>0</v>
      </c>
      <c r="J8054" s="3">
        <v>0</v>
      </c>
      <c r="K8054" s="3">
        <v>0</v>
      </c>
      <c r="L8054" s="3">
        <v>0</v>
      </c>
      <c r="M8054" s="3">
        <v>0</v>
      </c>
      <c r="N8054" s="3">
        <v>0</v>
      </c>
      <c r="O8054" s="3">
        <f t="shared" si="375"/>
        <v>0</v>
      </c>
      <c r="P8054" s="2">
        <f t="shared" si="376"/>
        <v>0</v>
      </c>
      <c r="Q8054" s="2">
        <f t="shared" si="377"/>
        <v>7.072151522513287E-4</v>
      </c>
      <c r="R8054" s="2" t="s">
        <v>19</v>
      </c>
    </row>
    <row r="8055" spans="1:18">
      <c r="A8055" s="3" t="s">
        <v>15021</v>
      </c>
      <c r="B8055" s="3" t="s">
        <v>15022</v>
      </c>
      <c r="C8055" s="2">
        <v>1718.0773320989299</v>
      </c>
      <c r="D8055" s="2">
        <v>1598.2879046191699</v>
      </c>
      <c r="E8055" s="2">
        <v>1579.38724426303</v>
      </c>
      <c r="F8055" s="3">
        <v>0</v>
      </c>
      <c r="G8055" s="3">
        <v>0</v>
      </c>
      <c r="H8055" s="3">
        <v>0</v>
      </c>
      <c r="I8055" s="3">
        <v>0</v>
      </c>
      <c r="J8055" s="3">
        <v>0</v>
      </c>
      <c r="K8055" s="3">
        <v>0</v>
      </c>
      <c r="L8055" s="3">
        <v>0</v>
      </c>
      <c r="M8055" s="3">
        <v>0</v>
      </c>
      <c r="N8055" s="3">
        <v>0</v>
      </c>
      <c r="O8055" s="3">
        <f t="shared" si="375"/>
        <v>0</v>
      </c>
      <c r="P8055" s="2">
        <f t="shared" si="376"/>
        <v>0</v>
      </c>
      <c r="Q8055" s="2">
        <f t="shared" si="377"/>
        <v>7.0729975733266478E-4</v>
      </c>
      <c r="R8055" s="2" t="s">
        <v>19</v>
      </c>
    </row>
    <row r="8056" spans="1:18">
      <c r="A8056" s="3" t="s">
        <v>15023</v>
      </c>
      <c r="B8056" s="3" t="s">
        <v>15024</v>
      </c>
      <c r="C8056" s="2">
        <v>2103.1466941245399</v>
      </c>
      <c r="D8056" s="2">
        <v>2015.4681373502799</v>
      </c>
      <c r="E8056" s="2">
        <v>1917.6199905068599</v>
      </c>
      <c r="F8056" s="3">
        <v>0</v>
      </c>
      <c r="G8056" s="3">
        <v>0</v>
      </c>
      <c r="H8056" s="3">
        <v>0</v>
      </c>
      <c r="I8056" s="3">
        <v>0</v>
      </c>
      <c r="J8056" s="3">
        <v>0</v>
      </c>
      <c r="K8056" s="3">
        <v>0</v>
      </c>
      <c r="L8056" s="3">
        <v>0</v>
      </c>
      <c r="M8056" s="3">
        <v>0</v>
      </c>
      <c r="N8056" s="3">
        <v>0</v>
      </c>
      <c r="O8056" s="3">
        <f t="shared" si="375"/>
        <v>0</v>
      </c>
      <c r="P8056" s="2">
        <f t="shared" si="376"/>
        <v>0</v>
      </c>
      <c r="Q8056" s="2">
        <f t="shared" si="377"/>
        <v>7.0845930120342184E-4</v>
      </c>
      <c r="R8056" s="2" t="s">
        <v>19</v>
      </c>
    </row>
    <row r="8057" spans="1:18">
      <c r="A8057" s="3" t="s">
        <v>15025</v>
      </c>
      <c r="B8057" s="3" t="s">
        <v>15026</v>
      </c>
      <c r="C8057" s="2">
        <v>1445.97474719818</v>
      </c>
      <c r="D8057" s="2">
        <v>1424.9143014062399</v>
      </c>
      <c r="E8057" s="2">
        <v>1551.80603319594</v>
      </c>
      <c r="F8057" s="3">
        <v>0</v>
      </c>
      <c r="G8057" s="3">
        <v>0</v>
      </c>
      <c r="H8057" s="3">
        <v>0</v>
      </c>
      <c r="I8057" s="3">
        <v>0</v>
      </c>
      <c r="J8057" s="3">
        <v>0</v>
      </c>
      <c r="K8057" s="3">
        <v>0</v>
      </c>
      <c r="L8057" s="3">
        <v>0</v>
      </c>
      <c r="M8057" s="3">
        <v>0</v>
      </c>
      <c r="N8057" s="3">
        <v>0</v>
      </c>
      <c r="O8057" s="3">
        <f t="shared" si="375"/>
        <v>0</v>
      </c>
      <c r="P8057" s="2">
        <f t="shared" si="376"/>
        <v>0</v>
      </c>
      <c r="Q8057" s="2">
        <f t="shared" si="377"/>
        <v>7.0847405084642988E-4</v>
      </c>
      <c r="R8057" s="2" t="s">
        <v>19</v>
      </c>
    </row>
    <row r="8058" spans="1:18">
      <c r="A8058" s="3" t="s">
        <v>15027</v>
      </c>
      <c r="B8058" s="3" t="s">
        <v>9141</v>
      </c>
      <c r="C8058" s="2">
        <v>95.285020705315404</v>
      </c>
      <c r="D8058" s="2">
        <v>93.007714223601695</v>
      </c>
      <c r="E8058" s="2">
        <v>101.61498814192301</v>
      </c>
      <c r="F8058" s="3">
        <v>0</v>
      </c>
      <c r="G8058" s="3">
        <v>0</v>
      </c>
      <c r="H8058" s="3">
        <v>0</v>
      </c>
      <c r="I8058" s="3">
        <v>0</v>
      </c>
      <c r="J8058" s="3">
        <v>0</v>
      </c>
      <c r="K8058" s="3">
        <v>0</v>
      </c>
      <c r="L8058" s="3">
        <v>0</v>
      </c>
      <c r="M8058" s="3">
        <v>0</v>
      </c>
      <c r="N8058" s="3">
        <v>0</v>
      </c>
      <c r="O8058" s="3">
        <f t="shared" si="375"/>
        <v>0</v>
      </c>
      <c r="P8058" s="2">
        <f t="shared" si="376"/>
        <v>0</v>
      </c>
      <c r="Q8058" s="2">
        <f t="shared" si="377"/>
        <v>7.0920772434143698E-4</v>
      </c>
      <c r="R8058" s="2" t="s">
        <v>19</v>
      </c>
    </row>
    <row r="8059" spans="1:18">
      <c r="A8059" s="3" t="s">
        <v>15028</v>
      </c>
      <c r="B8059" s="3" t="s">
        <v>15029</v>
      </c>
      <c r="C8059" s="2">
        <v>2175.8383594048801</v>
      </c>
      <c r="D8059" s="2">
        <v>1998.3113745323301</v>
      </c>
      <c r="E8059" s="2">
        <v>2026.4931920874999</v>
      </c>
      <c r="F8059" s="3">
        <v>0</v>
      </c>
      <c r="G8059" s="3">
        <v>0</v>
      </c>
      <c r="H8059" s="3">
        <v>0</v>
      </c>
      <c r="I8059" s="3">
        <v>0</v>
      </c>
      <c r="J8059" s="3">
        <v>0</v>
      </c>
      <c r="K8059" s="3">
        <v>0</v>
      </c>
      <c r="L8059" s="3">
        <v>0</v>
      </c>
      <c r="M8059" s="3">
        <v>0</v>
      </c>
      <c r="N8059" s="3">
        <v>0</v>
      </c>
      <c r="O8059" s="3">
        <f t="shared" si="375"/>
        <v>0</v>
      </c>
      <c r="P8059" s="2">
        <f t="shared" si="376"/>
        <v>0</v>
      </c>
      <c r="Q8059" s="2">
        <f t="shared" si="377"/>
        <v>7.0947706930184174E-4</v>
      </c>
      <c r="R8059" s="2" t="s">
        <v>19</v>
      </c>
    </row>
    <row r="8060" spans="1:18">
      <c r="A8060" s="3" t="s">
        <v>15030</v>
      </c>
      <c r="B8060" s="3" t="s">
        <v>15031</v>
      </c>
      <c r="C8060" s="2">
        <v>1484.28521944053</v>
      </c>
      <c r="D8060" s="2">
        <v>1380.6679130862799</v>
      </c>
      <c r="E8060" s="2">
        <v>1506.8051098759399</v>
      </c>
      <c r="F8060" s="3">
        <v>0</v>
      </c>
      <c r="G8060" s="3">
        <v>0</v>
      </c>
      <c r="H8060" s="3">
        <v>0</v>
      </c>
      <c r="I8060" s="3">
        <v>0</v>
      </c>
      <c r="J8060" s="3">
        <v>0</v>
      </c>
      <c r="K8060" s="3">
        <v>0</v>
      </c>
      <c r="L8060" s="3">
        <v>0</v>
      </c>
      <c r="M8060" s="3">
        <v>0</v>
      </c>
      <c r="N8060" s="3">
        <v>0</v>
      </c>
      <c r="O8060" s="3">
        <f t="shared" si="375"/>
        <v>0</v>
      </c>
      <c r="P8060" s="2">
        <f t="shared" si="376"/>
        <v>0</v>
      </c>
      <c r="Q8060" s="2">
        <f t="shared" si="377"/>
        <v>7.0963268463952126E-4</v>
      </c>
      <c r="R8060" s="2" t="s">
        <v>19</v>
      </c>
    </row>
    <row r="8061" spans="1:18">
      <c r="A8061" s="3" t="s">
        <v>15032</v>
      </c>
      <c r="B8061" s="3" t="s">
        <v>15033</v>
      </c>
      <c r="C8061" s="2">
        <v>577.60404303840699</v>
      </c>
      <c r="D8061" s="2">
        <v>605.00163621177796</v>
      </c>
      <c r="E8061" s="2">
        <v>551.62422134186897</v>
      </c>
      <c r="F8061" s="3">
        <v>0</v>
      </c>
      <c r="G8061" s="3">
        <v>0</v>
      </c>
      <c r="H8061" s="3">
        <v>0</v>
      </c>
      <c r="I8061" s="3">
        <v>0</v>
      </c>
      <c r="J8061" s="3">
        <v>0</v>
      </c>
      <c r="K8061" s="3">
        <v>0</v>
      </c>
      <c r="L8061" s="3">
        <v>0</v>
      </c>
      <c r="M8061" s="3">
        <v>0</v>
      </c>
      <c r="N8061" s="3">
        <v>0</v>
      </c>
      <c r="O8061" s="3">
        <f t="shared" si="375"/>
        <v>0</v>
      </c>
      <c r="P8061" s="2">
        <f t="shared" si="376"/>
        <v>0</v>
      </c>
      <c r="Q8061" s="2">
        <f t="shared" si="377"/>
        <v>7.0990863846006236E-4</v>
      </c>
      <c r="R8061" s="2" t="s">
        <v>19</v>
      </c>
    </row>
    <row r="8062" spans="1:18">
      <c r="A8062" s="3" t="s">
        <v>15034</v>
      </c>
      <c r="B8062" s="3" t="s">
        <v>10370</v>
      </c>
      <c r="C8062" s="2">
        <v>1511.7901738709299</v>
      </c>
      <c r="D8062" s="2">
        <v>1567.58632905021</v>
      </c>
      <c r="E8062" s="2">
        <v>1656.3243067133501</v>
      </c>
      <c r="F8062" s="3">
        <v>0</v>
      </c>
      <c r="G8062" s="3">
        <v>0</v>
      </c>
      <c r="H8062" s="3">
        <v>0</v>
      </c>
      <c r="I8062" s="3">
        <v>0</v>
      </c>
      <c r="J8062" s="3">
        <v>0</v>
      </c>
      <c r="K8062" s="3">
        <v>0</v>
      </c>
      <c r="L8062" s="3">
        <v>0</v>
      </c>
      <c r="M8062" s="3">
        <v>0</v>
      </c>
      <c r="N8062" s="3">
        <v>0</v>
      </c>
      <c r="O8062" s="3">
        <f t="shared" si="375"/>
        <v>0</v>
      </c>
      <c r="P8062" s="2">
        <f t="shared" si="376"/>
        <v>0</v>
      </c>
      <c r="Q8062" s="2">
        <f t="shared" si="377"/>
        <v>7.0994799984993033E-4</v>
      </c>
      <c r="R8062" s="2" t="s">
        <v>19</v>
      </c>
    </row>
    <row r="8063" spans="1:18">
      <c r="A8063" s="3" t="s">
        <v>15035</v>
      </c>
      <c r="B8063" s="3" t="s">
        <v>15036</v>
      </c>
      <c r="C8063" s="2">
        <v>1183.6953603083</v>
      </c>
      <c r="D8063" s="2">
        <v>1094.4208702815999</v>
      </c>
      <c r="E8063" s="2">
        <v>1093.0869438695399</v>
      </c>
      <c r="F8063" s="3">
        <v>0</v>
      </c>
      <c r="G8063" s="3">
        <v>0</v>
      </c>
      <c r="H8063" s="3">
        <v>0</v>
      </c>
      <c r="I8063" s="3">
        <v>0</v>
      </c>
      <c r="J8063" s="3">
        <v>0</v>
      </c>
      <c r="K8063" s="3">
        <v>0</v>
      </c>
      <c r="L8063" s="3">
        <v>0</v>
      </c>
      <c r="M8063" s="3">
        <v>0</v>
      </c>
      <c r="N8063" s="3">
        <v>0</v>
      </c>
      <c r="O8063" s="3">
        <f t="shared" si="375"/>
        <v>0</v>
      </c>
      <c r="P8063" s="2">
        <f t="shared" si="376"/>
        <v>0</v>
      </c>
      <c r="Q8063" s="2">
        <f t="shared" si="377"/>
        <v>7.1114494013706784E-4</v>
      </c>
      <c r="R8063" s="2" t="s">
        <v>19</v>
      </c>
    </row>
    <row r="8064" spans="1:18">
      <c r="A8064" s="3" t="s">
        <v>15037</v>
      </c>
      <c r="B8064" s="3" t="s">
        <v>15038</v>
      </c>
      <c r="C8064" s="2">
        <v>610.02059647423596</v>
      </c>
      <c r="D8064" s="2">
        <v>603.19566117831005</v>
      </c>
      <c r="E8064" s="2">
        <v>656.14249485927598</v>
      </c>
      <c r="F8064" s="3">
        <v>0</v>
      </c>
      <c r="G8064" s="3">
        <v>0</v>
      </c>
      <c r="H8064" s="3">
        <v>0</v>
      </c>
      <c r="I8064" s="3">
        <v>0</v>
      </c>
      <c r="J8064" s="3">
        <v>0</v>
      </c>
      <c r="K8064" s="3">
        <v>0</v>
      </c>
      <c r="L8064" s="3">
        <v>0</v>
      </c>
      <c r="M8064" s="3">
        <v>0</v>
      </c>
      <c r="N8064" s="3">
        <v>0</v>
      </c>
      <c r="O8064" s="3">
        <f t="shared" si="375"/>
        <v>0</v>
      </c>
      <c r="P8064" s="2">
        <f t="shared" si="376"/>
        <v>0</v>
      </c>
      <c r="Q8064" s="2">
        <f t="shared" si="377"/>
        <v>7.1138403215574878E-4</v>
      </c>
      <c r="R8064" s="2" t="s">
        <v>19</v>
      </c>
    </row>
    <row r="8065" spans="1:18">
      <c r="A8065" s="3" t="s">
        <v>15039</v>
      </c>
      <c r="B8065" s="3" t="s">
        <v>15040</v>
      </c>
      <c r="C8065" s="2">
        <v>1376.2300413211001</v>
      </c>
      <c r="D8065" s="2">
        <v>1381.5709006030099</v>
      </c>
      <c r="E8065" s="2">
        <v>1492.28868299853</v>
      </c>
      <c r="F8065" s="3">
        <v>0</v>
      </c>
      <c r="G8065" s="3">
        <v>0</v>
      </c>
      <c r="H8065" s="3">
        <v>0</v>
      </c>
      <c r="I8065" s="3">
        <v>0</v>
      </c>
      <c r="J8065" s="3">
        <v>0</v>
      </c>
      <c r="K8065" s="3">
        <v>0</v>
      </c>
      <c r="L8065" s="3">
        <v>0</v>
      </c>
      <c r="M8065" s="3">
        <v>0</v>
      </c>
      <c r="N8065" s="3">
        <v>0</v>
      </c>
      <c r="O8065" s="3">
        <f t="shared" si="375"/>
        <v>0</v>
      </c>
      <c r="P8065" s="2">
        <f t="shared" si="376"/>
        <v>0</v>
      </c>
      <c r="Q8065" s="2">
        <f t="shared" si="377"/>
        <v>7.1219275053485112E-4</v>
      </c>
      <c r="R8065" s="2" t="s">
        <v>19</v>
      </c>
    </row>
    <row r="8066" spans="1:18">
      <c r="A8066" s="3" t="s">
        <v>15041</v>
      </c>
      <c r="B8066" s="3" t="s">
        <v>15042</v>
      </c>
      <c r="C8066" s="2">
        <v>1936.1523279399601</v>
      </c>
      <c r="D8066" s="2">
        <v>1777.0794329324999</v>
      </c>
      <c r="E8066" s="2">
        <v>1804.3918608630099</v>
      </c>
      <c r="F8066" s="3">
        <v>0</v>
      </c>
      <c r="G8066" s="3">
        <v>0</v>
      </c>
      <c r="H8066" s="3">
        <v>0</v>
      </c>
      <c r="I8066" s="3">
        <v>0</v>
      </c>
      <c r="J8066" s="3">
        <v>0</v>
      </c>
      <c r="K8066" s="3">
        <v>0</v>
      </c>
      <c r="L8066" s="3">
        <v>0</v>
      </c>
      <c r="M8066" s="3">
        <v>0</v>
      </c>
      <c r="N8066" s="3">
        <v>0</v>
      </c>
      <c r="O8066" s="3">
        <f t="shared" ref="O8066:O8129" si="378">AVERAGE(F8066:N8066)</f>
        <v>0</v>
      </c>
      <c r="P8066" s="2">
        <f t="shared" ref="P8066:P8129" si="379">AVERAGE(F8066:O8066)/AVERAGE(C8066:E8066)</f>
        <v>0</v>
      </c>
      <c r="Q8066" s="2">
        <f t="shared" ref="Q8066:Q8129" si="380">_xlfn.T.TEST(F8066:O8066,C8066:E8066,2,3)</f>
        <v>7.12198827458902E-4</v>
      </c>
      <c r="R8066" s="2" t="s">
        <v>19</v>
      </c>
    </row>
    <row r="8067" spans="1:18">
      <c r="A8067" s="3" t="s">
        <v>15043</v>
      </c>
      <c r="B8067" s="3" t="s">
        <v>15044</v>
      </c>
      <c r="C8067" s="2">
        <v>1170.9252028941801</v>
      </c>
      <c r="D8067" s="2">
        <v>1075.4581324301901</v>
      </c>
      <c r="E8067" s="2">
        <v>1161.3141501934099</v>
      </c>
      <c r="F8067" s="3">
        <v>0</v>
      </c>
      <c r="G8067" s="3">
        <v>0</v>
      </c>
      <c r="H8067" s="3">
        <v>0</v>
      </c>
      <c r="I8067" s="3">
        <v>0</v>
      </c>
      <c r="J8067" s="3">
        <v>0</v>
      </c>
      <c r="K8067" s="3">
        <v>0</v>
      </c>
      <c r="L8067" s="3">
        <v>0</v>
      </c>
      <c r="M8067" s="3">
        <v>0</v>
      </c>
      <c r="N8067" s="3">
        <v>0</v>
      </c>
      <c r="O8067" s="3">
        <f t="shared" si="378"/>
        <v>0</v>
      </c>
      <c r="P8067" s="2">
        <f t="shared" si="379"/>
        <v>0</v>
      </c>
      <c r="Q8067" s="2">
        <f t="shared" si="380"/>
        <v>7.1302479901315895E-4</v>
      </c>
      <c r="R8067" s="2" t="s">
        <v>19</v>
      </c>
    </row>
    <row r="8068" spans="1:18">
      <c r="A8068" s="3" t="s">
        <v>15045</v>
      </c>
      <c r="B8068" s="3" t="s">
        <v>908</v>
      </c>
      <c r="C8068" s="2">
        <v>1606.09287477516</v>
      </c>
      <c r="D8068" s="2">
        <v>1670.52690595789</v>
      </c>
      <c r="E8068" s="2">
        <v>1760.8425802307499</v>
      </c>
      <c r="F8068" s="3">
        <v>0</v>
      </c>
      <c r="G8068" s="3">
        <v>0</v>
      </c>
      <c r="H8068" s="3">
        <v>0</v>
      </c>
      <c r="I8068" s="3">
        <v>0</v>
      </c>
      <c r="J8068" s="3">
        <v>0</v>
      </c>
      <c r="K8068" s="3">
        <v>0</v>
      </c>
      <c r="L8068" s="3">
        <v>0</v>
      </c>
      <c r="M8068" s="3">
        <v>0</v>
      </c>
      <c r="N8068" s="3">
        <v>0</v>
      </c>
      <c r="O8068" s="3">
        <f t="shared" si="378"/>
        <v>0</v>
      </c>
      <c r="P8068" s="2">
        <f t="shared" si="379"/>
        <v>0</v>
      </c>
      <c r="Q8068" s="2">
        <f t="shared" si="380"/>
        <v>7.1361312810559827E-4</v>
      </c>
      <c r="R8068" s="2" t="s">
        <v>19</v>
      </c>
    </row>
    <row r="8069" spans="1:18">
      <c r="A8069" s="3" t="s">
        <v>15046</v>
      </c>
      <c r="B8069" s="3" t="s">
        <v>15047</v>
      </c>
      <c r="C8069" s="2">
        <v>1408.64659475693</v>
      </c>
      <c r="D8069" s="2">
        <v>1318.36177443163</v>
      </c>
      <c r="E8069" s="2">
        <v>1442.9328316153101</v>
      </c>
      <c r="F8069" s="3">
        <v>0</v>
      </c>
      <c r="G8069" s="3">
        <v>0</v>
      </c>
      <c r="H8069" s="3">
        <v>0</v>
      </c>
      <c r="I8069" s="3">
        <v>0</v>
      </c>
      <c r="J8069" s="3">
        <v>0</v>
      </c>
      <c r="K8069" s="3">
        <v>0</v>
      </c>
      <c r="L8069" s="3">
        <v>0</v>
      </c>
      <c r="M8069" s="3">
        <v>0</v>
      </c>
      <c r="N8069" s="3">
        <v>0</v>
      </c>
      <c r="O8069" s="3">
        <f t="shared" si="378"/>
        <v>0</v>
      </c>
      <c r="P8069" s="2">
        <f t="shared" si="379"/>
        <v>0</v>
      </c>
      <c r="Q8069" s="2">
        <f t="shared" si="380"/>
        <v>7.1364349228742754E-4</v>
      </c>
      <c r="R8069" s="2" t="s">
        <v>19</v>
      </c>
    </row>
    <row r="8070" spans="1:18">
      <c r="A8070" s="3" t="s">
        <v>15048</v>
      </c>
      <c r="B8070" s="3" t="s">
        <v>558</v>
      </c>
      <c r="C8070" s="2">
        <v>2174.8560396037901</v>
      </c>
      <c r="D8070" s="2">
        <v>2109.3788390906102</v>
      </c>
      <c r="E8070" s="2">
        <v>1984.39555414298</v>
      </c>
      <c r="F8070" s="3">
        <v>0</v>
      </c>
      <c r="G8070" s="3">
        <v>0</v>
      </c>
      <c r="H8070" s="3">
        <v>0</v>
      </c>
      <c r="I8070" s="3">
        <v>0</v>
      </c>
      <c r="J8070" s="3">
        <v>0</v>
      </c>
      <c r="K8070" s="3">
        <v>0</v>
      </c>
      <c r="L8070" s="3">
        <v>0</v>
      </c>
      <c r="M8070" s="3">
        <v>0</v>
      </c>
      <c r="N8070" s="3">
        <v>0</v>
      </c>
      <c r="O8070" s="3">
        <f t="shared" si="378"/>
        <v>0</v>
      </c>
      <c r="P8070" s="2">
        <f t="shared" si="379"/>
        <v>0</v>
      </c>
      <c r="Q8070" s="2">
        <f t="shared" si="380"/>
        <v>7.1411207802969212E-4</v>
      </c>
      <c r="R8070" s="2" t="s">
        <v>19</v>
      </c>
    </row>
    <row r="8071" spans="1:18">
      <c r="A8071" s="3" t="s">
        <v>15049</v>
      </c>
      <c r="B8071" s="3" t="s">
        <v>15050</v>
      </c>
      <c r="C8071" s="2">
        <v>1786.8397181749301</v>
      </c>
      <c r="D8071" s="2">
        <v>1631.69844273833</v>
      </c>
      <c r="E8071" s="2">
        <v>1740.5195826023701</v>
      </c>
      <c r="F8071" s="3">
        <v>0</v>
      </c>
      <c r="G8071" s="3">
        <v>0</v>
      </c>
      <c r="H8071" s="3">
        <v>0</v>
      </c>
      <c r="I8071" s="3">
        <v>0</v>
      </c>
      <c r="J8071" s="3">
        <v>0</v>
      </c>
      <c r="K8071" s="3">
        <v>0</v>
      </c>
      <c r="L8071" s="3">
        <v>0</v>
      </c>
      <c r="M8071" s="3">
        <v>0</v>
      </c>
      <c r="N8071" s="3">
        <v>0</v>
      </c>
      <c r="O8071" s="3">
        <f t="shared" si="378"/>
        <v>0</v>
      </c>
      <c r="P8071" s="2">
        <f t="shared" si="379"/>
        <v>0</v>
      </c>
      <c r="Q8071" s="2">
        <f t="shared" si="380"/>
        <v>7.1415359973182521E-4</v>
      </c>
      <c r="R8071" s="2" t="s">
        <v>19</v>
      </c>
    </row>
    <row r="8072" spans="1:18">
      <c r="A8072" s="3" t="s">
        <v>15051</v>
      </c>
      <c r="B8072" s="3" t="s">
        <v>7848</v>
      </c>
      <c r="C8072" s="2">
        <v>1447.9393868003599</v>
      </c>
      <c r="D8072" s="2">
        <v>1321.9737244985699</v>
      </c>
      <c r="E8072" s="2">
        <v>1365.99576916499</v>
      </c>
      <c r="F8072" s="3">
        <v>0</v>
      </c>
      <c r="G8072" s="3">
        <v>0</v>
      </c>
      <c r="H8072" s="3">
        <v>0</v>
      </c>
      <c r="I8072" s="3">
        <v>0</v>
      </c>
      <c r="J8072" s="3">
        <v>0</v>
      </c>
      <c r="K8072" s="3">
        <v>0</v>
      </c>
      <c r="L8072" s="3">
        <v>0</v>
      </c>
      <c r="M8072" s="3">
        <v>0</v>
      </c>
      <c r="N8072" s="3">
        <v>0</v>
      </c>
      <c r="O8072" s="3">
        <f t="shared" si="378"/>
        <v>0</v>
      </c>
      <c r="P8072" s="2">
        <f t="shared" si="379"/>
        <v>0</v>
      </c>
      <c r="Q8072" s="2">
        <f t="shared" si="380"/>
        <v>7.1595008958298993E-4</v>
      </c>
      <c r="R8072" s="2" t="s">
        <v>19</v>
      </c>
    </row>
    <row r="8073" spans="1:18">
      <c r="A8073" s="3" t="s">
        <v>15052</v>
      </c>
      <c r="B8073" s="3" t="s">
        <v>4594</v>
      </c>
      <c r="C8073" s="2">
        <v>1778.9811597662499</v>
      </c>
      <c r="D8073" s="2">
        <v>1662.4000183072801</v>
      </c>
      <c r="E8073" s="2">
        <v>1818.9082877404201</v>
      </c>
      <c r="F8073" s="3">
        <v>0</v>
      </c>
      <c r="G8073" s="3">
        <v>0</v>
      </c>
      <c r="H8073" s="3">
        <v>0</v>
      </c>
      <c r="I8073" s="3">
        <v>0</v>
      </c>
      <c r="J8073" s="3">
        <v>0</v>
      </c>
      <c r="K8073" s="3">
        <v>0</v>
      </c>
      <c r="L8073" s="3">
        <v>0</v>
      </c>
      <c r="M8073" s="3">
        <v>0</v>
      </c>
      <c r="N8073" s="3">
        <v>0</v>
      </c>
      <c r="O8073" s="3">
        <f t="shared" si="378"/>
        <v>0</v>
      </c>
      <c r="P8073" s="2">
        <f t="shared" si="379"/>
        <v>0</v>
      </c>
      <c r="Q8073" s="2">
        <f t="shared" si="380"/>
        <v>7.1623828272307185E-4</v>
      </c>
      <c r="R8073" s="2" t="s">
        <v>19</v>
      </c>
    </row>
    <row r="8074" spans="1:18">
      <c r="A8074" s="3" t="s">
        <v>15053</v>
      </c>
      <c r="B8074" s="3" t="s">
        <v>15054</v>
      </c>
      <c r="C8074" s="2">
        <v>1282.90966021795</v>
      </c>
      <c r="D8074" s="2">
        <v>1407.7575385882999</v>
      </c>
      <c r="E8074" s="2">
        <v>1347.1244142243499</v>
      </c>
      <c r="F8074" s="3">
        <v>0</v>
      </c>
      <c r="G8074" s="3">
        <v>0</v>
      </c>
      <c r="H8074" s="3">
        <v>0</v>
      </c>
      <c r="I8074" s="3">
        <v>0</v>
      </c>
      <c r="J8074" s="3">
        <v>0</v>
      </c>
      <c r="K8074" s="3">
        <v>0</v>
      </c>
      <c r="L8074" s="3">
        <v>0</v>
      </c>
      <c r="M8074" s="3">
        <v>0</v>
      </c>
      <c r="N8074" s="3">
        <v>0</v>
      </c>
      <c r="O8074" s="3">
        <f t="shared" si="378"/>
        <v>0</v>
      </c>
      <c r="P8074" s="2">
        <f t="shared" si="379"/>
        <v>0</v>
      </c>
      <c r="Q8074" s="2">
        <f t="shared" si="380"/>
        <v>7.1645347775662802E-4</v>
      </c>
      <c r="R8074" s="2" t="s">
        <v>19</v>
      </c>
    </row>
    <row r="8075" spans="1:18">
      <c r="A8075" s="3" t="s">
        <v>15055</v>
      </c>
      <c r="B8075" s="3" t="s">
        <v>6906</v>
      </c>
      <c r="C8075" s="2">
        <v>2331.0448879764199</v>
      </c>
      <c r="D8075" s="2">
        <v>2312.5510303557598</v>
      </c>
      <c r="E8075" s="2">
        <v>2512.7934924809902</v>
      </c>
      <c r="F8075" s="3">
        <v>0</v>
      </c>
      <c r="G8075" s="3">
        <v>0</v>
      </c>
      <c r="H8075" s="3">
        <v>0</v>
      </c>
      <c r="I8075" s="3">
        <v>0</v>
      </c>
      <c r="J8075" s="3">
        <v>0</v>
      </c>
      <c r="K8075" s="3">
        <v>0</v>
      </c>
      <c r="L8075" s="3">
        <v>0</v>
      </c>
      <c r="M8075" s="3">
        <v>0</v>
      </c>
      <c r="N8075" s="3">
        <v>0</v>
      </c>
      <c r="O8075" s="3">
        <f t="shared" si="378"/>
        <v>0</v>
      </c>
      <c r="P8075" s="2">
        <f t="shared" si="379"/>
        <v>0</v>
      </c>
      <c r="Q8075" s="2">
        <f t="shared" si="380"/>
        <v>7.1653057681605439E-4</v>
      </c>
      <c r="R8075" s="2" t="s">
        <v>19</v>
      </c>
    </row>
    <row r="8076" spans="1:18">
      <c r="A8076" s="3" t="s">
        <v>15056</v>
      </c>
      <c r="B8076" s="3" t="s">
        <v>15057</v>
      </c>
      <c r="C8076" s="2">
        <v>6829.0872571479604</v>
      </c>
      <c r="D8076" s="2">
        <v>7348.5124111812602</v>
      </c>
      <c r="E8076" s="2">
        <v>7454.1852015539498</v>
      </c>
      <c r="F8076" s="3">
        <v>0</v>
      </c>
      <c r="G8076" s="3">
        <v>0</v>
      </c>
      <c r="H8076" s="3">
        <v>0</v>
      </c>
      <c r="I8076" s="3">
        <v>0</v>
      </c>
      <c r="J8076" s="3">
        <v>0</v>
      </c>
      <c r="K8076" s="3">
        <v>0</v>
      </c>
      <c r="L8076" s="3">
        <v>0</v>
      </c>
      <c r="M8076" s="3">
        <v>0</v>
      </c>
      <c r="N8076" s="3">
        <v>0</v>
      </c>
      <c r="O8076" s="3">
        <f t="shared" si="378"/>
        <v>0</v>
      </c>
      <c r="P8076" s="2">
        <f t="shared" si="379"/>
        <v>0</v>
      </c>
      <c r="Q8076" s="2">
        <f t="shared" si="380"/>
        <v>7.1697523808394851E-4</v>
      </c>
      <c r="R8076" s="2" t="s">
        <v>19</v>
      </c>
    </row>
    <row r="8077" spans="1:18">
      <c r="A8077" s="3" t="s">
        <v>15058</v>
      </c>
      <c r="B8077" s="3" t="s">
        <v>15059</v>
      </c>
      <c r="C8077" s="2">
        <v>1013.75403472046</v>
      </c>
      <c r="D8077" s="2">
        <v>958.06975525477003</v>
      </c>
      <c r="E8077" s="2">
        <v>1050.9893059250301</v>
      </c>
      <c r="F8077" s="3">
        <v>0</v>
      </c>
      <c r="G8077" s="3">
        <v>0</v>
      </c>
      <c r="H8077" s="3">
        <v>0</v>
      </c>
      <c r="I8077" s="3">
        <v>0</v>
      </c>
      <c r="J8077" s="3">
        <v>0</v>
      </c>
      <c r="K8077" s="3">
        <v>0</v>
      </c>
      <c r="L8077" s="3">
        <v>0</v>
      </c>
      <c r="M8077" s="3">
        <v>0</v>
      </c>
      <c r="N8077" s="3">
        <v>0</v>
      </c>
      <c r="O8077" s="3">
        <f t="shared" si="378"/>
        <v>0</v>
      </c>
      <c r="P8077" s="2">
        <f t="shared" si="379"/>
        <v>0</v>
      </c>
      <c r="Q8077" s="2">
        <f t="shared" si="380"/>
        <v>7.172244884994794E-4</v>
      </c>
      <c r="R8077" s="2" t="s">
        <v>19</v>
      </c>
    </row>
    <row r="8078" spans="1:18">
      <c r="A8078" s="3" t="s">
        <v>15060</v>
      </c>
      <c r="B8078" s="3" t="s">
        <v>15061</v>
      </c>
      <c r="C8078" s="2">
        <v>297.64289972897501</v>
      </c>
      <c r="D8078" s="2">
        <v>313.33666830669699</v>
      </c>
      <c r="E8078" s="2">
        <v>326.61960474189601</v>
      </c>
      <c r="F8078" s="3">
        <v>0</v>
      </c>
      <c r="G8078" s="3">
        <v>0</v>
      </c>
      <c r="H8078" s="3">
        <v>0</v>
      </c>
      <c r="I8078" s="3">
        <v>0</v>
      </c>
      <c r="J8078" s="3">
        <v>0</v>
      </c>
      <c r="K8078" s="3">
        <v>0</v>
      </c>
      <c r="L8078" s="3">
        <v>0</v>
      </c>
      <c r="M8078" s="3">
        <v>0</v>
      </c>
      <c r="N8078" s="3">
        <v>0</v>
      </c>
      <c r="O8078" s="3">
        <f t="shared" si="378"/>
        <v>0</v>
      </c>
      <c r="P8078" s="2">
        <f t="shared" si="379"/>
        <v>0</v>
      </c>
      <c r="Q8078" s="2">
        <f t="shared" si="380"/>
        <v>7.1722979152433392E-4</v>
      </c>
      <c r="R8078" s="2" t="s">
        <v>19</v>
      </c>
    </row>
    <row r="8079" spans="1:18">
      <c r="A8079" s="3" t="s">
        <v>15062</v>
      </c>
      <c r="B8079" s="3" t="s">
        <v>15063</v>
      </c>
      <c r="C8079" s="2">
        <v>1806.4861141966501</v>
      </c>
      <c r="D8079" s="2">
        <v>1969.41577399684</v>
      </c>
      <c r="E8079" s="2">
        <v>1948.1044869494399</v>
      </c>
      <c r="F8079" s="3">
        <v>0</v>
      </c>
      <c r="G8079" s="3">
        <v>0</v>
      </c>
      <c r="H8079" s="3">
        <v>0</v>
      </c>
      <c r="I8079" s="3">
        <v>0</v>
      </c>
      <c r="J8079" s="3">
        <v>0</v>
      </c>
      <c r="K8079" s="3">
        <v>0</v>
      </c>
      <c r="L8079" s="3">
        <v>0</v>
      </c>
      <c r="M8079" s="3">
        <v>0</v>
      </c>
      <c r="N8079" s="3">
        <v>0</v>
      </c>
      <c r="O8079" s="3">
        <f t="shared" si="378"/>
        <v>0</v>
      </c>
      <c r="P8079" s="2">
        <f t="shared" si="379"/>
        <v>0</v>
      </c>
      <c r="Q8079" s="2">
        <f t="shared" si="380"/>
        <v>7.1732733349099385E-4</v>
      </c>
      <c r="R8079" s="2" t="s">
        <v>19</v>
      </c>
    </row>
    <row r="8080" spans="1:18">
      <c r="A8080" s="3" t="s">
        <v>15064</v>
      </c>
      <c r="B8080" s="3" t="s">
        <v>10645</v>
      </c>
      <c r="C8080" s="2">
        <v>1676.8199004533301</v>
      </c>
      <c r="D8080" s="2">
        <v>1590.16101696856</v>
      </c>
      <c r="E8080" s="2">
        <v>1744.8745106655899</v>
      </c>
      <c r="F8080" s="3">
        <v>0</v>
      </c>
      <c r="G8080" s="3">
        <v>0</v>
      </c>
      <c r="H8080" s="3">
        <v>0</v>
      </c>
      <c r="I8080" s="3">
        <v>0</v>
      </c>
      <c r="J8080" s="3">
        <v>0</v>
      </c>
      <c r="K8080" s="3">
        <v>0</v>
      </c>
      <c r="L8080" s="3">
        <v>0</v>
      </c>
      <c r="M8080" s="3">
        <v>0</v>
      </c>
      <c r="N8080" s="3">
        <v>0</v>
      </c>
      <c r="O8080" s="3">
        <f t="shared" si="378"/>
        <v>0</v>
      </c>
      <c r="P8080" s="2">
        <f t="shared" si="379"/>
        <v>0</v>
      </c>
      <c r="Q8080" s="2">
        <f t="shared" si="380"/>
        <v>7.1736690368282615E-4</v>
      </c>
      <c r="R8080" s="2" t="s">
        <v>19</v>
      </c>
    </row>
    <row r="8081" spans="1:18">
      <c r="A8081" s="3" t="s">
        <v>15065</v>
      </c>
      <c r="B8081" s="3" t="s">
        <v>9414</v>
      </c>
      <c r="C8081" s="2">
        <v>3150.2996020819201</v>
      </c>
      <c r="D8081" s="2">
        <v>2892.2690160989901</v>
      </c>
      <c r="E8081" s="2">
        <v>2932.3182292383599</v>
      </c>
      <c r="F8081" s="3">
        <v>0</v>
      </c>
      <c r="G8081" s="3">
        <v>0</v>
      </c>
      <c r="H8081" s="3">
        <v>0</v>
      </c>
      <c r="I8081" s="3">
        <v>0</v>
      </c>
      <c r="J8081" s="3">
        <v>0</v>
      </c>
      <c r="K8081" s="3">
        <v>0</v>
      </c>
      <c r="L8081" s="3">
        <v>0</v>
      </c>
      <c r="M8081" s="3">
        <v>0</v>
      </c>
      <c r="N8081" s="3">
        <v>0</v>
      </c>
      <c r="O8081" s="3">
        <f t="shared" si="378"/>
        <v>0</v>
      </c>
      <c r="P8081" s="2">
        <f t="shared" si="379"/>
        <v>0</v>
      </c>
      <c r="Q8081" s="2">
        <f t="shared" si="380"/>
        <v>7.1742473897031759E-4</v>
      </c>
      <c r="R8081" s="2" t="s">
        <v>19</v>
      </c>
    </row>
    <row r="8082" spans="1:18">
      <c r="A8082" s="3" t="s">
        <v>15066</v>
      </c>
      <c r="B8082" s="3" t="s">
        <v>13733</v>
      </c>
      <c r="C8082" s="2">
        <v>2376.2315988263699</v>
      </c>
      <c r="D8082" s="2">
        <v>2252.9538542513201</v>
      </c>
      <c r="E8082" s="2">
        <v>2472.1474972242199</v>
      </c>
      <c r="F8082" s="3">
        <v>0</v>
      </c>
      <c r="G8082" s="3">
        <v>0</v>
      </c>
      <c r="H8082" s="3">
        <v>0</v>
      </c>
      <c r="I8082" s="3">
        <v>0</v>
      </c>
      <c r="J8082" s="3">
        <v>0</v>
      </c>
      <c r="K8082" s="3">
        <v>0</v>
      </c>
      <c r="L8082" s="3">
        <v>0</v>
      </c>
      <c r="M8082" s="3">
        <v>0</v>
      </c>
      <c r="N8082" s="3">
        <v>0</v>
      </c>
      <c r="O8082" s="3">
        <f t="shared" si="378"/>
        <v>0</v>
      </c>
      <c r="P8082" s="2">
        <f t="shared" si="379"/>
        <v>0</v>
      </c>
      <c r="Q8082" s="2">
        <f t="shared" si="380"/>
        <v>7.1749646753261319E-4</v>
      </c>
      <c r="R8082" s="2" t="s">
        <v>19</v>
      </c>
    </row>
    <row r="8083" spans="1:18">
      <c r="A8083" s="3" t="s">
        <v>15067</v>
      </c>
      <c r="B8083" s="3" t="s">
        <v>464</v>
      </c>
      <c r="C8083" s="2">
        <v>1394.8941175417301</v>
      </c>
      <c r="D8083" s="2">
        <v>1274.11538611166</v>
      </c>
      <c r="E8083" s="2">
        <v>1361.6408411017701</v>
      </c>
      <c r="F8083" s="3">
        <v>0</v>
      </c>
      <c r="G8083" s="3">
        <v>0</v>
      </c>
      <c r="H8083" s="3">
        <v>0</v>
      </c>
      <c r="I8083" s="3">
        <v>0</v>
      </c>
      <c r="J8083" s="3">
        <v>0</v>
      </c>
      <c r="K8083" s="3">
        <v>0</v>
      </c>
      <c r="L8083" s="3">
        <v>0</v>
      </c>
      <c r="M8083" s="3">
        <v>0</v>
      </c>
      <c r="N8083" s="3">
        <v>0</v>
      </c>
      <c r="O8083" s="3">
        <f t="shared" si="378"/>
        <v>0</v>
      </c>
      <c r="P8083" s="2">
        <f t="shared" si="379"/>
        <v>0</v>
      </c>
      <c r="Q8083" s="2">
        <f t="shared" si="380"/>
        <v>7.179808836236441E-4</v>
      </c>
      <c r="R8083" s="2" t="s">
        <v>19</v>
      </c>
    </row>
    <row r="8084" spans="1:18">
      <c r="A8084" s="3" t="s">
        <v>15068</v>
      </c>
      <c r="B8084" s="3" t="s">
        <v>5163</v>
      </c>
      <c r="C8084" s="2">
        <v>3924.3676053374702</v>
      </c>
      <c r="D8084" s="2">
        <v>4190.7650651624799</v>
      </c>
      <c r="E8084" s="2">
        <v>3835.2399810137299</v>
      </c>
      <c r="F8084" s="3">
        <v>0</v>
      </c>
      <c r="G8084" s="3">
        <v>0</v>
      </c>
      <c r="H8084" s="3">
        <v>0</v>
      </c>
      <c r="I8084" s="3">
        <v>0</v>
      </c>
      <c r="J8084" s="3">
        <v>0</v>
      </c>
      <c r="K8084" s="3">
        <v>0</v>
      </c>
      <c r="L8084" s="3">
        <v>0</v>
      </c>
      <c r="M8084" s="3">
        <v>0</v>
      </c>
      <c r="N8084" s="3">
        <v>0</v>
      </c>
      <c r="O8084" s="3">
        <f t="shared" si="378"/>
        <v>0</v>
      </c>
      <c r="P8084" s="2">
        <f t="shared" si="379"/>
        <v>0</v>
      </c>
      <c r="Q8084" s="2">
        <f t="shared" si="380"/>
        <v>7.1803900927034129E-4</v>
      </c>
      <c r="R8084" s="2" t="s">
        <v>19</v>
      </c>
    </row>
    <row r="8085" spans="1:18">
      <c r="A8085" s="3" t="s">
        <v>15069</v>
      </c>
      <c r="B8085" s="3" t="s">
        <v>15070</v>
      </c>
      <c r="C8085" s="2">
        <v>955.79716645641099</v>
      </c>
      <c r="D8085" s="2">
        <v>930.07714223601602</v>
      </c>
      <c r="E8085" s="2">
        <v>1017.60152410697</v>
      </c>
      <c r="F8085" s="3">
        <v>0</v>
      </c>
      <c r="G8085" s="3">
        <v>0</v>
      </c>
      <c r="H8085" s="3">
        <v>0</v>
      </c>
      <c r="I8085" s="3">
        <v>0</v>
      </c>
      <c r="J8085" s="3">
        <v>0</v>
      </c>
      <c r="K8085" s="3">
        <v>0</v>
      </c>
      <c r="L8085" s="3">
        <v>0</v>
      </c>
      <c r="M8085" s="3">
        <v>0</v>
      </c>
      <c r="N8085" s="3">
        <v>0</v>
      </c>
      <c r="O8085" s="3">
        <f t="shared" si="378"/>
        <v>0</v>
      </c>
      <c r="P8085" s="2">
        <f t="shared" si="379"/>
        <v>0</v>
      </c>
      <c r="Q8085" s="2">
        <f t="shared" si="380"/>
        <v>7.1936348526355416E-4</v>
      </c>
      <c r="R8085" s="2" t="s">
        <v>19</v>
      </c>
    </row>
    <row r="8086" spans="1:18">
      <c r="A8086" s="3" t="s">
        <v>15071</v>
      </c>
      <c r="B8086" s="3" t="s">
        <v>7071</v>
      </c>
      <c r="C8086" s="2">
        <v>1006.87779611286</v>
      </c>
      <c r="D8086" s="2">
        <v>1050.1744819616299</v>
      </c>
      <c r="E8086" s="2">
        <v>1104.7000853714801</v>
      </c>
      <c r="F8086" s="3">
        <v>0</v>
      </c>
      <c r="G8086" s="3">
        <v>0</v>
      </c>
      <c r="H8086" s="3">
        <v>0</v>
      </c>
      <c r="I8086" s="3">
        <v>0</v>
      </c>
      <c r="J8086" s="3">
        <v>0</v>
      </c>
      <c r="K8086" s="3">
        <v>0</v>
      </c>
      <c r="L8086" s="3">
        <v>0</v>
      </c>
      <c r="M8086" s="3">
        <v>0</v>
      </c>
      <c r="N8086" s="3">
        <v>0</v>
      </c>
      <c r="O8086" s="3">
        <f t="shared" si="378"/>
        <v>0</v>
      </c>
      <c r="P8086" s="2">
        <f t="shared" si="379"/>
        <v>0</v>
      </c>
      <c r="Q8086" s="2">
        <f t="shared" si="380"/>
        <v>7.2030277598671805E-4</v>
      </c>
      <c r="R8086" s="2" t="s">
        <v>19</v>
      </c>
    </row>
    <row r="8087" spans="1:18">
      <c r="A8087" s="3" t="s">
        <v>15072</v>
      </c>
      <c r="B8087" s="3" t="s">
        <v>15073</v>
      </c>
      <c r="C8087" s="2">
        <v>1233.79367016367</v>
      </c>
      <c r="D8087" s="2">
        <v>1208.1972973900799</v>
      </c>
      <c r="E8087" s="2">
        <v>1319.54320315726</v>
      </c>
      <c r="F8087" s="3">
        <v>0</v>
      </c>
      <c r="G8087" s="3">
        <v>0</v>
      </c>
      <c r="H8087" s="3">
        <v>0</v>
      </c>
      <c r="I8087" s="3">
        <v>0</v>
      </c>
      <c r="J8087" s="3">
        <v>0</v>
      </c>
      <c r="K8087" s="3">
        <v>0</v>
      </c>
      <c r="L8087" s="3">
        <v>0</v>
      </c>
      <c r="M8087" s="3">
        <v>0</v>
      </c>
      <c r="N8087" s="3">
        <v>0</v>
      </c>
      <c r="O8087" s="3">
        <f t="shared" si="378"/>
        <v>0</v>
      </c>
      <c r="P8087" s="2">
        <f t="shared" si="379"/>
        <v>0</v>
      </c>
      <c r="Q8087" s="2">
        <f t="shared" si="380"/>
        <v>7.203272601819014E-4</v>
      </c>
      <c r="R8087" s="2" t="s">
        <v>19</v>
      </c>
    </row>
    <row r="8088" spans="1:18">
      <c r="A8088" s="3" t="s">
        <v>15074</v>
      </c>
      <c r="B8088" s="3" t="s">
        <v>15075</v>
      </c>
      <c r="C8088" s="2">
        <v>1113.9506544312101</v>
      </c>
      <c r="D8088" s="2">
        <v>1222.6450976578301</v>
      </c>
      <c r="E8088" s="2">
        <v>1172.92729169534</v>
      </c>
      <c r="F8088" s="3">
        <v>0</v>
      </c>
      <c r="G8088" s="3">
        <v>0</v>
      </c>
      <c r="H8088" s="3">
        <v>0</v>
      </c>
      <c r="I8088" s="3">
        <v>0</v>
      </c>
      <c r="J8088" s="3">
        <v>0</v>
      </c>
      <c r="K8088" s="3">
        <v>0</v>
      </c>
      <c r="L8088" s="3">
        <v>0</v>
      </c>
      <c r="M8088" s="3">
        <v>0</v>
      </c>
      <c r="N8088" s="3">
        <v>0</v>
      </c>
      <c r="O8088" s="3">
        <f t="shared" si="378"/>
        <v>0</v>
      </c>
      <c r="P8088" s="2">
        <f t="shared" si="379"/>
        <v>0</v>
      </c>
      <c r="Q8088" s="2">
        <f t="shared" si="380"/>
        <v>7.2037630106984213E-4</v>
      </c>
      <c r="R8088" s="2" t="s">
        <v>19</v>
      </c>
    </row>
    <row r="8089" spans="1:18">
      <c r="A8089" s="3" t="s">
        <v>15076</v>
      </c>
      <c r="B8089" s="3" t="s">
        <v>15077</v>
      </c>
      <c r="C8089" s="2">
        <v>1629.66855000122</v>
      </c>
      <c r="D8089" s="2">
        <v>1528.75786583065</v>
      </c>
      <c r="E8089" s="2">
        <v>1675.1956616539901</v>
      </c>
      <c r="F8089" s="3">
        <v>0</v>
      </c>
      <c r="G8089" s="3">
        <v>0</v>
      </c>
      <c r="H8089" s="3">
        <v>0</v>
      </c>
      <c r="I8089" s="3">
        <v>0</v>
      </c>
      <c r="J8089" s="3">
        <v>0</v>
      </c>
      <c r="K8089" s="3">
        <v>0</v>
      </c>
      <c r="L8089" s="3">
        <v>0</v>
      </c>
      <c r="M8089" s="3">
        <v>0</v>
      </c>
      <c r="N8089" s="3">
        <v>0</v>
      </c>
      <c r="O8089" s="3">
        <f t="shared" si="378"/>
        <v>0</v>
      </c>
      <c r="P8089" s="2">
        <f t="shared" si="379"/>
        <v>0</v>
      </c>
      <c r="Q8089" s="2">
        <f t="shared" si="380"/>
        <v>7.2041261321394569E-4</v>
      </c>
      <c r="R8089" s="2" t="s">
        <v>19</v>
      </c>
    </row>
    <row r="8090" spans="1:18">
      <c r="A8090" s="3" t="s">
        <v>15078</v>
      </c>
      <c r="B8090" s="3" t="s">
        <v>15079</v>
      </c>
      <c r="C8090" s="2">
        <v>1560.90616392521</v>
      </c>
      <c r="D8090" s="2">
        <v>1448.39197684133</v>
      </c>
      <c r="E8090" s="2">
        <v>1435.6746181766</v>
      </c>
      <c r="F8090" s="3">
        <v>0</v>
      </c>
      <c r="G8090" s="3">
        <v>0</v>
      </c>
      <c r="H8090" s="3">
        <v>0</v>
      </c>
      <c r="I8090" s="3">
        <v>0</v>
      </c>
      <c r="J8090" s="3">
        <v>0</v>
      </c>
      <c r="K8090" s="3">
        <v>0</v>
      </c>
      <c r="L8090" s="3">
        <v>0</v>
      </c>
      <c r="M8090" s="3">
        <v>0</v>
      </c>
      <c r="N8090" s="3">
        <v>0</v>
      </c>
      <c r="O8090" s="3">
        <f t="shared" si="378"/>
        <v>0</v>
      </c>
      <c r="P8090" s="2">
        <f t="shared" si="379"/>
        <v>0</v>
      </c>
      <c r="Q8090" s="2">
        <f t="shared" si="380"/>
        <v>7.2055931451917368E-4</v>
      </c>
      <c r="R8090" s="2" t="s">
        <v>19</v>
      </c>
    </row>
    <row r="8091" spans="1:18">
      <c r="A8091" s="3" t="s">
        <v>15080</v>
      </c>
      <c r="B8091" s="3" t="s">
        <v>15081</v>
      </c>
      <c r="C8091" s="2">
        <v>1629.66855000122</v>
      </c>
      <c r="D8091" s="2">
        <v>1488.1234275776201</v>
      </c>
      <c r="E8091" s="2">
        <v>1534.3863209430399</v>
      </c>
      <c r="F8091" s="3">
        <v>0</v>
      </c>
      <c r="G8091" s="3">
        <v>0</v>
      </c>
      <c r="H8091" s="3">
        <v>0</v>
      </c>
      <c r="I8091" s="3">
        <v>0</v>
      </c>
      <c r="J8091" s="3">
        <v>0</v>
      </c>
      <c r="K8091" s="3">
        <v>0</v>
      </c>
      <c r="L8091" s="3">
        <v>0</v>
      </c>
      <c r="M8091" s="3">
        <v>0</v>
      </c>
      <c r="N8091" s="3">
        <v>0</v>
      </c>
      <c r="O8091" s="3">
        <f t="shared" si="378"/>
        <v>0</v>
      </c>
      <c r="P8091" s="2">
        <f t="shared" si="379"/>
        <v>0</v>
      </c>
      <c r="Q8091" s="2">
        <f t="shared" si="380"/>
        <v>7.2126121126884991E-4</v>
      </c>
      <c r="R8091" s="2" t="s">
        <v>19</v>
      </c>
    </row>
    <row r="8092" spans="1:18">
      <c r="A8092" s="3" t="s">
        <v>15082</v>
      </c>
      <c r="B8092" s="3" t="s">
        <v>11502</v>
      </c>
      <c r="C8092" s="2">
        <v>2084.4826179039101</v>
      </c>
      <c r="D8092" s="2">
        <v>1940.5201734613499</v>
      </c>
      <c r="E8092" s="2">
        <v>2120.8499667907099</v>
      </c>
      <c r="F8092" s="3">
        <v>0</v>
      </c>
      <c r="G8092" s="3">
        <v>0</v>
      </c>
      <c r="H8092" s="3">
        <v>0</v>
      </c>
      <c r="I8092" s="3">
        <v>0</v>
      </c>
      <c r="J8092" s="3">
        <v>0</v>
      </c>
      <c r="K8092" s="3">
        <v>0</v>
      </c>
      <c r="L8092" s="3">
        <v>0</v>
      </c>
      <c r="M8092" s="3">
        <v>0</v>
      </c>
      <c r="N8092" s="3">
        <v>0</v>
      </c>
      <c r="O8092" s="3">
        <f t="shared" si="378"/>
        <v>0</v>
      </c>
      <c r="P8092" s="2">
        <f t="shared" si="379"/>
        <v>0</v>
      </c>
      <c r="Q8092" s="2">
        <f t="shared" si="380"/>
        <v>7.2154327805049696E-4</v>
      </c>
      <c r="R8092" s="2" t="s">
        <v>19</v>
      </c>
    </row>
    <row r="8093" spans="1:18">
      <c r="A8093" s="3" t="s">
        <v>15083</v>
      </c>
      <c r="B8093" s="3" t="s">
        <v>5405</v>
      </c>
      <c r="C8093" s="2">
        <v>1295.6798176320699</v>
      </c>
      <c r="D8093" s="2">
        <v>1215.42119752396</v>
      </c>
      <c r="E8093" s="2">
        <v>1184.54043319727</v>
      </c>
      <c r="F8093" s="3">
        <v>0</v>
      </c>
      <c r="G8093" s="3">
        <v>0</v>
      </c>
      <c r="H8093" s="3">
        <v>0</v>
      </c>
      <c r="I8093" s="3">
        <v>0</v>
      </c>
      <c r="J8093" s="3">
        <v>0</v>
      </c>
      <c r="K8093" s="3">
        <v>0</v>
      </c>
      <c r="L8093" s="3">
        <v>0</v>
      </c>
      <c r="M8093" s="3">
        <v>0</v>
      </c>
      <c r="N8093" s="3">
        <v>0</v>
      </c>
      <c r="O8093" s="3">
        <f t="shared" si="378"/>
        <v>0</v>
      </c>
      <c r="P8093" s="2">
        <f t="shared" si="379"/>
        <v>0</v>
      </c>
      <c r="Q8093" s="2">
        <f t="shared" si="380"/>
        <v>7.2214018312381615E-4</v>
      </c>
      <c r="R8093" s="2" t="s">
        <v>19</v>
      </c>
    </row>
    <row r="8094" spans="1:18">
      <c r="A8094" s="3" t="s">
        <v>15084</v>
      </c>
      <c r="B8094" s="3" t="s">
        <v>15085</v>
      </c>
      <c r="C8094" s="2">
        <v>1303.5383760407501</v>
      </c>
      <c r="D8094" s="2">
        <v>1197.3614471892799</v>
      </c>
      <c r="E8094" s="2">
        <v>1294.86527746565</v>
      </c>
      <c r="F8094" s="3">
        <v>0</v>
      </c>
      <c r="G8094" s="3">
        <v>0</v>
      </c>
      <c r="H8094" s="3">
        <v>0</v>
      </c>
      <c r="I8094" s="3">
        <v>0</v>
      </c>
      <c r="J8094" s="3">
        <v>0</v>
      </c>
      <c r="K8094" s="3">
        <v>0</v>
      </c>
      <c r="L8094" s="3">
        <v>0</v>
      </c>
      <c r="M8094" s="3">
        <v>0</v>
      </c>
      <c r="N8094" s="3">
        <v>0</v>
      </c>
      <c r="O8094" s="3">
        <f t="shared" si="378"/>
        <v>0</v>
      </c>
      <c r="P8094" s="2">
        <f t="shared" si="379"/>
        <v>0</v>
      </c>
      <c r="Q8094" s="2">
        <f t="shared" si="380"/>
        <v>7.229798366514365E-4</v>
      </c>
      <c r="R8094" s="2" t="s">
        <v>19</v>
      </c>
    </row>
    <row r="8095" spans="1:18">
      <c r="A8095" s="3" t="s">
        <v>15086</v>
      </c>
      <c r="B8095" s="3" t="s">
        <v>15087</v>
      </c>
      <c r="C8095" s="2">
        <v>2125.7400495495099</v>
      </c>
      <c r="D8095" s="2">
        <v>2239.4090415003102</v>
      </c>
      <c r="E8095" s="2">
        <v>2041.00961896491</v>
      </c>
      <c r="F8095" s="3">
        <v>0</v>
      </c>
      <c r="G8095" s="3">
        <v>0</v>
      </c>
      <c r="H8095" s="3">
        <v>0</v>
      </c>
      <c r="I8095" s="3">
        <v>0</v>
      </c>
      <c r="J8095" s="3">
        <v>0</v>
      </c>
      <c r="K8095" s="3">
        <v>0</v>
      </c>
      <c r="L8095" s="3">
        <v>0</v>
      </c>
      <c r="M8095" s="3">
        <v>0</v>
      </c>
      <c r="N8095" s="3">
        <v>0</v>
      </c>
      <c r="O8095" s="3">
        <f t="shared" si="378"/>
        <v>0</v>
      </c>
      <c r="P8095" s="2">
        <f t="shared" si="379"/>
        <v>0</v>
      </c>
      <c r="Q8095" s="2">
        <f t="shared" si="380"/>
        <v>7.2367584726678105E-4</v>
      </c>
      <c r="R8095" s="2" t="s">
        <v>19</v>
      </c>
    </row>
    <row r="8096" spans="1:18">
      <c r="A8096" s="3" t="s">
        <v>15088</v>
      </c>
      <c r="B8096" s="3" t="s">
        <v>5537</v>
      </c>
      <c r="C8096" s="2">
        <v>3578.5910353552999</v>
      </c>
      <c r="D8096" s="2">
        <v>3666.12931794002</v>
      </c>
      <c r="E8096" s="2">
        <v>3347.4880379325</v>
      </c>
      <c r="F8096" s="3">
        <v>0</v>
      </c>
      <c r="G8096" s="3">
        <v>0</v>
      </c>
      <c r="H8096" s="3">
        <v>0</v>
      </c>
      <c r="I8096" s="3">
        <v>0</v>
      </c>
      <c r="J8096" s="3">
        <v>0</v>
      </c>
      <c r="K8096" s="3">
        <v>0</v>
      </c>
      <c r="L8096" s="3">
        <v>0</v>
      </c>
      <c r="M8096" s="3">
        <v>0</v>
      </c>
      <c r="N8096" s="3">
        <v>0</v>
      </c>
      <c r="O8096" s="3">
        <f t="shared" si="378"/>
        <v>0</v>
      </c>
      <c r="P8096" s="2">
        <f t="shared" si="379"/>
        <v>0</v>
      </c>
      <c r="Q8096" s="2">
        <f t="shared" si="380"/>
        <v>7.2386226913582433E-4</v>
      </c>
      <c r="R8096" s="2" t="s">
        <v>19</v>
      </c>
    </row>
    <row r="8097" spans="1:18">
      <c r="A8097" s="3" t="s">
        <v>15089</v>
      </c>
      <c r="B8097" s="3" t="s">
        <v>15090</v>
      </c>
      <c r="C8097" s="2">
        <v>1451.8686660046999</v>
      </c>
      <c r="D8097" s="2">
        <v>1391.5037632870799</v>
      </c>
      <c r="E8097" s="2">
        <v>1322.44648853274</v>
      </c>
      <c r="F8097" s="3">
        <v>0</v>
      </c>
      <c r="G8097" s="3">
        <v>0</v>
      </c>
      <c r="H8097" s="3">
        <v>0</v>
      </c>
      <c r="I8097" s="3">
        <v>0</v>
      </c>
      <c r="J8097" s="3">
        <v>0</v>
      </c>
      <c r="K8097" s="3">
        <v>0</v>
      </c>
      <c r="L8097" s="3">
        <v>0</v>
      </c>
      <c r="M8097" s="3">
        <v>0</v>
      </c>
      <c r="N8097" s="3">
        <v>0</v>
      </c>
      <c r="O8097" s="3">
        <f t="shared" si="378"/>
        <v>0</v>
      </c>
      <c r="P8097" s="2">
        <f t="shared" si="379"/>
        <v>0</v>
      </c>
      <c r="Q8097" s="2">
        <f t="shared" si="380"/>
        <v>7.2419986943667003E-4</v>
      </c>
      <c r="R8097" s="2" t="s">
        <v>19</v>
      </c>
    </row>
    <row r="8098" spans="1:18">
      <c r="A8098" s="3" t="s">
        <v>15091</v>
      </c>
      <c r="B8098" s="3" t="s">
        <v>15092</v>
      </c>
      <c r="C8098" s="2">
        <v>2796.6644736910598</v>
      </c>
      <c r="D8098" s="2">
        <v>2802.8732519423202</v>
      </c>
      <c r="E8098" s="2">
        <v>2579.56905611711</v>
      </c>
      <c r="F8098" s="3">
        <v>0</v>
      </c>
      <c r="G8098" s="3">
        <v>0</v>
      </c>
      <c r="H8098" s="3">
        <v>0</v>
      </c>
      <c r="I8098" s="3">
        <v>0</v>
      </c>
      <c r="J8098" s="3">
        <v>0</v>
      </c>
      <c r="K8098" s="3">
        <v>0</v>
      </c>
      <c r="L8098" s="3">
        <v>0</v>
      </c>
      <c r="M8098" s="3">
        <v>0</v>
      </c>
      <c r="N8098" s="3">
        <v>0</v>
      </c>
      <c r="O8098" s="3">
        <f t="shared" si="378"/>
        <v>0</v>
      </c>
      <c r="P8098" s="2">
        <f t="shared" si="379"/>
        <v>0</v>
      </c>
      <c r="Q8098" s="2">
        <f t="shared" si="380"/>
        <v>7.2445072471604408E-4</v>
      </c>
      <c r="R8098" s="2" t="s">
        <v>19</v>
      </c>
    </row>
    <row r="8099" spans="1:18">
      <c r="A8099" s="3" t="s">
        <v>15093</v>
      </c>
      <c r="B8099" s="3" t="s">
        <v>4489</v>
      </c>
      <c r="C8099" s="2">
        <v>2190.5731564211601</v>
      </c>
      <c r="D8099" s="2">
        <v>2259.2747668684601</v>
      </c>
      <c r="E8099" s="2">
        <v>2399.5653628371301</v>
      </c>
      <c r="F8099" s="3">
        <v>0</v>
      </c>
      <c r="G8099" s="3">
        <v>0</v>
      </c>
      <c r="H8099" s="3">
        <v>0</v>
      </c>
      <c r="I8099" s="3">
        <v>0</v>
      </c>
      <c r="J8099" s="3">
        <v>0</v>
      </c>
      <c r="K8099" s="3">
        <v>0</v>
      </c>
      <c r="L8099" s="3">
        <v>0</v>
      </c>
      <c r="M8099" s="3">
        <v>0</v>
      </c>
      <c r="N8099" s="3">
        <v>0</v>
      </c>
      <c r="O8099" s="3">
        <f t="shared" si="378"/>
        <v>0</v>
      </c>
      <c r="P8099" s="2">
        <f t="shared" si="379"/>
        <v>0</v>
      </c>
      <c r="Q8099" s="2">
        <f t="shared" si="380"/>
        <v>7.2477757541886427E-4</v>
      </c>
      <c r="R8099" s="2" t="s">
        <v>19</v>
      </c>
    </row>
    <row r="8100" spans="1:18">
      <c r="A8100" s="3" t="s">
        <v>15094</v>
      </c>
      <c r="B8100" s="3" t="s">
        <v>15095</v>
      </c>
      <c r="C8100" s="2">
        <v>2395.8779948480801</v>
      </c>
      <c r="D8100" s="2">
        <v>2275.5285421696699</v>
      </c>
      <c r="E8100" s="2">
        <v>2183.2706023636101</v>
      </c>
      <c r="F8100" s="3">
        <v>0</v>
      </c>
      <c r="G8100" s="3">
        <v>0</v>
      </c>
      <c r="H8100" s="3">
        <v>0</v>
      </c>
      <c r="I8100" s="3">
        <v>0</v>
      </c>
      <c r="J8100" s="3">
        <v>0</v>
      </c>
      <c r="K8100" s="3">
        <v>0</v>
      </c>
      <c r="L8100" s="3">
        <v>0</v>
      </c>
      <c r="M8100" s="3">
        <v>0</v>
      </c>
      <c r="N8100" s="3">
        <v>0</v>
      </c>
      <c r="O8100" s="3">
        <f t="shared" si="378"/>
        <v>0</v>
      </c>
      <c r="P8100" s="2">
        <f t="shared" si="379"/>
        <v>0</v>
      </c>
      <c r="Q8100" s="2">
        <f t="shared" si="380"/>
        <v>7.2492237861365727E-4</v>
      </c>
      <c r="R8100" s="2" t="s">
        <v>19</v>
      </c>
    </row>
    <row r="8101" spans="1:18">
      <c r="A8101" s="3" t="s">
        <v>15096</v>
      </c>
      <c r="B8101" s="3" t="s">
        <v>15097</v>
      </c>
      <c r="C8101" s="2">
        <v>4161.1066773991297</v>
      </c>
      <c r="D8101" s="2">
        <v>4136.5858141584404</v>
      </c>
      <c r="E8101" s="2">
        <v>4492.8341185607496</v>
      </c>
      <c r="F8101" s="3">
        <v>0</v>
      </c>
      <c r="G8101" s="3">
        <v>0</v>
      </c>
      <c r="H8101" s="3">
        <v>0</v>
      </c>
      <c r="I8101" s="3">
        <v>0</v>
      </c>
      <c r="J8101" s="3">
        <v>0</v>
      </c>
      <c r="K8101" s="3">
        <v>0</v>
      </c>
      <c r="L8101" s="3">
        <v>0</v>
      </c>
      <c r="M8101" s="3">
        <v>0</v>
      </c>
      <c r="N8101" s="3">
        <v>0</v>
      </c>
      <c r="O8101" s="3">
        <f t="shared" si="378"/>
        <v>0</v>
      </c>
      <c r="P8101" s="2">
        <f t="shared" si="379"/>
        <v>0</v>
      </c>
      <c r="Q8101" s="2">
        <f t="shared" si="380"/>
        <v>7.2525166186393399E-4</v>
      </c>
      <c r="R8101" s="2" t="s">
        <v>19</v>
      </c>
    </row>
    <row r="8102" spans="1:18">
      <c r="A8102" s="3" t="s">
        <v>15098</v>
      </c>
      <c r="B8102" s="3" t="s">
        <v>12744</v>
      </c>
      <c r="C8102" s="2">
        <v>1968.5688813757899</v>
      </c>
      <c r="D8102" s="2">
        <v>1945.9380985617599</v>
      </c>
      <c r="E8102" s="2">
        <v>1804.3918608630099</v>
      </c>
      <c r="F8102" s="3">
        <v>0</v>
      </c>
      <c r="G8102" s="3">
        <v>0</v>
      </c>
      <c r="H8102" s="3">
        <v>0</v>
      </c>
      <c r="I8102" s="3">
        <v>0</v>
      </c>
      <c r="J8102" s="3">
        <v>0</v>
      </c>
      <c r="K8102" s="3">
        <v>0</v>
      </c>
      <c r="L8102" s="3">
        <v>0</v>
      </c>
      <c r="M8102" s="3">
        <v>0</v>
      </c>
      <c r="N8102" s="3">
        <v>0</v>
      </c>
      <c r="O8102" s="3">
        <f t="shared" si="378"/>
        <v>0</v>
      </c>
      <c r="P8102" s="2">
        <f t="shared" si="379"/>
        <v>0</v>
      </c>
      <c r="Q8102" s="2">
        <f t="shared" si="380"/>
        <v>7.2540493575343049E-4</v>
      </c>
      <c r="R8102" s="2" t="s">
        <v>19</v>
      </c>
    </row>
    <row r="8103" spans="1:18">
      <c r="A8103" s="3" t="s">
        <v>15099</v>
      </c>
      <c r="B8103" s="3" t="s">
        <v>15100</v>
      </c>
      <c r="C8103" s="2">
        <v>210.216437432345</v>
      </c>
      <c r="D8103" s="2">
        <v>221.23194159982901</v>
      </c>
      <c r="E8103" s="2">
        <v>230.81118735094</v>
      </c>
      <c r="F8103" s="3">
        <v>0</v>
      </c>
      <c r="G8103" s="3">
        <v>0</v>
      </c>
      <c r="H8103" s="3">
        <v>0</v>
      </c>
      <c r="I8103" s="3">
        <v>0</v>
      </c>
      <c r="J8103" s="3">
        <v>0</v>
      </c>
      <c r="K8103" s="3">
        <v>0</v>
      </c>
      <c r="L8103" s="3">
        <v>0</v>
      </c>
      <c r="M8103" s="3">
        <v>0</v>
      </c>
      <c r="N8103" s="3">
        <v>0</v>
      </c>
      <c r="O8103" s="3">
        <f t="shared" si="378"/>
        <v>0</v>
      </c>
      <c r="P8103" s="2">
        <f t="shared" si="379"/>
        <v>0</v>
      </c>
      <c r="Q8103" s="2">
        <f t="shared" si="380"/>
        <v>7.2568539861997297E-4</v>
      </c>
      <c r="R8103" s="2" t="s">
        <v>19</v>
      </c>
    </row>
    <row r="8104" spans="1:18">
      <c r="A8104" s="3" t="s">
        <v>15101</v>
      </c>
      <c r="B8104" s="3" t="s">
        <v>1063</v>
      </c>
      <c r="C8104" s="2">
        <v>2011.7909526235601</v>
      </c>
      <c r="D8104" s="2">
        <v>1894.4678101079201</v>
      </c>
      <c r="E8104" s="2">
        <v>1836.32799999333</v>
      </c>
      <c r="F8104" s="3">
        <v>0</v>
      </c>
      <c r="G8104" s="3">
        <v>0</v>
      </c>
      <c r="H8104" s="3">
        <v>0</v>
      </c>
      <c r="I8104" s="3">
        <v>0</v>
      </c>
      <c r="J8104" s="3">
        <v>0</v>
      </c>
      <c r="K8104" s="3">
        <v>0</v>
      </c>
      <c r="L8104" s="3">
        <v>0</v>
      </c>
      <c r="M8104" s="3">
        <v>0</v>
      </c>
      <c r="N8104" s="3">
        <v>0</v>
      </c>
      <c r="O8104" s="3">
        <f t="shared" si="378"/>
        <v>0</v>
      </c>
      <c r="P8104" s="2">
        <f t="shared" si="379"/>
        <v>0</v>
      </c>
      <c r="Q8104" s="2">
        <f t="shared" si="380"/>
        <v>7.2595410360641968E-4</v>
      </c>
      <c r="R8104" s="2" t="s">
        <v>19</v>
      </c>
    </row>
    <row r="8105" spans="1:18">
      <c r="A8105" s="3" t="s">
        <v>15102</v>
      </c>
      <c r="B8105" s="3" t="s">
        <v>15103</v>
      </c>
      <c r="C8105" s="2">
        <v>5843.8204966589801</v>
      </c>
      <c r="D8105" s="2">
        <v>5702.3661681751901</v>
      </c>
      <c r="E8105" s="2">
        <v>5334.7868774509698</v>
      </c>
      <c r="F8105" s="3">
        <v>0</v>
      </c>
      <c r="G8105" s="3">
        <v>0</v>
      </c>
      <c r="H8105" s="3">
        <v>0</v>
      </c>
      <c r="I8105" s="3">
        <v>0</v>
      </c>
      <c r="J8105" s="3">
        <v>0</v>
      </c>
      <c r="K8105" s="3">
        <v>0</v>
      </c>
      <c r="L8105" s="3">
        <v>0</v>
      </c>
      <c r="M8105" s="3">
        <v>0</v>
      </c>
      <c r="N8105" s="3">
        <v>0</v>
      </c>
      <c r="O8105" s="3">
        <f t="shared" si="378"/>
        <v>0</v>
      </c>
      <c r="P8105" s="2">
        <f t="shared" si="379"/>
        <v>0</v>
      </c>
      <c r="Q8105" s="2">
        <f t="shared" si="380"/>
        <v>7.2602727688924891E-4</v>
      </c>
      <c r="R8105" s="2" t="s">
        <v>19</v>
      </c>
    </row>
    <row r="8106" spans="1:18">
      <c r="A8106" s="3" t="s">
        <v>15104</v>
      </c>
      <c r="B8106" s="3" t="s">
        <v>8227</v>
      </c>
      <c r="C8106" s="2">
        <v>5488.2207286659504</v>
      </c>
      <c r="D8106" s="2">
        <v>5093.7525818964696</v>
      </c>
      <c r="E8106" s="2">
        <v>5044.4583399026196</v>
      </c>
      <c r="F8106" s="3">
        <v>0</v>
      </c>
      <c r="G8106" s="3">
        <v>0</v>
      </c>
      <c r="H8106" s="3">
        <v>0</v>
      </c>
      <c r="I8106" s="3">
        <v>0</v>
      </c>
      <c r="J8106" s="3">
        <v>0</v>
      </c>
      <c r="K8106" s="3">
        <v>0</v>
      </c>
      <c r="L8106" s="3">
        <v>0</v>
      </c>
      <c r="M8106" s="3">
        <v>0</v>
      </c>
      <c r="N8106" s="3">
        <v>0</v>
      </c>
      <c r="O8106" s="3">
        <f t="shared" si="378"/>
        <v>0</v>
      </c>
      <c r="P8106" s="2">
        <f t="shared" si="379"/>
        <v>0</v>
      </c>
      <c r="Q8106" s="2">
        <f t="shared" si="380"/>
        <v>7.2603363124220451E-4</v>
      </c>
      <c r="R8106" s="2" t="s">
        <v>19</v>
      </c>
    </row>
    <row r="8107" spans="1:18">
      <c r="A8107" s="3" t="s">
        <v>15105</v>
      </c>
      <c r="B8107" s="3" t="s">
        <v>15106</v>
      </c>
      <c r="C8107" s="2">
        <v>2208.2549128407099</v>
      </c>
      <c r="D8107" s="2">
        <v>2198.7746032472801</v>
      </c>
      <c r="E8107" s="2">
        <v>2386.5005786474499</v>
      </c>
      <c r="F8107" s="3">
        <v>0</v>
      </c>
      <c r="G8107" s="3">
        <v>0</v>
      </c>
      <c r="H8107" s="3">
        <v>0</v>
      </c>
      <c r="I8107" s="3">
        <v>0</v>
      </c>
      <c r="J8107" s="3">
        <v>0</v>
      </c>
      <c r="K8107" s="3">
        <v>0</v>
      </c>
      <c r="L8107" s="3">
        <v>0</v>
      </c>
      <c r="M8107" s="3">
        <v>0</v>
      </c>
      <c r="N8107" s="3">
        <v>0</v>
      </c>
      <c r="O8107" s="3">
        <f t="shared" si="378"/>
        <v>0</v>
      </c>
      <c r="P8107" s="2">
        <f t="shared" si="379"/>
        <v>0</v>
      </c>
      <c r="Q8107" s="2">
        <f t="shared" si="380"/>
        <v>7.2617955265401942E-4</v>
      </c>
      <c r="R8107" s="2" t="s">
        <v>19</v>
      </c>
    </row>
    <row r="8108" spans="1:18">
      <c r="A8108" s="3" t="s">
        <v>15107</v>
      </c>
      <c r="B8108" s="3" t="s">
        <v>15108</v>
      </c>
      <c r="C8108" s="2">
        <v>2099.2174149201901</v>
      </c>
      <c r="D8108" s="2">
        <v>1923.3634106434099</v>
      </c>
      <c r="E8108" s="2">
        <v>1958.2659857636299</v>
      </c>
      <c r="F8108" s="3">
        <v>0</v>
      </c>
      <c r="G8108" s="3">
        <v>0</v>
      </c>
      <c r="H8108" s="3">
        <v>0</v>
      </c>
      <c r="I8108" s="3">
        <v>0</v>
      </c>
      <c r="J8108" s="3">
        <v>0</v>
      </c>
      <c r="K8108" s="3">
        <v>0</v>
      </c>
      <c r="L8108" s="3">
        <v>0</v>
      </c>
      <c r="M8108" s="3">
        <v>0</v>
      </c>
      <c r="N8108" s="3">
        <v>0</v>
      </c>
      <c r="O8108" s="3">
        <f t="shared" si="378"/>
        <v>0</v>
      </c>
      <c r="P8108" s="2">
        <f t="shared" si="379"/>
        <v>0</v>
      </c>
      <c r="Q8108" s="2">
        <f t="shared" si="380"/>
        <v>7.2620506108975766E-4</v>
      </c>
      <c r="R8108" s="2" t="s">
        <v>19</v>
      </c>
    </row>
    <row r="8109" spans="1:18">
      <c r="A8109" s="3" t="s">
        <v>15109</v>
      </c>
      <c r="B8109" s="3" t="s">
        <v>9062</v>
      </c>
      <c r="C8109" s="2">
        <v>2555.0138026239702</v>
      </c>
      <c r="D8109" s="2">
        <v>2574.4174102086199</v>
      </c>
      <c r="E8109" s="2">
        <v>2363.27429564358</v>
      </c>
      <c r="F8109" s="3">
        <v>0</v>
      </c>
      <c r="G8109" s="3">
        <v>0</v>
      </c>
      <c r="H8109" s="3">
        <v>0</v>
      </c>
      <c r="I8109" s="3">
        <v>0</v>
      </c>
      <c r="J8109" s="3">
        <v>0</v>
      </c>
      <c r="K8109" s="3">
        <v>0</v>
      </c>
      <c r="L8109" s="3">
        <v>0</v>
      </c>
      <c r="M8109" s="3">
        <v>0</v>
      </c>
      <c r="N8109" s="3">
        <v>0</v>
      </c>
      <c r="O8109" s="3">
        <f t="shared" si="378"/>
        <v>0</v>
      </c>
      <c r="P8109" s="2">
        <f t="shared" si="379"/>
        <v>0</v>
      </c>
      <c r="Q8109" s="2">
        <f t="shared" si="380"/>
        <v>7.2703880524421804E-4</v>
      </c>
      <c r="R8109" s="2" t="s">
        <v>19</v>
      </c>
    </row>
    <row r="8110" spans="1:18">
      <c r="A8110" s="3" t="s">
        <v>15110</v>
      </c>
      <c r="B8110" s="3" t="s">
        <v>15111</v>
      </c>
      <c r="C8110" s="2">
        <v>1992.1445566018499</v>
      </c>
      <c r="D8110" s="2">
        <v>2143.6923647264998</v>
      </c>
      <c r="E8110" s="2">
        <v>1968.42748457783</v>
      </c>
      <c r="F8110" s="3">
        <v>0</v>
      </c>
      <c r="G8110" s="3">
        <v>0</v>
      </c>
      <c r="H8110" s="3">
        <v>0</v>
      </c>
      <c r="I8110" s="3">
        <v>0</v>
      </c>
      <c r="J8110" s="3">
        <v>0</v>
      </c>
      <c r="K8110" s="3">
        <v>0</v>
      </c>
      <c r="L8110" s="3">
        <v>0</v>
      </c>
      <c r="M8110" s="3">
        <v>0</v>
      </c>
      <c r="N8110" s="3">
        <v>0</v>
      </c>
      <c r="O8110" s="3">
        <f t="shared" si="378"/>
        <v>0</v>
      </c>
      <c r="P8110" s="2">
        <f t="shared" si="379"/>
        <v>0</v>
      </c>
      <c r="Q8110" s="2">
        <f t="shared" si="380"/>
        <v>7.2711868814580619E-4</v>
      </c>
      <c r="R8110" s="2" t="s">
        <v>19</v>
      </c>
    </row>
    <row r="8111" spans="1:18">
      <c r="A8111" s="3" t="s">
        <v>15112</v>
      </c>
      <c r="B8111" s="3" t="s">
        <v>15113</v>
      </c>
      <c r="C8111" s="2">
        <v>2790.7705548845402</v>
      </c>
      <c r="D8111" s="2">
        <v>2717.08943785259</v>
      </c>
      <c r="E8111" s="2">
        <v>2546.1812742990501</v>
      </c>
      <c r="F8111" s="3">
        <v>0</v>
      </c>
      <c r="G8111" s="3">
        <v>0</v>
      </c>
      <c r="H8111" s="3">
        <v>0</v>
      </c>
      <c r="I8111" s="3">
        <v>0</v>
      </c>
      <c r="J8111" s="3">
        <v>0</v>
      </c>
      <c r="K8111" s="3">
        <v>0</v>
      </c>
      <c r="L8111" s="3">
        <v>0</v>
      </c>
      <c r="M8111" s="3">
        <v>0</v>
      </c>
      <c r="N8111" s="3">
        <v>0</v>
      </c>
      <c r="O8111" s="3">
        <f t="shared" si="378"/>
        <v>0</v>
      </c>
      <c r="P8111" s="2">
        <f t="shared" si="379"/>
        <v>0</v>
      </c>
      <c r="Q8111" s="2">
        <f t="shared" si="380"/>
        <v>7.2732309370944622E-4</v>
      </c>
      <c r="R8111" s="2" t="s">
        <v>19</v>
      </c>
    </row>
    <row r="8112" spans="1:18">
      <c r="A8112" s="3" t="s">
        <v>15114</v>
      </c>
      <c r="B8112" s="3" t="s">
        <v>15115</v>
      </c>
      <c r="C8112" s="2">
        <v>1868.37226166505</v>
      </c>
      <c r="D8112" s="2">
        <v>1716.5792693113201</v>
      </c>
      <c r="E8112" s="2">
        <v>1734.7130118514001</v>
      </c>
      <c r="F8112" s="3">
        <v>0</v>
      </c>
      <c r="G8112" s="3">
        <v>0</v>
      </c>
      <c r="H8112" s="3">
        <v>0</v>
      </c>
      <c r="I8112" s="3">
        <v>0</v>
      </c>
      <c r="J8112" s="3">
        <v>0</v>
      </c>
      <c r="K8112" s="3">
        <v>0</v>
      </c>
      <c r="L8112" s="3">
        <v>0</v>
      </c>
      <c r="M8112" s="3">
        <v>0</v>
      </c>
      <c r="N8112" s="3">
        <v>0</v>
      </c>
      <c r="O8112" s="3">
        <f t="shared" si="378"/>
        <v>0</v>
      </c>
      <c r="P8112" s="2">
        <f t="shared" si="379"/>
        <v>0</v>
      </c>
      <c r="Q8112" s="2">
        <f t="shared" si="380"/>
        <v>7.2776384579437538E-4</v>
      </c>
      <c r="R8112" s="2" t="s">
        <v>19</v>
      </c>
    </row>
    <row r="8113" spans="1:18">
      <c r="A8113" s="3" t="s">
        <v>15116</v>
      </c>
      <c r="B8113" s="3" t="s">
        <v>15117</v>
      </c>
      <c r="C8113" s="2">
        <v>2598.2358738717398</v>
      </c>
      <c r="D8113" s="2">
        <v>2727.0223005366702</v>
      </c>
      <c r="E8113" s="2">
        <v>2483.7606387261499</v>
      </c>
      <c r="F8113" s="3">
        <v>0</v>
      </c>
      <c r="G8113" s="3">
        <v>0</v>
      </c>
      <c r="H8113" s="3">
        <v>0</v>
      </c>
      <c r="I8113" s="3">
        <v>0</v>
      </c>
      <c r="J8113" s="3">
        <v>0</v>
      </c>
      <c r="K8113" s="3">
        <v>0</v>
      </c>
      <c r="L8113" s="3">
        <v>0</v>
      </c>
      <c r="M8113" s="3">
        <v>0</v>
      </c>
      <c r="N8113" s="3">
        <v>0</v>
      </c>
      <c r="O8113" s="3">
        <f t="shared" si="378"/>
        <v>0</v>
      </c>
      <c r="P8113" s="2">
        <f t="shared" si="379"/>
        <v>0</v>
      </c>
      <c r="Q8113" s="2">
        <f t="shared" si="380"/>
        <v>7.2785028353595052E-4</v>
      </c>
      <c r="R8113" s="2" t="s">
        <v>19</v>
      </c>
    </row>
    <row r="8114" spans="1:18">
      <c r="A8114" s="3" t="s">
        <v>15118</v>
      </c>
      <c r="B8114" s="3" t="s">
        <v>15119</v>
      </c>
      <c r="C8114" s="2">
        <v>2886.0555755898599</v>
      </c>
      <c r="D8114" s="2">
        <v>2702.6416375848498</v>
      </c>
      <c r="E8114" s="2">
        <v>2639.08640631452</v>
      </c>
      <c r="F8114" s="3">
        <v>0</v>
      </c>
      <c r="G8114" s="3">
        <v>0</v>
      </c>
      <c r="H8114" s="3">
        <v>0</v>
      </c>
      <c r="I8114" s="3">
        <v>0</v>
      </c>
      <c r="J8114" s="3">
        <v>0</v>
      </c>
      <c r="K8114" s="3">
        <v>0</v>
      </c>
      <c r="L8114" s="3">
        <v>0</v>
      </c>
      <c r="M8114" s="3">
        <v>0</v>
      </c>
      <c r="N8114" s="3">
        <v>0</v>
      </c>
      <c r="O8114" s="3">
        <f t="shared" si="378"/>
        <v>0</v>
      </c>
      <c r="P8114" s="2">
        <f t="shared" si="379"/>
        <v>0</v>
      </c>
      <c r="Q8114" s="2">
        <f t="shared" si="380"/>
        <v>7.2799985042517473E-4</v>
      </c>
      <c r="R8114" s="2" t="s">
        <v>19</v>
      </c>
    </row>
    <row r="8115" spans="1:18">
      <c r="A8115" s="3" t="s">
        <v>15120</v>
      </c>
      <c r="B8115" s="3" t="s">
        <v>15121</v>
      </c>
      <c r="C8115" s="2">
        <v>2835.9572657344902</v>
      </c>
      <c r="D8115" s="2">
        <v>2670.1340869824198</v>
      </c>
      <c r="E8115" s="2">
        <v>2588.2789122435602</v>
      </c>
      <c r="F8115" s="3">
        <v>0</v>
      </c>
      <c r="G8115" s="3">
        <v>0</v>
      </c>
      <c r="H8115" s="3">
        <v>0</v>
      </c>
      <c r="I8115" s="3">
        <v>0</v>
      </c>
      <c r="J8115" s="3">
        <v>0</v>
      </c>
      <c r="K8115" s="3">
        <v>0</v>
      </c>
      <c r="L8115" s="3">
        <v>0</v>
      </c>
      <c r="M8115" s="3">
        <v>0</v>
      </c>
      <c r="N8115" s="3">
        <v>0</v>
      </c>
      <c r="O8115" s="3">
        <f t="shared" si="378"/>
        <v>0</v>
      </c>
      <c r="P8115" s="2">
        <f t="shared" si="379"/>
        <v>0</v>
      </c>
      <c r="Q8115" s="2">
        <f t="shared" si="380"/>
        <v>7.2832342498062297E-4</v>
      </c>
      <c r="R8115" s="2" t="s">
        <v>19</v>
      </c>
    </row>
    <row r="8116" spans="1:18">
      <c r="A8116" s="3" t="s">
        <v>15122</v>
      </c>
      <c r="B8116" s="3" t="s">
        <v>1160</v>
      </c>
      <c r="C8116" s="2">
        <v>1046.17058815629</v>
      </c>
      <c r="D8116" s="2">
        <v>1030.30875659349</v>
      </c>
      <c r="E8116" s="2">
        <v>1123.5714403121201</v>
      </c>
      <c r="F8116" s="3">
        <v>0</v>
      </c>
      <c r="G8116" s="3">
        <v>0</v>
      </c>
      <c r="H8116" s="3">
        <v>0</v>
      </c>
      <c r="I8116" s="3">
        <v>0</v>
      </c>
      <c r="J8116" s="3">
        <v>0</v>
      </c>
      <c r="K8116" s="3">
        <v>0</v>
      </c>
      <c r="L8116" s="3">
        <v>0</v>
      </c>
      <c r="M8116" s="3">
        <v>0</v>
      </c>
      <c r="N8116" s="3">
        <v>0</v>
      </c>
      <c r="O8116" s="3">
        <f t="shared" si="378"/>
        <v>0</v>
      </c>
      <c r="P8116" s="2">
        <f t="shared" si="379"/>
        <v>0</v>
      </c>
      <c r="Q8116" s="2">
        <f t="shared" si="380"/>
        <v>7.2869216972675833E-4</v>
      </c>
      <c r="R8116" s="2" t="s">
        <v>19</v>
      </c>
    </row>
    <row r="8117" spans="1:18">
      <c r="A8117" s="3" t="s">
        <v>15123</v>
      </c>
      <c r="B8117" s="3" t="s">
        <v>15124</v>
      </c>
      <c r="C8117" s="2">
        <v>1842.83194683682</v>
      </c>
      <c r="D8117" s="2">
        <v>2007.34124969967</v>
      </c>
      <c r="E8117" s="2">
        <v>1993.10541026944</v>
      </c>
      <c r="F8117" s="3">
        <v>0</v>
      </c>
      <c r="G8117" s="3">
        <v>0</v>
      </c>
      <c r="H8117" s="3">
        <v>0</v>
      </c>
      <c r="I8117" s="3">
        <v>0</v>
      </c>
      <c r="J8117" s="3">
        <v>0</v>
      </c>
      <c r="K8117" s="3">
        <v>0</v>
      </c>
      <c r="L8117" s="3">
        <v>0</v>
      </c>
      <c r="M8117" s="3">
        <v>0</v>
      </c>
      <c r="N8117" s="3">
        <v>0</v>
      </c>
      <c r="O8117" s="3">
        <f t="shared" si="378"/>
        <v>0</v>
      </c>
      <c r="P8117" s="2">
        <f t="shared" si="379"/>
        <v>0</v>
      </c>
      <c r="Q8117" s="2">
        <f t="shared" si="380"/>
        <v>7.2917214246437032E-4</v>
      </c>
      <c r="R8117" s="2" t="s">
        <v>19</v>
      </c>
    </row>
    <row r="8118" spans="1:18">
      <c r="A8118" s="3" t="s">
        <v>15125</v>
      </c>
      <c r="B8118" s="3" t="s">
        <v>15126</v>
      </c>
      <c r="C8118" s="2">
        <v>1547.1536867100101</v>
      </c>
      <c r="D8118" s="2">
        <v>1684.9747062256299</v>
      </c>
      <c r="E8118" s="2">
        <v>1673.74401896625</v>
      </c>
      <c r="F8118" s="3">
        <v>0</v>
      </c>
      <c r="G8118" s="3">
        <v>0</v>
      </c>
      <c r="H8118" s="3">
        <v>0</v>
      </c>
      <c r="I8118" s="3">
        <v>0</v>
      </c>
      <c r="J8118" s="3">
        <v>0</v>
      </c>
      <c r="K8118" s="3">
        <v>0</v>
      </c>
      <c r="L8118" s="3">
        <v>0</v>
      </c>
      <c r="M8118" s="3">
        <v>0</v>
      </c>
      <c r="N8118" s="3">
        <v>0</v>
      </c>
      <c r="O8118" s="3">
        <f t="shared" si="378"/>
        <v>0</v>
      </c>
      <c r="P8118" s="2">
        <f t="shared" si="379"/>
        <v>0</v>
      </c>
      <c r="Q8118" s="2">
        <f t="shared" si="380"/>
        <v>7.2935089710809791E-4</v>
      </c>
      <c r="R8118" s="2" t="s">
        <v>19</v>
      </c>
    </row>
    <row r="8119" spans="1:18">
      <c r="A8119" s="3" t="s">
        <v>15127</v>
      </c>
      <c r="B8119" s="3" t="s">
        <v>15128</v>
      </c>
      <c r="C8119" s="2">
        <v>2220.0427504537402</v>
      </c>
      <c r="D8119" s="2">
        <v>2058.8115381535099</v>
      </c>
      <c r="E8119" s="2">
        <v>2041.00961896491</v>
      </c>
      <c r="F8119" s="3">
        <v>0</v>
      </c>
      <c r="G8119" s="3">
        <v>0</v>
      </c>
      <c r="H8119" s="3">
        <v>0</v>
      </c>
      <c r="I8119" s="3">
        <v>0</v>
      </c>
      <c r="J8119" s="3">
        <v>0</v>
      </c>
      <c r="K8119" s="3">
        <v>0</v>
      </c>
      <c r="L8119" s="3">
        <v>0</v>
      </c>
      <c r="M8119" s="3">
        <v>0</v>
      </c>
      <c r="N8119" s="3">
        <v>0</v>
      </c>
      <c r="O8119" s="3">
        <f t="shared" si="378"/>
        <v>0</v>
      </c>
      <c r="P8119" s="2">
        <f t="shared" si="379"/>
        <v>0</v>
      </c>
      <c r="Q8119" s="2">
        <f t="shared" si="380"/>
        <v>7.2984968650887402E-4</v>
      </c>
      <c r="R8119" s="2" t="s">
        <v>19</v>
      </c>
    </row>
    <row r="8120" spans="1:18">
      <c r="A8120" s="3" t="s">
        <v>15129</v>
      </c>
      <c r="B8120" s="3" t="s">
        <v>15130</v>
      </c>
      <c r="C8120" s="2">
        <v>2339.8857661861998</v>
      </c>
      <c r="D8120" s="2">
        <v>2143.6923647264998</v>
      </c>
      <c r="E8120" s="2">
        <v>2181.8189596758598</v>
      </c>
      <c r="F8120" s="3">
        <v>0</v>
      </c>
      <c r="G8120" s="3">
        <v>0</v>
      </c>
      <c r="H8120" s="3">
        <v>0</v>
      </c>
      <c r="I8120" s="3">
        <v>0</v>
      </c>
      <c r="J8120" s="3">
        <v>0</v>
      </c>
      <c r="K8120" s="3">
        <v>0</v>
      </c>
      <c r="L8120" s="3">
        <v>0</v>
      </c>
      <c r="M8120" s="3">
        <v>0</v>
      </c>
      <c r="N8120" s="3">
        <v>0</v>
      </c>
      <c r="O8120" s="3">
        <f t="shared" si="378"/>
        <v>0</v>
      </c>
      <c r="P8120" s="2">
        <f t="shared" si="379"/>
        <v>0</v>
      </c>
      <c r="Q8120" s="2">
        <f t="shared" si="380"/>
        <v>7.299475692016963E-4</v>
      </c>
      <c r="R8120" s="2" t="s">
        <v>19</v>
      </c>
    </row>
    <row r="8121" spans="1:18">
      <c r="A8121" s="3" t="s">
        <v>15131</v>
      </c>
      <c r="B8121" s="3" t="s">
        <v>7197</v>
      </c>
      <c r="C8121" s="2">
        <v>1831.04410922379</v>
      </c>
      <c r="D8121" s="2">
        <v>1712.96731924439</v>
      </c>
      <c r="E8121" s="2">
        <v>1876.97399525009</v>
      </c>
      <c r="F8121" s="3">
        <v>0</v>
      </c>
      <c r="G8121" s="3">
        <v>0</v>
      </c>
      <c r="H8121" s="3">
        <v>0</v>
      </c>
      <c r="I8121" s="3">
        <v>0</v>
      </c>
      <c r="J8121" s="3">
        <v>0</v>
      </c>
      <c r="K8121" s="3">
        <v>0</v>
      </c>
      <c r="L8121" s="3">
        <v>0</v>
      </c>
      <c r="M8121" s="3">
        <v>0</v>
      </c>
      <c r="N8121" s="3">
        <v>0</v>
      </c>
      <c r="O8121" s="3">
        <f t="shared" si="378"/>
        <v>0</v>
      </c>
      <c r="P8121" s="2">
        <f t="shared" si="379"/>
        <v>0</v>
      </c>
      <c r="Q8121" s="2">
        <f t="shared" si="380"/>
        <v>7.2996102935268326E-4</v>
      </c>
      <c r="R8121" s="2" t="s">
        <v>19</v>
      </c>
    </row>
    <row r="8122" spans="1:18">
      <c r="A8122" s="3" t="s">
        <v>15132</v>
      </c>
      <c r="B8122" s="3" t="s">
        <v>15133</v>
      </c>
      <c r="C8122" s="2">
        <v>2021.61415063442</v>
      </c>
      <c r="D8122" s="2">
        <v>2094.0280513061298</v>
      </c>
      <c r="E8122" s="2">
        <v>1907.4584916926699</v>
      </c>
      <c r="F8122" s="3">
        <v>0</v>
      </c>
      <c r="G8122" s="3">
        <v>0</v>
      </c>
      <c r="H8122" s="3">
        <v>0</v>
      </c>
      <c r="I8122" s="3">
        <v>0</v>
      </c>
      <c r="J8122" s="3">
        <v>0</v>
      </c>
      <c r="K8122" s="3">
        <v>0</v>
      </c>
      <c r="L8122" s="3">
        <v>0</v>
      </c>
      <c r="M8122" s="3">
        <v>0</v>
      </c>
      <c r="N8122" s="3">
        <v>0</v>
      </c>
      <c r="O8122" s="3">
        <f t="shared" si="378"/>
        <v>0</v>
      </c>
      <c r="P8122" s="2">
        <f t="shared" si="379"/>
        <v>0</v>
      </c>
      <c r="Q8122" s="2">
        <f t="shared" si="380"/>
        <v>7.3082419446083571E-4</v>
      </c>
      <c r="R8122" s="2" t="s">
        <v>19</v>
      </c>
    </row>
    <row r="8123" spans="1:18">
      <c r="A8123" s="3" t="s">
        <v>15134</v>
      </c>
      <c r="B8123" s="3" t="s">
        <v>9613</v>
      </c>
      <c r="C8123" s="2">
        <v>742.63376962080895</v>
      </c>
      <c r="D8123" s="2">
        <v>716.972088286793</v>
      </c>
      <c r="E8123" s="2">
        <v>676.46549248766098</v>
      </c>
      <c r="F8123" s="3">
        <v>0</v>
      </c>
      <c r="G8123" s="3">
        <v>0</v>
      </c>
      <c r="H8123" s="3">
        <v>0</v>
      </c>
      <c r="I8123" s="3">
        <v>0</v>
      </c>
      <c r="J8123" s="3">
        <v>0</v>
      </c>
      <c r="K8123" s="3">
        <v>0</v>
      </c>
      <c r="L8123" s="3">
        <v>0</v>
      </c>
      <c r="M8123" s="3">
        <v>0</v>
      </c>
      <c r="N8123" s="3">
        <v>0</v>
      </c>
      <c r="O8123" s="3">
        <f t="shared" si="378"/>
        <v>0</v>
      </c>
      <c r="P8123" s="2">
        <f t="shared" si="379"/>
        <v>0</v>
      </c>
      <c r="Q8123" s="2">
        <f t="shared" si="380"/>
        <v>7.3093555583097743E-4</v>
      </c>
      <c r="R8123" s="2" t="s">
        <v>19</v>
      </c>
    </row>
    <row r="8124" spans="1:18">
      <c r="A8124" s="3" t="s">
        <v>15135</v>
      </c>
      <c r="B8124" s="3" t="s">
        <v>15136</v>
      </c>
      <c r="C8124" s="2">
        <v>2496.07461455883</v>
      </c>
      <c r="D8124" s="2">
        <v>2363.1183312928702</v>
      </c>
      <c r="E8124" s="2">
        <v>2274.7240916913402</v>
      </c>
      <c r="F8124" s="3">
        <v>0</v>
      </c>
      <c r="G8124" s="3">
        <v>0</v>
      </c>
      <c r="H8124" s="3">
        <v>0</v>
      </c>
      <c r="I8124" s="3">
        <v>0</v>
      </c>
      <c r="J8124" s="3">
        <v>0</v>
      </c>
      <c r="K8124" s="3">
        <v>0</v>
      </c>
      <c r="L8124" s="3">
        <v>0</v>
      </c>
      <c r="M8124" s="3">
        <v>0</v>
      </c>
      <c r="N8124" s="3">
        <v>0</v>
      </c>
      <c r="O8124" s="3">
        <f t="shared" si="378"/>
        <v>0</v>
      </c>
      <c r="P8124" s="2">
        <f t="shared" si="379"/>
        <v>0</v>
      </c>
      <c r="Q8124" s="2">
        <f t="shared" si="380"/>
        <v>7.3100069404148616E-4</v>
      </c>
      <c r="R8124" s="2" t="s">
        <v>19</v>
      </c>
    </row>
    <row r="8125" spans="1:18">
      <c r="A8125" s="3" t="s">
        <v>15137</v>
      </c>
      <c r="B8125" s="3" t="s">
        <v>15138</v>
      </c>
      <c r="C8125" s="2">
        <v>2556.97844222614</v>
      </c>
      <c r="D8125" s="2">
        <v>2460.6409831001401</v>
      </c>
      <c r="E8125" s="2">
        <v>2328.4348711377802</v>
      </c>
      <c r="F8125" s="3">
        <v>0</v>
      </c>
      <c r="G8125" s="3">
        <v>0</v>
      </c>
      <c r="H8125" s="3">
        <v>0</v>
      </c>
      <c r="I8125" s="3">
        <v>0</v>
      </c>
      <c r="J8125" s="3">
        <v>0</v>
      </c>
      <c r="K8125" s="3">
        <v>0</v>
      </c>
      <c r="L8125" s="3">
        <v>0</v>
      </c>
      <c r="M8125" s="3">
        <v>0</v>
      </c>
      <c r="N8125" s="3">
        <v>0</v>
      </c>
      <c r="O8125" s="3">
        <f t="shared" si="378"/>
        <v>0</v>
      </c>
      <c r="P8125" s="2">
        <f t="shared" si="379"/>
        <v>0</v>
      </c>
      <c r="Q8125" s="2">
        <f t="shared" si="380"/>
        <v>7.3108147562774234E-4</v>
      </c>
      <c r="R8125" s="2" t="s">
        <v>19</v>
      </c>
    </row>
    <row r="8126" spans="1:18">
      <c r="A8126" s="3" t="s">
        <v>15139</v>
      </c>
      <c r="B8126" s="3" t="s">
        <v>15140</v>
      </c>
      <c r="C8126" s="2">
        <v>3088.4134546135201</v>
      </c>
      <c r="D8126" s="2">
        <v>3307.6432737966302</v>
      </c>
      <c r="E8126" s="2">
        <v>3382.3274624382998</v>
      </c>
      <c r="F8126" s="3">
        <v>0</v>
      </c>
      <c r="G8126" s="3">
        <v>0</v>
      </c>
      <c r="H8126" s="3">
        <v>0</v>
      </c>
      <c r="I8126" s="3">
        <v>0</v>
      </c>
      <c r="J8126" s="3">
        <v>0</v>
      </c>
      <c r="K8126" s="3">
        <v>0</v>
      </c>
      <c r="L8126" s="3">
        <v>0</v>
      </c>
      <c r="M8126" s="3">
        <v>0</v>
      </c>
      <c r="N8126" s="3">
        <v>0</v>
      </c>
      <c r="O8126" s="3">
        <f t="shared" si="378"/>
        <v>0</v>
      </c>
      <c r="P8126" s="2">
        <f t="shared" si="379"/>
        <v>0</v>
      </c>
      <c r="Q8126" s="2">
        <f t="shared" si="380"/>
        <v>7.3141583686381264E-4</v>
      </c>
      <c r="R8126" s="2" t="s">
        <v>19</v>
      </c>
    </row>
    <row r="8127" spans="1:18">
      <c r="A8127" s="3" t="s">
        <v>15141</v>
      </c>
      <c r="B8127" s="3" t="s">
        <v>3049</v>
      </c>
      <c r="C8127" s="2">
        <v>2613.9529906891098</v>
      </c>
      <c r="D8127" s="2">
        <v>2868.7913406639</v>
      </c>
      <c r="E8127" s="2">
        <v>2776.9924616499902</v>
      </c>
      <c r="F8127" s="3">
        <v>0</v>
      </c>
      <c r="G8127" s="3">
        <v>0</v>
      </c>
      <c r="H8127" s="3">
        <v>0</v>
      </c>
      <c r="I8127" s="3">
        <v>0</v>
      </c>
      <c r="J8127" s="3">
        <v>0</v>
      </c>
      <c r="K8127" s="3">
        <v>0</v>
      </c>
      <c r="L8127" s="3">
        <v>0</v>
      </c>
      <c r="M8127" s="3">
        <v>0</v>
      </c>
      <c r="N8127" s="3">
        <v>0</v>
      </c>
      <c r="O8127" s="3">
        <f t="shared" si="378"/>
        <v>0</v>
      </c>
      <c r="P8127" s="2">
        <f t="shared" si="379"/>
        <v>0</v>
      </c>
      <c r="Q8127" s="2">
        <f t="shared" si="380"/>
        <v>7.3172849789278306E-4</v>
      </c>
      <c r="R8127" s="2" t="s">
        <v>19</v>
      </c>
    </row>
    <row r="8128" spans="1:18">
      <c r="A8128" s="3" t="s">
        <v>15142</v>
      </c>
      <c r="B8128" s="3" t="s">
        <v>15143</v>
      </c>
      <c r="C8128" s="2">
        <v>1307.4676552451001</v>
      </c>
      <c r="D8128" s="2">
        <v>1365.3171253017999</v>
      </c>
      <c r="E8128" s="2">
        <v>1435.6746181766</v>
      </c>
      <c r="F8128" s="3">
        <v>0</v>
      </c>
      <c r="G8128" s="3">
        <v>0</v>
      </c>
      <c r="H8128" s="3">
        <v>0</v>
      </c>
      <c r="I8128" s="3">
        <v>0</v>
      </c>
      <c r="J8128" s="3">
        <v>0</v>
      </c>
      <c r="K8128" s="3">
        <v>0</v>
      </c>
      <c r="L8128" s="3">
        <v>0</v>
      </c>
      <c r="M8128" s="3">
        <v>0</v>
      </c>
      <c r="N8128" s="3">
        <v>0</v>
      </c>
      <c r="O8128" s="3">
        <f t="shared" si="378"/>
        <v>0</v>
      </c>
      <c r="P8128" s="2">
        <f t="shared" si="379"/>
        <v>0</v>
      </c>
      <c r="Q8128" s="2">
        <f t="shared" si="380"/>
        <v>7.3185533245547841E-4</v>
      </c>
      <c r="R8128" s="2" t="s">
        <v>19</v>
      </c>
    </row>
    <row r="8129" spans="1:18">
      <c r="A8129" s="3" t="s">
        <v>15144</v>
      </c>
      <c r="B8129" s="3" t="s">
        <v>15145</v>
      </c>
      <c r="C8129" s="2">
        <v>2629.6701075064798</v>
      </c>
      <c r="D8129" s="2">
        <v>2435.35733263159</v>
      </c>
      <c r="E8129" s="2">
        <v>2656.5061185674199</v>
      </c>
      <c r="F8129" s="3">
        <v>0</v>
      </c>
      <c r="G8129" s="3">
        <v>0</v>
      </c>
      <c r="H8129" s="3">
        <v>0</v>
      </c>
      <c r="I8129" s="3">
        <v>0</v>
      </c>
      <c r="J8129" s="3">
        <v>0</v>
      </c>
      <c r="K8129" s="3">
        <v>0</v>
      </c>
      <c r="L8129" s="3">
        <v>0</v>
      </c>
      <c r="M8129" s="3">
        <v>0</v>
      </c>
      <c r="N8129" s="3">
        <v>0</v>
      </c>
      <c r="O8129" s="3">
        <f t="shared" si="378"/>
        <v>0</v>
      </c>
      <c r="P8129" s="2">
        <f t="shared" si="379"/>
        <v>0</v>
      </c>
      <c r="Q8129" s="2">
        <f t="shared" si="380"/>
        <v>7.3201465351933036E-4</v>
      </c>
      <c r="R8129" s="2" t="s">
        <v>19</v>
      </c>
    </row>
    <row r="8130" spans="1:18">
      <c r="A8130" s="3" t="s">
        <v>15146</v>
      </c>
      <c r="B8130" s="3" t="s">
        <v>15147</v>
      </c>
      <c r="C8130" s="2">
        <v>1033.4004307421801</v>
      </c>
      <c r="D8130" s="2">
        <v>1074.55514491345</v>
      </c>
      <c r="E8130" s="2">
        <v>978.40717153794799</v>
      </c>
      <c r="F8130" s="3">
        <v>0</v>
      </c>
      <c r="G8130" s="3">
        <v>0</v>
      </c>
      <c r="H8130" s="3">
        <v>0</v>
      </c>
      <c r="I8130" s="3">
        <v>0</v>
      </c>
      <c r="J8130" s="3">
        <v>0</v>
      </c>
      <c r="K8130" s="3">
        <v>0</v>
      </c>
      <c r="L8130" s="3">
        <v>0</v>
      </c>
      <c r="M8130" s="3">
        <v>0</v>
      </c>
      <c r="N8130" s="3">
        <v>0</v>
      </c>
      <c r="O8130" s="3">
        <f t="shared" ref="O8130:O8193" si="381">AVERAGE(F8130:N8130)</f>
        <v>0</v>
      </c>
      <c r="P8130" s="2">
        <f t="shared" ref="P8130:P8193" si="382">AVERAGE(F8130:O8130)/AVERAGE(C8130:E8130)</f>
        <v>0</v>
      </c>
      <c r="Q8130" s="2">
        <f t="shared" ref="Q8130:Q8193" si="383">_xlfn.T.TEST(F8130:O8130,C8130:E8130,2,3)</f>
        <v>7.3208092108551935E-4</v>
      </c>
      <c r="R8130" s="2" t="s">
        <v>19</v>
      </c>
    </row>
    <row r="8131" spans="1:18">
      <c r="A8131" s="3" t="s">
        <v>15148</v>
      </c>
      <c r="B8131" s="3" t="s">
        <v>15149</v>
      </c>
      <c r="C8131" s="2">
        <v>1161.10200488332</v>
      </c>
      <c r="D8131" s="2">
        <v>1155.82402141951</v>
      </c>
      <c r="E8131" s="2">
        <v>1066.9573754901901</v>
      </c>
      <c r="F8131" s="3">
        <v>0</v>
      </c>
      <c r="G8131" s="3">
        <v>0</v>
      </c>
      <c r="H8131" s="3">
        <v>0</v>
      </c>
      <c r="I8131" s="3">
        <v>0</v>
      </c>
      <c r="J8131" s="3">
        <v>0</v>
      </c>
      <c r="K8131" s="3">
        <v>0</v>
      </c>
      <c r="L8131" s="3">
        <v>0</v>
      </c>
      <c r="M8131" s="3">
        <v>0</v>
      </c>
      <c r="N8131" s="3">
        <v>0</v>
      </c>
      <c r="O8131" s="3">
        <f t="shared" si="381"/>
        <v>0</v>
      </c>
      <c r="P8131" s="2">
        <f t="shared" si="382"/>
        <v>0</v>
      </c>
      <c r="Q8131" s="2">
        <f t="shared" si="383"/>
        <v>7.322678753233509E-4</v>
      </c>
      <c r="R8131" s="2" t="s">
        <v>19</v>
      </c>
    </row>
    <row r="8132" spans="1:18">
      <c r="A8132" s="3" t="s">
        <v>15150</v>
      </c>
      <c r="B8132" s="3" t="s">
        <v>15151</v>
      </c>
      <c r="C8132" s="2">
        <v>1954.8164041605901</v>
      </c>
      <c r="D8132" s="2">
        <v>1808.6839960181901</v>
      </c>
      <c r="E8132" s="2">
        <v>1800.0369327997801</v>
      </c>
      <c r="F8132" s="3">
        <v>0</v>
      </c>
      <c r="G8132" s="3">
        <v>0</v>
      </c>
      <c r="H8132" s="3">
        <v>0</v>
      </c>
      <c r="I8132" s="3">
        <v>0</v>
      </c>
      <c r="J8132" s="3">
        <v>0</v>
      </c>
      <c r="K8132" s="3">
        <v>0</v>
      </c>
      <c r="L8132" s="3">
        <v>0</v>
      </c>
      <c r="M8132" s="3">
        <v>0</v>
      </c>
      <c r="N8132" s="3">
        <v>0</v>
      </c>
      <c r="O8132" s="3">
        <f t="shared" si="381"/>
        <v>0</v>
      </c>
      <c r="P8132" s="2">
        <f t="shared" si="382"/>
        <v>0</v>
      </c>
      <c r="Q8132" s="2">
        <f t="shared" si="383"/>
        <v>7.3234198077776658E-4</v>
      </c>
      <c r="R8132" s="2" t="s">
        <v>19</v>
      </c>
    </row>
    <row r="8133" spans="1:18">
      <c r="A8133" s="3" t="s">
        <v>15152</v>
      </c>
      <c r="B8133" s="3" t="s">
        <v>5454</v>
      </c>
      <c r="C8133" s="2">
        <v>3030.4565863494599</v>
      </c>
      <c r="D8133" s="2">
        <v>3115.3069327322801</v>
      </c>
      <c r="E8133" s="2">
        <v>2840.8647399106299</v>
      </c>
      <c r="F8133" s="3">
        <v>0</v>
      </c>
      <c r="G8133" s="3">
        <v>0</v>
      </c>
      <c r="H8133" s="3">
        <v>0</v>
      </c>
      <c r="I8133" s="3">
        <v>0</v>
      </c>
      <c r="J8133" s="3">
        <v>0</v>
      </c>
      <c r="K8133" s="3">
        <v>0</v>
      </c>
      <c r="L8133" s="3">
        <v>0</v>
      </c>
      <c r="M8133" s="3">
        <v>0</v>
      </c>
      <c r="N8133" s="3">
        <v>0</v>
      </c>
      <c r="O8133" s="3">
        <f t="shared" si="381"/>
        <v>0</v>
      </c>
      <c r="P8133" s="2">
        <f t="shared" si="382"/>
        <v>0</v>
      </c>
      <c r="Q8133" s="2">
        <f t="shared" si="383"/>
        <v>7.3262598947690025E-4</v>
      </c>
      <c r="R8133" s="2" t="s">
        <v>19</v>
      </c>
    </row>
    <row r="8134" spans="1:18">
      <c r="A8134" s="3" t="s">
        <v>15153</v>
      </c>
      <c r="B8134" s="3" t="s">
        <v>15154</v>
      </c>
      <c r="C8134" s="2">
        <v>3447.94250181089</v>
      </c>
      <c r="D8134" s="2">
        <v>3141.49357071757</v>
      </c>
      <c r="E8134" s="2">
        <v>3266.19604741896</v>
      </c>
      <c r="F8134" s="3">
        <v>0</v>
      </c>
      <c r="G8134" s="3">
        <v>0</v>
      </c>
      <c r="H8134" s="3">
        <v>0</v>
      </c>
      <c r="I8134" s="3">
        <v>0</v>
      </c>
      <c r="J8134" s="3">
        <v>0</v>
      </c>
      <c r="K8134" s="3">
        <v>0</v>
      </c>
      <c r="L8134" s="3">
        <v>0</v>
      </c>
      <c r="M8134" s="3">
        <v>0</v>
      </c>
      <c r="N8134" s="3">
        <v>0</v>
      </c>
      <c r="O8134" s="3">
        <f t="shared" si="381"/>
        <v>0</v>
      </c>
      <c r="P8134" s="2">
        <f t="shared" si="382"/>
        <v>0</v>
      </c>
      <c r="Q8134" s="2">
        <f t="shared" si="383"/>
        <v>7.3268679721542418E-4</v>
      </c>
      <c r="R8134" s="2" t="s">
        <v>19</v>
      </c>
    </row>
    <row r="8135" spans="1:18">
      <c r="A8135" s="3" t="s">
        <v>15155</v>
      </c>
      <c r="B8135" s="3" t="s">
        <v>15156</v>
      </c>
      <c r="C8135" s="2">
        <v>2612.9706708880299</v>
      </c>
      <c r="D8135" s="2">
        <v>2702.6416375848498</v>
      </c>
      <c r="E8135" s="2">
        <v>2461.9859984100199</v>
      </c>
      <c r="F8135" s="3">
        <v>0</v>
      </c>
      <c r="G8135" s="3">
        <v>0</v>
      </c>
      <c r="H8135" s="3">
        <v>0</v>
      </c>
      <c r="I8135" s="3">
        <v>0</v>
      </c>
      <c r="J8135" s="3">
        <v>0</v>
      </c>
      <c r="K8135" s="3">
        <v>0</v>
      </c>
      <c r="L8135" s="3">
        <v>0</v>
      </c>
      <c r="M8135" s="3">
        <v>0</v>
      </c>
      <c r="N8135" s="3">
        <v>0</v>
      </c>
      <c r="O8135" s="3">
        <f t="shared" si="381"/>
        <v>0</v>
      </c>
      <c r="P8135" s="2">
        <f t="shared" si="382"/>
        <v>0</v>
      </c>
      <c r="Q8135" s="2">
        <f t="shared" si="383"/>
        <v>7.3279326289091631E-4</v>
      </c>
      <c r="R8135" s="2" t="s">
        <v>19</v>
      </c>
    </row>
    <row r="8136" spans="1:18">
      <c r="A8136" s="3" t="s">
        <v>15157</v>
      </c>
      <c r="B8136" s="3" t="s">
        <v>15158</v>
      </c>
      <c r="C8136" s="2">
        <v>2378.1962384285398</v>
      </c>
      <c r="D8136" s="2">
        <v>2542.8128471229302</v>
      </c>
      <c r="E8136" s="2">
        <v>2325.5315857623</v>
      </c>
      <c r="F8136" s="3">
        <v>0</v>
      </c>
      <c r="G8136" s="3">
        <v>0</v>
      </c>
      <c r="H8136" s="3">
        <v>0</v>
      </c>
      <c r="I8136" s="3">
        <v>0</v>
      </c>
      <c r="J8136" s="3">
        <v>0</v>
      </c>
      <c r="K8136" s="3">
        <v>0</v>
      </c>
      <c r="L8136" s="3">
        <v>0</v>
      </c>
      <c r="M8136" s="3">
        <v>0</v>
      </c>
      <c r="N8136" s="3">
        <v>0</v>
      </c>
      <c r="O8136" s="3">
        <f t="shared" si="381"/>
        <v>0</v>
      </c>
      <c r="P8136" s="2">
        <f t="shared" si="382"/>
        <v>0</v>
      </c>
      <c r="Q8136" s="2">
        <f t="shared" si="383"/>
        <v>7.3314732380165906E-4</v>
      </c>
      <c r="R8136" s="2" t="s">
        <v>19</v>
      </c>
    </row>
    <row r="8137" spans="1:18">
      <c r="A8137" s="3" t="s">
        <v>15159</v>
      </c>
      <c r="B8137" s="3" t="s">
        <v>15160</v>
      </c>
      <c r="C8137" s="2">
        <v>2597.2535540706599</v>
      </c>
      <c r="D8137" s="2">
        <v>2403.7527695458998</v>
      </c>
      <c r="E8137" s="2">
        <v>2390.8555067106799</v>
      </c>
      <c r="F8137" s="3">
        <v>0</v>
      </c>
      <c r="G8137" s="3">
        <v>0</v>
      </c>
      <c r="H8137" s="3">
        <v>0</v>
      </c>
      <c r="I8137" s="3">
        <v>0</v>
      </c>
      <c r="J8137" s="3">
        <v>0</v>
      </c>
      <c r="K8137" s="3">
        <v>0</v>
      </c>
      <c r="L8137" s="3">
        <v>0</v>
      </c>
      <c r="M8137" s="3">
        <v>0</v>
      </c>
      <c r="N8137" s="3">
        <v>0</v>
      </c>
      <c r="O8137" s="3">
        <f t="shared" si="381"/>
        <v>0</v>
      </c>
      <c r="P8137" s="2">
        <f t="shared" si="382"/>
        <v>0</v>
      </c>
      <c r="Q8137" s="2">
        <f t="shared" si="383"/>
        <v>7.3317534839919185E-4</v>
      </c>
      <c r="R8137" s="2" t="s">
        <v>19</v>
      </c>
    </row>
    <row r="8138" spans="1:18">
      <c r="A8138" s="3" t="s">
        <v>15161</v>
      </c>
      <c r="B8138" s="3" t="s">
        <v>15162</v>
      </c>
      <c r="C8138" s="2">
        <v>1467.5857828220701</v>
      </c>
      <c r="D8138" s="2">
        <v>1453.80990194173</v>
      </c>
      <c r="E8138" s="2">
        <v>1345.6727715366101</v>
      </c>
      <c r="F8138" s="3">
        <v>0</v>
      </c>
      <c r="G8138" s="3">
        <v>0</v>
      </c>
      <c r="H8138" s="3">
        <v>0</v>
      </c>
      <c r="I8138" s="3">
        <v>0</v>
      </c>
      <c r="J8138" s="3">
        <v>0</v>
      </c>
      <c r="K8138" s="3">
        <v>0</v>
      </c>
      <c r="L8138" s="3">
        <v>0</v>
      </c>
      <c r="M8138" s="3">
        <v>0</v>
      </c>
      <c r="N8138" s="3">
        <v>0</v>
      </c>
      <c r="O8138" s="3">
        <f t="shared" si="381"/>
        <v>0</v>
      </c>
      <c r="P8138" s="2">
        <f t="shared" si="382"/>
        <v>0</v>
      </c>
      <c r="Q8138" s="2">
        <f t="shared" si="383"/>
        <v>7.3365970776517015E-4</v>
      </c>
      <c r="R8138" s="2" t="s">
        <v>19</v>
      </c>
    </row>
    <row r="8139" spans="1:18">
      <c r="A8139" s="3" t="s">
        <v>15163</v>
      </c>
      <c r="B8139" s="3" t="s">
        <v>15164</v>
      </c>
      <c r="C8139" s="2">
        <v>1939.0992873432201</v>
      </c>
      <c r="D8139" s="2">
        <v>2130.1475519754899</v>
      </c>
      <c r="E8139" s="2">
        <v>2035.2030482139501</v>
      </c>
      <c r="F8139" s="3">
        <v>0</v>
      </c>
      <c r="G8139" s="3">
        <v>0</v>
      </c>
      <c r="H8139" s="3">
        <v>0</v>
      </c>
      <c r="I8139" s="3">
        <v>0</v>
      </c>
      <c r="J8139" s="3">
        <v>0</v>
      </c>
      <c r="K8139" s="3">
        <v>0</v>
      </c>
      <c r="L8139" s="3">
        <v>0</v>
      </c>
      <c r="M8139" s="3">
        <v>0</v>
      </c>
      <c r="N8139" s="3">
        <v>0</v>
      </c>
      <c r="O8139" s="3">
        <f t="shared" si="381"/>
        <v>0</v>
      </c>
      <c r="P8139" s="2">
        <f t="shared" si="382"/>
        <v>0</v>
      </c>
      <c r="Q8139" s="2">
        <f t="shared" si="383"/>
        <v>7.3380638312917296E-4</v>
      </c>
      <c r="R8139" s="2" t="s">
        <v>19</v>
      </c>
    </row>
    <row r="8140" spans="1:18">
      <c r="A8140" s="3" t="s">
        <v>15165</v>
      </c>
      <c r="B8140" s="3" t="s">
        <v>15166</v>
      </c>
      <c r="C8140" s="2">
        <v>4713.1704056093104</v>
      </c>
      <c r="D8140" s="2">
        <v>4601.6243852764401</v>
      </c>
      <c r="E8140" s="2">
        <v>4301.2172837788403</v>
      </c>
      <c r="F8140" s="3">
        <v>0</v>
      </c>
      <c r="G8140" s="3">
        <v>0</v>
      </c>
      <c r="H8140" s="3">
        <v>0</v>
      </c>
      <c r="I8140" s="3">
        <v>0</v>
      </c>
      <c r="J8140" s="3">
        <v>0</v>
      </c>
      <c r="K8140" s="3">
        <v>0</v>
      </c>
      <c r="L8140" s="3">
        <v>0</v>
      </c>
      <c r="M8140" s="3">
        <v>0</v>
      </c>
      <c r="N8140" s="3">
        <v>0</v>
      </c>
      <c r="O8140" s="3">
        <f t="shared" si="381"/>
        <v>0</v>
      </c>
      <c r="P8140" s="2">
        <f t="shared" si="382"/>
        <v>0</v>
      </c>
      <c r="Q8140" s="2">
        <f t="shared" si="383"/>
        <v>7.3381529237305575E-4</v>
      </c>
      <c r="R8140" s="2" t="s">
        <v>19</v>
      </c>
    </row>
    <row r="8141" spans="1:18">
      <c r="A8141" s="3" t="s">
        <v>15167</v>
      </c>
      <c r="B8141" s="3" t="s">
        <v>15168</v>
      </c>
      <c r="C8141" s="2">
        <v>1385.07091953087</v>
      </c>
      <c r="D8141" s="2">
        <v>1396.9216883874899</v>
      </c>
      <c r="E8141" s="2">
        <v>1506.8051098759399</v>
      </c>
      <c r="F8141" s="3">
        <v>0</v>
      </c>
      <c r="G8141" s="3">
        <v>0</v>
      </c>
      <c r="H8141" s="3">
        <v>0</v>
      </c>
      <c r="I8141" s="3">
        <v>0</v>
      </c>
      <c r="J8141" s="3">
        <v>0</v>
      </c>
      <c r="K8141" s="3">
        <v>0</v>
      </c>
      <c r="L8141" s="3">
        <v>0</v>
      </c>
      <c r="M8141" s="3">
        <v>0</v>
      </c>
      <c r="N8141" s="3">
        <v>0</v>
      </c>
      <c r="O8141" s="3">
        <f t="shared" si="381"/>
        <v>0</v>
      </c>
      <c r="P8141" s="2">
        <f t="shared" si="382"/>
        <v>0</v>
      </c>
      <c r="Q8141" s="2">
        <f t="shared" si="383"/>
        <v>7.3405923945237569E-4</v>
      </c>
      <c r="R8141" s="2" t="s">
        <v>19</v>
      </c>
    </row>
    <row r="8142" spans="1:18">
      <c r="A8142" s="3" t="s">
        <v>15169</v>
      </c>
      <c r="B8142" s="3" t="s">
        <v>15170</v>
      </c>
      <c r="C8142" s="2">
        <v>256.38546808337401</v>
      </c>
      <c r="D8142" s="2">
        <v>278.12015515407103</v>
      </c>
      <c r="E8142" s="2">
        <v>256.94075573029198</v>
      </c>
      <c r="F8142" s="3">
        <v>0</v>
      </c>
      <c r="G8142" s="3">
        <v>0</v>
      </c>
      <c r="H8142" s="3">
        <v>0</v>
      </c>
      <c r="I8142" s="3">
        <v>0</v>
      </c>
      <c r="J8142" s="3">
        <v>0</v>
      </c>
      <c r="K8142" s="3">
        <v>0</v>
      </c>
      <c r="L8142" s="3">
        <v>0</v>
      </c>
      <c r="M8142" s="3">
        <v>0</v>
      </c>
      <c r="N8142" s="3">
        <v>0</v>
      </c>
      <c r="O8142" s="3">
        <f t="shared" si="381"/>
        <v>0</v>
      </c>
      <c r="P8142" s="2">
        <f t="shared" si="382"/>
        <v>0</v>
      </c>
      <c r="Q8142" s="2">
        <f t="shared" si="383"/>
        <v>7.3457494413627772E-4</v>
      </c>
      <c r="R8142" s="2" t="s">
        <v>19</v>
      </c>
    </row>
    <row r="8143" spans="1:18">
      <c r="A8143" s="3" t="s">
        <v>15171</v>
      </c>
      <c r="B8143" s="3" t="s">
        <v>15172</v>
      </c>
      <c r="C8143" s="2">
        <v>1231.8290305615001</v>
      </c>
      <c r="D8143" s="2">
        <v>1196.4584596725399</v>
      </c>
      <c r="E8143" s="2">
        <v>1310.83334703081</v>
      </c>
      <c r="F8143" s="3">
        <v>0</v>
      </c>
      <c r="G8143" s="3">
        <v>0</v>
      </c>
      <c r="H8143" s="3">
        <v>0</v>
      </c>
      <c r="I8143" s="3">
        <v>0</v>
      </c>
      <c r="J8143" s="3">
        <v>0</v>
      </c>
      <c r="K8143" s="3">
        <v>0</v>
      </c>
      <c r="L8143" s="3">
        <v>0</v>
      </c>
      <c r="M8143" s="3">
        <v>0</v>
      </c>
      <c r="N8143" s="3">
        <v>0</v>
      </c>
      <c r="O8143" s="3">
        <f t="shared" si="381"/>
        <v>0</v>
      </c>
      <c r="P8143" s="2">
        <f t="shared" si="382"/>
        <v>0</v>
      </c>
      <c r="Q8143" s="2">
        <f t="shared" si="383"/>
        <v>7.3498526347146151E-4</v>
      </c>
      <c r="R8143" s="2" t="s">
        <v>19</v>
      </c>
    </row>
    <row r="8144" spans="1:18">
      <c r="A8144" s="3" t="s">
        <v>15173</v>
      </c>
      <c r="B8144" s="3" t="s">
        <v>15174</v>
      </c>
      <c r="C8144" s="2">
        <v>4369.35847522931</v>
      </c>
      <c r="D8144" s="2">
        <v>4430.9597446137204</v>
      </c>
      <c r="E8144" s="2">
        <v>4764.2913011684604</v>
      </c>
      <c r="F8144" s="3">
        <v>0</v>
      </c>
      <c r="G8144" s="3">
        <v>0</v>
      </c>
      <c r="H8144" s="3">
        <v>0</v>
      </c>
      <c r="I8144" s="3">
        <v>0</v>
      </c>
      <c r="J8144" s="3">
        <v>0</v>
      </c>
      <c r="K8144" s="3">
        <v>0</v>
      </c>
      <c r="L8144" s="3">
        <v>0</v>
      </c>
      <c r="M8144" s="3">
        <v>0</v>
      </c>
      <c r="N8144" s="3">
        <v>0</v>
      </c>
      <c r="O8144" s="3">
        <f t="shared" si="381"/>
        <v>0</v>
      </c>
      <c r="P8144" s="2">
        <f t="shared" si="382"/>
        <v>0</v>
      </c>
      <c r="Q8144" s="2">
        <f t="shared" si="383"/>
        <v>7.352714059997384E-4</v>
      </c>
      <c r="R8144" s="2" t="s">
        <v>19</v>
      </c>
    </row>
    <row r="8145" spans="1:18">
      <c r="A8145" s="3" t="s">
        <v>15175</v>
      </c>
      <c r="B8145" s="3" t="s">
        <v>15176</v>
      </c>
      <c r="C8145" s="2">
        <v>2303.5399335460202</v>
      </c>
      <c r="D8145" s="2">
        <v>2161.7521150611801</v>
      </c>
      <c r="E8145" s="2">
        <v>2103.43025453781</v>
      </c>
      <c r="F8145" s="3">
        <v>0</v>
      </c>
      <c r="G8145" s="3">
        <v>0</v>
      </c>
      <c r="H8145" s="3">
        <v>0</v>
      </c>
      <c r="I8145" s="3">
        <v>0</v>
      </c>
      <c r="J8145" s="3">
        <v>0</v>
      </c>
      <c r="K8145" s="3">
        <v>0</v>
      </c>
      <c r="L8145" s="3">
        <v>0</v>
      </c>
      <c r="M8145" s="3">
        <v>0</v>
      </c>
      <c r="N8145" s="3">
        <v>0</v>
      </c>
      <c r="O8145" s="3">
        <f t="shared" si="381"/>
        <v>0</v>
      </c>
      <c r="P8145" s="2">
        <f t="shared" si="382"/>
        <v>0</v>
      </c>
      <c r="Q8145" s="2">
        <f t="shared" si="383"/>
        <v>7.3559413870521084E-4</v>
      </c>
      <c r="R8145" s="2" t="s">
        <v>19</v>
      </c>
    </row>
    <row r="8146" spans="1:18">
      <c r="A8146" s="3" t="s">
        <v>15177</v>
      </c>
      <c r="B8146" s="3" t="s">
        <v>15178</v>
      </c>
      <c r="C8146" s="2">
        <v>3783.8958737822099</v>
      </c>
      <c r="D8146" s="2">
        <v>3455.733226541</v>
      </c>
      <c r="E8146" s="2">
        <v>3549.2663715286099</v>
      </c>
      <c r="F8146" s="3">
        <v>0</v>
      </c>
      <c r="G8146" s="3">
        <v>0</v>
      </c>
      <c r="H8146" s="3">
        <v>0</v>
      </c>
      <c r="I8146" s="3">
        <v>0</v>
      </c>
      <c r="J8146" s="3">
        <v>0</v>
      </c>
      <c r="K8146" s="3">
        <v>0</v>
      </c>
      <c r="L8146" s="3">
        <v>0</v>
      </c>
      <c r="M8146" s="3">
        <v>0</v>
      </c>
      <c r="N8146" s="3">
        <v>0</v>
      </c>
      <c r="O8146" s="3">
        <f t="shared" si="381"/>
        <v>0</v>
      </c>
      <c r="P8146" s="2">
        <f t="shared" si="382"/>
        <v>0</v>
      </c>
      <c r="Q8146" s="2">
        <f t="shared" si="383"/>
        <v>7.3582700783021249E-4</v>
      </c>
      <c r="R8146" s="2" t="s">
        <v>19</v>
      </c>
    </row>
    <row r="8147" spans="1:18">
      <c r="A8147" s="3" t="s">
        <v>15179</v>
      </c>
      <c r="B8147" s="3" t="s">
        <v>15180</v>
      </c>
      <c r="C8147" s="2">
        <v>1344.7958076863499</v>
      </c>
      <c r="D8147" s="2">
        <v>1227.1600352415001</v>
      </c>
      <c r="E8147" s="2">
        <v>1264.3807810230701</v>
      </c>
      <c r="F8147" s="3">
        <v>0</v>
      </c>
      <c r="G8147" s="3">
        <v>0</v>
      </c>
      <c r="H8147" s="3">
        <v>0</v>
      </c>
      <c r="I8147" s="3">
        <v>0</v>
      </c>
      <c r="J8147" s="3">
        <v>0</v>
      </c>
      <c r="K8147" s="3">
        <v>0</v>
      </c>
      <c r="L8147" s="3">
        <v>0</v>
      </c>
      <c r="M8147" s="3">
        <v>0</v>
      </c>
      <c r="N8147" s="3">
        <v>0</v>
      </c>
      <c r="O8147" s="3">
        <f t="shared" si="381"/>
        <v>0</v>
      </c>
      <c r="P8147" s="2">
        <f t="shared" si="382"/>
        <v>0</v>
      </c>
      <c r="Q8147" s="2">
        <f t="shared" si="383"/>
        <v>7.3607003592185882E-4</v>
      </c>
      <c r="R8147" s="2" t="s">
        <v>19</v>
      </c>
    </row>
    <row r="8148" spans="1:18">
      <c r="A8148" s="3" t="s">
        <v>15181</v>
      </c>
      <c r="B8148" s="3" t="s">
        <v>15182</v>
      </c>
      <c r="C8148" s="2">
        <v>57.956868264057803</v>
      </c>
      <c r="D8148" s="2">
        <v>53.276263487305798</v>
      </c>
      <c r="E8148" s="2">
        <v>53.710779446445201</v>
      </c>
      <c r="F8148" s="3">
        <v>0</v>
      </c>
      <c r="G8148" s="3">
        <v>0</v>
      </c>
      <c r="H8148" s="3">
        <v>0</v>
      </c>
      <c r="I8148" s="3">
        <v>0</v>
      </c>
      <c r="J8148" s="3">
        <v>0</v>
      </c>
      <c r="K8148" s="3">
        <v>0</v>
      </c>
      <c r="L8148" s="3">
        <v>0</v>
      </c>
      <c r="M8148" s="3">
        <v>0</v>
      </c>
      <c r="N8148" s="3">
        <v>0</v>
      </c>
      <c r="O8148" s="3">
        <f t="shared" si="381"/>
        <v>0</v>
      </c>
      <c r="P8148" s="2">
        <f t="shared" si="382"/>
        <v>0</v>
      </c>
      <c r="Q8148" s="2">
        <f t="shared" si="383"/>
        <v>7.3662200703739089E-4</v>
      </c>
      <c r="R8148" s="2" t="s">
        <v>19</v>
      </c>
    </row>
    <row r="8149" spans="1:18">
      <c r="A8149" s="3" t="s">
        <v>15183</v>
      </c>
      <c r="B8149" s="3" t="s">
        <v>15184</v>
      </c>
      <c r="C8149" s="2">
        <v>158.15348797480101</v>
      </c>
      <c r="D8149" s="2">
        <v>157.11982791171499</v>
      </c>
      <c r="E8149" s="2">
        <v>145.16426877417601</v>
      </c>
      <c r="F8149" s="3">
        <v>0</v>
      </c>
      <c r="G8149" s="3">
        <v>0</v>
      </c>
      <c r="H8149" s="3">
        <v>0</v>
      </c>
      <c r="I8149" s="3">
        <v>0</v>
      </c>
      <c r="J8149" s="3">
        <v>0</v>
      </c>
      <c r="K8149" s="3">
        <v>0</v>
      </c>
      <c r="L8149" s="3">
        <v>0</v>
      </c>
      <c r="M8149" s="3">
        <v>0</v>
      </c>
      <c r="N8149" s="3">
        <v>0</v>
      </c>
      <c r="O8149" s="3">
        <f t="shared" si="381"/>
        <v>0</v>
      </c>
      <c r="P8149" s="2">
        <f t="shared" si="382"/>
        <v>0</v>
      </c>
      <c r="Q8149" s="2">
        <f t="shared" si="383"/>
        <v>7.3673121420634105E-4</v>
      </c>
      <c r="R8149" s="2" t="s">
        <v>19</v>
      </c>
    </row>
    <row r="8150" spans="1:18">
      <c r="A8150" s="3" t="s">
        <v>15185</v>
      </c>
      <c r="B8150" s="3" t="s">
        <v>10130</v>
      </c>
      <c r="C8150" s="2">
        <v>2666.0159401466599</v>
      </c>
      <c r="D8150" s="2">
        <v>2859.76146549656</v>
      </c>
      <c r="E8150" s="2">
        <v>2618.7634086861399</v>
      </c>
      <c r="F8150" s="3">
        <v>0</v>
      </c>
      <c r="G8150" s="3">
        <v>0</v>
      </c>
      <c r="H8150" s="3">
        <v>0</v>
      </c>
      <c r="I8150" s="3">
        <v>0</v>
      </c>
      <c r="J8150" s="3">
        <v>0</v>
      </c>
      <c r="K8150" s="3">
        <v>0</v>
      </c>
      <c r="L8150" s="3">
        <v>0</v>
      </c>
      <c r="M8150" s="3">
        <v>0</v>
      </c>
      <c r="N8150" s="3">
        <v>0</v>
      </c>
      <c r="O8150" s="3">
        <f t="shared" si="381"/>
        <v>0</v>
      </c>
      <c r="P8150" s="2">
        <f t="shared" si="382"/>
        <v>0</v>
      </c>
      <c r="Q8150" s="2">
        <f t="shared" si="383"/>
        <v>7.3674692522152779E-4</v>
      </c>
      <c r="R8150" s="2" t="s">
        <v>19</v>
      </c>
    </row>
    <row r="8151" spans="1:18">
      <c r="A8151" s="3" t="s">
        <v>15186</v>
      </c>
      <c r="B8151" s="3" t="s">
        <v>15187</v>
      </c>
      <c r="C8151" s="2">
        <v>2166.0151613940202</v>
      </c>
      <c r="D8151" s="2">
        <v>1998.3113745323301</v>
      </c>
      <c r="E8151" s="2">
        <v>1998.9119810203999</v>
      </c>
      <c r="F8151" s="3">
        <v>0</v>
      </c>
      <c r="G8151" s="3">
        <v>0</v>
      </c>
      <c r="H8151" s="3">
        <v>0</v>
      </c>
      <c r="I8151" s="3">
        <v>0</v>
      </c>
      <c r="J8151" s="3">
        <v>0</v>
      </c>
      <c r="K8151" s="3">
        <v>0</v>
      </c>
      <c r="L8151" s="3">
        <v>0</v>
      </c>
      <c r="M8151" s="3">
        <v>0</v>
      </c>
      <c r="N8151" s="3">
        <v>0</v>
      </c>
      <c r="O8151" s="3">
        <f t="shared" si="381"/>
        <v>0</v>
      </c>
      <c r="P8151" s="2">
        <f t="shared" si="382"/>
        <v>0</v>
      </c>
      <c r="Q8151" s="2">
        <f t="shared" si="383"/>
        <v>7.3694477121129915E-4</v>
      </c>
      <c r="R8151" s="2" t="s">
        <v>19</v>
      </c>
    </row>
    <row r="8152" spans="1:18">
      <c r="A8152" s="3" t="s">
        <v>15188</v>
      </c>
      <c r="B8152" s="3" t="s">
        <v>15189</v>
      </c>
      <c r="C8152" s="2">
        <v>2199.41403463094</v>
      </c>
      <c r="D8152" s="2">
        <v>2075.0653134547201</v>
      </c>
      <c r="E8152" s="2">
        <v>2279.0790197545598</v>
      </c>
      <c r="F8152" s="3">
        <v>0</v>
      </c>
      <c r="G8152" s="3">
        <v>0</v>
      </c>
      <c r="H8152" s="3">
        <v>0</v>
      </c>
      <c r="I8152" s="3">
        <v>0</v>
      </c>
      <c r="J8152" s="3">
        <v>0</v>
      </c>
      <c r="K8152" s="3">
        <v>0</v>
      </c>
      <c r="L8152" s="3">
        <v>0</v>
      </c>
      <c r="M8152" s="3">
        <v>0</v>
      </c>
      <c r="N8152" s="3">
        <v>0</v>
      </c>
      <c r="O8152" s="3">
        <f t="shared" si="381"/>
        <v>0</v>
      </c>
      <c r="P8152" s="2">
        <f t="shared" si="382"/>
        <v>0</v>
      </c>
      <c r="Q8152" s="2">
        <f t="shared" si="383"/>
        <v>7.3762305995471065E-4</v>
      </c>
      <c r="R8152" s="2" t="s">
        <v>19</v>
      </c>
    </row>
    <row r="8153" spans="1:18">
      <c r="A8153" s="3" t="s">
        <v>15190</v>
      </c>
      <c r="B8153" s="3" t="s">
        <v>745</v>
      </c>
      <c r="C8153" s="2">
        <v>411.591996654919</v>
      </c>
      <c r="D8153" s="2">
        <v>449.68778333352998</v>
      </c>
      <c r="E8153" s="2">
        <v>419.524736757369</v>
      </c>
      <c r="F8153" s="3">
        <v>0</v>
      </c>
      <c r="G8153" s="3">
        <v>0</v>
      </c>
      <c r="H8153" s="3">
        <v>0</v>
      </c>
      <c r="I8153" s="3">
        <v>0</v>
      </c>
      <c r="J8153" s="3">
        <v>0</v>
      </c>
      <c r="K8153" s="3">
        <v>0</v>
      </c>
      <c r="L8153" s="3">
        <v>0</v>
      </c>
      <c r="M8153" s="3">
        <v>0</v>
      </c>
      <c r="N8153" s="3">
        <v>0</v>
      </c>
      <c r="O8153" s="3">
        <f t="shared" si="381"/>
        <v>0</v>
      </c>
      <c r="P8153" s="2">
        <f t="shared" si="382"/>
        <v>0</v>
      </c>
      <c r="Q8153" s="2">
        <f t="shared" si="383"/>
        <v>7.3800741940077707E-4</v>
      </c>
      <c r="R8153" s="2" t="s">
        <v>19</v>
      </c>
    </row>
    <row r="8154" spans="1:18">
      <c r="A8154" s="3" t="s">
        <v>15191</v>
      </c>
      <c r="B8154" s="3" t="s">
        <v>3495</v>
      </c>
      <c r="C8154" s="2">
        <v>2284.8758573253899</v>
      </c>
      <c r="D8154" s="2">
        <v>2434.4543451148502</v>
      </c>
      <c r="E8154" s="2">
        <v>2222.46495493263</v>
      </c>
      <c r="F8154" s="3">
        <v>0</v>
      </c>
      <c r="G8154" s="3">
        <v>0</v>
      </c>
      <c r="H8154" s="3">
        <v>0</v>
      </c>
      <c r="I8154" s="3">
        <v>0</v>
      </c>
      <c r="J8154" s="3">
        <v>0</v>
      </c>
      <c r="K8154" s="3">
        <v>0</v>
      </c>
      <c r="L8154" s="3">
        <v>0</v>
      </c>
      <c r="M8154" s="3">
        <v>0</v>
      </c>
      <c r="N8154" s="3">
        <v>0</v>
      </c>
      <c r="O8154" s="3">
        <f t="shared" si="381"/>
        <v>0</v>
      </c>
      <c r="P8154" s="2">
        <f t="shared" si="382"/>
        <v>0</v>
      </c>
      <c r="Q8154" s="2">
        <f t="shared" si="383"/>
        <v>7.3803392098576251E-4</v>
      </c>
      <c r="R8154" s="2" t="s">
        <v>19</v>
      </c>
    </row>
    <row r="8155" spans="1:18">
      <c r="A8155" s="3" t="s">
        <v>15192</v>
      </c>
      <c r="B8155" s="3" t="s">
        <v>15193</v>
      </c>
      <c r="C8155" s="2">
        <v>2421.4183096763099</v>
      </c>
      <c r="D8155" s="2">
        <v>2628.5966612126599</v>
      </c>
      <c r="E8155" s="2">
        <v>2631.8281928758101</v>
      </c>
      <c r="F8155" s="3">
        <v>0</v>
      </c>
      <c r="G8155" s="3">
        <v>0</v>
      </c>
      <c r="H8155" s="3">
        <v>0</v>
      </c>
      <c r="I8155" s="3">
        <v>0</v>
      </c>
      <c r="J8155" s="3">
        <v>0</v>
      </c>
      <c r="K8155" s="3">
        <v>0</v>
      </c>
      <c r="L8155" s="3">
        <v>0</v>
      </c>
      <c r="M8155" s="3">
        <v>0</v>
      </c>
      <c r="N8155" s="3">
        <v>0</v>
      </c>
      <c r="O8155" s="3">
        <f t="shared" si="381"/>
        <v>0</v>
      </c>
      <c r="P8155" s="2">
        <f t="shared" si="382"/>
        <v>0</v>
      </c>
      <c r="Q8155" s="2">
        <f t="shared" si="383"/>
        <v>7.3807864340247385E-4</v>
      </c>
      <c r="R8155" s="2" t="s">
        <v>19</v>
      </c>
    </row>
    <row r="8156" spans="1:18">
      <c r="A8156" s="3" t="s">
        <v>15194</v>
      </c>
      <c r="B8156" s="3" t="s">
        <v>12511</v>
      </c>
      <c r="C8156" s="2">
        <v>4181.7353932219303</v>
      </c>
      <c r="D8156" s="2">
        <v>3861.17462155457</v>
      </c>
      <c r="E8156" s="2">
        <v>4205.4088663878802</v>
      </c>
      <c r="F8156" s="3">
        <v>0</v>
      </c>
      <c r="G8156" s="3">
        <v>0</v>
      </c>
      <c r="H8156" s="3">
        <v>0</v>
      </c>
      <c r="I8156" s="3">
        <v>0</v>
      </c>
      <c r="J8156" s="3">
        <v>0</v>
      </c>
      <c r="K8156" s="3">
        <v>0</v>
      </c>
      <c r="L8156" s="3">
        <v>0</v>
      </c>
      <c r="M8156" s="3">
        <v>0</v>
      </c>
      <c r="N8156" s="3">
        <v>0</v>
      </c>
      <c r="O8156" s="3">
        <f t="shared" si="381"/>
        <v>0</v>
      </c>
      <c r="P8156" s="2">
        <f t="shared" si="382"/>
        <v>0</v>
      </c>
      <c r="Q8156" s="2">
        <f t="shared" si="383"/>
        <v>7.3846566542883942E-4</v>
      </c>
      <c r="R8156" s="2" t="s">
        <v>19</v>
      </c>
    </row>
    <row r="8157" spans="1:18">
      <c r="A8157" s="3" t="s">
        <v>15195</v>
      </c>
      <c r="B8157" s="3" t="s">
        <v>15196</v>
      </c>
      <c r="C8157" s="2">
        <v>1858.5490636541899</v>
      </c>
      <c r="D8157" s="2">
        <v>1846.6094717210201</v>
      </c>
      <c r="E8157" s="2">
        <v>2007.6218371468501</v>
      </c>
      <c r="F8157" s="3">
        <v>0</v>
      </c>
      <c r="G8157" s="3">
        <v>0</v>
      </c>
      <c r="H8157" s="3">
        <v>0</v>
      </c>
      <c r="I8157" s="3">
        <v>0</v>
      </c>
      <c r="J8157" s="3">
        <v>0</v>
      </c>
      <c r="K8157" s="3">
        <v>0</v>
      </c>
      <c r="L8157" s="3">
        <v>0</v>
      </c>
      <c r="M8157" s="3">
        <v>0</v>
      </c>
      <c r="N8157" s="3">
        <v>0</v>
      </c>
      <c r="O8157" s="3">
        <f t="shared" si="381"/>
        <v>0</v>
      </c>
      <c r="P8157" s="2">
        <f t="shared" si="382"/>
        <v>0</v>
      </c>
      <c r="Q8157" s="2">
        <f t="shared" si="383"/>
        <v>7.3901383268041318E-4</v>
      </c>
      <c r="R8157" s="2" t="s">
        <v>19</v>
      </c>
    </row>
    <row r="8158" spans="1:18">
      <c r="A8158" s="3" t="s">
        <v>15197</v>
      </c>
      <c r="B8158" s="3" t="s">
        <v>1126</v>
      </c>
      <c r="C8158" s="2">
        <v>169.94132558782999</v>
      </c>
      <c r="D8158" s="2">
        <v>170.66464066272499</v>
      </c>
      <c r="E8158" s="2">
        <v>156.77741027611</v>
      </c>
      <c r="F8158" s="3">
        <v>0</v>
      </c>
      <c r="G8158" s="3">
        <v>0</v>
      </c>
      <c r="H8158" s="3">
        <v>0</v>
      </c>
      <c r="I8158" s="3">
        <v>0</v>
      </c>
      <c r="J8158" s="3">
        <v>0</v>
      </c>
      <c r="K8158" s="3">
        <v>0</v>
      </c>
      <c r="L8158" s="3">
        <v>0</v>
      </c>
      <c r="M8158" s="3">
        <v>0</v>
      </c>
      <c r="N8158" s="3">
        <v>0</v>
      </c>
      <c r="O8158" s="3">
        <f t="shared" si="381"/>
        <v>0</v>
      </c>
      <c r="P8158" s="2">
        <f t="shared" si="382"/>
        <v>0</v>
      </c>
      <c r="Q8158" s="2">
        <f t="shared" si="383"/>
        <v>7.4024738696891023E-4</v>
      </c>
      <c r="R8158" s="2" t="s">
        <v>19</v>
      </c>
    </row>
    <row r="8159" spans="1:18">
      <c r="A8159" s="3" t="s">
        <v>15198</v>
      </c>
      <c r="B8159" s="3" t="s">
        <v>15199</v>
      </c>
      <c r="C8159" s="2">
        <v>2038.3135872528801</v>
      </c>
      <c r="D8159" s="2">
        <v>1911.6245729258701</v>
      </c>
      <c r="E8159" s="2">
        <v>1861.0059256849399</v>
      </c>
      <c r="F8159" s="3">
        <v>0</v>
      </c>
      <c r="G8159" s="3">
        <v>0</v>
      </c>
      <c r="H8159" s="3">
        <v>0</v>
      </c>
      <c r="I8159" s="3">
        <v>0</v>
      </c>
      <c r="J8159" s="3">
        <v>0</v>
      </c>
      <c r="K8159" s="3">
        <v>0</v>
      </c>
      <c r="L8159" s="3">
        <v>0</v>
      </c>
      <c r="M8159" s="3">
        <v>0</v>
      </c>
      <c r="N8159" s="3">
        <v>0</v>
      </c>
      <c r="O8159" s="3">
        <f t="shared" si="381"/>
        <v>0</v>
      </c>
      <c r="P8159" s="2">
        <f t="shared" si="382"/>
        <v>0</v>
      </c>
      <c r="Q8159" s="2">
        <f t="shared" si="383"/>
        <v>7.4028910672614418E-4</v>
      </c>
      <c r="R8159" s="2" t="s">
        <v>19</v>
      </c>
    </row>
    <row r="8160" spans="1:18">
      <c r="A8160" s="3" t="s">
        <v>15200</v>
      </c>
      <c r="B8160" s="3" t="s">
        <v>2556</v>
      </c>
      <c r="C8160" s="2">
        <v>1323.1847720624701</v>
      </c>
      <c r="D8160" s="2">
        <v>1209.10028490682</v>
      </c>
      <c r="E8160" s="2">
        <v>1238.25121264372</v>
      </c>
      <c r="F8160" s="3">
        <v>0</v>
      </c>
      <c r="G8160" s="3">
        <v>0</v>
      </c>
      <c r="H8160" s="3">
        <v>0</v>
      </c>
      <c r="I8160" s="3">
        <v>0</v>
      </c>
      <c r="J8160" s="3">
        <v>0</v>
      </c>
      <c r="K8160" s="3">
        <v>0</v>
      </c>
      <c r="L8160" s="3">
        <v>0</v>
      </c>
      <c r="M8160" s="3">
        <v>0</v>
      </c>
      <c r="N8160" s="3">
        <v>0</v>
      </c>
      <c r="O8160" s="3">
        <f t="shared" si="381"/>
        <v>0</v>
      </c>
      <c r="P8160" s="2">
        <f t="shared" si="382"/>
        <v>0</v>
      </c>
      <c r="Q8160" s="2">
        <f t="shared" si="383"/>
        <v>7.4050183611242557E-4</v>
      </c>
      <c r="R8160" s="2" t="s">
        <v>19</v>
      </c>
    </row>
    <row r="8161" spans="1:18">
      <c r="A8161" s="3" t="s">
        <v>15201</v>
      </c>
      <c r="B8161" s="3" t="s">
        <v>1379</v>
      </c>
      <c r="C8161" s="2">
        <v>1001.9661971074401</v>
      </c>
      <c r="D8161" s="2">
        <v>926.46519216908098</v>
      </c>
      <c r="E8161" s="2">
        <v>1010.34331066826</v>
      </c>
      <c r="F8161" s="3">
        <v>0</v>
      </c>
      <c r="G8161" s="3">
        <v>0</v>
      </c>
      <c r="H8161" s="3">
        <v>0</v>
      </c>
      <c r="I8161" s="3">
        <v>0</v>
      </c>
      <c r="J8161" s="3">
        <v>0</v>
      </c>
      <c r="K8161" s="3">
        <v>0</v>
      </c>
      <c r="L8161" s="3">
        <v>0</v>
      </c>
      <c r="M8161" s="3">
        <v>0</v>
      </c>
      <c r="N8161" s="3">
        <v>0</v>
      </c>
      <c r="O8161" s="3">
        <f t="shared" si="381"/>
        <v>0</v>
      </c>
      <c r="P8161" s="2">
        <f t="shared" si="382"/>
        <v>0</v>
      </c>
      <c r="Q8161" s="2">
        <f t="shared" si="383"/>
        <v>7.4058040343068763E-4</v>
      </c>
      <c r="R8161" s="2" t="s">
        <v>19</v>
      </c>
    </row>
    <row r="8162" spans="1:18">
      <c r="A8162" s="3" t="s">
        <v>15202</v>
      </c>
      <c r="B8162" s="3" t="s">
        <v>15203</v>
      </c>
      <c r="C8162" s="2">
        <v>2464.6403809240801</v>
      </c>
      <c r="D8162" s="2">
        <v>2591.57417302657</v>
      </c>
      <c r="E8162" s="2">
        <v>2708.76525532612</v>
      </c>
      <c r="F8162" s="3">
        <v>0</v>
      </c>
      <c r="G8162" s="3">
        <v>0</v>
      </c>
      <c r="H8162" s="3">
        <v>0</v>
      </c>
      <c r="I8162" s="3">
        <v>0</v>
      </c>
      <c r="J8162" s="3">
        <v>0</v>
      </c>
      <c r="K8162" s="3">
        <v>0</v>
      </c>
      <c r="L8162" s="3">
        <v>0</v>
      </c>
      <c r="M8162" s="3">
        <v>0</v>
      </c>
      <c r="N8162" s="3">
        <v>0</v>
      </c>
      <c r="O8162" s="3">
        <f t="shared" si="381"/>
        <v>0</v>
      </c>
      <c r="P8162" s="2">
        <f t="shared" si="382"/>
        <v>0</v>
      </c>
      <c r="Q8162" s="2">
        <f t="shared" si="383"/>
        <v>7.4088758988448248E-4</v>
      </c>
      <c r="R8162" s="2" t="s">
        <v>19</v>
      </c>
    </row>
    <row r="8163" spans="1:18">
      <c r="A8163" s="3" t="s">
        <v>15204</v>
      </c>
      <c r="B8163" s="3" t="s">
        <v>15205</v>
      </c>
      <c r="C8163" s="2">
        <v>1614.9337529849299</v>
      </c>
      <c r="D8163" s="2">
        <v>1636.2133803219999</v>
      </c>
      <c r="E8163" s="2">
        <v>1760.8425802307499</v>
      </c>
      <c r="F8163" s="3">
        <v>0</v>
      </c>
      <c r="G8163" s="3">
        <v>0</v>
      </c>
      <c r="H8163" s="3">
        <v>0</v>
      </c>
      <c r="I8163" s="3">
        <v>0</v>
      </c>
      <c r="J8163" s="3">
        <v>0</v>
      </c>
      <c r="K8163" s="3">
        <v>0</v>
      </c>
      <c r="L8163" s="3">
        <v>0</v>
      </c>
      <c r="M8163" s="3">
        <v>0</v>
      </c>
      <c r="N8163" s="3">
        <v>0</v>
      </c>
      <c r="O8163" s="3">
        <f t="shared" si="381"/>
        <v>0</v>
      </c>
      <c r="P8163" s="2">
        <f t="shared" si="382"/>
        <v>0</v>
      </c>
      <c r="Q8163" s="2">
        <f t="shared" si="383"/>
        <v>7.411057665154345E-4</v>
      </c>
      <c r="R8163" s="2" t="s">
        <v>19</v>
      </c>
    </row>
    <row r="8164" spans="1:18">
      <c r="A8164" s="3" t="s">
        <v>15206</v>
      </c>
      <c r="B8164" s="3" t="s">
        <v>15207</v>
      </c>
      <c r="C8164" s="2">
        <v>1803.53915479339</v>
      </c>
      <c r="D8164" s="2">
        <v>1843.90050917082</v>
      </c>
      <c r="E8164" s="2">
        <v>1972.7824126410501</v>
      </c>
      <c r="F8164" s="3">
        <v>0</v>
      </c>
      <c r="G8164" s="3">
        <v>0</v>
      </c>
      <c r="H8164" s="3">
        <v>0</v>
      </c>
      <c r="I8164" s="3">
        <v>0</v>
      </c>
      <c r="J8164" s="3">
        <v>0</v>
      </c>
      <c r="K8164" s="3">
        <v>0</v>
      </c>
      <c r="L8164" s="3">
        <v>0</v>
      </c>
      <c r="M8164" s="3">
        <v>0</v>
      </c>
      <c r="N8164" s="3">
        <v>0</v>
      </c>
      <c r="O8164" s="3">
        <f t="shared" si="381"/>
        <v>0</v>
      </c>
      <c r="P8164" s="2">
        <f t="shared" si="382"/>
        <v>0</v>
      </c>
      <c r="Q8164" s="2">
        <f t="shared" si="383"/>
        <v>7.4130011141939007E-4</v>
      </c>
      <c r="R8164" s="2" t="s">
        <v>19</v>
      </c>
    </row>
    <row r="8165" spans="1:18">
      <c r="A8165" s="3" t="s">
        <v>15208</v>
      </c>
      <c r="B8165" s="3" t="s">
        <v>15209</v>
      </c>
      <c r="C8165" s="2">
        <v>1379.1770007243599</v>
      </c>
      <c r="D8165" s="2">
        <v>1349.96633751732</v>
      </c>
      <c r="E8165" s="2">
        <v>1476.32061343337</v>
      </c>
      <c r="F8165" s="3">
        <v>0</v>
      </c>
      <c r="G8165" s="3">
        <v>0</v>
      </c>
      <c r="H8165" s="3">
        <v>0</v>
      </c>
      <c r="I8165" s="3">
        <v>0</v>
      </c>
      <c r="J8165" s="3">
        <v>0</v>
      </c>
      <c r="K8165" s="3">
        <v>0</v>
      </c>
      <c r="L8165" s="3">
        <v>0</v>
      </c>
      <c r="M8165" s="3">
        <v>0</v>
      </c>
      <c r="N8165" s="3">
        <v>0</v>
      </c>
      <c r="O8165" s="3">
        <f t="shared" si="381"/>
        <v>0</v>
      </c>
      <c r="P8165" s="2">
        <f t="shared" si="382"/>
        <v>0</v>
      </c>
      <c r="Q8165" s="2">
        <f t="shared" si="383"/>
        <v>7.4144686548902798E-4</v>
      </c>
      <c r="R8165" s="2" t="s">
        <v>19</v>
      </c>
    </row>
    <row r="8166" spans="1:18">
      <c r="A8166" s="3" t="s">
        <v>15210</v>
      </c>
      <c r="B8166" s="3" t="s">
        <v>15211</v>
      </c>
      <c r="C8166" s="2">
        <v>1991.16223680076</v>
      </c>
      <c r="D8166" s="2">
        <v>2115.6997517077498</v>
      </c>
      <c r="E8166" s="2">
        <v>1929.2331320088001</v>
      </c>
      <c r="F8166" s="3">
        <v>0</v>
      </c>
      <c r="G8166" s="3">
        <v>0</v>
      </c>
      <c r="H8166" s="3">
        <v>0</v>
      </c>
      <c r="I8166" s="3">
        <v>0</v>
      </c>
      <c r="J8166" s="3">
        <v>0</v>
      </c>
      <c r="K8166" s="3">
        <v>0</v>
      </c>
      <c r="L8166" s="3">
        <v>0</v>
      </c>
      <c r="M8166" s="3">
        <v>0</v>
      </c>
      <c r="N8166" s="3">
        <v>0</v>
      </c>
      <c r="O8166" s="3">
        <f t="shared" si="381"/>
        <v>0</v>
      </c>
      <c r="P8166" s="2">
        <f t="shared" si="382"/>
        <v>0</v>
      </c>
      <c r="Q8166" s="2">
        <f t="shared" si="383"/>
        <v>7.4180355662882861E-4</v>
      </c>
      <c r="R8166" s="2" t="s">
        <v>19</v>
      </c>
    </row>
    <row r="8167" spans="1:18">
      <c r="A8167" s="3" t="s">
        <v>15212</v>
      </c>
      <c r="B8167" s="3" t="s">
        <v>15213</v>
      </c>
      <c r="C8167" s="2">
        <v>2068.7655010865301</v>
      </c>
      <c r="D8167" s="2">
        <v>1900.7887227250601</v>
      </c>
      <c r="E8167" s="2">
        <v>2061.3326165932999</v>
      </c>
      <c r="F8167" s="3">
        <v>0</v>
      </c>
      <c r="G8167" s="3">
        <v>0</v>
      </c>
      <c r="H8167" s="3">
        <v>0</v>
      </c>
      <c r="I8167" s="3">
        <v>0</v>
      </c>
      <c r="J8167" s="3">
        <v>0</v>
      </c>
      <c r="K8167" s="3">
        <v>0</v>
      </c>
      <c r="L8167" s="3">
        <v>0</v>
      </c>
      <c r="M8167" s="3">
        <v>0</v>
      </c>
      <c r="N8167" s="3">
        <v>0</v>
      </c>
      <c r="O8167" s="3">
        <f t="shared" si="381"/>
        <v>0</v>
      </c>
      <c r="P8167" s="2">
        <f t="shared" si="382"/>
        <v>0</v>
      </c>
      <c r="Q8167" s="2">
        <f t="shared" si="383"/>
        <v>7.4213997528128851E-4</v>
      </c>
      <c r="R8167" s="2" t="s">
        <v>19</v>
      </c>
    </row>
    <row r="8168" spans="1:18">
      <c r="A8168" s="3" t="s">
        <v>15214</v>
      </c>
      <c r="B8168" s="3" t="s">
        <v>7664</v>
      </c>
      <c r="C8168" s="2">
        <v>2190.5731564211601</v>
      </c>
      <c r="D8168" s="2">
        <v>2275.5285421696699</v>
      </c>
      <c r="E8168" s="2">
        <v>2405.3719335881001</v>
      </c>
      <c r="F8168" s="3">
        <v>0</v>
      </c>
      <c r="G8168" s="3">
        <v>0</v>
      </c>
      <c r="H8168" s="3">
        <v>0</v>
      </c>
      <c r="I8168" s="3">
        <v>0</v>
      </c>
      <c r="J8168" s="3">
        <v>0</v>
      </c>
      <c r="K8168" s="3">
        <v>0</v>
      </c>
      <c r="L8168" s="3">
        <v>0</v>
      </c>
      <c r="M8168" s="3">
        <v>0</v>
      </c>
      <c r="N8168" s="3">
        <v>0</v>
      </c>
      <c r="O8168" s="3">
        <f t="shared" si="381"/>
        <v>0</v>
      </c>
      <c r="P8168" s="2">
        <f t="shared" si="382"/>
        <v>0</v>
      </c>
      <c r="Q8168" s="2">
        <f t="shared" si="383"/>
        <v>7.4270709233612909E-4</v>
      </c>
      <c r="R8168" s="2" t="s">
        <v>19</v>
      </c>
    </row>
    <row r="8169" spans="1:18">
      <c r="A8169" s="3" t="s">
        <v>15215</v>
      </c>
      <c r="B8169" s="3" t="s">
        <v>10255</v>
      </c>
      <c r="C8169" s="2">
        <v>2319.2570503634001</v>
      </c>
      <c r="D8169" s="2">
        <v>2358.6033937092002</v>
      </c>
      <c r="E8169" s="2">
        <v>2155.6893912965102</v>
      </c>
      <c r="F8169" s="3">
        <v>0</v>
      </c>
      <c r="G8169" s="3">
        <v>0</v>
      </c>
      <c r="H8169" s="3">
        <v>0</v>
      </c>
      <c r="I8169" s="3">
        <v>0</v>
      </c>
      <c r="J8169" s="3">
        <v>0</v>
      </c>
      <c r="K8169" s="3">
        <v>0</v>
      </c>
      <c r="L8169" s="3">
        <v>0</v>
      </c>
      <c r="M8169" s="3">
        <v>0</v>
      </c>
      <c r="N8169" s="3">
        <v>0</v>
      </c>
      <c r="O8169" s="3">
        <f t="shared" si="381"/>
        <v>0</v>
      </c>
      <c r="P8169" s="2">
        <f t="shared" si="382"/>
        <v>0</v>
      </c>
      <c r="Q8169" s="2">
        <f t="shared" si="383"/>
        <v>7.4307318512018103E-4</v>
      </c>
      <c r="R8169" s="2" t="s">
        <v>19</v>
      </c>
    </row>
    <row r="8170" spans="1:18">
      <c r="A8170" s="3" t="s">
        <v>15216</v>
      </c>
      <c r="B8170" s="3" t="s">
        <v>15128</v>
      </c>
      <c r="C8170" s="2">
        <v>1690.57237766853</v>
      </c>
      <c r="D8170" s="2">
        <v>1771.6615078320999</v>
      </c>
      <c r="E8170" s="2">
        <v>1858.10264030945</v>
      </c>
      <c r="F8170" s="3">
        <v>0</v>
      </c>
      <c r="G8170" s="3">
        <v>0</v>
      </c>
      <c r="H8170" s="3">
        <v>0</v>
      </c>
      <c r="I8170" s="3">
        <v>0</v>
      </c>
      <c r="J8170" s="3">
        <v>0</v>
      </c>
      <c r="K8170" s="3">
        <v>0</v>
      </c>
      <c r="L8170" s="3">
        <v>0</v>
      </c>
      <c r="M8170" s="3">
        <v>0</v>
      </c>
      <c r="N8170" s="3">
        <v>0</v>
      </c>
      <c r="O8170" s="3">
        <f t="shared" si="381"/>
        <v>0</v>
      </c>
      <c r="P8170" s="2">
        <f t="shared" si="382"/>
        <v>0</v>
      </c>
      <c r="Q8170" s="2">
        <f t="shared" si="383"/>
        <v>7.4307565561439507E-4</v>
      </c>
      <c r="R8170" s="2" t="s">
        <v>19</v>
      </c>
    </row>
    <row r="8171" spans="1:18">
      <c r="A8171" s="3" t="s">
        <v>15217</v>
      </c>
      <c r="B8171" s="3" t="s">
        <v>15218</v>
      </c>
      <c r="C8171" s="2">
        <v>2485.2690967468802</v>
      </c>
      <c r="D8171" s="2">
        <v>2362.2153437761299</v>
      </c>
      <c r="E8171" s="2">
        <v>2261.6593075016599</v>
      </c>
      <c r="F8171" s="3">
        <v>0</v>
      </c>
      <c r="G8171" s="3">
        <v>0</v>
      </c>
      <c r="H8171" s="3">
        <v>0</v>
      </c>
      <c r="I8171" s="3">
        <v>0</v>
      </c>
      <c r="J8171" s="3">
        <v>0</v>
      </c>
      <c r="K8171" s="3">
        <v>0</v>
      </c>
      <c r="L8171" s="3">
        <v>0</v>
      </c>
      <c r="M8171" s="3">
        <v>0</v>
      </c>
      <c r="N8171" s="3">
        <v>0</v>
      </c>
      <c r="O8171" s="3">
        <f t="shared" si="381"/>
        <v>0</v>
      </c>
      <c r="P8171" s="2">
        <f t="shared" si="382"/>
        <v>0</v>
      </c>
      <c r="Q8171" s="2">
        <f t="shared" si="383"/>
        <v>7.436807872521448E-4</v>
      </c>
      <c r="R8171" s="2" t="s">
        <v>19</v>
      </c>
    </row>
    <row r="8172" spans="1:18">
      <c r="A8172" s="3" t="s">
        <v>15219</v>
      </c>
      <c r="B8172" s="3" t="s">
        <v>15220</v>
      </c>
      <c r="C8172" s="2">
        <v>2102.1643743234499</v>
      </c>
      <c r="D8172" s="2">
        <v>2011.85618728334</v>
      </c>
      <c r="E8172" s="2">
        <v>2210.8518134307001</v>
      </c>
      <c r="F8172" s="3">
        <v>0</v>
      </c>
      <c r="G8172" s="3">
        <v>0</v>
      </c>
      <c r="H8172" s="3">
        <v>0</v>
      </c>
      <c r="I8172" s="3">
        <v>0</v>
      </c>
      <c r="J8172" s="3">
        <v>0</v>
      </c>
      <c r="K8172" s="3">
        <v>0</v>
      </c>
      <c r="L8172" s="3">
        <v>0</v>
      </c>
      <c r="M8172" s="3">
        <v>0</v>
      </c>
      <c r="N8172" s="3">
        <v>0</v>
      </c>
      <c r="O8172" s="3">
        <f t="shared" si="381"/>
        <v>0</v>
      </c>
      <c r="P8172" s="2">
        <f t="shared" si="382"/>
        <v>0</v>
      </c>
      <c r="Q8172" s="2">
        <f t="shared" si="383"/>
        <v>7.4369225166344552E-4</v>
      </c>
      <c r="R8172" s="2" t="s">
        <v>19</v>
      </c>
    </row>
    <row r="8173" spans="1:18">
      <c r="A8173" s="3" t="s">
        <v>15221</v>
      </c>
      <c r="B8173" s="3" t="s">
        <v>5493</v>
      </c>
      <c r="C8173" s="2">
        <v>2126.7223693505898</v>
      </c>
      <c r="D8173" s="2">
        <v>1995.60241198213</v>
      </c>
      <c r="E8173" s="2">
        <v>1940.84627351073</v>
      </c>
      <c r="F8173" s="3">
        <v>0</v>
      </c>
      <c r="G8173" s="3">
        <v>0</v>
      </c>
      <c r="H8173" s="3">
        <v>0</v>
      </c>
      <c r="I8173" s="3">
        <v>0</v>
      </c>
      <c r="J8173" s="3">
        <v>0</v>
      </c>
      <c r="K8173" s="3">
        <v>0</v>
      </c>
      <c r="L8173" s="3">
        <v>0</v>
      </c>
      <c r="M8173" s="3">
        <v>0</v>
      </c>
      <c r="N8173" s="3">
        <v>0</v>
      </c>
      <c r="O8173" s="3">
        <f t="shared" si="381"/>
        <v>0</v>
      </c>
      <c r="P8173" s="2">
        <f t="shared" si="382"/>
        <v>0</v>
      </c>
      <c r="Q8173" s="2">
        <f t="shared" si="383"/>
        <v>7.4369564580339649E-4</v>
      </c>
      <c r="R8173" s="2" t="s">
        <v>19</v>
      </c>
    </row>
    <row r="8174" spans="1:18">
      <c r="A8174" s="3" t="s">
        <v>15222</v>
      </c>
      <c r="B8174" s="3" t="s">
        <v>13997</v>
      </c>
      <c r="C8174" s="2">
        <v>4131.6370833665596</v>
      </c>
      <c r="D8174" s="2">
        <v>4400.2581690447596</v>
      </c>
      <c r="E8174" s="2">
        <v>4536.3833991929996</v>
      </c>
      <c r="F8174" s="3">
        <v>0</v>
      </c>
      <c r="G8174" s="3">
        <v>0</v>
      </c>
      <c r="H8174" s="3">
        <v>0</v>
      </c>
      <c r="I8174" s="3">
        <v>0</v>
      </c>
      <c r="J8174" s="3">
        <v>0</v>
      </c>
      <c r="K8174" s="3">
        <v>0</v>
      </c>
      <c r="L8174" s="3">
        <v>0</v>
      </c>
      <c r="M8174" s="3">
        <v>0</v>
      </c>
      <c r="N8174" s="3">
        <v>0</v>
      </c>
      <c r="O8174" s="3">
        <f t="shared" si="381"/>
        <v>0</v>
      </c>
      <c r="P8174" s="2">
        <f t="shared" si="382"/>
        <v>0</v>
      </c>
      <c r="Q8174" s="2">
        <f t="shared" si="383"/>
        <v>7.4429961301861712E-4</v>
      </c>
      <c r="R8174" s="2" t="s">
        <v>19</v>
      </c>
    </row>
    <row r="8175" spans="1:18">
      <c r="A8175" s="3" t="s">
        <v>15223</v>
      </c>
      <c r="B8175" s="3" t="s">
        <v>15224</v>
      </c>
      <c r="C8175" s="2">
        <v>1128.6854514474901</v>
      </c>
      <c r="D8175" s="2">
        <v>1219.0331475908899</v>
      </c>
      <c r="E8175" s="2">
        <v>1232.44464189275</v>
      </c>
      <c r="F8175" s="3">
        <v>0</v>
      </c>
      <c r="G8175" s="3">
        <v>0</v>
      </c>
      <c r="H8175" s="3">
        <v>0</v>
      </c>
      <c r="I8175" s="3">
        <v>0</v>
      </c>
      <c r="J8175" s="3">
        <v>0</v>
      </c>
      <c r="K8175" s="3">
        <v>0</v>
      </c>
      <c r="L8175" s="3">
        <v>0</v>
      </c>
      <c r="M8175" s="3">
        <v>0</v>
      </c>
      <c r="N8175" s="3">
        <v>0</v>
      </c>
      <c r="O8175" s="3">
        <f t="shared" si="381"/>
        <v>0</v>
      </c>
      <c r="P8175" s="2">
        <f t="shared" si="382"/>
        <v>0</v>
      </c>
      <c r="Q8175" s="2">
        <f t="shared" si="383"/>
        <v>7.4457197578333702E-4</v>
      </c>
      <c r="R8175" s="2" t="s">
        <v>19</v>
      </c>
    </row>
    <row r="8176" spans="1:18">
      <c r="A8176" s="3" t="s">
        <v>15225</v>
      </c>
      <c r="B8176" s="3" t="s">
        <v>15226</v>
      </c>
      <c r="C8176" s="2">
        <v>2069.74782088762</v>
      </c>
      <c r="D8176" s="2">
        <v>1982.9605867478499</v>
      </c>
      <c r="E8176" s="2">
        <v>1882.7805660010599</v>
      </c>
      <c r="F8176" s="3">
        <v>0</v>
      </c>
      <c r="G8176" s="3">
        <v>0</v>
      </c>
      <c r="H8176" s="3">
        <v>0</v>
      </c>
      <c r="I8176" s="3">
        <v>0</v>
      </c>
      <c r="J8176" s="3">
        <v>0</v>
      </c>
      <c r="K8176" s="3">
        <v>0</v>
      </c>
      <c r="L8176" s="3">
        <v>0</v>
      </c>
      <c r="M8176" s="3">
        <v>0</v>
      </c>
      <c r="N8176" s="3">
        <v>0</v>
      </c>
      <c r="O8176" s="3">
        <f t="shared" si="381"/>
        <v>0</v>
      </c>
      <c r="P8176" s="2">
        <f t="shared" si="382"/>
        <v>0</v>
      </c>
      <c r="Q8176" s="2">
        <f t="shared" si="383"/>
        <v>7.4462264804165226E-4</v>
      </c>
      <c r="R8176" s="2" t="s">
        <v>19</v>
      </c>
    </row>
    <row r="8177" spans="1:18">
      <c r="A8177" s="3" t="s">
        <v>15227</v>
      </c>
      <c r="B8177" s="3" t="s">
        <v>10121</v>
      </c>
      <c r="C8177" s="2">
        <v>2419.4536700741401</v>
      </c>
      <c r="D8177" s="2">
        <v>2475.9917708846101</v>
      </c>
      <c r="E8177" s="2">
        <v>2647.7962624409702</v>
      </c>
      <c r="F8177" s="3">
        <v>0</v>
      </c>
      <c r="G8177" s="3">
        <v>0</v>
      </c>
      <c r="H8177" s="3">
        <v>0</v>
      </c>
      <c r="I8177" s="3">
        <v>0</v>
      </c>
      <c r="J8177" s="3">
        <v>0</v>
      </c>
      <c r="K8177" s="3">
        <v>0</v>
      </c>
      <c r="L8177" s="3">
        <v>0</v>
      </c>
      <c r="M8177" s="3">
        <v>0</v>
      </c>
      <c r="N8177" s="3">
        <v>0</v>
      </c>
      <c r="O8177" s="3">
        <f t="shared" si="381"/>
        <v>0</v>
      </c>
      <c r="P8177" s="2">
        <f t="shared" si="382"/>
        <v>0</v>
      </c>
      <c r="Q8177" s="2">
        <f t="shared" si="383"/>
        <v>7.4479925348085955E-4</v>
      </c>
      <c r="R8177" s="2" t="s">
        <v>19</v>
      </c>
    </row>
    <row r="8178" spans="1:18">
      <c r="A8178" s="3" t="s">
        <v>15228</v>
      </c>
      <c r="B8178" s="3" t="s">
        <v>15229</v>
      </c>
      <c r="C8178" s="2">
        <v>2184.67923761465</v>
      </c>
      <c r="D8178" s="2">
        <v>2401.0438069956899</v>
      </c>
      <c r="E8178" s="2">
        <v>2283.4339478177899</v>
      </c>
      <c r="F8178" s="3">
        <v>0</v>
      </c>
      <c r="G8178" s="3">
        <v>0</v>
      </c>
      <c r="H8178" s="3">
        <v>0</v>
      </c>
      <c r="I8178" s="3">
        <v>0</v>
      </c>
      <c r="J8178" s="3">
        <v>0</v>
      </c>
      <c r="K8178" s="3">
        <v>0</v>
      </c>
      <c r="L8178" s="3">
        <v>0</v>
      </c>
      <c r="M8178" s="3">
        <v>0</v>
      </c>
      <c r="N8178" s="3">
        <v>0</v>
      </c>
      <c r="O8178" s="3">
        <f t="shared" si="381"/>
        <v>0</v>
      </c>
      <c r="P8178" s="2">
        <f t="shared" si="382"/>
        <v>0</v>
      </c>
      <c r="Q8178" s="2">
        <f t="shared" si="383"/>
        <v>7.4514199267567121E-4</v>
      </c>
      <c r="R8178" s="2" t="s">
        <v>19</v>
      </c>
    </row>
    <row r="8179" spans="1:18">
      <c r="A8179" s="3" t="s">
        <v>15230</v>
      </c>
      <c r="B8179" s="3" t="s">
        <v>15231</v>
      </c>
      <c r="C8179" s="2">
        <v>2434.1884670904301</v>
      </c>
      <c r="D8179" s="2">
        <v>2451.6111079328002</v>
      </c>
      <c r="E8179" s="2">
        <v>2248.5945233119901</v>
      </c>
      <c r="F8179" s="3">
        <v>0</v>
      </c>
      <c r="G8179" s="3">
        <v>0</v>
      </c>
      <c r="H8179" s="3">
        <v>0</v>
      </c>
      <c r="I8179" s="3">
        <v>0</v>
      </c>
      <c r="J8179" s="3">
        <v>0</v>
      </c>
      <c r="K8179" s="3">
        <v>0</v>
      </c>
      <c r="L8179" s="3">
        <v>0</v>
      </c>
      <c r="M8179" s="3">
        <v>0</v>
      </c>
      <c r="N8179" s="3">
        <v>0</v>
      </c>
      <c r="O8179" s="3">
        <f t="shared" si="381"/>
        <v>0</v>
      </c>
      <c r="P8179" s="2">
        <f t="shared" si="382"/>
        <v>0</v>
      </c>
      <c r="Q8179" s="2">
        <f t="shared" si="383"/>
        <v>7.4538406663490775E-4</v>
      </c>
      <c r="R8179" s="2" t="s">
        <v>19</v>
      </c>
    </row>
    <row r="8180" spans="1:18">
      <c r="A8180" s="3" t="s">
        <v>15232</v>
      </c>
      <c r="B8180" s="3" t="s">
        <v>15233</v>
      </c>
      <c r="C8180" s="2">
        <v>2157.1742831842498</v>
      </c>
      <c r="D8180" s="2">
        <v>2019.9830749339501</v>
      </c>
      <c r="E8180" s="2">
        <v>1969.8791272655701</v>
      </c>
      <c r="F8180" s="3">
        <v>0</v>
      </c>
      <c r="G8180" s="3">
        <v>0</v>
      </c>
      <c r="H8180" s="3">
        <v>0</v>
      </c>
      <c r="I8180" s="3">
        <v>0</v>
      </c>
      <c r="J8180" s="3">
        <v>0</v>
      </c>
      <c r="K8180" s="3">
        <v>0</v>
      </c>
      <c r="L8180" s="3">
        <v>0</v>
      </c>
      <c r="M8180" s="3">
        <v>0</v>
      </c>
      <c r="N8180" s="3">
        <v>0</v>
      </c>
      <c r="O8180" s="3">
        <f t="shared" si="381"/>
        <v>0</v>
      </c>
      <c r="P8180" s="2">
        <f t="shared" si="382"/>
        <v>0</v>
      </c>
      <c r="Q8180" s="2">
        <f t="shared" si="383"/>
        <v>7.4562190204425984E-4</v>
      </c>
      <c r="R8180" s="2" t="s">
        <v>19</v>
      </c>
    </row>
    <row r="8181" spans="1:18">
      <c r="A8181" s="3" t="s">
        <v>15234</v>
      </c>
      <c r="B8181" s="3" t="s">
        <v>15235</v>
      </c>
      <c r="C8181" s="2">
        <v>937.13309023578199</v>
      </c>
      <c r="D8181" s="2">
        <v>873.188928681775</v>
      </c>
      <c r="E8181" s="2">
        <v>956.63253122182095</v>
      </c>
      <c r="F8181" s="3">
        <v>0</v>
      </c>
      <c r="G8181" s="3">
        <v>0</v>
      </c>
      <c r="H8181" s="3">
        <v>0</v>
      </c>
      <c r="I8181" s="3">
        <v>0</v>
      </c>
      <c r="J8181" s="3">
        <v>0</v>
      </c>
      <c r="K8181" s="3">
        <v>0</v>
      </c>
      <c r="L8181" s="3">
        <v>0</v>
      </c>
      <c r="M8181" s="3">
        <v>0</v>
      </c>
      <c r="N8181" s="3">
        <v>0</v>
      </c>
      <c r="O8181" s="3">
        <f t="shared" si="381"/>
        <v>0</v>
      </c>
      <c r="P8181" s="2">
        <f t="shared" si="382"/>
        <v>0</v>
      </c>
      <c r="Q8181" s="2">
        <f t="shared" si="383"/>
        <v>7.4575994539543503E-4</v>
      </c>
      <c r="R8181" s="2" t="s">
        <v>19</v>
      </c>
    </row>
    <row r="8182" spans="1:18">
      <c r="A8182" s="3" t="s">
        <v>15236</v>
      </c>
      <c r="B8182" s="3" t="s">
        <v>1818</v>
      </c>
      <c r="C8182" s="2">
        <v>38.310472242343302</v>
      </c>
      <c r="D8182" s="2">
        <v>40.634438253029799</v>
      </c>
      <c r="E8182" s="2">
        <v>42.097637944511099</v>
      </c>
      <c r="F8182" s="3">
        <v>0</v>
      </c>
      <c r="G8182" s="3">
        <v>0</v>
      </c>
      <c r="H8182" s="3">
        <v>0</v>
      </c>
      <c r="I8182" s="3">
        <v>0</v>
      </c>
      <c r="J8182" s="3">
        <v>0</v>
      </c>
      <c r="K8182" s="3">
        <v>0</v>
      </c>
      <c r="L8182" s="3">
        <v>0</v>
      </c>
      <c r="M8182" s="3">
        <v>0</v>
      </c>
      <c r="N8182" s="3">
        <v>0</v>
      </c>
      <c r="O8182" s="3">
        <f t="shared" si="381"/>
        <v>0</v>
      </c>
      <c r="P8182" s="2">
        <f t="shared" si="382"/>
        <v>0</v>
      </c>
      <c r="Q8182" s="2">
        <f t="shared" si="383"/>
        <v>7.4600587713195225E-4</v>
      </c>
      <c r="R8182" s="2" t="s">
        <v>19</v>
      </c>
    </row>
    <row r="8183" spans="1:18">
      <c r="A8183" s="3" t="s">
        <v>15237</v>
      </c>
      <c r="B8183" s="3" t="s">
        <v>14659</v>
      </c>
      <c r="C8183" s="2">
        <v>378.19312341800401</v>
      </c>
      <c r="D8183" s="2">
        <v>407.24737004703201</v>
      </c>
      <c r="E8183" s="2">
        <v>413.71816600640199</v>
      </c>
      <c r="F8183" s="3">
        <v>0</v>
      </c>
      <c r="G8183" s="3">
        <v>0</v>
      </c>
      <c r="H8183" s="3">
        <v>0</v>
      </c>
      <c r="I8183" s="3">
        <v>0</v>
      </c>
      <c r="J8183" s="3">
        <v>0</v>
      </c>
      <c r="K8183" s="3">
        <v>0</v>
      </c>
      <c r="L8183" s="3">
        <v>0</v>
      </c>
      <c r="M8183" s="3">
        <v>0</v>
      </c>
      <c r="N8183" s="3">
        <v>0</v>
      </c>
      <c r="O8183" s="3">
        <f t="shared" si="381"/>
        <v>0</v>
      </c>
      <c r="P8183" s="2">
        <f t="shared" si="382"/>
        <v>0</v>
      </c>
      <c r="Q8183" s="2">
        <f t="shared" si="383"/>
        <v>7.4606159609564714E-4</v>
      </c>
      <c r="R8183" s="2" t="s">
        <v>19</v>
      </c>
    </row>
    <row r="8184" spans="1:18">
      <c r="A8184" s="3" t="s">
        <v>15238</v>
      </c>
      <c r="B8184" s="3" t="s">
        <v>6330</v>
      </c>
      <c r="C8184" s="2">
        <v>2328.0979285731701</v>
      </c>
      <c r="D8184" s="2">
        <v>2328.8048056569701</v>
      </c>
      <c r="E8184" s="2">
        <v>2142.6246071068399</v>
      </c>
      <c r="F8184" s="3">
        <v>0</v>
      </c>
      <c r="G8184" s="3">
        <v>0</v>
      </c>
      <c r="H8184" s="3">
        <v>0</v>
      </c>
      <c r="I8184" s="3">
        <v>0</v>
      </c>
      <c r="J8184" s="3">
        <v>0</v>
      </c>
      <c r="K8184" s="3">
        <v>0</v>
      </c>
      <c r="L8184" s="3">
        <v>0</v>
      </c>
      <c r="M8184" s="3">
        <v>0</v>
      </c>
      <c r="N8184" s="3">
        <v>0</v>
      </c>
      <c r="O8184" s="3">
        <f t="shared" si="381"/>
        <v>0</v>
      </c>
      <c r="P8184" s="2">
        <f t="shared" si="382"/>
        <v>0</v>
      </c>
      <c r="Q8184" s="2">
        <f t="shared" si="383"/>
        <v>7.4606650643628959E-4</v>
      </c>
      <c r="R8184" s="2" t="s">
        <v>19</v>
      </c>
    </row>
    <row r="8185" spans="1:18">
      <c r="A8185" s="3" t="s">
        <v>15239</v>
      </c>
      <c r="B8185" s="3" t="s">
        <v>15240</v>
      </c>
      <c r="C8185" s="2">
        <v>1794.6982765836201</v>
      </c>
      <c r="D8185" s="2">
        <v>1741.86291977988</v>
      </c>
      <c r="E8185" s="2">
        <v>1634.5496663972201</v>
      </c>
      <c r="F8185" s="3">
        <v>0</v>
      </c>
      <c r="G8185" s="3">
        <v>0</v>
      </c>
      <c r="H8185" s="3">
        <v>0</v>
      </c>
      <c r="I8185" s="3">
        <v>0</v>
      </c>
      <c r="J8185" s="3">
        <v>0</v>
      </c>
      <c r="K8185" s="3">
        <v>0</v>
      </c>
      <c r="L8185" s="3">
        <v>0</v>
      </c>
      <c r="M8185" s="3">
        <v>0</v>
      </c>
      <c r="N8185" s="3">
        <v>0</v>
      </c>
      <c r="O8185" s="3">
        <f t="shared" si="381"/>
        <v>0</v>
      </c>
      <c r="P8185" s="2">
        <f t="shared" si="382"/>
        <v>0</v>
      </c>
      <c r="Q8185" s="2">
        <f t="shared" si="383"/>
        <v>7.4626006364970573E-4</v>
      </c>
      <c r="R8185" s="2" t="s">
        <v>19</v>
      </c>
    </row>
    <row r="8186" spans="1:18">
      <c r="A8186" s="3" t="s">
        <v>15241</v>
      </c>
      <c r="B8186" s="3" t="s">
        <v>15242</v>
      </c>
      <c r="C8186" s="2">
        <v>1129.66777124858</v>
      </c>
      <c r="D8186" s="2">
        <v>1027.5997940432801</v>
      </c>
      <c r="E8186" s="2">
        <v>1077.1188743043799</v>
      </c>
      <c r="F8186" s="3">
        <v>0</v>
      </c>
      <c r="G8186" s="3">
        <v>0</v>
      </c>
      <c r="H8186" s="3">
        <v>0</v>
      </c>
      <c r="I8186" s="3">
        <v>0</v>
      </c>
      <c r="J8186" s="3">
        <v>0</v>
      </c>
      <c r="K8186" s="3">
        <v>0</v>
      </c>
      <c r="L8186" s="3">
        <v>0</v>
      </c>
      <c r="M8186" s="3">
        <v>0</v>
      </c>
      <c r="N8186" s="3">
        <v>0</v>
      </c>
      <c r="O8186" s="3">
        <f t="shared" si="381"/>
        <v>0</v>
      </c>
      <c r="P8186" s="2">
        <f t="shared" si="382"/>
        <v>0</v>
      </c>
      <c r="Q8186" s="2">
        <f t="shared" si="383"/>
        <v>7.4627284871784186E-4</v>
      </c>
      <c r="R8186" s="2" t="s">
        <v>19</v>
      </c>
    </row>
    <row r="8187" spans="1:18">
      <c r="A8187" s="3" t="s">
        <v>15243</v>
      </c>
      <c r="B8187" s="3" t="s">
        <v>15244</v>
      </c>
      <c r="C8187" s="2">
        <v>2603.14747287717</v>
      </c>
      <c r="D8187" s="2">
        <v>2772.1716763733698</v>
      </c>
      <c r="E8187" s="2">
        <v>2528.7615620461502</v>
      </c>
      <c r="F8187" s="3">
        <v>0</v>
      </c>
      <c r="G8187" s="3">
        <v>0</v>
      </c>
      <c r="H8187" s="3">
        <v>0</v>
      </c>
      <c r="I8187" s="3">
        <v>0</v>
      </c>
      <c r="J8187" s="3">
        <v>0</v>
      </c>
      <c r="K8187" s="3">
        <v>0</v>
      </c>
      <c r="L8187" s="3">
        <v>0</v>
      </c>
      <c r="M8187" s="3">
        <v>0</v>
      </c>
      <c r="N8187" s="3">
        <v>0</v>
      </c>
      <c r="O8187" s="3">
        <f t="shared" si="381"/>
        <v>0</v>
      </c>
      <c r="P8187" s="2">
        <f t="shared" si="382"/>
        <v>0</v>
      </c>
      <c r="Q8187" s="2">
        <f t="shared" si="383"/>
        <v>7.4627612550787117E-4</v>
      </c>
      <c r="R8187" s="2" t="s">
        <v>19</v>
      </c>
    </row>
    <row r="8188" spans="1:18">
      <c r="A8188" s="3" t="s">
        <v>15245</v>
      </c>
      <c r="B8188" s="3" t="s">
        <v>6750</v>
      </c>
      <c r="C8188" s="2">
        <v>2242.6361058787102</v>
      </c>
      <c r="D8188" s="2">
        <v>2126.5356019085598</v>
      </c>
      <c r="E8188" s="2">
        <v>2041.00961896491</v>
      </c>
      <c r="F8188" s="3">
        <v>0</v>
      </c>
      <c r="G8188" s="3">
        <v>0</v>
      </c>
      <c r="H8188" s="3">
        <v>0</v>
      </c>
      <c r="I8188" s="3">
        <v>0</v>
      </c>
      <c r="J8188" s="3">
        <v>0</v>
      </c>
      <c r="K8188" s="3">
        <v>0</v>
      </c>
      <c r="L8188" s="3">
        <v>0</v>
      </c>
      <c r="M8188" s="3">
        <v>0</v>
      </c>
      <c r="N8188" s="3">
        <v>0</v>
      </c>
      <c r="O8188" s="3">
        <f t="shared" si="381"/>
        <v>0</v>
      </c>
      <c r="P8188" s="2">
        <f t="shared" si="382"/>
        <v>0</v>
      </c>
      <c r="Q8188" s="2">
        <f t="shared" si="383"/>
        <v>7.4687023093608076E-4</v>
      </c>
      <c r="R8188" s="2" t="s">
        <v>19</v>
      </c>
    </row>
    <row r="8189" spans="1:18">
      <c r="A8189" s="3" t="s">
        <v>15246</v>
      </c>
      <c r="B8189" s="3" t="s">
        <v>6890</v>
      </c>
      <c r="C8189" s="2">
        <v>4319.2601653739302</v>
      </c>
      <c r="D8189" s="2">
        <v>4033.6452372507601</v>
      </c>
      <c r="E8189" s="2">
        <v>3948.4681106575899</v>
      </c>
      <c r="F8189" s="3">
        <v>0</v>
      </c>
      <c r="G8189" s="3">
        <v>0</v>
      </c>
      <c r="H8189" s="3">
        <v>0</v>
      </c>
      <c r="I8189" s="3">
        <v>0</v>
      </c>
      <c r="J8189" s="3">
        <v>0</v>
      </c>
      <c r="K8189" s="3">
        <v>0</v>
      </c>
      <c r="L8189" s="3">
        <v>0</v>
      </c>
      <c r="M8189" s="3">
        <v>0</v>
      </c>
      <c r="N8189" s="3">
        <v>0</v>
      </c>
      <c r="O8189" s="3">
        <f t="shared" si="381"/>
        <v>0</v>
      </c>
      <c r="P8189" s="2">
        <f t="shared" si="382"/>
        <v>0</v>
      </c>
      <c r="Q8189" s="2">
        <f t="shared" si="383"/>
        <v>7.4695536998772925E-4</v>
      </c>
      <c r="R8189" s="2" t="s">
        <v>19</v>
      </c>
    </row>
    <row r="8190" spans="1:18">
      <c r="A8190" s="3" t="s">
        <v>15247</v>
      </c>
      <c r="B8190" s="3" t="s">
        <v>15248</v>
      </c>
      <c r="C8190" s="2">
        <v>2092.3411763125901</v>
      </c>
      <c r="D8190" s="2">
        <v>1904.40067279199</v>
      </c>
      <c r="E8190" s="2">
        <v>2023.5899067120099</v>
      </c>
      <c r="F8190" s="3">
        <v>0</v>
      </c>
      <c r="G8190" s="3">
        <v>0</v>
      </c>
      <c r="H8190" s="3">
        <v>0</v>
      </c>
      <c r="I8190" s="3">
        <v>0</v>
      </c>
      <c r="J8190" s="3">
        <v>0</v>
      </c>
      <c r="K8190" s="3">
        <v>0</v>
      </c>
      <c r="L8190" s="3">
        <v>0</v>
      </c>
      <c r="M8190" s="3">
        <v>0</v>
      </c>
      <c r="N8190" s="3">
        <v>0</v>
      </c>
      <c r="O8190" s="3">
        <f t="shared" si="381"/>
        <v>0</v>
      </c>
      <c r="P8190" s="2">
        <f t="shared" si="382"/>
        <v>0</v>
      </c>
      <c r="Q8190" s="2">
        <f t="shared" si="383"/>
        <v>7.4761366245890528E-4</v>
      </c>
      <c r="R8190" s="2" t="s">
        <v>19</v>
      </c>
    </row>
    <row r="8191" spans="1:18">
      <c r="A8191" s="3" t="s">
        <v>15249</v>
      </c>
      <c r="B8191" s="3" t="s">
        <v>15250</v>
      </c>
      <c r="C8191" s="2">
        <v>1962.6749625692801</v>
      </c>
      <c r="D8191" s="2">
        <v>1796.9451583006501</v>
      </c>
      <c r="E8191" s="2">
        <v>1940.84627351073</v>
      </c>
      <c r="F8191" s="3">
        <v>0</v>
      </c>
      <c r="G8191" s="3">
        <v>0</v>
      </c>
      <c r="H8191" s="3">
        <v>0</v>
      </c>
      <c r="I8191" s="3">
        <v>0</v>
      </c>
      <c r="J8191" s="3">
        <v>0</v>
      </c>
      <c r="K8191" s="3">
        <v>0</v>
      </c>
      <c r="L8191" s="3">
        <v>0</v>
      </c>
      <c r="M8191" s="3">
        <v>0</v>
      </c>
      <c r="N8191" s="3">
        <v>0</v>
      </c>
      <c r="O8191" s="3">
        <f t="shared" si="381"/>
        <v>0</v>
      </c>
      <c r="P8191" s="2">
        <f t="shared" si="382"/>
        <v>0</v>
      </c>
      <c r="Q8191" s="2">
        <f t="shared" si="383"/>
        <v>7.4773590937087431E-4</v>
      </c>
      <c r="R8191" s="2" t="s">
        <v>19</v>
      </c>
    </row>
    <row r="8192" spans="1:18">
      <c r="A8192" s="3" t="s">
        <v>15251</v>
      </c>
      <c r="B8192" s="3" t="s">
        <v>12528</v>
      </c>
      <c r="C8192" s="2">
        <v>2748.53080343786</v>
      </c>
      <c r="D8192" s="2">
        <v>2654.7832991979499</v>
      </c>
      <c r="E8192" s="2">
        <v>2501.1803509790502</v>
      </c>
      <c r="F8192" s="3">
        <v>0</v>
      </c>
      <c r="G8192" s="3">
        <v>0</v>
      </c>
      <c r="H8192" s="3">
        <v>0</v>
      </c>
      <c r="I8192" s="3">
        <v>0</v>
      </c>
      <c r="J8192" s="3">
        <v>0</v>
      </c>
      <c r="K8192" s="3">
        <v>0</v>
      </c>
      <c r="L8192" s="3">
        <v>0</v>
      </c>
      <c r="M8192" s="3">
        <v>0</v>
      </c>
      <c r="N8192" s="3">
        <v>0</v>
      </c>
      <c r="O8192" s="3">
        <f t="shared" si="381"/>
        <v>0</v>
      </c>
      <c r="P8192" s="2">
        <f t="shared" si="382"/>
        <v>0</v>
      </c>
      <c r="Q8192" s="2">
        <f t="shared" si="383"/>
        <v>7.479050006486917E-4</v>
      </c>
      <c r="R8192" s="2" t="s">
        <v>19</v>
      </c>
    </row>
    <row r="8193" spans="1:18">
      <c r="A8193" s="3" t="s">
        <v>15252</v>
      </c>
      <c r="B8193" s="3" t="s">
        <v>15253</v>
      </c>
      <c r="C8193" s="2">
        <v>1546.1713669089299</v>
      </c>
      <c r="D8193" s="2">
        <v>1445.6830142911199</v>
      </c>
      <c r="E8193" s="2">
        <v>1412.4483351727299</v>
      </c>
      <c r="F8193" s="3">
        <v>0</v>
      </c>
      <c r="G8193" s="3">
        <v>0</v>
      </c>
      <c r="H8193" s="3">
        <v>0</v>
      </c>
      <c r="I8193" s="3">
        <v>0</v>
      </c>
      <c r="J8193" s="3">
        <v>0</v>
      </c>
      <c r="K8193" s="3">
        <v>0</v>
      </c>
      <c r="L8193" s="3">
        <v>0</v>
      </c>
      <c r="M8193" s="3">
        <v>0</v>
      </c>
      <c r="N8193" s="3">
        <v>0</v>
      </c>
      <c r="O8193" s="3">
        <f t="shared" si="381"/>
        <v>0</v>
      </c>
      <c r="P8193" s="2">
        <f t="shared" si="382"/>
        <v>0</v>
      </c>
      <c r="Q8193" s="2">
        <f t="shared" si="383"/>
        <v>7.488352736465555E-4</v>
      </c>
      <c r="R8193" s="2" t="s">
        <v>19</v>
      </c>
    </row>
    <row r="8194" spans="1:18">
      <c r="A8194" s="3" t="s">
        <v>15254</v>
      </c>
      <c r="B8194" s="3" t="s">
        <v>8346</v>
      </c>
      <c r="C8194" s="2">
        <v>229.862833454059</v>
      </c>
      <c r="D8194" s="2">
        <v>233.873766834105</v>
      </c>
      <c r="E8194" s="2">
        <v>251.134184979324</v>
      </c>
      <c r="F8194" s="3">
        <v>0</v>
      </c>
      <c r="G8194" s="3">
        <v>0</v>
      </c>
      <c r="H8194" s="3">
        <v>0</v>
      </c>
      <c r="I8194" s="3">
        <v>0</v>
      </c>
      <c r="J8194" s="3">
        <v>0</v>
      </c>
      <c r="K8194" s="3">
        <v>0</v>
      </c>
      <c r="L8194" s="3">
        <v>0</v>
      </c>
      <c r="M8194" s="3">
        <v>0</v>
      </c>
      <c r="N8194" s="3">
        <v>0</v>
      </c>
      <c r="O8194" s="3">
        <f t="shared" ref="O8194:O8257" si="384">AVERAGE(F8194:N8194)</f>
        <v>0</v>
      </c>
      <c r="P8194" s="2">
        <f t="shared" ref="P8194:P8257" si="385">AVERAGE(F8194:O8194)/AVERAGE(C8194:E8194)</f>
        <v>0</v>
      </c>
      <c r="Q8194" s="2">
        <f t="shared" ref="Q8194:Q8257" si="386">_xlfn.T.TEST(F8194:O8194,C8194:E8194,2,3)</f>
        <v>7.4907887290393915E-4</v>
      </c>
      <c r="R8194" s="2" t="s">
        <v>19</v>
      </c>
    </row>
    <row r="8195" spans="1:18">
      <c r="A8195" s="3" t="s">
        <v>15255</v>
      </c>
      <c r="B8195" s="3" t="s">
        <v>15256</v>
      </c>
      <c r="C8195" s="2">
        <v>315.32465614851799</v>
      </c>
      <c r="D8195" s="2">
        <v>319.65758092383402</v>
      </c>
      <c r="E8195" s="2">
        <v>344.03931699479699</v>
      </c>
      <c r="F8195" s="3">
        <v>0</v>
      </c>
      <c r="G8195" s="3">
        <v>0</v>
      </c>
      <c r="H8195" s="3">
        <v>0</v>
      </c>
      <c r="I8195" s="3">
        <v>0</v>
      </c>
      <c r="J8195" s="3">
        <v>0</v>
      </c>
      <c r="K8195" s="3">
        <v>0</v>
      </c>
      <c r="L8195" s="3">
        <v>0</v>
      </c>
      <c r="M8195" s="3">
        <v>0</v>
      </c>
      <c r="N8195" s="3">
        <v>0</v>
      </c>
      <c r="O8195" s="3">
        <f t="shared" si="384"/>
        <v>0</v>
      </c>
      <c r="P8195" s="2">
        <f t="shared" si="385"/>
        <v>0</v>
      </c>
      <c r="Q8195" s="2">
        <f t="shared" si="386"/>
        <v>7.4918344912146772E-4</v>
      </c>
      <c r="R8195" s="2" t="s">
        <v>19</v>
      </c>
    </row>
    <row r="8196" spans="1:18">
      <c r="A8196" s="3" t="s">
        <v>15257</v>
      </c>
      <c r="B8196" s="3" t="s">
        <v>171</v>
      </c>
      <c r="C8196" s="2">
        <v>1509.8255342687601</v>
      </c>
      <c r="D8196" s="2">
        <v>1563.9743789832801</v>
      </c>
      <c r="E8196" s="2">
        <v>1657.77594940109</v>
      </c>
      <c r="F8196" s="3">
        <v>0</v>
      </c>
      <c r="G8196" s="3">
        <v>0</v>
      </c>
      <c r="H8196" s="3">
        <v>0</v>
      </c>
      <c r="I8196" s="3">
        <v>0</v>
      </c>
      <c r="J8196" s="3">
        <v>0</v>
      </c>
      <c r="K8196" s="3">
        <v>0</v>
      </c>
      <c r="L8196" s="3">
        <v>0</v>
      </c>
      <c r="M8196" s="3">
        <v>0</v>
      </c>
      <c r="N8196" s="3">
        <v>0</v>
      </c>
      <c r="O8196" s="3">
        <f t="shared" si="384"/>
        <v>0</v>
      </c>
      <c r="P8196" s="2">
        <f t="shared" si="385"/>
        <v>0</v>
      </c>
      <c r="Q8196" s="2">
        <f t="shared" si="386"/>
        <v>7.5001392429861454E-4</v>
      </c>
      <c r="R8196" s="2" t="s">
        <v>19</v>
      </c>
    </row>
    <row r="8197" spans="1:18">
      <c r="A8197" s="3" t="s">
        <v>15258</v>
      </c>
      <c r="B8197" s="3" t="s">
        <v>15259</v>
      </c>
      <c r="C8197" s="2">
        <v>2317.2924107612198</v>
      </c>
      <c r="D8197" s="2">
        <v>2358.6033937092002</v>
      </c>
      <c r="E8197" s="2">
        <v>2154.2377486087698</v>
      </c>
      <c r="F8197" s="3">
        <v>0</v>
      </c>
      <c r="G8197" s="3">
        <v>0</v>
      </c>
      <c r="H8197" s="3">
        <v>0</v>
      </c>
      <c r="I8197" s="3">
        <v>0</v>
      </c>
      <c r="J8197" s="3">
        <v>0</v>
      </c>
      <c r="K8197" s="3">
        <v>0</v>
      </c>
      <c r="L8197" s="3">
        <v>0</v>
      </c>
      <c r="M8197" s="3">
        <v>0</v>
      </c>
      <c r="N8197" s="3">
        <v>0</v>
      </c>
      <c r="O8197" s="3">
        <f t="shared" si="384"/>
        <v>0</v>
      </c>
      <c r="P8197" s="2">
        <f t="shared" si="385"/>
        <v>0</v>
      </c>
      <c r="Q8197" s="2">
        <f t="shared" si="386"/>
        <v>7.5004115672706873E-4</v>
      </c>
      <c r="R8197" s="2" t="s">
        <v>19</v>
      </c>
    </row>
    <row r="8198" spans="1:18">
      <c r="A8198" s="3" t="s">
        <v>15260</v>
      </c>
      <c r="B8198" s="3" t="s">
        <v>15261</v>
      </c>
      <c r="C8198" s="2">
        <v>1153.24344647464</v>
      </c>
      <c r="D8198" s="2">
        <v>1170.2718216872599</v>
      </c>
      <c r="E8198" s="2">
        <v>1069.8606608656701</v>
      </c>
      <c r="F8198" s="3">
        <v>0</v>
      </c>
      <c r="G8198" s="3">
        <v>0</v>
      </c>
      <c r="H8198" s="3">
        <v>0</v>
      </c>
      <c r="I8198" s="3">
        <v>0</v>
      </c>
      <c r="J8198" s="3">
        <v>0</v>
      </c>
      <c r="K8198" s="3">
        <v>0</v>
      </c>
      <c r="L8198" s="3">
        <v>0</v>
      </c>
      <c r="M8198" s="3">
        <v>0</v>
      </c>
      <c r="N8198" s="3">
        <v>0</v>
      </c>
      <c r="O8198" s="3">
        <f t="shared" si="384"/>
        <v>0</v>
      </c>
      <c r="P8198" s="2">
        <f t="shared" si="385"/>
        <v>0</v>
      </c>
      <c r="Q8198" s="2">
        <f t="shared" si="386"/>
        <v>7.5143421228421868E-4</v>
      </c>
      <c r="R8198" s="2" t="s">
        <v>19</v>
      </c>
    </row>
    <row r="8199" spans="1:18">
      <c r="A8199" s="3" t="s">
        <v>15262</v>
      </c>
      <c r="B8199" s="3" t="s">
        <v>2818</v>
      </c>
      <c r="C8199" s="2">
        <v>38.310472242343302</v>
      </c>
      <c r="D8199" s="2">
        <v>37.022488186093803</v>
      </c>
      <c r="E8199" s="2">
        <v>40.645995256769297</v>
      </c>
      <c r="F8199" s="3">
        <v>0</v>
      </c>
      <c r="G8199" s="3">
        <v>0</v>
      </c>
      <c r="H8199" s="3">
        <v>0</v>
      </c>
      <c r="I8199" s="3">
        <v>0</v>
      </c>
      <c r="J8199" s="3">
        <v>0</v>
      </c>
      <c r="K8199" s="3">
        <v>0</v>
      </c>
      <c r="L8199" s="3">
        <v>0</v>
      </c>
      <c r="M8199" s="3">
        <v>0</v>
      </c>
      <c r="N8199" s="3">
        <v>0</v>
      </c>
      <c r="O8199" s="3">
        <f t="shared" si="384"/>
        <v>0</v>
      </c>
      <c r="P8199" s="2">
        <f t="shared" si="385"/>
        <v>0</v>
      </c>
      <c r="Q8199" s="2">
        <f t="shared" si="386"/>
        <v>7.5163095989795082E-4</v>
      </c>
      <c r="R8199" s="2" t="s">
        <v>19</v>
      </c>
    </row>
    <row r="8200" spans="1:18">
      <c r="A8200" s="3" t="s">
        <v>15263</v>
      </c>
      <c r="B8200" s="3" t="s">
        <v>15264</v>
      </c>
      <c r="C8200" s="2">
        <v>798.62599828269504</v>
      </c>
      <c r="D8200" s="2">
        <v>866.868016064637</v>
      </c>
      <c r="E8200" s="2">
        <v>799.85512094571095</v>
      </c>
      <c r="F8200" s="3">
        <v>0</v>
      </c>
      <c r="G8200" s="3">
        <v>0</v>
      </c>
      <c r="H8200" s="3">
        <v>0</v>
      </c>
      <c r="I8200" s="3">
        <v>0</v>
      </c>
      <c r="J8200" s="3">
        <v>0</v>
      </c>
      <c r="K8200" s="3">
        <v>0</v>
      </c>
      <c r="L8200" s="3">
        <v>0</v>
      </c>
      <c r="M8200" s="3">
        <v>0</v>
      </c>
      <c r="N8200" s="3">
        <v>0</v>
      </c>
      <c r="O8200" s="3">
        <f t="shared" si="384"/>
        <v>0</v>
      </c>
      <c r="P8200" s="2">
        <f t="shared" si="385"/>
        <v>0</v>
      </c>
      <c r="Q8200" s="2">
        <f t="shared" si="386"/>
        <v>7.5180784146074544E-4</v>
      </c>
      <c r="R8200" s="2" t="s">
        <v>19</v>
      </c>
    </row>
    <row r="8201" spans="1:18">
      <c r="A8201" s="3" t="s">
        <v>15265</v>
      </c>
      <c r="B8201" s="3" t="s">
        <v>7276</v>
      </c>
      <c r="C8201" s="2">
        <v>1857.5667438531</v>
      </c>
      <c r="D8201" s="2">
        <v>1942.32614849482</v>
      </c>
      <c r="E8201" s="2">
        <v>2042.4612616526599</v>
      </c>
      <c r="F8201" s="3">
        <v>0</v>
      </c>
      <c r="G8201" s="3">
        <v>0</v>
      </c>
      <c r="H8201" s="3">
        <v>0</v>
      </c>
      <c r="I8201" s="3">
        <v>0</v>
      </c>
      <c r="J8201" s="3">
        <v>0</v>
      </c>
      <c r="K8201" s="3">
        <v>0</v>
      </c>
      <c r="L8201" s="3">
        <v>0</v>
      </c>
      <c r="M8201" s="3">
        <v>0</v>
      </c>
      <c r="N8201" s="3">
        <v>0</v>
      </c>
      <c r="O8201" s="3">
        <f t="shared" si="384"/>
        <v>0</v>
      </c>
      <c r="P8201" s="2">
        <f t="shared" si="385"/>
        <v>0</v>
      </c>
      <c r="Q8201" s="2">
        <f t="shared" si="386"/>
        <v>7.5204427684734637E-4</v>
      </c>
      <c r="R8201" s="2" t="s">
        <v>19</v>
      </c>
    </row>
    <row r="8202" spans="1:18">
      <c r="A8202" s="3" t="s">
        <v>15266</v>
      </c>
      <c r="B8202" s="3" t="s">
        <v>14427</v>
      </c>
      <c r="C8202" s="2">
        <v>1444.0101075960099</v>
      </c>
      <c r="D8202" s="2">
        <v>1345.45139993365</v>
      </c>
      <c r="E8202" s="2">
        <v>1320.9948458450001</v>
      </c>
      <c r="F8202" s="3">
        <v>0</v>
      </c>
      <c r="G8202" s="3">
        <v>0</v>
      </c>
      <c r="H8202" s="3">
        <v>0</v>
      </c>
      <c r="I8202" s="3">
        <v>0</v>
      </c>
      <c r="J8202" s="3">
        <v>0</v>
      </c>
      <c r="K8202" s="3">
        <v>0</v>
      </c>
      <c r="L8202" s="3">
        <v>0</v>
      </c>
      <c r="M8202" s="3">
        <v>0</v>
      </c>
      <c r="N8202" s="3">
        <v>0</v>
      </c>
      <c r="O8202" s="3">
        <f t="shared" si="384"/>
        <v>0</v>
      </c>
      <c r="P8202" s="2">
        <f t="shared" si="385"/>
        <v>0</v>
      </c>
      <c r="Q8202" s="2">
        <f t="shared" si="386"/>
        <v>7.5213709614258689E-4</v>
      </c>
      <c r="R8202" s="2" t="s">
        <v>19</v>
      </c>
    </row>
    <row r="8203" spans="1:18">
      <c r="A8203" s="3" t="s">
        <v>15267</v>
      </c>
      <c r="B8203" s="3" t="s">
        <v>15268</v>
      </c>
      <c r="C8203" s="2">
        <v>2734.7783262226599</v>
      </c>
      <c r="D8203" s="2">
        <v>2486.8276210854201</v>
      </c>
      <c r="E8203" s="2">
        <v>2605.6986244964601</v>
      </c>
      <c r="F8203" s="3">
        <v>0</v>
      </c>
      <c r="G8203" s="3">
        <v>0</v>
      </c>
      <c r="H8203" s="3">
        <v>0</v>
      </c>
      <c r="I8203" s="3">
        <v>0</v>
      </c>
      <c r="J8203" s="3">
        <v>0</v>
      </c>
      <c r="K8203" s="3">
        <v>0</v>
      </c>
      <c r="L8203" s="3">
        <v>0</v>
      </c>
      <c r="M8203" s="3">
        <v>0</v>
      </c>
      <c r="N8203" s="3">
        <v>0</v>
      </c>
      <c r="O8203" s="3">
        <f t="shared" si="384"/>
        <v>0</v>
      </c>
      <c r="P8203" s="2">
        <f t="shared" si="385"/>
        <v>0</v>
      </c>
      <c r="Q8203" s="2">
        <f t="shared" si="386"/>
        <v>7.5218142576896348E-4</v>
      </c>
      <c r="R8203" s="2" t="s">
        <v>19</v>
      </c>
    </row>
    <row r="8204" spans="1:18">
      <c r="A8204" s="3" t="s">
        <v>15269</v>
      </c>
      <c r="B8204" s="3" t="s">
        <v>15270</v>
      </c>
      <c r="C8204" s="2">
        <v>1788.8043577771</v>
      </c>
      <c r="D8204" s="2">
        <v>1892.66183507445</v>
      </c>
      <c r="E8204" s="2">
        <v>1966.9758418900799</v>
      </c>
      <c r="F8204" s="3">
        <v>0</v>
      </c>
      <c r="G8204" s="3">
        <v>0</v>
      </c>
      <c r="H8204" s="3">
        <v>0</v>
      </c>
      <c r="I8204" s="3">
        <v>0</v>
      </c>
      <c r="J8204" s="3">
        <v>0</v>
      </c>
      <c r="K8204" s="3">
        <v>0</v>
      </c>
      <c r="L8204" s="3">
        <v>0</v>
      </c>
      <c r="M8204" s="3">
        <v>0</v>
      </c>
      <c r="N8204" s="3">
        <v>0</v>
      </c>
      <c r="O8204" s="3">
        <f t="shared" si="384"/>
        <v>0</v>
      </c>
      <c r="P8204" s="2">
        <f t="shared" si="385"/>
        <v>0</v>
      </c>
      <c r="Q8204" s="2">
        <f t="shared" si="386"/>
        <v>7.5223263392395036E-4</v>
      </c>
      <c r="R8204" s="2" t="s">
        <v>19</v>
      </c>
    </row>
    <row r="8205" spans="1:18">
      <c r="A8205" s="3" t="s">
        <v>15271</v>
      </c>
      <c r="B8205" s="3" t="s">
        <v>15272</v>
      </c>
      <c r="C8205" s="2">
        <v>2173.8737198027102</v>
      </c>
      <c r="D8205" s="2">
        <v>2240.31202901704</v>
      </c>
      <c r="E8205" s="2">
        <v>2039.5579762771699</v>
      </c>
      <c r="F8205" s="3">
        <v>0</v>
      </c>
      <c r="G8205" s="3">
        <v>0</v>
      </c>
      <c r="H8205" s="3">
        <v>0</v>
      </c>
      <c r="I8205" s="3">
        <v>0</v>
      </c>
      <c r="J8205" s="3">
        <v>0</v>
      </c>
      <c r="K8205" s="3">
        <v>0</v>
      </c>
      <c r="L8205" s="3">
        <v>0</v>
      </c>
      <c r="M8205" s="3">
        <v>0</v>
      </c>
      <c r="N8205" s="3">
        <v>0</v>
      </c>
      <c r="O8205" s="3">
        <f t="shared" si="384"/>
        <v>0</v>
      </c>
      <c r="P8205" s="2">
        <f t="shared" si="385"/>
        <v>0</v>
      </c>
      <c r="Q8205" s="2">
        <f t="shared" si="386"/>
        <v>7.5251994597345375E-4</v>
      </c>
      <c r="R8205" s="2" t="s">
        <v>19</v>
      </c>
    </row>
    <row r="8206" spans="1:18">
      <c r="A8206" s="3" t="s">
        <v>15273</v>
      </c>
      <c r="B8206" s="3" t="s">
        <v>9182</v>
      </c>
      <c r="C8206" s="2">
        <v>2438.1177462947699</v>
      </c>
      <c r="D8206" s="2">
        <v>2594.2831355767698</v>
      </c>
      <c r="E8206" s="2">
        <v>2364.7259383313299</v>
      </c>
      <c r="F8206" s="3">
        <v>0</v>
      </c>
      <c r="G8206" s="3">
        <v>0</v>
      </c>
      <c r="H8206" s="3">
        <v>0</v>
      </c>
      <c r="I8206" s="3">
        <v>0</v>
      </c>
      <c r="J8206" s="3">
        <v>0</v>
      </c>
      <c r="K8206" s="3">
        <v>0</v>
      </c>
      <c r="L8206" s="3">
        <v>0</v>
      </c>
      <c r="M8206" s="3">
        <v>0</v>
      </c>
      <c r="N8206" s="3">
        <v>0</v>
      </c>
      <c r="O8206" s="3">
        <f t="shared" si="384"/>
        <v>0</v>
      </c>
      <c r="P8206" s="2">
        <f t="shared" si="385"/>
        <v>0</v>
      </c>
      <c r="Q8206" s="2">
        <f t="shared" si="386"/>
        <v>7.5275192887206462E-4</v>
      </c>
      <c r="R8206" s="2" t="s">
        <v>19</v>
      </c>
    </row>
    <row r="8207" spans="1:18">
      <c r="A8207" s="3" t="s">
        <v>15274</v>
      </c>
      <c r="B8207" s="3" t="s">
        <v>15275</v>
      </c>
      <c r="C8207" s="2">
        <v>2698.4324935824902</v>
      </c>
      <c r="D8207" s="2">
        <v>2894.0749911324601</v>
      </c>
      <c r="E8207" s="2">
        <v>2646.3446197532298</v>
      </c>
      <c r="F8207" s="3">
        <v>0</v>
      </c>
      <c r="G8207" s="3">
        <v>0</v>
      </c>
      <c r="H8207" s="3">
        <v>0</v>
      </c>
      <c r="I8207" s="3">
        <v>0</v>
      </c>
      <c r="J8207" s="3">
        <v>0</v>
      </c>
      <c r="K8207" s="3">
        <v>0</v>
      </c>
      <c r="L8207" s="3">
        <v>0</v>
      </c>
      <c r="M8207" s="3">
        <v>0</v>
      </c>
      <c r="N8207" s="3">
        <v>0</v>
      </c>
      <c r="O8207" s="3">
        <f t="shared" si="384"/>
        <v>0</v>
      </c>
      <c r="P8207" s="2">
        <f t="shared" si="385"/>
        <v>0</v>
      </c>
      <c r="Q8207" s="2">
        <f t="shared" si="386"/>
        <v>7.5313664647988022E-4</v>
      </c>
      <c r="R8207" s="2" t="s">
        <v>19</v>
      </c>
    </row>
    <row r="8208" spans="1:18">
      <c r="A8208" s="3" t="s">
        <v>15276</v>
      </c>
      <c r="B8208" s="3" t="s">
        <v>2156</v>
      </c>
      <c r="C8208" s="2">
        <v>1488.21449864487</v>
      </c>
      <c r="D8208" s="2">
        <v>1375.2499879858699</v>
      </c>
      <c r="E8208" s="2">
        <v>1368.8990545404799</v>
      </c>
      <c r="F8208" s="3">
        <v>0</v>
      </c>
      <c r="G8208" s="3">
        <v>0</v>
      </c>
      <c r="H8208" s="3">
        <v>0</v>
      </c>
      <c r="I8208" s="3">
        <v>0</v>
      </c>
      <c r="J8208" s="3">
        <v>0</v>
      </c>
      <c r="K8208" s="3">
        <v>0</v>
      </c>
      <c r="L8208" s="3">
        <v>0</v>
      </c>
      <c r="M8208" s="3">
        <v>0</v>
      </c>
      <c r="N8208" s="3">
        <v>0</v>
      </c>
      <c r="O8208" s="3">
        <f t="shared" si="384"/>
        <v>0</v>
      </c>
      <c r="P8208" s="2">
        <f t="shared" si="385"/>
        <v>0</v>
      </c>
      <c r="Q8208" s="2">
        <f t="shared" si="386"/>
        <v>7.5383995422785533E-4</v>
      </c>
      <c r="R8208" s="2" t="s">
        <v>19</v>
      </c>
    </row>
    <row r="8209" spans="1:18">
      <c r="A8209" s="3" t="s">
        <v>15277</v>
      </c>
      <c r="B8209" s="3" t="s">
        <v>11944</v>
      </c>
      <c r="C8209" s="2">
        <v>2630.6524273075702</v>
      </c>
      <c r="D8209" s="2">
        <v>2533.7829719555898</v>
      </c>
      <c r="E8209" s="2">
        <v>2392.3071493984198</v>
      </c>
      <c r="F8209" s="3">
        <v>0</v>
      </c>
      <c r="G8209" s="3">
        <v>0</v>
      </c>
      <c r="H8209" s="3">
        <v>0</v>
      </c>
      <c r="I8209" s="3">
        <v>0</v>
      </c>
      <c r="J8209" s="3">
        <v>0</v>
      </c>
      <c r="K8209" s="3">
        <v>0</v>
      </c>
      <c r="L8209" s="3">
        <v>0</v>
      </c>
      <c r="M8209" s="3">
        <v>0</v>
      </c>
      <c r="N8209" s="3">
        <v>0</v>
      </c>
      <c r="O8209" s="3">
        <f t="shared" si="384"/>
        <v>0</v>
      </c>
      <c r="P8209" s="2">
        <f t="shared" si="385"/>
        <v>0</v>
      </c>
      <c r="Q8209" s="2">
        <f t="shared" si="386"/>
        <v>7.5397123406292213E-4</v>
      </c>
      <c r="R8209" s="2" t="s">
        <v>19</v>
      </c>
    </row>
    <row r="8210" spans="1:18">
      <c r="A8210" s="3" t="s">
        <v>15278</v>
      </c>
      <c r="B8210" s="3" t="s">
        <v>15279</v>
      </c>
      <c r="C8210" s="2">
        <v>1556.97688472087</v>
      </c>
      <c r="D8210" s="2">
        <v>1611.83271737018</v>
      </c>
      <c r="E8210" s="2">
        <v>1466.1591146191799</v>
      </c>
      <c r="F8210" s="3">
        <v>0</v>
      </c>
      <c r="G8210" s="3">
        <v>0</v>
      </c>
      <c r="H8210" s="3">
        <v>0</v>
      </c>
      <c r="I8210" s="3">
        <v>0</v>
      </c>
      <c r="J8210" s="3">
        <v>0</v>
      </c>
      <c r="K8210" s="3">
        <v>0</v>
      </c>
      <c r="L8210" s="3">
        <v>0</v>
      </c>
      <c r="M8210" s="3">
        <v>0</v>
      </c>
      <c r="N8210" s="3">
        <v>0</v>
      </c>
      <c r="O8210" s="3">
        <f t="shared" si="384"/>
        <v>0</v>
      </c>
      <c r="P8210" s="2">
        <f t="shared" si="385"/>
        <v>0</v>
      </c>
      <c r="Q8210" s="2">
        <f t="shared" si="386"/>
        <v>7.5504230920593444E-4</v>
      </c>
      <c r="R8210" s="2" t="s">
        <v>19</v>
      </c>
    </row>
    <row r="8211" spans="1:18">
      <c r="A8211" s="3" t="s">
        <v>15280</v>
      </c>
      <c r="B8211" s="3" t="s">
        <v>8932</v>
      </c>
      <c r="C8211" s="2">
        <v>2762.28328065306</v>
      </c>
      <c r="D8211" s="2">
        <v>2587.9622229596298</v>
      </c>
      <c r="E8211" s="2">
        <v>2520.0517059197</v>
      </c>
      <c r="F8211" s="3">
        <v>0</v>
      </c>
      <c r="G8211" s="3">
        <v>0</v>
      </c>
      <c r="H8211" s="3">
        <v>0</v>
      </c>
      <c r="I8211" s="3">
        <v>0</v>
      </c>
      <c r="J8211" s="3">
        <v>0</v>
      </c>
      <c r="K8211" s="3">
        <v>0</v>
      </c>
      <c r="L8211" s="3">
        <v>0</v>
      </c>
      <c r="M8211" s="3">
        <v>0</v>
      </c>
      <c r="N8211" s="3">
        <v>0</v>
      </c>
      <c r="O8211" s="3">
        <f t="shared" si="384"/>
        <v>0</v>
      </c>
      <c r="P8211" s="2">
        <f t="shared" si="385"/>
        <v>0</v>
      </c>
      <c r="Q8211" s="2">
        <f t="shared" si="386"/>
        <v>7.5530597193531127E-4</v>
      </c>
      <c r="R8211" s="2" t="s">
        <v>19</v>
      </c>
    </row>
    <row r="8212" spans="1:18">
      <c r="A8212" s="3" t="s">
        <v>15281</v>
      </c>
      <c r="B8212" s="3" t="s">
        <v>15282</v>
      </c>
      <c r="C8212" s="2">
        <v>2759.3363212498002</v>
      </c>
      <c r="D8212" s="2">
        <v>2516.6262091376402</v>
      </c>
      <c r="E8212" s="2">
        <v>2586.8272695558198</v>
      </c>
      <c r="F8212" s="3">
        <v>0</v>
      </c>
      <c r="G8212" s="3">
        <v>0</v>
      </c>
      <c r="H8212" s="3">
        <v>0</v>
      </c>
      <c r="I8212" s="3">
        <v>0</v>
      </c>
      <c r="J8212" s="3">
        <v>0</v>
      </c>
      <c r="K8212" s="3">
        <v>0</v>
      </c>
      <c r="L8212" s="3">
        <v>0</v>
      </c>
      <c r="M8212" s="3">
        <v>0</v>
      </c>
      <c r="N8212" s="3">
        <v>0</v>
      </c>
      <c r="O8212" s="3">
        <f t="shared" si="384"/>
        <v>0</v>
      </c>
      <c r="P8212" s="2">
        <f t="shared" si="385"/>
        <v>0</v>
      </c>
      <c r="Q8212" s="2">
        <f t="shared" si="386"/>
        <v>7.5610145944692974E-4</v>
      </c>
      <c r="R8212" s="2" t="s">
        <v>19</v>
      </c>
    </row>
    <row r="8213" spans="1:18">
      <c r="A8213" s="3" t="s">
        <v>15283</v>
      </c>
      <c r="B8213" s="3" t="s">
        <v>15284</v>
      </c>
      <c r="C8213" s="2">
        <v>2331.0448879764199</v>
      </c>
      <c r="D8213" s="2">
        <v>2403.7527695458998</v>
      </c>
      <c r="E8213" s="2">
        <v>2187.6255304268302</v>
      </c>
      <c r="F8213" s="3">
        <v>0</v>
      </c>
      <c r="G8213" s="3">
        <v>0</v>
      </c>
      <c r="H8213" s="3">
        <v>0</v>
      </c>
      <c r="I8213" s="3">
        <v>0</v>
      </c>
      <c r="J8213" s="3">
        <v>0</v>
      </c>
      <c r="K8213" s="3">
        <v>0</v>
      </c>
      <c r="L8213" s="3">
        <v>0</v>
      </c>
      <c r="M8213" s="3">
        <v>0</v>
      </c>
      <c r="N8213" s="3">
        <v>0</v>
      </c>
      <c r="O8213" s="3">
        <f t="shared" si="384"/>
        <v>0</v>
      </c>
      <c r="P8213" s="2">
        <f t="shared" si="385"/>
        <v>0</v>
      </c>
      <c r="Q8213" s="2">
        <f t="shared" si="386"/>
        <v>7.563053514179081E-4</v>
      </c>
      <c r="R8213" s="2" t="s">
        <v>19</v>
      </c>
    </row>
    <row r="8214" spans="1:18">
      <c r="A8214" s="3" t="s">
        <v>15285</v>
      </c>
      <c r="B8214" s="3" t="s">
        <v>15286</v>
      </c>
      <c r="C8214" s="2">
        <v>1240.66990877127</v>
      </c>
      <c r="D8214" s="2">
        <v>1297.5930615467501</v>
      </c>
      <c r="E8214" s="2">
        <v>1364.5441264772501</v>
      </c>
      <c r="F8214" s="3">
        <v>0</v>
      </c>
      <c r="G8214" s="3">
        <v>0</v>
      </c>
      <c r="H8214" s="3">
        <v>0</v>
      </c>
      <c r="I8214" s="3">
        <v>0</v>
      </c>
      <c r="J8214" s="3">
        <v>0</v>
      </c>
      <c r="K8214" s="3">
        <v>0</v>
      </c>
      <c r="L8214" s="3">
        <v>0</v>
      </c>
      <c r="M8214" s="3">
        <v>0</v>
      </c>
      <c r="N8214" s="3">
        <v>0</v>
      </c>
      <c r="O8214" s="3">
        <f t="shared" si="384"/>
        <v>0</v>
      </c>
      <c r="P8214" s="2">
        <f t="shared" si="385"/>
        <v>0</v>
      </c>
      <c r="Q8214" s="2">
        <f t="shared" si="386"/>
        <v>7.5635147014893774E-4</v>
      </c>
      <c r="R8214" s="2" t="s">
        <v>19</v>
      </c>
    </row>
    <row r="8215" spans="1:18">
      <c r="A8215" s="3" t="s">
        <v>15287</v>
      </c>
      <c r="B8215" s="3" t="s">
        <v>15288</v>
      </c>
      <c r="C8215" s="2">
        <v>2415.5243908697998</v>
      </c>
      <c r="D8215" s="2">
        <v>2466.9618957172702</v>
      </c>
      <c r="E8215" s="2">
        <v>2250.04616599973</v>
      </c>
      <c r="F8215" s="3">
        <v>0</v>
      </c>
      <c r="G8215" s="3">
        <v>0</v>
      </c>
      <c r="H8215" s="3">
        <v>0</v>
      </c>
      <c r="I8215" s="3">
        <v>0</v>
      </c>
      <c r="J8215" s="3">
        <v>0</v>
      </c>
      <c r="K8215" s="3">
        <v>0</v>
      </c>
      <c r="L8215" s="3">
        <v>0</v>
      </c>
      <c r="M8215" s="3">
        <v>0</v>
      </c>
      <c r="N8215" s="3">
        <v>0</v>
      </c>
      <c r="O8215" s="3">
        <f t="shared" si="384"/>
        <v>0</v>
      </c>
      <c r="P8215" s="2">
        <f t="shared" si="385"/>
        <v>0</v>
      </c>
      <c r="Q8215" s="2">
        <f t="shared" si="386"/>
        <v>7.5672539020812642E-4</v>
      </c>
      <c r="R8215" s="2" t="s">
        <v>19</v>
      </c>
    </row>
    <row r="8216" spans="1:18">
      <c r="A8216" s="3" t="s">
        <v>15289</v>
      </c>
      <c r="B8216" s="3" t="s">
        <v>7997</v>
      </c>
      <c r="C8216" s="2">
        <v>475.44278372549098</v>
      </c>
      <c r="D8216" s="2">
        <v>483.09832145268803</v>
      </c>
      <c r="E8216" s="2">
        <v>441.29937707349501</v>
      </c>
      <c r="F8216" s="3">
        <v>0</v>
      </c>
      <c r="G8216" s="3">
        <v>0</v>
      </c>
      <c r="H8216" s="3">
        <v>0</v>
      </c>
      <c r="I8216" s="3">
        <v>0</v>
      </c>
      <c r="J8216" s="3">
        <v>0</v>
      </c>
      <c r="K8216" s="3">
        <v>0</v>
      </c>
      <c r="L8216" s="3">
        <v>0</v>
      </c>
      <c r="M8216" s="3">
        <v>0</v>
      </c>
      <c r="N8216" s="3">
        <v>0</v>
      </c>
      <c r="O8216" s="3">
        <f t="shared" si="384"/>
        <v>0</v>
      </c>
      <c r="P8216" s="2">
        <f t="shared" si="385"/>
        <v>0</v>
      </c>
      <c r="Q8216" s="2">
        <f t="shared" si="386"/>
        <v>7.5735520474968804E-4</v>
      </c>
      <c r="R8216" s="2" t="s">
        <v>19</v>
      </c>
    </row>
    <row r="8217" spans="1:18">
      <c r="A8217" s="3" t="s">
        <v>15290</v>
      </c>
      <c r="B8217" s="3" t="s">
        <v>15291</v>
      </c>
      <c r="C8217" s="2">
        <v>5241.6584585934297</v>
      </c>
      <c r="D8217" s="2">
        <v>5237.3275970571804</v>
      </c>
      <c r="E8217" s="2">
        <v>4818.0020806149096</v>
      </c>
      <c r="F8217" s="3">
        <v>0</v>
      </c>
      <c r="G8217" s="3">
        <v>0</v>
      </c>
      <c r="H8217" s="3">
        <v>0</v>
      </c>
      <c r="I8217" s="3">
        <v>0</v>
      </c>
      <c r="J8217" s="3">
        <v>0</v>
      </c>
      <c r="K8217" s="3">
        <v>0</v>
      </c>
      <c r="L8217" s="3">
        <v>0</v>
      </c>
      <c r="M8217" s="3">
        <v>0</v>
      </c>
      <c r="N8217" s="3">
        <v>0</v>
      </c>
      <c r="O8217" s="3">
        <f t="shared" si="384"/>
        <v>0</v>
      </c>
      <c r="P8217" s="2">
        <f t="shared" si="385"/>
        <v>0</v>
      </c>
      <c r="Q8217" s="2">
        <f t="shared" si="386"/>
        <v>7.5841122268455717E-4</v>
      </c>
      <c r="R8217" s="2" t="s">
        <v>19</v>
      </c>
    </row>
    <row r="8218" spans="1:18">
      <c r="A8218" s="3" t="s">
        <v>15292</v>
      </c>
      <c r="B8218" s="3" t="s">
        <v>15293</v>
      </c>
      <c r="C8218" s="2">
        <v>1729.8651697119601</v>
      </c>
      <c r="D8218" s="2">
        <v>1674.1388560248299</v>
      </c>
      <c r="E8218" s="2">
        <v>1573.58067351207</v>
      </c>
      <c r="F8218" s="3">
        <v>0</v>
      </c>
      <c r="G8218" s="3">
        <v>0</v>
      </c>
      <c r="H8218" s="3">
        <v>0</v>
      </c>
      <c r="I8218" s="3">
        <v>0</v>
      </c>
      <c r="J8218" s="3">
        <v>0</v>
      </c>
      <c r="K8218" s="3">
        <v>0</v>
      </c>
      <c r="L8218" s="3">
        <v>0</v>
      </c>
      <c r="M8218" s="3">
        <v>0</v>
      </c>
      <c r="N8218" s="3">
        <v>0</v>
      </c>
      <c r="O8218" s="3">
        <f t="shared" si="384"/>
        <v>0</v>
      </c>
      <c r="P8218" s="2">
        <f t="shared" si="385"/>
        <v>0</v>
      </c>
      <c r="Q8218" s="2">
        <f t="shared" si="386"/>
        <v>7.5877554896721777E-4</v>
      </c>
      <c r="R8218" s="2" t="s">
        <v>19</v>
      </c>
    </row>
    <row r="8219" spans="1:18">
      <c r="A8219" s="3" t="s">
        <v>15294</v>
      </c>
      <c r="B8219" s="3" t="s">
        <v>15295</v>
      </c>
      <c r="C8219" s="2">
        <v>1550.1006461132699</v>
      </c>
      <c r="D8219" s="2">
        <v>1550.42956623227</v>
      </c>
      <c r="E8219" s="2">
        <v>1425.51311936241</v>
      </c>
      <c r="F8219" s="3">
        <v>0</v>
      </c>
      <c r="G8219" s="3">
        <v>0</v>
      </c>
      <c r="H8219" s="3">
        <v>0</v>
      </c>
      <c r="I8219" s="3">
        <v>0</v>
      </c>
      <c r="J8219" s="3">
        <v>0</v>
      </c>
      <c r="K8219" s="3">
        <v>0</v>
      </c>
      <c r="L8219" s="3">
        <v>0</v>
      </c>
      <c r="M8219" s="3">
        <v>0</v>
      </c>
      <c r="N8219" s="3">
        <v>0</v>
      </c>
      <c r="O8219" s="3">
        <f t="shared" si="384"/>
        <v>0</v>
      </c>
      <c r="P8219" s="2">
        <f t="shared" si="385"/>
        <v>0</v>
      </c>
      <c r="Q8219" s="2">
        <f t="shared" si="386"/>
        <v>7.5886620940555124E-4</v>
      </c>
      <c r="R8219" s="2" t="s">
        <v>19</v>
      </c>
    </row>
    <row r="8220" spans="1:18">
      <c r="A8220" s="3" t="s">
        <v>15296</v>
      </c>
      <c r="B8220" s="3" t="s">
        <v>15297</v>
      </c>
      <c r="C8220" s="2">
        <v>786.83816066966597</v>
      </c>
      <c r="D8220" s="2">
        <v>822.62162774467095</v>
      </c>
      <c r="E8220" s="2">
        <v>747.59598418700705</v>
      </c>
      <c r="F8220" s="3">
        <v>0</v>
      </c>
      <c r="G8220" s="3">
        <v>0</v>
      </c>
      <c r="H8220" s="3">
        <v>0</v>
      </c>
      <c r="I8220" s="3">
        <v>0</v>
      </c>
      <c r="J8220" s="3">
        <v>0</v>
      </c>
      <c r="K8220" s="3">
        <v>0</v>
      </c>
      <c r="L8220" s="3">
        <v>0</v>
      </c>
      <c r="M8220" s="3">
        <v>0</v>
      </c>
      <c r="N8220" s="3">
        <v>0</v>
      </c>
      <c r="O8220" s="3">
        <f t="shared" si="384"/>
        <v>0</v>
      </c>
      <c r="P8220" s="2">
        <f t="shared" si="385"/>
        <v>0</v>
      </c>
      <c r="Q8220" s="2">
        <f t="shared" si="386"/>
        <v>7.5954504920177962E-4</v>
      </c>
      <c r="R8220" s="2" t="s">
        <v>19</v>
      </c>
    </row>
    <row r="8221" spans="1:18">
      <c r="A8221" s="3" t="s">
        <v>15298</v>
      </c>
      <c r="B8221" s="3" t="s">
        <v>15299</v>
      </c>
      <c r="C8221" s="2">
        <v>2444.9939849023699</v>
      </c>
      <c r="D8221" s="2">
        <v>2476.8947584013499</v>
      </c>
      <c r="E8221" s="2">
        <v>2264.5625928771501</v>
      </c>
      <c r="F8221" s="3">
        <v>0</v>
      </c>
      <c r="G8221" s="3">
        <v>0</v>
      </c>
      <c r="H8221" s="3">
        <v>0</v>
      </c>
      <c r="I8221" s="3">
        <v>0</v>
      </c>
      <c r="J8221" s="3">
        <v>0</v>
      </c>
      <c r="K8221" s="3">
        <v>0</v>
      </c>
      <c r="L8221" s="3">
        <v>0</v>
      </c>
      <c r="M8221" s="3">
        <v>0</v>
      </c>
      <c r="N8221" s="3">
        <v>0</v>
      </c>
      <c r="O8221" s="3">
        <f t="shared" si="384"/>
        <v>0</v>
      </c>
      <c r="P8221" s="2">
        <f t="shared" si="385"/>
        <v>0</v>
      </c>
      <c r="Q8221" s="2">
        <f t="shared" si="386"/>
        <v>7.6065672172914885E-4</v>
      </c>
      <c r="R8221" s="2" t="s">
        <v>19</v>
      </c>
    </row>
    <row r="8222" spans="1:18">
      <c r="A8222" s="3" t="s">
        <v>15300</v>
      </c>
      <c r="B8222" s="3" t="s">
        <v>15301</v>
      </c>
      <c r="C8222" s="2">
        <v>1999.0207952094499</v>
      </c>
      <c r="D8222" s="2">
        <v>2036.2368502351601</v>
      </c>
      <c r="E8222" s="2">
        <v>1858.10264030945</v>
      </c>
      <c r="F8222" s="3">
        <v>0</v>
      </c>
      <c r="G8222" s="3">
        <v>0</v>
      </c>
      <c r="H8222" s="3">
        <v>0</v>
      </c>
      <c r="I8222" s="3">
        <v>0</v>
      </c>
      <c r="J8222" s="3">
        <v>0</v>
      </c>
      <c r="K8222" s="3">
        <v>0</v>
      </c>
      <c r="L8222" s="3">
        <v>0</v>
      </c>
      <c r="M8222" s="3">
        <v>0</v>
      </c>
      <c r="N8222" s="3">
        <v>0</v>
      </c>
      <c r="O8222" s="3">
        <f t="shared" si="384"/>
        <v>0</v>
      </c>
      <c r="P8222" s="2">
        <f t="shared" si="385"/>
        <v>0</v>
      </c>
      <c r="Q8222" s="2">
        <f t="shared" si="386"/>
        <v>7.6175715031519926E-4</v>
      </c>
      <c r="R8222" s="2" t="s">
        <v>19</v>
      </c>
    </row>
    <row r="8223" spans="1:18">
      <c r="A8223" s="3" t="s">
        <v>15302</v>
      </c>
      <c r="B8223" s="3" t="s">
        <v>15303</v>
      </c>
      <c r="C8223" s="2">
        <v>269.15562549748898</v>
      </c>
      <c r="D8223" s="2">
        <v>244.70961703491301</v>
      </c>
      <c r="E8223" s="2">
        <v>259.84404110577498</v>
      </c>
      <c r="F8223" s="3">
        <v>0</v>
      </c>
      <c r="G8223" s="3">
        <v>0</v>
      </c>
      <c r="H8223" s="3">
        <v>0</v>
      </c>
      <c r="I8223" s="3">
        <v>0</v>
      </c>
      <c r="J8223" s="3">
        <v>0</v>
      </c>
      <c r="K8223" s="3">
        <v>0</v>
      </c>
      <c r="L8223" s="3">
        <v>0</v>
      </c>
      <c r="M8223" s="3">
        <v>0</v>
      </c>
      <c r="N8223" s="3">
        <v>0</v>
      </c>
      <c r="O8223" s="3">
        <f t="shared" si="384"/>
        <v>0</v>
      </c>
      <c r="P8223" s="2">
        <f t="shared" si="385"/>
        <v>0</v>
      </c>
      <c r="Q8223" s="2">
        <f t="shared" si="386"/>
        <v>7.6201149217705545E-4</v>
      </c>
      <c r="R8223" s="2" t="s">
        <v>19</v>
      </c>
    </row>
    <row r="8224" spans="1:18">
      <c r="A8224" s="3" t="s">
        <v>15304</v>
      </c>
      <c r="B8224" s="3" t="s">
        <v>15305</v>
      </c>
      <c r="C8224" s="2">
        <v>1429.2753105797301</v>
      </c>
      <c r="D8224" s="2">
        <v>1334.61554973284</v>
      </c>
      <c r="E8224" s="2">
        <v>1305.0267762798401</v>
      </c>
      <c r="F8224" s="3">
        <v>0</v>
      </c>
      <c r="G8224" s="3">
        <v>0</v>
      </c>
      <c r="H8224" s="3">
        <v>0</v>
      </c>
      <c r="I8224" s="3">
        <v>0</v>
      </c>
      <c r="J8224" s="3">
        <v>0</v>
      </c>
      <c r="K8224" s="3">
        <v>0</v>
      </c>
      <c r="L8224" s="3">
        <v>0</v>
      </c>
      <c r="M8224" s="3">
        <v>0</v>
      </c>
      <c r="N8224" s="3">
        <v>0</v>
      </c>
      <c r="O8224" s="3">
        <f t="shared" si="384"/>
        <v>0</v>
      </c>
      <c r="P8224" s="2">
        <f t="shared" si="385"/>
        <v>0</v>
      </c>
      <c r="Q8224" s="2">
        <f t="shared" si="386"/>
        <v>7.6240113650368434E-4</v>
      </c>
      <c r="R8224" s="2" t="s">
        <v>19</v>
      </c>
    </row>
    <row r="8225" spans="1:18">
      <c r="A8225" s="3" t="s">
        <v>15306</v>
      </c>
      <c r="B8225" s="3" t="s">
        <v>15307</v>
      </c>
      <c r="C8225" s="2">
        <v>2754.4247222443701</v>
      </c>
      <c r="D8225" s="2">
        <v>2634.0145863130601</v>
      </c>
      <c r="E8225" s="2">
        <v>2502.6319936667901</v>
      </c>
      <c r="F8225" s="3">
        <v>0</v>
      </c>
      <c r="G8225" s="3">
        <v>0</v>
      </c>
      <c r="H8225" s="3">
        <v>0</v>
      </c>
      <c r="I8225" s="3">
        <v>0</v>
      </c>
      <c r="J8225" s="3">
        <v>0</v>
      </c>
      <c r="K8225" s="3">
        <v>0</v>
      </c>
      <c r="L8225" s="3">
        <v>0</v>
      </c>
      <c r="M8225" s="3">
        <v>0</v>
      </c>
      <c r="N8225" s="3">
        <v>0</v>
      </c>
      <c r="O8225" s="3">
        <f t="shared" si="384"/>
        <v>0</v>
      </c>
      <c r="P8225" s="2">
        <f t="shared" si="385"/>
        <v>0</v>
      </c>
      <c r="Q8225" s="2">
        <f t="shared" si="386"/>
        <v>7.6322589519350805E-4</v>
      </c>
      <c r="R8225" s="2" t="s">
        <v>19</v>
      </c>
    </row>
    <row r="8226" spans="1:18">
      <c r="A8226" s="3" t="s">
        <v>15308</v>
      </c>
      <c r="B8226" s="3" t="s">
        <v>15309</v>
      </c>
      <c r="C8226" s="2">
        <v>1843.8142666378999</v>
      </c>
      <c r="D8226" s="2">
        <v>2016.3711248670099</v>
      </c>
      <c r="E8226" s="2">
        <v>1876.97399525009</v>
      </c>
      <c r="F8226" s="3">
        <v>0</v>
      </c>
      <c r="G8226" s="3">
        <v>0</v>
      </c>
      <c r="H8226" s="3">
        <v>0</v>
      </c>
      <c r="I8226" s="3">
        <v>0</v>
      </c>
      <c r="J8226" s="3">
        <v>0</v>
      </c>
      <c r="K8226" s="3">
        <v>0</v>
      </c>
      <c r="L8226" s="3">
        <v>0</v>
      </c>
      <c r="M8226" s="3">
        <v>0</v>
      </c>
      <c r="N8226" s="3">
        <v>0</v>
      </c>
      <c r="O8226" s="3">
        <f t="shared" si="384"/>
        <v>0</v>
      </c>
      <c r="P8226" s="2">
        <f t="shared" si="385"/>
        <v>0</v>
      </c>
      <c r="Q8226" s="2">
        <f t="shared" si="386"/>
        <v>7.6332077700642334E-4</v>
      </c>
      <c r="R8226" s="2" t="s">
        <v>19</v>
      </c>
    </row>
    <row r="8227" spans="1:18">
      <c r="A8227" s="3" t="s">
        <v>15310</v>
      </c>
      <c r="B8227" s="3" t="s">
        <v>15311</v>
      </c>
      <c r="C8227" s="2">
        <v>2876.2323775790001</v>
      </c>
      <c r="D8227" s="2">
        <v>2638.5295238967301</v>
      </c>
      <c r="E8227" s="2">
        <v>2663.7643320061302</v>
      </c>
      <c r="F8227" s="3">
        <v>0</v>
      </c>
      <c r="G8227" s="3">
        <v>0</v>
      </c>
      <c r="H8227" s="3">
        <v>0</v>
      </c>
      <c r="I8227" s="3">
        <v>0</v>
      </c>
      <c r="J8227" s="3">
        <v>0</v>
      </c>
      <c r="K8227" s="3">
        <v>0</v>
      </c>
      <c r="L8227" s="3">
        <v>0</v>
      </c>
      <c r="M8227" s="3">
        <v>0</v>
      </c>
      <c r="N8227" s="3">
        <v>0</v>
      </c>
      <c r="O8227" s="3">
        <f t="shared" si="384"/>
        <v>0</v>
      </c>
      <c r="P8227" s="2">
        <f t="shared" si="385"/>
        <v>0</v>
      </c>
      <c r="Q8227" s="2">
        <f t="shared" si="386"/>
        <v>7.6369837238242269E-4</v>
      </c>
      <c r="R8227" s="2" t="s">
        <v>19</v>
      </c>
    </row>
    <row r="8228" spans="1:18">
      <c r="A8228" s="3" t="s">
        <v>15312</v>
      </c>
      <c r="B8228" s="3" t="s">
        <v>15313</v>
      </c>
      <c r="C8228" s="2">
        <v>1166.9959236898401</v>
      </c>
      <c r="D8228" s="2">
        <v>1151.3090838358401</v>
      </c>
      <c r="E8228" s="2">
        <v>1257.12256758436</v>
      </c>
      <c r="F8228" s="3">
        <v>0</v>
      </c>
      <c r="G8228" s="3">
        <v>0</v>
      </c>
      <c r="H8228" s="3">
        <v>0</v>
      </c>
      <c r="I8228" s="3">
        <v>0</v>
      </c>
      <c r="J8228" s="3">
        <v>0</v>
      </c>
      <c r="K8228" s="3">
        <v>0</v>
      </c>
      <c r="L8228" s="3">
        <v>0</v>
      </c>
      <c r="M8228" s="3">
        <v>0</v>
      </c>
      <c r="N8228" s="3">
        <v>0</v>
      </c>
      <c r="O8228" s="3">
        <f t="shared" si="384"/>
        <v>0</v>
      </c>
      <c r="P8228" s="2">
        <f t="shared" si="385"/>
        <v>0</v>
      </c>
      <c r="Q8228" s="2">
        <f t="shared" si="386"/>
        <v>7.6437100604798407E-4</v>
      </c>
      <c r="R8228" s="2" t="s">
        <v>19</v>
      </c>
    </row>
    <row r="8229" spans="1:18">
      <c r="A8229" s="3" t="s">
        <v>15314</v>
      </c>
      <c r="B8229" s="3" t="s">
        <v>15315</v>
      </c>
      <c r="C8229" s="2">
        <v>1905.7004141063001</v>
      </c>
      <c r="D8229" s="2">
        <v>1911.6245729258701</v>
      </c>
      <c r="E8229" s="2">
        <v>2071.49411540749</v>
      </c>
      <c r="F8229" s="3">
        <v>0</v>
      </c>
      <c r="G8229" s="3">
        <v>0</v>
      </c>
      <c r="H8229" s="3">
        <v>0</v>
      </c>
      <c r="I8229" s="3">
        <v>0</v>
      </c>
      <c r="J8229" s="3">
        <v>0</v>
      </c>
      <c r="K8229" s="3">
        <v>0</v>
      </c>
      <c r="L8229" s="3">
        <v>0</v>
      </c>
      <c r="M8229" s="3">
        <v>0</v>
      </c>
      <c r="N8229" s="3">
        <v>0</v>
      </c>
      <c r="O8229" s="3">
        <f t="shared" si="384"/>
        <v>0</v>
      </c>
      <c r="P8229" s="2">
        <f t="shared" si="385"/>
        <v>0</v>
      </c>
      <c r="Q8229" s="2">
        <f t="shared" si="386"/>
        <v>7.644582597478236E-4</v>
      </c>
      <c r="R8229" s="2" t="s">
        <v>19</v>
      </c>
    </row>
    <row r="8230" spans="1:18">
      <c r="A8230" s="3" t="s">
        <v>15316</v>
      </c>
      <c r="B8230" s="3" t="s">
        <v>15317</v>
      </c>
      <c r="C8230" s="2">
        <v>1990.17991699968</v>
      </c>
      <c r="D8230" s="2">
        <v>2028.10996258455</v>
      </c>
      <c r="E8230" s="2">
        <v>2177.4640316126402</v>
      </c>
      <c r="F8230" s="3">
        <v>0</v>
      </c>
      <c r="G8230" s="3">
        <v>0</v>
      </c>
      <c r="H8230" s="3">
        <v>0</v>
      </c>
      <c r="I8230" s="3">
        <v>0</v>
      </c>
      <c r="J8230" s="3">
        <v>0</v>
      </c>
      <c r="K8230" s="3">
        <v>0</v>
      </c>
      <c r="L8230" s="3">
        <v>0</v>
      </c>
      <c r="M8230" s="3">
        <v>0</v>
      </c>
      <c r="N8230" s="3">
        <v>0</v>
      </c>
      <c r="O8230" s="3">
        <f t="shared" si="384"/>
        <v>0</v>
      </c>
      <c r="P8230" s="2">
        <f t="shared" si="385"/>
        <v>0</v>
      </c>
      <c r="Q8230" s="2">
        <f t="shared" si="386"/>
        <v>7.6526679940013139E-4</v>
      </c>
      <c r="R8230" s="2" t="s">
        <v>19</v>
      </c>
    </row>
    <row r="8231" spans="1:18">
      <c r="A8231" s="3" t="s">
        <v>15318</v>
      </c>
      <c r="B8231" s="3" t="s">
        <v>15319</v>
      </c>
      <c r="C8231" s="2">
        <v>4158.1597179958799</v>
      </c>
      <c r="D8231" s="2">
        <v>4463.46729521614</v>
      </c>
      <c r="E8231" s="2">
        <v>4079.1159525543499</v>
      </c>
      <c r="F8231" s="3">
        <v>0</v>
      </c>
      <c r="G8231" s="3">
        <v>0</v>
      </c>
      <c r="H8231" s="3">
        <v>0</v>
      </c>
      <c r="I8231" s="3">
        <v>0</v>
      </c>
      <c r="J8231" s="3">
        <v>0</v>
      </c>
      <c r="K8231" s="3">
        <v>0</v>
      </c>
      <c r="L8231" s="3">
        <v>0</v>
      </c>
      <c r="M8231" s="3">
        <v>0</v>
      </c>
      <c r="N8231" s="3">
        <v>0</v>
      </c>
      <c r="O8231" s="3">
        <f t="shared" si="384"/>
        <v>0</v>
      </c>
      <c r="P8231" s="2">
        <f t="shared" si="385"/>
        <v>0</v>
      </c>
      <c r="Q8231" s="2">
        <f t="shared" si="386"/>
        <v>7.6531085868367479E-4</v>
      </c>
      <c r="R8231" s="2" t="s">
        <v>19</v>
      </c>
    </row>
    <row r="8232" spans="1:18">
      <c r="A8232" s="3" t="s">
        <v>15320</v>
      </c>
      <c r="B8232" s="3" t="s">
        <v>15321</v>
      </c>
      <c r="C8232" s="2">
        <v>2082.5179783017302</v>
      </c>
      <c r="D8232" s="2">
        <v>2184.3268029795299</v>
      </c>
      <c r="E8232" s="2">
        <v>2292.1438039442401</v>
      </c>
      <c r="F8232" s="3">
        <v>0</v>
      </c>
      <c r="G8232" s="3">
        <v>0</v>
      </c>
      <c r="H8232" s="3">
        <v>0</v>
      </c>
      <c r="I8232" s="3">
        <v>0</v>
      </c>
      <c r="J8232" s="3">
        <v>0</v>
      </c>
      <c r="K8232" s="3">
        <v>0</v>
      </c>
      <c r="L8232" s="3">
        <v>0</v>
      </c>
      <c r="M8232" s="3">
        <v>0</v>
      </c>
      <c r="N8232" s="3">
        <v>0</v>
      </c>
      <c r="O8232" s="3">
        <f t="shared" si="384"/>
        <v>0</v>
      </c>
      <c r="P8232" s="2">
        <f t="shared" si="385"/>
        <v>0</v>
      </c>
      <c r="Q8232" s="2">
        <f t="shared" si="386"/>
        <v>7.654153087006657E-4</v>
      </c>
      <c r="R8232" s="2" t="s">
        <v>19</v>
      </c>
    </row>
    <row r="8233" spans="1:18">
      <c r="A8233" s="3" t="s">
        <v>15322</v>
      </c>
      <c r="B8233" s="3" t="s">
        <v>15323</v>
      </c>
      <c r="C8233" s="2">
        <v>197.44628001823099</v>
      </c>
      <c r="D8233" s="2">
        <v>207.68712884881899</v>
      </c>
      <c r="E8233" s="2">
        <v>188.713549406429</v>
      </c>
      <c r="F8233" s="3">
        <v>0</v>
      </c>
      <c r="G8233" s="3">
        <v>0</v>
      </c>
      <c r="H8233" s="3">
        <v>0</v>
      </c>
      <c r="I8233" s="3">
        <v>0</v>
      </c>
      <c r="J8233" s="3">
        <v>0</v>
      </c>
      <c r="K8233" s="3">
        <v>0</v>
      </c>
      <c r="L8233" s="3">
        <v>0</v>
      </c>
      <c r="M8233" s="3">
        <v>0</v>
      </c>
      <c r="N8233" s="3">
        <v>0</v>
      </c>
      <c r="O8233" s="3">
        <f t="shared" si="384"/>
        <v>0</v>
      </c>
      <c r="P8233" s="2">
        <f t="shared" si="385"/>
        <v>0</v>
      </c>
      <c r="Q8233" s="2">
        <f t="shared" si="386"/>
        <v>7.6634605239630452E-4</v>
      </c>
      <c r="R8233" s="2" t="s">
        <v>19</v>
      </c>
    </row>
    <row r="8234" spans="1:18">
      <c r="A8234" s="3" t="s">
        <v>15324</v>
      </c>
      <c r="B8234" s="3" t="s">
        <v>15325</v>
      </c>
      <c r="C8234" s="2">
        <v>1717.09501229784</v>
      </c>
      <c r="D8234" s="2">
        <v>1561.26541643308</v>
      </c>
      <c r="E8234" s="2">
        <v>1662.1308774643101</v>
      </c>
      <c r="F8234" s="3">
        <v>0</v>
      </c>
      <c r="G8234" s="3">
        <v>0</v>
      </c>
      <c r="H8234" s="3">
        <v>0</v>
      </c>
      <c r="I8234" s="3">
        <v>0</v>
      </c>
      <c r="J8234" s="3">
        <v>0</v>
      </c>
      <c r="K8234" s="3">
        <v>0</v>
      </c>
      <c r="L8234" s="3">
        <v>0</v>
      </c>
      <c r="M8234" s="3">
        <v>0</v>
      </c>
      <c r="N8234" s="3">
        <v>0</v>
      </c>
      <c r="O8234" s="3">
        <f t="shared" si="384"/>
        <v>0</v>
      </c>
      <c r="P8234" s="2">
        <f t="shared" si="385"/>
        <v>0</v>
      </c>
      <c r="Q8234" s="2">
        <f t="shared" si="386"/>
        <v>7.6683792064254769E-4</v>
      </c>
      <c r="R8234" s="2" t="s">
        <v>19</v>
      </c>
    </row>
    <row r="8235" spans="1:18">
      <c r="A8235" s="3" t="s">
        <v>15326</v>
      </c>
      <c r="B8235" s="3" t="s">
        <v>15327</v>
      </c>
      <c r="C8235" s="2">
        <v>2316.3100909601399</v>
      </c>
      <c r="D8235" s="2">
        <v>2510.3052965205102</v>
      </c>
      <c r="E8235" s="2">
        <v>2528.7615620461502</v>
      </c>
      <c r="F8235" s="3">
        <v>0</v>
      </c>
      <c r="G8235" s="3">
        <v>0</v>
      </c>
      <c r="H8235" s="3">
        <v>0</v>
      </c>
      <c r="I8235" s="3">
        <v>0</v>
      </c>
      <c r="J8235" s="3">
        <v>0</v>
      </c>
      <c r="K8235" s="3">
        <v>0</v>
      </c>
      <c r="L8235" s="3">
        <v>0</v>
      </c>
      <c r="M8235" s="3">
        <v>0</v>
      </c>
      <c r="N8235" s="3">
        <v>0</v>
      </c>
      <c r="O8235" s="3">
        <f t="shared" si="384"/>
        <v>0</v>
      </c>
      <c r="P8235" s="2">
        <f t="shared" si="385"/>
        <v>0</v>
      </c>
      <c r="Q8235" s="2">
        <f t="shared" si="386"/>
        <v>7.6721219220168813E-4</v>
      </c>
      <c r="R8235" s="2" t="s">
        <v>19</v>
      </c>
    </row>
    <row r="8236" spans="1:18">
      <c r="A8236" s="3" t="s">
        <v>15328</v>
      </c>
      <c r="B8236" s="3" t="s">
        <v>15329</v>
      </c>
      <c r="C8236" s="2">
        <v>1853.63746464876</v>
      </c>
      <c r="D8236" s="2">
        <v>1794.23619575045</v>
      </c>
      <c r="E8236" s="2">
        <v>1685.3571604681799</v>
      </c>
      <c r="F8236" s="3">
        <v>0</v>
      </c>
      <c r="G8236" s="3">
        <v>0</v>
      </c>
      <c r="H8236" s="3">
        <v>0</v>
      </c>
      <c r="I8236" s="3">
        <v>0</v>
      </c>
      <c r="J8236" s="3">
        <v>0</v>
      </c>
      <c r="K8236" s="3">
        <v>0</v>
      </c>
      <c r="L8236" s="3">
        <v>0</v>
      </c>
      <c r="M8236" s="3">
        <v>0</v>
      </c>
      <c r="N8236" s="3">
        <v>0</v>
      </c>
      <c r="O8236" s="3">
        <f t="shared" si="384"/>
        <v>0</v>
      </c>
      <c r="P8236" s="2">
        <f t="shared" si="385"/>
        <v>0</v>
      </c>
      <c r="Q8236" s="2">
        <f t="shared" si="386"/>
        <v>7.6733437457316691E-4</v>
      </c>
      <c r="R8236" s="2" t="s">
        <v>19</v>
      </c>
    </row>
    <row r="8237" spans="1:18">
      <c r="A8237" s="3" t="s">
        <v>15330</v>
      </c>
      <c r="B8237" s="3" t="s">
        <v>3709</v>
      </c>
      <c r="C8237" s="2">
        <v>2242.6361058787102</v>
      </c>
      <c r="D8237" s="2">
        <v>2222.2522786823602</v>
      </c>
      <c r="E8237" s="2">
        <v>2052.6227604668502</v>
      </c>
      <c r="F8237" s="3">
        <v>0</v>
      </c>
      <c r="G8237" s="3">
        <v>0</v>
      </c>
      <c r="H8237" s="3">
        <v>0</v>
      </c>
      <c r="I8237" s="3">
        <v>0</v>
      </c>
      <c r="J8237" s="3">
        <v>0</v>
      </c>
      <c r="K8237" s="3">
        <v>0</v>
      </c>
      <c r="L8237" s="3">
        <v>0</v>
      </c>
      <c r="M8237" s="3">
        <v>0</v>
      </c>
      <c r="N8237" s="3">
        <v>0</v>
      </c>
      <c r="O8237" s="3">
        <f t="shared" si="384"/>
        <v>0</v>
      </c>
      <c r="P8237" s="2">
        <f t="shared" si="385"/>
        <v>0</v>
      </c>
      <c r="Q8237" s="2">
        <f t="shared" si="386"/>
        <v>7.6768727845245898E-4</v>
      </c>
      <c r="R8237" s="2" t="s">
        <v>19</v>
      </c>
    </row>
    <row r="8238" spans="1:18">
      <c r="A8238" s="3" t="s">
        <v>15331</v>
      </c>
      <c r="B8238" s="3" t="s">
        <v>15332</v>
      </c>
      <c r="C8238" s="2">
        <v>1950.8871249562501</v>
      </c>
      <c r="D8238" s="2">
        <v>1841.1915466206101</v>
      </c>
      <c r="E8238" s="2">
        <v>2026.4931920874999</v>
      </c>
      <c r="F8238" s="3">
        <v>0</v>
      </c>
      <c r="G8238" s="3">
        <v>0</v>
      </c>
      <c r="H8238" s="3">
        <v>0</v>
      </c>
      <c r="I8238" s="3">
        <v>0</v>
      </c>
      <c r="J8238" s="3">
        <v>0</v>
      </c>
      <c r="K8238" s="3">
        <v>0</v>
      </c>
      <c r="L8238" s="3">
        <v>0</v>
      </c>
      <c r="M8238" s="3">
        <v>0</v>
      </c>
      <c r="N8238" s="3">
        <v>0</v>
      </c>
      <c r="O8238" s="3">
        <f t="shared" si="384"/>
        <v>0</v>
      </c>
      <c r="P8238" s="2">
        <f t="shared" si="385"/>
        <v>0</v>
      </c>
      <c r="Q8238" s="2">
        <f t="shared" si="386"/>
        <v>7.6834851594477862E-4</v>
      </c>
      <c r="R8238" s="2" t="s">
        <v>19</v>
      </c>
    </row>
    <row r="8239" spans="1:18">
      <c r="A8239" s="3" t="s">
        <v>15333</v>
      </c>
      <c r="B8239" s="3" t="s">
        <v>15334</v>
      </c>
      <c r="C8239" s="2">
        <v>165.02972658240199</v>
      </c>
      <c r="D8239" s="2">
        <v>149.89592777784301</v>
      </c>
      <c r="E8239" s="2">
        <v>158.22905296385201</v>
      </c>
      <c r="F8239" s="3">
        <v>0</v>
      </c>
      <c r="G8239" s="3">
        <v>0</v>
      </c>
      <c r="H8239" s="3">
        <v>0</v>
      </c>
      <c r="I8239" s="3">
        <v>0</v>
      </c>
      <c r="J8239" s="3">
        <v>0</v>
      </c>
      <c r="K8239" s="3">
        <v>0</v>
      </c>
      <c r="L8239" s="3">
        <v>0</v>
      </c>
      <c r="M8239" s="3">
        <v>0</v>
      </c>
      <c r="N8239" s="3">
        <v>0</v>
      </c>
      <c r="O8239" s="3">
        <f t="shared" si="384"/>
        <v>0</v>
      </c>
      <c r="P8239" s="2">
        <f t="shared" si="385"/>
        <v>0</v>
      </c>
      <c r="Q8239" s="2">
        <f t="shared" si="386"/>
        <v>7.6900911847618218E-4</v>
      </c>
      <c r="R8239" s="2" t="s">
        <v>19</v>
      </c>
    </row>
    <row r="8240" spans="1:18">
      <c r="A8240" s="3" t="s">
        <v>15335</v>
      </c>
      <c r="B8240" s="3" t="s">
        <v>15336</v>
      </c>
      <c r="C8240" s="2">
        <v>2031.4373486452801</v>
      </c>
      <c r="D8240" s="2">
        <v>1888.14689749078</v>
      </c>
      <c r="E8240" s="2">
        <v>1858.10264030945</v>
      </c>
      <c r="F8240" s="3">
        <v>0</v>
      </c>
      <c r="G8240" s="3">
        <v>0</v>
      </c>
      <c r="H8240" s="3">
        <v>0</v>
      </c>
      <c r="I8240" s="3">
        <v>0</v>
      </c>
      <c r="J8240" s="3">
        <v>0</v>
      </c>
      <c r="K8240" s="3">
        <v>0</v>
      </c>
      <c r="L8240" s="3">
        <v>0</v>
      </c>
      <c r="M8240" s="3">
        <v>0</v>
      </c>
      <c r="N8240" s="3">
        <v>0</v>
      </c>
      <c r="O8240" s="3">
        <f t="shared" si="384"/>
        <v>0</v>
      </c>
      <c r="P8240" s="2">
        <f t="shared" si="385"/>
        <v>0</v>
      </c>
      <c r="Q8240" s="2">
        <f t="shared" si="386"/>
        <v>7.7018723926081643E-4</v>
      </c>
      <c r="R8240" s="2" t="s">
        <v>19</v>
      </c>
    </row>
    <row r="8241" spans="1:18">
      <c r="A8241" s="3" t="s">
        <v>15337</v>
      </c>
      <c r="B8241" s="3" t="s">
        <v>15338</v>
      </c>
      <c r="C8241" s="2">
        <v>2123.77540994734</v>
      </c>
      <c r="D8241" s="2">
        <v>2337.83468082431</v>
      </c>
      <c r="E8241" s="2">
        <v>2250.04616599973</v>
      </c>
      <c r="F8241" s="3">
        <v>0</v>
      </c>
      <c r="G8241" s="3">
        <v>0</v>
      </c>
      <c r="H8241" s="3">
        <v>0</v>
      </c>
      <c r="I8241" s="3">
        <v>0</v>
      </c>
      <c r="J8241" s="3">
        <v>0</v>
      </c>
      <c r="K8241" s="3">
        <v>0</v>
      </c>
      <c r="L8241" s="3">
        <v>0</v>
      </c>
      <c r="M8241" s="3">
        <v>0</v>
      </c>
      <c r="N8241" s="3">
        <v>0</v>
      </c>
      <c r="O8241" s="3">
        <f t="shared" si="384"/>
        <v>0</v>
      </c>
      <c r="P8241" s="2">
        <f t="shared" si="385"/>
        <v>0</v>
      </c>
      <c r="Q8241" s="2">
        <f t="shared" si="386"/>
        <v>7.7023194194915292E-4</v>
      </c>
      <c r="R8241" s="2" t="s">
        <v>19</v>
      </c>
    </row>
    <row r="8242" spans="1:18">
      <c r="A8242" s="3" t="s">
        <v>15339</v>
      </c>
      <c r="B8242" s="3" t="s">
        <v>15340</v>
      </c>
      <c r="C8242" s="2">
        <v>2010.8086328224799</v>
      </c>
      <c r="D8242" s="2">
        <v>2209.6104534480901</v>
      </c>
      <c r="E8242" s="2">
        <v>2151.3344632332901</v>
      </c>
      <c r="F8242" s="3">
        <v>0</v>
      </c>
      <c r="G8242" s="3">
        <v>0</v>
      </c>
      <c r="H8242" s="3">
        <v>0</v>
      </c>
      <c r="I8242" s="3">
        <v>0</v>
      </c>
      <c r="J8242" s="3">
        <v>0</v>
      </c>
      <c r="K8242" s="3">
        <v>0</v>
      </c>
      <c r="L8242" s="3">
        <v>0</v>
      </c>
      <c r="M8242" s="3">
        <v>0</v>
      </c>
      <c r="N8242" s="3">
        <v>0</v>
      </c>
      <c r="O8242" s="3">
        <f t="shared" si="384"/>
        <v>0</v>
      </c>
      <c r="P8242" s="2">
        <f t="shared" si="385"/>
        <v>0</v>
      </c>
      <c r="Q8242" s="2">
        <f t="shared" si="386"/>
        <v>7.7086797214528577E-4</v>
      </c>
      <c r="R8242" s="2" t="s">
        <v>19</v>
      </c>
    </row>
    <row r="8243" spans="1:18">
      <c r="A8243" s="3" t="s">
        <v>15341</v>
      </c>
      <c r="B8243" s="3" t="s">
        <v>15342</v>
      </c>
      <c r="C8243" s="2">
        <v>1646.3679866196701</v>
      </c>
      <c r="D8243" s="2">
        <v>1806.87802098472</v>
      </c>
      <c r="E8243" s="2">
        <v>1768.10079366946</v>
      </c>
      <c r="F8243" s="3">
        <v>0</v>
      </c>
      <c r="G8243" s="3">
        <v>0</v>
      </c>
      <c r="H8243" s="3">
        <v>0</v>
      </c>
      <c r="I8243" s="3">
        <v>0</v>
      </c>
      <c r="J8243" s="3">
        <v>0</v>
      </c>
      <c r="K8243" s="3">
        <v>0</v>
      </c>
      <c r="L8243" s="3">
        <v>0</v>
      </c>
      <c r="M8243" s="3">
        <v>0</v>
      </c>
      <c r="N8243" s="3">
        <v>0</v>
      </c>
      <c r="O8243" s="3">
        <f t="shared" si="384"/>
        <v>0</v>
      </c>
      <c r="P8243" s="2">
        <f t="shared" si="385"/>
        <v>0</v>
      </c>
      <c r="Q8243" s="2">
        <f t="shared" si="386"/>
        <v>7.709750407908977E-4</v>
      </c>
      <c r="R8243" s="2" t="s">
        <v>19</v>
      </c>
    </row>
    <row r="8244" spans="1:18">
      <c r="A8244" s="3" t="s">
        <v>15343</v>
      </c>
      <c r="B8244" s="3" t="s">
        <v>15344</v>
      </c>
      <c r="C8244" s="2">
        <v>277.99650370725999</v>
      </c>
      <c r="D8244" s="2">
        <v>306.11276817282499</v>
      </c>
      <c r="E8244" s="2">
        <v>293.23182292383598</v>
      </c>
      <c r="F8244" s="3">
        <v>0</v>
      </c>
      <c r="G8244" s="3">
        <v>0</v>
      </c>
      <c r="H8244" s="3">
        <v>0</v>
      </c>
      <c r="I8244" s="3">
        <v>0</v>
      </c>
      <c r="J8244" s="3">
        <v>0</v>
      </c>
      <c r="K8244" s="3">
        <v>0</v>
      </c>
      <c r="L8244" s="3">
        <v>0</v>
      </c>
      <c r="M8244" s="3">
        <v>0</v>
      </c>
      <c r="N8244" s="3">
        <v>0</v>
      </c>
      <c r="O8244" s="3">
        <f t="shared" si="384"/>
        <v>0</v>
      </c>
      <c r="P8244" s="2">
        <f t="shared" si="385"/>
        <v>0</v>
      </c>
      <c r="Q8244" s="2">
        <f t="shared" si="386"/>
        <v>7.7117128666077321E-4</v>
      </c>
      <c r="R8244" s="2" t="s">
        <v>19</v>
      </c>
    </row>
    <row r="8245" spans="1:18">
      <c r="A8245" s="3" t="s">
        <v>15345</v>
      </c>
      <c r="B8245" s="3" t="s">
        <v>15346</v>
      </c>
      <c r="C8245" s="2">
        <v>1923.3821705258499</v>
      </c>
      <c r="D8245" s="2">
        <v>1988.3785118482599</v>
      </c>
      <c r="E8245" s="2">
        <v>2113.5917533520001</v>
      </c>
      <c r="F8245" s="3">
        <v>0</v>
      </c>
      <c r="G8245" s="3">
        <v>0</v>
      </c>
      <c r="H8245" s="3">
        <v>0</v>
      </c>
      <c r="I8245" s="3">
        <v>0</v>
      </c>
      <c r="J8245" s="3">
        <v>0</v>
      </c>
      <c r="K8245" s="3">
        <v>0</v>
      </c>
      <c r="L8245" s="3">
        <v>0</v>
      </c>
      <c r="M8245" s="3">
        <v>0</v>
      </c>
      <c r="N8245" s="3">
        <v>0</v>
      </c>
      <c r="O8245" s="3">
        <f t="shared" si="384"/>
        <v>0</v>
      </c>
      <c r="P8245" s="2">
        <f t="shared" si="385"/>
        <v>0</v>
      </c>
      <c r="Q8245" s="2">
        <f t="shared" si="386"/>
        <v>7.7148975118876829E-4</v>
      </c>
      <c r="R8245" s="2" t="s">
        <v>19</v>
      </c>
    </row>
    <row r="8246" spans="1:18">
      <c r="A8246" s="3" t="s">
        <v>15347</v>
      </c>
      <c r="B8246" s="3" t="s">
        <v>15348</v>
      </c>
      <c r="C8246" s="2">
        <v>2113.9522119364801</v>
      </c>
      <c r="D8246" s="2">
        <v>2304.4241427051602</v>
      </c>
      <c r="E8246" s="2">
        <v>2296.4987320074601</v>
      </c>
      <c r="F8246" s="3">
        <v>0</v>
      </c>
      <c r="G8246" s="3">
        <v>0</v>
      </c>
      <c r="H8246" s="3">
        <v>0</v>
      </c>
      <c r="I8246" s="3">
        <v>0</v>
      </c>
      <c r="J8246" s="3">
        <v>0</v>
      </c>
      <c r="K8246" s="3">
        <v>0</v>
      </c>
      <c r="L8246" s="3">
        <v>0</v>
      </c>
      <c r="M8246" s="3">
        <v>0</v>
      </c>
      <c r="N8246" s="3">
        <v>0</v>
      </c>
      <c r="O8246" s="3">
        <f t="shared" si="384"/>
        <v>0</v>
      </c>
      <c r="P8246" s="2">
        <f t="shared" si="385"/>
        <v>0</v>
      </c>
      <c r="Q8246" s="2">
        <f t="shared" si="386"/>
        <v>7.7163090650713686E-4</v>
      </c>
      <c r="R8246" s="2" t="s">
        <v>19</v>
      </c>
    </row>
    <row r="8247" spans="1:18">
      <c r="A8247" s="3" t="s">
        <v>15349</v>
      </c>
      <c r="B8247" s="3" t="s">
        <v>183</v>
      </c>
      <c r="C8247" s="2">
        <v>1264.24558399732</v>
      </c>
      <c r="D8247" s="2">
        <v>1167.5628591370501</v>
      </c>
      <c r="E8247" s="2">
        <v>1275.993922525</v>
      </c>
      <c r="F8247" s="3">
        <v>0</v>
      </c>
      <c r="G8247" s="3">
        <v>0</v>
      </c>
      <c r="H8247" s="3">
        <v>0</v>
      </c>
      <c r="I8247" s="3">
        <v>0</v>
      </c>
      <c r="J8247" s="3">
        <v>0</v>
      </c>
      <c r="K8247" s="3">
        <v>0</v>
      </c>
      <c r="L8247" s="3">
        <v>0</v>
      </c>
      <c r="M8247" s="3">
        <v>0</v>
      </c>
      <c r="N8247" s="3">
        <v>0</v>
      </c>
      <c r="O8247" s="3">
        <f t="shared" si="384"/>
        <v>0</v>
      </c>
      <c r="P8247" s="2">
        <f t="shared" si="385"/>
        <v>0</v>
      </c>
      <c r="Q8247" s="2">
        <f t="shared" si="386"/>
        <v>7.7169744653930153E-4</v>
      </c>
      <c r="R8247" s="2" t="s">
        <v>19</v>
      </c>
    </row>
    <row r="8248" spans="1:18">
      <c r="A8248" s="3" t="s">
        <v>15350</v>
      </c>
      <c r="B8248" s="3" t="s">
        <v>15351</v>
      </c>
      <c r="C8248" s="2">
        <v>2239.6891464754499</v>
      </c>
      <c r="D8248" s="2">
        <v>2207.80447841462</v>
      </c>
      <c r="E8248" s="2">
        <v>2045.3645470281399</v>
      </c>
      <c r="F8248" s="3">
        <v>0</v>
      </c>
      <c r="G8248" s="3">
        <v>0</v>
      </c>
      <c r="H8248" s="3">
        <v>0</v>
      </c>
      <c r="I8248" s="3">
        <v>0</v>
      </c>
      <c r="J8248" s="3">
        <v>0</v>
      </c>
      <c r="K8248" s="3">
        <v>0</v>
      </c>
      <c r="L8248" s="3">
        <v>0</v>
      </c>
      <c r="M8248" s="3">
        <v>0</v>
      </c>
      <c r="N8248" s="3">
        <v>0</v>
      </c>
      <c r="O8248" s="3">
        <f t="shared" si="384"/>
        <v>0</v>
      </c>
      <c r="P8248" s="2">
        <f t="shared" si="385"/>
        <v>0</v>
      </c>
      <c r="Q8248" s="2">
        <f t="shared" si="386"/>
        <v>7.7199091957017604E-4</v>
      </c>
      <c r="R8248" s="2" t="s">
        <v>19</v>
      </c>
    </row>
    <row r="8249" spans="1:18">
      <c r="A8249" s="3" t="s">
        <v>15352</v>
      </c>
      <c r="B8249" s="3" t="s">
        <v>15353</v>
      </c>
      <c r="C8249" s="2">
        <v>2638.5109857162602</v>
      </c>
      <c r="D8249" s="2">
        <v>2681.8729246999701</v>
      </c>
      <c r="E8249" s="2">
        <v>2447.4695715326102</v>
      </c>
      <c r="F8249" s="3">
        <v>0</v>
      </c>
      <c r="G8249" s="3">
        <v>0</v>
      </c>
      <c r="H8249" s="3">
        <v>0</v>
      </c>
      <c r="I8249" s="3">
        <v>0</v>
      </c>
      <c r="J8249" s="3">
        <v>0</v>
      </c>
      <c r="K8249" s="3">
        <v>0</v>
      </c>
      <c r="L8249" s="3">
        <v>0</v>
      </c>
      <c r="M8249" s="3">
        <v>0</v>
      </c>
      <c r="N8249" s="3">
        <v>0</v>
      </c>
      <c r="O8249" s="3">
        <f t="shared" si="384"/>
        <v>0</v>
      </c>
      <c r="P8249" s="2">
        <f t="shared" si="385"/>
        <v>0</v>
      </c>
      <c r="Q8249" s="2">
        <f t="shared" si="386"/>
        <v>7.724113342252707E-4</v>
      </c>
      <c r="R8249" s="2" t="s">
        <v>19</v>
      </c>
    </row>
    <row r="8250" spans="1:18">
      <c r="A8250" s="3" t="s">
        <v>15354</v>
      </c>
      <c r="B8250" s="3" t="s">
        <v>15355</v>
      </c>
      <c r="C8250" s="2">
        <v>3089.3957744146001</v>
      </c>
      <c r="D8250" s="2">
        <v>3285.0685858782799</v>
      </c>
      <c r="E8250" s="2">
        <v>3399.7471746912001</v>
      </c>
      <c r="F8250" s="3">
        <v>0</v>
      </c>
      <c r="G8250" s="3">
        <v>0</v>
      </c>
      <c r="H8250" s="3">
        <v>0</v>
      </c>
      <c r="I8250" s="3">
        <v>0</v>
      </c>
      <c r="J8250" s="3">
        <v>0</v>
      </c>
      <c r="K8250" s="3">
        <v>0</v>
      </c>
      <c r="L8250" s="3">
        <v>0</v>
      </c>
      <c r="M8250" s="3">
        <v>0</v>
      </c>
      <c r="N8250" s="3">
        <v>0</v>
      </c>
      <c r="O8250" s="3">
        <f t="shared" si="384"/>
        <v>0</v>
      </c>
      <c r="P8250" s="2">
        <f t="shared" si="385"/>
        <v>0</v>
      </c>
      <c r="Q8250" s="2">
        <f t="shared" si="386"/>
        <v>7.7241597631366103E-4</v>
      </c>
      <c r="R8250" s="2" t="s">
        <v>19</v>
      </c>
    </row>
    <row r="8251" spans="1:18">
      <c r="A8251" s="3" t="s">
        <v>15356</v>
      </c>
      <c r="B8251" s="3" t="s">
        <v>15357</v>
      </c>
      <c r="C8251" s="2">
        <v>1966.6042417736201</v>
      </c>
      <c r="D8251" s="2">
        <v>1951.3560236621599</v>
      </c>
      <c r="E8251" s="2">
        <v>2126.6565375416799</v>
      </c>
      <c r="F8251" s="3">
        <v>0</v>
      </c>
      <c r="G8251" s="3">
        <v>0</v>
      </c>
      <c r="H8251" s="3">
        <v>0</v>
      </c>
      <c r="I8251" s="3">
        <v>0</v>
      </c>
      <c r="J8251" s="3">
        <v>0</v>
      </c>
      <c r="K8251" s="3">
        <v>0</v>
      </c>
      <c r="L8251" s="3">
        <v>0</v>
      </c>
      <c r="M8251" s="3">
        <v>0</v>
      </c>
      <c r="N8251" s="3">
        <v>0</v>
      </c>
      <c r="O8251" s="3">
        <f t="shared" si="384"/>
        <v>0</v>
      </c>
      <c r="P8251" s="2">
        <f t="shared" si="385"/>
        <v>0</v>
      </c>
      <c r="Q8251" s="2">
        <f t="shared" si="386"/>
        <v>7.7337058307784773E-4</v>
      </c>
      <c r="R8251" s="2" t="s">
        <v>19</v>
      </c>
    </row>
    <row r="8252" spans="1:18">
      <c r="A8252" s="3" t="s">
        <v>15358</v>
      </c>
      <c r="B8252" s="3" t="s">
        <v>3830</v>
      </c>
      <c r="C8252" s="2">
        <v>1981.3390387899101</v>
      </c>
      <c r="D8252" s="2">
        <v>2102.1549389567399</v>
      </c>
      <c r="E8252" s="2">
        <v>1911.8134197559</v>
      </c>
      <c r="F8252" s="3">
        <v>0</v>
      </c>
      <c r="G8252" s="3">
        <v>0</v>
      </c>
      <c r="H8252" s="3">
        <v>0</v>
      </c>
      <c r="I8252" s="3">
        <v>0</v>
      </c>
      <c r="J8252" s="3">
        <v>0</v>
      </c>
      <c r="K8252" s="3">
        <v>0</v>
      </c>
      <c r="L8252" s="3">
        <v>0</v>
      </c>
      <c r="M8252" s="3">
        <v>0</v>
      </c>
      <c r="N8252" s="3">
        <v>0</v>
      </c>
      <c r="O8252" s="3">
        <f t="shared" si="384"/>
        <v>0</v>
      </c>
      <c r="P8252" s="2">
        <f t="shared" si="385"/>
        <v>0</v>
      </c>
      <c r="Q8252" s="2">
        <f t="shared" si="386"/>
        <v>7.7337071676010852E-4</v>
      </c>
      <c r="R8252" s="2" t="s">
        <v>19</v>
      </c>
    </row>
    <row r="8253" spans="1:18">
      <c r="A8253" s="3" t="s">
        <v>15359</v>
      </c>
      <c r="B8253" s="3" t="s">
        <v>15360</v>
      </c>
      <c r="C8253" s="2">
        <v>1783.8927587716701</v>
      </c>
      <c r="D8253" s="2">
        <v>1839.38557158715</v>
      </c>
      <c r="E8253" s="2">
        <v>1672.2923762785099</v>
      </c>
      <c r="F8253" s="3">
        <v>0</v>
      </c>
      <c r="G8253" s="3">
        <v>0</v>
      </c>
      <c r="H8253" s="3">
        <v>0</v>
      </c>
      <c r="I8253" s="3">
        <v>0</v>
      </c>
      <c r="J8253" s="3">
        <v>0</v>
      </c>
      <c r="K8253" s="3">
        <v>0</v>
      </c>
      <c r="L8253" s="3">
        <v>0</v>
      </c>
      <c r="M8253" s="3">
        <v>0</v>
      </c>
      <c r="N8253" s="3">
        <v>0</v>
      </c>
      <c r="O8253" s="3">
        <f t="shared" si="384"/>
        <v>0</v>
      </c>
      <c r="P8253" s="2">
        <f t="shared" si="385"/>
        <v>0</v>
      </c>
      <c r="Q8253" s="2">
        <f t="shared" si="386"/>
        <v>7.7387745128436325E-4</v>
      </c>
      <c r="R8253" s="2" t="s">
        <v>19</v>
      </c>
    </row>
    <row r="8254" spans="1:18">
      <c r="A8254" s="3" t="s">
        <v>15361</v>
      </c>
      <c r="B8254" s="3" t="s">
        <v>15362</v>
      </c>
      <c r="C8254" s="2">
        <v>1798.6275557879601</v>
      </c>
      <c r="D8254" s="2">
        <v>1701.2284815268499</v>
      </c>
      <c r="E8254" s="2">
        <v>1634.5496663972201</v>
      </c>
      <c r="F8254" s="3">
        <v>0</v>
      </c>
      <c r="G8254" s="3">
        <v>0</v>
      </c>
      <c r="H8254" s="3">
        <v>0</v>
      </c>
      <c r="I8254" s="3">
        <v>0</v>
      </c>
      <c r="J8254" s="3">
        <v>0</v>
      </c>
      <c r="K8254" s="3">
        <v>0</v>
      </c>
      <c r="L8254" s="3">
        <v>0</v>
      </c>
      <c r="M8254" s="3">
        <v>0</v>
      </c>
      <c r="N8254" s="3">
        <v>0</v>
      </c>
      <c r="O8254" s="3">
        <f t="shared" si="384"/>
        <v>0</v>
      </c>
      <c r="P8254" s="2">
        <f t="shared" si="385"/>
        <v>0</v>
      </c>
      <c r="Q8254" s="2">
        <f t="shared" si="386"/>
        <v>7.7396604163068713E-4</v>
      </c>
      <c r="R8254" s="2" t="s">
        <v>19</v>
      </c>
    </row>
    <row r="8255" spans="1:18">
      <c r="A8255" s="3" t="s">
        <v>15363</v>
      </c>
      <c r="B8255" s="3" t="s">
        <v>4308</v>
      </c>
      <c r="C8255" s="2">
        <v>1701.37789548047</v>
      </c>
      <c r="D8255" s="2">
        <v>1873.6990972230401</v>
      </c>
      <c r="E8255" s="2">
        <v>1785.5205059223599</v>
      </c>
      <c r="F8255" s="3">
        <v>0</v>
      </c>
      <c r="G8255" s="3">
        <v>0</v>
      </c>
      <c r="H8255" s="3">
        <v>0</v>
      </c>
      <c r="I8255" s="3">
        <v>0</v>
      </c>
      <c r="J8255" s="3">
        <v>0</v>
      </c>
      <c r="K8255" s="3">
        <v>0</v>
      </c>
      <c r="L8255" s="3">
        <v>0</v>
      </c>
      <c r="M8255" s="3">
        <v>0</v>
      </c>
      <c r="N8255" s="3">
        <v>0</v>
      </c>
      <c r="O8255" s="3">
        <f t="shared" si="384"/>
        <v>0</v>
      </c>
      <c r="P8255" s="2">
        <f t="shared" si="385"/>
        <v>0</v>
      </c>
      <c r="Q8255" s="2">
        <f t="shared" si="386"/>
        <v>7.7426046633603872E-4</v>
      </c>
      <c r="R8255" s="2" t="s">
        <v>19</v>
      </c>
    </row>
    <row r="8256" spans="1:18">
      <c r="A8256" s="3" t="s">
        <v>15364</v>
      </c>
      <c r="B8256" s="3" t="s">
        <v>15365</v>
      </c>
      <c r="C8256" s="2">
        <v>652.26034792092196</v>
      </c>
      <c r="D8256" s="2">
        <v>594.16578601097001</v>
      </c>
      <c r="E8256" s="2">
        <v>611.14157153928204</v>
      </c>
      <c r="F8256" s="3">
        <v>0</v>
      </c>
      <c r="G8256" s="3">
        <v>0</v>
      </c>
      <c r="H8256" s="3">
        <v>0</v>
      </c>
      <c r="I8256" s="3">
        <v>0</v>
      </c>
      <c r="J8256" s="3">
        <v>0</v>
      </c>
      <c r="K8256" s="3">
        <v>0</v>
      </c>
      <c r="L8256" s="3">
        <v>0</v>
      </c>
      <c r="M8256" s="3">
        <v>0</v>
      </c>
      <c r="N8256" s="3">
        <v>0</v>
      </c>
      <c r="O8256" s="3">
        <f t="shared" si="384"/>
        <v>0</v>
      </c>
      <c r="P8256" s="2">
        <f t="shared" si="385"/>
        <v>0</v>
      </c>
      <c r="Q8256" s="2">
        <f t="shared" si="386"/>
        <v>7.7490179885349837E-4</v>
      </c>
      <c r="R8256" s="2" t="s">
        <v>19</v>
      </c>
    </row>
    <row r="8257" spans="1:18">
      <c r="A8257" s="3" t="s">
        <v>15366</v>
      </c>
      <c r="B8257" s="3" t="s">
        <v>15367</v>
      </c>
      <c r="C8257" s="2">
        <v>2248.5300246852198</v>
      </c>
      <c r="D8257" s="2">
        <v>2375.7601565271402</v>
      </c>
      <c r="E8257" s="2">
        <v>2158.5926766719999</v>
      </c>
      <c r="F8257" s="3">
        <v>0</v>
      </c>
      <c r="G8257" s="3">
        <v>0</v>
      </c>
      <c r="H8257" s="3">
        <v>0</v>
      </c>
      <c r="I8257" s="3">
        <v>0</v>
      </c>
      <c r="J8257" s="3">
        <v>0</v>
      </c>
      <c r="K8257" s="3">
        <v>0</v>
      </c>
      <c r="L8257" s="3">
        <v>0</v>
      </c>
      <c r="M8257" s="3">
        <v>0</v>
      </c>
      <c r="N8257" s="3">
        <v>0</v>
      </c>
      <c r="O8257" s="3">
        <f t="shared" si="384"/>
        <v>0</v>
      </c>
      <c r="P8257" s="2">
        <f t="shared" si="385"/>
        <v>0</v>
      </c>
      <c r="Q8257" s="2">
        <f t="shared" si="386"/>
        <v>7.7546988331340049E-4</v>
      </c>
      <c r="R8257" s="2" t="s">
        <v>19</v>
      </c>
    </row>
    <row r="8258" spans="1:18">
      <c r="A8258" s="3" t="s">
        <v>15368</v>
      </c>
      <c r="B8258" s="3" t="s">
        <v>15369</v>
      </c>
      <c r="C8258" s="2">
        <v>2252.45930388957</v>
      </c>
      <c r="D8258" s="2">
        <v>2130.1475519754899</v>
      </c>
      <c r="E8258" s="2">
        <v>2046.81618971588</v>
      </c>
      <c r="F8258" s="3">
        <v>0</v>
      </c>
      <c r="G8258" s="3">
        <v>0</v>
      </c>
      <c r="H8258" s="3">
        <v>0</v>
      </c>
      <c r="I8258" s="3">
        <v>0</v>
      </c>
      <c r="J8258" s="3">
        <v>0</v>
      </c>
      <c r="K8258" s="3">
        <v>0</v>
      </c>
      <c r="L8258" s="3">
        <v>0</v>
      </c>
      <c r="M8258" s="3">
        <v>0</v>
      </c>
      <c r="N8258" s="3">
        <v>0</v>
      </c>
      <c r="O8258" s="3">
        <f t="shared" ref="O8258:O8321" si="387">AVERAGE(F8258:N8258)</f>
        <v>0</v>
      </c>
      <c r="P8258" s="2">
        <f t="shared" ref="P8258:P8321" si="388">AVERAGE(F8258:O8258)/AVERAGE(C8258:E8258)</f>
        <v>0</v>
      </c>
      <c r="Q8258" s="2">
        <f t="shared" ref="Q8258:Q8321" si="389">_xlfn.T.TEST(F8258:O8258,C8258:E8258,2,3)</f>
        <v>7.7555165021408047E-4</v>
      </c>
      <c r="R8258" s="2" t="s">
        <v>19</v>
      </c>
    </row>
    <row r="8259" spans="1:18">
      <c r="A8259" s="3" t="s">
        <v>15370</v>
      </c>
      <c r="B8259" s="3" t="s">
        <v>15371</v>
      </c>
      <c r="C8259" s="2">
        <v>2425.3475888806502</v>
      </c>
      <c r="D8259" s="2">
        <v>2237.6030664668401</v>
      </c>
      <c r="E8259" s="2">
        <v>2444.56628615712</v>
      </c>
      <c r="F8259" s="3">
        <v>0</v>
      </c>
      <c r="G8259" s="3">
        <v>0</v>
      </c>
      <c r="H8259" s="3">
        <v>0</v>
      </c>
      <c r="I8259" s="3">
        <v>0</v>
      </c>
      <c r="J8259" s="3">
        <v>0</v>
      </c>
      <c r="K8259" s="3">
        <v>0</v>
      </c>
      <c r="L8259" s="3">
        <v>0</v>
      </c>
      <c r="M8259" s="3">
        <v>0</v>
      </c>
      <c r="N8259" s="3">
        <v>0</v>
      </c>
      <c r="O8259" s="3">
        <f t="shared" si="387"/>
        <v>0</v>
      </c>
      <c r="P8259" s="2">
        <f t="shared" si="388"/>
        <v>0</v>
      </c>
      <c r="Q8259" s="2">
        <f t="shared" si="389"/>
        <v>7.7558244661709577E-4</v>
      </c>
      <c r="R8259" s="2" t="s">
        <v>19</v>
      </c>
    </row>
    <row r="8260" spans="1:18">
      <c r="A8260" s="3" t="s">
        <v>15372</v>
      </c>
      <c r="B8260" s="3" t="s">
        <v>15373</v>
      </c>
      <c r="C8260" s="2">
        <v>1986.25063779533</v>
      </c>
      <c r="D8260" s="2">
        <v>2187.0357655297398</v>
      </c>
      <c r="E8260" s="2">
        <v>2106.3335399132902</v>
      </c>
      <c r="F8260" s="3">
        <v>0</v>
      </c>
      <c r="G8260" s="3">
        <v>0</v>
      </c>
      <c r="H8260" s="3">
        <v>0</v>
      </c>
      <c r="I8260" s="3">
        <v>0</v>
      </c>
      <c r="J8260" s="3">
        <v>0</v>
      </c>
      <c r="K8260" s="3">
        <v>0</v>
      </c>
      <c r="L8260" s="3">
        <v>0</v>
      </c>
      <c r="M8260" s="3">
        <v>0</v>
      </c>
      <c r="N8260" s="3">
        <v>0</v>
      </c>
      <c r="O8260" s="3">
        <f t="shared" si="387"/>
        <v>0</v>
      </c>
      <c r="P8260" s="2">
        <f t="shared" si="388"/>
        <v>0</v>
      </c>
      <c r="Q8260" s="2">
        <f t="shared" si="389"/>
        <v>7.756852650918658E-4</v>
      </c>
      <c r="R8260" s="2" t="s">
        <v>19</v>
      </c>
    </row>
    <row r="8261" spans="1:18">
      <c r="A8261" s="3" t="s">
        <v>15374</v>
      </c>
      <c r="B8261" s="3" t="s">
        <v>15375</v>
      </c>
      <c r="C8261" s="2">
        <v>2714.1496103998602</v>
      </c>
      <c r="D8261" s="2">
        <v>2521.1411467213102</v>
      </c>
      <c r="E8261" s="2">
        <v>2482.30899603841</v>
      </c>
      <c r="F8261" s="3">
        <v>0</v>
      </c>
      <c r="G8261" s="3">
        <v>0</v>
      </c>
      <c r="H8261" s="3">
        <v>0</v>
      </c>
      <c r="I8261" s="3">
        <v>0</v>
      </c>
      <c r="J8261" s="3">
        <v>0</v>
      </c>
      <c r="K8261" s="3">
        <v>0</v>
      </c>
      <c r="L8261" s="3">
        <v>0</v>
      </c>
      <c r="M8261" s="3">
        <v>0</v>
      </c>
      <c r="N8261" s="3">
        <v>0</v>
      </c>
      <c r="O8261" s="3">
        <f t="shared" si="387"/>
        <v>0</v>
      </c>
      <c r="P8261" s="2">
        <f t="shared" si="388"/>
        <v>0</v>
      </c>
      <c r="Q8261" s="2">
        <f t="shared" si="389"/>
        <v>7.756930818513531E-4</v>
      </c>
      <c r="R8261" s="2" t="s">
        <v>19</v>
      </c>
    </row>
    <row r="8262" spans="1:18">
      <c r="A8262" s="3" t="s">
        <v>15376</v>
      </c>
      <c r="B8262" s="3" t="s">
        <v>15377</v>
      </c>
      <c r="C8262" s="2">
        <v>1901.7711349019601</v>
      </c>
      <c r="D8262" s="2">
        <v>2006.43826218294</v>
      </c>
      <c r="E8262" s="2">
        <v>2094.7203984113598</v>
      </c>
      <c r="F8262" s="3">
        <v>0</v>
      </c>
      <c r="G8262" s="3">
        <v>0</v>
      </c>
      <c r="H8262" s="3">
        <v>0</v>
      </c>
      <c r="I8262" s="3">
        <v>0</v>
      </c>
      <c r="J8262" s="3">
        <v>0</v>
      </c>
      <c r="K8262" s="3">
        <v>0</v>
      </c>
      <c r="L8262" s="3">
        <v>0</v>
      </c>
      <c r="M8262" s="3">
        <v>0</v>
      </c>
      <c r="N8262" s="3">
        <v>0</v>
      </c>
      <c r="O8262" s="3">
        <f t="shared" si="387"/>
        <v>0</v>
      </c>
      <c r="P8262" s="2">
        <f t="shared" si="388"/>
        <v>0</v>
      </c>
      <c r="Q8262" s="2">
        <f t="shared" si="389"/>
        <v>7.7581474672535386E-4</v>
      </c>
      <c r="R8262" s="2" t="s">
        <v>19</v>
      </c>
    </row>
    <row r="8263" spans="1:18">
      <c r="A8263" s="3" t="s">
        <v>15378</v>
      </c>
      <c r="B8263" s="3" t="s">
        <v>15379</v>
      </c>
      <c r="C8263" s="2">
        <v>58.939188065143497</v>
      </c>
      <c r="D8263" s="2">
        <v>58.694188587709803</v>
      </c>
      <c r="E8263" s="2">
        <v>63.872278260637501</v>
      </c>
      <c r="F8263" s="3">
        <v>0</v>
      </c>
      <c r="G8263" s="3">
        <v>0</v>
      </c>
      <c r="H8263" s="3">
        <v>0</v>
      </c>
      <c r="I8263" s="3">
        <v>0</v>
      </c>
      <c r="J8263" s="3">
        <v>0</v>
      </c>
      <c r="K8263" s="3">
        <v>0</v>
      </c>
      <c r="L8263" s="3">
        <v>0</v>
      </c>
      <c r="M8263" s="3">
        <v>0</v>
      </c>
      <c r="N8263" s="3">
        <v>0</v>
      </c>
      <c r="O8263" s="3">
        <f t="shared" si="387"/>
        <v>0</v>
      </c>
      <c r="P8263" s="2">
        <f t="shared" si="388"/>
        <v>0</v>
      </c>
      <c r="Q8263" s="2">
        <f t="shared" si="389"/>
        <v>7.7628590702542952E-4</v>
      </c>
      <c r="R8263" s="2" t="s">
        <v>19</v>
      </c>
    </row>
    <row r="8264" spans="1:18">
      <c r="A8264" s="3" t="s">
        <v>15380</v>
      </c>
      <c r="B8264" s="3" t="s">
        <v>15381</v>
      </c>
      <c r="C8264" s="2">
        <v>4710.2234462060496</v>
      </c>
      <c r="D8264" s="2">
        <v>4791.2517637905803</v>
      </c>
      <c r="E8264" s="2">
        <v>5153.3315414832496</v>
      </c>
      <c r="F8264" s="3">
        <v>0</v>
      </c>
      <c r="G8264" s="3">
        <v>0</v>
      </c>
      <c r="H8264" s="3">
        <v>0</v>
      </c>
      <c r="I8264" s="3">
        <v>0</v>
      </c>
      <c r="J8264" s="3">
        <v>0</v>
      </c>
      <c r="K8264" s="3">
        <v>0</v>
      </c>
      <c r="L8264" s="3">
        <v>0</v>
      </c>
      <c r="M8264" s="3">
        <v>0</v>
      </c>
      <c r="N8264" s="3">
        <v>0</v>
      </c>
      <c r="O8264" s="3">
        <f t="shared" si="387"/>
        <v>0</v>
      </c>
      <c r="P8264" s="2">
        <f t="shared" si="388"/>
        <v>0</v>
      </c>
      <c r="Q8264" s="2">
        <f t="shared" si="389"/>
        <v>7.7672242288432042E-4</v>
      </c>
      <c r="R8264" s="2" t="s">
        <v>19</v>
      </c>
    </row>
    <row r="8265" spans="1:18">
      <c r="A8265" s="3" t="s">
        <v>15382</v>
      </c>
      <c r="B8265" s="3" t="s">
        <v>15383</v>
      </c>
      <c r="C8265" s="2">
        <v>2622.7938688988802</v>
      </c>
      <c r="D8265" s="2">
        <v>2486.8276210854201</v>
      </c>
      <c r="E8265" s="2">
        <v>2382.1456505842302</v>
      </c>
      <c r="F8265" s="3">
        <v>0</v>
      </c>
      <c r="G8265" s="3">
        <v>0</v>
      </c>
      <c r="H8265" s="3">
        <v>0</v>
      </c>
      <c r="I8265" s="3">
        <v>0</v>
      </c>
      <c r="J8265" s="3">
        <v>0</v>
      </c>
      <c r="K8265" s="3">
        <v>0</v>
      </c>
      <c r="L8265" s="3">
        <v>0</v>
      </c>
      <c r="M8265" s="3">
        <v>0</v>
      </c>
      <c r="N8265" s="3">
        <v>0</v>
      </c>
      <c r="O8265" s="3">
        <f t="shared" si="387"/>
        <v>0</v>
      </c>
      <c r="P8265" s="2">
        <f t="shared" si="388"/>
        <v>0</v>
      </c>
      <c r="Q8265" s="2">
        <f t="shared" si="389"/>
        <v>7.7730433160879547E-4</v>
      </c>
      <c r="R8265" s="2" t="s">
        <v>19</v>
      </c>
    </row>
    <row r="8266" spans="1:18">
      <c r="A8266" s="3" t="s">
        <v>15384</v>
      </c>
      <c r="B8266" s="3" t="s">
        <v>12986</v>
      </c>
      <c r="C8266" s="2">
        <v>1947.94016555299</v>
      </c>
      <c r="D8266" s="2">
        <v>2141.8863896930402</v>
      </c>
      <c r="E8266" s="2">
        <v>2016.3316932733001</v>
      </c>
      <c r="F8266" s="3">
        <v>0</v>
      </c>
      <c r="G8266" s="3">
        <v>0</v>
      </c>
      <c r="H8266" s="3">
        <v>0</v>
      </c>
      <c r="I8266" s="3">
        <v>0</v>
      </c>
      <c r="J8266" s="3">
        <v>0</v>
      </c>
      <c r="K8266" s="3">
        <v>0</v>
      </c>
      <c r="L8266" s="3">
        <v>0</v>
      </c>
      <c r="M8266" s="3">
        <v>0</v>
      </c>
      <c r="N8266" s="3">
        <v>0</v>
      </c>
      <c r="O8266" s="3">
        <f t="shared" si="387"/>
        <v>0</v>
      </c>
      <c r="P8266" s="2">
        <f t="shared" si="388"/>
        <v>0</v>
      </c>
      <c r="Q8266" s="2">
        <f t="shared" si="389"/>
        <v>7.7763908829856843E-4</v>
      </c>
      <c r="R8266" s="2" t="s">
        <v>19</v>
      </c>
    </row>
    <row r="8267" spans="1:18">
      <c r="A8267" s="3" t="s">
        <v>15385</v>
      </c>
      <c r="B8267" s="3" t="s">
        <v>15386</v>
      </c>
      <c r="C8267" s="2">
        <v>1773.08724095973</v>
      </c>
      <c r="D8267" s="2">
        <v>1904.40067279199</v>
      </c>
      <c r="E8267" s="2">
        <v>1739.06793991463</v>
      </c>
      <c r="F8267" s="3">
        <v>0</v>
      </c>
      <c r="G8267" s="3">
        <v>0</v>
      </c>
      <c r="H8267" s="3">
        <v>0</v>
      </c>
      <c r="I8267" s="3">
        <v>0</v>
      </c>
      <c r="J8267" s="3">
        <v>0</v>
      </c>
      <c r="K8267" s="3">
        <v>0</v>
      </c>
      <c r="L8267" s="3">
        <v>0</v>
      </c>
      <c r="M8267" s="3">
        <v>0</v>
      </c>
      <c r="N8267" s="3">
        <v>0</v>
      </c>
      <c r="O8267" s="3">
        <f t="shared" si="387"/>
        <v>0</v>
      </c>
      <c r="P8267" s="2">
        <f t="shared" si="388"/>
        <v>0</v>
      </c>
      <c r="Q8267" s="2">
        <f t="shared" si="389"/>
        <v>7.7851870354069149E-4</v>
      </c>
      <c r="R8267" s="2" t="s">
        <v>19</v>
      </c>
    </row>
    <row r="8268" spans="1:18">
      <c r="A8268" s="3" t="s">
        <v>15387</v>
      </c>
      <c r="B8268" s="3" t="s">
        <v>15388</v>
      </c>
      <c r="C8268" s="2">
        <v>2401.7719136546002</v>
      </c>
      <c r="D8268" s="2">
        <v>2321.5809055230998</v>
      </c>
      <c r="E8268" s="2">
        <v>2181.8189596758598</v>
      </c>
      <c r="F8268" s="3">
        <v>0</v>
      </c>
      <c r="G8268" s="3">
        <v>0</v>
      </c>
      <c r="H8268" s="3">
        <v>0</v>
      </c>
      <c r="I8268" s="3">
        <v>0</v>
      </c>
      <c r="J8268" s="3">
        <v>0</v>
      </c>
      <c r="K8268" s="3">
        <v>0</v>
      </c>
      <c r="L8268" s="3">
        <v>0</v>
      </c>
      <c r="M8268" s="3">
        <v>0</v>
      </c>
      <c r="N8268" s="3">
        <v>0</v>
      </c>
      <c r="O8268" s="3">
        <f t="shared" si="387"/>
        <v>0</v>
      </c>
      <c r="P8268" s="2">
        <f t="shared" si="388"/>
        <v>0</v>
      </c>
      <c r="Q8268" s="2">
        <f t="shared" si="389"/>
        <v>7.7867347651620607E-4</v>
      </c>
      <c r="R8268" s="2" t="s">
        <v>19</v>
      </c>
    </row>
    <row r="8269" spans="1:18">
      <c r="A8269" s="3" t="s">
        <v>15389</v>
      </c>
      <c r="B8269" s="3" t="s">
        <v>15390</v>
      </c>
      <c r="C8269" s="2">
        <v>3624.7600660063299</v>
      </c>
      <c r="D8269" s="2">
        <v>3649.8755426388102</v>
      </c>
      <c r="E8269" s="2">
        <v>3341.68146718153</v>
      </c>
      <c r="F8269" s="3">
        <v>0</v>
      </c>
      <c r="G8269" s="3">
        <v>0</v>
      </c>
      <c r="H8269" s="3">
        <v>0</v>
      </c>
      <c r="I8269" s="3">
        <v>0</v>
      </c>
      <c r="J8269" s="3">
        <v>0</v>
      </c>
      <c r="K8269" s="3">
        <v>0</v>
      </c>
      <c r="L8269" s="3">
        <v>0</v>
      </c>
      <c r="M8269" s="3">
        <v>0</v>
      </c>
      <c r="N8269" s="3">
        <v>0</v>
      </c>
      <c r="O8269" s="3">
        <f t="shared" si="387"/>
        <v>0</v>
      </c>
      <c r="P8269" s="2">
        <f t="shared" si="388"/>
        <v>0</v>
      </c>
      <c r="Q8269" s="2">
        <f t="shared" si="389"/>
        <v>7.7876201455958618E-4</v>
      </c>
      <c r="R8269" s="2" t="s">
        <v>19</v>
      </c>
    </row>
    <row r="8270" spans="1:18">
      <c r="A8270" s="3" t="s">
        <v>15391</v>
      </c>
      <c r="B8270" s="3" t="s">
        <v>1075</v>
      </c>
      <c r="C8270" s="2">
        <v>1936.1523279399601</v>
      </c>
      <c r="D8270" s="2">
        <v>1763.53462018149</v>
      </c>
      <c r="E8270" s="2">
        <v>1813.1017169894601</v>
      </c>
      <c r="F8270" s="3">
        <v>0</v>
      </c>
      <c r="G8270" s="3">
        <v>0</v>
      </c>
      <c r="H8270" s="3">
        <v>0</v>
      </c>
      <c r="I8270" s="3">
        <v>0</v>
      </c>
      <c r="J8270" s="3">
        <v>0</v>
      </c>
      <c r="K8270" s="3">
        <v>0</v>
      </c>
      <c r="L8270" s="3">
        <v>0</v>
      </c>
      <c r="M8270" s="3">
        <v>0</v>
      </c>
      <c r="N8270" s="3">
        <v>0</v>
      </c>
      <c r="O8270" s="3">
        <f t="shared" si="387"/>
        <v>0</v>
      </c>
      <c r="P8270" s="2">
        <f t="shared" si="388"/>
        <v>0</v>
      </c>
      <c r="Q8270" s="2">
        <f t="shared" si="389"/>
        <v>7.7885081849154113E-4</v>
      </c>
      <c r="R8270" s="2" t="s">
        <v>19</v>
      </c>
    </row>
    <row r="8271" spans="1:18">
      <c r="A8271" s="3" t="s">
        <v>15392</v>
      </c>
      <c r="B8271" s="3" t="s">
        <v>15393</v>
      </c>
      <c r="C8271" s="2">
        <v>2280.9465781210502</v>
      </c>
      <c r="D8271" s="2">
        <v>2411.8796571964999</v>
      </c>
      <c r="E8271" s="2">
        <v>2512.7934924809902</v>
      </c>
      <c r="F8271" s="3">
        <v>0</v>
      </c>
      <c r="G8271" s="3">
        <v>0</v>
      </c>
      <c r="H8271" s="3">
        <v>0</v>
      </c>
      <c r="I8271" s="3">
        <v>0</v>
      </c>
      <c r="J8271" s="3">
        <v>0</v>
      </c>
      <c r="K8271" s="3">
        <v>0</v>
      </c>
      <c r="L8271" s="3">
        <v>0</v>
      </c>
      <c r="M8271" s="3">
        <v>0</v>
      </c>
      <c r="N8271" s="3">
        <v>0</v>
      </c>
      <c r="O8271" s="3">
        <f t="shared" si="387"/>
        <v>0</v>
      </c>
      <c r="P8271" s="2">
        <f t="shared" si="388"/>
        <v>0</v>
      </c>
      <c r="Q8271" s="2">
        <f t="shared" si="389"/>
        <v>7.798896042845062E-4</v>
      </c>
      <c r="R8271" s="2" t="s">
        <v>19</v>
      </c>
    </row>
    <row r="8272" spans="1:18">
      <c r="A8272" s="3" t="s">
        <v>15394</v>
      </c>
      <c r="B8272" s="3" t="s">
        <v>15395</v>
      </c>
      <c r="C8272" s="2">
        <v>1607.0751945762399</v>
      </c>
      <c r="D8272" s="2">
        <v>1747.28084488028</v>
      </c>
      <c r="E8272" s="2">
        <v>1752.1327241043</v>
      </c>
      <c r="F8272" s="3">
        <v>0</v>
      </c>
      <c r="G8272" s="3">
        <v>0</v>
      </c>
      <c r="H8272" s="3">
        <v>0</v>
      </c>
      <c r="I8272" s="3">
        <v>0</v>
      </c>
      <c r="J8272" s="3">
        <v>0</v>
      </c>
      <c r="K8272" s="3">
        <v>0</v>
      </c>
      <c r="L8272" s="3">
        <v>0</v>
      </c>
      <c r="M8272" s="3">
        <v>0</v>
      </c>
      <c r="N8272" s="3">
        <v>0</v>
      </c>
      <c r="O8272" s="3">
        <f t="shared" si="387"/>
        <v>0</v>
      </c>
      <c r="P8272" s="2">
        <f t="shared" si="388"/>
        <v>0</v>
      </c>
      <c r="Q8272" s="2">
        <f t="shared" si="389"/>
        <v>7.7992909027485785E-4</v>
      </c>
      <c r="R8272" s="2" t="s">
        <v>19</v>
      </c>
    </row>
    <row r="8273" spans="1:18">
      <c r="A8273" s="3" t="s">
        <v>15396</v>
      </c>
      <c r="B8273" s="3" t="s">
        <v>2794</v>
      </c>
      <c r="C8273" s="2">
        <v>1925.34681012802</v>
      </c>
      <c r="D8273" s="2">
        <v>1889.0498850075201</v>
      </c>
      <c r="E8273" s="2">
        <v>2068.5908300320102</v>
      </c>
      <c r="F8273" s="3">
        <v>0</v>
      </c>
      <c r="G8273" s="3">
        <v>0</v>
      </c>
      <c r="H8273" s="3">
        <v>0</v>
      </c>
      <c r="I8273" s="3">
        <v>0</v>
      </c>
      <c r="J8273" s="3">
        <v>0</v>
      </c>
      <c r="K8273" s="3">
        <v>0</v>
      </c>
      <c r="L8273" s="3">
        <v>0</v>
      </c>
      <c r="M8273" s="3">
        <v>0</v>
      </c>
      <c r="N8273" s="3">
        <v>0</v>
      </c>
      <c r="O8273" s="3">
        <f t="shared" si="387"/>
        <v>0</v>
      </c>
      <c r="P8273" s="2">
        <f t="shared" si="388"/>
        <v>0</v>
      </c>
      <c r="Q8273" s="2">
        <f t="shared" si="389"/>
        <v>7.8024712683401006E-4</v>
      </c>
      <c r="R8273" s="2" t="s">
        <v>19</v>
      </c>
    </row>
    <row r="8274" spans="1:18">
      <c r="A8274" s="3" t="s">
        <v>15397</v>
      </c>
      <c r="B8274" s="3" t="s">
        <v>15398</v>
      </c>
      <c r="C8274" s="2">
        <v>544.20516980149205</v>
      </c>
      <c r="D8274" s="2">
        <v>501.15807178736799</v>
      </c>
      <c r="E8274" s="2">
        <v>500.81672727090802</v>
      </c>
      <c r="F8274" s="3">
        <v>0</v>
      </c>
      <c r="G8274" s="3">
        <v>0</v>
      </c>
      <c r="H8274" s="3">
        <v>0</v>
      </c>
      <c r="I8274" s="3">
        <v>0</v>
      </c>
      <c r="J8274" s="3">
        <v>0</v>
      </c>
      <c r="K8274" s="3">
        <v>0</v>
      </c>
      <c r="L8274" s="3">
        <v>0</v>
      </c>
      <c r="M8274" s="3">
        <v>0</v>
      </c>
      <c r="N8274" s="3">
        <v>0</v>
      </c>
      <c r="O8274" s="3">
        <f t="shared" si="387"/>
        <v>0</v>
      </c>
      <c r="P8274" s="2">
        <f t="shared" si="388"/>
        <v>0</v>
      </c>
      <c r="Q8274" s="2">
        <f t="shared" si="389"/>
        <v>7.8039832980282586E-4</v>
      </c>
      <c r="R8274" s="2" t="s">
        <v>19</v>
      </c>
    </row>
    <row r="8275" spans="1:18">
      <c r="A8275" s="3" t="s">
        <v>15399</v>
      </c>
      <c r="B8275" s="3" t="s">
        <v>15400</v>
      </c>
      <c r="C8275" s="2">
        <v>1918.47057152042</v>
      </c>
      <c r="D8275" s="2">
        <v>1782.4973580329099</v>
      </c>
      <c r="E8275" s="2">
        <v>1753.5843667920401</v>
      </c>
      <c r="F8275" s="3">
        <v>0</v>
      </c>
      <c r="G8275" s="3">
        <v>0</v>
      </c>
      <c r="H8275" s="3">
        <v>0</v>
      </c>
      <c r="I8275" s="3">
        <v>0</v>
      </c>
      <c r="J8275" s="3">
        <v>0</v>
      </c>
      <c r="K8275" s="3">
        <v>0</v>
      </c>
      <c r="L8275" s="3">
        <v>0</v>
      </c>
      <c r="M8275" s="3">
        <v>0</v>
      </c>
      <c r="N8275" s="3">
        <v>0</v>
      </c>
      <c r="O8275" s="3">
        <f t="shared" si="387"/>
        <v>0</v>
      </c>
      <c r="P8275" s="2">
        <f t="shared" si="388"/>
        <v>0</v>
      </c>
      <c r="Q8275" s="2">
        <f t="shared" si="389"/>
        <v>7.8074503368900916E-4</v>
      </c>
      <c r="R8275" s="2" t="s">
        <v>19</v>
      </c>
    </row>
    <row r="8276" spans="1:18">
      <c r="A8276" s="3" t="s">
        <v>15401</v>
      </c>
      <c r="B8276" s="3" t="s">
        <v>15402</v>
      </c>
      <c r="C8276" s="2">
        <v>1081.53410099538</v>
      </c>
      <c r="D8276" s="2">
        <v>1124.2194583338201</v>
      </c>
      <c r="E8276" s="2">
        <v>1190.3470039482399</v>
      </c>
      <c r="F8276" s="3">
        <v>0</v>
      </c>
      <c r="G8276" s="3">
        <v>0</v>
      </c>
      <c r="H8276" s="3">
        <v>0</v>
      </c>
      <c r="I8276" s="3">
        <v>0</v>
      </c>
      <c r="J8276" s="3">
        <v>0</v>
      </c>
      <c r="K8276" s="3">
        <v>0</v>
      </c>
      <c r="L8276" s="3">
        <v>0</v>
      </c>
      <c r="M8276" s="3">
        <v>0</v>
      </c>
      <c r="N8276" s="3">
        <v>0</v>
      </c>
      <c r="O8276" s="3">
        <f t="shared" si="387"/>
        <v>0</v>
      </c>
      <c r="P8276" s="2">
        <f t="shared" si="388"/>
        <v>0</v>
      </c>
      <c r="Q8276" s="2">
        <f t="shared" si="389"/>
        <v>7.8094323038209554E-4</v>
      </c>
      <c r="R8276" s="2" t="s">
        <v>19</v>
      </c>
    </row>
    <row r="8277" spans="1:18">
      <c r="A8277" s="3" t="s">
        <v>15403</v>
      </c>
      <c r="B8277" s="3" t="s">
        <v>11807</v>
      </c>
      <c r="C8277" s="2">
        <v>310.41305714308902</v>
      </c>
      <c r="D8277" s="2">
        <v>281.73210522100698</v>
      </c>
      <c r="E8277" s="2">
        <v>296.13510829931897</v>
      </c>
      <c r="F8277" s="3">
        <v>0</v>
      </c>
      <c r="G8277" s="3">
        <v>0</v>
      </c>
      <c r="H8277" s="3">
        <v>0</v>
      </c>
      <c r="I8277" s="3">
        <v>0</v>
      </c>
      <c r="J8277" s="3">
        <v>0</v>
      </c>
      <c r="K8277" s="3">
        <v>0</v>
      </c>
      <c r="L8277" s="3">
        <v>0</v>
      </c>
      <c r="M8277" s="3">
        <v>0</v>
      </c>
      <c r="N8277" s="3">
        <v>0</v>
      </c>
      <c r="O8277" s="3">
        <f t="shared" si="387"/>
        <v>0</v>
      </c>
      <c r="P8277" s="2">
        <f t="shared" si="388"/>
        <v>0</v>
      </c>
      <c r="Q8277" s="2">
        <f t="shared" si="389"/>
        <v>7.8098394970684568E-4</v>
      </c>
      <c r="R8277" s="2" t="s">
        <v>19</v>
      </c>
    </row>
    <row r="8278" spans="1:18">
      <c r="A8278" s="3" t="s">
        <v>15404</v>
      </c>
      <c r="B8278" s="3" t="s">
        <v>6884</v>
      </c>
      <c r="C8278" s="2">
        <v>745.58072902406604</v>
      </c>
      <c r="D8278" s="2">
        <v>762.12146412349296</v>
      </c>
      <c r="E8278" s="2">
        <v>817.27483319861199</v>
      </c>
      <c r="F8278" s="3">
        <v>0</v>
      </c>
      <c r="G8278" s="3">
        <v>0</v>
      </c>
      <c r="H8278" s="3">
        <v>0</v>
      </c>
      <c r="I8278" s="3">
        <v>0</v>
      </c>
      <c r="J8278" s="3">
        <v>0</v>
      </c>
      <c r="K8278" s="3">
        <v>0</v>
      </c>
      <c r="L8278" s="3">
        <v>0</v>
      </c>
      <c r="M8278" s="3">
        <v>0</v>
      </c>
      <c r="N8278" s="3">
        <v>0</v>
      </c>
      <c r="O8278" s="3">
        <f t="shared" si="387"/>
        <v>0</v>
      </c>
      <c r="P8278" s="2">
        <f t="shared" si="388"/>
        <v>0</v>
      </c>
      <c r="Q8278" s="2">
        <f t="shared" si="389"/>
        <v>7.8120426035704167E-4</v>
      </c>
      <c r="R8278" s="2" t="s">
        <v>19</v>
      </c>
    </row>
    <row r="8279" spans="1:18">
      <c r="A8279" s="3" t="s">
        <v>15405</v>
      </c>
      <c r="B8279" s="3" t="s">
        <v>15406</v>
      </c>
      <c r="C8279" s="2">
        <v>1774.06956076082</v>
      </c>
      <c r="D8279" s="2">
        <v>1741.86291977988</v>
      </c>
      <c r="E8279" s="2">
        <v>1617.12995414432</v>
      </c>
      <c r="F8279" s="3">
        <v>0</v>
      </c>
      <c r="G8279" s="3">
        <v>0</v>
      </c>
      <c r="H8279" s="3">
        <v>0</v>
      </c>
      <c r="I8279" s="3">
        <v>0</v>
      </c>
      <c r="J8279" s="3">
        <v>0</v>
      </c>
      <c r="K8279" s="3">
        <v>0</v>
      </c>
      <c r="L8279" s="3">
        <v>0</v>
      </c>
      <c r="M8279" s="3">
        <v>0</v>
      </c>
      <c r="N8279" s="3">
        <v>0</v>
      </c>
      <c r="O8279" s="3">
        <f t="shared" si="387"/>
        <v>0</v>
      </c>
      <c r="P8279" s="2">
        <f t="shared" si="388"/>
        <v>0</v>
      </c>
      <c r="Q8279" s="2">
        <f t="shared" si="389"/>
        <v>7.8140258254308294E-4</v>
      </c>
      <c r="R8279" s="2" t="s">
        <v>19</v>
      </c>
    </row>
    <row r="8280" spans="1:18">
      <c r="A8280" s="3" t="s">
        <v>15407</v>
      </c>
      <c r="B8280" s="3" t="s">
        <v>11279</v>
      </c>
      <c r="C8280" s="2">
        <v>2690.5739351737998</v>
      </c>
      <c r="D8280" s="2">
        <v>2708.0595626852501</v>
      </c>
      <c r="E8280" s="2">
        <v>2479.4057106629298</v>
      </c>
      <c r="F8280" s="3">
        <v>0</v>
      </c>
      <c r="G8280" s="3">
        <v>0</v>
      </c>
      <c r="H8280" s="3">
        <v>0</v>
      </c>
      <c r="I8280" s="3">
        <v>0</v>
      </c>
      <c r="J8280" s="3">
        <v>0</v>
      </c>
      <c r="K8280" s="3">
        <v>0</v>
      </c>
      <c r="L8280" s="3">
        <v>0</v>
      </c>
      <c r="M8280" s="3">
        <v>0</v>
      </c>
      <c r="N8280" s="3">
        <v>0</v>
      </c>
      <c r="O8280" s="3">
        <f t="shared" si="387"/>
        <v>0</v>
      </c>
      <c r="P8280" s="2">
        <f t="shared" si="388"/>
        <v>0</v>
      </c>
      <c r="Q8280" s="2">
        <f t="shared" si="389"/>
        <v>7.8199240218962992E-4</v>
      </c>
      <c r="R8280" s="2" t="s">
        <v>19</v>
      </c>
    </row>
    <row r="8281" spans="1:18">
      <c r="A8281" s="3" t="s">
        <v>15408</v>
      </c>
      <c r="B8281" s="3" t="s">
        <v>15409</v>
      </c>
      <c r="C8281" s="2">
        <v>1887.03633788568</v>
      </c>
      <c r="D8281" s="2">
        <v>1937.8112109111501</v>
      </c>
      <c r="E8281" s="2">
        <v>2071.49411540749</v>
      </c>
      <c r="F8281" s="3">
        <v>0</v>
      </c>
      <c r="G8281" s="3">
        <v>0</v>
      </c>
      <c r="H8281" s="3">
        <v>0</v>
      </c>
      <c r="I8281" s="3">
        <v>0</v>
      </c>
      <c r="J8281" s="3">
        <v>0</v>
      </c>
      <c r="K8281" s="3">
        <v>0</v>
      </c>
      <c r="L8281" s="3">
        <v>0</v>
      </c>
      <c r="M8281" s="3">
        <v>0</v>
      </c>
      <c r="N8281" s="3">
        <v>0</v>
      </c>
      <c r="O8281" s="3">
        <f t="shared" si="387"/>
        <v>0</v>
      </c>
      <c r="P8281" s="2">
        <f t="shared" si="388"/>
        <v>0</v>
      </c>
      <c r="Q8281" s="2">
        <f t="shared" si="389"/>
        <v>7.8249763763261321E-4</v>
      </c>
      <c r="R8281" s="2" t="s">
        <v>19</v>
      </c>
    </row>
    <row r="8282" spans="1:18">
      <c r="A8282" s="3" t="s">
        <v>15410</v>
      </c>
      <c r="B8282" s="3" t="s">
        <v>15411</v>
      </c>
      <c r="C8282" s="2">
        <v>1892.9302566921899</v>
      </c>
      <c r="D8282" s="2">
        <v>1850.22142178795</v>
      </c>
      <c r="E8282" s="2">
        <v>1723.0998703494699</v>
      </c>
      <c r="F8282" s="3">
        <v>0</v>
      </c>
      <c r="G8282" s="3">
        <v>0</v>
      </c>
      <c r="H8282" s="3">
        <v>0</v>
      </c>
      <c r="I8282" s="3">
        <v>0</v>
      </c>
      <c r="J8282" s="3">
        <v>0</v>
      </c>
      <c r="K8282" s="3">
        <v>0</v>
      </c>
      <c r="L8282" s="3">
        <v>0</v>
      </c>
      <c r="M8282" s="3">
        <v>0</v>
      </c>
      <c r="N8282" s="3">
        <v>0</v>
      </c>
      <c r="O8282" s="3">
        <f t="shared" si="387"/>
        <v>0</v>
      </c>
      <c r="P8282" s="2">
        <f t="shared" si="388"/>
        <v>0</v>
      </c>
      <c r="Q8282" s="2">
        <f t="shared" si="389"/>
        <v>7.8265519748699967E-4</v>
      </c>
      <c r="R8282" s="2" t="s">
        <v>19</v>
      </c>
    </row>
    <row r="8283" spans="1:18">
      <c r="A8283" s="3" t="s">
        <v>15412</v>
      </c>
      <c r="B8283" s="3" t="s">
        <v>15413</v>
      </c>
      <c r="C8283" s="2">
        <v>1990.17991699968</v>
      </c>
      <c r="D8283" s="2">
        <v>1889.0498850075201</v>
      </c>
      <c r="E8283" s="2">
        <v>2081.65561422168</v>
      </c>
      <c r="F8283" s="3">
        <v>0</v>
      </c>
      <c r="G8283" s="3">
        <v>0</v>
      </c>
      <c r="H8283" s="3">
        <v>0</v>
      </c>
      <c r="I8283" s="3">
        <v>0</v>
      </c>
      <c r="J8283" s="3">
        <v>0</v>
      </c>
      <c r="K8283" s="3">
        <v>0</v>
      </c>
      <c r="L8283" s="3">
        <v>0</v>
      </c>
      <c r="M8283" s="3">
        <v>0</v>
      </c>
      <c r="N8283" s="3">
        <v>0</v>
      </c>
      <c r="O8283" s="3">
        <f t="shared" si="387"/>
        <v>0</v>
      </c>
      <c r="P8283" s="2">
        <f t="shared" si="388"/>
        <v>0</v>
      </c>
      <c r="Q8283" s="2">
        <f t="shared" si="389"/>
        <v>7.8276523607633116E-4</v>
      </c>
      <c r="R8283" s="2" t="s">
        <v>19</v>
      </c>
    </row>
    <row r="8284" spans="1:18">
      <c r="A8284" s="3" t="s">
        <v>15414</v>
      </c>
      <c r="B8284" s="3" t="s">
        <v>7333</v>
      </c>
      <c r="C8284" s="2">
        <v>111.98445732377201</v>
      </c>
      <c r="D8284" s="2">
        <v>118.291364692153</v>
      </c>
      <c r="E8284" s="2">
        <v>107.42155889289</v>
      </c>
      <c r="F8284" s="3">
        <v>0</v>
      </c>
      <c r="G8284" s="3">
        <v>0</v>
      </c>
      <c r="H8284" s="3">
        <v>0</v>
      </c>
      <c r="I8284" s="3">
        <v>0</v>
      </c>
      <c r="J8284" s="3">
        <v>0</v>
      </c>
      <c r="K8284" s="3">
        <v>0</v>
      </c>
      <c r="L8284" s="3">
        <v>0</v>
      </c>
      <c r="M8284" s="3">
        <v>0</v>
      </c>
      <c r="N8284" s="3">
        <v>0</v>
      </c>
      <c r="O8284" s="3">
        <f t="shared" si="387"/>
        <v>0</v>
      </c>
      <c r="P8284" s="2">
        <f t="shared" si="388"/>
        <v>0</v>
      </c>
      <c r="Q8284" s="2">
        <f t="shared" si="389"/>
        <v>7.8279853707034406E-4</v>
      </c>
      <c r="R8284" s="2" t="s">
        <v>19</v>
      </c>
    </row>
    <row r="8285" spans="1:18">
      <c r="A8285" s="3" t="s">
        <v>15415</v>
      </c>
      <c r="B8285" s="3" t="s">
        <v>15416</v>
      </c>
      <c r="C8285" s="2">
        <v>1641.4563876142399</v>
      </c>
      <c r="D8285" s="2">
        <v>1536.8847534812601</v>
      </c>
      <c r="E8285" s="2">
        <v>1691.1637312191499</v>
      </c>
      <c r="F8285" s="3">
        <v>0</v>
      </c>
      <c r="G8285" s="3">
        <v>0</v>
      </c>
      <c r="H8285" s="3">
        <v>0</v>
      </c>
      <c r="I8285" s="3">
        <v>0</v>
      </c>
      <c r="J8285" s="3">
        <v>0</v>
      </c>
      <c r="K8285" s="3">
        <v>0</v>
      </c>
      <c r="L8285" s="3">
        <v>0</v>
      </c>
      <c r="M8285" s="3">
        <v>0</v>
      </c>
      <c r="N8285" s="3">
        <v>0</v>
      </c>
      <c r="O8285" s="3">
        <f t="shared" si="387"/>
        <v>0</v>
      </c>
      <c r="P8285" s="2">
        <f t="shared" si="388"/>
        <v>0</v>
      </c>
      <c r="Q8285" s="2">
        <f t="shared" si="389"/>
        <v>7.8365797907927403E-4</v>
      </c>
      <c r="R8285" s="2" t="s">
        <v>19</v>
      </c>
    </row>
    <row r="8286" spans="1:18">
      <c r="A8286" s="3" t="s">
        <v>15417</v>
      </c>
      <c r="B8286" s="3" t="s">
        <v>7396</v>
      </c>
      <c r="C8286" s="2">
        <v>1535.3658490969899</v>
      </c>
      <c r="D8286" s="2">
        <v>1648.85520555627</v>
      </c>
      <c r="E8286" s="2">
        <v>1686.80880315592</v>
      </c>
      <c r="F8286" s="3">
        <v>0</v>
      </c>
      <c r="G8286" s="3">
        <v>0</v>
      </c>
      <c r="H8286" s="3">
        <v>0</v>
      </c>
      <c r="I8286" s="3">
        <v>0</v>
      </c>
      <c r="J8286" s="3">
        <v>0</v>
      </c>
      <c r="K8286" s="3">
        <v>0</v>
      </c>
      <c r="L8286" s="3">
        <v>0</v>
      </c>
      <c r="M8286" s="3">
        <v>0</v>
      </c>
      <c r="N8286" s="3">
        <v>0</v>
      </c>
      <c r="O8286" s="3">
        <f t="shared" si="387"/>
        <v>0</v>
      </c>
      <c r="P8286" s="2">
        <f t="shared" si="388"/>
        <v>0</v>
      </c>
      <c r="Q8286" s="2">
        <f t="shared" si="389"/>
        <v>7.8416085701188908E-4</v>
      </c>
      <c r="R8286" s="2" t="s">
        <v>19</v>
      </c>
    </row>
    <row r="8287" spans="1:18">
      <c r="A8287" s="3" t="s">
        <v>15418</v>
      </c>
      <c r="B8287" s="3" t="s">
        <v>15419</v>
      </c>
      <c r="C8287" s="2">
        <v>2550.10220361854</v>
      </c>
      <c r="D8287" s="2">
        <v>2513.0142590707101</v>
      </c>
      <c r="E8287" s="2">
        <v>2326.9832284500399</v>
      </c>
      <c r="F8287" s="3">
        <v>0</v>
      </c>
      <c r="G8287" s="3">
        <v>0</v>
      </c>
      <c r="H8287" s="3">
        <v>0</v>
      </c>
      <c r="I8287" s="3">
        <v>0</v>
      </c>
      <c r="J8287" s="3">
        <v>0</v>
      </c>
      <c r="K8287" s="3">
        <v>0</v>
      </c>
      <c r="L8287" s="3">
        <v>0</v>
      </c>
      <c r="M8287" s="3">
        <v>0</v>
      </c>
      <c r="N8287" s="3">
        <v>0</v>
      </c>
      <c r="O8287" s="3">
        <f t="shared" si="387"/>
        <v>0</v>
      </c>
      <c r="P8287" s="2">
        <f t="shared" si="388"/>
        <v>0</v>
      </c>
      <c r="Q8287" s="2">
        <f t="shared" si="389"/>
        <v>7.8427622949007049E-4</v>
      </c>
      <c r="R8287" s="2" t="s">
        <v>19</v>
      </c>
    </row>
    <row r="8288" spans="1:18">
      <c r="A8288" s="3" t="s">
        <v>15420</v>
      </c>
      <c r="B8288" s="3" t="s">
        <v>15421</v>
      </c>
      <c r="C8288" s="2">
        <v>3936.1554429504999</v>
      </c>
      <c r="D8288" s="2">
        <v>3593.8903166013001</v>
      </c>
      <c r="E8288" s="2">
        <v>3662.4945011724599</v>
      </c>
      <c r="F8288" s="3">
        <v>0</v>
      </c>
      <c r="G8288" s="3">
        <v>0</v>
      </c>
      <c r="H8288" s="3">
        <v>0</v>
      </c>
      <c r="I8288" s="3">
        <v>0</v>
      </c>
      <c r="J8288" s="3">
        <v>0</v>
      </c>
      <c r="K8288" s="3">
        <v>0</v>
      </c>
      <c r="L8288" s="3">
        <v>0</v>
      </c>
      <c r="M8288" s="3">
        <v>0</v>
      </c>
      <c r="N8288" s="3">
        <v>0</v>
      </c>
      <c r="O8288" s="3">
        <f t="shared" si="387"/>
        <v>0</v>
      </c>
      <c r="P8288" s="2">
        <f t="shared" si="388"/>
        <v>0</v>
      </c>
      <c r="Q8288" s="2">
        <f t="shared" si="389"/>
        <v>7.8433059160767872E-4</v>
      </c>
      <c r="R8288" s="2" t="s">
        <v>19</v>
      </c>
    </row>
    <row r="8289" spans="1:18">
      <c r="A8289" s="3" t="s">
        <v>15422</v>
      </c>
      <c r="B8289" s="3" t="s">
        <v>15423</v>
      </c>
      <c r="C8289" s="2">
        <v>2324.1686493688198</v>
      </c>
      <c r="D8289" s="2">
        <v>2431.7453825646498</v>
      </c>
      <c r="E8289" s="2">
        <v>2560.6977011764602</v>
      </c>
      <c r="F8289" s="3">
        <v>0</v>
      </c>
      <c r="G8289" s="3">
        <v>0</v>
      </c>
      <c r="H8289" s="3">
        <v>0</v>
      </c>
      <c r="I8289" s="3">
        <v>0</v>
      </c>
      <c r="J8289" s="3">
        <v>0</v>
      </c>
      <c r="K8289" s="3">
        <v>0</v>
      </c>
      <c r="L8289" s="3">
        <v>0</v>
      </c>
      <c r="M8289" s="3">
        <v>0</v>
      </c>
      <c r="N8289" s="3">
        <v>0</v>
      </c>
      <c r="O8289" s="3">
        <f t="shared" si="387"/>
        <v>0</v>
      </c>
      <c r="P8289" s="2">
        <f t="shared" si="388"/>
        <v>0</v>
      </c>
      <c r="Q8289" s="2">
        <f t="shared" si="389"/>
        <v>7.8501742962184986E-4</v>
      </c>
      <c r="R8289" s="2" t="s">
        <v>19</v>
      </c>
    </row>
    <row r="8290" spans="1:18">
      <c r="A8290" s="3" t="s">
        <v>15424</v>
      </c>
      <c r="B8290" s="3" t="s">
        <v>15425</v>
      </c>
      <c r="C8290" s="2">
        <v>1856.58442405202</v>
      </c>
      <c r="D8290" s="2">
        <v>2046.1697129192301</v>
      </c>
      <c r="E8290" s="2">
        <v>1953.9110577004101</v>
      </c>
      <c r="F8290" s="3">
        <v>0</v>
      </c>
      <c r="G8290" s="3">
        <v>0</v>
      </c>
      <c r="H8290" s="3">
        <v>0</v>
      </c>
      <c r="I8290" s="3">
        <v>0</v>
      </c>
      <c r="J8290" s="3">
        <v>0</v>
      </c>
      <c r="K8290" s="3">
        <v>0</v>
      </c>
      <c r="L8290" s="3">
        <v>0</v>
      </c>
      <c r="M8290" s="3">
        <v>0</v>
      </c>
      <c r="N8290" s="3">
        <v>0</v>
      </c>
      <c r="O8290" s="3">
        <f t="shared" si="387"/>
        <v>0</v>
      </c>
      <c r="P8290" s="2">
        <f t="shared" si="388"/>
        <v>0</v>
      </c>
      <c r="Q8290" s="2">
        <f t="shared" si="389"/>
        <v>7.8516593494808748E-4</v>
      </c>
      <c r="R8290" s="2" t="s">
        <v>19</v>
      </c>
    </row>
    <row r="8291" spans="1:18">
      <c r="A8291" s="3" t="s">
        <v>15426</v>
      </c>
      <c r="B8291" s="3" t="s">
        <v>15427</v>
      </c>
      <c r="C8291" s="2">
        <v>2034.3843080485301</v>
      </c>
      <c r="D8291" s="2">
        <v>2127.43858942529</v>
      </c>
      <c r="E8291" s="2">
        <v>2241.3363098732798</v>
      </c>
      <c r="F8291" s="3">
        <v>0</v>
      </c>
      <c r="G8291" s="3">
        <v>0</v>
      </c>
      <c r="H8291" s="3">
        <v>0</v>
      </c>
      <c r="I8291" s="3">
        <v>0</v>
      </c>
      <c r="J8291" s="3">
        <v>0</v>
      </c>
      <c r="K8291" s="3">
        <v>0</v>
      </c>
      <c r="L8291" s="3">
        <v>0</v>
      </c>
      <c r="M8291" s="3">
        <v>0</v>
      </c>
      <c r="N8291" s="3">
        <v>0</v>
      </c>
      <c r="O8291" s="3">
        <f t="shared" si="387"/>
        <v>0</v>
      </c>
      <c r="P8291" s="2">
        <f t="shared" si="388"/>
        <v>0</v>
      </c>
      <c r="Q8291" s="2">
        <f t="shared" si="389"/>
        <v>7.8517448952612236E-4</v>
      </c>
      <c r="R8291" s="2" t="s">
        <v>19</v>
      </c>
    </row>
    <row r="8292" spans="1:18">
      <c r="A8292" s="3" t="s">
        <v>15428</v>
      </c>
      <c r="B8292" s="3" t="s">
        <v>8701</v>
      </c>
      <c r="C8292" s="2">
        <v>55.992228661886401</v>
      </c>
      <c r="D8292" s="2">
        <v>53.276263487305798</v>
      </c>
      <c r="E8292" s="2">
        <v>50.807494070961603</v>
      </c>
      <c r="F8292" s="3">
        <v>0</v>
      </c>
      <c r="G8292" s="3">
        <v>0</v>
      </c>
      <c r="H8292" s="3">
        <v>0</v>
      </c>
      <c r="I8292" s="3">
        <v>0</v>
      </c>
      <c r="J8292" s="3">
        <v>0</v>
      </c>
      <c r="K8292" s="3">
        <v>0</v>
      </c>
      <c r="L8292" s="3">
        <v>0</v>
      </c>
      <c r="M8292" s="3">
        <v>0</v>
      </c>
      <c r="N8292" s="3">
        <v>0</v>
      </c>
      <c r="O8292" s="3">
        <f t="shared" si="387"/>
        <v>0</v>
      </c>
      <c r="P8292" s="2">
        <f t="shared" si="388"/>
        <v>0</v>
      </c>
      <c r="Q8292" s="2">
        <f t="shared" si="389"/>
        <v>7.864630593149484E-4</v>
      </c>
      <c r="R8292" s="2" t="s">
        <v>19</v>
      </c>
    </row>
    <row r="8293" spans="1:18">
      <c r="A8293" s="3" t="s">
        <v>15429</v>
      </c>
      <c r="B8293" s="3" t="s">
        <v>7943</v>
      </c>
      <c r="C8293" s="2">
        <v>2701.37945298574</v>
      </c>
      <c r="D8293" s="2">
        <v>2471.4768333009401</v>
      </c>
      <c r="E8293" s="2">
        <v>2504.08363635454</v>
      </c>
      <c r="F8293" s="3">
        <v>0</v>
      </c>
      <c r="G8293" s="3">
        <v>0</v>
      </c>
      <c r="H8293" s="3">
        <v>0</v>
      </c>
      <c r="I8293" s="3">
        <v>0</v>
      </c>
      <c r="J8293" s="3">
        <v>0</v>
      </c>
      <c r="K8293" s="3">
        <v>0</v>
      </c>
      <c r="L8293" s="3">
        <v>0</v>
      </c>
      <c r="M8293" s="3">
        <v>0</v>
      </c>
      <c r="N8293" s="3">
        <v>0</v>
      </c>
      <c r="O8293" s="3">
        <f t="shared" si="387"/>
        <v>0</v>
      </c>
      <c r="P8293" s="2">
        <f t="shared" si="388"/>
        <v>0</v>
      </c>
      <c r="Q8293" s="2">
        <f t="shared" si="389"/>
        <v>7.8674696581632552E-4</v>
      </c>
      <c r="R8293" s="2" t="s">
        <v>19</v>
      </c>
    </row>
    <row r="8294" spans="1:18">
      <c r="A8294" s="3" t="s">
        <v>15430</v>
      </c>
      <c r="B8294" s="3" t="s">
        <v>15431</v>
      </c>
      <c r="C8294" s="2">
        <v>1267.19254340058</v>
      </c>
      <c r="D8294" s="2">
        <v>1159.4359714864499</v>
      </c>
      <c r="E8294" s="2">
        <v>1174.3789343830799</v>
      </c>
      <c r="F8294" s="3">
        <v>0</v>
      </c>
      <c r="G8294" s="3">
        <v>0</v>
      </c>
      <c r="H8294" s="3">
        <v>0</v>
      </c>
      <c r="I8294" s="3">
        <v>0</v>
      </c>
      <c r="J8294" s="3">
        <v>0</v>
      </c>
      <c r="K8294" s="3">
        <v>0</v>
      </c>
      <c r="L8294" s="3">
        <v>0</v>
      </c>
      <c r="M8294" s="3">
        <v>0</v>
      </c>
      <c r="N8294" s="3">
        <v>0</v>
      </c>
      <c r="O8294" s="3">
        <f t="shared" si="387"/>
        <v>0</v>
      </c>
      <c r="P8294" s="2">
        <f t="shared" si="388"/>
        <v>0</v>
      </c>
      <c r="Q8294" s="2">
        <f t="shared" si="389"/>
        <v>7.8756002289751784E-4</v>
      </c>
      <c r="R8294" s="2" t="s">
        <v>19</v>
      </c>
    </row>
    <row r="8295" spans="1:18">
      <c r="A8295" s="3" t="s">
        <v>15432</v>
      </c>
      <c r="B8295" s="3" t="s">
        <v>15433</v>
      </c>
      <c r="C8295" s="2">
        <v>2692.5385747759701</v>
      </c>
      <c r="D8295" s="2">
        <v>2508.4993214870401</v>
      </c>
      <c r="E8295" s="2">
        <v>2456.1794276590599</v>
      </c>
      <c r="F8295" s="3">
        <v>0</v>
      </c>
      <c r="G8295" s="3">
        <v>0</v>
      </c>
      <c r="H8295" s="3">
        <v>0</v>
      </c>
      <c r="I8295" s="3">
        <v>0</v>
      </c>
      <c r="J8295" s="3">
        <v>0</v>
      </c>
      <c r="K8295" s="3">
        <v>0</v>
      </c>
      <c r="L8295" s="3">
        <v>0</v>
      </c>
      <c r="M8295" s="3">
        <v>0</v>
      </c>
      <c r="N8295" s="3">
        <v>0</v>
      </c>
      <c r="O8295" s="3">
        <f t="shared" si="387"/>
        <v>0</v>
      </c>
      <c r="P8295" s="2">
        <f t="shared" si="388"/>
        <v>0</v>
      </c>
      <c r="Q8295" s="2">
        <f t="shared" si="389"/>
        <v>7.8764740070806324E-4</v>
      </c>
      <c r="R8295" s="2" t="s">
        <v>19</v>
      </c>
    </row>
    <row r="8296" spans="1:18">
      <c r="A8296" s="3" t="s">
        <v>15434</v>
      </c>
      <c r="B8296" s="3" t="s">
        <v>15435</v>
      </c>
      <c r="C8296" s="2">
        <v>4328.1010435837097</v>
      </c>
      <c r="D8296" s="2">
        <v>4161.8694646269896</v>
      </c>
      <c r="E8296" s="2">
        <v>4582.8359652007402</v>
      </c>
      <c r="F8296" s="3">
        <v>0</v>
      </c>
      <c r="G8296" s="3">
        <v>0</v>
      </c>
      <c r="H8296" s="3">
        <v>0</v>
      </c>
      <c r="I8296" s="3">
        <v>0</v>
      </c>
      <c r="J8296" s="3">
        <v>0</v>
      </c>
      <c r="K8296" s="3">
        <v>0</v>
      </c>
      <c r="L8296" s="3">
        <v>0</v>
      </c>
      <c r="M8296" s="3">
        <v>0</v>
      </c>
      <c r="N8296" s="3">
        <v>0</v>
      </c>
      <c r="O8296" s="3">
        <f t="shared" si="387"/>
        <v>0</v>
      </c>
      <c r="P8296" s="2">
        <f t="shared" si="388"/>
        <v>0</v>
      </c>
      <c r="Q8296" s="2">
        <f t="shared" si="389"/>
        <v>7.8823715605072877E-4</v>
      </c>
      <c r="R8296" s="2" t="s">
        <v>19</v>
      </c>
    </row>
    <row r="8297" spans="1:18">
      <c r="A8297" s="3" t="s">
        <v>15436</v>
      </c>
      <c r="B8297" s="3" t="s">
        <v>15437</v>
      </c>
      <c r="C8297" s="2">
        <v>100.196619710744</v>
      </c>
      <c r="D8297" s="2">
        <v>94.813689257069598</v>
      </c>
      <c r="E8297" s="2">
        <v>104.518273517406</v>
      </c>
      <c r="F8297" s="3">
        <v>0</v>
      </c>
      <c r="G8297" s="3">
        <v>0</v>
      </c>
      <c r="H8297" s="3">
        <v>0</v>
      </c>
      <c r="I8297" s="3">
        <v>0</v>
      </c>
      <c r="J8297" s="3">
        <v>0</v>
      </c>
      <c r="K8297" s="3">
        <v>0</v>
      </c>
      <c r="L8297" s="3">
        <v>0</v>
      </c>
      <c r="M8297" s="3">
        <v>0</v>
      </c>
      <c r="N8297" s="3">
        <v>0</v>
      </c>
      <c r="O8297" s="3">
        <f t="shared" si="387"/>
        <v>0</v>
      </c>
      <c r="P8297" s="2">
        <f t="shared" si="388"/>
        <v>0</v>
      </c>
      <c r="Q8297" s="2">
        <f t="shared" si="389"/>
        <v>7.894995305104197E-4</v>
      </c>
      <c r="R8297" s="2" t="s">
        <v>19</v>
      </c>
    </row>
    <row r="8298" spans="1:18">
      <c r="A8298" s="3" t="s">
        <v>15438</v>
      </c>
      <c r="B8298" s="3" t="s">
        <v>6819</v>
      </c>
      <c r="C8298" s="2">
        <v>2402.7542334556802</v>
      </c>
      <c r="D8298" s="2">
        <v>2326.0958431067702</v>
      </c>
      <c r="E8298" s="2">
        <v>2181.8189596758598</v>
      </c>
      <c r="F8298" s="3">
        <v>0</v>
      </c>
      <c r="G8298" s="3">
        <v>0</v>
      </c>
      <c r="H8298" s="3">
        <v>0</v>
      </c>
      <c r="I8298" s="3">
        <v>0</v>
      </c>
      <c r="J8298" s="3">
        <v>0</v>
      </c>
      <c r="K8298" s="3">
        <v>0</v>
      </c>
      <c r="L8298" s="3">
        <v>0</v>
      </c>
      <c r="M8298" s="3">
        <v>0</v>
      </c>
      <c r="N8298" s="3">
        <v>0</v>
      </c>
      <c r="O8298" s="3">
        <f t="shared" si="387"/>
        <v>0</v>
      </c>
      <c r="P8298" s="2">
        <f t="shared" si="388"/>
        <v>0</v>
      </c>
      <c r="Q8298" s="2">
        <f t="shared" si="389"/>
        <v>7.8956763963090675E-4</v>
      </c>
      <c r="R8298" s="2" t="s">
        <v>19</v>
      </c>
    </row>
    <row r="8299" spans="1:18">
      <c r="A8299" s="3" t="s">
        <v>15439</v>
      </c>
      <c r="B8299" s="3" t="s">
        <v>15440</v>
      </c>
      <c r="C8299" s="2">
        <v>2217.0957910504799</v>
      </c>
      <c r="D8299" s="2">
        <v>2306.2301177386198</v>
      </c>
      <c r="E8299" s="2">
        <v>2441.6630007816402</v>
      </c>
      <c r="F8299" s="3">
        <v>0</v>
      </c>
      <c r="G8299" s="3">
        <v>0</v>
      </c>
      <c r="H8299" s="3">
        <v>0</v>
      </c>
      <c r="I8299" s="3">
        <v>0</v>
      </c>
      <c r="J8299" s="3">
        <v>0</v>
      </c>
      <c r="K8299" s="3">
        <v>0</v>
      </c>
      <c r="L8299" s="3">
        <v>0</v>
      </c>
      <c r="M8299" s="3">
        <v>0</v>
      </c>
      <c r="N8299" s="3">
        <v>0</v>
      </c>
      <c r="O8299" s="3">
        <f t="shared" si="387"/>
        <v>0</v>
      </c>
      <c r="P8299" s="2">
        <f t="shared" si="388"/>
        <v>0</v>
      </c>
      <c r="Q8299" s="2">
        <f t="shared" si="389"/>
        <v>7.8978418263770138E-4</v>
      </c>
      <c r="R8299" s="2" t="s">
        <v>19</v>
      </c>
    </row>
    <row r="8300" spans="1:18">
      <c r="A8300" s="3" t="s">
        <v>15441</v>
      </c>
      <c r="B8300" s="3" t="s">
        <v>12999</v>
      </c>
      <c r="C8300" s="2">
        <v>11157.188300731599</v>
      </c>
      <c r="D8300" s="2">
        <v>11913.114308271601</v>
      </c>
      <c r="E8300" s="2">
        <v>12283.8004236707</v>
      </c>
      <c r="F8300" s="3">
        <v>0</v>
      </c>
      <c r="G8300" s="3">
        <v>0</v>
      </c>
      <c r="H8300" s="3">
        <v>0</v>
      </c>
      <c r="I8300" s="3">
        <v>0</v>
      </c>
      <c r="J8300" s="3">
        <v>0</v>
      </c>
      <c r="K8300" s="3">
        <v>0</v>
      </c>
      <c r="L8300" s="3">
        <v>0</v>
      </c>
      <c r="M8300" s="3">
        <v>0</v>
      </c>
      <c r="N8300" s="3">
        <v>0</v>
      </c>
      <c r="O8300" s="3">
        <f t="shared" si="387"/>
        <v>0</v>
      </c>
      <c r="P8300" s="2">
        <f t="shared" si="388"/>
        <v>0</v>
      </c>
      <c r="Q8300" s="2">
        <f t="shared" si="389"/>
        <v>7.9035223310198522E-4</v>
      </c>
      <c r="R8300" s="2" t="s">
        <v>19</v>
      </c>
    </row>
    <row r="8301" spans="1:18">
      <c r="A8301" s="3" t="s">
        <v>15442</v>
      </c>
      <c r="B8301" s="3" t="s">
        <v>15443</v>
      </c>
      <c r="C8301" s="2">
        <v>2541.2613254087701</v>
      </c>
      <c r="D8301" s="2">
        <v>2390.2079567948899</v>
      </c>
      <c r="E8301" s="2">
        <v>2309.56351619714</v>
      </c>
      <c r="F8301" s="3">
        <v>0</v>
      </c>
      <c r="G8301" s="3">
        <v>0</v>
      </c>
      <c r="H8301" s="3">
        <v>0</v>
      </c>
      <c r="I8301" s="3">
        <v>0</v>
      </c>
      <c r="J8301" s="3">
        <v>0</v>
      </c>
      <c r="K8301" s="3">
        <v>0</v>
      </c>
      <c r="L8301" s="3">
        <v>0</v>
      </c>
      <c r="M8301" s="3">
        <v>0</v>
      </c>
      <c r="N8301" s="3">
        <v>0</v>
      </c>
      <c r="O8301" s="3">
        <f t="shared" si="387"/>
        <v>0</v>
      </c>
      <c r="P8301" s="2">
        <f t="shared" si="388"/>
        <v>0</v>
      </c>
      <c r="Q8301" s="2">
        <f t="shared" si="389"/>
        <v>7.9059753451118551E-4</v>
      </c>
      <c r="R8301" s="2" t="s">
        <v>19</v>
      </c>
    </row>
    <row r="8302" spans="1:18">
      <c r="A8302" s="3" t="s">
        <v>15444</v>
      </c>
      <c r="B8302" s="3" t="s">
        <v>15445</v>
      </c>
      <c r="C8302" s="2">
        <v>2167.9798009961901</v>
      </c>
      <c r="D8302" s="2">
        <v>2235.79709143337</v>
      </c>
      <c r="E8302" s="2">
        <v>2383.5972932719701</v>
      </c>
      <c r="F8302" s="3">
        <v>0</v>
      </c>
      <c r="G8302" s="3">
        <v>0</v>
      </c>
      <c r="H8302" s="3">
        <v>0</v>
      </c>
      <c r="I8302" s="3">
        <v>0</v>
      </c>
      <c r="J8302" s="3">
        <v>0</v>
      </c>
      <c r="K8302" s="3">
        <v>0</v>
      </c>
      <c r="L8302" s="3">
        <v>0</v>
      </c>
      <c r="M8302" s="3">
        <v>0</v>
      </c>
      <c r="N8302" s="3">
        <v>0</v>
      </c>
      <c r="O8302" s="3">
        <f t="shared" si="387"/>
        <v>0</v>
      </c>
      <c r="P8302" s="2">
        <f t="shared" si="388"/>
        <v>0</v>
      </c>
      <c r="Q8302" s="2">
        <f t="shared" si="389"/>
        <v>7.906550137235553E-4</v>
      </c>
      <c r="R8302" s="2" t="s">
        <v>19</v>
      </c>
    </row>
    <row r="8303" spans="1:18">
      <c r="A8303" s="3" t="s">
        <v>15446</v>
      </c>
      <c r="B8303" s="3" t="s">
        <v>15447</v>
      </c>
      <c r="C8303" s="2">
        <v>1914.54129231608</v>
      </c>
      <c r="D8303" s="2">
        <v>2065.1324507706499</v>
      </c>
      <c r="E8303" s="2">
        <v>1888.5871367520299</v>
      </c>
      <c r="F8303" s="3">
        <v>0</v>
      </c>
      <c r="G8303" s="3">
        <v>0</v>
      </c>
      <c r="H8303" s="3">
        <v>0</v>
      </c>
      <c r="I8303" s="3">
        <v>0</v>
      </c>
      <c r="J8303" s="3">
        <v>0</v>
      </c>
      <c r="K8303" s="3">
        <v>0</v>
      </c>
      <c r="L8303" s="3">
        <v>0</v>
      </c>
      <c r="M8303" s="3">
        <v>0</v>
      </c>
      <c r="N8303" s="3">
        <v>0</v>
      </c>
      <c r="O8303" s="3">
        <f t="shared" si="387"/>
        <v>0</v>
      </c>
      <c r="P8303" s="2">
        <f t="shared" si="388"/>
        <v>0</v>
      </c>
      <c r="Q8303" s="2">
        <f t="shared" si="389"/>
        <v>7.9065722010016395E-4</v>
      </c>
      <c r="R8303" s="2" t="s">
        <v>19</v>
      </c>
    </row>
    <row r="8304" spans="1:18">
      <c r="A8304" s="3" t="s">
        <v>15448</v>
      </c>
      <c r="B8304" s="3" t="s">
        <v>15449</v>
      </c>
      <c r="C8304" s="2">
        <v>3065.8200991885501</v>
      </c>
      <c r="D8304" s="2">
        <v>3005.14245569074</v>
      </c>
      <c r="E8304" s="2">
        <v>2791.5088885274099</v>
      </c>
      <c r="F8304" s="3">
        <v>0</v>
      </c>
      <c r="G8304" s="3">
        <v>0</v>
      </c>
      <c r="H8304" s="3">
        <v>0</v>
      </c>
      <c r="I8304" s="3">
        <v>0</v>
      </c>
      <c r="J8304" s="3">
        <v>0</v>
      </c>
      <c r="K8304" s="3">
        <v>0</v>
      </c>
      <c r="L8304" s="3">
        <v>0</v>
      </c>
      <c r="M8304" s="3">
        <v>0</v>
      </c>
      <c r="N8304" s="3">
        <v>0</v>
      </c>
      <c r="O8304" s="3">
        <f t="shared" si="387"/>
        <v>0</v>
      </c>
      <c r="P8304" s="2">
        <f t="shared" si="388"/>
        <v>0</v>
      </c>
      <c r="Q8304" s="2">
        <f t="shared" si="389"/>
        <v>7.9204454080009036E-4</v>
      </c>
      <c r="R8304" s="2" t="s">
        <v>19</v>
      </c>
    </row>
    <row r="8305" spans="1:18">
      <c r="A8305" s="3" t="s">
        <v>15450</v>
      </c>
      <c r="B8305" s="3" t="s">
        <v>15451</v>
      </c>
      <c r="C8305" s="2">
        <v>364.44064620280398</v>
      </c>
      <c r="D8305" s="2">
        <v>401.82944494662797</v>
      </c>
      <c r="E8305" s="2">
        <v>384.68531225156698</v>
      </c>
      <c r="F8305" s="3">
        <v>0</v>
      </c>
      <c r="G8305" s="3">
        <v>0</v>
      </c>
      <c r="H8305" s="3">
        <v>0</v>
      </c>
      <c r="I8305" s="3">
        <v>0</v>
      </c>
      <c r="J8305" s="3">
        <v>0</v>
      </c>
      <c r="K8305" s="3">
        <v>0</v>
      </c>
      <c r="L8305" s="3">
        <v>0</v>
      </c>
      <c r="M8305" s="3">
        <v>0</v>
      </c>
      <c r="N8305" s="3">
        <v>0</v>
      </c>
      <c r="O8305" s="3">
        <f t="shared" si="387"/>
        <v>0</v>
      </c>
      <c r="P8305" s="2">
        <f t="shared" si="388"/>
        <v>0</v>
      </c>
      <c r="Q8305" s="2">
        <f t="shared" si="389"/>
        <v>7.9232851848492223E-4</v>
      </c>
      <c r="R8305" s="2" t="s">
        <v>19</v>
      </c>
    </row>
    <row r="8306" spans="1:18">
      <c r="A8306" s="3" t="s">
        <v>15452</v>
      </c>
      <c r="B8306" s="3" t="s">
        <v>15453</v>
      </c>
      <c r="C8306" s="2">
        <v>1826.13251021836</v>
      </c>
      <c r="D8306" s="2">
        <v>1775.2734578990301</v>
      </c>
      <c r="E8306" s="2">
        <v>1659.2275920888301</v>
      </c>
      <c r="F8306" s="3">
        <v>0</v>
      </c>
      <c r="G8306" s="3">
        <v>0</v>
      </c>
      <c r="H8306" s="3">
        <v>0</v>
      </c>
      <c r="I8306" s="3">
        <v>0</v>
      </c>
      <c r="J8306" s="3">
        <v>0</v>
      </c>
      <c r="K8306" s="3">
        <v>0</v>
      </c>
      <c r="L8306" s="3">
        <v>0</v>
      </c>
      <c r="M8306" s="3">
        <v>0</v>
      </c>
      <c r="N8306" s="3">
        <v>0</v>
      </c>
      <c r="O8306" s="3">
        <f t="shared" si="387"/>
        <v>0</v>
      </c>
      <c r="P8306" s="2">
        <f t="shared" si="388"/>
        <v>0</v>
      </c>
      <c r="Q8306" s="2">
        <f t="shared" si="389"/>
        <v>7.9240319064874149E-4</v>
      </c>
      <c r="R8306" s="2" t="s">
        <v>19</v>
      </c>
    </row>
    <row r="8307" spans="1:18">
      <c r="A8307" s="3" t="s">
        <v>15454</v>
      </c>
      <c r="B8307" s="3" t="s">
        <v>8724</v>
      </c>
      <c r="C8307" s="2">
        <v>1659.13814403379</v>
      </c>
      <c r="D8307" s="2">
        <v>1545.9146286486</v>
      </c>
      <c r="E8307" s="2">
        <v>1699.8735873456001</v>
      </c>
      <c r="F8307" s="3">
        <v>0</v>
      </c>
      <c r="G8307" s="3">
        <v>0</v>
      </c>
      <c r="H8307" s="3">
        <v>0</v>
      </c>
      <c r="I8307" s="3">
        <v>0</v>
      </c>
      <c r="J8307" s="3">
        <v>0</v>
      </c>
      <c r="K8307" s="3">
        <v>0</v>
      </c>
      <c r="L8307" s="3">
        <v>0</v>
      </c>
      <c r="M8307" s="3">
        <v>0</v>
      </c>
      <c r="N8307" s="3">
        <v>0</v>
      </c>
      <c r="O8307" s="3">
        <f t="shared" si="387"/>
        <v>0</v>
      </c>
      <c r="P8307" s="2">
        <f t="shared" si="388"/>
        <v>0</v>
      </c>
      <c r="Q8307" s="2">
        <f t="shared" si="389"/>
        <v>7.9259359661754472E-4</v>
      </c>
      <c r="R8307" s="2" t="s">
        <v>19</v>
      </c>
    </row>
    <row r="8308" spans="1:18">
      <c r="A8308" s="3" t="s">
        <v>15455</v>
      </c>
      <c r="B8308" s="3" t="s">
        <v>15456</v>
      </c>
      <c r="C8308" s="2">
        <v>2098.2350951191102</v>
      </c>
      <c r="D8308" s="2">
        <v>2048.8786754694302</v>
      </c>
      <c r="E8308" s="2">
        <v>2248.5945233119901</v>
      </c>
      <c r="F8308" s="3">
        <v>0</v>
      </c>
      <c r="G8308" s="3">
        <v>0</v>
      </c>
      <c r="H8308" s="3">
        <v>0</v>
      </c>
      <c r="I8308" s="3">
        <v>0</v>
      </c>
      <c r="J8308" s="3">
        <v>0</v>
      </c>
      <c r="K8308" s="3">
        <v>0</v>
      </c>
      <c r="L8308" s="3">
        <v>0</v>
      </c>
      <c r="M8308" s="3">
        <v>0</v>
      </c>
      <c r="N8308" s="3">
        <v>0</v>
      </c>
      <c r="O8308" s="3">
        <f t="shared" si="387"/>
        <v>0</v>
      </c>
      <c r="P8308" s="2">
        <f t="shared" si="388"/>
        <v>0</v>
      </c>
      <c r="Q8308" s="2">
        <f t="shared" si="389"/>
        <v>7.9272829122251846E-4</v>
      </c>
      <c r="R8308" s="2" t="s">
        <v>19</v>
      </c>
    </row>
    <row r="8309" spans="1:18">
      <c r="A8309" s="3" t="s">
        <v>15457</v>
      </c>
      <c r="B8309" s="3" t="s">
        <v>15458</v>
      </c>
      <c r="C8309" s="2">
        <v>1867.3899418639601</v>
      </c>
      <c r="D8309" s="2">
        <v>1718.38524434479</v>
      </c>
      <c r="E8309" s="2">
        <v>1876.97399525009</v>
      </c>
      <c r="F8309" s="3">
        <v>0</v>
      </c>
      <c r="G8309" s="3">
        <v>0</v>
      </c>
      <c r="H8309" s="3">
        <v>0</v>
      </c>
      <c r="I8309" s="3">
        <v>0</v>
      </c>
      <c r="J8309" s="3">
        <v>0</v>
      </c>
      <c r="K8309" s="3">
        <v>0</v>
      </c>
      <c r="L8309" s="3">
        <v>0</v>
      </c>
      <c r="M8309" s="3">
        <v>0</v>
      </c>
      <c r="N8309" s="3">
        <v>0</v>
      </c>
      <c r="O8309" s="3">
        <f t="shared" si="387"/>
        <v>0</v>
      </c>
      <c r="P8309" s="2">
        <f t="shared" si="388"/>
        <v>0</v>
      </c>
      <c r="Q8309" s="2">
        <f t="shared" si="389"/>
        <v>7.9399398429982827E-4</v>
      </c>
      <c r="R8309" s="2" t="s">
        <v>19</v>
      </c>
    </row>
    <row r="8310" spans="1:18">
      <c r="A8310" s="3" t="s">
        <v>15459</v>
      </c>
      <c r="B8310" s="3" t="s">
        <v>14943</v>
      </c>
      <c r="C8310" s="2">
        <v>1959.72800316602</v>
      </c>
      <c r="D8310" s="2">
        <v>1938.7141984278901</v>
      </c>
      <c r="E8310" s="2">
        <v>1789.87543398559</v>
      </c>
      <c r="F8310" s="3">
        <v>0</v>
      </c>
      <c r="G8310" s="3">
        <v>0</v>
      </c>
      <c r="H8310" s="3">
        <v>0</v>
      </c>
      <c r="I8310" s="3">
        <v>0</v>
      </c>
      <c r="J8310" s="3">
        <v>0</v>
      </c>
      <c r="K8310" s="3">
        <v>0</v>
      </c>
      <c r="L8310" s="3">
        <v>0</v>
      </c>
      <c r="M8310" s="3">
        <v>0</v>
      </c>
      <c r="N8310" s="3">
        <v>0</v>
      </c>
      <c r="O8310" s="3">
        <f t="shared" si="387"/>
        <v>0</v>
      </c>
      <c r="P8310" s="2">
        <f t="shared" si="388"/>
        <v>0</v>
      </c>
      <c r="Q8310" s="2">
        <f t="shared" si="389"/>
        <v>7.9400528264710415E-4</v>
      </c>
      <c r="R8310" s="2" t="s">
        <v>19</v>
      </c>
    </row>
    <row r="8311" spans="1:18">
      <c r="A8311" s="3" t="s">
        <v>15460</v>
      </c>
      <c r="B8311" s="3" t="s">
        <v>15461</v>
      </c>
      <c r="C8311" s="2">
        <v>1974.46280018231</v>
      </c>
      <c r="D8311" s="2">
        <v>1811.39295856839</v>
      </c>
      <c r="E8311" s="2">
        <v>1821.8115731159101</v>
      </c>
      <c r="F8311" s="3">
        <v>0</v>
      </c>
      <c r="G8311" s="3">
        <v>0</v>
      </c>
      <c r="H8311" s="3">
        <v>0</v>
      </c>
      <c r="I8311" s="3">
        <v>0</v>
      </c>
      <c r="J8311" s="3">
        <v>0</v>
      </c>
      <c r="K8311" s="3">
        <v>0</v>
      </c>
      <c r="L8311" s="3">
        <v>0</v>
      </c>
      <c r="M8311" s="3">
        <v>0</v>
      </c>
      <c r="N8311" s="3">
        <v>0</v>
      </c>
      <c r="O8311" s="3">
        <f t="shared" si="387"/>
        <v>0</v>
      </c>
      <c r="P8311" s="2">
        <f t="shared" si="388"/>
        <v>0</v>
      </c>
      <c r="Q8311" s="2">
        <f t="shared" si="389"/>
        <v>7.9411166339097433E-4</v>
      </c>
      <c r="R8311" s="2" t="s">
        <v>19</v>
      </c>
    </row>
    <row r="8312" spans="1:18">
      <c r="A8312" s="3" t="s">
        <v>15462</v>
      </c>
      <c r="B8312" s="3" t="s">
        <v>15463</v>
      </c>
      <c r="C8312" s="2">
        <v>866.40606455760997</v>
      </c>
      <c r="D8312" s="2">
        <v>949.94286760416401</v>
      </c>
      <c r="E8312" s="2">
        <v>936.30953359343698</v>
      </c>
      <c r="F8312" s="3">
        <v>0</v>
      </c>
      <c r="G8312" s="3">
        <v>0</v>
      </c>
      <c r="H8312" s="3">
        <v>0</v>
      </c>
      <c r="I8312" s="3">
        <v>0</v>
      </c>
      <c r="J8312" s="3">
        <v>0</v>
      </c>
      <c r="K8312" s="3">
        <v>0</v>
      </c>
      <c r="L8312" s="3">
        <v>0</v>
      </c>
      <c r="M8312" s="3">
        <v>0</v>
      </c>
      <c r="N8312" s="3">
        <v>0</v>
      </c>
      <c r="O8312" s="3">
        <f t="shared" si="387"/>
        <v>0</v>
      </c>
      <c r="P8312" s="2">
        <f t="shared" si="388"/>
        <v>0</v>
      </c>
      <c r="Q8312" s="2">
        <f t="shared" si="389"/>
        <v>7.9425898624020999E-4</v>
      </c>
      <c r="R8312" s="2" t="s">
        <v>19</v>
      </c>
    </row>
    <row r="8313" spans="1:18">
      <c r="A8313" s="3" t="s">
        <v>15464</v>
      </c>
      <c r="B8313" s="3" t="s">
        <v>15465</v>
      </c>
      <c r="C8313" s="2">
        <v>2122.7930901462501</v>
      </c>
      <c r="D8313" s="2">
        <v>2066.93842580411</v>
      </c>
      <c r="E8313" s="2">
        <v>1929.2331320088001</v>
      </c>
      <c r="F8313" s="3">
        <v>0</v>
      </c>
      <c r="G8313" s="3">
        <v>0</v>
      </c>
      <c r="H8313" s="3">
        <v>0</v>
      </c>
      <c r="I8313" s="3">
        <v>0</v>
      </c>
      <c r="J8313" s="3">
        <v>0</v>
      </c>
      <c r="K8313" s="3">
        <v>0</v>
      </c>
      <c r="L8313" s="3">
        <v>0</v>
      </c>
      <c r="M8313" s="3">
        <v>0</v>
      </c>
      <c r="N8313" s="3">
        <v>0</v>
      </c>
      <c r="O8313" s="3">
        <f t="shared" si="387"/>
        <v>0</v>
      </c>
      <c r="P8313" s="2">
        <f t="shared" si="388"/>
        <v>0</v>
      </c>
      <c r="Q8313" s="2">
        <f t="shared" si="389"/>
        <v>7.9426105488216521E-4</v>
      </c>
      <c r="R8313" s="2" t="s">
        <v>19</v>
      </c>
    </row>
    <row r="8314" spans="1:18">
      <c r="A8314" s="3" t="s">
        <v>15466</v>
      </c>
      <c r="B8314" s="3" t="s">
        <v>15467</v>
      </c>
      <c r="C8314" s="2">
        <v>1808.45075379882</v>
      </c>
      <c r="D8314" s="2">
        <v>1758.11669508109</v>
      </c>
      <c r="E8314" s="2">
        <v>1932.1364173842801</v>
      </c>
      <c r="F8314" s="3">
        <v>0</v>
      </c>
      <c r="G8314" s="3">
        <v>0</v>
      </c>
      <c r="H8314" s="3">
        <v>0</v>
      </c>
      <c r="I8314" s="3">
        <v>0</v>
      </c>
      <c r="J8314" s="3">
        <v>0</v>
      </c>
      <c r="K8314" s="3">
        <v>0</v>
      </c>
      <c r="L8314" s="3">
        <v>0</v>
      </c>
      <c r="M8314" s="3">
        <v>0</v>
      </c>
      <c r="N8314" s="3">
        <v>0</v>
      </c>
      <c r="O8314" s="3">
        <f t="shared" si="387"/>
        <v>0</v>
      </c>
      <c r="P8314" s="2">
        <f t="shared" si="388"/>
        <v>0</v>
      </c>
      <c r="Q8314" s="2">
        <f t="shared" si="389"/>
        <v>7.9470801783815281E-4</v>
      </c>
      <c r="R8314" s="2" t="s">
        <v>19</v>
      </c>
    </row>
    <row r="8315" spans="1:18">
      <c r="A8315" s="3" t="s">
        <v>15468</v>
      </c>
      <c r="B8315" s="3" t="s">
        <v>15469</v>
      </c>
      <c r="C8315" s="2">
        <v>1742.63532712607</v>
      </c>
      <c r="D8315" s="2">
        <v>1691.29561884277</v>
      </c>
      <c r="E8315" s="2">
        <v>1859.5542829971901</v>
      </c>
      <c r="F8315" s="3">
        <v>0</v>
      </c>
      <c r="G8315" s="3">
        <v>0</v>
      </c>
      <c r="H8315" s="3">
        <v>0</v>
      </c>
      <c r="I8315" s="3">
        <v>0</v>
      </c>
      <c r="J8315" s="3">
        <v>0</v>
      </c>
      <c r="K8315" s="3">
        <v>0</v>
      </c>
      <c r="L8315" s="3">
        <v>0</v>
      </c>
      <c r="M8315" s="3">
        <v>0</v>
      </c>
      <c r="N8315" s="3">
        <v>0</v>
      </c>
      <c r="O8315" s="3">
        <f t="shared" si="387"/>
        <v>0</v>
      </c>
      <c r="P8315" s="2">
        <f t="shared" si="388"/>
        <v>0</v>
      </c>
      <c r="Q8315" s="2">
        <f t="shared" si="389"/>
        <v>7.9518214505293751E-4</v>
      </c>
      <c r="R8315" s="2" t="s">
        <v>19</v>
      </c>
    </row>
    <row r="8316" spans="1:18">
      <c r="A8316" s="3" t="s">
        <v>15470</v>
      </c>
      <c r="B8316" s="3" t="s">
        <v>15471</v>
      </c>
      <c r="C8316" s="2">
        <v>1547.1536867100101</v>
      </c>
      <c r="D8316" s="2">
        <v>1573.00425415062</v>
      </c>
      <c r="E8316" s="2">
        <v>1694.0670165946301</v>
      </c>
      <c r="F8316" s="3">
        <v>0</v>
      </c>
      <c r="G8316" s="3">
        <v>0</v>
      </c>
      <c r="H8316" s="3">
        <v>0</v>
      </c>
      <c r="I8316" s="3">
        <v>0</v>
      </c>
      <c r="J8316" s="3">
        <v>0</v>
      </c>
      <c r="K8316" s="3">
        <v>0</v>
      </c>
      <c r="L8316" s="3">
        <v>0</v>
      </c>
      <c r="M8316" s="3">
        <v>0</v>
      </c>
      <c r="N8316" s="3">
        <v>0</v>
      </c>
      <c r="O8316" s="3">
        <f t="shared" si="387"/>
        <v>0</v>
      </c>
      <c r="P8316" s="2">
        <f t="shared" si="388"/>
        <v>0</v>
      </c>
      <c r="Q8316" s="2">
        <f t="shared" si="389"/>
        <v>7.9527823081499587E-4</v>
      </c>
      <c r="R8316" s="2" t="s">
        <v>19</v>
      </c>
    </row>
    <row r="8317" spans="1:18">
      <c r="A8317" s="3" t="s">
        <v>15472</v>
      </c>
      <c r="B8317" s="3" t="s">
        <v>15473</v>
      </c>
      <c r="C8317" s="2">
        <v>4406.6866276705596</v>
      </c>
      <c r="D8317" s="2">
        <v>4165.4814146939198</v>
      </c>
      <c r="E8317" s="2">
        <v>3999.2756047285502</v>
      </c>
      <c r="F8317" s="3">
        <v>0</v>
      </c>
      <c r="G8317" s="3">
        <v>0</v>
      </c>
      <c r="H8317" s="3">
        <v>0</v>
      </c>
      <c r="I8317" s="3">
        <v>0</v>
      </c>
      <c r="J8317" s="3">
        <v>0</v>
      </c>
      <c r="K8317" s="3">
        <v>0</v>
      </c>
      <c r="L8317" s="3">
        <v>0</v>
      </c>
      <c r="M8317" s="3">
        <v>0</v>
      </c>
      <c r="N8317" s="3">
        <v>0</v>
      </c>
      <c r="O8317" s="3">
        <f t="shared" si="387"/>
        <v>0</v>
      </c>
      <c r="P8317" s="2">
        <f t="shared" si="388"/>
        <v>0</v>
      </c>
      <c r="Q8317" s="2">
        <f t="shared" si="389"/>
        <v>7.9563941589202037E-4</v>
      </c>
      <c r="R8317" s="2" t="s">
        <v>19</v>
      </c>
    </row>
    <row r="8318" spans="1:18">
      <c r="A8318" s="3" t="s">
        <v>15474</v>
      </c>
      <c r="B8318" s="3" t="s">
        <v>15475</v>
      </c>
      <c r="C8318" s="2">
        <v>2399.8072740524199</v>
      </c>
      <c r="D8318" s="2">
        <v>2628.5966612126599</v>
      </c>
      <c r="E8318" s="2">
        <v>2598.4404110577502</v>
      </c>
      <c r="F8318" s="3">
        <v>0</v>
      </c>
      <c r="G8318" s="3">
        <v>0</v>
      </c>
      <c r="H8318" s="3">
        <v>0</v>
      </c>
      <c r="I8318" s="3">
        <v>0</v>
      </c>
      <c r="J8318" s="3">
        <v>0</v>
      </c>
      <c r="K8318" s="3">
        <v>0</v>
      </c>
      <c r="L8318" s="3">
        <v>0</v>
      </c>
      <c r="M8318" s="3">
        <v>0</v>
      </c>
      <c r="N8318" s="3">
        <v>0</v>
      </c>
      <c r="O8318" s="3">
        <f t="shared" si="387"/>
        <v>0</v>
      </c>
      <c r="P8318" s="2">
        <f t="shared" si="388"/>
        <v>0</v>
      </c>
      <c r="Q8318" s="2">
        <f t="shared" si="389"/>
        <v>7.9594650236053345E-4</v>
      </c>
      <c r="R8318" s="2" t="s">
        <v>19</v>
      </c>
    </row>
    <row r="8319" spans="1:18">
      <c r="A8319" s="3" t="s">
        <v>15476</v>
      </c>
      <c r="B8319" s="3" t="s">
        <v>15477</v>
      </c>
      <c r="C8319" s="2">
        <v>1408.64659475693</v>
      </c>
      <c r="D8319" s="2">
        <v>1352.6753000675201</v>
      </c>
      <c r="E8319" s="2">
        <v>1277.4455652127499</v>
      </c>
      <c r="F8319" s="3">
        <v>0</v>
      </c>
      <c r="G8319" s="3">
        <v>0</v>
      </c>
      <c r="H8319" s="3">
        <v>0</v>
      </c>
      <c r="I8319" s="3">
        <v>0</v>
      </c>
      <c r="J8319" s="3">
        <v>0</v>
      </c>
      <c r="K8319" s="3">
        <v>0</v>
      </c>
      <c r="L8319" s="3">
        <v>0</v>
      </c>
      <c r="M8319" s="3">
        <v>0</v>
      </c>
      <c r="N8319" s="3">
        <v>0</v>
      </c>
      <c r="O8319" s="3">
        <f t="shared" si="387"/>
        <v>0</v>
      </c>
      <c r="P8319" s="2">
        <f t="shared" si="388"/>
        <v>0</v>
      </c>
      <c r="Q8319" s="2">
        <f t="shared" si="389"/>
        <v>7.9620901545455482E-4</v>
      </c>
      <c r="R8319" s="2" t="s">
        <v>19</v>
      </c>
    </row>
    <row r="8320" spans="1:18">
      <c r="A8320" s="3" t="s">
        <v>15478</v>
      </c>
      <c r="B8320" s="3" t="s">
        <v>15479</v>
      </c>
      <c r="C8320" s="2">
        <v>1853.63746464876</v>
      </c>
      <c r="D8320" s="2">
        <v>1786.1093080998401</v>
      </c>
      <c r="E8320" s="2">
        <v>1966.9758418900799</v>
      </c>
      <c r="F8320" s="3">
        <v>0</v>
      </c>
      <c r="G8320" s="3">
        <v>0</v>
      </c>
      <c r="H8320" s="3">
        <v>0</v>
      </c>
      <c r="I8320" s="3">
        <v>0</v>
      </c>
      <c r="J8320" s="3">
        <v>0</v>
      </c>
      <c r="K8320" s="3">
        <v>0</v>
      </c>
      <c r="L8320" s="3">
        <v>0</v>
      </c>
      <c r="M8320" s="3">
        <v>0</v>
      </c>
      <c r="N8320" s="3">
        <v>0</v>
      </c>
      <c r="O8320" s="3">
        <f t="shared" si="387"/>
        <v>0</v>
      </c>
      <c r="P8320" s="2">
        <f t="shared" si="388"/>
        <v>0</v>
      </c>
      <c r="Q8320" s="2">
        <f t="shared" si="389"/>
        <v>7.9621368391889584E-4</v>
      </c>
      <c r="R8320" s="2" t="s">
        <v>19</v>
      </c>
    </row>
    <row r="8321" spans="1:18">
      <c r="A8321" s="3" t="s">
        <v>15480</v>
      </c>
      <c r="B8321" s="3" t="s">
        <v>15481</v>
      </c>
      <c r="C8321" s="2">
        <v>2215.13115144831</v>
      </c>
      <c r="D8321" s="2">
        <v>2234.8941039166398</v>
      </c>
      <c r="E8321" s="2">
        <v>2042.4612616526599</v>
      </c>
      <c r="F8321" s="3">
        <v>0</v>
      </c>
      <c r="G8321" s="3">
        <v>0</v>
      </c>
      <c r="H8321" s="3">
        <v>0</v>
      </c>
      <c r="I8321" s="3">
        <v>0</v>
      </c>
      <c r="J8321" s="3">
        <v>0</v>
      </c>
      <c r="K8321" s="3">
        <v>0</v>
      </c>
      <c r="L8321" s="3">
        <v>0</v>
      </c>
      <c r="M8321" s="3">
        <v>0</v>
      </c>
      <c r="N8321" s="3">
        <v>0</v>
      </c>
      <c r="O8321" s="3">
        <f t="shared" si="387"/>
        <v>0</v>
      </c>
      <c r="P8321" s="2">
        <f t="shared" si="388"/>
        <v>0</v>
      </c>
      <c r="Q8321" s="2">
        <f t="shared" si="389"/>
        <v>7.9658057907268441E-4</v>
      </c>
      <c r="R8321" s="2" t="s">
        <v>19</v>
      </c>
    </row>
    <row r="8322" spans="1:18">
      <c r="A8322" s="3" t="s">
        <v>15482</v>
      </c>
      <c r="B8322" s="3" t="s">
        <v>8556</v>
      </c>
      <c r="C8322" s="2">
        <v>1007.86011591395</v>
      </c>
      <c r="D8322" s="2">
        <v>927.36817968581499</v>
      </c>
      <c r="E8322" s="2">
        <v>1013.2465960437499</v>
      </c>
      <c r="F8322" s="3">
        <v>0</v>
      </c>
      <c r="G8322" s="3">
        <v>0</v>
      </c>
      <c r="H8322" s="3">
        <v>0</v>
      </c>
      <c r="I8322" s="3">
        <v>0</v>
      </c>
      <c r="J8322" s="3">
        <v>0</v>
      </c>
      <c r="K8322" s="3">
        <v>0</v>
      </c>
      <c r="L8322" s="3">
        <v>0</v>
      </c>
      <c r="M8322" s="3">
        <v>0</v>
      </c>
      <c r="N8322" s="3">
        <v>0</v>
      </c>
      <c r="O8322" s="3">
        <f t="shared" ref="O8322:O8385" si="390">AVERAGE(F8322:N8322)</f>
        <v>0</v>
      </c>
      <c r="P8322" s="2">
        <f t="shared" ref="P8322:P8385" si="391">AVERAGE(F8322:O8322)/AVERAGE(C8322:E8322)</f>
        <v>0</v>
      </c>
      <c r="Q8322" s="2">
        <f t="shared" ref="Q8322:Q8385" si="392">_xlfn.T.TEST(F8322:O8322,C8322:E8322,2,3)</f>
        <v>7.9751859922856856E-4</v>
      </c>
      <c r="R8322" s="2" t="s">
        <v>19</v>
      </c>
    </row>
    <row r="8323" spans="1:18">
      <c r="A8323" s="3" t="s">
        <v>15483</v>
      </c>
      <c r="B8323" s="3" t="s">
        <v>15484</v>
      </c>
      <c r="C8323" s="2">
        <v>2335.95648698185</v>
      </c>
      <c r="D8323" s="2">
        <v>2357.7004061924599</v>
      </c>
      <c r="E8323" s="2">
        <v>2154.2377486087698</v>
      </c>
      <c r="F8323" s="3">
        <v>0</v>
      </c>
      <c r="G8323" s="3">
        <v>0</v>
      </c>
      <c r="H8323" s="3">
        <v>0</v>
      </c>
      <c r="I8323" s="3">
        <v>0</v>
      </c>
      <c r="J8323" s="3">
        <v>0</v>
      </c>
      <c r="K8323" s="3">
        <v>0</v>
      </c>
      <c r="L8323" s="3">
        <v>0</v>
      </c>
      <c r="M8323" s="3">
        <v>0</v>
      </c>
      <c r="N8323" s="3">
        <v>0</v>
      </c>
      <c r="O8323" s="3">
        <f t="shared" si="390"/>
        <v>0</v>
      </c>
      <c r="P8323" s="2">
        <f t="shared" si="391"/>
        <v>0</v>
      </c>
      <c r="Q8323" s="2">
        <f t="shared" si="392"/>
        <v>7.9757012263632725E-4</v>
      </c>
      <c r="R8323" s="2" t="s">
        <v>19</v>
      </c>
    </row>
    <row r="8324" spans="1:18">
      <c r="A8324" s="3" t="s">
        <v>15485</v>
      </c>
      <c r="B8324" s="3" t="s">
        <v>15486</v>
      </c>
      <c r="C8324" s="2">
        <v>2115.91685153865</v>
      </c>
      <c r="D8324" s="2">
        <v>2001.92332459927</v>
      </c>
      <c r="E8324" s="2">
        <v>2207.9485280552199</v>
      </c>
      <c r="F8324" s="3">
        <v>0</v>
      </c>
      <c r="G8324" s="3">
        <v>0</v>
      </c>
      <c r="H8324" s="3">
        <v>0</v>
      </c>
      <c r="I8324" s="3">
        <v>0</v>
      </c>
      <c r="J8324" s="3">
        <v>0</v>
      </c>
      <c r="K8324" s="3">
        <v>0</v>
      </c>
      <c r="L8324" s="3">
        <v>0</v>
      </c>
      <c r="M8324" s="3">
        <v>0</v>
      </c>
      <c r="N8324" s="3">
        <v>0</v>
      </c>
      <c r="O8324" s="3">
        <f t="shared" si="390"/>
        <v>0</v>
      </c>
      <c r="P8324" s="2">
        <f t="shared" si="391"/>
        <v>0</v>
      </c>
      <c r="Q8324" s="2">
        <f t="shared" si="392"/>
        <v>7.9761742248129445E-4</v>
      </c>
      <c r="R8324" s="2" t="s">
        <v>19</v>
      </c>
    </row>
    <row r="8325" spans="1:18">
      <c r="A8325" s="3" t="s">
        <v>15487</v>
      </c>
      <c r="B8325" s="3" t="s">
        <v>15488</v>
      </c>
      <c r="C8325" s="2">
        <v>2243.6184256797901</v>
      </c>
      <c r="D8325" s="2">
        <v>2089.5131137224598</v>
      </c>
      <c r="E8325" s="2">
        <v>2045.3645470281399</v>
      </c>
      <c r="F8325" s="3">
        <v>0</v>
      </c>
      <c r="G8325" s="3">
        <v>0</v>
      </c>
      <c r="H8325" s="3">
        <v>0</v>
      </c>
      <c r="I8325" s="3">
        <v>0</v>
      </c>
      <c r="J8325" s="3">
        <v>0</v>
      </c>
      <c r="K8325" s="3">
        <v>0</v>
      </c>
      <c r="L8325" s="3">
        <v>0</v>
      </c>
      <c r="M8325" s="3">
        <v>0</v>
      </c>
      <c r="N8325" s="3">
        <v>0</v>
      </c>
      <c r="O8325" s="3">
        <f t="shared" si="390"/>
        <v>0</v>
      </c>
      <c r="P8325" s="2">
        <f t="shared" si="391"/>
        <v>0</v>
      </c>
      <c r="Q8325" s="2">
        <f t="shared" si="392"/>
        <v>7.9788642682510514E-4</v>
      </c>
      <c r="R8325" s="2" t="s">
        <v>19</v>
      </c>
    </row>
    <row r="8326" spans="1:18">
      <c r="A8326" s="3" t="s">
        <v>15489</v>
      </c>
      <c r="B8326" s="3" t="s">
        <v>15490</v>
      </c>
      <c r="C8326" s="2">
        <v>3210.2211099481501</v>
      </c>
      <c r="D8326" s="2">
        <v>3136.0756456171698</v>
      </c>
      <c r="E8326" s="2">
        <v>2919.2534450486801</v>
      </c>
      <c r="F8326" s="3">
        <v>0</v>
      </c>
      <c r="G8326" s="3">
        <v>0</v>
      </c>
      <c r="H8326" s="3">
        <v>0</v>
      </c>
      <c r="I8326" s="3">
        <v>0</v>
      </c>
      <c r="J8326" s="3">
        <v>0</v>
      </c>
      <c r="K8326" s="3">
        <v>0</v>
      </c>
      <c r="L8326" s="3">
        <v>0</v>
      </c>
      <c r="M8326" s="3">
        <v>0</v>
      </c>
      <c r="N8326" s="3">
        <v>0</v>
      </c>
      <c r="O8326" s="3">
        <f t="shared" si="390"/>
        <v>0</v>
      </c>
      <c r="P8326" s="2">
        <f t="shared" si="391"/>
        <v>0</v>
      </c>
      <c r="Q8326" s="2">
        <f t="shared" si="392"/>
        <v>7.9794272963962091E-4</v>
      </c>
      <c r="R8326" s="2" t="s">
        <v>19</v>
      </c>
    </row>
    <row r="8327" spans="1:18">
      <c r="A8327" s="3" t="s">
        <v>15491</v>
      </c>
      <c r="B8327" s="3" t="s">
        <v>15492</v>
      </c>
      <c r="C8327" s="2">
        <v>43.2220712477719</v>
      </c>
      <c r="D8327" s="2">
        <v>41.5374257697638</v>
      </c>
      <c r="E8327" s="2">
        <v>39.194352569027501</v>
      </c>
      <c r="F8327" s="3">
        <v>0</v>
      </c>
      <c r="G8327" s="3">
        <v>0</v>
      </c>
      <c r="H8327" s="3">
        <v>0</v>
      </c>
      <c r="I8327" s="3">
        <v>0</v>
      </c>
      <c r="J8327" s="3">
        <v>0</v>
      </c>
      <c r="K8327" s="3">
        <v>0</v>
      </c>
      <c r="L8327" s="3">
        <v>0</v>
      </c>
      <c r="M8327" s="3">
        <v>0</v>
      </c>
      <c r="N8327" s="3">
        <v>0</v>
      </c>
      <c r="O8327" s="3">
        <f t="shared" si="390"/>
        <v>0</v>
      </c>
      <c r="P8327" s="2">
        <f t="shared" si="391"/>
        <v>0</v>
      </c>
      <c r="Q8327" s="2">
        <f t="shared" si="392"/>
        <v>7.9797804008255974E-4</v>
      </c>
      <c r="R8327" s="2" t="s">
        <v>19</v>
      </c>
    </row>
    <row r="8328" spans="1:18">
      <c r="A8328" s="3" t="s">
        <v>15493</v>
      </c>
      <c r="B8328" s="3" t="s">
        <v>15494</v>
      </c>
      <c r="C8328" s="2">
        <v>2409.6304720632802</v>
      </c>
      <c r="D8328" s="2">
        <v>2309.84206780556</v>
      </c>
      <c r="E8328" s="2">
        <v>2184.72224505135</v>
      </c>
      <c r="F8328" s="3">
        <v>0</v>
      </c>
      <c r="G8328" s="3">
        <v>0</v>
      </c>
      <c r="H8328" s="3">
        <v>0</v>
      </c>
      <c r="I8328" s="3">
        <v>0</v>
      </c>
      <c r="J8328" s="3">
        <v>0</v>
      </c>
      <c r="K8328" s="3">
        <v>0</v>
      </c>
      <c r="L8328" s="3">
        <v>0</v>
      </c>
      <c r="M8328" s="3">
        <v>0</v>
      </c>
      <c r="N8328" s="3">
        <v>0</v>
      </c>
      <c r="O8328" s="3">
        <f t="shared" si="390"/>
        <v>0</v>
      </c>
      <c r="P8328" s="2">
        <f t="shared" si="391"/>
        <v>0</v>
      </c>
      <c r="Q8328" s="2">
        <f t="shared" si="392"/>
        <v>7.9828532091253659E-4</v>
      </c>
      <c r="R8328" s="2" t="s">
        <v>19</v>
      </c>
    </row>
    <row r="8329" spans="1:18">
      <c r="A8329" s="3" t="s">
        <v>15495</v>
      </c>
      <c r="B8329" s="3" t="s">
        <v>13719</v>
      </c>
      <c r="C8329" s="2">
        <v>1540.2774481024101</v>
      </c>
      <c r="D8329" s="2">
        <v>1467.3547146927399</v>
      </c>
      <c r="E8329" s="2">
        <v>1396.4802656075699</v>
      </c>
      <c r="F8329" s="3">
        <v>0</v>
      </c>
      <c r="G8329" s="3">
        <v>0</v>
      </c>
      <c r="H8329" s="3">
        <v>0</v>
      </c>
      <c r="I8329" s="3">
        <v>0</v>
      </c>
      <c r="J8329" s="3">
        <v>0</v>
      </c>
      <c r="K8329" s="3">
        <v>0</v>
      </c>
      <c r="L8329" s="3">
        <v>0</v>
      </c>
      <c r="M8329" s="3">
        <v>0</v>
      </c>
      <c r="N8329" s="3">
        <v>0</v>
      </c>
      <c r="O8329" s="3">
        <f t="shared" si="390"/>
        <v>0</v>
      </c>
      <c r="P8329" s="2">
        <f t="shared" si="391"/>
        <v>0</v>
      </c>
      <c r="Q8329" s="2">
        <f t="shared" si="392"/>
        <v>7.9864555832970783E-4</v>
      </c>
      <c r="R8329" s="2" t="s">
        <v>19</v>
      </c>
    </row>
    <row r="8330" spans="1:18">
      <c r="A8330" s="3" t="s">
        <v>15496</v>
      </c>
      <c r="B8330" s="3" t="s">
        <v>15497</v>
      </c>
      <c r="C8330" s="2">
        <v>1546.1713669089299</v>
      </c>
      <c r="D8330" s="2">
        <v>1405.04857603809</v>
      </c>
      <c r="E8330" s="2">
        <v>1451.64268774176</v>
      </c>
      <c r="F8330" s="3">
        <v>0</v>
      </c>
      <c r="G8330" s="3">
        <v>0</v>
      </c>
      <c r="H8330" s="3">
        <v>0</v>
      </c>
      <c r="I8330" s="3">
        <v>0</v>
      </c>
      <c r="J8330" s="3">
        <v>0</v>
      </c>
      <c r="K8330" s="3">
        <v>0</v>
      </c>
      <c r="L8330" s="3">
        <v>0</v>
      </c>
      <c r="M8330" s="3">
        <v>0</v>
      </c>
      <c r="N8330" s="3">
        <v>0</v>
      </c>
      <c r="O8330" s="3">
        <f t="shared" si="390"/>
        <v>0</v>
      </c>
      <c r="P8330" s="2">
        <f t="shared" si="391"/>
        <v>0</v>
      </c>
      <c r="Q8330" s="2">
        <f t="shared" si="392"/>
        <v>7.9919580837694171E-4</v>
      </c>
      <c r="R8330" s="2" t="s">
        <v>19</v>
      </c>
    </row>
    <row r="8331" spans="1:18">
      <c r="A8331" s="3" t="s">
        <v>15498</v>
      </c>
      <c r="B8331" s="3" t="s">
        <v>15499</v>
      </c>
      <c r="C8331" s="2">
        <v>2245.58306528197</v>
      </c>
      <c r="D8331" s="2">
        <v>2042.5577628522999</v>
      </c>
      <c r="E8331" s="2">
        <v>2101.9786118500701</v>
      </c>
      <c r="F8331" s="3">
        <v>0</v>
      </c>
      <c r="G8331" s="3">
        <v>0</v>
      </c>
      <c r="H8331" s="3">
        <v>0</v>
      </c>
      <c r="I8331" s="3">
        <v>0</v>
      </c>
      <c r="J8331" s="3">
        <v>0</v>
      </c>
      <c r="K8331" s="3">
        <v>0</v>
      </c>
      <c r="L8331" s="3">
        <v>0</v>
      </c>
      <c r="M8331" s="3">
        <v>0</v>
      </c>
      <c r="N8331" s="3">
        <v>0</v>
      </c>
      <c r="O8331" s="3">
        <f t="shared" si="390"/>
        <v>0</v>
      </c>
      <c r="P8331" s="2">
        <f t="shared" si="391"/>
        <v>0</v>
      </c>
      <c r="Q8331" s="2">
        <f t="shared" si="392"/>
        <v>7.9951215335826462E-4</v>
      </c>
      <c r="R8331" s="2" t="s">
        <v>19</v>
      </c>
    </row>
    <row r="8332" spans="1:18">
      <c r="A8332" s="3" t="s">
        <v>15500</v>
      </c>
      <c r="B8332" s="3" t="s">
        <v>15501</v>
      </c>
      <c r="C8332" s="2">
        <v>2099.2174149201901</v>
      </c>
      <c r="D8332" s="2">
        <v>1999.2143620490599</v>
      </c>
      <c r="E8332" s="2">
        <v>1903.10356362945</v>
      </c>
      <c r="F8332" s="3">
        <v>0</v>
      </c>
      <c r="G8332" s="3">
        <v>0</v>
      </c>
      <c r="H8332" s="3">
        <v>0</v>
      </c>
      <c r="I8332" s="3">
        <v>0</v>
      </c>
      <c r="J8332" s="3">
        <v>0</v>
      </c>
      <c r="K8332" s="3">
        <v>0</v>
      </c>
      <c r="L8332" s="3">
        <v>0</v>
      </c>
      <c r="M8332" s="3">
        <v>0</v>
      </c>
      <c r="N8332" s="3">
        <v>0</v>
      </c>
      <c r="O8332" s="3">
        <f t="shared" si="390"/>
        <v>0</v>
      </c>
      <c r="P8332" s="2">
        <f t="shared" si="391"/>
        <v>0</v>
      </c>
      <c r="Q8332" s="2">
        <f t="shared" si="392"/>
        <v>7.9999760829601305E-4</v>
      </c>
      <c r="R8332" s="2" t="s">
        <v>19</v>
      </c>
    </row>
    <row r="8333" spans="1:18">
      <c r="A8333" s="3" t="s">
        <v>15502</v>
      </c>
      <c r="B8333" s="3" t="s">
        <v>15503</v>
      </c>
      <c r="C8333" s="2">
        <v>55.992228661886401</v>
      </c>
      <c r="D8333" s="2">
        <v>54.179251004039799</v>
      </c>
      <c r="E8333" s="2">
        <v>50.807494070961603</v>
      </c>
      <c r="F8333" s="3">
        <v>0</v>
      </c>
      <c r="G8333" s="3">
        <v>0</v>
      </c>
      <c r="H8333" s="3">
        <v>0</v>
      </c>
      <c r="I8333" s="3">
        <v>0</v>
      </c>
      <c r="J8333" s="3">
        <v>0</v>
      </c>
      <c r="K8333" s="3">
        <v>0</v>
      </c>
      <c r="L8333" s="3">
        <v>0</v>
      </c>
      <c r="M8333" s="3">
        <v>0</v>
      </c>
      <c r="N8333" s="3">
        <v>0</v>
      </c>
      <c r="O8333" s="3">
        <f t="shared" si="390"/>
        <v>0</v>
      </c>
      <c r="P8333" s="2">
        <f t="shared" si="391"/>
        <v>0</v>
      </c>
      <c r="Q8333" s="2">
        <f t="shared" si="392"/>
        <v>8.0047214055884331E-4</v>
      </c>
      <c r="R8333" s="2" t="s">
        <v>19</v>
      </c>
    </row>
    <row r="8334" spans="1:18">
      <c r="A8334" s="3" t="s">
        <v>15504</v>
      </c>
      <c r="B8334" s="3" t="s">
        <v>15505</v>
      </c>
      <c r="C8334" s="2">
        <v>2360.5144820089999</v>
      </c>
      <c r="D8334" s="2">
        <v>2254.7598292847902</v>
      </c>
      <c r="E8334" s="2">
        <v>2486.6639241016301</v>
      </c>
      <c r="F8334" s="3">
        <v>0</v>
      </c>
      <c r="G8334" s="3">
        <v>0</v>
      </c>
      <c r="H8334" s="3">
        <v>0</v>
      </c>
      <c r="I8334" s="3">
        <v>0</v>
      </c>
      <c r="J8334" s="3">
        <v>0</v>
      </c>
      <c r="K8334" s="3">
        <v>0</v>
      </c>
      <c r="L8334" s="3">
        <v>0</v>
      </c>
      <c r="M8334" s="3">
        <v>0</v>
      </c>
      <c r="N8334" s="3">
        <v>0</v>
      </c>
      <c r="O8334" s="3">
        <f t="shared" si="390"/>
        <v>0</v>
      </c>
      <c r="P8334" s="2">
        <f t="shared" si="391"/>
        <v>0</v>
      </c>
      <c r="Q8334" s="2">
        <f t="shared" si="392"/>
        <v>8.0079364311556227E-4</v>
      </c>
      <c r="R8334" s="2" t="s">
        <v>19</v>
      </c>
    </row>
    <row r="8335" spans="1:18">
      <c r="A8335" s="3" t="s">
        <v>15506</v>
      </c>
      <c r="B8335" s="3" t="s">
        <v>15507</v>
      </c>
      <c r="C8335" s="2">
        <v>2823.18710832037</v>
      </c>
      <c r="D8335" s="2">
        <v>2592.4771605433002</v>
      </c>
      <c r="E8335" s="2">
        <v>2599.8920537454901</v>
      </c>
      <c r="F8335" s="3">
        <v>0</v>
      </c>
      <c r="G8335" s="3">
        <v>0</v>
      </c>
      <c r="H8335" s="3">
        <v>0</v>
      </c>
      <c r="I8335" s="3">
        <v>0</v>
      </c>
      <c r="J8335" s="3">
        <v>0</v>
      </c>
      <c r="K8335" s="3">
        <v>0</v>
      </c>
      <c r="L8335" s="3">
        <v>0</v>
      </c>
      <c r="M8335" s="3">
        <v>0</v>
      </c>
      <c r="N8335" s="3">
        <v>0</v>
      </c>
      <c r="O8335" s="3">
        <f t="shared" si="390"/>
        <v>0</v>
      </c>
      <c r="P8335" s="2">
        <f t="shared" si="391"/>
        <v>0</v>
      </c>
      <c r="Q8335" s="2">
        <f t="shared" si="392"/>
        <v>8.0171281100056878E-4</v>
      </c>
      <c r="R8335" s="2" t="s">
        <v>19</v>
      </c>
    </row>
    <row r="8336" spans="1:18">
      <c r="A8336" s="3" t="s">
        <v>15508</v>
      </c>
      <c r="B8336" s="3" t="s">
        <v>15509</v>
      </c>
      <c r="C8336" s="2">
        <v>2274.0703395134501</v>
      </c>
      <c r="D8336" s="2">
        <v>2249.3419041843799</v>
      </c>
      <c r="E8336" s="2">
        <v>2075.8490434707201</v>
      </c>
      <c r="F8336" s="3">
        <v>0</v>
      </c>
      <c r="G8336" s="3">
        <v>0</v>
      </c>
      <c r="H8336" s="3">
        <v>0</v>
      </c>
      <c r="I8336" s="3">
        <v>0</v>
      </c>
      <c r="J8336" s="3">
        <v>0</v>
      </c>
      <c r="K8336" s="3">
        <v>0</v>
      </c>
      <c r="L8336" s="3">
        <v>0</v>
      </c>
      <c r="M8336" s="3">
        <v>0</v>
      </c>
      <c r="N8336" s="3">
        <v>0</v>
      </c>
      <c r="O8336" s="3">
        <f t="shared" si="390"/>
        <v>0</v>
      </c>
      <c r="P8336" s="2">
        <f t="shared" si="391"/>
        <v>0</v>
      </c>
      <c r="Q8336" s="2">
        <f t="shared" si="392"/>
        <v>8.0273559478261048E-4</v>
      </c>
      <c r="R8336" s="2" t="s">
        <v>19</v>
      </c>
    </row>
    <row r="8337" spans="1:18">
      <c r="A8337" s="3" t="s">
        <v>15510</v>
      </c>
      <c r="B8337" s="3" t="s">
        <v>15511</v>
      </c>
      <c r="C8337" s="2">
        <v>2262.2825019004199</v>
      </c>
      <c r="D8337" s="2">
        <v>2492.2455461858299</v>
      </c>
      <c r="E8337" s="2">
        <v>2347.30622607843</v>
      </c>
      <c r="F8337" s="3">
        <v>0</v>
      </c>
      <c r="G8337" s="3">
        <v>0</v>
      </c>
      <c r="H8337" s="3">
        <v>0</v>
      </c>
      <c r="I8337" s="3">
        <v>0</v>
      </c>
      <c r="J8337" s="3">
        <v>0</v>
      </c>
      <c r="K8337" s="3">
        <v>0</v>
      </c>
      <c r="L8337" s="3">
        <v>0</v>
      </c>
      <c r="M8337" s="3">
        <v>0</v>
      </c>
      <c r="N8337" s="3">
        <v>0</v>
      </c>
      <c r="O8337" s="3">
        <f t="shared" si="390"/>
        <v>0</v>
      </c>
      <c r="P8337" s="2">
        <f t="shared" si="391"/>
        <v>0</v>
      </c>
      <c r="Q8337" s="2">
        <f t="shared" si="392"/>
        <v>8.0321239181075114E-4</v>
      </c>
      <c r="R8337" s="2" t="s">
        <v>19</v>
      </c>
    </row>
    <row r="8338" spans="1:18">
      <c r="A8338" s="3" t="s">
        <v>15512</v>
      </c>
      <c r="B8338" s="3" t="s">
        <v>399</v>
      </c>
      <c r="C8338" s="2">
        <v>2029.4727090431099</v>
      </c>
      <c r="D8338" s="2">
        <v>2158.14016499425</v>
      </c>
      <c r="E8338" s="2">
        <v>1959.71762845137</v>
      </c>
      <c r="F8338" s="3">
        <v>0</v>
      </c>
      <c r="G8338" s="3">
        <v>0</v>
      </c>
      <c r="H8338" s="3">
        <v>0</v>
      </c>
      <c r="I8338" s="3">
        <v>0</v>
      </c>
      <c r="J8338" s="3">
        <v>0</v>
      </c>
      <c r="K8338" s="3">
        <v>0</v>
      </c>
      <c r="L8338" s="3">
        <v>0</v>
      </c>
      <c r="M8338" s="3">
        <v>0</v>
      </c>
      <c r="N8338" s="3">
        <v>0</v>
      </c>
      <c r="O8338" s="3">
        <f t="shared" si="390"/>
        <v>0</v>
      </c>
      <c r="P8338" s="2">
        <f t="shared" si="391"/>
        <v>0</v>
      </c>
      <c r="Q8338" s="2">
        <f t="shared" si="392"/>
        <v>8.0338535360730825E-4</v>
      </c>
      <c r="R8338" s="2" t="s">
        <v>19</v>
      </c>
    </row>
    <row r="8339" spans="1:18">
      <c r="A8339" s="3" t="s">
        <v>15513</v>
      </c>
      <c r="B8339" s="3" t="s">
        <v>15514</v>
      </c>
      <c r="C8339" s="2">
        <v>1755.4054845401899</v>
      </c>
      <c r="D8339" s="2">
        <v>1724.70615696193</v>
      </c>
      <c r="E8339" s="2">
        <v>1890.03877943977</v>
      </c>
      <c r="F8339" s="3">
        <v>0</v>
      </c>
      <c r="G8339" s="3">
        <v>0</v>
      </c>
      <c r="H8339" s="3">
        <v>0</v>
      </c>
      <c r="I8339" s="3">
        <v>0</v>
      </c>
      <c r="J8339" s="3">
        <v>0</v>
      </c>
      <c r="K8339" s="3">
        <v>0</v>
      </c>
      <c r="L8339" s="3">
        <v>0</v>
      </c>
      <c r="M8339" s="3">
        <v>0</v>
      </c>
      <c r="N8339" s="3">
        <v>0</v>
      </c>
      <c r="O8339" s="3">
        <f t="shared" si="390"/>
        <v>0</v>
      </c>
      <c r="P8339" s="2">
        <f t="shared" si="391"/>
        <v>0</v>
      </c>
      <c r="Q8339" s="2">
        <f t="shared" si="392"/>
        <v>8.0356985902021701E-4</v>
      </c>
      <c r="R8339" s="2" t="s">
        <v>19</v>
      </c>
    </row>
    <row r="8340" spans="1:18">
      <c r="A8340" s="3" t="s">
        <v>15515</v>
      </c>
      <c r="B8340" s="3" t="s">
        <v>15516</v>
      </c>
      <c r="C8340" s="2">
        <v>1518.66641247853</v>
      </c>
      <c r="D8340" s="2">
        <v>1487.22044006089</v>
      </c>
      <c r="E8340" s="2">
        <v>1631.6463810217399</v>
      </c>
      <c r="F8340" s="3">
        <v>0</v>
      </c>
      <c r="G8340" s="3">
        <v>0</v>
      </c>
      <c r="H8340" s="3">
        <v>0</v>
      </c>
      <c r="I8340" s="3">
        <v>0</v>
      </c>
      <c r="J8340" s="3">
        <v>0</v>
      </c>
      <c r="K8340" s="3">
        <v>0</v>
      </c>
      <c r="L8340" s="3">
        <v>0</v>
      </c>
      <c r="M8340" s="3">
        <v>0</v>
      </c>
      <c r="N8340" s="3">
        <v>0</v>
      </c>
      <c r="O8340" s="3">
        <f t="shared" si="390"/>
        <v>0</v>
      </c>
      <c r="P8340" s="2">
        <f t="shared" si="391"/>
        <v>0</v>
      </c>
      <c r="Q8340" s="2">
        <f t="shared" si="392"/>
        <v>8.0371302450798923E-4</v>
      </c>
      <c r="R8340" s="2" t="s">
        <v>19</v>
      </c>
    </row>
    <row r="8341" spans="1:18">
      <c r="A8341" s="3" t="s">
        <v>15517</v>
      </c>
      <c r="B8341" s="3" t="s">
        <v>15518</v>
      </c>
      <c r="C8341" s="2">
        <v>2478.3928581392802</v>
      </c>
      <c r="D8341" s="2">
        <v>2440.7752577319902</v>
      </c>
      <c r="E8341" s="2">
        <v>2672.4741881325799</v>
      </c>
      <c r="F8341" s="3">
        <v>0</v>
      </c>
      <c r="G8341" s="3">
        <v>0</v>
      </c>
      <c r="H8341" s="3">
        <v>0</v>
      </c>
      <c r="I8341" s="3">
        <v>0</v>
      </c>
      <c r="J8341" s="3">
        <v>0</v>
      </c>
      <c r="K8341" s="3">
        <v>0</v>
      </c>
      <c r="L8341" s="3">
        <v>0</v>
      </c>
      <c r="M8341" s="3">
        <v>0</v>
      </c>
      <c r="N8341" s="3">
        <v>0</v>
      </c>
      <c r="O8341" s="3">
        <f t="shared" si="390"/>
        <v>0</v>
      </c>
      <c r="P8341" s="2">
        <f t="shared" si="391"/>
        <v>0</v>
      </c>
      <c r="Q8341" s="2">
        <f t="shared" si="392"/>
        <v>8.0383763249776993E-4</v>
      </c>
      <c r="R8341" s="2" t="s">
        <v>19</v>
      </c>
    </row>
    <row r="8342" spans="1:18">
      <c r="A8342" s="3" t="s">
        <v>15519</v>
      </c>
      <c r="B8342" s="3" t="s">
        <v>15520</v>
      </c>
      <c r="C8342" s="2">
        <v>351.67048878869002</v>
      </c>
      <c r="D8342" s="2">
        <v>365.70994427726799</v>
      </c>
      <c r="E8342" s="2">
        <v>387.58859762704998</v>
      </c>
      <c r="F8342" s="3">
        <v>0</v>
      </c>
      <c r="G8342" s="3">
        <v>0</v>
      </c>
      <c r="H8342" s="3">
        <v>0</v>
      </c>
      <c r="I8342" s="3">
        <v>0</v>
      </c>
      <c r="J8342" s="3">
        <v>0</v>
      </c>
      <c r="K8342" s="3">
        <v>0</v>
      </c>
      <c r="L8342" s="3">
        <v>0</v>
      </c>
      <c r="M8342" s="3">
        <v>0</v>
      </c>
      <c r="N8342" s="3">
        <v>0</v>
      </c>
      <c r="O8342" s="3">
        <f t="shared" si="390"/>
        <v>0</v>
      </c>
      <c r="P8342" s="2">
        <f t="shared" si="391"/>
        <v>0</v>
      </c>
      <c r="Q8342" s="2">
        <f t="shared" si="392"/>
        <v>8.0409146960459289E-4</v>
      </c>
      <c r="R8342" s="2" t="s">
        <v>19</v>
      </c>
    </row>
    <row r="8343" spans="1:18">
      <c r="A8343" s="3" t="s">
        <v>15521</v>
      </c>
      <c r="B8343" s="3" t="s">
        <v>15522</v>
      </c>
      <c r="C8343" s="2">
        <v>2042.2428664572201</v>
      </c>
      <c r="D8343" s="2">
        <v>2002.8263121160001</v>
      </c>
      <c r="E8343" s="2">
        <v>2196.3353865532799</v>
      </c>
      <c r="F8343" s="3">
        <v>0</v>
      </c>
      <c r="G8343" s="3">
        <v>0</v>
      </c>
      <c r="H8343" s="3">
        <v>0</v>
      </c>
      <c r="I8343" s="3">
        <v>0</v>
      </c>
      <c r="J8343" s="3">
        <v>0</v>
      </c>
      <c r="K8343" s="3">
        <v>0</v>
      </c>
      <c r="L8343" s="3">
        <v>0</v>
      </c>
      <c r="M8343" s="3">
        <v>0</v>
      </c>
      <c r="N8343" s="3">
        <v>0</v>
      </c>
      <c r="O8343" s="3">
        <f t="shared" si="390"/>
        <v>0</v>
      </c>
      <c r="P8343" s="2">
        <f t="shared" si="391"/>
        <v>0</v>
      </c>
      <c r="Q8343" s="2">
        <f t="shared" si="392"/>
        <v>8.0436436168398724E-4</v>
      </c>
      <c r="R8343" s="2" t="s">
        <v>19</v>
      </c>
    </row>
    <row r="8344" spans="1:18">
      <c r="A8344" s="3" t="s">
        <v>15523</v>
      </c>
      <c r="B8344" s="3" t="s">
        <v>15524</v>
      </c>
      <c r="C8344" s="2">
        <v>1438.1161887895</v>
      </c>
      <c r="D8344" s="2">
        <v>1535.98176596452</v>
      </c>
      <c r="E8344" s="2">
        <v>1396.4802656075699</v>
      </c>
      <c r="F8344" s="3">
        <v>0</v>
      </c>
      <c r="G8344" s="3">
        <v>0</v>
      </c>
      <c r="H8344" s="3">
        <v>0</v>
      </c>
      <c r="I8344" s="3">
        <v>0</v>
      </c>
      <c r="J8344" s="3">
        <v>0</v>
      </c>
      <c r="K8344" s="3">
        <v>0</v>
      </c>
      <c r="L8344" s="3">
        <v>0</v>
      </c>
      <c r="M8344" s="3">
        <v>0</v>
      </c>
      <c r="N8344" s="3">
        <v>0</v>
      </c>
      <c r="O8344" s="3">
        <f t="shared" si="390"/>
        <v>0</v>
      </c>
      <c r="P8344" s="2">
        <f t="shared" si="391"/>
        <v>0</v>
      </c>
      <c r="Q8344" s="2">
        <f t="shared" si="392"/>
        <v>8.0449259989186261E-4</v>
      </c>
      <c r="R8344" s="2" t="s">
        <v>19</v>
      </c>
    </row>
    <row r="8345" spans="1:18">
      <c r="A8345" s="3" t="s">
        <v>15525</v>
      </c>
      <c r="B8345" s="3" t="s">
        <v>15526</v>
      </c>
      <c r="C8345" s="2">
        <v>2305.50457314819</v>
      </c>
      <c r="D8345" s="2">
        <v>2291.7823174708801</v>
      </c>
      <c r="E8345" s="2">
        <v>2499.7287082913099</v>
      </c>
      <c r="F8345" s="3">
        <v>0</v>
      </c>
      <c r="G8345" s="3">
        <v>0</v>
      </c>
      <c r="H8345" s="3">
        <v>0</v>
      </c>
      <c r="I8345" s="3">
        <v>0</v>
      </c>
      <c r="J8345" s="3">
        <v>0</v>
      </c>
      <c r="K8345" s="3">
        <v>0</v>
      </c>
      <c r="L8345" s="3">
        <v>0</v>
      </c>
      <c r="M8345" s="3">
        <v>0</v>
      </c>
      <c r="N8345" s="3">
        <v>0</v>
      </c>
      <c r="O8345" s="3">
        <f t="shared" si="390"/>
        <v>0</v>
      </c>
      <c r="P8345" s="2">
        <f t="shared" si="391"/>
        <v>0</v>
      </c>
      <c r="Q8345" s="2">
        <f t="shared" si="392"/>
        <v>8.0463465437204877E-4</v>
      </c>
      <c r="R8345" s="2" t="s">
        <v>19</v>
      </c>
    </row>
    <row r="8346" spans="1:18">
      <c r="A8346" s="3" t="s">
        <v>15527</v>
      </c>
      <c r="B8346" s="3" t="s">
        <v>12016</v>
      </c>
      <c r="C8346" s="2">
        <v>1777.01652016407</v>
      </c>
      <c r="D8346" s="2">
        <v>1674.1388560248299</v>
      </c>
      <c r="E8346" s="2">
        <v>1612.7750260810899</v>
      </c>
      <c r="F8346" s="3">
        <v>0</v>
      </c>
      <c r="G8346" s="3">
        <v>0</v>
      </c>
      <c r="H8346" s="3">
        <v>0</v>
      </c>
      <c r="I8346" s="3">
        <v>0</v>
      </c>
      <c r="J8346" s="3">
        <v>0</v>
      </c>
      <c r="K8346" s="3">
        <v>0</v>
      </c>
      <c r="L8346" s="3">
        <v>0</v>
      </c>
      <c r="M8346" s="3">
        <v>0</v>
      </c>
      <c r="N8346" s="3">
        <v>0</v>
      </c>
      <c r="O8346" s="3">
        <f t="shared" si="390"/>
        <v>0</v>
      </c>
      <c r="P8346" s="2">
        <f t="shared" si="391"/>
        <v>0</v>
      </c>
      <c r="Q8346" s="2">
        <f t="shared" si="392"/>
        <v>8.0478284422706757E-4</v>
      </c>
      <c r="R8346" s="2" t="s">
        <v>19</v>
      </c>
    </row>
    <row r="8347" spans="1:18">
      <c r="A8347" s="3" t="s">
        <v>15528</v>
      </c>
      <c r="B8347" s="3" t="s">
        <v>9089</v>
      </c>
      <c r="C8347" s="2">
        <v>1931.2407289345299</v>
      </c>
      <c r="D8347" s="2">
        <v>1833.06465897001</v>
      </c>
      <c r="E8347" s="2">
        <v>1750.6810814165599</v>
      </c>
      <c r="F8347" s="3">
        <v>0</v>
      </c>
      <c r="G8347" s="3">
        <v>0</v>
      </c>
      <c r="H8347" s="3">
        <v>0</v>
      </c>
      <c r="I8347" s="3">
        <v>0</v>
      </c>
      <c r="J8347" s="3">
        <v>0</v>
      </c>
      <c r="K8347" s="3">
        <v>0</v>
      </c>
      <c r="L8347" s="3">
        <v>0</v>
      </c>
      <c r="M8347" s="3">
        <v>0</v>
      </c>
      <c r="N8347" s="3">
        <v>0</v>
      </c>
      <c r="O8347" s="3">
        <f t="shared" si="390"/>
        <v>0</v>
      </c>
      <c r="P8347" s="2">
        <f t="shared" si="391"/>
        <v>0</v>
      </c>
      <c r="Q8347" s="2">
        <f t="shared" si="392"/>
        <v>8.0499862555235223E-4</v>
      </c>
      <c r="R8347" s="2" t="s">
        <v>19</v>
      </c>
    </row>
    <row r="8348" spans="1:18">
      <c r="A8348" s="3" t="s">
        <v>15529</v>
      </c>
      <c r="B8348" s="3" t="s">
        <v>9789</v>
      </c>
      <c r="C8348" s="2">
        <v>4200.3994694425601</v>
      </c>
      <c r="D8348" s="2">
        <v>4197.0859777796104</v>
      </c>
      <c r="E8348" s="2">
        <v>4566.8678956355798</v>
      </c>
      <c r="F8348" s="3">
        <v>0</v>
      </c>
      <c r="G8348" s="3">
        <v>0</v>
      </c>
      <c r="H8348" s="3">
        <v>0</v>
      </c>
      <c r="I8348" s="3">
        <v>0</v>
      </c>
      <c r="J8348" s="3">
        <v>0</v>
      </c>
      <c r="K8348" s="3">
        <v>0</v>
      </c>
      <c r="L8348" s="3">
        <v>0</v>
      </c>
      <c r="M8348" s="3">
        <v>0</v>
      </c>
      <c r="N8348" s="3">
        <v>0</v>
      </c>
      <c r="O8348" s="3">
        <f t="shared" si="390"/>
        <v>0</v>
      </c>
      <c r="P8348" s="2">
        <f t="shared" si="391"/>
        <v>0</v>
      </c>
      <c r="Q8348" s="2">
        <f t="shared" si="392"/>
        <v>8.0536139438018919E-4</v>
      </c>
      <c r="R8348" s="2" t="s">
        <v>19</v>
      </c>
    </row>
    <row r="8349" spans="1:18">
      <c r="A8349" s="3" t="s">
        <v>15530</v>
      </c>
      <c r="B8349" s="3" t="s">
        <v>14163</v>
      </c>
      <c r="C8349" s="2">
        <v>1918.47057152042</v>
      </c>
      <c r="D8349" s="2">
        <v>1803.2660709177901</v>
      </c>
      <c r="E8349" s="2">
        <v>1741.9712252901099</v>
      </c>
      <c r="F8349" s="3">
        <v>0</v>
      </c>
      <c r="G8349" s="3">
        <v>0</v>
      </c>
      <c r="H8349" s="3">
        <v>0</v>
      </c>
      <c r="I8349" s="3">
        <v>0</v>
      </c>
      <c r="J8349" s="3">
        <v>0</v>
      </c>
      <c r="K8349" s="3">
        <v>0</v>
      </c>
      <c r="L8349" s="3">
        <v>0</v>
      </c>
      <c r="M8349" s="3">
        <v>0</v>
      </c>
      <c r="N8349" s="3">
        <v>0</v>
      </c>
      <c r="O8349" s="3">
        <f t="shared" si="390"/>
        <v>0</v>
      </c>
      <c r="P8349" s="2">
        <f t="shared" si="391"/>
        <v>0</v>
      </c>
      <c r="Q8349" s="2">
        <f t="shared" si="392"/>
        <v>8.0602208203485058E-4</v>
      </c>
      <c r="R8349" s="2" t="s">
        <v>19</v>
      </c>
    </row>
    <row r="8350" spans="1:18">
      <c r="A8350" s="3" t="s">
        <v>15531</v>
      </c>
      <c r="B8350" s="3" t="s">
        <v>15532</v>
      </c>
      <c r="C8350" s="2">
        <v>1712.18341329242</v>
      </c>
      <c r="D8350" s="2">
        <v>1818.6168587022701</v>
      </c>
      <c r="E8350" s="2">
        <v>1650.5177359623799</v>
      </c>
      <c r="F8350" s="3">
        <v>0</v>
      </c>
      <c r="G8350" s="3">
        <v>0</v>
      </c>
      <c r="H8350" s="3">
        <v>0</v>
      </c>
      <c r="I8350" s="3">
        <v>0</v>
      </c>
      <c r="J8350" s="3">
        <v>0</v>
      </c>
      <c r="K8350" s="3">
        <v>0</v>
      </c>
      <c r="L8350" s="3">
        <v>0</v>
      </c>
      <c r="M8350" s="3">
        <v>0</v>
      </c>
      <c r="N8350" s="3">
        <v>0</v>
      </c>
      <c r="O8350" s="3">
        <f t="shared" si="390"/>
        <v>0</v>
      </c>
      <c r="P8350" s="2">
        <f t="shared" si="391"/>
        <v>0</v>
      </c>
      <c r="Q8350" s="2">
        <f t="shared" si="392"/>
        <v>8.0711161475709127E-4</v>
      </c>
      <c r="R8350" s="2" t="s">
        <v>19</v>
      </c>
    </row>
    <row r="8351" spans="1:18">
      <c r="A8351" s="3" t="s">
        <v>15533</v>
      </c>
      <c r="B8351" s="3" t="s">
        <v>15534</v>
      </c>
      <c r="C8351" s="2">
        <v>1666.0143826413901</v>
      </c>
      <c r="D8351" s="2">
        <v>1589.25802945183</v>
      </c>
      <c r="E8351" s="2">
        <v>1753.5843667920401</v>
      </c>
      <c r="F8351" s="3">
        <v>0</v>
      </c>
      <c r="G8351" s="3">
        <v>0</v>
      </c>
      <c r="H8351" s="3">
        <v>0</v>
      </c>
      <c r="I8351" s="3">
        <v>0</v>
      </c>
      <c r="J8351" s="3">
        <v>0</v>
      </c>
      <c r="K8351" s="3">
        <v>0</v>
      </c>
      <c r="L8351" s="3">
        <v>0</v>
      </c>
      <c r="M8351" s="3">
        <v>0</v>
      </c>
      <c r="N8351" s="3">
        <v>0</v>
      </c>
      <c r="O8351" s="3">
        <f t="shared" si="390"/>
        <v>0</v>
      </c>
      <c r="P8351" s="2">
        <f t="shared" si="391"/>
        <v>0</v>
      </c>
      <c r="Q8351" s="2">
        <f t="shared" si="392"/>
        <v>8.0741830538879592E-4</v>
      </c>
      <c r="R8351" s="2" t="s">
        <v>19</v>
      </c>
    </row>
    <row r="8352" spans="1:18">
      <c r="A8352" s="3" t="s">
        <v>15535</v>
      </c>
      <c r="B8352" s="3" t="s">
        <v>15536</v>
      </c>
      <c r="C8352" s="2">
        <v>2469.5519799295098</v>
      </c>
      <c r="D8352" s="2">
        <v>2299.00621760475</v>
      </c>
      <c r="E8352" s="2">
        <v>2250.04616599973</v>
      </c>
      <c r="F8352" s="3">
        <v>0</v>
      </c>
      <c r="G8352" s="3">
        <v>0</v>
      </c>
      <c r="H8352" s="3">
        <v>0</v>
      </c>
      <c r="I8352" s="3">
        <v>0</v>
      </c>
      <c r="J8352" s="3">
        <v>0</v>
      </c>
      <c r="K8352" s="3">
        <v>0</v>
      </c>
      <c r="L8352" s="3">
        <v>0</v>
      </c>
      <c r="M8352" s="3">
        <v>0</v>
      </c>
      <c r="N8352" s="3">
        <v>0</v>
      </c>
      <c r="O8352" s="3">
        <f t="shared" si="390"/>
        <v>0</v>
      </c>
      <c r="P8352" s="2">
        <f t="shared" si="391"/>
        <v>0</v>
      </c>
      <c r="Q8352" s="2">
        <f t="shared" si="392"/>
        <v>8.0763240182341197E-4</v>
      </c>
      <c r="R8352" s="2" t="s">
        <v>19</v>
      </c>
    </row>
    <row r="8353" spans="1:18">
      <c r="A8353" s="3" t="s">
        <v>15537</v>
      </c>
      <c r="B8353" s="3" t="s">
        <v>15538</v>
      </c>
      <c r="C8353" s="2">
        <v>1496.07305705356</v>
      </c>
      <c r="D8353" s="2">
        <v>1396.9216883874899</v>
      </c>
      <c r="E8353" s="2">
        <v>1538.74124900626</v>
      </c>
      <c r="F8353" s="3">
        <v>0</v>
      </c>
      <c r="G8353" s="3">
        <v>0</v>
      </c>
      <c r="H8353" s="3">
        <v>0</v>
      </c>
      <c r="I8353" s="3">
        <v>0</v>
      </c>
      <c r="J8353" s="3">
        <v>0</v>
      </c>
      <c r="K8353" s="3">
        <v>0</v>
      </c>
      <c r="L8353" s="3">
        <v>0</v>
      </c>
      <c r="M8353" s="3">
        <v>0</v>
      </c>
      <c r="N8353" s="3">
        <v>0</v>
      </c>
      <c r="O8353" s="3">
        <f t="shared" si="390"/>
        <v>0</v>
      </c>
      <c r="P8353" s="2">
        <f t="shared" si="391"/>
        <v>0</v>
      </c>
      <c r="Q8353" s="2">
        <f t="shared" si="392"/>
        <v>8.0767362483510571E-4</v>
      </c>
      <c r="R8353" s="2" t="s">
        <v>19</v>
      </c>
    </row>
    <row r="8354" spans="1:18">
      <c r="A8354" s="3" t="s">
        <v>15539</v>
      </c>
      <c r="B8354" s="3" t="s">
        <v>2166</v>
      </c>
      <c r="C8354" s="2">
        <v>364.44064620280398</v>
      </c>
      <c r="D8354" s="2">
        <v>400.92645742989401</v>
      </c>
      <c r="E8354" s="2">
        <v>391.94352569027501</v>
      </c>
      <c r="F8354" s="3">
        <v>0</v>
      </c>
      <c r="G8354" s="3">
        <v>0</v>
      </c>
      <c r="H8354" s="3">
        <v>0</v>
      </c>
      <c r="I8354" s="3">
        <v>0</v>
      </c>
      <c r="J8354" s="3">
        <v>0</v>
      </c>
      <c r="K8354" s="3">
        <v>0</v>
      </c>
      <c r="L8354" s="3">
        <v>0</v>
      </c>
      <c r="M8354" s="3">
        <v>0</v>
      </c>
      <c r="N8354" s="3">
        <v>0</v>
      </c>
      <c r="O8354" s="3">
        <f t="shared" si="390"/>
        <v>0</v>
      </c>
      <c r="P8354" s="2">
        <f t="shared" si="391"/>
        <v>0</v>
      </c>
      <c r="Q8354" s="2">
        <f t="shared" si="392"/>
        <v>8.0847341914957983E-4</v>
      </c>
      <c r="R8354" s="2" t="s">
        <v>19</v>
      </c>
    </row>
    <row r="8355" spans="1:18">
      <c r="A8355" s="3" t="s">
        <v>15540</v>
      </c>
      <c r="B8355" s="3" t="s">
        <v>15541</v>
      </c>
      <c r="C8355" s="2">
        <v>2764.2479202552299</v>
      </c>
      <c r="D8355" s="2">
        <v>2990.6946554229899</v>
      </c>
      <c r="E8355" s="2">
        <v>2736.34646639322</v>
      </c>
      <c r="F8355" s="3">
        <v>0</v>
      </c>
      <c r="G8355" s="3">
        <v>0</v>
      </c>
      <c r="H8355" s="3">
        <v>0</v>
      </c>
      <c r="I8355" s="3">
        <v>0</v>
      </c>
      <c r="J8355" s="3">
        <v>0</v>
      </c>
      <c r="K8355" s="3">
        <v>0</v>
      </c>
      <c r="L8355" s="3">
        <v>0</v>
      </c>
      <c r="M8355" s="3">
        <v>0</v>
      </c>
      <c r="N8355" s="3">
        <v>0</v>
      </c>
      <c r="O8355" s="3">
        <f t="shared" si="390"/>
        <v>0</v>
      </c>
      <c r="P8355" s="2">
        <f t="shared" si="391"/>
        <v>0</v>
      </c>
      <c r="Q8355" s="2">
        <f t="shared" si="392"/>
        <v>8.0863249893587015E-4</v>
      </c>
      <c r="R8355" s="2" t="s">
        <v>19</v>
      </c>
    </row>
    <row r="8356" spans="1:18">
      <c r="A8356" s="3" t="s">
        <v>15542</v>
      </c>
      <c r="B8356" s="3" t="s">
        <v>15543</v>
      </c>
      <c r="C8356" s="2">
        <v>4195.4878704371304</v>
      </c>
      <c r="D8356" s="2">
        <v>4277.4518667689399</v>
      </c>
      <c r="E8356" s="2">
        <v>3891.8540458356601</v>
      </c>
      <c r="F8356" s="3">
        <v>0</v>
      </c>
      <c r="G8356" s="3">
        <v>0</v>
      </c>
      <c r="H8356" s="3">
        <v>0</v>
      </c>
      <c r="I8356" s="3">
        <v>0</v>
      </c>
      <c r="J8356" s="3">
        <v>0</v>
      </c>
      <c r="K8356" s="3">
        <v>0</v>
      </c>
      <c r="L8356" s="3">
        <v>0</v>
      </c>
      <c r="M8356" s="3">
        <v>0</v>
      </c>
      <c r="N8356" s="3">
        <v>0</v>
      </c>
      <c r="O8356" s="3">
        <f t="shared" si="390"/>
        <v>0</v>
      </c>
      <c r="P8356" s="2">
        <f t="shared" si="391"/>
        <v>0</v>
      </c>
      <c r="Q8356" s="2">
        <f t="shared" si="392"/>
        <v>8.0875132954000447E-4</v>
      </c>
      <c r="R8356" s="2" t="s">
        <v>19</v>
      </c>
    </row>
    <row r="8357" spans="1:18">
      <c r="A8357" s="3" t="s">
        <v>15544</v>
      </c>
      <c r="B8357" s="3" t="s">
        <v>5541</v>
      </c>
      <c r="C8357" s="2">
        <v>1558.9415243230401</v>
      </c>
      <c r="D8357" s="2">
        <v>1442.07106422419</v>
      </c>
      <c r="E8357" s="2">
        <v>1425.51311936241</v>
      </c>
      <c r="F8357" s="3">
        <v>0</v>
      </c>
      <c r="G8357" s="3">
        <v>0</v>
      </c>
      <c r="H8357" s="3">
        <v>0</v>
      </c>
      <c r="I8357" s="3">
        <v>0</v>
      </c>
      <c r="J8357" s="3">
        <v>0</v>
      </c>
      <c r="K8357" s="3">
        <v>0</v>
      </c>
      <c r="L8357" s="3">
        <v>0</v>
      </c>
      <c r="M8357" s="3">
        <v>0</v>
      </c>
      <c r="N8357" s="3">
        <v>0</v>
      </c>
      <c r="O8357" s="3">
        <f t="shared" si="390"/>
        <v>0</v>
      </c>
      <c r="P8357" s="2">
        <f t="shared" si="391"/>
        <v>0</v>
      </c>
      <c r="Q8357" s="2">
        <f t="shared" si="392"/>
        <v>8.0885219369920347E-4</v>
      </c>
      <c r="R8357" s="2" t="s">
        <v>19</v>
      </c>
    </row>
    <row r="8358" spans="1:18">
      <c r="A8358" s="3" t="s">
        <v>15545</v>
      </c>
      <c r="B8358" s="3" t="s">
        <v>3087</v>
      </c>
      <c r="C8358" s="2">
        <v>1147.3495276681199</v>
      </c>
      <c r="D8358" s="2">
        <v>1227.1600352415001</v>
      </c>
      <c r="E8358" s="2">
        <v>1264.3807810230701</v>
      </c>
      <c r="F8358" s="3">
        <v>0</v>
      </c>
      <c r="G8358" s="3">
        <v>0</v>
      </c>
      <c r="H8358" s="3">
        <v>0</v>
      </c>
      <c r="I8358" s="3">
        <v>0</v>
      </c>
      <c r="J8358" s="3">
        <v>0</v>
      </c>
      <c r="K8358" s="3">
        <v>0</v>
      </c>
      <c r="L8358" s="3">
        <v>0</v>
      </c>
      <c r="M8358" s="3">
        <v>0</v>
      </c>
      <c r="N8358" s="3">
        <v>0</v>
      </c>
      <c r="O8358" s="3">
        <f t="shared" si="390"/>
        <v>0</v>
      </c>
      <c r="P8358" s="2">
        <f t="shared" si="391"/>
        <v>0</v>
      </c>
      <c r="Q8358" s="2">
        <f t="shared" si="392"/>
        <v>8.0902275701880274E-4</v>
      </c>
      <c r="R8358" s="2" t="s">
        <v>19</v>
      </c>
    </row>
    <row r="8359" spans="1:18">
      <c r="A8359" s="3" t="s">
        <v>15546</v>
      </c>
      <c r="B8359" s="3" t="s">
        <v>15547</v>
      </c>
      <c r="C8359" s="2">
        <v>1380.1593205254401</v>
      </c>
      <c r="D8359" s="2">
        <v>1353.5782875842599</v>
      </c>
      <c r="E8359" s="2">
        <v>1255.6709248966199</v>
      </c>
      <c r="F8359" s="3">
        <v>0</v>
      </c>
      <c r="G8359" s="3">
        <v>0</v>
      </c>
      <c r="H8359" s="3">
        <v>0</v>
      </c>
      <c r="I8359" s="3">
        <v>0</v>
      </c>
      <c r="J8359" s="3">
        <v>0</v>
      </c>
      <c r="K8359" s="3">
        <v>0</v>
      </c>
      <c r="L8359" s="3">
        <v>0</v>
      </c>
      <c r="M8359" s="3">
        <v>0</v>
      </c>
      <c r="N8359" s="3">
        <v>0</v>
      </c>
      <c r="O8359" s="3">
        <f t="shared" si="390"/>
        <v>0</v>
      </c>
      <c r="P8359" s="2">
        <f t="shared" si="391"/>
        <v>0</v>
      </c>
      <c r="Q8359" s="2">
        <f t="shared" si="392"/>
        <v>8.0923177106916229E-4</v>
      </c>
      <c r="R8359" s="2" t="s">
        <v>19</v>
      </c>
    </row>
    <row r="8360" spans="1:18">
      <c r="A8360" s="3" t="s">
        <v>15548</v>
      </c>
      <c r="B8360" s="3" t="s">
        <v>13842</v>
      </c>
      <c r="C8360" s="2">
        <v>2249.5123444863102</v>
      </c>
      <c r="D8360" s="2">
        <v>2419.1035573303702</v>
      </c>
      <c r="E8360" s="2">
        <v>2475.0507825997001</v>
      </c>
      <c r="F8360" s="3">
        <v>0</v>
      </c>
      <c r="G8360" s="3">
        <v>0</v>
      </c>
      <c r="H8360" s="3">
        <v>0</v>
      </c>
      <c r="I8360" s="3">
        <v>0</v>
      </c>
      <c r="J8360" s="3">
        <v>0</v>
      </c>
      <c r="K8360" s="3">
        <v>0</v>
      </c>
      <c r="L8360" s="3">
        <v>0</v>
      </c>
      <c r="M8360" s="3">
        <v>0</v>
      </c>
      <c r="N8360" s="3">
        <v>0</v>
      </c>
      <c r="O8360" s="3">
        <f t="shared" si="390"/>
        <v>0</v>
      </c>
      <c r="P8360" s="2">
        <f t="shared" si="391"/>
        <v>0</v>
      </c>
      <c r="Q8360" s="2">
        <f t="shared" si="392"/>
        <v>8.0986811307406188E-4</v>
      </c>
      <c r="R8360" s="2" t="s">
        <v>19</v>
      </c>
    </row>
    <row r="8361" spans="1:18">
      <c r="A8361" s="3" t="s">
        <v>15549</v>
      </c>
      <c r="B8361" s="3" t="s">
        <v>15550</v>
      </c>
      <c r="C8361" s="2">
        <v>1798.6275557879601</v>
      </c>
      <c r="D8361" s="2">
        <v>1956.7739487625699</v>
      </c>
      <c r="E8361" s="2">
        <v>1798.58529011204</v>
      </c>
      <c r="F8361" s="3">
        <v>0</v>
      </c>
      <c r="G8361" s="3">
        <v>0</v>
      </c>
      <c r="H8361" s="3">
        <v>0</v>
      </c>
      <c r="I8361" s="3">
        <v>0</v>
      </c>
      <c r="J8361" s="3">
        <v>0</v>
      </c>
      <c r="K8361" s="3">
        <v>0</v>
      </c>
      <c r="L8361" s="3">
        <v>0</v>
      </c>
      <c r="M8361" s="3">
        <v>0</v>
      </c>
      <c r="N8361" s="3">
        <v>0</v>
      </c>
      <c r="O8361" s="3">
        <f t="shared" si="390"/>
        <v>0</v>
      </c>
      <c r="P8361" s="2">
        <f t="shared" si="391"/>
        <v>0</v>
      </c>
      <c r="Q8361" s="2">
        <f t="shared" si="392"/>
        <v>8.1002243553867205E-4</v>
      </c>
      <c r="R8361" s="2" t="s">
        <v>19</v>
      </c>
    </row>
    <row r="8362" spans="1:18">
      <c r="A8362" s="3" t="s">
        <v>15551</v>
      </c>
      <c r="B8362" s="3" t="s">
        <v>3695</v>
      </c>
      <c r="C8362" s="2">
        <v>1288.8035790244701</v>
      </c>
      <c r="D8362" s="2">
        <v>1182.0106594048</v>
      </c>
      <c r="E8362" s="2">
        <v>1187.44371857276</v>
      </c>
      <c r="F8362" s="3">
        <v>0</v>
      </c>
      <c r="G8362" s="3">
        <v>0</v>
      </c>
      <c r="H8362" s="3">
        <v>0</v>
      </c>
      <c r="I8362" s="3">
        <v>0</v>
      </c>
      <c r="J8362" s="3">
        <v>0</v>
      </c>
      <c r="K8362" s="3">
        <v>0</v>
      </c>
      <c r="L8362" s="3">
        <v>0</v>
      </c>
      <c r="M8362" s="3">
        <v>0</v>
      </c>
      <c r="N8362" s="3">
        <v>0</v>
      </c>
      <c r="O8362" s="3">
        <f t="shared" si="390"/>
        <v>0</v>
      </c>
      <c r="P8362" s="2">
        <f t="shared" si="391"/>
        <v>0</v>
      </c>
      <c r="Q8362" s="2">
        <f t="shared" si="392"/>
        <v>8.1005508980201962E-4</v>
      </c>
      <c r="R8362" s="2" t="s">
        <v>19</v>
      </c>
    </row>
    <row r="8363" spans="1:18">
      <c r="A8363" s="3" t="s">
        <v>15552</v>
      </c>
      <c r="B8363" s="3" t="s">
        <v>3758</v>
      </c>
      <c r="C8363" s="2">
        <v>1865.42530226179</v>
      </c>
      <c r="D8363" s="2">
        <v>1756.31072004762</v>
      </c>
      <c r="E8363" s="2">
        <v>1692.61537390689</v>
      </c>
      <c r="F8363" s="3">
        <v>0</v>
      </c>
      <c r="G8363" s="3">
        <v>0</v>
      </c>
      <c r="H8363" s="3">
        <v>0</v>
      </c>
      <c r="I8363" s="3">
        <v>0</v>
      </c>
      <c r="J8363" s="3">
        <v>0</v>
      </c>
      <c r="K8363" s="3">
        <v>0</v>
      </c>
      <c r="L8363" s="3">
        <v>0</v>
      </c>
      <c r="M8363" s="3">
        <v>0</v>
      </c>
      <c r="N8363" s="3">
        <v>0</v>
      </c>
      <c r="O8363" s="3">
        <f t="shared" si="390"/>
        <v>0</v>
      </c>
      <c r="P8363" s="2">
        <f t="shared" si="391"/>
        <v>0</v>
      </c>
      <c r="Q8363" s="2">
        <f t="shared" si="392"/>
        <v>8.1032028440188432E-4</v>
      </c>
      <c r="R8363" s="2" t="s">
        <v>19</v>
      </c>
    </row>
    <row r="8364" spans="1:18">
      <c r="A8364" s="3" t="s">
        <v>15553</v>
      </c>
      <c r="B8364" s="3" t="s">
        <v>15554</v>
      </c>
      <c r="C8364" s="2">
        <v>2162.08588218968</v>
      </c>
      <c r="D8364" s="2">
        <v>2386.5960067279502</v>
      </c>
      <c r="E8364" s="2">
        <v>2277.6273770668199</v>
      </c>
      <c r="F8364" s="3">
        <v>0</v>
      </c>
      <c r="G8364" s="3">
        <v>0</v>
      </c>
      <c r="H8364" s="3">
        <v>0</v>
      </c>
      <c r="I8364" s="3">
        <v>0</v>
      </c>
      <c r="J8364" s="3">
        <v>0</v>
      </c>
      <c r="K8364" s="3">
        <v>0</v>
      </c>
      <c r="L8364" s="3">
        <v>0</v>
      </c>
      <c r="M8364" s="3">
        <v>0</v>
      </c>
      <c r="N8364" s="3">
        <v>0</v>
      </c>
      <c r="O8364" s="3">
        <f t="shared" si="390"/>
        <v>0</v>
      </c>
      <c r="P8364" s="2">
        <f t="shared" si="391"/>
        <v>0</v>
      </c>
      <c r="Q8364" s="2">
        <f t="shared" si="392"/>
        <v>8.1050746382382573E-4</v>
      </c>
      <c r="R8364" s="2" t="s">
        <v>19</v>
      </c>
    </row>
    <row r="8365" spans="1:18">
      <c r="A8365" s="3" t="s">
        <v>15555</v>
      </c>
      <c r="B8365" s="3" t="s">
        <v>12308</v>
      </c>
      <c r="C8365" s="2">
        <v>2517.6856501827101</v>
      </c>
      <c r="D8365" s="2">
        <v>2280.9464672700701</v>
      </c>
      <c r="E8365" s="2">
        <v>2398.1137201493898</v>
      </c>
      <c r="F8365" s="3">
        <v>0</v>
      </c>
      <c r="G8365" s="3">
        <v>0</v>
      </c>
      <c r="H8365" s="3">
        <v>0</v>
      </c>
      <c r="I8365" s="3">
        <v>0</v>
      </c>
      <c r="J8365" s="3">
        <v>0</v>
      </c>
      <c r="K8365" s="3">
        <v>0</v>
      </c>
      <c r="L8365" s="3">
        <v>0</v>
      </c>
      <c r="M8365" s="3">
        <v>0</v>
      </c>
      <c r="N8365" s="3">
        <v>0</v>
      </c>
      <c r="O8365" s="3">
        <f t="shared" si="390"/>
        <v>0</v>
      </c>
      <c r="P8365" s="2">
        <f t="shared" si="391"/>
        <v>0</v>
      </c>
      <c r="Q8365" s="2">
        <f t="shared" si="392"/>
        <v>8.1061724300634944E-4</v>
      </c>
      <c r="R8365" s="2" t="s">
        <v>19</v>
      </c>
    </row>
    <row r="8366" spans="1:18">
      <c r="A8366" s="3" t="s">
        <v>15556</v>
      </c>
      <c r="B8366" s="3" t="s">
        <v>15557</v>
      </c>
      <c r="C8366" s="2">
        <v>1334.9726096755001</v>
      </c>
      <c r="D8366" s="2">
        <v>1217.2271725574201</v>
      </c>
      <c r="E8366" s="2">
        <v>1318.0915604695199</v>
      </c>
      <c r="F8366" s="3">
        <v>0</v>
      </c>
      <c r="G8366" s="3">
        <v>0</v>
      </c>
      <c r="H8366" s="3">
        <v>0</v>
      </c>
      <c r="I8366" s="3">
        <v>0</v>
      </c>
      <c r="J8366" s="3">
        <v>0</v>
      </c>
      <c r="K8366" s="3">
        <v>0</v>
      </c>
      <c r="L8366" s="3">
        <v>0</v>
      </c>
      <c r="M8366" s="3">
        <v>0</v>
      </c>
      <c r="N8366" s="3">
        <v>0</v>
      </c>
      <c r="O8366" s="3">
        <f t="shared" si="390"/>
        <v>0</v>
      </c>
      <c r="P8366" s="2">
        <f t="shared" si="391"/>
        <v>0</v>
      </c>
      <c r="Q8366" s="2">
        <f t="shared" si="392"/>
        <v>8.1089360073812659E-4</v>
      </c>
      <c r="R8366" s="2" t="s">
        <v>19</v>
      </c>
    </row>
    <row r="8367" spans="1:18">
      <c r="A8367" s="3" t="s">
        <v>15558</v>
      </c>
      <c r="B8367" s="3" t="s">
        <v>13991</v>
      </c>
      <c r="C8367" s="2">
        <v>226.91587405080199</v>
      </c>
      <c r="D8367" s="2">
        <v>243.80662951817899</v>
      </c>
      <c r="E8367" s="2">
        <v>222.101331224489</v>
      </c>
      <c r="F8367" s="3">
        <v>0</v>
      </c>
      <c r="G8367" s="3">
        <v>0</v>
      </c>
      <c r="H8367" s="3">
        <v>0</v>
      </c>
      <c r="I8367" s="3">
        <v>0</v>
      </c>
      <c r="J8367" s="3">
        <v>0</v>
      </c>
      <c r="K8367" s="3">
        <v>0</v>
      </c>
      <c r="L8367" s="3">
        <v>0</v>
      </c>
      <c r="M8367" s="3">
        <v>0</v>
      </c>
      <c r="N8367" s="3">
        <v>0</v>
      </c>
      <c r="O8367" s="3">
        <f t="shared" si="390"/>
        <v>0</v>
      </c>
      <c r="P8367" s="2">
        <f t="shared" si="391"/>
        <v>0</v>
      </c>
      <c r="Q8367" s="2">
        <f t="shared" si="392"/>
        <v>8.1108455465305612E-4</v>
      </c>
      <c r="R8367" s="2" t="s">
        <v>19</v>
      </c>
    </row>
    <row r="8368" spans="1:18">
      <c r="A8368" s="3" t="s">
        <v>15559</v>
      </c>
      <c r="B8368" s="3" t="s">
        <v>4822</v>
      </c>
      <c r="C8368" s="2">
        <v>1781.9281191695</v>
      </c>
      <c r="D8368" s="2">
        <v>1874.6020847397699</v>
      </c>
      <c r="E8368" s="2">
        <v>1698.42194465786</v>
      </c>
      <c r="F8368" s="3">
        <v>0</v>
      </c>
      <c r="G8368" s="3">
        <v>0</v>
      </c>
      <c r="H8368" s="3">
        <v>0</v>
      </c>
      <c r="I8368" s="3">
        <v>0</v>
      </c>
      <c r="J8368" s="3">
        <v>0</v>
      </c>
      <c r="K8368" s="3">
        <v>0</v>
      </c>
      <c r="L8368" s="3">
        <v>0</v>
      </c>
      <c r="M8368" s="3">
        <v>0</v>
      </c>
      <c r="N8368" s="3">
        <v>0</v>
      </c>
      <c r="O8368" s="3">
        <f t="shared" si="390"/>
        <v>0</v>
      </c>
      <c r="P8368" s="2">
        <f t="shared" si="391"/>
        <v>0</v>
      </c>
      <c r="Q8368" s="2">
        <f t="shared" si="392"/>
        <v>8.1157161862702328E-4</v>
      </c>
      <c r="R8368" s="2" t="s">
        <v>19</v>
      </c>
    </row>
    <row r="8369" spans="1:18">
      <c r="A8369" s="3" t="s">
        <v>15560</v>
      </c>
      <c r="B8369" s="3" t="s">
        <v>15561</v>
      </c>
      <c r="C8369" s="2">
        <v>1155.2080860768101</v>
      </c>
      <c r="D8369" s="2">
        <v>1130.5403709509601</v>
      </c>
      <c r="E8369" s="2">
        <v>1241.1544980192</v>
      </c>
      <c r="F8369" s="3">
        <v>0</v>
      </c>
      <c r="G8369" s="3">
        <v>0</v>
      </c>
      <c r="H8369" s="3">
        <v>0</v>
      </c>
      <c r="I8369" s="3">
        <v>0</v>
      </c>
      <c r="J8369" s="3">
        <v>0</v>
      </c>
      <c r="K8369" s="3">
        <v>0</v>
      </c>
      <c r="L8369" s="3">
        <v>0</v>
      </c>
      <c r="M8369" s="3">
        <v>0</v>
      </c>
      <c r="N8369" s="3">
        <v>0</v>
      </c>
      <c r="O8369" s="3">
        <f t="shared" si="390"/>
        <v>0</v>
      </c>
      <c r="P8369" s="2">
        <f t="shared" si="391"/>
        <v>0</v>
      </c>
      <c r="Q8369" s="2">
        <f t="shared" si="392"/>
        <v>8.1220559590105624E-4</v>
      </c>
      <c r="R8369" s="2" t="s">
        <v>19</v>
      </c>
    </row>
    <row r="8370" spans="1:18">
      <c r="A8370" s="3" t="s">
        <v>15562</v>
      </c>
      <c r="B8370" s="3" t="s">
        <v>15563</v>
      </c>
      <c r="C8370" s="2">
        <v>1942.0462467464799</v>
      </c>
      <c r="D8370" s="2">
        <v>1833.96764648674</v>
      </c>
      <c r="E8370" s="2">
        <v>1760.8425802307499</v>
      </c>
      <c r="F8370" s="3">
        <v>0</v>
      </c>
      <c r="G8370" s="3">
        <v>0</v>
      </c>
      <c r="H8370" s="3">
        <v>0</v>
      </c>
      <c r="I8370" s="3">
        <v>0</v>
      </c>
      <c r="J8370" s="3">
        <v>0</v>
      </c>
      <c r="K8370" s="3">
        <v>0</v>
      </c>
      <c r="L8370" s="3">
        <v>0</v>
      </c>
      <c r="M8370" s="3">
        <v>0</v>
      </c>
      <c r="N8370" s="3">
        <v>0</v>
      </c>
      <c r="O8370" s="3">
        <f t="shared" si="390"/>
        <v>0</v>
      </c>
      <c r="P8370" s="2">
        <f t="shared" si="391"/>
        <v>0</v>
      </c>
      <c r="Q8370" s="2">
        <f t="shared" si="392"/>
        <v>8.1225563292724524E-4</v>
      </c>
      <c r="R8370" s="2" t="s">
        <v>19</v>
      </c>
    </row>
    <row r="8371" spans="1:18">
      <c r="A8371" s="3" t="s">
        <v>15564</v>
      </c>
      <c r="B8371" s="3" t="s">
        <v>15565</v>
      </c>
      <c r="C8371" s="2">
        <v>2570.7309194413401</v>
      </c>
      <c r="D8371" s="2">
        <v>2434.4543451148502</v>
      </c>
      <c r="E8371" s="2">
        <v>2329.8865138255201</v>
      </c>
      <c r="F8371" s="3">
        <v>0</v>
      </c>
      <c r="G8371" s="3">
        <v>0</v>
      </c>
      <c r="H8371" s="3">
        <v>0</v>
      </c>
      <c r="I8371" s="3">
        <v>0</v>
      </c>
      <c r="J8371" s="3">
        <v>0</v>
      </c>
      <c r="K8371" s="3">
        <v>0</v>
      </c>
      <c r="L8371" s="3">
        <v>0</v>
      </c>
      <c r="M8371" s="3">
        <v>0</v>
      </c>
      <c r="N8371" s="3">
        <v>0</v>
      </c>
      <c r="O8371" s="3">
        <f t="shared" si="390"/>
        <v>0</v>
      </c>
      <c r="P8371" s="2">
        <f t="shared" si="391"/>
        <v>0</v>
      </c>
      <c r="Q8371" s="2">
        <f t="shared" si="392"/>
        <v>8.1226606641987987E-4</v>
      </c>
      <c r="R8371" s="2" t="s">
        <v>19</v>
      </c>
    </row>
    <row r="8372" spans="1:18">
      <c r="A8372" s="3" t="s">
        <v>15566</v>
      </c>
      <c r="B8372" s="3" t="s">
        <v>15567</v>
      </c>
      <c r="C8372" s="2">
        <v>2660.1220213401398</v>
      </c>
      <c r="D8372" s="2">
        <v>2470.5738457842099</v>
      </c>
      <c r="E8372" s="2">
        <v>2425.6949312164802</v>
      </c>
      <c r="F8372" s="3">
        <v>0</v>
      </c>
      <c r="G8372" s="3">
        <v>0</v>
      </c>
      <c r="H8372" s="3">
        <v>0</v>
      </c>
      <c r="I8372" s="3">
        <v>0</v>
      </c>
      <c r="J8372" s="3">
        <v>0</v>
      </c>
      <c r="K8372" s="3">
        <v>0</v>
      </c>
      <c r="L8372" s="3">
        <v>0</v>
      </c>
      <c r="M8372" s="3">
        <v>0</v>
      </c>
      <c r="N8372" s="3">
        <v>0</v>
      </c>
      <c r="O8372" s="3">
        <f t="shared" si="390"/>
        <v>0</v>
      </c>
      <c r="P8372" s="2">
        <f t="shared" si="391"/>
        <v>0</v>
      </c>
      <c r="Q8372" s="2">
        <f t="shared" si="392"/>
        <v>8.1249598024610097E-4</v>
      </c>
      <c r="R8372" s="2" t="s">
        <v>19</v>
      </c>
    </row>
    <row r="8373" spans="1:18">
      <c r="A8373" s="3" t="s">
        <v>15568</v>
      </c>
      <c r="B8373" s="3" t="s">
        <v>13727</v>
      </c>
      <c r="C8373" s="2">
        <v>2019.6495110322501</v>
      </c>
      <c r="D8373" s="2">
        <v>2131.95352700896</v>
      </c>
      <c r="E8373" s="2">
        <v>2229.7231683713399</v>
      </c>
      <c r="F8373" s="3">
        <v>0</v>
      </c>
      <c r="G8373" s="3">
        <v>0</v>
      </c>
      <c r="H8373" s="3">
        <v>0</v>
      </c>
      <c r="I8373" s="3">
        <v>0</v>
      </c>
      <c r="J8373" s="3">
        <v>0</v>
      </c>
      <c r="K8373" s="3">
        <v>0</v>
      </c>
      <c r="L8373" s="3">
        <v>0</v>
      </c>
      <c r="M8373" s="3">
        <v>0</v>
      </c>
      <c r="N8373" s="3">
        <v>0</v>
      </c>
      <c r="O8373" s="3">
        <f t="shared" si="390"/>
        <v>0</v>
      </c>
      <c r="P8373" s="2">
        <f t="shared" si="391"/>
        <v>0</v>
      </c>
      <c r="Q8373" s="2">
        <f t="shared" si="392"/>
        <v>8.1310201898109936E-4</v>
      </c>
      <c r="R8373" s="2" t="s">
        <v>19</v>
      </c>
    </row>
    <row r="8374" spans="1:18">
      <c r="A8374" s="3" t="s">
        <v>15569</v>
      </c>
      <c r="B8374" s="3" t="s">
        <v>15570</v>
      </c>
      <c r="C8374" s="2">
        <v>1501.9669758600701</v>
      </c>
      <c r="D8374" s="2">
        <v>1532.3698158975899</v>
      </c>
      <c r="E8374" s="2">
        <v>1393.5769802320899</v>
      </c>
      <c r="F8374" s="3">
        <v>0</v>
      </c>
      <c r="G8374" s="3">
        <v>0</v>
      </c>
      <c r="H8374" s="3">
        <v>0</v>
      </c>
      <c r="I8374" s="3">
        <v>0</v>
      </c>
      <c r="J8374" s="3">
        <v>0</v>
      </c>
      <c r="K8374" s="3">
        <v>0</v>
      </c>
      <c r="L8374" s="3">
        <v>0</v>
      </c>
      <c r="M8374" s="3">
        <v>0</v>
      </c>
      <c r="N8374" s="3">
        <v>0</v>
      </c>
      <c r="O8374" s="3">
        <f t="shared" si="390"/>
        <v>0</v>
      </c>
      <c r="P8374" s="2">
        <f t="shared" si="391"/>
        <v>0</v>
      </c>
      <c r="Q8374" s="2">
        <f t="shared" si="392"/>
        <v>8.1343796064077144E-4</v>
      </c>
      <c r="R8374" s="2" t="s">
        <v>19</v>
      </c>
    </row>
    <row r="8375" spans="1:18">
      <c r="A8375" s="3" t="s">
        <v>15571</v>
      </c>
      <c r="B8375" s="3" t="s">
        <v>15572</v>
      </c>
      <c r="C8375" s="2">
        <v>1970.5335209779601</v>
      </c>
      <c r="D8375" s="2">
        <v>1813.1989336018601</v>
      </c>
      <c r="E8375" s="2">
        <v>1808.74678892623</v>
      </c>
      <c r="F8375" s="3">
        <v>0</v>
      </c>
      <c r="G8375" s="3">
        <v>0</v>
      </c>
      <c r="H8375" s="3">
        <v>0</v>
      </c>
      <c r="I8375" s="3">
        <v>0</v>
      </c>
      <c r="J8375" s="3">
        <v>0</v>
      </c>
      <c r="K8375" s="3">
        <v>0</v>
      </c>
      <c r="L8375" s="3">
        <v>0</v>
      </c>
      <c r="M8375" s="3">
        <v>0</v>
      </c>
      <c r="N8375" s="3">
        <v>0</v>
      </c>
      <c r="O8375" s="3">
        <f t="shared" si="390"/>
        <v>0</v>
      </c>
      <c r="P8375" s="2">
        <f t="shared" si="391"/>
        <v>0</v>
      </c>
      <c r="Q8375" s="2">
        <f t="shared" si="392"/>
        <v>8.1351617230603773E-4</v>
      </c>
      <c r="R8375" s="2" t="s">
        <v>19</v>
      </c>
    </row>
    <row r="8376" spans="1:18">
      <c r="A8376" s="3" t="s">
        <v>15573</v>
      </c>
      <c r="B8376" s="3" t="s">
        <v>3868</v>
      </c>
      <c r="C8376" s="2">
        <v>1563.85312332847</v>
      </c>
      <c r="D8376" s="2">
        <v>1558.5564538828701</v>
      </c>
      <c r="E8376" s="2">
        <v>1431.3196901133699</v>
      </c>
      <c r="F8376" s="3">
        <v>0</v>
      </c>
      <c r="G8376" s="3">
        <v>0</v>
      </c>
      <c r="H8376" s="3">
        <v>0</v>
      </c>
      <c r="I8376" s="3">
        <v>0</v>
      </c>
      <c r="J8376" s="3">
        <v>0</v>
      </c>
      <c r="K8376" s="3">
        <v>0</v>
      </c>
      <c r="L8376" s="3">
        <v>0</v>
      </c>
      <c r="M8376" s="3">
        <v>0</v>
      </c>
      <c r="N8376" s="3">
        <v>0</v>
      </c>
      <c r="O8376" s="3">
        <f t="shared" si="390"/>
        <v>0</v>
      </c>
      <c r="P8376" s="2">
        <f t="shared" si="391"/>
        <v>0</v>
      </c>
      <c r="Q8376" s="2">
        <f t="shared" si="392"/>
        <v>8.1357075038610406E-4</v>
      </c>
      <c r="R8376" s="2" t="s">
        <v>19</v>
      </c>
    </row>
    <row r="8377" spans="1:18">
      <c r="A8377" s="3" t="s">
        <v>15574</v>
      </c>
      <c r="B8377" s="3" t="s">
        <v>15575</v>
      </c>
      <c r="C8377" s="2">
        <v>2840.8688647399199</v>
      </c>
      <c r="D8377" s="2">
        <v>3135.17265810043</v>
      </c>
      <c r="E8377" s="2">
        <v>2971.5125818073798</v>
      </c>
      <c r="F8377" s="3">
        <v>0</v>
      </c>
      <c r="G8377" s="3">
        <v>0</v>
      </c>
      <c r="H8377" s="3">
        <v>0</v>
      </c>
      <c r="I8377" s="3">
        <v>0</v>
      </c>
      <c r="J8377" s="3">
        <v>0</v>
      </c>
      <c r="K8377" s="3">
        <v>0</v>
      </c>
      <c r="L8377" s="3">
        <v>0</v>
      </c>
      <c r="M8377" s="3">
        <v>0</v>
      </c>
      <c r="N8377" s="3">
        <v>0</v>
      </c>
      <c r="O8377" s="3">
        <f t="shared" si="390"/>
        <v>0</v>
      </c>
      <c r="P8377" s="2">
        <f t="shared" si="391"/>
        <v>0</v>
      </c>
      <c r="Q8377" s="2">
        <f t="shared" si="392"/>
        <v>8.1382685142667246E-4</v>
      </c>
      <c r="R8377" s="2" t="s">
        <v>19</v>
      </c>
    </row>
    <row r="8378" spans="1:18">
      <c r="A8378" s="3" t="s">
        <v>15576</v>
      </c>
      <c r="B8378" s="3" t="s">
        <v>15577</v>
      </c>
      <c r="C8378" s="2">
        <v>1988.2152773975099</v>
      </c>
      <c r="D8378" s="2">
        <v>2033.52788768496</v>
      </c>
      <c r="E8378" s="2">
        <v>1847.9411414952599</v>
      </c>
      <c r="F8378" s="3">
        <v>0</v>
      </c>
      <c r="G8378" s="3">
        <v>0</v>
      </c>
      <c r="H8378" s="3">
        <v>0</v>
      </c>
      <c r="I8378" s="3">
        <v>0</v>
      </c>
      <c r="J8378" s="3">
        <v>0</v>
      </c>
      <c r="K8378" s="3">
        <v>0</v>
      </c>
      <c r="L8378" s="3">
        <v>0</v>
      </c>
      <c r="M8378" s="3">
        <v>0</v>
      </c>
      <c r="N8378" s="3">
        <v>0</v>
      </c>
      <c r="O8378" s="3">
        <f t="shared" si="390"/>
        <v>0</v>
      </c>
      <c r="P8378" s="2">
        <f t="shared" si="391"/>
        <v>0</v>
      </c>
      <c r="Q8378" s="2">
        <f t="shared" si="392"/>
        <v>8.1420480017548708E-4</v>
      </c>
      <c r="R8378" s="2" t="s">
        <v>19</v>
      </c>
    </row>
    <row r="8379" spans="1:18">
      <c r="A8379" s="3" t="s">
        <v>15578</v>
      </c>
      <c r="B8379" s="3" t="s">
        <v>15579</v>
      </c>
      <c r="C8379" s="2">
        <v>4200.3994694425601</v>
      </c>
      <c r="D8379" s="2">
        <v>4570.0198221907503</v>
      </c>
      <c r="E8379" s="2">
        <v>4592.9974640149303</v>
      </c>
      <c r="F8379" s="3">
        <v>0</v>
      </c>
      <c r="G8379" s="3">
        <v>0</v>
      </c>
      <c r="H8379" s="3">
        <v>0</v>
      </c>
      <c r="I8379" s="3">
        <v>0</v>
      </c>
      <c r="J8379" s="3">
        <v>0</v>
      </c>
      <c r="K8379" s="3">
        <v>0</v>
      </c>
      <c r="L8379" s="3">
        <v>0</v>
      </c>
      <c r="M8379" s="3">
        <v>0</v>
      </c>
      <c r="N8379" s="3">
        <v>0</v>
      </c>
      <c r="O8379" s="3">
        <f t="shared" si="390"/>
        <v>0</v>
      </c>
      <c r="P8379" s="2">
        <f t="shared" si="391"/>
        <v>0</v>
      </c>
      <c r="Q8379" s="2">
        <f t="shared" si="392"/>
        <v>8.145454166961206E-4</v>
      </c>
      <c r="R8379" s="2" t="s">
        <v>19</v>
      </c>
    </row>
    <row r="8380" spans="1:18">
      <c r="A8380" s="3" t="s">
        <v>15580</v>
      </c>
      <c r="B8380" s="3" t="s">
        <v>15581</v>
      </c>
      <c r="C8380" s="2">
        <v>1888.01865768676</v>
      </c>
      <c r="D8380" s="2">
        <v>1994.6994244653899</v>
      </c>
      <c r="E8380" s="2">
        <v>2084.5588995971698</v>
      </c>
      <c r="F8380" s="3">
        <v>0</v>
      </c>
      <c r="G8380" s="3">
        <v>0</v>
      </c>
      <c r="H8380" s="3">
        <v>0</v>
      </c>
      <c r="I8380" s="3">
        <v>0</v>
      </c>
      <c r="J8380" s="3">
        <v>0</v>
      </c>
      <c r="K8380" s="3">
        <v>0</v>
      </c>
      <c r="L8380" s="3">
        <v>0</v>
      </c>
      <c r="M8380" s="3">
        <v>0</v>
      </c>
      <c r="N8380" s="3">
        <v>0</v>
      </c>
      <c r="O8380" s="3">
        <f t="shared" si="390"/>
        <v>0</v>
      </c>
      <c r="P8380" s="2">
        <f t="shared" si="391"/>
        <v>0</v>
      </c>
      <c r="Q8380" s="2">
        <f t="shared" si="392"/>
        <v>8.1459184942960471E-4</v>
      </c>
      <c r="R8380" s="2" t="s">
        <v>19</v>
      </c>
    </row>
    <row r="8381" spans="1:18">
      <c r="A8381" s="3" t="s">
        <v>15582</v>
      </c>
      <c r="B8381" s="3" t="s">
        <v>15583</v>
      </c>
      <c r="C8381" s="2">
        <v>2991.16379430603</v>
      </c>
      <c r="D8381" s="2">
        <v>3180.3220339371301</v>
      </c>
      <c r="E8381" s="2">
        <v>3301.0354719247598</v>
      </c>
      <c r="F8381" s="3">
        <v>0</v>
      </c>
      <c r="G8381" s="3">
        <v>0</v>
      </c>
      <c r="H8381" s="3">
        <v>0</v>
      </c>
      <c r="I8381" s="3">
        <v>0</v>
      </c>
      <c r="J8381" s="3">
        <v>0</v>
      </c>
      <c r="K8381" s="3">
        <v>0</v>
      </c>
      <c r="L8381" s="3">
        <v>0</v>
      </c>
      <c r="M8381" s="3">
        <v>0</v>
      </c>
      <c r="N8381" s="3">
        <v>0</v>
      </c>
      <c r="O8381" s="3">
        <f t="shared" si="390"/>
        <v>0</v>
      </c>
      <c r="P8381" s="2">
        <f t="shared" si="391"/>
        <v>0</v>
      </c>
      <c r="Q8381" s="2">
        <f t="shared" si="392"/>
        <v>8.1464602091018236E-4</v>
      </c>
      <c r="R8381" s="2" t="s">
        <v>19</v>
      </c>
    </row>
    <row r="8382" spans="1:18">
      <c r="A8382" s="3" t="s">
        <v>15584</v>
      </c>
      <c r="B8382" s="3" t="s">
        <v>15585</v>
      </c>
      <c r="C8382" s="2">
        <v>1020.63027332806</v>
      </c>
      <c r="D8382" s="2">
        <v>1126.9284208840199</v>
      </c>
      <c r="E8382" s="2">
        <v>1075.66723161664</v>
      </c>
      <c r="F8382" s="3">
        <v>0</v>
      </c>
      <c r="G8382" s="3">
        <v>0</v>
      </c>
      <c r="H8382" s="3">
        <v>0</v>
      </c>
      <c r="I8382" s="3">
        <v>0</v>
      </c>
      <c r="J8382" s="3">
        <v>0</v>
      </c>
      <c r="K8382" s="3">
        <v>0</v>
      </c>
      <c r="L8382" s="3">
        <v>0</v>
      </c>
      <c r="M8382" s="3">
        <v>0</v>
      </c>
      <c r="N8382" s="3">
        <v>0</v>
      </c>
      <c r="O8382" s="3">
        <f t="shared" si="390"/>
        <v>0</v>
      </c>
      <c r="P8382" s="2">
        <f t="shared" si="391"/>
        <v>0</v>
      </c>
      <c r="Q8382" s="2">
        <f t="shared" si="392"/>
        <v>8.1504683488278383E-4</v>
      </c>
      <c r="R8382" s="2" t="s">
        <v>19</v>
      </c>
    </row>
    <row r="8383" spans="1:18">
      <c r="A8383" s="3" t="s">
        <v>15586</v>
      </c>
      <c r="B8383" s="3" t="s">
        <v>2354</v>
      </c>
      <c r="C8383" s="2">
        <v>3099.2189724254599</v>
      </c>
      <c r="D8383" s="2">
        <v>3059.32170669478</v>
      </c>
      <c r="E8383" s="2">
        <v>2824.8966703454698</v>
      </c>
      <c r="F8383" s="3">
        <v>0</v>
      </c>
      <c r="G8383" s="3">
        <v>0</v>
      </c>
      <c r="H8383" s="3">
        <v>0</v>
      </c>
      <c r="I8383" s="3">
        <v>0</v>
      </c>
      <c r="J8383" s="3">
        <v>0</v>
      </c>
      <c r="K8383" s="3">
        <v>0</v>
      </c>
      <c r="L8383" s="3">
        <v>0</v>
      </c>
      <c r="M8383" s="3">
        <v>0</v>
      </c>
      <c r="N8383" s="3">
        <v>0</v>
      </c>
      <c r="O8383" s="3">
        <f t="shared" si="390"/>
        <v>0</v>
      </c>
      <c r="P8383" s="2">
        <f t="shared" si="391"/>
        <v>0</v>
      </c>
      <c r="Q8383" s="2">
        <f t="shared" si="392"/>
        <v>8.1558175531765283E-4</v>
      </c>
      <c r="R8383" s="2" t="s">
        <v>19</v>
      </c>
    </row>
    <row r="8384" spans="1:18">
      <c r="A8384" s="3" t="s">
        <v>15587</v>
      </c>
      <c r="B8384" s="3" t="s">
        <v>15588</v>
      </c>
      <c r="C8384" s="2">
        <v>1518.66641247853</v>
      </c>
      <c r="D8384" s="2">
        <v>1452.0039269082599</v>
      </c>
      <c r="E8384" s="2">
        <v>1602.6135272669001</v>
      </c>
      <c r="F8384" s="3">
        <v>0</v>
      </c>
      <c r="G8384" s="3">
        <v>0</v>
      </c>
      <c r="H8384" s="3">
        <v>0</v>
      </c>
      <c r="I8384" s="3">
        <v>0</v>
      </c>
      <c r="J8384" s="3">
        <v>0</v>
      </c>
      <c r="K8384" s="3">
        <v>0</v>
      </c>
      <c r="L8384" s="3">
        <v>0</v>
      </c>
      <c r="M8384" s="3">
        <v>0</v>
      </c>
      <c r="N8384" s="3">
        <v>0</v>
      </c>
      <c r="O8384" s="3">
        <f t="shared" si="390"/>
        <v>0</v>
      </c>
      <c r="P8384" s="2">
        <f t="shared" si="391"/>
        <v>0</v>
      </c>
      <c r="Q8384" s="2">
        <f t="shared" si="392"/>
        <v>8.1598269038455587E-4</v>
      </c>
      <c r="R8384" s="2" t="s">
        <v>19</v>
      </c>
    </row>
    <row r="8385" spans="1:18">
      <c r="A8385" s="3" t="s">
        <v>15589</v>
      </c>
      <c r="B8385" s="3" t="s">
        <v>11832</v>
      </c>
      <c r="C8385" s="2">
        <v>2169.94444059836</v>
      </c>
      <c r="D8385" s="2">
        <v>2095.8340263395999</v>
      </c>
      <c r="E8385" s="2">
        <v>2309.56351619714</v>
      </c>
      <c r="F8385" s="3">
        <v>0</v>
      </c>
      <c r="G8385" s="3">
        <v>0</v>
      </c>
      <c r="H8385" s="3">
        <v>0</v>
      </c>
      <c r="I8385" s="3">
        <v>0</v>
      </c>
      <c r="J8385" s="3">
        <v>0</v>
      </c>
      <c r="K8385" s="3">
        <v>0</v>
      </c>
      <c r="L8385" s="3">
        <v>0</v>
      </c>
      <c r="M8385" s="3">
        <v>0</v>
      </c>
      <c r="N8385" s="3">
        <v>0</v>
      </c>
      <c r="O8385" s="3">
        <f t="shared" si="390"/>
        <v>0</v>
      </c>
      <c r="P8385" s="2">
        <f t="shared" si="391"/>
        <v>0</v>
      </c>
      <c r="Q8385" s="2">
        <f t="shared" si="392"/>
        <v>8.1623022032511496E-4</v>
      </c>
      <c r="R8385" s="2" t="s">
        <v>19</v>
      </c>
    </row>
    <row r="8386" spans="1:18">
      <c r="A8386" s="3" t="s">
        <v>15590</v>
      </c>
      <c r="B8386" s="3" t="s">
        <v>15591</v>
      </c>
      <c r="C8386" s="2">
        <v>1700.39557567939</v>
      </c>
      <c r="D8386" s="2">
        <v>1557.65346636614</v>
      </c>
      <c r="E8386" s="2">
        <v>1567.7741027611</v>
      </c>
      <c r="F8386" s="3">
        <v>0</v>
      </c>
      <c r="G8386" s="3">
        <v>0</v>
      </c>
      <c r="H8386" s="3">
        <v>0</v>
      </c>
      <c r="I8386" s="3">
        <v>0</v>
      </c>
      <c r="J8386" s="3">
        <v>0</v>
      </c>
      <c r="K8386" s="3">
        <v>0</v>
      </c>
      <c r="L8386" s="3">
        <v>0</v>
      </c>
      <c r="M8386" s="3">
        <v>0</v>
      </c>
      <c r="N8386" s="3">
        <v>0</v>
      </c>
      <c r="O8386" s="3">
        <f t="shared" ref="O8386:O8449" si="393">AVERAGE(F8386:N8386)</f>
        <v>0</v>
      </c>
      <c r="P8386" s="2">
        <f t="shared" ref="P8386:P8449" si="394">AVERAGE(F8386:O8386)/AVERAGE(C8386:E8386)</f>
        <v>0</v>
      </c>
      <c r="Q8386" s="2">
        <f t="shared" ref="Q8386:Q8449" si="395">_xlfn.T.TEST(F8386:O8386,C8386:E8386,2,3)</f>
        <v>8.1627149166667626E-4</v>
      </c>
      <c r="R8386" s="2" t="s">
        <v>19</v>
      </c>
    </row>
    <row r="8387" spans="1:18">
      <c r="A8387" s="3" t="s">
        <v>15592</v>
      </c>
      <c r="B8387" s="3" t="s">
        <v>15593</v>
      </c>
      <c r="C8387" s="2">
        <v>1458.7449046122999</v>
      </c>
      <c r="D8387" s="2">
        <v>1376.1529755026099</v>
      </c>
      <c r="E8387" s="2">
        <v>1322.44648853274</v>
      </c>
      <c r="F8387" s="3">
        <v>0</v>
      </c>
      <c r="G8387" s="3">
        <v>0</v>
      </c>
      <c r="H8387" s="3">
        <v>0</v>
      </c>
      <c r="I8387" s="3">
        <v>0</v>
      </c>
      <c r="J8387" s="3">
        <v>0</v>
      </c>
      <c r="K8387" s="3">
        <v>0</v>
      </c>
      <c r="L8387" s="3">
        <v>0</v>
      </c>
      <c r="M8387" s="3">
        <v>0</v>
      </c>
      <c r="N8387" s="3">
        <v>0</v>
      </c>
      <c r="O8387" s="3">
        <f t="shared" si="393"/>
        <v>0</v>
      </c>
      <c r="P8387" s="2">
        <f t="shared" si="394"/>
        <v>0</v>
      </c>
      <c r="Q8387" s="2">
        <f t="shared" si="395"/>
        <v>8.1720678191258829E-4</v>
      </c>
      <c r="R8387" s="2" t="s">
        <v>19</v>
      </c>
    </row>
    <row r="8388" spans="1:18">
      <c r="A8388" s="3" t="s">
        <v>15594</v>
      </c>
      <c r="B8388" s="3" t="s">
        <v>15595</v>
      </c>
      <c r="C8388" s="2">
        <v>1654.2265450283601</v>
      </c>
      <c r="D8388" s="2">
        <v>1587.4520544183599</v>
      </c>
      <c r="E8388" s="2">
        <v>1498.09525374949</v>
      </c>
      <c r="F8388" s="3">
        <v>0</v>
      </c>
      <c r="G8388" s="3">
        <v>0</v>
      </c>
      <c r="H8388" s="3">
        <v>0</v>
      </c>
      <c r="I8388" s="3">
        <v>0</v>
      </c>
      <c r="J8388" s="3">
        <v>0</v>
      </c>
      <c r="K8388" s="3">
        <v>0</v>
      </c>
      <c r="L8388" s="3">
        <v>0</v>
      </c>
      <c r="M8388" s="3">
        <v>0</v>
      </c>
      <c r="N8388" s="3">
        <v>0</v>
      </c>
      <c r="O8388" s="3">
        <f t="shared" si="393"/>
        <v>0</v>
      </c>
      <c r="P8388" s="2">
        <f t="shared" si="394"/>
        <v>0</v>
      </c>
      <c r="Q8388" s="2">
        <f t="shared" si="395"/>
        <v>8.18484409281251E-4</v>
      </c>
      <c r="R8388" s="2" t="s">
        <v>19</v>
      </c>
    </row>
    <row r="8389" spans="1:18">
      <c r="A8389" s="3" t="s">
        <v>15596</v>
      </c>
      <c r="B8389" s="3" t="s">
        <v>15597</v>
      </c>
      <c r="C8389" s="2">
        <v>1519.6487322796099</v>
      </c>
      <c r="D8389" s="2">
        <v>1535.98176596452</v>
      </c>
      <c r="E8389" s="2">
        <v>1662.1308774643101</v>
      </c>
      <c r="F8389" s="3">
        <v>0</v>
      </c>
      <c r="G8389" s="3">
        <v>0</v>
      </c>
      <c r="H8389" s="3">
        <v>0</v>
      </c>
      <c r="I8389" s="3">
        <v>0</v>
      </c>
      <c r="J8389" s="3">
        <v>0</v>
      </c>
      <c r="K8389" s="3">
        <v>0</v>
      </c>
      <c r="L8389" s="3">
        <v>0</v>
      </c>
      <c r="M8389" s="3">
        <v>0</v>
      </c>
      <c r="N8389" s="3">
        <v>0</v>
      </c>
      <c r="O8389" s="3">
        <f t="shared" si="393"/>
        <v>0</v>
      </c>
      <c r="P8389" s="2">
        <f t="shared" si="394"/>
        <v>0</v>
      </c>
      <c r="Q8389" s="2">
        <f t="shared" si="395"/>
        <v>8.185356528047945E-4</v>
      </c>
      <c r="R8389" s="2" t="s">
        <v>19</v>
      </c>
    </row>
    <row r="8390" spans="1:18">
      <c r="A8390" s="3" t="s">
        <v>15598</v>
      </c>
      <c r="B8390" s="3" t="s">
        <v>15599</v>
      </c>
      <c r="C8390" s="2">
        <v>1963.65728237036</v>
      </c>
      <c r="D8390" s="2">
        <v>2090.4161012392001</v>
      </c>
      <c r="E8390" s="2">
        <v>2167.3025327984501</v>
      </c>
      <c r="F8390" s="3">
        <v>0</v>
      </c>
      <c r="G8390" s="3">
        <v>0</v>
      </c>
      <c r="H8390" s="3">
        <v>0</v>
      </c>
      <c r="I8390" s="3">
        <v>0</v>
      </c>
      <c r="J8390" s="3">
        <v>0</v>
      </c>
      <c r="K8390" s="3">
        <v>0</v>
      </c>
      <c r="L8390" s="3">
        <v>0</v>
      </c>
      <c r="M8390" s="3">
        <v>0</v>
      </c>
      <c r="N8390" s="3">
        <v>0</v>
      </c>
      <c r="O8390" s="3">
        <f t="shared" si="393"/>
        <v>0</v>
      </c>
      <c r="P8390" s="2">
        <f t="shared" si="394"/>
        <v>0</v>
      </c>
      <c r="Q8390" s="2">
        <f t="shared" si="395"/>
        <v>8.1865334411471103E-4</v>
      </c>
      <c r="R8390" s="2" t="s">
        <v>19</v>
      </c>
    </row>
    <row r="8391" spans="1:18">
      <c r="A8391" s="3" t="s">
        <v>15600</v>
      </c>
      <c r="B8391" s="3" t="s">
        <v>11815</v>
      </c>
      <c r="C8391" s="2">
        <v>2126.7223693505898</v>
      </c>
      <c r="D8391" s="2">
        <v>2244.82696660071</v>
      </c>
      <c r="E8391" s="2">
        <v>2348.7578687661698</v>
      </c>
      <c r="F8391" s="3">
        <v>0</v>
      </c>
      <c r="G8391" s="3">
        <v>0</v>
      </c>
      <c r="H8391" s="3">
        <v>0</v>
      </c>
      <c r="I8391" s="3">
        <v>0</v>
      </c>
      <c r="J8391" s="3">
        <v>0</v>
      </c>
      <c r="K8391" s="3">
        <v>0</v>
      </c>
      <c r="L8391" s="3">
        <v>0</v>
      </c>
      <c r="M8391" s="3">
        <v>0</v>
      </c>
      <c r="N8391" s="3">
        <v>0</v>
      </c>
      <c r="O8391" s="3">
        <f t="shared" si="393"/>
        <v>0</v>
      </c>
      <c r="P8391" s="2">
        <f t="shared" si="394"/>
        <v>0</v>
      </c>
      <c r="Q8391" s="2">
        <f t="shared" si="395"/>
        <v>8.1881103588859702E-4</v>
      </c>
      <c r="R8391" s="2" t="s">
        <v>19</v>
      </c>
    </row>
    <row r="8392" spans="1:18">
      <c r="A8392" s="3" t="s">
        <v>15601</v>
      </c>
      <c r="B8392" s="3" t="s">
        <v>71</v>
      </c>
      <c r="C8392" s="2">
        <v>1943.0285665475601</v>
      </c>
      <c r="D8392" s="2">
        <v>1985.66954929805</v>
      </c>
      <c r="E8392" s="2">
        <v>1804.3918608630099</v>
      </c>
      <c r="F8392" s="3">
        <v>0</v>
      </c>
      <c r="G8392" s="3">
        <v>0</v>
      </c>
      <c r="H8392" s="3">
        <v>0</v>
      </c>
      <c r="I8392" s="3">
        <v>0</v>
      </c>
      <c r="J8392" s="3">
        <v>0</v>
      </c>
      <c r="K8392" s="3">
        <v>0</v>
      </c>
      <c r="L8392" s="3">
        <v>0</v>
      </c>
      <c r="M8392" s="3">
        <v>0</v>
      </c>
      <c r="N8392" s="3">
        <v>0</v>
      </c>
      <c r="O8392" s="3">
        <f t="shared" si="393"/>
        <v>0</v>
      </c>
      <c r="P8392" s="2">
        <f t="shared" si="394"/>
        <v>0</v>
      </c>
      <c r="Q8392" s="2">
        <f t="shared" si="395"/>
        <v>8.1893122686683669E-4</v>
      </c>
      <c r="R8392" s="2" t="s">
        <v>19</v>
      </c>
    </row>
    <row r="8393" spans="1:18">
      <c r="A8393" s="3" t="s">
        <v>15602</v>
      </c>
      <c r="B8393" s="3" t="s">
        <v>15603</v>
      </c>
      <c r="C8393" s="2">
        <v>1771.1226013575599</v>
      </c>
      <c r="D8393" s="2">
        <v>1606.41479226978</v>
      </c>
      <c r="E8393" s="2">
        <v>1720.19658497398</v>
      </c>
      <c r="F8393" s="3">
        <v>0</v>
      </c>
      <c r="G8393" s="3">
        <v>0</v>
      </c>
      <c r="H8393" s="3">
        <v>0</v>
      </c>
      <c r="I8393" s="3">
        <v>0</v>
      </c>
      <c r="J8393" s="3">
        <v>0</v>
      </c>
      <c r="K8393" s="3">
        <v>0</v>
      </c>
      <c r="L8393" s="3">
        <v>0</v>
      </c>
      <c r="M8393" s="3">
        <v>0</v>
      </c>
      <c r="N8393" s="3">
        <v>0</v>
      </c>
      <c r="O8393" s="3">
        <f t="shared" si="393"/>
        <v>0</v>
      </c>
      <c r="P8393" s="2">
        <f t="shared" si="394"/>
        <v>0</v>
      </c>
      <c r="Q8393" s="2">
        <f t="shared" si="395"/>
        <v>8.1995081411883307E-4</v>
      </c>
      <c r="R8393" s="2" t="s">
        <v>19</v>
      </c>
    </row>
    <row r="8394" spans="1:18">
      <c r="A8394" s="3" t="s">
        <v>15604</v>
      </c>
      <c r="B8394" s="3" t="s">
        <v>15605</v>
      </c>
      <c r="C8394" s="2">
        <v>1611.9867935816701</v>
      </c>
      <c r="D8394" s="2">
        <v>1610.02674233671</v>
      </c>
      <c r="E8394" s="2">
        <v>1753.5843667920401</v>
      </c>
      <c r="F8394" s="3">
        <v>0</v>
      </c>
      <c r="G8394" s="3">
        <v>0</v>
      </c>
      <c r="H8394" s="3">
        <v>0</v>
      </c>
      <c r="I8394" s="3">
        <v>0</v>
      </c>
      <c r="J8394" s="3">
        <v>0</v>
      </c>
      <c r="K8394" s="3">
        <v>0</v>
      </c>
      <c r="L8394" s="3">
        <v>0</v>
      </c>
      <c r="M8394" s="3">
        <v>0</v>
      </c>
      <c r="N8394" s="3">
        <v>0</v>
      </c>
      <c r="O8394" s="3">
        <f t="shared" si="393"/>
        <v>0</v>
      </c>
      <c r="P8394" s="2">
        <f t="shared" si="394"/>
        <v>0</v>
      </c>
      <c r="Q8394" s="2">
        <f t="shared" si="395"/>
        <v>8.2023633038288892E-4</v>
      </c>
      <c r="R8394" s="2" t="s">
        <v>19</v>
      </c>
    </row>
    <row r="8395" spans="1:18">
      <c r="A8395" s="3" t="s">
        <v>15606</v>
      </c>
      <c r="B8395" s="3" t="s">
        <v>4576</v>
      </c>
      <c r="C8395" s="2">
        <v>2348.7266443959702</v>
      </c>
      <c r="D8395" s="2">
        <v>2330.6107806904402</v>
      </c>
      <c r="E8395" s="2">
        <v>2546.1812742990501</v>
      </c>
      <c r="F8395" s="3">
        <v>0</v>
      </c>
      <c r="G8395" s="3">
        <v>0</v>
      </c>
      <c r="H8395" s="3">
        <v>0</v>
      </c>
      <c r="I8395" s="3">
        <v>0</v>
      </c>
      <c r="J8395" s="3">
        <v>0</v>
      </c>
      <c r="K8395" s="3">
        <v>0</v>
      </c>
      <c r="L8395" s="3">
        <v>0</v>
      </c>
      <c r="M8395" s="3">
        <v>0</v>
      </c>
      <c r="N8395" s="3">
        <v>0</v>
      </c>
      <c r="O8395" s="3">
        <f t="shared" si="393"/>
        <v>0</v>
      </c>
      <c r="P8395" s="2">
        <f t="shared" si="394"/>
        <v>0</v>
      </c>
      <c r="Q8395" s="2">
        <f t="shared" si="395"/>
        <v>8.2057708945694702E-4</v>
      </c>
      <c r="R8395" s="2" t="s">
        <v>19</v>
      </c>
    </row>
    <row r="8396" spans="1:18">
      <c r="A8396" s="3" t="s">
        <v>15607</v>
      </c>
      <c r="B8396" s="3" t="s">
        <v>1117</v>
      </c>
      <c r="C8396" s="2">
        <v>1530.45425009156</v>
      </c>
      <c r="D8396" s="2">
        <v>1523.33994073025</v>
      </c>
      <c r="E8396" s="2">
        <v>1399.3835509830501</v>
      </c>
      <c r="F8396" s="3">
        <v>0</v>
      </c>
      <c r="G8396" s="3">
        <v>0</v>
      </c>
      <c r="H8396" s="3">
        <v>0</v>
      </c>
      <c r="I8396" s="3">
        <v>0</v>
      </c>
      <c r="J8396" s="3">
        <v>0</v>
      </c>
      <c r="K8396" s="3">
        <v>0</v>
      </c>
      <c r="L8396" s="3">
        <v>0</v>
      </c>
      <c r="M8396" s="3">
        <v>0</v>
      </c>
      <c r="N8396" s="3">
        <v>0</v>
      </c>
      <c r="O8396" s="3">
        <f t="shared" si="393"/>
        <v>0</v>
      </c>
      <c r="P8396" s="2">
        <f t="shared" si="394"/>
        <v>0</v>
      </c>
      <c r="Q8396" s="2">
        <f t="shared" si="395"/>
        <v>8.2082453002107244E-4</v>
      </c>
      <c r="R8396" s="2" t="s">
        <v>19</v>
      </c>
    </row>
    <row r="8397" spans="1:18">
      <c r="A8397" s="3" t="s">
        <v>15608</v>
      </c>
      <c r="B8397" s="3" t="s">
        <v>15609</v>
      </c>
      <c r="C8397" s="2">
        <v>2107.0759733288801</v>
      </c>
      <c r="D8397" s="2">
        <v>2210.5134409648199</v>
      </c>
      <c r="E8397" s="2">
        <v>2326.9832284500399</v>
      </c>
      <c r="F8397" s="3">
        <v>0</v>
      </c>
      <c r="G8397" s="3">
        <v>0</v>
      </c>
      <c r="H8397" s="3">
        <v>0</v>
      </c>
      <c r="I8397" s="3">
        <v>0</v>
      </c>
      <c r="J8397" s="3">
        <v>0</v>
      </c>
      <c r="K8397" s="3">
        <v>0</v>
      </c>
      <c r="L8397" s="3">
        <v>0</v>
      </c>
      <c r="M8397" s="3">
        <v>0</v>
      </c>
      <c r="N8397" s="3">
        <v>0</v>
      </c>
      <c r="O8397" s="3">
        <f t="shared" si="393"/>
        <v>0</v>
      </c>
      <c r="P8397" s="2">
        <f t="shared" si="394"/>
        <v>0</v>
      </c>
      <c r="Q8397" s="2">
        <f t="shared" si="395"/>
        <v>8.2144599919494105E-4</v>
      </c>
      <c r="R8397" s="2" t="s">
        <v>19</v>
      </c>
    </row>
    <row r="8398" spans="1:18">
      <c r="A8398" s="3" t="s">
        <v>15610</v>
      </c>
      <c r="B8398" s="3" t="s">
        <v>15611</v>
      </c>
      <c r="C8398" s="2">
        <v>1892.9302566921899</v>
      </c>
      <c r="D8398" s="2">
        <v>1983.8635742645899</v>
      </c>
      <c r="E8398" s="2">
        <v>2090.3654703481302</v>
      </c>
      <c r="F8398" s="3">
        <v>0</v>
      </c>
      <c r="G8398" s="3">
        <v>0</v>
      </c>
      <c r="H8398" s="3">
        <v>0</v>
      </c>
      <c r="I8398" s="3">
        <v>0</v>
      </c>
      <c r="J8398" s="3">
        <v>0</v>
      </c>
      <c r="K8398" s="3">
        <v>0</v>
      </c>
      <c r="L8398" s="3">
        <v>0</v>
      </c>
      <c r="M8398" s="3">
        <v>0</v>
      </c>
      <c r="N8398" s="3">
        <v>0</v>
      </c>
      <c r="O8398" s="3">
        <f t="shared" si="393"/>
        <v>0</v>
      </c>
      <c r="P8398" s="2">
        <f t="shared" si="394"/>
        <v>0</v>
      </c>
      <c r="Q8398" s="2">
        <f t="shared" si="395"/>
        <v>8.2174838901923628E-4</v>
      </c>
      <c r="R8398" s="2" t="s">
        <v>19</v>
      </c>
    </row>
    <row r="8399" spans="1:18">
      <c r="A8399" s="3" t="s">
        <v>15612</v>
      </c>
      <c r="B8399" s="3" t="s">
        <v>15272</v>
      </c>
      <c r="C8399" s="2">
        <v>671.90674394263601</v>
      </c>
      <c r="D8399" s="2">
        <v>687.17350023457095</v>
      </c>
      <c r="E8399" s="2">
        <v>624.20635572895799</v>
      </c>
      <c r="F8399" s="3">
        <v>0</v>
      </c>
      <c r="G8399" s="3">
        <v>0</v>
      </c>
      <c r="H8399" s="3">
        <v>0</v>
      </c>
      <c r="I8399" s="3">
        <v>0</v>
      </c>
      <c r="J8399" s="3">
        <v>0</v>
      </c>
      <c r="K8399" s="3">
        <v>0</v>
      </c>
      <c r="L8399" s="3">
        <v>0</v>
      </c>
      <c r="M8399" s="3">
        <v>0</v>
      </c>
      <c r="N8399" s="3">
        <v>0</v>
      </c>
      <c r="O8399" s="3">
        <f t="shared" si="393"/>
        <v>0</v>
      </c>
      <c r="P8399" s="2">
        <f t="shared" si="394"/>
        <v>0</v>
      </c>
      <c r="Q8399" s="2">
        <f t="shared" si="395"/>
        <v>8.2183873922451545E-4</v>
      </c>
      <c r="R8399" s="2" t="s">
        <v>19</v>
      </c>
    </row>
    <row r="8400" spans="1:18">
      <c r="A8400" s="3" t="s">
        <v>15613</v>
      </c>
      <c r="B8400" s="3" t="s">
        <v>15614</v>
      </c>
      <c r="C8400" s="2">
        <v>1950.8871249562501</v>
      </c>
      <c r="D8400" s="2">
        <v>2010.9531997666099</v>
      </c>
      <c r="E8400" s="2">
        <v>1823.2632158036499</v>
      </c>
      <c r="F8400" s="3">
        <v>0</v>
      </c>
      <c r="G8400" s="3">
        <v>0</v>
      </c>
      <c r="H8400" s="3">
        <v>0</v>
      </c>
      <c r="I8400" s="3">
        <v>0</v>
      </c>
      <c r="J8400" s="3">
        <v>0</v>
      </c>
      <c r="K8400" s="3">
        <v>0</v>
      </c>
      <c r="L8400" s="3">
        <v>0</v>
      </c>
      <c r="M8400" s="3">
        <v>0</v>
      </c>
      <c r="N8400" s="3">
        <v>0</v>
      </c>
      <c r="O8400" s="3">
        <f t="shared" si="393"/>
        <v>0</v>
      </c>
      <c r="P8400" s="2">
        <f t="shared" si="394"/>
        <v>0</v>
      </c>
      <c r="Q8400" s="2">
        <f t="shared" si="395"/>
        <v>8.2252112494201593E-4</v>
      </c>
      <c r="R8400" s="2" t="s">
        <v>19</v>
      </c>
    </row>
    <row r="8401" spans="1:18">
      <c r="A8401" s="3" t="s">
        <v>15615</v>
      </c>
      <c r="B8401" s="3" t="s">
        <v>15616</v>
      </c>
      <c r="C8401" s="2">
        <v>1844.7965864389901</v>
      </c>
      <c r="D8401" s="2">
        <v>2035.3338627184201</v>
      </c>
      <c r="E8401" s="2">
        <v>1971.33076995331</v>
      </c>
      <c r="F8401" s="3">
        <v>0</v>
      </c>
      <c r="G8401" s="3">
        <v>0</v>
      </c>
      <c r="H8401" s="3">
        <v>0</v>
      </c>
      <c r="I8401" s="3">
        <v>0</v>
      </c>
      <c r="J8401" s="3">
        <v>0</v>
      </c>
      <c r="K8401" s="3">
        <v>0</v>
      </c>
      <c r="L8401" s="3">
        <v>0</v>
      </c>
      <c r="M8401" s="3">
        <v>0</v>
      </c>
      <c r="N8401" s="3">
        <v>0</v>
      </c>
      <c r="O8401" s="3">
        <f t="shared" si="393"/>
        <v>0</v>
      </c>
      <c r="P8401" s="2">
        <f t="shared" si="394"/>
        <v>0</v>
      </c>
      <c r="Q8401" s="2">
        <f t="shared" si="395"/>
        <v>8.227628401377017E-4</v>
      </c>
      <c r="R8401" s="2" t="s">
        <v>19</v>
      </c>
    </row>
    <row r="8402" spans="1:18">
      <c r="A8402" s="3" t="s">
        <v>15617</v>
      </c>
      <c r="B8402" s="3" t="s">
        <v>10700</v>
      </c>
      <c r="C8402" s="2">
        <v>1608.0575143773301</v>
      </c>
      <c r="D8402" s="2">
        <v>1739.1539572296699</v>
      </c>
      <c r="E8402" s="2">
        <v>1766.6491509817199</v>
      </c>
      <c r="F8402" s="3">
        <v>0</v>
      </c>
      <c r="G8402" s="3">
        <v>0</v>
      </c>
      <c r="H8402" s="3">
        <v>0</v>
      </c>
      <c r="I8402" s="3">
        <v>0</v>
      </c>
      <c r="J8402" s="3">
        <v>0</v>
      </c>
      <c r="K8402" s="3">
        <v>0</v>
      </c>
      <c r="L8402" s="3">
        <v>0</v>
      </c>
      <c r="M8402" s="3">
        <v>0</v>
      </c>
      <c r="N8402" s="3">
        <v>0</v>
      </c>
      <c r="O8402" s="3">
        <f t="shared" si="393"/>
        <v>0</v>
      </c>
      <c r="P8402" s="2">
        <f t="shared" si="394"/>
        <v>0</v>
      </c>
      <c r="Q8402" s="2">
        <f t="shared" si="395"/>
        <v>8.229024878627795E-4</v>
      </c>
      <c r="R8402" s="2" t="s">
        <v>19</v>
      </c>
    </row>
    <row r="8403" spans="1:18">
      <c r="A8403" s="3" t="s">
        <v>15618</v>
      </c>
      <c r="B8403" s="3" t="s">
        <v>6124</v>
      </c>
      <c r="C8403" s="2">
        <v>2171.9090802005398</v>
      </c>
      <c r="D8403" s="2">
        <v>2001.92332459927</v>
      </c>
      <c r="E8403" s="2">
        <v>1988.7504822062101</v>
      </c>
      <c r="F8403" s="3">
        <v>0</v>
      </c>
      <c r="G8403" s="3">
        <v>0</v>
      </c>
      <c r="H8403" s="3">
        <v>0</v>
      </c>
      <c r="I8403" s="3">
        <v>0</v>
      </c>
      <c r="J8403" s="3">
        <v>0</v>
      </c>
      <c r="K8403" s="3">
        <v>0</v>
      </c>
      <c r="L8403" s="3">
        <v>0</v>
      </c>
      <c r="M8403" s="3">
        <v>0</v>
      </c>
      <c r="N8403" s="3">
        <v>0</v>
      </c>
      <c r="O8403" s="3">
        <f t="shared" si="393"/>
        <v>0</v>
      </c>
      <c r="P8403" s="2">
        <f t="shared" si="394"/>
        <v>0</v>
      </c>
      <c r="Q8403" s="2">
        <f t="shared" si="395"/>
        <v>8.2336316361457786E-4</v>
      </c>
      <c r="R8403" s="2" t="s">
        <v>19</v>
      </c>
    </row>
    <row r="8404" spans="1:18">
      <c r="A8404" s="3" t="s">
        <v>15619</v>
      </c>
      <c r="B8404" s="3" t="s">
        <v>15620</v>
      </c>
      <c r="C8404" s="2">
        <v>1680.7491796576701</v>
      </c>
      <c r="D8404" s="2">
        <v>1777.98242044924</v>
      </c>
      <c r="E8404" s="2">
        <v>1856.6509976217101</v>
      </c>
      <c r="F8404" s="3">
        <v>0</v>
      </c>
      <c r="G8404" s="3">
        <v>0</v>
      </c>
      <c r="H8404" s="3">
        <v>0</v>
      </c>
      <c r="I8404" s="3">
        <v>0</v>
      </c>
      <c r="J8404" s="3">
        <v>0</v>
      </c>
      <c r="K8404" s="3">
        <v>0</v>
      </c>
      <c r="L8404" s="3">
        <v>0</v>
      </c>
      <c r="M8404" s="3">
        <v>0</v>
      </c>
      <c r="N8404" s="3">
        <v>0</v>
      </c>
      <c r="O8404" s="3">
        <f t="shared" si="393"/>
        <v>0</v>
      </c>
      <c r="P8404" s="2">
        <f t="shared" si="394"/>
        <v>0</v>
      </c>
      <c r="Q8404" s="2">
        <f t="shared" si="395"/>
        <v>8.23390235667409E-4</v>
      </c>
      <c r="R8404" s="2" t="s">
        <v>19</v>
      </c>
    </row>
    <row r="8405" spans="1:18">
      <c r="A8405" s="3" t="s">
        <v>15621</v>
      </c>
      <c r="B8405" s="3" t="s">
        <v>15622</v>
      </c>
      <c r="C8405" s="2">
        <v>2560.9077214304798</v>
      </c>
      <c r="D8405" s="2">
        <v>2421.8125198805801</v>
      </c>
      <c r="E8405" s="2">
        <v>2319.72501501133</v>
      </c>
      <c r="F8405" s="3">
        <v>0</v>
      </c>
      <c r="G8405" s="3">
        <v>0</v>
      </c>
      <c r="H8405" s="3">
        <v>0</v>
      </c>
      <c r="I8405" s="3">
        <v>0</v>
      </c>
      <c r="J8405" s="3">
        <v>0</v>
      </c>
      <c r="K8405" s="3">
        <v>0</v>
      </c>
      <c r="L8405" s="3">
        <v>0</v>
      </c>
      <c r="M8405" s="3">
        <v>0</v>
      </c>
      <c r="N8405" s="3">
        <v>0</v>
      </c>
      <c r="O8405" s="3">
        <f t="shared" si="393"/>
        <v>0</v>
      </c>
      <c r="P8405" s="2">
        <f t="shared" si="394"/>
        <v>0</v>
      </c>
      <c r="Q8405" s="2">
        <f t="shared" si="395"/>
        <v>8.2352230327759459E-4</v>
      </c>
      <c r="R8405" s="2" t="s">
        <v>19</v>
      </c>
    </row>
    <row r="8406" spans="1:18">
      <c r="A8406" s="3" t="s">
        <v>15623</v>
      </c>
      <c r="B8406" s="3" t="s">
        <v>15624</v>
      </c>
      <c r="C8406" s="2">
        <v>5164.0551943076598</v>
      </c>
      <c r="D8406" s="2">
        <v>5259.9022849755302</v>
      </c>
      <c r="E8406" s="2">
        <v>4783.1626561090998</v>
      </c>
      <c r="F8406" s="3">
        <v>0</v>
      </c>
      <c r="G8406" s="3">
        <v>0</v>
      </c>
      <c r="H8406" s="3">
        <v>0</v>
      </c>
      <c r="I8406" s="3">
        <v>0</v>
      </c>
      <c r="J8406" s="3">
        <v>0</v>
      </c>
      <c r="K8406" s="3">
        <v>0</v>
      </c>
      <c r="L8406" s="3">
        <v>0</v>
      </c>
      <c r="M8406" s="3">
        <v>0</v>
      </c>
      <c r="N8406" s="3">
        <v>0</v>
      </c>
      <c r="O8406" s="3">
        <f t="shared" si="393"/>
        <v>0</v>
      </c>
      <c r="P8406" s="2">
        <f t="shared" si="394"/>
        <v>0</v>
      </c>
      <c r="Q8406" s="2">
        <f t="shared" si="395"/>
        <v>8.2392273754736611E-4</v>
      </c>
      <c r="R8406" s="2" t="s">
        <v>19</v>
      </c>
    </row>
    <row r="8407" spans="1:18">
      <c r="A8407" s="3" t="s">
        <v>15625</v>
      </c>
      <c r="B8407" s="3" t="s">
        <v>15626</v>
      </c>
      <c r="C8407" s="2">
        <v>1717.09501229784</v>
      </c>
      <c r="D8407" s="2">
        <v>1650.6611805897401</v>
      </c>
      <c r="E8407" s="2">
        <v>1554.70931857142</v>
      </c>
      <c r="F8407" s="3">
        <v>0</v>
      </c>
      <c r="G8407" s="3">
        <v>0</v>
      </c>
      <c r="H8407" s="3">
        <v>0</v>
      </c>
      <c r="I8407" s="3">
        <v>0</v>
      </c>
      <c r="J8407" s="3">
        <v>0</v>
      </c>
      <c r="K8407" s="3">
        <v>0</v>
      </c>
      <c r="L8407" s="3">
        <v>0</v>
      </c>
      <c r="M8407" s="3">
        <v>0</v>
      </c>
      <c r="N8407" s="3">
        <v>0</v>
      </c>
      <c r="O8407" s="3">
        <f t="shared" si="393"/>
        <v>0</v>
      </c>
      <c r="P8407" s="2">
        <f t="shared" si="394"/>
        <v>0</v>
      </c>
      <c r="Q8407" s="2">
        <f t="shared" si="395"/>
        <v>8.2416010677069124E-4</v>
      </c>
      <c r="R8407" s="2" t="s">
        <v>19</v>
      </c>
    </row>
    <row r="8408" spans="1:18">
      <c r="A8408" s="3" t="s">
        <v>15627</v>
      </c>
      <c r="B8408" s="3" t="s">
        <v>15628</v>
      </c>
      <c r="C8408" s="2">
        <v>2146.36876537231</v>
      </c>
      <c r="D8408" s="2">
        <v>2167.1700401615899</v>
      </c>
      <c r="E8408" s="2">
        <v>2347.30622607843</v>
      </c>
      <c r="F8408" s="3">
        <v>0</v>
      </c>
      <c r="G8408" s="3">
        <v>0</v>
      </c>
      <c r="H8408" s="3">
        <v>0</v>
      </c>
      <c r="I8408" s="3">
        <v>0</v>
      </c>
      <c r="J8408" s="3">
        <v>0</v>
      </c>
      <c r="K8408" s="3">
        <v>0</v>
      </c>
      <c r="L8408" s="3">
        <v>0</v>
      </c>
      <c r="M8408" s="3">
        <v>0</v>
      </c>
      <c r="N8408" s="3">
        <v>0</v>
      </c>
      <c r="O8408" s="3">
        <f t="shared" si="393"/>
        <v>0</v>
      </c>
      <c r="P8408" s="2">
        <f t="shared" si="394"/>
        <v>0</v>
      </c>
      <c r="Q8408" s="2">
        <f t="shared" si="395"/>
        <v>8.2456828085127043E-4</v>
      </c>
      <c r="R8408" s="2" t="s">
        <v>19</v>
      </c>
    </row>
    <row r="8409" spans="1:18">
      <c r="A8409" s="3" t="s">
        <v>15629</v>
      </c>
      <c r="B8409" s="3" t="s">
        <v>15630</v>
      </c>
      <c r="C8409" s="2">
        <v>2524.5618887903101</v>
      </c>
      <c r="D8409" s="2">
        <v>2471.4768333009401</v>
      </c>
      <c r="E8409" s="2">
        <v>2293.5954466319799</v>
      </c>
      <c r="F8409" s="3">
        <v>0</v>
      </c>
      <c r="G8409" s="3">
        <v>0</v>
      </c>
      <c r="H8409" s="3">
        <v>0</v>
      </c>
      <c r="I8409" s="3">
        <v>0</v>
      </c>
      <c r="J8409" s="3">
        <v>0</v>
      </c>
      <c r="K8409" s="3">
        <v>0</v>
      </c>
      <c r="L8409" s="3">
        <v>0</v>
      </c>
      <c r="M8409" s="3">
        <v>0</v>
      </c>
      <c r="N8409" s="3">
        <v>0</v>
      </c>
      <c r="O8409" s="3">
        <f t="shared" si="393"/>
        <v>0</v>
      </c>
      <c r="P8409" s="2">
        <f t="shared" si="394"/>
        <v>0</v>
      </c>
      <c r="Q8409" s="2">
        <f t="shared" si="395"/>
        <v>8.2516633620189684E-4</v>
      </c>
      <c r="R8409" s="2" t="s">
        <v>19</v>
      </c>
    </row>
    <row r="8410" spans="1:18">
      <c r="A8410" s="3" t="s">
        <v>15631</v>
      </c>
      <c r="B8410" s="3" t="s">
        <v>15632</v>
      </c>
      <c r="C8410" s="2">
        <v>1226.9174315560699</v>
      </c>
      <c r="D8410" s="2">
        <v>1256.9586232937199</v>
      </c>
      <c r="E8410" s="2">
        <v>1140.99115256502</v>
      </c>
      <c r="F8410" s="3">
        <v>0</v>
      </c>
      <c r="G8410" s="3">
        <v>0</v>
      </c>
      <c r="H8410" s="3">
        <v>0</v>
      </c>
      <c r="I8410" s="3">
        <v>0</v>
      </c>
      <c r="J8410" s="3">
        <v>0</v>
      </c>
      <c r="K8410" s="3">
        <v>0</v>
      </c>
      <c r="L8410" s="3">
        <v>0</v>
      </c>
      <c r="M8410" s="3">
        <v>0</v>
      </c>
      <c r="N8410" s="3">
        <v>0</v>
      </c>
      <c r="O8410" s="3">
        <f t="shared" si="393"/>
        <v>0</v>
      </c>
      <c r="P8410" s="2">
        <f t="shared" si="394"/>
        <v>0</v>
      </c>
      <c r="Q8410" s="2">
        <f t="shared" si="395"/>
        <v>8.2602302327619624E-4</v>
      </c>
      <c r="R8410" s="2" t="s">
        <v>19</v>
      </c>
    </row>
    <row r="8411" spans="1:18">
      <c r="A8411" s="3" t="s">
        <v>15633</v>
      </c>
      <c r="B8411" s="3" t="s">
        <v>15634</v>
      </c>
      <c r="C8411" s="2">
        <v>1939.0992873432201</v>
      </c>
      <c r="D8411" s="2">
        <v>1896.2737851413899</v>
      </c>
      <c r="E8411" s="2">
        <v>1760.8425802307499</v>
      </c>
      <c r="F8411" s="3">
        <v>0</v>
      </c>
      <c r="G8411" s="3">
        <v>0</v>
      </c>
      <c r="H8411" s="3">
        <v>0</v>
      </c>
      <c r="I8411" s="3">
        <v>0</v>
      </c>
      <c r="J8411" s="3">
        <v>0</v>
      </c>
      <c r="K8411" s="3">
        <v>0</v>
      </c>
      <c r="L8411" s="3">
        <v>0</v>
      </c>
      <c r="M8411" s="3">
        <v>0</v>
      </c>
      <c r="N8411" s="3">
        <v>0</v>
      </c>
      <c r="O8411" s="3">
        <f t="shared" si="393"/>
        <v>0</v>
      </c>
      <c r="P8411" s="2">
        <f t="shared" si="394"/>
        <v>0</v>
      </c>
      <c r="Q8411" s="2">
        <f t="shared" si="395"/>
        <v>8.283919355539474E-4</v>
      </c>
      <c r="R8411" s="2" t="s">
        <v>19</v>
      </c>
    </row>
    <row r="8412" spans="1:18">
      <c r="A8412" s="3" t="s">
        <v>15635</v>
      </c>
      <c r="B8412" s="3" t="s">
        <v>15636</v>
      </c>
      <c r="C8412" s="2">
        <v>2273.0880197123702</v>
      </c>
      <c r="D8412" s="2">
        <v>2446.19318283239</v>
      </c>
      <c r="E8412" s="2">
        <v>2504.08363635454</v>
      </c>
      <c r="F8412" s="3">
        <v>0</v>
      </c>
      <c r="G8412" s="3">
        <v>0</v>
      </c>
      <c r="H8412" s="3">
        <v>0</v>
      </c>
      <c r="I8412" s="3">
        <v>0</v>
      </c>
      <c r="J8412" s="3">
        <v>0</v>
      </c>
      <c r="K8412" s="3">
        <v>0</v>
      </c>
      <c r="L8412" s="3">
        <v>0</v>
      </c>
      <c r="M8412" s="3">
        <v>0</v>
      </c>
      <c r="N8412" s="3">
        <v>0</v>
      </c>
      <c r="O8412" s="3">
        <f t="shared" si="393"/>
        <v>0</v>
      </c>
      <c r="P8412" s="2">
        <f t="shared" si="394"/>
        <v>0</v>
      </c>
      <c r="Q8412" s="2">
        <f t="shared" si="395"/>
        <v>8.2955937169686296E-4</v>
      </c>
      <c r="R8412" s="2" t="s">
        <v>19</v>
      </c>
    </row>
    <row r="8413" spans="1:18">
      <c r="A8413" s="3" t="s">
        <v>15637</v>
      </c>
      <c r="B8413" s="3" t="s">
        <v>5402</v>
      </c>
      <c r="C8413" s="2">
        <v>1582.5171995491</v>
      </c>
      <c r="D8413" s="2">
        <v>1590.16101696856</v>
      </c>
      <c r="E8413" s="2">
        <v>1727.45479841269</v>
      </c>
      <c r="F8413" s="3">
        <v>0</v>
      </c>
      <c r="G8413" s="3">
        <v>0</v>
      </c>
      <c r="H8413" s="3">
        <v>0</v>
      </c>
      <c r="I8413" s="3">
        <v>0</v>
      </c>
      <c r="J8413" s="3">
        <v>0</v>
      </c>
      <c r="K8413" s="3">
        <v>0</v>
      </c>
      <c r="L8413" s="3">
        <v>0</v>
      </c>
      <c r="M8413" s="3">
        <v>0</v>
      </c>
      <c r="N8413" s="3">
        <v>0</v>
      </c>
      <c r="O8413" s="3">
        <f t="shared" si="393"/>
        <v>0</v>
      </c>
      <c r="P8413" s="2">
        <f t="shared" si="394"/>
        <v>0</v>
      </c>
      <c r="Q8413" s="2">
        <f t="shared" si="395"/>
        <v>8.3013449436733055E-4</v>
      </c>
      <c r="R8413" s="2" t="s">
        <v>19</v>
      </c>
    </row>
    <row r="8414" spans="1:18">
      <c r="A8414" s="3" t="s">
        <v>15638</v>
      </c>
      <c r="B8414" s="3" t="s">
        <v>15639</v>
      </c>
      <c r="C8414" s="2">
        <v>722.00505379800802</v>
      </c>
      <c r="D8414" s="2">
        <v>660.08387473255095</v>
      </c>
      <c r="E8414" s="2">
        <v>666.30399367346899</v>
      </c>
      <c r="F8414" s="3">
        <v>0</v>
      </c>
      <c r="G8414" s="3">
        <v>0</v>
      </c>
      <c r="H8414" s="3">
        <v>0</v>
      </c>
      <c r="I8414" s="3">
        <v>0</v>
      </c>
      <c r="J8414" s="3">
        <v>0</v>
      </c>
      <c r="K8414" s="3">
        <v>0</v>
      </c>
      <c r="L8414" s="3">
        <v>0</v>
      </c>
      <c r="M8414" s="3">
        <v>0</v>
      </c>
      <c r="N8414" s="3">
        <v>0</v>
      </c>
      <c r="O8414" s="3">
        <f t="shared" si="393"/>
        <v>0</v>
      </c>
      <c r="P8414" s="2">
        <f t="shared" si="394"/>
        <v>0</v>
      </c>
      <c r="Q8414" s="2">
        <f t="shared" si="395"/>
        <v>8.3019405979670397E-4</v>
      </c>
      <c r="R8414" s="2" t="s">
        <v>19</v>
      </c>
    </row>
    <row r="8415" spans="1:18">
      <c r="A8415" s="3" t="s">
        <v>15640</v>
      </c>
      <c r="B8415" s="3" t="s">
        <v>15641</v>
      </c>
      <c r="C8415" s="2">
        <v>1743.61764692716</v>
      </c>
      <c r="D8415" s="2">
        <v>1644.3402679726</v>
      </c>
      <c r="E8415" s="2">
        <v>1579.38724426303</v>
      </c>
      <c r="F8415" s="3">
        <v>0</v>
      </c>
      <c r="G8415" s="3">
        <v>0</v>
      </c>
      <c r="H8415" s="3">
        <v>0</v>
      </c>
      <c r="I8415" s="3">
        <v>0</v>
      </c>
      <c r="J8415" s="3">
        <v>0</v>
      </c>
      <c r="K8415" s="3">
        <v>0</v>
      </c>
      <c r="L8415" s="3">
        <v>0</v>
      </c>
      <c r="M8415" s="3">
        <v>0</v>
      </c>
      <c r="N8415" s="3">
        <v>0</v>
      </c>
      <c r="O8415" s="3">
        <f t="shared" si="393"/>
        <v>0</v>
      </c>
      <c r="P8415" s="2">
        <f t="shared" si="394"/>
        <v>0</v>
      </c>
      <c r="Q8415" s="2">
        <f t="shared" si="395"/>
        <v>8.3072297889699308E-4</v>
      </c>
      <c r="R8415" s="2" t="s">
        <v>19</v>
      </c>
    </row>
    <row r="8416" spans="1:18">
      <c r="A8416" s="3" t="s">
        <v>15642</v>
      </c>
      <c r="B8416" s="3" t="s">
        <v>15643</v>
      </c>
      <c r="C8416" s="2">
        <v>4212.1873070555903</v>
      </c>
      <c r="D8416" s="2">
        <v>4495.0718583018297</v>
      </c>
      <c r="E8416" s="2">
        <v>4651.0631715246</v>
      </c>
      <c r="F8416" s="3">
        <v>0</v>
      </c>
      <c r="G8416" s="3">
        <v>0</v>
      </c>
      <c r="H8416" s="3">
        <v>0</v>
      </c>
      <c r="I8416" s="3">
        <v>0</v>
      </c>
      <c r="J8416" s="3">
        <v>0</v>
      </c>
      <c r="K8416" s="3">
        <v>0</v>
      </c>
      <c r="L8416" s="3">
        <v>0</v>
      </c>
      <c r="M8416" s="3">
        <v>0</v>
      </c>
      <c r="N8416" s="3">
        <v>0</v>
      </c>
      <c r="O8416" s="3">
        <f t="shared" si="393"/>
        <v>0</v>
      </c>
      <c r="P8416" s="2">
        <f t="shared" si="394"/>
        <v>0</v>
      </c>
      <c r="Q8416" s="2">
        <f t="shared" si="395"/>
        <v>8.3106617282886503E-4</v>
      </c>
      <c r="R8416" s="2" t="s">
        <v>19</v>
      </c>
    </row>
    <row r="8417" spans="1:18">
      <c r="A8417" s="3" t="s">
        <v>15644</v>
      </c>
      <c r="B8417" s="3" t="s">
        <v>9198</v>
      </c>
      <c r="C8417" s="2">
        <v>2810.4169509062599</v>
      </c>
      <c r="D8417" s="2">
        <v>2604.21599826084</v>
      </c>
      <c r="E8417" s="2">
        <v>2562.1493438642101</v>
      </c>
      <c r="F8417" s="3">
        <v>0</v>
      </c>
      <c r="G8417" s="3">
        <v>0</v>
      </c>
      <c r="H8417" s="3">
        <v>0</v>
      </c>
      <c r="I8417" s="3">
        <v>0</v>
      </c>
      <c r="J8417" s="3">
        <v>0</v>
      </c>
      <c r="K8417" s="3">
        <v>0</v>
      </c>
      <c r="L8417" s="3">
        <v>0</v>
      </c>
      <c r="M8417" s="3">
        <v>0</v>
      </c>
      <c r="N8417" s="3">
        <v>0</v>
      </c>
      <c r="O8417" s="3">
        <f t="shared" si="393"/>
        <v>0</v>
      </c>
      <c r="P8417" s="2">
        <f t="shared" si="394"/>
        <v>0</v>
      </c>
      <c r="Q8417" s="2">
        <f t="shared" si="395"/>
        <v>8.313275295250889E-4</v>
      </c>
      <c r="R8417" s="2" t="s">
        <v>19</v>
      </c>
    </row>
    <row r="8418" spans="1:18">
      <c r="A8418" s="3" t="s">
        <v>15645</v>
      </c>
      <c r="B8418" s="3" t="s">
        <v>15646</v>
      </c>
      <c r="C8418" s="2">
        <v>577.60404303840699</v>
      </c>
      <c r="D8418" s="2">
        <v>638.41217433093504</v>
      </c>
      <c r="E8418" s="2">
        <v>609.68992885154</v>
      </c>
      <c r="F8418" s="3">
        <v>0</v>
      </c>
      <c r="G8418" s="3">
        <v>0</v>
      </c>
      <c r="H8418" s="3">
        <v>0</v>
      </c>
      <c r="I8418" s="3">
        <v>0</v>
      </c>
      <c r="J8418" s="3">
        <v>0</v>
      </c>
      <c r="K8418" s="3">
        <v>0</v>
      </c>
      <c r="L8418" s="3">
        <v>0</v>
      </c>
      <c r="M8418" s="3">
        <v>0</v>
      </c>
      <c r="N8418" s="3">
        <v>0</v>
      </c>
      <c r="O8418" s="3">
        <f t="shared" si="393"/>
        <v>0</v>
      </c>
      <c r="P8418" s="2">
        <f t="shared" si="394"/>
        <v>0</v>
      </c>
      <c r="Q8418" s="2">
        <f t="shared" si="395"/>
        <v>8.3180861338925417E-4</v>
      </c>
      <c r="R8418" s="2" t="s">
        <v>19</v>
      </c>
    </row>
    <row r="8419" spans="1:18">
      <c r="A8419" s="3" t="s">
        <v>15647</v>
      </c>
      <c r="B8419" s="3" t="s">
        <v>15648</v>
      </c>
      <c r="C8419" s="2">
        <v>1982.32135859099</v>
      </c>
      <c r="D8419" s="2">
        <v>1980.25162419765</v>
      </c>
      <c r="E8419" s="2">
        <v>1814.5533596772</v>
      </c>
      <c r="F8419" s="3">
        <v>0</v>
      </c>
      <c r="G8419" s="3">
        <v>0</v>
      </c>
      <c r="H8419" s="3">
        <v>0</v>
      </c>
      <c r="I8419" s="3">
        <v>0</v>
      </c>
      <c r="J8419" s="3">
        <v>0</v>
      </c>
      <c r="K8419" s="3">
        <v>0</v>
      </c>
      <c r="L8419" s="3">
        <v>0</v>
      </c>
      <c r="M8419" s="3">
        <v>0</v>
      </c>
      <c r="N8419" s="3">
        <v>0</v>
      </c>
      <c r="O8419" s="3">
        <f t="shared" si="393"/>
        <v>0</v>
      </c>
      <c r="P8419" s="2">
        <f t="shared" si="394"/>
        <v>0</v>
      </c>
      <c r="Q8419" s="2">
        <f t="shared" si="395"/>
        <v>8.3200896201092271E-4</v>
      </c>
      <c r="R8419" s="2" t="s">
        <v>19</v>
      </c>
    </row>
    <row r="8420" spans="1:18">
      <c r="A8420" s="3" t="s">
        <v>15649</v>
      </c>
      <c r="B8420" s="3" t="s">
        <v>9131</v>
      </c>
      <c r="C8420" s="2">
        <v>1479.3736204351001</v>
      </c>
      <c r="D8420" s="2">
        <v>1460.13081455887</v>
      </c>
      <c r="E8420" s="2">
        <v>1599.7102418914201</v>
      </c>
      <c r="F8420" s="3">
        <v>0</v>
      </c>
      <c r="G8420" s="3">
        <v>0</v>
      </c>
      <c r="H8420" s="3">
        <v>0</v>
      </c>
      <c r="I8420" s="3">
        <v>0</v>
      </c>
      <c r="J8420" s="3">
        <v>0</v>
      </c>
      <c r="K8420" s="3">
        <v>0</v>
      </c>
      <c r="L8420" s="3">
        <v>0</v>
      </c>
      <c r="M8420" s="3">
        <v>0</v>
      </c>
      <c r="N8420" s="3">
        <v>0</v>
      </c>
      <c r="O8420" s="3">
        <f t="shared" si="393"/>
        <v>0</v>
      </c>
      <c r="P8420" s="2">
        <f t="shared" si="394"/>
        <v>0</v>
      </c>
      <c r="Q8420" s="2">
        <f t="shared" si="395"/>
        <v>8.3211934672079702E-4</v>
      </c>
      <c r="R8420" s="2" t="s">
        <v>19</v>
      </c>
    </row>
    <row r="8421" spans="1:18">
      <c r="A8421" s="3" t="s">
        <v>15650</v>
      </c>
      <c r="B8421" s="3" t="s">
        <v>15651</v>
      </c>
      <c r="C8421" s="2">
        <v>1211.2003147386999</v>
      </c>
      <c r="D8421" s="2">
        <v>1314.7498243646901</v>
      </c>
      <c r="E8421" s="2">
        <v>1203.41178813792</v>
      </c>
      <c r="F8421" s="3">
        <v>0</v>
      </c>
      <c r="G8421" s="3">
        <v>0</v>
      </c>
      <c r="H8421" s="3">
        <v>0</v>
      </c>
      <c r="I8421" s="3">
        <v>0</v>
      </c>
      <c r="J8421" s="3">
        <v>0</v>
      </c>
      <c r="K8421" s="3">
        <v>0</v>
      </c>
      <c r="L8421" s="3">
        <v>0</v>
      </c>
      <c r="M8421" s="3">
        <v>0</v>
      </c>
      <c r="N8421" s="3">
        <v>0</v>
      </c>
      <c r="O8421" s="3">
        <f t="shared" si="393"/>
        <v>0</v>
      </c>
      <c r="P8421" s="2">
        <f t="shared" si="394"/>
        <v>0</v>
      </c>
      <c r="Q8421" s="2">
        <f t="shared" si="395"/>
        <v>8.3226035016146247E-4</v>
      </c>
      <c r="R8421" s="2" t="s">
        <v>19</v>
      </c>
    </row>
    <row r="8422" spans="1:18">
      <c r="A8422" s="3" t="s">
        <v>15652</v>
      </c>
      <c r="B8422" s="3" t="s">
        <v>14952</v>
      </c>
      <c r="C8422" s="2">
        <v>1865.42530226179</v>
      </c>
      <c r="D8422" s="2">
        <v>1844.80349668755</v>
      </c>
      <c r="E8422" s="2">
        <v>1699.8735873456001</v>
      </c>
      <c r="F8422" s="3">
        <v>0</v>
      </c>
      <c r="G8422" s="3">
        <v>0</v>
      </c>
      <c r="H8422" s="3">
        <v>0</v>
      </c>
      <c r="I8422" s="3">
        <v>0</v>
      </c>
      <c r="J8422" s="3">
        <v>0</v>
      </c>
      <c r="K8422" s="3">
        <v>0</v>
      </c>
      <c r="L8422" s="3">
        <v>0</v>
      </c>
      <c r="M8422" s="3">
        <v>0</v>
      </c>
      <c r="N8422" s="3">
        <v>0</v>
      </c>
      <c r="O8422" s="3">
        <f t="shared" si="393"/>
        <v>0</v>
      </c>
      <c r="P8422" s="2">
        <f t="shared" si="394"/>
        <v>0</v>
      </c>
      <c r="Q8422" s="2">
        <f t="shared" si="395"/>
        <v>8.3323534250700658E-4</v>
      </c>
      <c r="R8422" s="2" t="s">
        <v>19</v>
      </c>
    </row>
    <row r="8423" spans="1:18">
      <c r="A8423" s="3" t="s">
        <v>15653</v>
      </c>
      <c r="B8423" s="3" t="s">
        <v>15654</v>
      </c>
      <c r="C8423" s="2">
        <v>2866.4091795681402</v>
      </c>
      <c r="D8423" s="2">
        <v>2686.3878622836401</v>
      </c>
      <c r="E8423" s="2">
        <v>2599.8920537454901</v>
      </c>
      <c r="F8423" s="3">
        <v>0</v>
      </c>
      <c r="G8423" s="3">
        <v>0</v>
      </c>
      <c r="H8423" s="3">
        <v>0</v>
      </c>
      <c r="I8423" s="3">
        <v>0</v>
      </c>
      <c r="J8423" s="3">
        <v>0</v>
      </c>
      <c r="K8423" s="3">
        <v>0</v>
      </c>
      <c r="L8423" s="3">
        <v>0</v>
      </c>
      <c r="M8423" s="3">
        <v>0</v>
      </c>
      <c r="N8423" s="3">
        <v>0</v>
      </c>
      <c r="O8423" s="3">
        <f t="shared" si="393"/>
        <v>0</v>
      </c>
      <c r="P8423" s="2">
        <f t="shared" si="394"/>
        <v>0</v>
      </c>
      <c r="Q8423" s="2">
        <f t="shared" si="395"/>
        <v>8.3336875048906024E-4</v>
      </c>
      <c r="R8423" s="2" t="s">
        <v>19</v>
      </c>
    </row>
    <row r="8424" spans="1:18">
      <c r="A8424" s="3" t="s">
        <v>15655</v>
      </c>
      <c r="B8424" s="3" t="s">
        <v>15656</v>
      </c>
      <c r="C8424" s="2">
        <v>1444.9924273971001</v>
      </c>
      <c r="D8424" s="2">
        <v>1541.39969106493</v>
      </c>
      <c r="E8424" s="2">
        <v>1397.93190829531</v>
      </c>
      <c r="F8424" s="3">
        <v>0</v>
      </c>
      <c r="G8424" s="3">
        <v>0</v>
      </c>
      <c r="H8424" s="3">
        <v>0</v>
      </c>
      <c r="I8424" s="3">
        <v>0</v>
      </c>
      <c r="J8424" s="3">
        <v>0</v>
      </c>
      <c r="K8424" s="3">
        <v>0</v>
      </c>
      <c r="L8424" s="3">
        <v>0</v>
      </c>
      <c r="M8424" s="3">
        <v>0</v>
      </c>
      <c r="N8424" s="3">
        <v>0</v>
      </c>
      <c r="O8424" s="3">
        <f t="shared" si="393"/>
        <v>0</v>
      </c>
      <c r="P8424" s="2">
        <f t="shared" si="394"/>
        <v>0</v>
      </c>
      <c r="Q8424" s="2">
        <f t="shared" si="395"/>
        <v>8.3371746280996449E-4</v>
      </c>
      <c r="R8424" s="2" t="s">
        <v>19</v>
      </c>
    </row>
    <row r="8425" spans="1:18">
      <c r="A8425" s="3" t="s">
        <v>15657</v>
      </c>
      <c r="B8425" s="3" t="s">
        <v>15658</v>
      </c>
      <c r="C8425" s="2">
        <v>2212.1841920450502</v>
      </c>
      <c r="D8425" s="2">
        <v>2215.0283785484899</v>
      </c>
      <c r="E8425" s="2">
        <v>2411.1785043390601</v>
      </c>
      <c r="F8425" s="3">
        <v>0</v>
      </c>
      <c r="G8425" s="3">
        <v>0</v>
      </c>
      <c r="H8425" s="3">
        <v>0</v>
      </c>
      <c r="I8425" s="3">
        <v>0</v>
      </c>
      <c r="J8425" s="3">
        <v>0</v>
      </c>
      <c r="K8425" s="3">
        <v>0</v>
      </c>
      <c r="L8425" s="3">
        <v>0</v>
      </c>
      <c r="M8425" s="3">
        <v>0</v>
      </c>
      <c r="N8425" s="3">
        <v>0</v>
      </c>
      <c r="O8425" s="3">
        <f t="shared" si="393"/>
        <v>0</v>
      </c>
      <c r="P8425" s="2">
        <f t="shared" si="394"/>
        <v>0</v>
      </c>
      <c r="Q8425" s="2">
        <f t="shared" si="395"/>
        <v>8.3381161336250342E-4</v>
      </c>
      <c r="R8425" s="2" t="s">
        <v>19</v>
      </c>
    </row>
    <row r="8426" spans="1:18">
      <c r="A8426" s="3" t="s">
        <v>15659</v>
      </c>
      <c r="B8426" s="3" t="s">
        <v>15660</v>
      </c>
      <c r="C8426" s="2">
        <v>2610.02371148477</v>
      </c>
      <c r="D8426" s="2">
        <v>2675.5520120828301</v>
      </c>
      <c r="E8426" s="2">
        <v>2427.1465739042201</v>
      </c>
      <c r="F8426" s="3">
        <v>0</v>
      </c>
      <c r="G8426" s="3">
        <v>0</v>
      </c>
      <c r="H8426" s="3">
        <v>0</v>
      </c>
      <c r="I8426" s="3">
        <v>0</v>
      </c>
      <c r="J8426" s="3">
        <v>0</v>
      </c>
      <c r="K8426" s="3">
        <v>0</v>
      </c>
      <c r="L8426" s="3">
        <v>0</v>
      </c>
      <c r="M8426" s="3">
        <v>0</v>
      </c>
      <c r="N8426" s="3">
        <v>0</v>
      </c>
      <c r="O8426" s="3">
        <f t="shared" si="393"/>
        <v>0</v>
      </c>
      <c r="P8426" s="2">
        <f t="shared" si="394"/>
        <v>0</v>
      </c>
      <c r="Q8426" s="2">
        <f t="shared" si="395"/>
        <v>8.348066646820401E-4</v>
      </c>
      <c r="R8426" s="2" t="s">
        <v>19</v>
      </c>
    </row>
    <row r="8427" spans="1:18">
      <c r="A8427" s="3" t="s">
        <v>15661</v>
      </c>
      <c r="B8427" s="3" t="s">
        <v>15662</v>
      </c>
      <c r="C8427" s="2">
        <v>2065.8185416832798</v>
      </c>
      <c r="D8427" s="2">
        <v>1934.1992608442199</v>
      </c>
      <c r="E8427" s="2">
        <v>1874.07070987461</v>
      </c>
      <c r="F8427" s="3">
        <v>0</v>
      </c>
      <c r="G8427" s="3">
        <v>0</v>
      </c>
      <c r="H8427" s="3">
        <v>0</v>
      </c>
      <c r="I8427" s="3">
        <v>0</v>
      </c>
      <c r="J8427" s="3">
        <v>0</v>
      </c>
      <c r="K8427" s="3">
        <v>0</v>
      </c>
      <c r="L8427" s="3">
        <v>0</v>
      </c>
      <c r="M8427" s="3">
        <v>0</v>
      </c>
      <c r="N8427" s="3">
        <v>0</v>
      </c>
      <c r="O8427" s="3">
        <f t="shared" si="393"/>
        <v>0</v>
      </c>
      <c r="P8427" s="2">
        <f t="shared" si="394"/>
        <v>0</v>
      </c>
      <c r="Q8427" s="2">
        <f t="shared" si="395"/>
        <v>8.3515676906187417E-4</v>
      </c>
      <c r="R8427" s="2" t="s">
        <v>19</v>
      </c>
    </row>
    <row r="8428" spans="1:18">
      <c r="A8428" s="3" t="s">
        <v>15663</v>
      </c>
      <c r="B8428" s="3" t="s">
        <v>15664</v>
      </c>
      <c r="C8428" s="2">
        <v>3627.7070254095802</v>
      </c>
      <c r="D8428" s="2">
        <v>3346.4717370161902</v>
      </c>
      <c r="E8428" s="2">
        <v>3675.5592853621401</v>
      </c>
      <c r="F8428" s="3">
        <v>0</v>
      </c>
      <c r="G8428" s="3">
        <v>0</v>
      </c>
      <c r="H8428" s="3">
        <v>0</v>
      </c>
      <c r="I8428" s="3">
        <v>0</v>
      </c>
      <c r="J8428" s="3">
        <v>0</v>
      </c>
      <c r="K8428" s="3">
        <v>0</v>
      </c>
      <c r="L8428" s="3">
        <v>0</v>
      </c>
      <c r="M8428" s="3">
        <v>0</v>
      </c>
      <c r="N8428" s="3">
        <v>0</v>
      </c>
      <c r="O8428" s="3">
        <f t="shared" si="393"/>
        <v>0</v>
      </c>
      <c r="P8428" s="2">
        <f t="shared" si="394"/>
        <v>0</v>
      </c>
      <c r="Q8428" s="2">
        <f t="shared" si="395"/>
        <v>8.3516705031293323E-4</v>
      </c>
      <c r="R8428" s="2" t="s">
        <v>19</v>
      </c>
    </row>
    <row r="8429" spans="1:18">
      <c r="A8429" s="3" t="s">
        <v>15665</v>
      </c>
      <c r="B8429" s="3" t="s">
        <v>15666</v>
      </c>
      <c r="C8429" s="2">
        <v>996.07227830092597</v>
      </c>
      <c r="D8429" s="2">
        <v>984.25639324005601</v>
      </c>
      <c r="E8429" s="2">
        <v>907.27667983860101</v>
      </c>
      <c r="F8429" s="3">
        <v>0</v>
      </c>
      <c r="G8429" s="3">
        <v>0</v>
      </c>
      <c r="H8429" s="3">
        <v>0</v>
      </c>
      <c r="I8429" s="3">
        <v>0</v>
      </c>
      <c r="J8429" s="3">
        <v>0</v>
      </c>
      <c r="K8429" s="3">
        <v>0</v>
      </c>
      <c r="L8429" s="3">
        <v>0</v>
      </c>
      <c r="M8429" s="3">
        <v>0</v>
      </c>
      <c r="N8429" s="3">
        <v>0</v>
      </c>
      <c r="O8429" s="3">
        <f t="shared" si="393"/>
        <v>0</v>
      </c>
      <c r="P8429" s="2">
        <f t="shared" si="394"/>
        <v>0</v>
      </c>
      <c r="Q8429" s="2">
        <f t="shared" si="395"/>
        <v>8.3546579573694842E-4</v>
      </c>
      <c r="R8429" s="2" t="s">
        <v>19</v>
      </c>
    </row>
    <row r="8430" spans="1:18">
      <c r="A8430" s="3" t="s">
        <v>15667</v>
      </c>
      <c r="B8430" s="3" t="s">
        <v>13812</v>
      </c>
      <c r="C8430" s="2">
        <v>380.15776302017599</v>
      </c>
      <c r="D8430" s="2">
        <v>344.94123139238599</v>
      </c>
      <c r="E8430" s="2">
        <v>355.65245849673101</v>
      </c>
      <c r="F8430" s="3">
        <v>0</v>
      </c>
      <c r="G8430" s="3">
        <v>0</v>
      </c>
      <c r="H8430" s="3">
        <v>0</v>
      </c>
      <c r="I8430" s="3">
        <v>0</v>
      </c>
      <c r="J8430" s="3">
        <v>0</v>
      </c>
      <c r="K8430" s="3">
        <v>0</v>
      </c>
      <c r="L8430" s="3">
        <v>0</v>
      </c>
      <c r="M8430" s="3">
        <v>0</v>
      </c>
      <c r="N8430" s="3">
        <v>0</v>
      </c>
      <c r="O8430" s="3">
        <f t="shared" si="393"/>
        <v>0</v>
      </c>
      <c r="P8430" s="2">
        <f t="shared" si="394"/>
        <v>0</v>
      </c>
      <c r="Q8430" s="2">
        <f t="shared" si="395"/>
        <v>8.3602437767311142E-4</v>
      </c>
      <c r="R8430" s="2" t="s">
        <v>19</v>
      </c>
    </row>
    <row r="8431" spans="1:18">
      <c r="A8431" s="3" t="s">
        <v>15668</v>
      </c>
      <c r="B8431" s="3" t="s">
        <v>15669</v>
      </c>
      <c r="C8431" s="2">
        <v>924.36293282166798</v>
      </c>
      <c r="D8431" s="2">
        <v>997.80120599106601</v>
      </c>
      <c r="E8431" s="2">
        <v>1017.60152410697</v>
      </c>
      <c r="F8431" s="3">
        <v>0</v>
      </c>
      <c r="G8431" s="3">
        <v>0</v>
      </c>
      <c r="H8431" s="3">
        <v>0</v>
      </c>
      <c r="I8431" s="3">
        <v>0</v>
      </c>
      <c r="J8431" s="3">
        <v>0</v>
      </c>
      <c r="K8431" s="3">
        <v>0</v>
      </c>
      <c r="L8431" s="3">
        <v>0</v>
      </c>
      <c r="M8431" s="3">
        <v>0</v>
      </c>
      <c r="N8431" s="3">
        <v>0</v>
      </c>
      <c r="O8431" s="3">
        <f t="shared" si="393"/>
        <v>0</v>
      </c>
      <c r="P8431" s="2">
        <f t="shared" si="394"/>
        <v>0</v>
      </c>
      <c r="Q8431" s="2">
        <f t="shared" si="395"/>
        <v>8.3661933513788319E-4</v>
      </c>
      <c r="R8431" s="2" t="s">
        <v>19</v>
      </c>
    </row>
    <row r="8432" spans="1:18">
      <c r="A8432" s="3" t="s">
        <v>15670</v>
      </c>
      <c r="B8432" s="3" t="s">
        <v>15671</v>
      </c>
      <c r="C8432" s="2">
        <v>1281.92734041687</v>
      </c>
      <c r="D8432" s="2">
        <v>1389.69778825362</v>
      </c>
      <c r="E8432" s="2">
        <v>1270.1873517740401</v>
      </c>
      <c r="F8432" s="3">
        <v>0</v>
      </c>
      <c r="G8432" s="3">
        <v>0</v>
      </c>
      <c r="H8432" s="3">
        <v>0</v>
      </c>
      <c r="I8432" s="3">
        <v>0</v>
      </c>
      <c r="J8432" s="3">
        <v>0</v>
      </c>
      <c r="K8432" s="3">
        <v>0</v>
      </c>
      <c r="L8432" s="3">
        <v>0</v>
      </c>
      <c r="M8432" s="3">
        <v>0</v>
      </c>
      <c r="N8432" s="3">
        <v>0</v>
      </c>
      <c r="O8432" s="3">
        <f t="shared" si="393"/>
        <v>0</v>
      </c>
      <c r="P8432" s="2">
        <f t="shared" si="394"/>
        <v>0</v>
      </c>
      <c r="Q8432" s="2">
        <f t="shared" si="395"/>
        <v>8.3674090183496607E-4</v>
      </c>
      <c r="R8432" s="2" t="s">
        <v>19</v>
      </c>
    </row>
    <row r="8433" spans="1:18">
      <c r="A8433" s="3" t="s">
        <v>15672</v>
      </c>
      <c r="B8433" s="3" t="s">
        <v>15673</v>
      </c>
      <c r="C8433" s="2">
        <v>2811.3992707073398</v>
      </c>
      <c r="D8433" s="2">
        <v>2908.5227914001998</v>
      </c>
      <c r="E8433" s="2">
        <v>2633.27983556355</v>
      </c>
      <c r="F8433" s="3">
        <v>0</v>
      </c>
      <c r="G8433" s="3">
        <v>0</v>
      </c>
      <c r="H8433" s="3">
        <v>0</v>
      </c>
      <c r="I8433" s="3">
        <v>0</v>
      </c>
      <c r="J8433" s="3">
        <v>0</v>
      </c>
      <c r="K8433" s="3">
        <v>0</v>
      </c>
      <c r="L8433" s="3">
        <v>0</v>
      </c>
      <c r="M8433" s="3">
        <v>0</v>
      </c>
      <c r="N8433" s="3">
        <v>0</v>
      </c>
      <c r="O8433" s="3">
        <f t="shared" si="393"/>
        <v>0</v>
      </c>
      <c r="P8433" s="2">
        <f t="shared" si="394"/>
        <v>0</v>
      </c>
      <c r="Q8433" s="2">
        <f t="shared" si="395"/>
        <v>8.3675976134310029E-4</v>
      </c>
      <c r="R8433" s="2" t="s">
        <v>19</v>
      </c>
    </row>
    <row r="8434" spans="1:18">
      <c r="A8434" s="3" t="s">
        <v>15674</v>
      </c>
      <c r="B8434" s="3" t="s">
        <v>5112</v>
      </c>
      <c r="C8434" s="2">
        <v>1733.7944489163001</v>
      </c>
      <c r="D8434" s="2">
        <v>1672.3328809913601</v>
      </c>
      <c r="E8434" s="2">
        <v>1569.2257454488399</v>
      </c>
      <c r="F8434" s="3">
        <v>0</v>
      </c>
      <c r="G8434" s="3">
        <v>0</v>
      </c>
      <c r="H8434" s="3">
        <v>0</v>
      </c>
      <c r="I8434" s="3">
        <v>0</v>
      </c>
      <c r="J8434" s="3">
        <v>0</v>
      </c>
      <c r="K8434" s="3">
        <v>0</v>
      </c>
      <c r="L8434" s="3">
        <v>0</v>
      </c>
      <c r="M8434" s="3">
        <v>0</v>
      </c>
      <c r="N8434" s="3">
        <v>0</v>
      </c>
      <c r="O8434" s="3">
        <f t="shared" si="393"/>
        <v>0</v>
      </c>
      <c r="P8434" s="2">
        <f t="shared" si="394"/>
        <v>0</v>
      </c>
      <c r="Q8434" s="2">
        <f t="shared" si="395"/>
        <v>8.3701918967726374E-4</v>
      </c>
      <c r="R8434" s="2" t="s">
        <v>19</v>
      </c>
    </row>
    <row r="8435" spans="1:18">
      <c r="A8435" s="3" t="s">
        <v>15675</v>
      </c>
      <c r="B8435" s="3" t="s">
        <v>15676</v>
      </c>
      <c r="C8435" s="2">
        <v>1831.04410922379</v>
      </c>
      <c r="D8435" s="2">
        <v>1656.0791056901501</v>
      </c>
      <c r="E8435" s="2">
        <v>1750.6810814165599</v>
      </c>
      <c r="F8435" s="3">
        <v>0</v>
      </c>
      <c r="G8435" s="3">
        <v>0</v>
      </c>
      <c r="H8435" s="3">
        <v>0</v>
      </c>
      <c r="I8435" s="3">
        <v>0</v>
      </c>
      <c r="J8435" s="3">
        <v>0</v>
      </c>
      <c r="K8435" s="3">
        <v>0</v>
      </c>
      <c r="L8435" s="3">
        <v>0</v>
      </c>
      <c r="M8435" s="3">
        <v>0</v>
      </c>
      <c r="N8435" s="3">
        <v>0</v>
      </c>
      <c r="O8435" s="3">
        <f t="shared" si="393"/>
        <v>0</v>
      </c>
      <c r="P8435" s="2">
        <f t="shared" si="394"/>
        <v>0</v>
      </c>
      <c r="Q8435" s="2">
        <f t="shared" si="395"/>
        <v>8.3767752010580391E-4</v>
      </c>
      <c r="R8435" s="2" t="s">
        <v>19</v>
      </c>
    </row>
    <row r="8436" spans="1:18">
      <c r="A8436" s="3" t="s">
        <v>15677</v>
      </c>
      <c r="B8436" s="3" t="s">
        <v>15678</v>
      </c>
      <c r="C8436" s="2">
        <v>2274.0703395134501</v>
      </c>
      <c r="D8436" s="2">
        <v>2408.2677071295702</v>
      </c>
      <c r="E8436" s="2">
        <v>2514.24513516873</v>
      </c>
      <c r="F8436" s="3">
        <v>0</v>
      </c>
      <c r="G8436" s="3">
        <v>0</v>
      </c>
      <c r="H8436" s="3">
        <v>0</v>
      </c>
      <c r="I8436" s="3">
        <v>0</v>
      </c>
      <c r="J8436" s="3">
        <v>0</v>
      </c>
      <c r="K8436" s="3">
        <v>0</v>
      </c>
      <c r="L8436" s="3">
        <v>0</v>
      </c>
      <c r="M8436" s="3">
        <v>0</v>
      </c>
      <c r="N8436" s="3">
        <v>0</v>
      </c>
      <c r="O8436" s="3">
        <f t="shared" si="393"/>
        <v>0</v>
      </c>
      <c r="P8436" s="2">
        <f t="shared" si="394"/>
        <v>0</v>
      </c>
      <c r="Q8436" s="2">
        <f t="shared" si="395"/>
        <v>8.3812955287712869E-4</v>
      </c>
      <c r="R8436" s="2" t="s">
        <v>19</v>
      </c>
    </row>
    <row r="8437" spans="1:18">
      <c r="A8437" s="3" t="s">
        <v>15679</v>
      </c>
      <c r="B8437" s="3" t="s">
        <v>15609</v>
      </c>
      <c r="C8437" s="2">
        <v>3013.757149731</v>
      </c>
      <c r="D8437" s="2">
        <v>3053.9037815943698</v>
      </c>
      <c r="E8437" s="2">
        <v>2779.89574702547</v>
      </c>
      <c r="F8437" s="3">
        <v>0</v>
      </c>
      <c r="G8437" s="3">
        <v>0</v>
      </c>
      <c r="H8437" s="3">
        <v>0</v>
      </c>
      <c r="I8437" s="3">
        <v>0</v>
      </c>
      <c r="J8437" s="3">
        <v>0</v>
      </c>
      <c r="K8437" s="3">
        <v>0</v>
      </c>
      <c r="L8437" s="3">
        <v>0</v>
      </c>
      <c r="M8437" s="3">
        <v>0</v>
      </c>
      <c r="N8437" s="3">
        <v>0</v>
      </c>
      <c r="O8437" s="3">
        <f t="shared" si="393"/>
        <v>0</v>
      </c>
      <c r="P8437" s="2">
        <f t="shared" si="394"/>
        <v>0</v>
      </c>
      <c r="Q8437" s="2">
        <f t="shared" si="395"/>
        <v>8.381412811806296E-4</v>
      </c>
      <c r="R8437" s="2" t="s">
        <v>19</v>
      </c>
    </row>
    <row r="8438" spans="1:18">
      <c r="A8438" s="3" t="s">
        <v>15680</v>
      </c>
      <c r="B8438" s="3" t="s">
        <v>15681</v>
      </c>
      <c r="C8438" s="2">
        <v>60.903827667314999</v>
      </c>
      <c r="D8438" s="2">
        <v>55.082238520773799</v>
      </c>
      <c r="E8438" s="2">
        <v>58.065707509670503</v>
      </c>
      <c r="F8438" s="3">
        <v>0</v>
      </c>
      <c r="G8438" s="3">
        <v>0</v>
      </c>
      <c r="H8438" s="3">
        <v>0</v>
      </c>
      <c r="I8438" s="3">
        <v>0</v>
      </c>
      <c r="J8438" s="3">
        <v>0</v>
      </c>
      <c r="K8438" s="3">
        <v>0</v>
      </c>
      <c r="L8438" s="3">
        <v>0</v>
      </c>
      <c r="M8438" s="3">
        <v>0</v>
      </c>
      <c r="N8438" s="3">
        <v>0</v>
      </c>
      <c r="O8438" s="3">
        <f t="shared" si="393"/>
        <v>0</v>
      </c>
      <c r="P8438" s="2">
        <f t="shared" si="394"/>
        <v>0</v>
      </c>
      <c r="Q8438" s="2">
        <f t="shared" si="395"/>
        <v>8.3816863941422505E-4</v>
      </c>
      <c r="R8438" s="2" t="s">
        <v>19</v>
      </c>
    </row>
    <row r="8439" spans="1:18">
      <c r="A8439" s="3" t="s">
        <v>15682</v>
      </c>
      <c r="B8439" s="3" t="s">
        <v>15683</v>
      </c>
      <c r="C8439" s="2">
        <v>2198.4317148298501</v>
      </c>
      <c r="D8439" s="2">
        <v>2308.0360927720899</v>
      </c>
      <c r="E8439" s="2">
        <v>2087.46218497265</v>
      </c>
      <c r="F8439" s="3">
        <v>0</v>
      </c>
      <c r="G8439" s="3">
        <v>0</v>
      </c>
      <c r="H8439" s="3">
        <v>0</v>
      </c>
      <c r="I8439" s="3">
        <v>0</v>
      </c>
      <c r="J8439" s="3">
        <v>0</v>
      </c>
      <c r="K8439" s="3">
        <v>0</v>
      </c>
      <c r="L8439" s="3">
        <v>0</v>
      </c>
      <c r="M8439" s="3">
        <v>0</v>
      </c>
      <c r="N8439" s="3">
        <v>0</v>
      </c>
      <c r="O8439" s="3">
        <f t="shared" si="393"/>
        <v>0</v>
      </c>
      <c r="P8439" s="2">
        <f t="shared" si="394"/>
        <v>0</v>
      </c>
      <c r="Q8439" s="2">
        <f t="shared" si="395"/>
        <v>8.3818546106846376E-4</v>
      </c>
      <c r="R8439" s="2" t="s">
        <v>19</v>
      </c>
    </row>
    <row r="8440" spans="1:18">
      <c r="A8440" s="3" t="s">
        <v>15684</v>
      </c>
      <c r="B8440" s="3" t="s">
        <v>15685</v>
      </c>
      <c r="C8440" s="2">
        <v>1240.66990877127</v>
      </c>
      <c r="D8440" s="2">
        <v>1180.2046843713299</v>
      </c>
      <c r="E8440" s="2">
        <v>1122.11979762438</v>
      </c>
      <c r="F8440" s="3">
        <v>0</v>
      </c>
      <c r="G8440" s="3">
        <v>0</v>
      </c>
      <c r="H8440" s="3">
        <v>0</v>
      </c>
      <c r="I8440" s="3">
        <v>0</v>
      </c>
      <c r="J8440" s="3">
        <v>0</v>
      </c>
      <c r="K8440" s="3">
        <v>0</v>
      </c>
      <c r="L8440" s="3">
        <v>0</v>
      </c>
      <c r="M8440" s="3">
        <v>0</v>
      </c>
      <c r="N8440" s="3">
        <v>0</v>
      </c>
      <c r="O8440" s="3">
        <f t="shared" si="393"/>
        <v>0</v>
      </c>
      <c r="P8440" s="2">
        <f t="shared" si="394"/>
        <v>0</v>
      </c>
      <c r="Q8440" s="2">
        <f t="shared" si="395"/>
        <v>8.3875660893324776E-4</v>
      </c>
      <c r="R8440" s="2" t="s">
        <v>19</v>
      </c>
    </row>
    <row r="8441" spans="1:18">
      <c r="A8441" s="3" t="s">
        <v>15686</v>
      </c>
      <c r="B8441" s="3" t="s">
        <v>15687</v>
      </c>
      <c r="C8441" s="2">
        <v>1912.5766527139001</v>
      </c>
      <c r="D8441" s="2">
        <v>2061.5205007037098</v>
      </c>
      <c r="E8441" s="2">
        <v>1876.97399525009</v>
      </c>
      <c r="F8441" s="3">
        <v>0</v>
      </c>
      <c r="G8441" s="3">
        <v>0</v>
      </c>
      <c r="H8441" s="3">
        <v>0</v>
      </c>
      <c r="I8441" s="3">
        <v>0</v>
      </c>
      <c r="J8441" s="3">
        <v>0</v>
      </c>
      <c r="K8441" s="3">
        <v>0</v>
      </c>
      <c r="L8441" s="3">
        <v>0</v>
      </c>
      <c r="M8441" s="3">
        <v>0</v>
      </c>
      <c r="N8441" s="3">
        <v>0</v>
      </c>
      <c r="O8441" s="3">
        <f t="shared" si="393"/>
        <v>0</v>
      </c>
      <c r="P8441" s="2">
        <f t="shared" si="394"/>
        <v>0</v>
      </c>
      <c r="Q8441" s="2">
        <f t="shared" si="395"/>
        <v>8.3886113816782515E-4</v>
      </c>
      <c r="R8441" s="2" t="s">
        <v>19</v>
      </c>
    </row>
    <row r="8442" spans="1:18">
      <c r="A8442" s="3" t="s">
        <v>15688</v>
      </c>
      <c r="B8442" s="3" t="s">
        <v>15689</v>
      </c>
      <c r="C8442" s="2">
        <v>4618.8677047050796</v>
      </c>
      <c r="D8442" s="2">
        <v>4685.6022243327097</v>
      </c>
      <c r="E8442" s="2">
        <v>5064.7813375310097</v>
      </c>
      <c r="F8442" s="3">
        <v>0</v>
      </c>
      <c r="G8442" s="3">
        <v>0</v>
      </c>
      <c r="H8442" s="3">
        <v>0</v>
      </c>
      <c r="I8442" s="3">
        <v>0</v>
      </c>
      <c r="J8442" s="3">
        <v>0</v>
      </c>
      <c r="K8442" s="3">
        <v>0</v>
      </c>
      <c r="L8442" s="3">
        <v>0</v>
      </c>
      <c r="M8442" s="3">
        <v>0</v>
      </c>
      <c r="N8442" s="3">
        <v>0</v>
      </c>
      <c r="O8442" s="3">
        <f t="shared" si="393"/>
        <v>0</v>
      </c>
      <c r="P8442" s="2">
        <f t="shared" si="394"/>
        <v>0</v>
      </c>
      <c r="Q8442" s="2">
        <f t="shared" si="395"/>
        <v>8.3940352853912052E-4</v>
      </c>
      <c r="R8442" s="2" t="s">
        <v>19</v>
      </c>
    </row>
    <row r="8443" spans="1:18">
      <c r="A8443" s="3" t="s">
        <v>15690</v>
      </c>
      <c r="B8443" s="3" t="s">
        <v>15691</v>
      </c>
      <c r="C8443" s="2">
        <v>2187.6261970179098</v>
      </c>
      <c r="D8443" s="2">
        <v>2057.0055631200398</v>
      </c>
      <c r="E8443" s="2">
        <v>1981.4922687675</v>
      </c>
      <c r="F8443" s="3">
        <v>0</v>
      </c>
      <c r="G8443" s="3">
        <v>0</v>
      </c>
      <c r="H8443" s="3">
        <v>0</v>
      </c>
      <c r="I8443" s="3">
        <v>0</v>
      </c>
      <c r="J8443" s="3">
        <v>0</v>
      </c>
      <c r="K8443" s="3">
        <v>0</v>
      </c>
      <c r="L8443" s="3">
        <v>0</v>
      </c>
      <c r="M8443" s="3">
        <v>0</v>
      </c>
      <c r="N8443" s="3">
        <v>0</v>
      </c>
      <c r="O8443" s="3">
        <f t="shared" si="393"/>
        <v>0</v>
      </c>
      <c r="P8443" s="2">
        <f t="shared" si="394"/>
        <v>0</v>
      </c>
      <c r="Q8443" s="2">
        <f t="shared" si="395"/>
        <v>8.4062390131548208E-4</v>
      </c>
      <c r="R8443" s="2" t="s">
        <v>19</v>
      </c>
    </row>
    <row r="8444" spans="1:18">
      <c r="A8444" s="3" t="s">
        <v>15692</v>
      </c>
      <c r="B8444" s="3" t="s">
        <v>15693</v>
      </c>
      <c r="C8444" s="2">
        <v>2587.4303560598</v>
      </c>
      <c r="D8444" s="2">
        <v>2662.91018684855</v>
      </c>
      <c r="E8444" s="2">
        <v>2412.6301470267999</v>
      </c>
      <c r="F8444" s="3">
        <v>0</v>
      </c>
      <c r="G8444" s="3">
        <v>0</v>
      </c>
      <c r="H8444" s="3">
        <v>0</v>
      </c>
      <c r="I8444" s="3">
        <v>0</v>
      </c>
      <c r="J8444" s="3">
        <v>0</v>
      </c>
      <c r="K8444" s="3">
        <v>0</v>
      </c>
      <c r="L8444" s="3">
        <v>0</v>
      </c>
      <c r="M8444" s="3">
        <v>0</v>
      </c>
      <c r="N8444" s="3">
        <v>0</v>
      </c>
      <c r="O8444" s="3">
        <f t="shared" si="393"/>
        <v>0</v>
      </c>
      <c r="P8444" s="2">
        <f t="shared" si="394"/>
        <v>0</v>
      </c>
      <c r="Q8444" s="2">
        <f t="shared" si="395"/>
        <v>8.4098943352564181E-4</v>
      </c>
      <c r="R8444" s="2" t="s">
        <v>19</v>
      </c>
    </row>
    <row r="8445" spans="1:18">
      <c r="A8445" s="3" t="s">
        <v>15694</v>
      </c>
      <c r="B8445" s="3" t="s">
        <v>15695</v>
      </c>
      <c r="C8445" s="2">
        <v>2251.4769840884801</v>
      </c>
      <c r="D8445" s="2">
        <v>2227.6702037827699</v>
      </c>
      <c r="E8445" s="2">
        <v>2051.1711177791099</v>
      </c>
      <c r="F8445" s="3">
        <v>0</v>
      </c>
      <c r="G8445" s="3">
        <v>0</v>
      </c>
      <c r="H8445" s="3">
        <v>0</v>
      </c>
      <c r="I8445" s="3">
        <v>0</v>
      </c>
      <c r="J8445" s="3">
        <v>0</v>
      </c>
      <c r="K8445" s="3">
        <v>0</v>
      </c>
      <c r="L8445" s="3">
        <v>0</v>
      </c>
      <c r="M8445" s="3">
        <v>0</v>
      </c>
      <c r="N8445" s="3">
        <v>0</v>
      </c>
      <c r="O8445" s="3">
        <f t="shared" si="393"/>
        <v>0</v>
      </c>
      <c r="P8445" s="2">
        <f t="shared" si="394"/>
        <v>0</v>
      </c>
      <c r="Q8445" s="2">
        <f t="shared" si="395"/>
        <v>8.4125210453202964E-4</v>
      </c>
      <c r="R8445" s="2" t="s">
        <v>19</v>
      </c>
    </row>
    <row r="8446" spans="1:18">
      <c r="A8446" s="3" t="s">
        <v>15696</v>
      </c>
      <c r="B8446" s="3" t="s">
        <v>15697</v>
      </c>
      <c r="C8446" s="2">
        <v>1190.5715989159</v>
      </c>
      <c r="D8446" s="2">
        <v>1197.3614471892799</v>
      </c>
      <c r="E8446" s="2">
        <v>1093.0869438695399</v>
      </c>
      <c r="F8446" s="3">
        <v>0</v>
      </c>
      <c r="G8446" s="3">
        <v>0</v>
      </c>
      <c r="H8446" s="3">
        <v>0</v>
      </c>
      <c r="I8446" s="3">
        <v>0</v>
      </c>
      <c r="J8446" s="3">
        <v>0</v>
      </c>
      <c r="K8446" s="3">
        <v>0</v>
      </c>
      <c r="L8446" s="3">
        <v>0</v>
      </c>
      <c r="M8446" s="3">
        <v>0</v>
      </c>
      <c r="N8446" s="3">
        <v>0</v>
      </c>
      <c r="O8446" s="3">
        <f t="shared" si="393"/>
        <v>0</v>
      </c>
      <c r="P8446" s="2">
        <f t="shared" si="394"/>
        <v>0</v>
      </c>
      <c r="Q8446" s="2">
        <f t="shared" si="395"/>
        <v>8.4162381878978977E-4</v>
      </c>
      <c r="R8446" s="2" t="s">
        <v>19</v>
      </c>
    </row>
    <row r="8447" spans="1:18">
      <c r="A8447" s="3" t="s">
        <v>15698</v>
      </c>
      <c r="B8447" s="3" t="s">
        <v>15699</v>
      </c>
      <c r="C8447" s="2">
        <v>1584.4818391512699</v>
      </c>
      <c r="D8447" s="2">
        <v>1531.4668283808501</v>
      </c>
      <c r="E8447" s="2">
        <v>1689.71208853141</v>
      </c>
      <c r="F8447" s="3">
        <v>0</v>
      </c>
      <c r="G8447" s="3">
        <v>0</v>
      </c>
      <c r="H8447" s="3">
        <v>0</v>
      </c>
      <c r="I8447" s="3">
        <v>0</v>
      </c>
      <c r="J8447" s="3">
        <v>0</v>
      </c>
      <c r="K8447" s="3">
        <v>0</v>
      </c>
      <c r="L8447" s="3">
        <v>0</v>
      </c>
      <c r="M8447" s="3">
        <v>0</v>
      </c>
      <c r="N8447" s="3">
        <v>0</v>
      </c>
      <c r="O8447" s="3">
        <f t="shared" si="393"/>
        <v>0</v>
      </c>
      <c r="P8447" s="2">
        <f t="shared" si="394"/>
        <v>0</v>
      </c>
      <c r="Q8447" s="2">
        <f t="shared" si="395"/>
        <v>8.4168592691341961E-4</v>
      </c>
      <c r="R8447" s="2" t="s">
        <v>19</v>
      </c>
    </row>
    <row r="8448" spans="1:18">
      <c r="A8448" s="3" t="s">
        <v>15700</v>
      </c>
      <c r="B8448" s="3" t="s">
        <v>438</v>
      </c>
      <c r="C8448" s="2">
        <v>292.73130072354598</v>
      </c>
      <c r="D8448" s="2">
        <v>268.18729246999698</v>
      </c>
      <c r="E8448" s="2">
        <v>293.23182292383598</v>
      </c>
      <c r="F8448" s="3">
        <v>0</v>
      </c>
      <c r="G8448" s="3">
        <v>0</v>
      </c>
      <c r="H8448" s="3">
        <v>0</v>
      </c>
      <c r="I8448" s="3">
        <v>0</v>
      </c>
      <c r="J8448" s="3">
        <v>0</v>
      </c>
      <c r="K8448" s="3">
        <v>0</v>
      </c>
      <c r="L8448" s="3">
        <v>0</v>
      </c>
      <c r="M8448" s="3">
        <v>0</v>
      </c>
      <c r="N8448" s="3">
        <v>0</v>
      </c>
      <c r="O8448" s="3">
        <f t="shared" si="393"/>
        <v>0</v>
      </c>
      <c r="P8448" s="2">
        <f t="shared" si="394"/>
        <v>0</v>
      </c>
      <c r="Q8448" s="2">
        <f t="shared" si="395"/>
        <v>8.418175345984069E-4</v>
      </c>
      <c r="R8448" s="2" t="s">
        <v>19</v>
      </c>
    </row>
    <row r="8449" spans="1:18">
      <c r="A8449" s="3" t="s">
        <v>15701</v>
      </c>
      <c r="B8449" s="3" t="s">
        <v>15702</v>
      </c>
      <c r="C8449" s="2">
        <v>1535.3658490969899</v>
      </c>
      <c r="D8449" s="2">
        <v>1468.2577022094699</v>
      </c>
      <c r="E8449" s="2">
        <v>1622.9365248952899</v>
      </c>
      <c r="F8449" s="3">
        <v>0</v>
      </c>
      <c r="G8449" s="3">
        <v>0</v>
      </c>
      <c r="H8449" s="3">
        <v>0</v>
      </c>
      <c r="I8449" s="3">
        <v>0</v>
      </c>
      <c r="J8449" s="3">
        <v>0</v>
      </c>
      <c r="K8449" s="3">
        <v>0</v>
      </c>
      <c r="L8449" s="3">
        <v>0</v>
      </c>
      <c r="M8449" s="3">
        <v>0</v>
      </c>
      <c r="N8449" s="3">
        <v>0</v>
      </c>
      <c r="O8449" s="3">
        <f t="shared" si="393"/>
        <v>0</v>
      </c>
      <c r="P8449" s="2">
        <f t="shared" si="394"/>
        <v>0</v>
      </c>
      <c r="Q8449" s="2">
        <f t="shared" si="395"/>
        <v>8.4213908958365223E-4</v>
      </c>
      <c r="R8449" s="2" t="s">
        <v>19</v>
      </c>
    </row>
    <row r="8450" spans="1:18">
      <c r="A8450" s="3" t="s">
        <v>15703</v>
      </c>
      <c r="B8450" s="3" t="s">
        <v>11645</v>
      </c>
      <c r="C8450" s="2">
        <v>2023.5787902365901</v>
      </c>
      <c r="D8450" s="2">
        <v>1831.2586839365399</v>
      </c>
      <c r="E8450" s="2">
        <v>1910.3617770681501</v>
      </c>
      <c r="F8450" s="3">
        <v>0</v>
      </c>
      <c r="G8450" s="3">
        <v>0</v>
      </c>
      <c r="H8450" s="3">
        <v>0</v>
      </c>
      <c r="I8450" s="3">
        <v>0</v>
      </c>
      <c r="J8450" s="3">
        <v>0</v>
      </c>
      <c r="K8450" s="3">
        <v>0</v>
      </c>
      <c r="L8450" s="3">
        <v>0</v>
      </c>
      <c r="M8450" s="3">
        <v>0</v>
      </c>
      <c r="N8450" s="3">
        <v>0</v>
      </c>
      <c r="O8450" s="3">
        <f t="shared" ref="O8450:O8513" si="396">AVERAGE(F8450:N8450)</f>
        <v>0</v>
      </c>
      <c r="P8450" s="2">
        <f t="shared" ref="P8450:P8513" si="397">AVERAGE(F8450:O8450)/AVERAGE(C8450:E8450)</f>
        <v>0</v>
      </c>
      <c r="Q8450" s="2">
        <f t="shared" ref="Q8450:Q8513" si="398">_xlfn.T.TEST(F8450:O8450,C8450:E8450,2,3)</f>
        <v>8.4229492699078995E-4</v>
      </c>
      <c r="R8450" s="2" t="s">
        <v>19</v>
      </c>
    </row>
    <row r="8451" spans="1:18">
      <c r="A8451" s="3" t="s">
        <v>15704</v>
      </c>
      <c r="B8451" s="3" t="s">
        <v>15705</v>
      </c>
      <c r="C8451" s="2">
        <v>2258.3532226960801</v>
      </c>
      <c r="D8451" s="2">
        <v>2047.9756879526999</v>
      </c>
      <c r="E8451" s="2">
        <v>2113.5917533520001</v>
      </c>
      <c r="F8451" s="3">
        <v>0</v>
      </c>
      <c r="G8451" s="3">
        <v>0</v>
      </c>
      <c r="H8451" s="3">
        <v>0</v>
      </c>
      <c r="I8451" s="3">
        <v>0</v>
      </c>
      <c r="J8451" s="3">
        <v>0</v>
      </c>
      <c r="K8451" s="3">
        <v>0</v>
      </c>
      <c r="L8451" s="3">
        <v>0</v>
      </c>
      <c r="M8451" s="3">
        <v>0</v>
      </c>
      <c r="N8451" s="3">
        <v>0</v>
      </c>
      <c r="O8451" s="3">
        <f t="shared" si="396"/>
        <v>0</v>
      </c>
      <c r="P8451" s="2">
        <f t="shared" si="397"/>
        <v>0</v>
      </c>
      <c r="Q8451" s="2">
        <f t="shared" si="398"/>
        <v>8.4230974127346087E-4</v>
      </c>
      <c r="R8451" s="2" t="s">
        <v>19</v>
      </c>
    </row>
    <row r="8452" spans="1:18">
      <c r="A8452" s="3" t="s">
        <v>15706</v>
      </c>
      <c r="B8452" s="3" t="s">
        <v>5374</v>
      </c>
      <c r="C8452" s="2">
        <v>2709.23801139443</v>
      </c>
      <c r="D8452" s="2">
        <v>2896.78395368266</v>
      </c>
      <c r="E8452" s="2">
        <v>2627.4732648125901</v>
      </c>
      <c r="F8452" s="3">
        <v>0</v>
      </c>
      <c r="G8452" s="3">
        <v>0</v>
      </c>
      <c r="H8452" s="3">
        <v>0</v>
      </c>
      <c r="I8452" s="3">
        <v>0</v>
      </c>
      <c r="J8452" s="3">
        <v>0</v>
      </c>
      <c r="K8452" s="3">
        <v>0</v>
      </c>
      <c r="L8452" s="3">
        <v>0</v>
      </c>
      <c r="M8452" s="3">
        <v>0</v>
      </c>
      <c r="N8452" s="3">
        <v>0</v>
      </c>
      <c r="O8452" s="3">
        <f t="shared" si="396"/>
        <v>0</v>
      </c>
      <c r="P8452" s="2">
        <f t="shared" si="397"/>
        <v>0</v>
      </c>
      <c r="Q8452" s="2">
        <f t="shared" si="398"/>
        <v>8.4261614700857992E-4</v>
      </c>
      <c r="R8452" s="2" t="s">
        <v>19</v>
      </c>
    </row>
    <row r="8453" spans="1:18">
      <c r="A8453" s="3" t="s">
        <v>15707</v>
      </c>
      <c r="B8453" s="3" t="s">
        <v>15708</v>
      </c>
      <c r="C8453" s="2">
        <v>2074.6594198930502</v>
      </c>
      <c r="D8453" s="2">
        <v>2035.3338627184201</v>
      </c>
      <c r="E8453" s="2">
        <v>1884.2322086888</v>
      </c>
      <c r="F8453" s="3">
        <v>0</v>
      </c>
      <c r="G8453" s="3">
        <v>0</v>
      </c>
      <c r="H8453" s="3">
        <v>0</v>
      </c>
      <c r="I8453" s="3">
        <v>0</v>
      </c>
      <c r="J8453" s="3">
        <v>0</v>
      </c>
      <c r="K8453" s="3">
        <v>0</v>
      </c>
      <c r="L8453" s="3">
        <v>0</v>
      </c>
      <c r="M8453" s="3">
        <v>0</v>
      </c>
      <c r="N8453" s="3">
        <v>0</v>
      </c>
      <c r="O8453" s="3">
        <f t="shared" si="396"/>
        <v>0</v>
      </c>
      <c r="P8453" s="2">
        <f t="shared" si="397"/>
        <v>0</v>
      </c>
      <c r="Q8453" s="2">
        <f t="shared" si="398"/>
        <v>8.4278925345650918E-4</v>
      </c>
      <c r="R8453" s="2" t="s">
        <v>19</v>
      </c>
    </row>
    <row r="8454" spans="1:18">
      <c r="A8454" s="3" t="s">
        <v>15709</v>
      </c>
      <c r="B8454" s="3" t="s">
        <v>15710</v>
      </c>
      <c r="C8454" s="2">
        <v>2573.6778788445999</v>
      </c>
      <c r="D8454" s="2">
        <v>2399.2378319622298</v>
      </c>
      <c r="E8454" s="2">
        <v>2337.1447272642299</v>
      </c>
      <c r="F8454" s="3">
        <v>0</v>
      </c>
      <c r="G8454" s="3">
        <v>0</v>
      </c>
      <c r="H8454" s="3">
        <v>0</v>
      </c>
      <c r="I8454" s="3">
        <v>0</v>
      </c>
      <c r="J8454" s="3">
        <v>0</v>
      </c>
      <c r="K8454" s="3">
        <v>0</v>
      </c>
      <c r="L8454" s="3">
        <v>0</v>
      </c>
      <c r="M8454" s="3">
        <v>0</v>
      </c>
      <c r="N8454" s="3">
        <v>0</v>
      </c>
      <c r="O8454" s="3">
        <f t="shared" si="396"/>
        <v>0</v>
      </c>
      <c r="P8454" s="2">
        <f t="shared" si="397"/>
        <v>0</v>
      </c>
      <c r="Q8454" s="2">
        <f t="shared" si="398"/>
        <v>8.4322407106561731E-4</v>
      </c>
      <c r="R8454" s="2" t="s">
        <v>19</v>
      </c>
    </row>
    <row r="8455" spans="1:18">
      <c r="A8455" s="3" t="s">
        <v>15711</v>
      </c>
      <c r="B8455" s="3" t="s">
        <v>11738</v>
      </c>
      <c r="C8455" s="2">
        <v>850.68894774023897</v>
      </c>
      <c r="D8455" s="2">
        <v>833.45747794547901</v>
      </c>
      <c r="E8455" s="2">
        <v>772.27390987861702</v>
      </c>
      <c r="F8455" s="3">
        <v>0</v>
      </c>
      <c r="G8455" s="3">
        <v>0</v>
      </c>
      <c r="H8455" s="3">
        <v>0</v>
      </c>
      <c r="I8455" s="3">
        <v>0</v>
      </c>
      <c r="J8455" s="3">
        <v>0</v>
      </c>
      <c r="K8455" s="3">
        <v>0</v>
      </c>
      <c r="L8455" s="3">
        <v>0</v>
      </c>
      <c r="M8455" s="3">
        <v>0</v>
      </c>
      <c r="N8455" s="3">
        <v>0</v>
      </c>
      <c r="O8455" s="3">
        <f t="shared" si="396"/>
        <v>0</v>
      </c>
      <c r="P8455" s="2">
        <f t="shared" si="397"/>
        <v>0</v>
      </c>
      <c r="Q8455" s="2">
        <f t="shared" si="398"/>
        <v>8.4325346884510822E-4</v>
      </c>
      <c r="R8455" s="2" t="s">
        <v>19</v>
      </c>
    </row>
    <row r="8456" spans="1:18">
      <c r="A8456" s="3" t="s">
        <v>15712</v>
      </c>
      <c r="B8456" s="3" t="s">
        <v>15713</v>
      </c>
      <c r="C8456" s="2">
        <v>741.65144981972298</v>
      </c>
      <c r="D8456" s="2">
        <v>711.55416318638902</v>
      </c>
      <c r="E8456" s="2">
        <v>670.65892173669397</v>
      </c>
      <c r="F8456" s="3">
        <v>0</v>
      </c>
      <c r="G8456" s="3">
        <v>0</v>
      </c>
      <c r="H8456" s="3">
        <v>0</v>
      </c>
      <c r="I8456" s="3">
        <v>0</v>
      </c>
      <c r="J8456" s="3">
        <v>0</v>
      </c>
      <c r="K8456" s="3">
        <v>0</v>
      </c>
      <c r="L8456" s="3">
        <v>0</v>
      </c>
      <c r="M8456" s="3">
        <v>0</v>
      </c>
      <c r="N8456" s="3">
        <v>0</v>
      </c>
      <c r="O8456" s="3">
        <f t="shared" si="396"/>
        <v>0</v>
      </c>
      <c r="P8456" s="2">
        <f t="shared" si="397"/>
        <v>0</v>
      </c>
      <c r="Q8456" s="2">
        <f t="shared" si="398"/>
        <v>8.4337250688145315E-4</v>
      </c>
      <c r="R8456" s="2" t="s">
        <v>19</v>
      </c>
    </row>
    <row r="8457" spans="1:18">
      <c r="A8457" s="3" t="s">
        <v>15714</v>
      </c>
      <c r="B8457" s="3" t="s">
        <v>15715</v>
      </c>
      <c r="C8457" s="2">
        <v>41.257431645600498</v>
      </c>
      <c r="D8457" s="2">
        <v>45.149375836699797</v>
      </c>
      <c r="E8457" s="2">
        <v>45.000923319994598</v>
      </c>
      <c r="F8457" s="3">
        <v>0</v>
      </c>
      <c r="G8457" s="3">
        <v>0</v>
      </c>
      <c r="H8457" s="3">
        <v>0</v>
      </c>
      <c r="I8457" s="3">
        <v>0</v>
      </c>
      <c r="J8457" s="3">
        <v>0</v>
      </c>
      <c r="K8457" s="3">
        <v>0</v>
      </c>
      <c r="L8457" s="3">
        <v>0</v>
      </c>
      <c r="M8457" s="3">
        <v>0</v>
      </c>
      <c r="N8457" s="3">
        <v>0</v>
      </c>
      <c r="O8457" s="3">
        <f t="shared" si="396"/>
        <v>0</v>
      </c>
      <c r="P8457" s="2">
        <f t="shared" si="397"/>
        <v>0</v>
      </c>
      <c r="Q8457" s="2">
        <f t="shared" si="398"/>
        <v>8.4393311583349725E-4</v>
      </c>
      <c r="R8457" s="2" t="s">
        <v>19</v>
      </c>
    </row>
    <row r="8458" spans="1:18">
      <c r="A8458" s="3" t="s">
        <v>15716</v>
      </c>
      <c r="B8458" s="3" t="s">
        <v>15717</v>
      </c>
      <c r="C8458" s="2">
        <v>296.66057992788899</v>
      </c>
      <c r="D8458" s="2">
        <v>315.142643340164</v>
      </c>
      <c r="E8458" s="2">
        <v>328.07124742963799</v>
      </c>
      <c r="F8458" s="3">
        <v>0</v>
      </c>
      <c r="G8458" s="3">
        <v>0</v>
      </c>
      <c r="H8458" s="3">
        <v>0</v>
      </c>
      <c r="I8458" s="3">
        <v>0</v>
      </c>
      <c r="J8458" s="3">
        <v>0</v>
      </c>
      <c r="K8458" s="3">
        <v>0</v>
      </c>
      <c r="L8458" s="3">
        <v>0</v>
      </c>
      <c r="M8458" s="3">
        <v>0</v>
      </c>
      <c r="N8458" s="3">
        <v>0</v>
      </c>
      <c r="O8458" s="3">
        <f t="shared" si="396"/>
        <v>0</v>
      </c>
      <c r="P8458" s="2">
        <f t="shared" si="397"/>
        <v>0</v>
      </c>
      <c r="Q8458" s="2">
        <f t="shared" si="398"/>
        <v>8.453308144110264E-4</v>
      </c>
      <c r="R8458" s="2" t="s">
        <v>19</v>
      </c>
    </row>
    <row r="8459" spans="1:18">
      <c r="A8459" s="3" t="s">
        <v>15718</v>
      </c>
      <c r="B8459" s="3" t="s">
        <v>6791</v>
      </c>
      <c r="C8459" s="2">
        <v>744.59840922297997</v>
      </c>
      <c r="D8459" s="2">
        <v>703.427275535783</v>
      </c>
      <c r="E8459" s="2">
        <v>778.08048062958403</v>
      </c>
      <c r="F8459" s="3">
        <v>0</v>
      </c>
      <c r="G8459" s="3">
        <v>0</v>
      </c>
      <c r="H8459" s="3">
        <v>0</v>
      </c>
      <c r="I8459" s="3">
        <v>0</v>
      </c>
      <c r="J8459" s="3">
        <v>0</v>
      </c>
      <c r="K8459" s="3">
        <v>0</v>
      </c>
      <c r="L8459" s="3">
        <v>0</v>
      </c>
      <c r="M8459" s="3">
        <v>0</v>
      </c>
      <c r="N8459" s="3">
        <v>0</v>
      </c>
      <c r="O8459" s="3">
        <f t="shared" si="396"/>
        <v>0</v>
      </c>
      <c r="P8459" s="2">
        <f t="shared" si="397"/>
        <v>0</v>
      </c>
      <c r="Q8459" s="2">
        <f t="shared" si="398"/>
        <v>8.4537318043440403E-4</v>
      </c>
      <c r="R8459" s="2" t="s">
        <v>19</v>
      </c>
    </row>
    <row r="8460" spans="1:18">
      <c r="A8460" s="3" t="s">
        <v>15719</v>
      </c>
      <c r="B8460" s="3" t="s">
        <v>15720</v>
      </c>
      <c r="C8460" s="2">
        <v>1019.64795352698</v>
      </c>
      <c r="D8460" s="2">
        <v>1076.3611199469201</v>
      </c>
      <c r="E8460" s="2">
        <v>1127.92636837534</v>
      </c>
      <c r="F8460" s="3">
        <v>0</v>
      </c>
      <c r="G8460" s="3">
        <v>0</v>
      </c>
      <c r="H8460" s="3">
        <v>0</v>
      </c>
      <c r="I8460" s="3">
        <v>0</v>
      </c>
      <c r="J8460" s="3">
        <v>0</v>
      </c>
      <c r="K8460" s="3">
        <v>0</v>
      </c>
      <c r="L8460" s="3">
        <v>0</v>
      </c>
      <c r="M8460" s="3">
        <v>0</v>
      </c>
      <c r="N8460" s="3">
        <v>0</v>
      </c>
      <c r="O8460" s="3">
        <f t="shared" si="396"/>
        <v>0</v>
      </c>
      <c r="P8460" s="2">
        <f t="shared" si="397"/>
        <v>0</v>
      </c>
      <c r="Q8460" s="2">
        <f t="shared" si="398"/>
        <v>8.4556764668125605E-4</v>
      </c>
      <c r="R8460" s="2" t="s">
        <v>19</v>
      </c>
    </row>
    <row r="8461" spans="1:18">
      <c r="A8461" s="3" t="s">
        <v>15721</v>
      </c>
      <c r="B8461" s="3" t="s">
        <v>7167</v>
      </c>
      <c r="C8461" s="2">
        <v>598.232758861207</v>
      </c>
      <c r="D8461" s="2">
        <v>645.63607446480705</v>
      </c>
      <c r="E8461" s="2">
        <v>587.91528853541297</v>
      </c>
      <c r="F8461" s="3">
        <v>0</v>
      </c>
      <c r="G8461" s="3">
        <v>0</v>
      </c>
      <c r="H8461" s="3">
        <v>0</v>
      </c>
      <c r="I8461" s="3">
        <v>0</v>
      </c>
      <c r="J8461" s="3">
        <v>0</v>
      </c>
      <c r="K8461" s="3">
        <v>0</v>
      </c>
      <c r="L8461" s="3">
        <v>0</v>
      </c>
      <c r="M8461" s="3">
        <v>0</v>
      </c>
      <c r="N8461" s="3">
        <v>0</v>
      </c>
      <c r="O8461" s="3">
        <f t="shared" si="396"/>
        <v>0</v>
      </c>
      <c r="P8461" s="2">
        <f t="shared" si="397"/>
        <v>0</v>
      </c>
      <c r="Q8461" s="2">
        <f t="shared" si="398"/>
        <v>8.4609039227318949E-4</v>
      </c>
      <c r="R8461" s="2" t="s">
        <v>19</v>
      </c>
    </row>
    <row r="8462" spans="1:18">
      <c r="A8462" s="3" t="s">
        <v>15722</v>
      </c>
      <c r="B8462" s="3" t="s">
        <v>15723</v>
      </c>
      <c r="C8462" s="2">
        <v>944.00932884338295</v>
      </c>
      <c r="D8462" s="2">
        <v>868.67399109810503</v>
      </c>
      <c r="E8462" s="2">
        <v>863.72739920634797</v>
      </c>
      <c r="F8462" s="3">
        <v>0</v>
      </c>
      <c r="G8462" s="3">
        <v>0</v>
      </c>
      <c r="H8462" s="3">
        <v>0</v>
      </c>
      <c r="I8462" s="3">
        <v>0</v>
      </c>
      <c r="J8462" s="3">
        <v>0</v>
      </c>
      <c r="K8462" s="3">
        <v>0</v>
      </c>
      <c r="L8462" s="3">
        <v>0</v>
      </c>
      <c r="M8462" s="3">
        <v>0</v>
      </c>
      <c r="N8462" s="3">
        <v>0</v>
      </c>
      <c r="O8462" s="3">
        <f t="shared" si="396"/>
        <v>0</v>
      </c>
      <c r="P8462" s="2">
        <f t="shared" si="397"/>
        <v>0</v>
      </c>
      <c r="Q8462" s="2">
        <f t="shared" si="398"/>
        <v>8.4666709685848787E-4</v>
      </c>
      <c r="R8462" s="2" t="s">
        <v>19</v>
      </c>
    </row>
    <row r="8463" spans="1:18">
      <c r="A8463" s="3" t="s">
        <v>15724</v>
      </c>
      <c r="B8463" s="3" t="s">
        <v>15725</v>
      </c>
      <c r="C8463" s="2">
        <v>2009.82631302139</v>
      </c>
      <c r="D8463" s="2">
        <v>1827.64673386961</v>
      </c>
      <c r="E8463" s="2">
        <v>1866.8124964358999</v>
      </c>
      <c r="F8463" s="3">
        <v>0</v>
      </c>
      <c r="G8463" s="3">
        <v>0</v>
      </c>
      <c r="H8463" s="3">
        <v>0</v>
      </c>
      <c r="I8463" s="3">
        <v>0</v>
      </c>
      <c r="J8463" s="3">
        <v>0</v>
      </c>
      <c r="K8463" s="3">
        <v>0</v>
      </c>
      <c r="L8463" s="3">
        <v>0</v>
      </c>
      <c r="M8463" s="3">
        <v>0</v>
      </c>
      <c r="N8463" s="3">
        <v>0</v>
      </c>
      <c r="O8463" s="3">
        <f t="shared" si="396"/>
        <v>0</v>
      </c>
      <c r="P8463" s="2">
        <f t="shared" si="397"/>
        <v>0</v>
      </c>
      <c r="Q8463" s="2">
        <f t="shared" si="398"/>
        <v>8.4677539061073757E-4</v>
      </c>
      <c r="R8463" s="2" t="s">
        <v>19</v>
      </c>
    </row>
    <row r="8464" spans="1:18">
      <c r="A8464" s="3" t="s">
        <v>15726</v>
      </c>
      <c r="B8464" s="3" t="s">
        <v>8168</v>
      </c>
      <c r="C8464" s="2">
        <v>2751.4777628411098</v>
      </c>
      <c r="D8464" s="2">
        <v>2554.55168484047</v>
      </c>
      <c r="E8464" s="2">
        <v>2502.6319936667901</v>
      </c>
      <c r="F8464" s="3">
        <v>0</v>
      </c>
      <c r="G8464" s="3">
        <v>0</v>
      </c>
      <c r="H8464" s="3">
        <v>0</v>
      </c>
      <c r="I8464" s="3">
        <v>0</v>
      </c>
      <c r="J8464" s="3">
        <v>0</v>
      </c>
      <c r="K8464" s="3">
        <v>0</v>
      </c>
      <c r="L8464" s="3">
        <v>0</v>
      </c>
      <c r="M8464" s="3">
        <v>0</v>
      </c>
      <c r="N8464" s="3">
        <v>0</v>
      </c>
      <c r="O8464" s="3">
        <f t="shared" si="396"/>
        <v>0</v>
      </c>
      <c r="P8464" s="2">
        <f t="shared" si="397"/>
        <v>0</v>
      </c>
      <c r="Q8464" s="2">
        <f t="shared" si="398"/>
        <v>8.4680691060961643E-4</v>
      </c>
      <c r="R8464" s="2" t="s">
        <v>19</v>
      </c>
    </row>
    <row r="8465" spans="1:18">
      <c r="A8465" s="3" t="s">
        <v>15727</v>
      </c>
      <c r="B8465" s="3" t="s">
        <v>15728</v>
      </c>
      <c r="C8465" s="2">
        <v>1347.74276708961</v>
      </c>
      <c r="D8465" s="2">
        <v>1390.6007757703501</v>
      </c>
      <c r="E8465" s="2">
        <v>1486.4821122475601</v>
      </c>
      <c r="F8465" s="3">
        <v>0</v>
      </c>
      <c r="G8465" s="3">
        <v>0</v>
      </c>
      <c r="H8465" s="3">
        <v>0</v>
      </c>
      <c r="I8465" s="3">
        <v>0</v>
      </c>
      <c r="J8465" s="3">
        <v>0</v>
      </c>
      <c r="K8465" s="3">
        <v>0</v>
      </c>
      <c r="L8465" s="3">
        <v>0</v>
      </c>
      <c r="M8465" s="3">
        <v>0</v>
      </c>
      <c r="N8465" s="3">
        <v>0</v>
      </c>
      <c r="O8465" s="3">
        <f t="shared" si="396"/>
        <v>0</v>
      </c>
      <c r="P8465" s="2">
        <f t="shared" si="397"/>
        <v>0</v>
      </c>
      <c r="Q8465" s="2">
        <f t="shared" si="398"/>
        <v>8.4710403858678025E-4</v>
      </c>
      <c r="R8465" s="2" t="s">
        <v>19</v>
      </c>
    </row>
    <row r="8466" spans="1:18">
      <c r="A8466" s="3" t="s">
        <v>15729</v>
      </c>
      <c r="B8466" s="3" t="s">
        <v>15730</v>
      </c>
      <c r="C8466" s="2">
        <v>2200.39635443202</v>
      </c>
      <c r="D8466" s="2">
        <v>2432.6483700813801</v>
      </c>
      <c r="E8466" s="2">
        <v>2345.8545833906801</v>
      </c>
      <c r="F8466" s="3">
        <v>0</v>
      </c>
      <c r="G8466" s="3">
        <v>0</v>
      </c>
      <c r="H8466" s="3">
        <v>0</v>
      </c>
      <c r="I8466" s="3">
        <v>0</v>
      </c>
      <c r="J8466" s="3">
        <v>0</v>
      </c>
      <c r="K8466" s="3">
        <v>0</v>
      </c>
      <c r="L8466" s="3">
        <v>0</v>
      </c>
      <c r="M8466" s="3">
        <v>0</v>
      </c>
      <c r="N8466" s="3">
        <v>0</v>
      </c>
      <c r="O8466" s="3">
        <f t="shared" si="396"/>
        <v>0</v>
      </c>
      <c r="P8466" s="2">
        <f t="shared" si="397"/>
        <v>0</v>
      </c>
      <c r="Q8466" s="2">
        <f t="shared" si="398"/>
        <v>8.4721486742643124E-4</v>
      </c>
      <c r="R8466" s="2" t="s">
        <v>19</v>
      </c>
    </row>
    <row r="8467" spans="1:18">
      <c r="A8467" s="3" t="s">
        <v>15731</v>
      </c>
      <c r="B8467" s="3" t="s">
        <v>15732</v>
      </c>
      <c r="C8467" s="2">
        <v>2397.84263445025</v>
      </c>
      <c r="D8467" s="2">
        <v>2491.3425586690901</v>
      </c>
      <c r="E8467" s="2">
        <v>2252.9494513752102</v>
      </c>
      <c r="F8467" s="3">
        <v>0</v>
      </c>
      <c r="G8467" s="3">
        <v>0</v>
      </c>
      <c r="H8467" s="3">
        <v>0</v>
      </c>
      <c r="I8467" s="3">
        <v>0</v>
      </c>
      <c r="J8467" s="3">
        <v>0</v>
      </c>
      <c r="K8467" s="3">
        <v>0</v>
      </c>
      <c r="L8467" s="3">
        <v>0</v>
      </c>
      <c r="M8467" s="3">
        <v>0</v>
      </c>
      <c r="N8467" s="3">
        <v>0</v>
      </c>
      <c r="O8467" s="3">
        <f t="shared" si="396"/>
        <v>0</v>
      </c>
      <c r="P8467" s="2">
        <f t="shared" si="397"/>
        <v>0</v>
      </c>
      <c r="Q8467" s="2">
        <f t="shared" si="398"/>
        <v>8.474550911044611E-4</v>
      </c>
      <c r="R8467" s="2" t="s">
        <v>19</v>
      </c>
    </row>
    <row r="8468" spans="1:18">
      <c r="A8468" s="3" t="s">
        <v>15733</v>
      </c>
      <c r="B8468" s="3" t="s">
        <v>15734</v>
      </c>
      <c r="C8468" s="2">
        <v>2333.0095275785998</v>
      </c>
      <c r="D8468" s="2">
        <v>2457.0290330332</v>
      </c>
      <c r="E8468" s="2">
        <v>2581.0206988048499</v>
      </c>
      <c r="F8468" s="3">
        <v>0</v>
      </c>
      <c r="G8468" s="3">
        <v>0</v>
      </c>
      <c r="H8468" s="3">
        <v>0</v>
      </c>
      <c r="I8468" s="3">
        <v>0</v>
      </c>
      <c r="J8468" s="3">
        <v>0</v>
      </c>
      <c r="K8468" s="3">
        <v>0</v>
      </c>
      <c r="L8468" s="3">
        <v>0</v>
      </c>
      <c r="M8468" s="3">
        <v>0</v>
      </c>
      <c r="N8468" s="3">
        <v>0</v>
      </c>
      <c r="O8468" s="3">
        <f t="shared" si="396"/>
        <v>0</v>
      </c>
      <c r="P8468" s="2">
        <f t="shared" si="397"/>
        <v>0</v>
      </c>
      <c r="Q8468" s="2">
        <f t="shared" si="398"/>
        <v>8.4799102587381772E-4</v>
      </c>
      <c r="R8468" s="2" t="s">
        <v>19</v>
      </c>
    </row>
    <row r="8469" spans="1:18">
      <c r="A8469" s="3" t="s">
        <v>15735</v>
      </c>
      <c r="B8469" s="3" t="s">
        <v>15736</v>
      </c>
      <c r="C8469" s="2">
        <v>418.46823526251899</v>
      </c>
      <c r="D8469" s="2">
        <v>460.52363353433799</v>
      </c>
      <c r="E8469" s="2">
        <v>452.91251857543</v>
      </c>
      <c r="F8469" s="3">
        <v>0</v>
      </c>
      <c r="G8469" s="3">
        <v>0</v>
      </c>
      <c r="H8469" s="3">
        <v>0</v>
      </c>
      <c r="I8469" s="3">
        <v>0</v>
      </c>
      <c r="J8469" s="3">
        <v>0</v>
      </c>
      <c r="K8469" s="3">
        <v>0</v>
      </c>
      <c r="L8469" s="3">
        <v>0</v>
      </c>
      <c r="M8469" s="3">
        <v>0</v>
      </c>
      <c r="N8469" s="3">
        <v>0</v>
      </c>
      <c r="O8469" s="3">
        <f t="shared" si="396"/>
        <v>0</v>
      </c>
      <c r="P8469" s="2">
        <f t="shared" si="397"/>
        <v>0</v>
      </c>
      <c r="Q8469" s="2">
        <f t="shared" si="398"/>
        <v>8.4814365635203619E-4</v>
      </c>
      <c r="R8469" s="2" t="s">
        <v>19</v>
      </c>
    </row>
    <row r="8470" spans="1:18">
      <c r="A8470" s="3" t="s">
        <v>15737</v>
      </c>
      <c r="B8470" s="3" t="s">
        <v>15738</v>
      </c>
      <c r="C8470" s="2">
        <v>1177.8014415017799</v>
      </c>
      <c r="D8470" s="2">
        <v>1289.4661738961399</v>
      </c>
      <c r="E8470" s="2">
        <v>1284.70377865146</v>
      </c>
      <c r="F8470" s="3">
        <v>0</v>
      </c>
      <c r="G8470" s="3">
        <v>0</v>
      </c>
      <c r="H8470" s="3">
        <v>0</v>
      </c>
      <c r="I8470" s="3">
        <v>0</v>
      </c>
      <c r="J8470" s="3">
        <v>0</v>
      </c>
      <c r="K8470" s="3">
        <v>0</v>
      </c>
      <c r="L8470" s="3">
        <v>0</v>
      </c>
      <c r="M8470" s="3">
        <v>0</v>
      </c>
      <c r="N8470" s="3">
        <v>0</v>
      </c>
      <c r="O8470" s="3">
        <f t="shared" si="396"/>
        <v>0</v>
      </c>
      <c r="P8470" s="2">
        <f t="shared" si="397"/>
        <v>0</v>
      </c>
      <c r="Q8470" s="2">
        <f t="shared" si="398"/>
        <v>8.4850719827720821E-4</v>
      </c>
      <c r="R8470" s="2" t="s">
        <v>19</v>
      </c>
    </row>
    <row r="8471" spans="1:18">
      <c r="A8471" s="3" t="s">
        <v>15739</v>
      </c>
      <c r="B8471" s="3" t="s">
        <v>15740</v>
      </c>
      <c r="C8471" s="2">
        <v>1664.0497430392199</v>
      </c>
      <c r="D8471" s="2">
        <v>1662.4000183072801</v>
      </c>
      <c r="E8471" s="2">
        <v>1813.1017169894601</v>
      </c>
      <c r="F8471" s="3">
        <v>0</v>
      </c>
      <c r="G8471" s="3">
        <v>0</v>
      </c>
      <c r="H8471" s="3">
        <v>0</v>
      </c>
      <c r="I8471" s="3">
        <v>0</v>
      </c>
      <c r="J8471" s="3">
        <v>0</v>
      </c>
      <c r="K8471" s="3">
        <v>0</v>
      </c>
      <c r="L8471" s="3">
        <v>0</v>
      </c>
      <c r="M8471" s="3">
        <v>0</v>
      </c>
      <c r="N8471" s="3">
        <v>0</v>
      </c>
      <c r="O8471" s="3">
        <f t="shared" si="396"/>
        <v>0</v>
      </c>
      <c r="P8471" s="2">
        <f t="shared" si="397"/>
        <v>0</v>
      </c>
      <c r="Q8471" s="2">
        <f t="shared" si="398"/>
        <v>8.4938474492593627E-4</v>
      </c>
      <c r="R8471" s="2" t="s">
        <v>19</v>
      </c>
    </row>
    <row r="8472" spans="1:18">
      <c r="A8472" s="3" t="s">
        <v>15741</v>
      </c>
      <c r="B8472" s="3" t="s">
        <v>15742</v>
      </c>
      <c r="C8472" s="2">
        <v>1370.33612251458</v>
      </c>
      <c r="D8472" s="2">
        <v>1239.8018604757699</v>
      </c>
      <c r="E8472" s="2">
        <v>1291.96199209016</v>
      </c>
      <c r="F8472" s="3">
        <v>0</v>
      </c>
      <c r="G8472" s="3">
        <v>0</v>
      </c>
      <c r="H8472" s="3">
        <v>0</v>
      </c>
      <c r="I8472" s="3">
        <v>0</v>
      </c>
      <c r="J8472" s="3">
        <v>0</v>
      </c>
      <c r="K8472" s="3">
        <v>0</v>
      </c>
      <c r="L8472" s="3">
        <v>0</v>
      </c>
      <c r="M8472" s="3">
        <v>0</v>
      </c>
      <c r="N8472" s="3">
        <v>0</v>
      </c>
      <c r="O8472" s="3">
        <f t="shared" si="396"/>
        <v>0</v>
      </c>
      <c r="P8472" s="2">
        <f t="shared" si="397"/>
        <v>0</v>
      </c>
      <c r="Q8472" s="2">
        <f t="shared" si="398"/>
        <v>8.4949176837818526E-4</v>
      </c>
      <c r="R8472" s="2" t="s">
        <v>19</v>
      </c>
    </row>
    <row r="8473" spans="1:18">
      <c r="A8473" s="3" t="s">
        <v>15743</v>
      </c>
      <c r="B8473" s="3" t="s">
        <v>15744</v>
      </c>
      <c r="C8473" s="2">
        <v>2178.7853188081399</v>
      </c>
      <c r="D8473" s="2">
        <v>2019.0800874172101</v>
      </c>
      <c r="E8473" s="2">
        <v>2225.3682403081202</v>
      </c>
      <c r="F8473" s="3">
        <v>0</v>
      </c>
      <c r="G8473" s="3">
        <v>0</v>
      </c>
      <c r="H8473" s="3">
        <v>0</v>
      </c>
      <c r="I8473" s="3">
        <v>0</v>
      </c>
      <c r="J8473" s="3">
        <v>0</v>
      </c>
      <c r="K8473" s="3">
        <v>0</v>
      </c>
      <c r="L8473" s="3">
        <v>0</v>
      </c>
      <c r="M8473" s="3">
        <v>0</v>
      </c>
      <c r="N8473" s="3">
        <v>0</v>
      </c>
      <c r="O8473" s="3">
        <f t="shared" si="396"/>
        <v>0</v>
      </c>
      <c r="P8473" s="2">
        <f t="shared" si="397"/>
        <v>0</v>
      </c>
      <c r="Q8473" s="2">
        <f t="shared" si="398"/>
        <v>8.5003048229147205E-4</v>
      </c>
      <c r="R8473" s="2" t="s">
        <v>19</v>
      </c>
    </row>
    <row r="8474" spans="1:18">
      <c r="A8474" s="3" t="s">
        <v>15745</v>
      </c>
      <c r="B8474" s="3" t="s">
        <v>15746</v>
      </c>
      <c r="C8474" s="2">
        <v>2256.3885830939098</v>
      </c>
      <c r="D8474" s="2">
        <v>2165.3640651281198</v>
      </c>
      <c r="E8474" s="2">
        <v>2039.5579762771699</v>
      </c>
      <c r="F8474" s="3">
        <v>0</v>
      </c>
      <c r="G8474" s="3">
        <v>0</v>
      </c>
      <c r="H8474" s="3">
        <v>0</v>
      </c>
      <c r="I8474" s="3">
        <v>0</v>
      </c>
      <c r="J8474" s="3">
        <v>0</v>
      </c>
      <c r="K8474" s="3">
        <v>0</v>
      </c>
      <c r="L8474" s="3">
        <v>0</v>
      </c>
      <c r="M8474" s="3">
        <v>0</v>
      </c>
      <c r="N8474" s="3">
        <v>0</v>
      </c>
      <c r="O8474" s="3">
        <f t="shared" si="396"/>
        <v>0</v>
      </c>
      <c r="P8474" s="2">
        <f t="shared" si="397"/>
        <v>0</v>
      </c>
      <c r="Q8474" s="2">
        <f t="shared" si="398"/>
        <v>8.507770215863288E-4</v>
      </c>
      <c r="R8474" s="2" t="s">
        <v>19</v>
      </c>
    </row>
    <row r="8475" spans="1:18">
      <c r="A8475" s="3" t="s">
        <v>15747</v>
      </c>
      <c r="B8475" s="3" t="s">
        <v>15748</v>
      </c>
      <c r="C8475" s="2">
        <v>3253.4431811959198</v>
      </c>
      <c r="D8475" s="2">
        <v>3296.8074235958202</v>
      </c>
      <c r="E8475" s="2">
        <v>3568.1377264692501</v>
      </c>
      <c r="F8475" s="3">
        <v>0</v>
      </c>
      <c r="G8475" s="3">
        <v>0</v>
      </c>
      <c r="H8475" s="3">
        <v>0</v>
      </c>
      <c r="I8475" s="3">
        <v>0</v>
      </c>
      <c r="J8475" s="3">
        <v>0</v>
      </c>
      <c r="K8475" s="3">
        <v>0</v>
      </c>
      <c r="L8475" s="3">
        <v>0</v>
      </c>
      <c r="M8475" s="3">
        <v>0</v>
      </c>
      <c r="N8475" s="3">
        <v>0</v>
      </c>
      <c r="O8475" s="3">
        <f t="shared" si="396"/>
        <v>0</v>
      </c>
      <c r="P8475" s="2">
        <f t="shared" si="397"/>
        <v>0</v>
      </c>
      <c r="Q8475" s="2">
        <f t="shared" si="398"/>
        <v>8.5127652120662136E-4</v>
      </c>
      <c r="R8475" s="2" t="s">
        <v>19</v>
      </c>
    </row>
    <row r="8476" spans="1:18">
      <c r="A8476" s="3" t="s">
        <v>15749</v>
      </c>
      <c r="B8476" s="3" t="s">
        <v>15750</v>
      </c>
      <c r="C8476" s="2">
        <v>1983.30367839208</v>
      </c>
      <c r="D8476" s="2">
        <v>1910.7215854091301</v>
      </c>
      <c r="E8476" s="2">
        <v>2110.6884679765199</v>
      </c>
      <c r="F8476" s="3">
        <v>0</v>
      </c>
      <c r="G8476" s="3">
        <v>0</v>
      </c>
      <c r="H8476" s="3">
        <v>0</v>
      </c>
      <c r="I8476" s="3">
        <v>0</v>
      </c>
      <c r="J8476" s="3">
        <v>0</v>
      </c>
      <c r="K8476" s="3">
        <v>0</v>
      </c>
      <c r="L8476" s="3">
        <v>0</v>
      </c>
      <c r="M8476" s="3">
        <v>0</v>
      </c>
      <c r="N8476" s="3">
        <v>0</v>
      </c>
      <c r="O8476" s="3">
        <f t="shared" si="396"/>
        <v>0</v>
      </c>
      <c r="P8476" s="2">
        <f t="shared" si="397"/>
        <v>0</v>
      </c>
      <c r="Q8476" s="2">
        <f t="shared" si="398"/>
        <v>8.5148497095664897E-4</v>
      </c>
      <c r="R8476" s="2" t="s">
        <v>19</v>
      </c>
    </row>
    <row r="8477" spans="1:18">
      <c r="A8477" s="3" t="s">
        <v>15751</v>
      </c>
      <c r="B8477" s="3" t="s">
        <v>6767</v>
      </c>
      <c r="C8477" s="2">
        <v>295.67826012680302</v>
      </c>
      <c r="D8477" s="2">
        <v>267.28430495326302</v>
      </c>
      <c r="E8477" s="2">
        <v>284.52196679738501</v>
      </c>
      <c r="F8477" s="3">
        <v>0</v>
      </c>
      <c r="G8477" s="3">
        <v>0</v>
      </c>
      <c r="H8477" s="3">
        <v>0</v>
      </c>
      <c r="I8477" s="3">
        <v>0</v>
      </c>
      <c r="J8477" s="3">
        <v>0</v>
      </c>
      <c r="K8477" s="3">
        <v>0</v>
      </c>
      <c r="L8477" s="3">
        <v>0</v>
      </c>
      <c r="M8477" s="3">
        <v>0</v>
      </c>
      <c r="N8477" s="3">
        <v>0</v>
      </c>
      <c r="O8477" s="3">
        <f t="shared" si="396"/>
        <v>0</v>
      </c>
      <c r="P8477" s="2">
        <f t="shared" si="397"/>
        <v>0</v>
      </c>
      <c r="Q8477" s="2">
        <f t="shared" si="398"/>
        <v>8.5365727193300093E-4</v>
      </c>
      <c r="R8477" s="2" t="s">
        <v>19</v>
      </c>
    </row>
    <row r="8478" spans="1:18">
      <c r="A8478" s="3" t="s">
        <v>15752</v>
      </c>
      <c r="B8478" s="3" t="s">
        <v>15753</v>
      </c>
      <c r="C8478" s="2">
        <v>916.50437441298197</v>
      </c>
      <c r="D8478" s="2">
        <v>923.75622961887802</v>
      </c>
      <c r="E8478" s="2">
        <v>841.95275889022196</v>
      </c>
      <c r="F8478" s="3">
        <v>0</v>
      </c>
      <c r="G8478" s="3">
        <v>0</v>
      </c>
      <c r="H8478" s="3">
        <v>0</v>
      </c>
      <c r="I8478" s="3">
        <v>0</v>
      </c>
      <c r="J8478" s="3">
        <v>0</v>
      </c>
      <c r="K8478" s="3">
        <v>0</v>
      </c>
      <c r="L8478" s="3">
        <v>0</v>
      </c>
      <c r="M8478" s="3">
        <v>0</v>
      </c>
      <c r="N8478" s="3">
        <v>0</v>
      </c>
      <c r="O8478" s="3">
        <f t="shared" si="396"/>
        <v>0</v>
      </c>
      <c r="P8478" s="2">
        <f t="shared" si="397"/>
        <v>0</v>
      </c>
      <c r="Q8478" s="2">
        <f t="shared" si="398"/>
        <v>8.5391482677188348E-4</v>
      </c>
      <c r="R8478" s="2" t="s">
        <v>19</v>
      </c>
    </row>
    <row r="8479" spans="1:18">
      <c r="A8479" s="3" t="s">
        <v>15754</v>
      </c>
      <c r="B8479" s="3" t="s">
        <v>15755</v>
      </c>
      <c r="C8479" s="2">
        <v>1682.71381925984</v>
      </c>
      <c r="D8479" s="2">
        <v>1749.0868199137501</v>
      </c>
      <c r="E8479" s="2">
        <v>1859.5542829971901</v>
      </c>
      <c r="F8479" s="3">
        <v>0</v>
      </c>
      <c r="G8479" s="3">
        <v>0</v>
      </c>
      <c r="H8479" s="3">
        <v>0</v>
      </c>
      <c r="I8479" s="3">
        <v>0</v>
      </c>
      <c r="J8479" s="3">
        <v>0</v>
      </c>
      <c r="K8479" s="3">
        <v>0</v>
      </c>
      <c r="L8479" s="3">
        <v>0</v>
      </c>
      <c r="M8479" s="3">
        <v>0</v>
      </c>
      <c r="N8479" s="3">
        <v>0</v>
      </c>
      <c r="O8479" s="3">
        <f t="shared" si="396"/>
        <v>0</v>
      </c>
      <c r="P8479" s="2">
        <f t="shared" si="397"/>
        <v>0</v>
      </c>
      <c r="Q8479" s="2">
        <f t="shared" si="398"/>
        <v>8.5397018256853419E-4</v>
      </c>
      <c r="R8479" s="2" t="s">
        <v>19</v>
      </c>
    </row>
    <row r="8480" spans="1:18">
      <c r="A8480" s="3" t="s">
        <v>15756</v>
      </c>
      <c r="B8480" s="3" t="s">
        <v>15757</v>
      </c>
      <c r="C8480" s="2">
        <v>3696.4694114855802</v>
      </c>
      <c r="D8480" s="2">
        <v>4088.72747577153</v>
      </c>
      <c r="E8480" s="2">
        <v>3939.7582545311402</v>
      </c>
      <c r="F8480" s="3">
        <v>0</v>
      </c>
      <c r="G8480" s="3">
        <v>0</v>
      </c>
      <c r="H8480" s="3">
        <v>0</v>
      </c>
      <c r="I8480" s="3">
        <v>0</v>
      </c>
      <c r="J8480" s="3">
        <v>0</v>
      </c>
      <c r="K8480" s="3">
        <v>0</v>
      </c>
      <c r="L8480" s="3">
        <v>0</v>
      </c>
      <c r="M8480" s="3">
        <v>0</v>
      </c>
      <c r="N8480" s="3">
        <v>0</v>
      </c>
      <c r="O8480" s="3">
        <f t="shared" si="396"/>
        <v>0</v>
      </c>
      <c r="P8480" s="2">
        <f t="shared" si="397"/>
        <v>0</v>
      </c>
      <c r="Q8480" s="2">
        <f t="shared" si="398"/>
        <v>8.5450780192443095E-4</v>
      </c>
      <c r="R8480" s="2" t="s">
        <v>19</v>
      </c>
    </row>
    <row r="8481" spans="1:18">
      <c r="A8481" s="3" t="s">
        <v>15758</v>
      </c>
      <c r="B8481" s="3" t="s">
        <v>15759</v>
      </c>
      <c r="C8481" s="2">
        <v>3582.5203145596402</v>
      </c>
      <c r="D8481" s="2">
        <v>3569.5096536494898</v>
      </c>
      <c r="E8481" s="2">
        <v>3899.11225927437</v>
      </c>
      <c r="F8481" s="3">
        <v>0</v>
      </c>
      <c r="G8481" s="3">
        <v>0</v>
      </c>
      <c r="H8481" s="3">
        <v>0</v>
      </c>
      <c r="I8481" s="3">
        <v>0</v>
      </c>
      <c r="J8481" s="3">
        <v>0</v>
      </c>
      <c r="K8481" s="3">
        <v>0</v>
      </c>
      <c r="L8481" s="3">
        <v>0</v>
      </c>
      <c r="M8481" s="3">
        <v>0</v>
      </c>
      <c r="N8481" s="3">
        <v>0</v>
      </c>
      <c r="O8481" s="3">
        <f t="shared" si="396"/>
        <v>0</v>
      </c>
      <c r="P8481" s="2">
        <f t="shared" si="397"/>
        <v>0</v>
      </c>
      <c r="Q8481" s="2">
        <f t="shared" si="398"/>
        <v>8.5471835640203633E-4</v>
      </c>
      <c r="R8481" s="2" t="s">
        <v>19</v>
      </c>
    </row>
    <row r="8482" spans="1:18">
      <c r="A8482" s="3" t="s">
        <v>15760</v>
      </c>
      <c r="B8482" s="3" t="s">
        <v>15761</v>
      </c>
      <c r="C8482" s="2">
        <v>860.512145751096</v>
      </c>
      <c r="D8482" s="2">
        <v>944.52494250376003</v>
      </c>
      <c r="E8482" s="2">
        <v>936.30953359343698</v>
      </c>
      <c r="F8482" s="3">
        <v>0</v>
      </c>
      <c r="G8482" s="3">
        <v>0</v>
      </c>
      <c r="H8482" s="3">
        <v>0</v>
      </c>
      <c r="I8482" s="3">
        <v>0</v>
      </c>
      <c r="J8482" s="3">
        <v>0</v>
      </c>
      <c r="K8482" s="3">
        <v>0</v>
      </c>
      <c r="L8482" s="3">
        <v>0</v>
      </c>
      <c r="M8482" s="3">
        <v>0</v>
      </c>
      <c r="N8482" s="3">
        <v>0</v>
      </c>
      <c r="O8482" s="3">
        <f t="shared" si="396"/>
        <v>0</v>
      </c>
      <c r="P8482" s="2">
        <f t="shared" si="397"/>
        <v>0</v>
      </c>
      <c r="Q8482" s="2">
        <f t="shared" si="398"/>
        <v>8.5525013724447316E-4</v>
      </c>
      <c r="R8482" s="2" t="s">
        <v>19</v>
      </c>
    </row>
    <row r="8483" spans="1:18">
      <c r="A8483" s="3" t="s">
        <v>15762</v>
      </c>
      <c r="B8483" s="3" t="s">
        <v>15763</v>
      </c>
      <c r="C8483" s="2">
        <v>3436.1546641978698</v>
      </c>
      <c r="D8483" s="2">
        <v>3601.11421673518</v>
      </c>
      <c r="E8483" s="2">
        <v>3801.85219919567</v>
      </c>
      <c r="F8483" s="3">
        <v>0</v>
      </c>
      <c r="G8483" s="3">
        <v>0</v>
      </c>
      <c r="H8483" s="3">
        <v>0</v>
      </c>
      <c r="I8483" s="3">
        <v>0</v>
      </c>
      <c r="J8483" s="3">
        <v>0</v>
      </c>
      <c r="K8483" s="3">
        <v>0</v>
      </c>
      <c r="L8483" s="3">
        <v>0</v>
      </c>
      <c r="M8483" s="3">
        <v>0</v>
      </c>
      <c r="N8483" s="3">
        <v>0</v>
      </c>
      <c r="O8483" s="3">
        <f t="shared" si="396"/>
        <v>0</v>
      </c>
      <c r="P8483" s="2">
        <f t="shared" si="397"/>
        <v>0</v>
      </c>
      <c r="Q8483" s="2">
        <f t="shared" si="398"/>
        <v>8.5534865265157755E-4</v>
      </c>
      <c r="R8483" s="2" t="s">
        <v>19</v>
      </c>
    </row>
    <row r="8484" spans="1:18">
      <c r="A8484" s="3" t="s">
        <v>15764</v>
      </c>
      <c r="B8484" s="3" t="s">
        <v>7404</v>
      </c>
      <c r="C8484" s="2">
        <v>1686.64309846419</v>
      </c>
      <c r="D8484" s="2">
        <v>1760.8256576312899</v>
      </c>
      <c r="E8484" s="2">
        <v>1591.0003857649699</v>
      </c>
      <c r="F8484" s="3">
        <v>0</v>
      </c>
      <c r="G8484" s="3">
        <v>0</v>
      </c>
      <c r="H8484" s="3">
        <v>0</v>
      </c>
      <c r="I8484" s="3">
        <v>0</v>
      </c>
      <c r="J8484" s="3">
        <v>0</v>
      </c>
      <c r="K8484" s="3">
        <v>0</v>
      </c>
      <c r="L8484" s="3">
        <v>0</v>
      </c>
      <c r="M8484" s="3">
        <v>0</v>
      </c>
      <c r="N8484" s="3">
        <v>0</v>
      </c>
      <c r="O8484" s="3">
        <f t="shared" si="396"/>
        <v>0</v>
      </c>
      <c r="P8484" s="2">
        <f t="shared" si="397"/>
        <v>0</v>
      </c>
      <c r="Q8484" s="2">
        <f t="shared" si="398"/>
        <v>8.5549335791145658E-4</v>
      </c>
      <c r="R8484" s="2" t="s">
        <v>19</v>
      </c>
    </row>
    <row r="8485" spans="1:18">
      <c r="A8485" s="3" t="s">
        <v>15765</v>
      </c>
      <c r="B8485" s="3" t="s">
        <v>15766</v>
      </c>
      <c r="C8485" s="2">
        <v>2228.8836286635101</v>
      </c>
      <c r="D8485" s="2">
        <v>2047.0727004359701</v>
      </c>
      <c r="E8485" s="2">
        <v>2041.00961896491</v>
      </c>
      <c r="F8485" s="3">
        <v>0</v>
      </c>
      <c r="G8485" s="3">
        <v>0</v>
      </c>
      <c r="H8485" s="3">
        <v>0</v>
      </c>
      <c r="I8485" s="3">
        <v>0</v>
      </c>
      <c r="J8485" s="3">
        <v>0</v>
      </c>
      <c r="K8485" s="3">
        <v>0</v>
      </c>
      <c r="L8485" s="3">
        <v>0</v>
      </c>
      <c r="M8485" s="3">
        <v>0</v>
      </c>
      <c r="N8485" s="3">
        <v>0</v>
      </c>
      <c r="O8485" s="3">
        <f t="shared" si="396"/>
        <v>0</v>
      </c>
      <c r="P8485" s="2">
        <f t="shared" si="397"/>
        <v>0</v>
      </c>
      <c r="Q8485" s="2">
        <f t="shared" si="398"/>
        <v>8.5581317890326078E-4</v>
      </c>
      <c r="R8485" s="2" t="s">
        <v>19</v>
      </c>
    </row>
    <row r="8486" spans="1:18">
      <c r="A8486" s="3" t="s">
        <v>15767</v>
      </c>
      <c r="B8486" s="3" t="s">
        <v>15768</v>
      </c>
      <c r="C8486" s="2">
        <v>2136.5455673614501</v>
      </c>
      <c r="D8486" s="2">
        <v>2072.3563509045198</v>
      </c>
      <c r="E8486" s="2">
        <v>2286.3372331932701</v>
      </c>
      <c r="F8486" s="3">
        <v>0</v>
      </c>
      <c r="G8486" s="3">
        <v>0</v>
      </c>
      <c r="H8486" s="3">
        <v>0</v>
      </c>
      <c r="I8486" s="3">
        <v>0</v>
      </c>
      <c r="J8486" s="3">
        <v>0</v>
      </c>
      <c r="K8486" s="3">
        <v>0</v>
      </c>
      <c r="L8486" s="3">
        <v>0</v>
      </c>
      <c r="M8486" s="3">
        <v>0</v>
      </c>
      <c r="N8486" s="3">
        <v>0</v>
      </c>
      <c r="O8486" s="3">
        <f t="shared" si="396"/>
        <v>0</v>
      </c>
      <c r="P8486" s="2">
        <f t="shared" si="397"/>
        <v>0</v>
      </c>
      <c r="Q8486" s="2">
        <f t="shared" si="398"/>
        <v>8.5631552173399375E-4</v>
      </c>
      <c r="R8486" s="2" t="s">
        <v>19</v>
      </c>
    </row>
    <row r="8487" spans="1:18">
      <c r="A8487" s="3" t="s">
        <v>15769</v>
      </c>
      <c r="B8487" s="3" t="s">
        <v>15770</v>
      </c>
      <c r="C8487" s="2">
        <v>1826.13251021836</v>
      </c>
      <c r="D8487" s="2">
        <v>1942.32614849482</v>
      </c>
      <c r="E8487" s="2">
        <v>2020.6866213365299</v>
      </c>
      <c r="F8487" s="3">
        <v>0</v>
      </c>
      <c r="G8487" s="3">
        <v>0</v>
      </c>
      <c r="H8487" s="3">
        <v>0</v>
      </c>
      <c r="I8487" s="3">
        <v>0</v>
      </c>
      <c r="J8487" s="3">
        <v>0</v>
      </c>
      <c r="K8487" s="3">
        <v>0</v>
      </c>
      <c r="L8487" s="3">
        <v>0</v>
      </c>
      <c r="M8487" s="3">
        <v>0</v>
      </c>
      <c r="N8487" s="3">
        <v>0</v>
      </c>
      <c r="O8487" s="3">
        <f t="shared" si="396"/>
        <v>0</v>
      </c>
      <c r="P8487" s="2">
        <f t="shared" si="397"/>
        <v>0</v>
      </c>
      <c r="Q8487" s="2">
        <f t="shared" si="398"/>
        <v>8.5663327145911114E-4</v>
      </c>
      <c r="R8487" s="2" t="s">
        <v>19</v>
      </c>
    </row>
    <row r="8488" spans="1:18">
      <c r="A8488" s="3" t="s">
        <v>15771</v>
      </c>
      <c r="B8488" s="3" t="s">
        <v>3643</v>
      </c>
      <c r="C8488" s="2">
        <v>370.334565009318</v>
      </c>
      <c r="D8488" s="2">
        <v>360.29201917686402</v>
      </c>
      <c r="E8488" s="2">
        <v>335.32946086834698</v>
      </c>
      <c r="F8488" s="3">
        <v>0</v>
      </c>
      <c r="G8488" s="3">
        <v>0</v>
      </c>
      <c r="H8488" s="3">
        <v>0</v>
      </c>
      <c r="I8488" s="3">
        <v>0</v>
      </c>
      <c r="J8488" s="3">
        <v>0</v>
      </c>
      <c r="K8488" s="3">
        <v>0</v>
      </c>
      <c r="L8488" s="3">
        <v>0</v>
      </c>
      <c r="M8488" s="3">
        <v>0</v>
      </c>
      <c r="N8488" s="3">
        <v>0</v>
      </c>
      <c r="O8488" s="3">
        <f t="shared" si="396"/>
        <v>0</v>
      </c>
      <c r="P8488" s="2">
        <f t="shared" si="397"/>
        <v>0</v>
      </c>
      <c r="Q8488" s="2">
        <f t="shared" si="398"/>
        <v>8.5668370063127621E-4</v>
      </c>
      <c r="R8488" s="2" t="s">
        <v>19</v>
      </c>
    </row>
    <row r="8489" spans="1:18">
      <c r="A8489" s="3" t="s">
        <v>15772</v>
      </c>
      <c r="B8489" s="3" t="s">
        <v>15773</v>
      </c>
      <c r="C8489" s="2">
        <v>2118.8638109419098</v>
      </c>
      <c r="D8489" s="2">
        <v>2136.46846459263</v>
      </c>
      <c r="E8489" s="2">
        <v>1946.6528442617</v>
      </c>
      <c r="F8489" s="3">
        <v>0</v>
      </c>
      <c r="G8489" s="3">
        <v>0</v>
      </c>
      <c r="H8489" s="3">
        <v>0</v>
      </c>
      <c r="I8489" s="3">
        <v>0</v>
      </c>
      <c r="J8489" s="3">
        <v>0</v>
      </c>
      <c r="K8489" s="3">
        <v>0</v>
      </c>
      <c r="L8489" s="3">
        <v>0</v>
      </c>
      <c r="M8489" s="3">
        <v>0</v>
      </c>
      <c r="N8489" s="3">
        <v>0</v>
      </c>
      <c r="O8489" s="3">
        <f t="shared" si="396"/>
        <v>0</v>
      </c>
      <c r="P8489" s="2">
        <f t="shared" si="397"/>
        <v>0</v>
      </c>
      <c r="Q8489" s="2">
        <f t="shared" si="398"/>
        <v>8.5678354044350772E-4</v>
      </c>
      <c r="R8489" s="2" t="s">
        <v>19</v>
      </c>
    </row>
    <row r="8490" spans="1:18">
      <c r="A8490" s="3" t="s">
        <v>15774</v>
      </c>
      <c r="B8490" s="3" t="s">
        <v>15775</v>
      </c>
      <c r="C8490" s="2">
        <v>1893.9125764932801</v>
      </c>
      <c r="D8490" s="2">
        <v>2034.43087520169</v>
      </c>
      <c r="E8490" s="2">
        <v>2091.8171130358801</v>
      </c>
      <c r="F8490" s="3">
        <v>0</v>
      </c>
      <c r="G8490" s="3">
        <v>0</v>
      </c>
      <c r="H8490" s="3">
        <v>0</v>
      </c>
      <c r="I8490" s="3">
        <v>0</v>
      </c>
      <c r="J8490" s="3">
        <v>0</v>
      </c>
      <c r="K8490" s="3">
        <v>0</v>
      </c>
      <c r="L8490" s="3">
        <v>0</v>
      </c>
      <c r="M8490" s="3">
        <v>0</v>
      </c>
      <c r="N8490" s="3">
        <v>0</v>
      </c>
      <c r="O8490" s="3">
        <f t="shared" si="396"/>
        <v>0</v>
      </c>
      <c r="P8490" s="2">
        <f t="shared" si="397"/>
        <v>0</v>
      </c>
      <c r="Q8490" s="2">
        <f t="shared" si="398"/>
        <v>8.5707531468295862E-4</v>
      </c>
      <c r="R8490" s="2" t="s">
        <v>19</v>
      </c>
    </row>
    <row r="8491" spans="1:18">
      <c r="A8491" s="3" t="s">
        <v>15776</v>
      </c>
      <c r="B8491" s="3" t="s">
        <v>9108</v>
      </c>
      <c r="C8491" s="2">
        <v>2420.43598987522</v>
      </c>
      <c r="D8491" s="2">
        <v>2220.4463036488901</v>
      </c>
      <c r="E8491" s="2">
        <v>2434.4047873429299</v>
      </c>
      <c r="F8491" s="3">
        <v>0</v>
      </c>
      <c r="G8491" s="3">
        <v>0</v>
      </c>
      <c r="H8491" s="3">
        <v>0</v>
      </c>
      <c r="I8491" s="3">
        <v>0</v>
      </c>
      <c r="J8491" s="3">
        <v>0</v>
      </c>
      <c r="K8491" s="3">
        <v>0</v>
      </c>
      <c r="L8491" s="3">
        <v>0</v>
      </c>
      <c r="M8491" s="3">
        <v>0</v>
      </c>
      <c r="N8491" s="3">
        <v>0</v>
      </c>
      <c r="O8491" s="3">
        <f t="shared" si="396"/>
        <v>0</v>
      </c>
      <c r="P8491" s="2">
        <f t="shared" si="397"/>
        <v>0</v>
      </c>
      <c r="Q8491" s="2">
        <f t="shared" si="398"/>
        <v>8.5756293221350721E-4</v>
      </c>
      <c r="R8491" s="2" t="s">
        <v>19</v>
      </c>
    </row>
    <row r="8492" spans="1:18">
      <c r="A8492" s="3" t="s">
        <v>15777</v>
      </c>
      <c r="B8492" s="3" t="s">
        <v>11408</v>
      </c>
      <c r="C8492" s="2">
        <v>1702.3602152815599</v>
      </c>
      <c r="D8492" s="2">
        <v>1726.5121319954001</v>
      </c>
      <c r="E8492" s="2">
        <v>1868.26413912364</v>
      </c>
      <c r="F8492" s="3">
        <v>0</v>
      </c>
      <c r="G8492" s="3">
        <v>0</v>
      </c>
      <c r="H8492" s="3">
        <v>0</v>
      </c>
      <c r="I8492" s="3">
        <v>0</v>
      </c>
      <c r="J8492" s="3">
        <v>0</v>
      </c>
      <c r="K8492" s="3">
        <v>0</v>
      </c>
      <c r="L8492" s="3">
        <v>0</v>
      </c>
      <c r="M8492" s="3">
        <v>0</v>
      </c>
      <c r="N8492" s="3">
        <v>0</v>
      </c>
      <c r="O8492" s="3">
        <f t="shared" si="396"/>
        <v>0</v>
      </c>
      <c r="P8492" s="2">
        <f t="shared" si="397"/>
        <v>0</v>
      </c>
      <c r="Q8492" s="2">
        <f t="shared" si="398"/>
        <v>8.5779827516690315E-4</v>
      </c>
      <c r="R8492" s="2" t="s">
        <v>19</v>
      </c>
    </row>
    <row r="8493" spans="1:18">
      <c r="A8493" s="3" t="s">
        <v>15778</v>
      </c>
      <c r="B8493" s="3" t="s">
        <v>15779</v>
      </c>
      <c r="C8493" s="2">
        <v>41.257431645600498</v>
      </c>
      <c r="D8493" s="2">
        <v>37.925475702827796</v>
      </c>
      <c r="E8493" s="2">
        <v>37.742709881285798</v>
      </c>
      <c r="F8493" s="3">
        <v>0</v>
      </c>
      <c r="G8493" s="3">
        <v>0</v>
      </c>
      <c r="H8493" s="3">
        <v>0</v>
      </c>
      <c r="I8493" s="3">
        <v>0</v>
      </c>
      <c r="J8493" s="3">
        <v>0</v>
      </c>
      <c r="K8493" s="3">
        <v>0</v>
      </c>
      <c r="L8493" s="3">
        <v>0</v>
      </c>
      <c r="M8493" s="3">
        <v>0</v>
      </c>
      <c r="N8493" s="3">
        <v>0</v>
      </c>
      <c r="O8493" s="3">
        <f t="shared" si="396"/>
        <v>0</v>
      </c>
      <c r="P8493" s="2">
        <f t="shared" si="397"/>
        <v>0</v>
      </c>
      <c r="Q8493" s="2">
        <f t="shared" si="398"/>
        <v>8.5792372768664338E-4</v>
      </c>
      <c r="R8493" s="2" t="s">
        <v>19</v>
      </c>
    </row>
    <row r="8494" spans="1:18">
      <c r="A8494" s="3" t="s">
        <v>15780</v>
      </c>
      <c r="B8494" s="3" t="s">
        <v>15781</v>
      </c>
      <c r="C8494" s="2">
        <v>3532.42200470427</v>
      </c>
      <c r="D8494" s="2">
        <v>3514.42741512871</v>
      </c>
      <c r="E8494" s="2">
        <v>3222.64676678671</v>
      </c>
      <c r="F8494" s="3">
        <v>0</v>
      </c>
      <c r="G8494" s="3">
        <v>0</v>
      </c>
      <c r="H8494" s="3">
        <v>0</v>
      </c>
      <c r="I8494" s="3">
        <v>0</v>
      </c>
      <c r="J8494" s="3">
        <v>0</v>
      </c>
      <c r="K8494" s="3">
        <v>0</v>
      </c>
      <c r="L8494" s="3">
        <v>0</v>
      </c>
      <c r="M8494" s="3">
        <v>0</v>
      </c>
      <c r="N8494" s="3">
        <v>0</v>
      </c>
      <c r="O8494" s="3">
        <f t="shared" si="396"/>
        <v>0</v>
      </c>
      <c r="P8494" s="2">
        <f t="shared" si="397"/>
        <v>0</v>
      </c>
      <c r="Q8494" s="2">
        <f t="shared" si="398"/>
        <v>8.5900974941329953E-4</v>
      </c>
      <c r="R8494" s="2" t="s">
        <v>19</v>
      </c>
    </row>
    <row r="8495" spans="1:18">
      <c r="A8495" s="3" t="s">
        <v>15782</v>
      </c>
      <c r="B8495" s="3" t="s">
        <v>15783</v>
      </c>
      <c r="C8495" s="2">
        <v>1638.5094282109901</v>
      </c>
      <c r="D8495" s="2">
        <v>1689.4896438093001</v>
      </c>
      <c r="E8495" s="2">
        <v>1528.5797501920699</v>
      </c>
      <c r="F8495" s="3">
        <v>0</v>
      </c>
      <c r="G8495" s="3">
        <v>0</v>
      </c>
      <c r="H8495" s="3">
        <v>0</v>
      </c>
      <c r="I8495" s="3">
        <v>0</v>
      </c>
      <c r="J8495" s="3">
        <v>0</v>
      </c>
      <c r="K8495" s="3">
        <v>0</v>
      </c>
      <c r="L8495" s="3">
        <v>0</v>
      </c>
      <c r="M8495" s="3">
        <v>0</v>
      </c>
      <c r="N8495" s="3">
        <v>0</v>
      </c>
      <c r="O8495" s="3">
        <f t="shared" si="396"/>
        <v>0</v>
      </c>
      <c r="P8495" s="2">
        <f t="shared" si="397"/>
        <v>0</v>
      </c>
      <c r="Q8495" s="2">
        <f t="shared" si="398"/>
        <v>8.590396646263607E-4</v>
      </c>
      <c r="R8495" s="2" t="s">
        <v>19</v>
      </c>
    </row>
    <row r="8496" spans="1:18">
      <c r="A8496" s="3" t="s">
        <v>15784</v>
      </c>
      <c r="B8496" s="3" t="s">
        <v>15785</v>
      </c>
      <c r="C8496" s="2">
        <v>395.87487983754698</v>
      </c>
      <c r="D8496" s="2">
        <v>394.60554481275602</v>
      </c>
      <c r="E8496" s="2">
        <v>361.45902924769803</v>
      </c>
      <c r="F8496" s="3">
        <v>0</v>
      </c>
      <c r="G8496" s="3">
        <v>0</v>
      </c>
      <c r="H8496" s="3">
        <v>0</v>
      </c>
      <c r="I8496" s="3">
        <v>0</v>
      </c>
      <c r="J8496" s="3">
        <v>0</v>
      </c>
      <c r="K8496" s="3">
        <v>0</v>
      </c>
      <c r="L8496" s="3">
        <v>0</v>
      </c>
      <c r="M8496" s="3">
        <v>0</v>
      </c>
      <c r="N8496" s="3">
        <v>0</v>
      </c>
      <c r="O8496" s="3">
        <f t="shared" si="396"/>
        <v>0</v>
      </c>
      <c r="P8496" s="2">
        <f t="shared" si="397"/>
        <v>0</v>
      </c>
      <c r="Q8496" s="2">
        <f t="shared" si="398"/>
        <v>8.5978460485897394E-4</v>
      </c>
      <c r="R8496" s="2" t="s">
        <v>19</v>
      </c>
    </row>
    <row r="8497" spans="1:18">
      <c r="A8497" s="3" t="s">
        <v>15786</v>
      </c>
      <c r="B8497" s="3" t="s">
        <v>15787</v>
      </c>
      <c r="C8497" s="2">
        <v>1779.9634795673301</v>
      </c>
      <c r="D8497" s="2">
        <v>1761.72864514802</v>
      </c>
      <c r="E8497" s="2">
        <v>1930.68477469654</v>
      </c>
      <c r="F8497" s="3">
        <v>0</v>
      </c>
      <c r="G8497" s="3">
        <v>0</v>
      </c>
      <c r="H8497" s="3">
        <v>0</v>
      </c>
      <c r="I8497" s="3">
        <v>0</v>
      </c>
      <c r="J8497" s="3">
        <v>0</v>
      </c>
      <c r="K8497" s="3">
        <v>0</v>
      </c>
      <c r="L8497" s="3">
        <v>0</v>
      </c>
      <c r="M8497" s="3">
        <v>0</v>
      </c>
      <c r="N8497" s="3">
        <v>0</v>
      </c>
      <c r="O8497" s="3">
        <f t="shared" si="396"/>
        <v>0</v>
      </c>
      <c r="P8497" s="2">
        <f t="shared" si="397"/>
        <v>0</v>
      </c>
      <c r="Q8497" s="2">
        <f t="shared" si="398"/>
        <v>8.6033948928887114E-4</v>
      </c>
      <c r="R8497" s="2" t="s">
        <v>19</v>
      </c>
    </row>
    <row r="8498" spans="1:18">
      <c r="A8498" s="3" t="s">
        <v>15788</v>
      </c>
      <c r="B8498" s="3" t="s">
        <v>9814</v>
      </c>
      <c r="C8498" s="2">
        <v>1685.6607786631</v>
      </c>
      <c r="D8498" s="2">
        <v>1644.3402679726</v>
      </c>
      <c r="E8498" s="2">
        <v>1811.65007430172</v>
      </c>
      <c r="F8498" s="3">
        <v>0</v>
      </c>
      <c r="G8498" s="3">
        <v>0</v>
      </c>
      <c r="H8498" s="3">
        <v>0</v>
      </c>
      <c r="I8498" s="3">
        <v>0</v>
      </c>
      <c r="J8498" s="3">
        <v>0</v>
      </c>
      <c r="K8498" s="3">
        <v>0</v>
      </c>
      <c r="L8498" s="3">
        <v>0</v>
      </c>
      <c r="M8498" s="3">
        <v>0</v>
      </c>
      <c r="N8498" s="3">
        <v>0</v>
      </c>
      <c r="O8498" s="3">
        <f t="shared" si="396"/>
        <v>0</v>
      </c>
      <c r="P8498" s="2">
        <f t="shared" si="397"/>
        <v>0</v>
      </c>
      <c r="Q8498" s="2">
        <f t="shared" si="398"/>
        <v>8.608229139084652E-4</v>
      </c>
      <c r="R8498" s="2" t="s">
        <v>19</v>
      </c>
    </row>
    <row r="8499" spans="1:18">
      <c r="A8499" s="3" t="s">
        <v>15789</v>
      </c>
      <c r="B8499" s="3" t="s">
        <v>15790</v>
      </c>
      <c r="C8499" s="2">
        <v>1890.96561709002</v>
      </c>
      <c r="D8499" s="2">
        <v>1732.8330446125401</v>
      </c>
      <c r="E8499" s="2">
        <v>1898.7486355662199</v>
      </c>
      <c r="F8499" s="3">
        <v>0</v>
      </c>
      <c r="G8499" s="3">
        <v>0</v>
      </c>
      <c r="H8499" s="3">
        <v>0</v>
      </c>
      <c r="I8499" s="3">
        <v>0</v>
      </c>
      <c r="J8499" s="3">
        <v>0</v>
      </c>
      <c r="K8499" s="3">
        <v>0</v>
      </c>
      <c r="L8499" s="3">
        <v>0</v>
      </c>
      <c r="M8499" s="3">
        <v>0</v>
      </c>
      <c r="N8499" s="3">
        <v>0</v>
      </c>
      <c r="O8499" s="3">
        <f t="shared" si="396"/>
        <v>0</v>
      </c>
      <c r="P8499" s="2">
        <f t="shared" si="397"/>
        <v>0</v>
      </c>
      <c r="Q8499" s="2">
        <f t="shared" si="398"/>
        <v>8.6113240625658688E-4</v>
      </c>
      <c r="R8499" s="2" t="s">
        <v>19</v>
      </c>
    </row>
    <row r="8500" spans="1:18">
      <c r="A8500" s="3" t="s">
        <v>15791</v>
      </c>
      <c r="B8500" s="3" t="s">
        <v>15792</v>
      </c>
      <c r="C8500" s="2">
        <v>1805.5037943955599</v>
      </c>
      <c r="D8500" s="2">
        <v>1914.33353547607</v>
      </c>
      <c r="E8500" s="2">
        <v>1998.9119810203999</v>
      </c>
      <c r="F8500" s="3">
        <v>0</v>
      </c>
      <c r="G8500" s="3">
        <v>0</v>
      </c>
      <c r="H8500" s="3">
        <v>0</v>
      </c>
      <c r="I8500" s="3">
        <v>0</v>
      </c>
      <c r="J8500" s="3">
        <v>0</v>
      </c>
      <c r="K8500" s="3">
        <v>0</v>
      </c>
      <c r="L8500" s="3">
        <v>0</v>
      </c>
      <c r="M8500" s="3">
        <v>0</v>
      </c>
      <c r="N8500" s="3">
        <v>0</v>
      </c>
      <c r="O8500" s="3">
        <f t="shared" si="396"/>
        <v>0</v>
      </c>
      <c r="P8500" s="2">
        <f t="shared" si="397"/>
        <v>0</v>
      </c>
      <c r="Q8500" s="2">
        <f t="shared" si="398"/>
        <v>8.6122701474351207E-4</v>
      </c>
      <c r="R8500" s="2" t="s">
        <v>19</v>
      </c>
    </row>
    <row r="8501" spans="1:18">
      <c r="A8501" s="3" t="s">
        <v>15793</v>
      </c>
      <c r="B8501" s="3" t="s">
        <v>10130</v>
      </c>
      <c r="C8501" s="2">
        <v>1377.21236112218</v>
      </c>
      <c r="D8501" s="2">
        <v>1466.4517271760101</v>
      </c>
      <c r="E8501" s="2">
        <v>1524.2248221288501</v>
      </c>
      <c r="F8501" s="3">
        <v>0</v>
      </c>
      <c r="G8501" s="3">
        <v>0</v>
      </c>
      <c r="H8501" s="3">
        <v>0</v>
      </c>
      <c r="I8501" s="3">
        <v>0</v>
      </c>
      <c r="J8501" s="3">
        <v>0</v>
      </c>
      <c r="K8501" s="3">
        <v>0</v>
      </c>
      <c r="L8501" s="3">
        <v>0</v>
      </c>
      <c r="M8501" s="3">
        <v>0</v>
      </c>
      <c r="N8501" s="3">
        <v>0</v>
      </c>
      <c r="O8501" s="3">
        <f t="shared" si="396"/>
        <v>0</v>
      </c>
      <c r="P8501" s="2">
        <f t="shared" si="397"/>
        <v>0</v>
      </c>
      <c r="Q8501" s="2">
        <f t="shared" si="398"/>
        <v>8.6148314737001259E-4</v>
      </c>
      <c r="R8501" s="2" t="s">
        <v>19</v>
      </c>
    </row>
    <row r="8502" spans="1:18">
      <c r="A8502" s="3" t="s">
        <v>15794</v>
      </c>
      <c r="B8502" s="3" t="s">
        <v>15795</v>
      </c>
      <c r="C8502" s="2">
        <v>2173.8737198027102</v>
      </c>
      <c r="D8502" s="2">
        <v>2243.0209915672399</v>
      </c>
      <c r="E8502" s="2">
        <v>2399.5653628371301</v>
      </c>
      <c r="F8502" s="3">
        <v>0</v>
      </c>
      <c r="G8502" s="3">
        <v>0</v>
      </c>
      <c r="H8502" s="3">
        <v>0</v>
      </c>
      <c r="I8502" s="3">
        <v>0</v>
      </c>
      <c r="J8502" s="3">
        <v>0</v>
      </c>
      <c r="K8502" s="3">
        <v>0</v>
      </c>
      <c r="L8502" s="3">
        <v>0</v>
      </c>
      <c r="M8502" s="3">
        <v>0</v>
      </c>
      <c r="N8502" s="3">
        <v>0</v>
      </c>
      <c r="O8502" s="3">
        <f t="shared" si="396"/>
        <v>0</v>
      </c>
      <c r="P8502" s="2">
        <f t="shared" si="397"/>
        <v>0</v>
      </c>
      <c r="Q8502" s="2">
        <f t="shared" si="398"/>
        <v>8.6217551636396533E-4</v>
      </c>
      <c r="R8502" s="2" t="s">
        <v>19</v>
      </c>
    </row>
    <row r="8503" spans="1:18">
      <c r="A8503" s="3" t="s">
        <v>15796</v>
      </c>
      <c r="B8503" s="3" t="s">
        <v>15797</v>
      </c>
      <c r="C8503" s="2">
        <v>2026.5257496398499</v>
      </c>
      <c r="D8503" s="2">
        <v>1889.0498850075201</v>
      </c>
      <c r="E8503" s="2">
        <v>1837.7796426810701</v>
      </c>
      <c r="F8503" s="3">
        <v>0</v>
      </c>
      <c r="G8503" s="3">
        <v>0</v>
      </c>
      <c r="H8503" s="3">
        <v>0</v>
      </c>
      <c r="I8503" s="3">
        <v>0</v>
      </c>
      <c r="J8503" s="3">
        <v>0</v>
      </c>
      <c r="K8503" s="3">
        <v>0</v>
      </c>
      <c r="L8503" s="3">
        <v>0</v>
      </c>
      <c r="M8503" s="3">
        <v>0</v>
      </c>
      <c r="N8503" s="3">
        <v>0</v>
      </c>
      <c r="O8503" s="3">
        <f t="shared" si="396"/>
        <v>0</v>
      </c>
      <c r="P8503" s="2">
        <f t="shared" si="397"/>
        <v>0</v>
      </c>
      <c r="Q8503" s="2">
        <f t="shared" si="398"/>
        <v>8.6219859141118337E-4</v>
      </c>
      <c r="R8503" s="2" t="s">
        <v>19</v>
      </c>
    </row>
    <row r="8504" spans="1:18">
      <c r="A8504" s="3" t="s">
        <v>15798</v>
      </c>
      <c r="B8504" s="3" t="s">
        <v>3461</v>
      </c>
      <c r="C8504" s="2">
        <v>1644.4033470175</v>
      </c>
      <c r="D8504" s="2">
        <v>1725.60914447866</v>
      </c>
      <c r="E8504" s="2">
        <v>1820.3599304281699</v>
      </c>
      <c r="F8504" s="3">
        <v>0</v>
      </c>
      <c r="G8504" s="3">
        <v>0</v>
      </c>
      <c r="H8504" s="3">
        <v>0</v>
      </c>
      <c r="I8504" s="3">
        <v>0</v>
      </c>
      <c r="J8504" s="3">
        <v>0</v>
      </c>
      <c r="K8504" s="3">
        <v>0</v>
      </c>
      <c r="L8504" s="3">
        <v>0</v>
      </c>
      <c r="M8504" s="3">
        <v>0</v>
      </c>
      <c r="N8504" s="3">
        <v>0</v>
      </c>
      <c r="O8504" s="3">
        <f t="shared" si="396"/>
        <v>0</v>
      </c>
      <c r="P8504" s="2">
        <f t="shared" si="397"/>
        <v>0</v>
      </c>
      <c r="Q8504" s="2">
        <f t="shared" si="398"/>
        <v>8.6252183360761684E-4</v>
      </c>
      <c r="R8504" s="2" t="s">
        <v>19</v>
      </c>
    </row>
    <row r="8505" spans="1:18">
      <c r="A8505" s="3" t="s">
        <v>15799</v>
      </c>
      <c r="B8505" s="3" t="s">
        <v>15800</v>
      </c>
      <c r="C8505" s="2">
        <v>3054.0322615755199</v>
      </c>
      <c r="D8505" s="2">
        <v>3226.37439729057</v>
      </c>
      <c r="E8505" s="2">
        <v>2914.89851698545</v>
      </c>
      <c r="F8505" s="3">
        <v>0</v>
      </c>
      <c r="G8505" s="3">
        <v>0</v>
      </c>
      <c r="H8505" s="3">
        <v>0</v>
      </c>
      <c r="I8505" s="3">
        <v>0</v>
      </c>
      <c r="J8505" s="3">
        <v>0</v>
      </c>
      <c r="K8505" s="3">
        <v>0</v>
      </c>
      <c r="L8505" s="3">
        <v>0</v>
      </c>
      <c r="M8505" s="3">
        <v>0</v>
      </c>
      <c r="N8505" s="3">
        <v>0</v>
      </c>
      <c r="O8505" s="3">
        <f t="shared" si="396"/>
        <v>0</v>
      </c>
      <c r="P8505" s="2">
        <f t="shared" si="397"/>
        <v>0</v>
      </c>
      <c r="Q8505" s="2">
        <f t="shared" si="398"/>
        <v>8.6269636693418392E-4</v>
      </c>
      <c r="R8505" s="2" t="s">
        <v>19</v>
      </c>
    </row>
    <row r="8506" spans="1:18">
      <c r="A8506" s="3" t="s">
        <v>15801</v>
      </c>
      <c r="B8506" s="3" t="s">
        <v>15802</v>
      </c>
      <c r="C8506" s="2">
        <v>1842.83194683682</v>
      </c>
      <c r="D8506" s="2">
        <v>1786.1093080998401</v>
      </c>
      <c r="E8506" s="2">
        <v>1666.4858055275399</v>
      </c>
      <c r="F8506" s="3">
        <v>0</v>
      </c>
      <c r="G8506" s="3">
        <v>0</v>
      </c>
      <c r="H8506" s="3">
        <v>0</v>
      </c>
      <c r="I8506" s="3">
        <v>0</v>
      </c>
      <c r="J8506" s="3">
        <v>0</v>
      </c>
      <c r="K8506" s="3">
        <v>0</v>
      </c>
      <c r="L8506" s="3">
        <v>0</v>
      </c>
      <c r="M8506" s="3">
        <v>0</v>
      </c>
      <c r="N8506" s="3">
        <v>0</v>
      </c>
      <c r="O8506" s="3">
        <f t="shared" si="396"/>
        <v>0</v>
      </c>
      <c r="P8506" s="2">
        <f t="shared" si="397"/>
        <v>0</v>
      </c>
      <c r="Q8506" s="2">
        <f t="shared" si="398"/>
        <v>8.6589468525029875E-4</v>
      </c>
      <c r="R8506" s="2" t="s">
        <v>19</v>
      </c>
    </row>
    <row r="8507" spans="1:18">
      <c r="A8507" s="3" t="s">
        <v>15803</v>
      </c>
      <c r="B8507" s="3" t="s">
        <v>15804</v>
      </c>
      <c r="C8507" s="2">
        <v>1919.4528913214999</v>
      </c>
      <c r="D8507" s="2">
        <v>2013.6621623168101</v>
      </c>
      <c r="E8507" s="2">
        <v>2125.20489485394</v>
      </c>
      <c r="F8507" s="3">
        <v>0</v>
      </c>
      <c r="G8507" s="3">
        <v>0</v>
      </c>
      <c r="H8507" s="3">
        <v>0</v>
      </c>
      <c r="I8507" s="3">
        <v>0</v>
      </c>
      <c r="J8507" s="3">
        <v>0</v>
      </c>
      <c r="K8507" s="3">
        <v>0</v>
      </c>
      <c r="L8507" s="3">
        <v>0</v>
      </c>
      <c r="M8507" s="3">
        <v>0</v>
      </c>
      <c r="N8507" s="3">
        <v>0</v>
      </c>
      <c r="O8507" s="3">
        <f t="shared" si="396"/>
        <v>0</v>
      </c>
      <c r="P8507" s="2">
        <f t="shared" si="397"/>
        <v>0</v>
      </c>
      <c r="Q8507" s="2">
        <f t="shared" si="398"/>
        <v>8.6597784253329062E-4</v>
      </c>
      <c r="R8507" s="2" t="s">
        <v>19</v>
      </c>
    </row>
    <row r="8508" spans="1:18">
      <c r="A8508" s="3" t="s">
        <v>15805</v>
      </c>
      <c r="B8508" s="3" t="s">
        <v>3236</v>
      </c>
      <c r="C8508" s="2">
        <v>175.83524439434501</v>
      </c>
      <c r="D8508" s="2">
        <v>194.14231609780899</v>
      </c>
      <c r="E8508" s="2">
        <v>181.45533596772</v>
      </c>
      <c r="F8508" s="3">
        <v>0</v>
      </c>
      <c r="G8508" s="3">
        <v>0</v>
      </c>
      <c r="H8508" s="3">
        <v>0</v>
      </c>
      <c r="I8508" s="3">
        <v>0</v>
      </c>
      <c r="J8508" s="3">
        <v>0</v>
      </c>
      <c r="K8508" s="3">
        <v>0</v>
      </c>
      <c r="L8508" s="3">
        <v>0</v>
      </c>
      <c r="M8508" s="3">
        <v>0</v>
      </c>
      <c r="N8508" s="3">
        <v>0</v>
      </c>
      <c r="O8508" s="3">
        <f t="shared" si="396"/>
        <v>0</v>
      </c>
      <c r="P8508" s="2">
        <f t="shared" si="397"/>
        <v>0</v>
      </c>
      <c r="Q8508" s="2">
        <f t="shared" si="398"/>
        <v>8.6656635853773274E-4</v>
      </c>
      <c r="R8508" s="2" t="s">
        <v>19</v>
      </c>
    </row>
    <row r="8509" spans="1:18">
      <c r="A8509" s="3" t="s">
        <v>15806</v>
      </c>
      <c r="B8509" s="3" t="s">
        <v>15807</v>
      </c>
      <c r="C8509" s="2">
        <v>3924.3676053374702</v>
      </c>
      <c r="D8509" s="2">
        <v>3896.3911347071898</v>
      </c>
      <c r="E8509" s="2">
        <v>3575.3959399079599</v>
      </c>
      <c r="F8509" s="3">
        <v>0</v>
      </c>
      <c r="G8509" s="3">
        <v>0</v>
      </c>
      <c r="H8509" s="3">
        <v>0</v>
      </c>
      <c r="I8509" s="3">
        <v>0</v>
      </c>
      <c r="J8509" s="3">
        <v>0</v>
      </c>
      <c r="K8509" s="3">
        <v>0</v>
      </c>
      <c r="L8509" s="3">
        <v>0</v>
      </c>
      <c r="M8509" s="3">
        <v>0</v>
      </c>
      <c r="N8509" s="3">
        <v>0</v>
      </c>
      <c r="O8509" s="3">
        <f t="shared" si="396"/>
        <v>0</v>
      </c>
      <c r="P8509" s="2">
        <f t="shared" si="397"/>
        <v>0</v>
      </c>
      <c r="Q8509" s="2">
        <f t="shared" si="398"/>
        <v>8.6742228201655645E-4</v>
      </c>
      <c r="R8509" s="2" t="s">
        <v>19</v>
      </c>
    </row>
    <row r="8510" spans="1:18">
      <c r="A8510" s="3" t="s">
        <v>15808</v>
      </c>
      <c r="B8510" s="3" t="s">
        <v>15809</v>
      </c>
      <c r="C8510" s="2">
        <v>2324.1686493688198</v>
      </c>
      <c r="D8510" s="2">
        <v>2101.2519514400101</v>
      </c>
      <c r="E8510" s="2">
        <v>2186.1738877390899</v>
      </c>
      <c r="F8510" s="3">
        <v>0</v>
      </c>
      <c r="G8510" s="3">
        <v>0</v>
      </c>
      <c r="H8510" s="3">
        <v>0</v>
      </c>
      <c r="I8510" s="3">
        <v>0</v>
      </c>
      <c r="J8510" s="3">
        <v>0</v>
      </c>
      <c r="K8510" s="3">
        <v>0</v>
      </c>
      <c r="L8510" s="3">
        <v>0</v>
      </c>
      <c r="M8510" s="3">
        <v>0</v>
      </c>
      <c r="N8510" s="3">
        <v>0</v>
      </c>
      <c r="O8510" s="3">
        <f t="shared" si="396"/>
        <v>0</v>
      </c>
      <c r="P8510" s="2">
        <f t="shared" si="397"/>
        <v>0</v>
      </c>
      <c r="Q8510" s="2">
        <f t="shared" si="398"/>
        <v>8.6755669250580228E-4</v>
      </c>
      <c r="R8510" s="2" t="s">
        <v>19</v>
      </c>
    </row>
    <row r="8511" spans="1:18">
      <c r="A8511" s="3" t="s">
        <v>15810</v>
      </c>
      <c r="B8511" s="3" t="s">
        <v>15811</v>
      </c>
      <c r="C8511" s="2">
        <v>1656.19118463053</v>
      </c>
      <c r="D8511" s="2">
        <v>1762.63163266476</v>
      </c>
      <c r="E8511" s="2">
        <v>1593.9036711404499</v>
      </c>
      <c r="F8511" s="3">
        <v>0</v>
      </c>
      <c r="G8511" s="3">
        <v>0</v>
      </c>
      <c r="H8511" s="3">
        <v>0</v>
      </c>
      <c r="I8511" s="3">
        <v>0</v>
      </c>
      <c r="J8511" s="3">
        <v>0</v>
      </c>
      <c r="K8511" s="3">
        <v>0</v>
      </c>
      <c r="L8511" s="3">
        <v>0</v>
      </c>
      <c r="M8511" s="3">
        <v>0</v>
      </c>
      <c r="N8511" s="3">
        <v>0</v>
      </c>
      <c r="O8511" s="3">
        <f t="shared" si="396"/>
        <v>0</v>
      </c>
      <c r="P8511" s="2">
        <f t="shared" si="397"/>
        <v>0</v>
      </c>
      <c r="Q8511" s="2">
        <f t="shared" si="398"/>
        <v>8.6800703937359798E-4</v>
      </c>
      <c r="R8511" s="2" t="s">
        <v>19</v>
      </c>
    </row>
    <row r="8512" spans="1:18">
      <c r="A8512" s="3" t="s">
        <v>15812</v>
      </c>
      <c r="B8512" s="3" t="s">
        <v>15813</v>
      </c>
      <c r="C8512" s="2">
        <v>1912.5766527139001</v>
      </c>
      <c r="D8512" s="2">
        <v>1728.3181070288699</v>
      </c>
      <c r="E8512" s="2">
        <v>1802.94021817526</v>
      </c>
      <c r="F8512" s="3">
        <v>0</v>
      </c>
      <c r="G8512" s="3">
        <v>0</v>
      </c>
      <c r="H8512" s="3">
        <v>0</v>
      </c>
      <c r="I8512" s="3">
        <v>0</v>
      </c>
      <c r="J8512" s="3">
        <v>0</v>
      </c>
      <c r="K8512" s="3">
        <v>0</v>
      </c>
      <c r="L8512" s="3">
        <v>0</v>
      </c>
      <c r="M8512" s="3">
        <v>0</v>
      </c>
      <c r="N8512" s="3">
        <v>0</v>
      </c>
      <c r="O8512" s="3">
        <f t="shared" si="396"/>
        <v>0</v>
      </c>
      <c r="P8512" s="2">
        <f t="shared" si="397"/>
        <v>0</v>
      </c>
      <c r="Q8512" s="2">
        <f t="shared" si="398"/>
        <v>8.6843429978655383E-4</v>
      </c>
      <c r="R8512" s="2" t="s">
        <v>19</v>
      </c>
    </row>
    <row r="8513" spans="1:18">
      <c r="A8513" s="3" t="s">
        <v>15814</v>
      </c>
      <c r="B8513" s="3" t="s">
        <v>15815</v>
      </c>
      <c r="C8513" s="2">
        <v>1515.7194530752699</v>
      </c>
      <c r="D8513" s="2">
        <v>1471.8696522764101</v>
      </c>
      <c r="E8513" s="2">
        <v>1624.3881675830301</v>
      </c>
      <c r="F8513" s="3">
        <v>0</v>
      </c>
      <c r="G8513" s="3">
        <v>0</v>
      </c>
      <c r="H8513" s="3">
        <v>0</v>
      </c>
      <c r="I8513" s="3">
        <v>0</v>
      </c>
      <c r="J8513" s="3">
        <v>0</v>
      </c>
      <c r="K8513" s="3">
        <v>0</v>
      </c>
      <c r="L8513" s="3">
        <v>0</v>
      </c>
      <c r="M8513" s="3">
        <v>0</v>
      </c>
      <c r="N8513" s="3">
        <v>0</v>
      </c>
      <c r="O8513" s="3">
        <f t="shared" si="396"/>
        <v>0</v>
      </c>
      <c r="P8513" s="2">
        <f t="shared" si="397"/>
        <v>0</v>
      </c>
      <c r="Q8513" s="2">
        <f t="shared" si="398"/>
        <v>8.6847264628690758E-4</v>
      </c>
      <c r="R8513" s="2" t="s">
        <v>19</v>
      </c>
    </row>
    <row r="8514" spans="1:18">
      <c r="A8514" s="3" t="s">
        <v>15816</v>
      </c>
      <c r="B8514" s="3" t="s">
        <v>15817</v>
      </c>
      <c r="C8514" s="2">
        <v>2578.5894778500301</v>
      </c>
      <c r="D8514" s="2">
        <v>2853.44055287943</v>
      </c>
      <c r="E8514" s="2">
        <v>2688.4422576977399</v>
      </c>
      <c r="F8514" s="3">
        <v>0</v>
      </c>
      <c r="G8514" s="3">
        <v>0</v>
      </c>
      <c r="H8514" s="3">
        <v>0</v>
      </c>
      <c r="I8514" s="3">
        <v>0</v>
      </c>
      <c r="J8514" s="3">
        <v>0</v>
      </c>
      <c r="K8514" s="3">
        <v>0</v>
      </c>
      <c r="L8514" s="3">
        <v>0</v>
      </c>
      <c r="M8514" s="3">
        <v>0</v>
      </c>
      <c r="N8514" s="3">
        <v>0</v>
      </c>
      <c r="O8514" s="3">
        <f t="shared" ref="O8514:O8577" si="399">AVERAGE(F8514:N8514)</f>
        <v>0</v>
      </c>
      <c r="P8514" s="2">
        <f t="shared" ref="P8514:P8577" si="400">AVERAGE(F8514:O8514)/AVERAGE(C8514:E8514)</f>
        <v>0</v>
      </c>
      <c r="Q8514" s="2">
        <f t="shared" ref="Q8514:Q8577" si="401">_xlfn.T.TEST(F8514:O8514,C8514:E8514,2,3)</f>
        <v>8.695921725345681E-4</v>
      </c>
      <c r="R8514" s="2" t="s">
        <v>19</v>
      </c>
    </row>
    <row r="8515" spans="1:18">
      <c r="A8515" s="3" t="s">
        <v>15818</v>
      </c>
      <c r="B8515" s="3" t="s">
        <v>2168</v>
      </c>
      <c r="C8515" s="2">
        <v>2305.50457314819</v>
      </c>
      <c r="D8515" s="2">
        <v>2095.8340263395999</v>
      </c>
      <c r="E8515" s="2">
        <v>2277.6273770668199</v>
      </c>
      <c r="F8515" s="3">
        <v>0</v>
      </c>
      <c r="G8515" s="3">
        <v>0</v>
      </c>
      <c r="H8515" s="3">
        <v>0</v>
      </c>
      <c r="I8515" s="3">
        <v>0</v>
      </c>
      <c r="J8515" s="3">
        <v>0</v>
      </c>
      <c r="K8515" s="3">
        <v>0</v>
      </c>
      <c r="L8515" s="3">
        <v>0</v>
      </c>
      <c r="M8515" s="3">
        <v>0</v>
      </c>
      <c r="N8515" s="3">
        <v>0</v>
      </c>
      <c r="O8515" s="3">
        <f t="shared" si="399"/>
        <v>0</v>
      </c>
      <c r="P8515" s="2">
        <f t="shared" si="400"/>
        <v>0</v>
      </c>
      <c r="Q8515" s="2">
        <f t="shared" si="401"/>
        <v>8.7075290488807617E-4</v>
      </c>
      <c r="R8515" s="2" t="s">
        <v>19</v>
      </c>
    </row>
    <row r="8516" spans="1:18">
      <c r="A8516" s="3" t="s">
        <v>15819</v>
      </c>
      <c r="B8516" s="3" t="s">
        <v>8840</v>
      </c>
      <c r="C8516" s="2">
        <v>2241.6537860776202</v>
      </c>
      <c r="D8516" s="2">
        <v>2206.9014908978802</v>
      </c>
      <c r="E8516" s="2">
        <v>2035.2030482139501</v>
      </c>
      <c r="F8516" s="3">
        <v>0</v>
      </c>
      <c r="G8516" s="3">
        <v>0</v>
      </c>
      <c r="H8516" s="3">
        <v>0</v>
      </c>
      <c r="I8516" s="3">
        <v>0</v>
      </c>
      <c r="J8516" s="3">
        <v>0</v>
      </c>
      <c r="K8516" s="3">
        <v>0</v>
      </c>
      <c r="L8516" s="3">
        <v>0</v>
      </c>
      <c r="M8516" s="3">
        <v>0</v>
      </c>
      <c r="N8516" s="3">
        <v>0</v>
      </c>
      <c r="O8516" s="3">
        <f t="shared" si="399"/>
        <v>0</v>
      </c>
      <c r="P8516" s="2">
        <f t="shared" si="400"/>
        <v>0</v>
      </c>
      <c r="Q8516" s="2">
        <f t="shared" si="401"/>
        <v>8.7078700408649182E-4</v>
      </c>
      <c r="R8516" s="2" t="s">
        <v>19</v>
      </c>
    </row>
    <row r="8517" spans="1:18">
      <c r="A8517" s="3" t="s">
        <v>15820</v>
      </c>
      <c r="B8517" s="3" t="s">
        <v>715</v>
      </c>
      <c r="C8517" s="2">
        <v>2385.0724770361398</v>
      </c>
      <c r="D8517" s="2">
        <v>2445.2901953156602</v>
      </c>
      <c r="E8517" s="2">
        <v>2213.7550988061798</v>
      </c>
      <c r="F8517" s="3">
        <v>0</v>
      </c>
      <c r="G8517" s="3">
        <v>0</v>
      </c>
      <c r="H8517" s="3">
        <v>0</v>
      </c>
      <c r="I8517" s="3">
        <v>0</v>
      </c>
      <c r="J8517" s="3">
        <v>0</v>
      </c>
      <c r="K8517" s="3">
        <v>0</v>
      </c>
      <c r="L8517" s="3">
        <v>0</v>
      </c>
      <c r="M8517" s="3">
        <v>0</v>
      </c>
      <c r="N8517" s="3">
        <v>0</v>
      </c>
      <c r="O8517" s="3">
        <f t="shared" si="399"/>
        <v>0</v>
      </c>
      <c r="P8517" s="2">
        <f t="shared" si="400"/>
        <v>0</v>
      </c>
      <c r="Q8517" s="2">
        <f t="shared" si="401"/>
        <v>8.7134092934035875E-4</v>
      </c>
      <c r="R8517" s="2" t="s">
        <v>19</v>
      </c>
    </row>
    <row r="8518" spans="1:18">
      <c r="A8518" s="3" t="s">
        <v>15821</v>
      </c>
      <c r="B8518" s="3" t="s">
        <v>15822</v>
      </c>
      <c r="C8518" s="2">
        <v>1430.25763038081</v>
      </c>
      <c r="D8518" s="2">
        <v>1294.8840989965499</v>
      </c>
      <c r="E8518" s="2">
        <v>1336.9629154101599</v>
      </c>
      <c r="F8518" s="3">
        <v>0</v>
      </c>
      <c r="G8518" s="3">
        <v>0</v>
      </c>
      <c r="H8518" s="3">
        <v>0</v>
      </c>
      <c r="I8518" s="3">
        <v>0</v>
      </c>
      <c r="J8518" s="3">
        <v>0</v>
      </c>
      <c r="K8518" s="3">
        <v>0</v>
      </c>
      <c r="L8518" s="3">
        <v>0</v>
      </c>
      <c r="M8518" s="3">
        <v>0</v>
      </c>
      <c r="N8518" s="3">
        <v>0</v>
      </c>
      <c r="O8518" s="3">
        <f t="shared" si="399"/>
        <v>0</v>
      </c>
      <c r="P8518" s="2">
        <f t="shared" si="400"/>
        <v>0</v>
      </c>
      <c r="Q8518" s="2">
        <f t="shared" si="401"/>
        <v>8.7156566048840662E-4</v>
      </c>
      <c r="R8518" s="2" t="s">
        <v>19</v>
      </c>
    </row>
    <row r="8519" spans="1:18">
      <c r="A8519" s="3" t="s">
        <v>15823</v>
      </c>
      <c r="B8519" s="3" t="s">
        <v>15824</v>
      </c>
      <c r="C8519" s="2">
        <v>3031.4389061505499</v>
      </c>
      <c r="D8519" s="2">
        <v>3053.9037815943698</v>
      </c>
      <c r="E8519" s="2">
        <v>3319.90682686541</v>
      </c>
      <c r="F8519" s="3">
        <v>0</v>
      </c>
      <c r="G8519" s="3">
        <v>0</v>
      </c>
      <c r="H8519" s="3">
        <v>0</v>
      </c>
      <c r="I8519" s="3">
        <v>0</v>
      </c>
      <c r="J8519" s="3">
        <v>0</v>
      </c>
      <c r="K8519" s="3">
        <v>0</v>
      </c>
      <c r="L8519" s="3">
        <v>0</v>
      </c>
      <c r="M8519" s="3">
        <v>0</v>
      </c>
      <c r="N8519" s="3">
        <v>0</v>
      </c>
      <c r="O8519" s="3">
        <f t="shared" si="399"/>
        <v>0</v>
      </c>
      <c r="P8519" s="2">
        <f t="shared" si="400"/>
        <v>0</v>
      </c>
      <c r="Q8519" s="2">
        <f t="shared" si="401"/>
        <v>8.7201130000996079E-4</v>
      </c>
      <c r="R8519" s="2" t="s">
        <v>19</v>
      </c>
    </row>
    <row r="8520" spans="1:18">
      <c r="A8520" s="3" t="s">
        <v>15825</v>
      </c>
      <c r="B8520" s="3" t="s">
        <v>11682</v>
      </c>
      <c r="C8520" s="2">
        <v>697.44705877086506</v>
      </c>
      <c r="D8520" s="2">
        <v>633.89723674726497</v>
      </c>
      <c r="E8520" s="2">
        <v>645.980996045084</v>
      </c>
      <c r="F8520" s="3">
        <v>0</v>
      </c>
      <c r="G8520" s="3">
        <v>0</v>
      </c>
      <c r="H8520" s="3">
        <v>0</v>
      </c>
      <c r="I8520" s="3">
        <v>0</v>
      </c>
      <c r="J8520" s="3">
        <v>0</v>
      </c>
      <c r="K8520" s="3">
        <v>0</v>
      </c>
      <c r="L8520" s="3">
        <v>0</v>
      </c>
      <c r="M8520" s="3">
        <v>0</v>
      </c>
      <c r="N8520" s="3">
        <v>0</v>
      </c>
      <c r="O8520" s="3">
        <f t="shared" si="399"/>
        <v>0</v>
      </c>
      <c r="P8520" s="2">
        <f t="shared" si="400"/>
        <v>0</v>
      </c>
      <c r="Q8520" s="2">
        <f t="shared" si="401"/>
        <v>8.7272773887797314E-4</v>
      </c>
      <c r="R8520" s="2" t="s">
        <v>19</v>
      </c>
    </row>
    <row r="8521" spans="1:18">
      <c r="A8521" s="3" t="s">
        <v>15826</v>
      </c>
      <c r="B8521" s="3" t="s">
        <v>15827</v>
      </c>
      <c r="C8521" s="2">
        <v>1548.1360065111</v>
      </c>
      <c r="D8521" s="2">
        <v>1423.1083263727701</v>
      </c>
      <c r="E8521" s="2">
        <v>1564.8708173856201</v>
      </c>
      <c r="F8521" s="3">
        <v>0</v>
      </c>
      <c r="G8521" s="3">
        <v>0</v>
      </c>
      <c r="H8521" s="3">
        <v>0</v>
      </c>
      <c r="I8521" s="3">
        <v>0</v>
      </c>
      <c r="J8521" s="3">
        <v>0</v>
      </c>
      <c r="K8521" s="3">
        <v>0</v>
      </c>
      <c r="L8521" s="3">
        <v>0</v>
      </c>
      <c r="M8521" s="3">
        <v>0</v>
      </c>
      <c r="N8521" s="3">
        <v>0</v>
      </c>
      <c r="O8521" s="3">
        <f t="shared" si="399"/>
        <v>0</v>
      </c>
      <c r="P8521" s="2">
        <f t="shared" si="400"/>
        <v>0</v>
      </c>
      <c r="Q8521" s="2">
        <f t="shared" si="401"/>
        <v>8.7385280831145243E-4</v>
      </c>
      <c r="R8521" s="2" t="s">
        <v>19</v>
      </c>
    </row>
    <row r="8522" spans="1:18">
      <c r="A8522" s="3" t="s">
        <v>15828</v>
      </c>
      <c r="B8522" s="3" t="s">
        <v>15829</v>
      </c>
      <c r="C8522" s="2">
        <v>1067.7816237801801</v>
      </c>
      <c r="D8522" s="2">
        <v>1070.9431948465201</v>
      </c>
      <c r="E8522" s="2">
        <v>1167.1207209443701</v>
      </c>
      <c r="F8522" s="3">
        <v>0</v>
      </c>
      <c r="G8522" s="3">
        <v>0</v>
      </c>
      <c r="H8522" s="3">
        <v>0</v>
      </c>
      <c r="I8522" s="3">
        <v>0</v>
      </c>
      <c r="J8522" s="3">
        <v>0</v>
      </c>
      <c r="K8522" s="3">
        <v>0</v>
      </c>
      <c r="L8522" s="3">
        <v>0</v>
      </c>
      <c r="M8522" s="3">
        <v>0</v>
      </c>
      <c r="N8522" s="3">
        <v>0</v>
      </c>
      <c r="O8522" s="3">
        <f t="shared" si="399"/>
        <v>0</v>
      </c>
      <c r="P8522" s="2">
        <f t="shared" si="400"/>
        <v>0</v>
      </c>
      <c r="Q8522" s="2">
        <f t="shared" si="401"/>
        <v>8.7400347695532868E-4</v>
      </c>
      <c r="R8522" s="2" t="s">
        <v>19</v>
      </c>
    </row>
    <row r="8523" spans="1:18">
      <c r="A8523" s="3" t="s">
        <v>15830</v>
      </c>
      <c r="B8523" s="3" t="s">
        <v>7222</v>
      </c>
      <c r="C8523" s="2">
        <v>2032.41966844636</v>
      </c>
      <c r="D8523" s="2">
        <v>2112.9907891575499</v>
      </c>
      <c r="E8523" s="2">
        <v>2248.5945233119901</v>
      </c>
      <c r="F8523" s="3">
        <v>0</v>
      </c>
      <c r="G8523" s="3">
        <v>0</v>
      </c>
      <c r="H8523" s="3">
        <v>0</v>
      </c>
      <c r="I8523" s="3">
        <v>0</v>
      </c>
      <c r="J8523" s="3">
        <v>0</v>
      </c>
      <c r="K8523" s="3">
        <v>0</v>
      </c>
      <c r="L8523" s="3">
        <v>0</v>
      </c>
      <c r="M8523" s="3">
        <v>0</v>
      </c>
      <c r="N8523" s="3">
        <v>0</v>
      </c>
      <c r="O8523" s="3">
        <f t="shared" si="399"/>
        <v>0</v>
      </c>
      <c r="P8523" s="2">
        <f t="shared" si="400"/>
        <v>0</v>
      </c>
      <c r="Q8523" s="2">
        <f t="shared" si="401"/>
        <v>8.7465672911984569E-4</v>
      </c>
      <c r="R8523" s="2" t="s">
        <v>19</v>
      </c>
    </row>
    <row r="8524" spans="1:18">
      <c r="A8524" s="3" t="s">
        <v>15831</v>
      </c>
      <c r="B8524" s="3" t="s">
        <v>15832</v>
      </c>
      <c r="C8524" s="2">
        <v>1945.9755259508199</v>
      </c>
      <c r="D8524" s="2">
        <v>2155.4312024440501</v>
      </c>
      <c r="E8524" s="2">
        <v>2072.9457580952298</v>
      </c>
      <c r="F8524" s="3">
        <v>0</v>
      </c>
      <c r="G8524" s="3">
        <v>0</v>
      </c>
      <c r="H8524" s="3">
        <v>0</v>
      </c>
      <c r="I8524" s="3">
        <v>0</v>
      </c>
      <c r="J8524" s="3">
        <v>0</v>
      </c>
      <c r="K8524" s="3">
        <v>0</v>
      </c>
      <c r="L8524" s="3">
        <v>0</v>
      </c>
      <c r="M8524" s="3">
        <v>0</v>
      </c>
      <c r="N8524" s="3">
        <v>0</v>
      </c>
      <c r="O8524" s="3">
        <f t="shared" si="399"/>
        <v>0</v>
      </c>
      <c r="P8524" s="2">
        <f t="shared" si="400"/>
        <v>0</v>
      </c>
      <c r="Q8524" s="2">
        <f t="shared" si="401"/>
        <v>8.7493071577990518E-4</v>
      </c>
      <c r="R8524" s="2" t="s">
        <v>19</v>
      </c>
    </row>
    <row r="8525" spans="1:18">
      <c r="A8525" s="3" t="s">
        <v>15833</v>
      </c>
      <c r="B8525" s="3" t="s">
        <v>15834</v>
      </c>
      <c r="C8525" s="2">
        <v>2020.63183083333</v>
      </c>
      <c r="D8525" s="2">
        <v>2172.5879652619901</v>
      </c>
      <c r="E8525" s="2">
        <v>2234.0780964345699</v>
      </c>
      <c r="F8525" s="3">
        <v>0</v>
      </c>
      <c r="G8525" s="3">
        <v>0</v>
      </c>
      <c r="H8525" s="3">
        <v>0</v>
      </c>
      <c r="I8525" s="3">
        <v>0</v>
      </c>
      <c r="J8525" s="3">
        <v>0</v>
      </c>
      <c r="K8525" s="3">
        <v>0</v>
      </c>
      <c r="L8525" s="3">
        <v>0</v>
      </c>
      <c r="M8525" s="3">
        <v>0</v>
      </c>
      <c r="N8525" s="3">
        <v>0</v>
      </c>
      <c r="O8525" s="3">
        <f t="shared" si="399"/>
        <v>0</v>
      </c>
      <c r="P8525" s="2">
        <f t="shared" si="400"/>
        <v>0</v>
      </c>
      <c r="Q8525" s="2">
        <f t="shared" si="401"/>
        <v>8.7552197749035437E-4</v>
      </c>
      <c r="R8525" s="2" t="s">
        <v>19</v>
      </c>
    </row>
    <row r="8526" spans="1:18">
      <c r="A8526" s="3" t="s">
        <v>15835</v>
      </c>
      <c r="B8526" s="3" t="s">
        <v>4095</v>
      </c>
      <c r="C8526" s="2">
        <v>2302.5576137449402</v>
      </c>
      <c r="D8526" s="2">
        <v>2155.4312024440501</v>
      </c>
      <c r="E8526" s="2">
        <v>2083.1072569094199</v>
      </c>
      <c r="F8526" s="3">
        <v>0</v>
      </c>
      <c r="G8526" s="3">
        <v>0</v>
      </c>
      <c r="H8526" s="3">
        <v>0</v>
      </c>
      <c r="I8526" s="3">
        <v>0</v>
      </c>
      <c r="J8526" s="3">
        <v>0</v>
      </c>
      <c r="K8526" s="3">
        <v>0</v>
      </c>
      <c r="L8526" s="3">
        <v>0</v>
      </c>
      <c r="M8526" s="3">
        <v>0</v>
      </c>
      <c r="N8526" s="3">
        <v>0</v>
      </c>
      <c r="O8526" s="3">
        <f t="shared" si="399"/>
        <v>0</v>
      </c>
      <c r="P8526" s="2">
        <f t="shared" si="400"/>
        <v>0</v>
      </c>
      <c r="Q8526" s="2">
        <f t="shared" si="401"/>
        <v>8.757181274256443E-4</v>
      </c>
      <c r="R8526" s="2" t="s">
        <v>19</v>
      </c>
    </row>
    <row r="8527" spans="1:18">
      <c r="A8527" s="3" t="s">
        <v>15836</v>
      </c>
      <c r="B8527" s="3" t="s">
        <v>15837</v>
      </c>
      <c r="C8527" s="2">
        <v>1757.3701241423601</v>
      </c>
      <c r="D8527" s="2">
        <v>1660.59404327382</v>
      </c>
      <c r="E8527" s="2">
        <v>1586.64545770174</v>
      </c>
      <c r="F8527" s="3">
        <v>0</v>
      </c>
      <c r="G8527" s="3">
        <v>0</v>
      </c>
      <c r="H8527" s="3">
        <v>0</v>
      </c>
      <c r="I8527" s="3">
        <v>0</v>
      </c>
      <c r="J8527" s="3">
        <v>0</v>
      </c>
      <c r="K8527" s="3">
        <v>0</v>
      </c>
      <c r="L8527" s="3">
        <v>0</v>
      </c>
      <c r="M8527" s="3">
        <v>0</v>
      </c>
      <c r="N8527" s="3">
        <v>0</v>
      </c>
      <c r="O8527" s="3">
        <f t="shared" si="399"/>
        <v>0</v>
      </c>
      <c r="P8527" s="2">
        <f t="shared" si="400"/>
        <v>0</v>
      </c>
      <c r="Q8527" s="2">
        <f t="shared" si="401"/>
        <v>8.7684402027767699E-4</v>
      </c>
      <c r="R8527" s="2" t="s">
        <v>19</v>
      </c>
    </row>
    <row r="8528" spans="1:18">
      <c r="A8528" s="3" t="s">
        <v>15838</v>
      </c>
      <c r="B8528" s="3" t="s">
        <v>9045</v>
      </c>
      <c r="C8528" s="2">
        <v>1885.0716982834999</v>
      </c>
      <c r="D8528" s="2">
        <v>1913.4305479593299</v>
      </c>
      <c r="E8528" s="2">
        <v>2071.49411540749</v>
      </c>
      <c r="F8528" s="3">
        <v>0</v>
      </c>
      <c r="G8528" s="3">
        <v>0</v>
      </c>
      <c r="H8528" s="3">
        <v>0</v>
      </c>
      <c r="I8528" s="3">
        <v>0</v>
      </c>
      <c r="J8528" s="3">
        <v>0</v>
      </c>
      <c r="K8528" s="3">
        <v>0</v>
      </c>
      <c r="L8528" s="3">
        <v>0</v>
      </c>
      <c r="M8528" s="3">
        <v>0</v>
      </c>
      <c r="N8528" s="3">
        <v>0</v>
      </c>
      <c r="O8528" s="3">
        <f t="shared" si="399"/>
        <v>0</v>
      </c>
      <c r="P8528" s="2">
        <f t="shared" si="400"/>
        <v>0</v>
      </c>
      <c r="Q8528" s="2">
        <f t="shared" si="401"/>
        <v>8.7735758195268889E-4</v>
      </c>
      <c r="R8528" s="2" t="s">
        <v>19</v>
      </c>
    </row>
    <row r="8529" spans="1:18">
      <c r="A8529" s="3" t="s">
        <v>15839</v>
      </c>
      <c r="B8529" s="3" t="s">
        <v>15840</v>
      </c>
      <c r="C8529" s="2">
        <v>1988.2152773975099</v>
      </c>
      <c r="D8529" s="2">
        <v>2121.11767680815</v>
      </c>
      <c r="E8529" s="2">
        <v>2202.1419573042499</v>
      </c>
      <c r="F8529" s="3">
        <v>0</v>
      </c>
      <c r="G8529" s="3">
        <v>0</v>
      </c>
      <c r="H8529" s="3">
        <v>0</v>
      </c>
      <c r="I8529" s="3">
        <v>0</v>
      </c>
      <c r="J8529" s="3">
        <v>0</v>
      </c>
      <c r="K8529" s="3">
        <v>0</v>
      </c>
      <c r="L8529" s="3">
        <v>0</v>
      </c>
      <c r="M8529" s="3">
        <v>0</v>
      </c>
      <c r="N8529" s="3">
        <v>0</v>
      </c>
      <c r="O8529" s="3">
        <f t="shared" si="399"/>
        <v>0</v>
      </c>
      <c r="P8529" s="2">
        <f t="shared" si="400"/>
        <v>0</v>
      </c>
      <c r="Q8529" s="2">
        <f t="shared" si="401"/>
        <v>8.7738174251410727E-4</v>
      </c>
      <c r="R8529" s="2" t="s">
        <v>19</v>
      </c>
    </row>
    <row r="8530" spans="1:18">
      <c r="A8530" s="3" t="s">
        <v>15841</v>
      </c>
      <c r="B8530" s="3" t="s">
        <v>15842</v>
      </c>
      <c r="C8530" s="2">
        <v>2600.2005134739102</v>
      </c>
      <c r="D8530" s="2">
        <v>2767.6567387896998</v>
      </c>
      <c r="E8530" s="2">
        <v>2501.1803509790502</v>
      </c>
      <c r="F8530" s="3">
        <v>0</v>
      </c>
      <c r="G8530" s="3">
        <v>0</v>
      </c>
      <c r="H8530" s="3">
        <v>0</v>
      </c>
      <c r="I8530" s="3">
        <v>0</v>
      </c>
      <c r="J8530" s="3">
        <v>0</v>
      </c>
      <c r="K8530" s="3">
        <v>0</v>
      </c>
      <c r="L8530" s="3">
        <v>0</v>
      </c>
      <c r="M8530" s="3">
        <v>0</v>
      </c>
      <c r="N8530" s="3">
        <v>0</v>
      </c>
      <c r="O8530" s="3">
        <f t="shared" si="399"/>
        <v>0</v>
      </c>
      <c r="P8530" s="2">
        <f t="shared" si="400"/>
        <v>0</v>
      </c>
      <c r="Q8530" s="2">
        <f t="shared" si="401"/>
        <v>8.7782504686954757E-4</v>
      </c>
      <c r="R8530" s="2" t="s">
        <v>19</v>
      </c>
    </row>
    <row r="8531" spans="1:18">
      <c r="A8531" s="3" t="s">
        <v>15843</v>
      </c>
      <c r="B8531" s="3" t="s">
        <v>2225</v>
      </c>
      <c r="C8531" s="2">
        <v>784.87352106749495</v>
      </c>
      <c r="D8531" s="2">
        <v>843.39034062955295</v>
      </c>
      <c r="E8531" s="2">
        <v>868.08232726957397</v>
      </c>
      <c r="F8531" s="3">
        <v>0</v>
      </c>
      <c r="G8531" s="3">
        <v>0</v>
      </c>
      <c r="H8531" s="3">
        <v>0</v>
      </c>
      <c r="I8531" s="3">
        <v>0</v>
      </c>
      <c r="J8531" s="3">
        <v>0</v>
      </c>
      <c r="K8531" s="3">
        <v>0</v>
      </c>
      <c r="L8531" s="3">
        <v>0</v>
      </c>
      <c r="M8531" s="3">
        <v>0</v>
      </c>
      <c r="N8531" s="3">
        <v>0</v>
      </c>
      <c r="O8531" s="3">
        <f t="shared" si="399"/>
        <v>0</v>
      </c>
      <c r="P8531" s="2">
        <f t="shared" si="400"/>
        <v>0</v>
      </c>
      <c r="Q8531" s="2">
        <f t="shared" si="401"/>
        <v>8.7801969188792766E-4</v>
      </c>
      <c r="R8531" s="2" t="s">
        <v>19</v>
      </c>
    </row>
    <row r="8532" spans="1:18">
      <c r="A8532" s="3" t="s">
        <v>15844</v>
      </c>
      <c r="B8532" s="3" t="s">
        <v>15845</v>
      </c>
      <c r="C8532" s="2">
        <v>1891.9479368911</v>
      </c>
      <c r="D8532" s="2">
        <v>1730.12408206233</v>
      </c>
      <c r="E8532" s="2">
        <v>1736.16465453914</v>
      </c>
      <c r="F8532" s="3">
        <v>0</v>
      </c>
      <c r="G8532" s="3">
        <v>0</v>
      </c>
      <c r="H8532" s="3">
        <v>0</v>
      </c>
      <c r="I8532" s="3">
        <v>0</v>
      </c>
      <c r="J8532" s="3">
        <v>0</v>
      </c>
      <c r="K8532" s="3">
        <v>0</v>
      </c>
      <c r="L8532" s="3">
        <v>0</v>
      </c>
      <c r="M8532" s="3">
        <v>0</v>
      </c>
      <c r="N8532" s="3">
        <v>0</v>
      </c>
      <c r="O8532" s="3">
        <f t="shared" si="399"/>
        <v>0</v>
      </c>
      <c r="P8532" s="2">
        <f t="shared" si="400"/>
        <v>0</v>
      </c>
      <c r="Q8532" s="2">
        <f t="shared" si="401"/>
        <v>8.7816351881059523E-4</v>
      </c>
      <c r="R8532" s="2" t="s">
        <v>19</v>
      </c>
    </row>
    <row r="8533" spans="1:18">
      <c r="A8533" s="3" t="s">
        <v>15846</v>
      </c>
      <c r="B8533" s="3" t="s">
        <v>14727</v>
      </c>
      <c r="C8533" s="2">
        <v>1854.6197844498499</v>
      </c>
      <c r="D8533" s="2">
        <v>1807.7810085014601</v>
      </c>
      <c r="E8533" s="2">
        <v>1678.0989470294701</v>
      </c>
      <c r="F8533" s="3">
        <v>0</v>
      </c>
      <c r="G8533" s="3">
        <v>0</v>
      </c>
      <c r="H8533" s="3">
        <v>0</v>
      </c>
      <c r="I8533" s="3">
        <v>0</v>
      </c>
      <c r="J8533" s="3">
        <v>0</v>
      </c>
      <c r="K8533" s="3">
        <v>0</v>
      </c>
      <c r="L8533" s="3">
        <v>0</v>
      </c>
      <c r="M8533" s="3">
        <v>0</v>
      </c>
      <c r="N8533" s="3">
        <v>0</v>
      </c>
      <c r="O8533" s="3">
        <f t="shared" si="399"/>
        <v>0</v>
      </c>
      <c r="P8533" s="2">
        <f t="shared" si="400"/>
        <v>0</v>
      </c>
      <c r="Q8533" s="2">
        <f t="shared" si="401"/>
        <v>8.7838661657005531E-4</v>
      </c>
      <c r="R8533" s="2" t="s">
        <v>19</v>
      </c>
    </row>
    <row r="8534" spans="1:18">
      <c r="A8534" s="3" t="s">
        <v>15847</v>
      </c>
      <c r="B8534" s="3" t="s">
        <v>15848</v>
      </c>
      <c r="C8534" s="2">
        <v>141.454051356344</v>
      </c>
      <c r="D8534" s="2">
        <v>149.89592777784301</v>
      </c>
      <c r="E8534" s="2">
        <v>156.77741027611</v>
      </c>
      <c r="F8534" s="3">
        <v>0</v>
      </c>
      <c r="G8534" s="3">
        <v>0</v>
      </c>
      <c r="H8534" s="3">
        <v>0</v>
      </c>
      <c r="I8534" s="3">
        <v>0</v>
      </c>
      <c r="J8534" s="3">
        <v>0</v>
      </c>
      <c r="K8534" s="3">
        <v>0</v>
      </c>
      <c r="L8534" s="3">
        <v>0</v>
      </c>
      <c r="M8534" s="3">
        <v>0</v>
      </c>
      <c r="N8534" s="3">
        <v>0</v>
      </c>
      <c r="O8534" s="3">
        <f t="shared" si="399"/>
        <v>0</v>
      </c>
      <c r="P8534" s="2">
        <f t="shared" si="400"/>
        <v>0</v>
      </c>
      <c r="Q8534" s="2">
        <f t="shared" si="401"/>
        <v>8.7880397193804323E-4</v>
      </c>
      <c r="R8534" s="2" t="s">
        <v>19</v>
      </c>
    </row>
    <row r="8535" spans="1:18">
      <c r="A8535" s="3" t="s">
        <v>15849</v>
      </c>
      <c r="B8535" s="3" t="s">
        <v>15850</v>
      </c>
      <c r="C8535" s="2">
        <v>2793.7175142878</v>
      </c>
      <c r="D8535" s="2">
        <v>2764.9477762394899</v>
      </c>
      <c r="E8535" s="2">
        <v>2540.3747035480801</v>
      </c>
      <c r="F8535" s="3">
        <v>0</v>
      </c>
      <c r="G8535" s="3">
        <v>0</v>
      </c>
      <c r="H8535" s="3">
        <v>0</v>
      </c>
      <c r="I8535" s="3">
        <v>0</v>
      </c>
      <c r="J8535" s="3">
        <v>0</v>
      </c>
      <c r="K8535" s="3">
        <v>0</v>
      </c>
      <c r="L8535" s="3">
        <v>0</v>
      </c>
      <c r="M8535" s="3">
        <v>0</v>
      </c>
      <c r="N8535" s="3">
        <v>0</v>
      </c>
      <c r="O8535" s="3">
        <f t="shared" si="399"/>
        <v>0</v>
      </c>
      <c r="P8535" s="2">
        <f t="shared" si="400"/>
        <v>0</v>
      </c>
      <c r="Q8535" s="2">
        <f t="shared" si="401"/>
        <v>8.7881814974908364E-4</v>
      </c>
      <c r="R8535" s="2" t="s">
        <v>19</v>
      </c>
    </row>
    <row r="8536" spans="1:18">
      <c r="A8536" s="3" t="s">
        <v>15851</v>
      </c>
      <c r="B8536" s="3" t="s">
        <v>15852</v>
      </c>
      <c r="C8536" s="2">
        <v>1603.1459153718999</v>
      </c>
      <c r="D8536" s="2">
        <v>1720.19121937826</v>
      </c>
      <c r="E8536" s="2">
        <v>1773.90736442043</v>
      </c>
      <c r="F8536" s="3">
        <v>0</v>
      </c>
      <c r="G8536" s="3">
        <v>0</v>
      </c>
      <c r="H8536" s="3">
        <v>0</v>
      </c>
      <c r="I8536" s="3">
        <v>0</v>
      </c>
      <c r="J8536" s="3">
        <v>0</v>
      </c>
      <c r="K8536" s="3">
        <v>0</v>
      </c>
      <c r="L8536" s="3">
        <v>0</v>
      </c>
      <c r="M8536" s="3">
        <v>0</v>
      </c>
      <c r="N8536" s="3">
        <v>0</v>
      </c>
      <c r="O8536" s="3">
        <f t="shared" si="399"/>
        <v>0</v>
      </c>
      <c r="P8536" s="2">
        <f t="shared" si="400"/>
        <v>0</v>
      </c>
      <c r="Q8536" s="2">
        <f t="shared" si="401"/>
        <v>8.7915397745787097E-4</v>
      </c>
      <c r="R8536" s="2" t="s">
        <v>19</v>
      </c>
    </row>
    <row r="8537" spans="1:18">
      <c r="A8537" s="3" t="s">
        <v>15853</v>
      </c>
      <c r="B8537" s="3" t="s">
        <v>15854</v>
      </c>
      <c r="C8537" s="2">
        <v>1457.76258481121</v>
      </c>
      <c r="D8537" s="2">
        <v>1501.66824032863</v>
      </c>
      <c r="E8537" s="2">
        <v>1609.8717407056099</v>
      </c>
      <c r="F8537" s="3">
        <v>0</v>
      </c>
      <c r="G8537" s="3">
        <v>0</v>
      </c>
      <c r="H8537" s="3">
        <v>0</v>
      </c>
      <c r="I8537" s="3">
        <v>0</v>
      </c>
      <c r="J8537" s="3">
        <v>0</v>
      </c>
      <c r="K8537" s="3">
        <v>0</v>
      </c>
      <c r="L8537" s="3">
        <v>0</v>
      </c>
      <c r="M8537" s="3">
        <v>0</v>
      </c>
      <c r="N8537" s="3">
        <v>0</v>
      </c>
      <c r="O8537" s="3">
        <f t="shared" si="399"/>
        <v>0</v>
      </c>
      <c r="P8537" s="2">
        <f t="shared" si="400"/>
        <v>0</v>
      </c>
      <c r="Q8537" s="2">
        <f t="shared" si="401"/>
        <v>8.794776794436058E-4</v>
      </c>
      <c r="R8537" s="2" t="s">
        <v>19</v>
      </c>
    </row>
    <row r="8538" spans="1:18">
      <c r="A8538" s="3" t="s">
        <v>15855</v>
      </c>
      <c r="B8538" s="3" t="s">
        <v>938</v>
      </c>
      <c r="C8538" s="2">
        <v>2169.94444059836</v>
      </c>
      <c r="D8538" s="2">
        <v>2022.69203748415</v>
      </c>
      <c r="E8538" s="2">
        <v>2238.43302449779</v>
      </c>
      <c r="F8538" s="3">
        <v>0</v>
      </c>
      <c r="G8538" s="3">
        <v>0</v>
      </c>
      <c r="H8538" s="3">
        <v>0</v>
      </c>
      <c r="I8538" s="3">
        <v>0</v>
      </c>
      <c r="J8538" s="3">
        <v>0</v>
      </c>
      <c r="K8538" s="3">
        <v>0</v>
      </c>
      <c r="L8538" s="3">
        <v>0</v>
      </c>
      <c r="M8538" s="3">
        <v>0</v>
      </c>
      <c r="N8538" s="3">
        <v>0</v>
      </c>
      <c r="O8538" s="3">
        <f t="shared" si="399"/>
        <v>0</v>
      </c>
      <c r="P8538" s="2">
        <f t="shared" si="400"/>
        <v>0</v>
      </c>
      <c r="Q8538" s="2">
        <f t="shared" si="401"/>
        <v>8.8037016236053268E-4</v>
      </c>
      <c r="R8538" s="2" t="s">
        <v>19</v>
      </c>
    </row>
    <row r="8539" spans="1:18">
      <c r="A8539" s="3" t="s">
        <v>15856</v>
      </c>
      <c r="B8539" s="5">
        <v>46082</v>
      </c>
      <c r="C8539" s="2">
        <v>213.16339683560199</v>
      </c>
      <c r="D8539" s="2">
        <v>198.65725368147901</v>
      </c>
      <c r="E8539" s="2">
        <v>193.068477469654</v>
      </c>
      <c r="F8539" s="3">
        <v>0</v>
      </c>
      <c r="G8539" s="3">
        <v>0</v>
      </c>
      <c r="H8539" s="3">
        <v>0</v>
      </c>
      <c r="I8539" s="3">
        <v>0</v>
      </c>
      <c r="J8539" s="3">
        <v>0</v>
      </c>
      <c r="K8539" s="3">
        <v>0</v>
      </c>
      <c r="L8539" s="3">
        <v>0</v>
      </c>
      <c r="M8539" s="3">
        <v>0</v>
      </c>
      <c r="N8539" s="3">
        <v>0</v>
      </c>
      <c r="O8539" s="3">
        <f t="shared" si="399"/>
        <v>0</v>
      </c>
      <c r="P8539" s="2">
        <f t="shared" si="400"/>
        <v>0</v>
      </c>
      <c r="Q8539" s="2">
        <f t="shared" si="401"/>
        <v>8.8088514711190445E-4</v>
      </c>
      <c r="R8539" s="2" t="s">
        <v>19</v>
      </c>
    </row>
    <row r="8540" spans="1:18">
      <c r="A8540" s="3" t="s">
        <v>15857</v>
      </c>
      <c r="B8540" s="3" t="s">
        <v>15858</v>
      </c>
      <c r="C8540" s="2">
        <v>2082.5179783017302</v>
      </c>
      <c r="D8540" s="2">
        <v>2148.2073023101698</v>
      </c>
      <c r="E8540" s="2">
        <v>2300.8536600706898</v>
      </c>
      <c r="F8540" s="3">
        <v>0</v>
      </c>
      <c r="G8540" s="3">
        <v>0</v>
      </c>
      <c r="H8540" s="3">
        <v>0</v>
      </c>
      <c r="I8540" s="3">
        <v>0</v>
      </c>
      <c r="J8540" s="3">
        <v>0</v>
      </c>
      <c r="K8540" s="3">
        <v>0</v>
      </c>
      <c r="L8540" s="3">
        <v>0</v>
      </c>
      <c r="M8540" s="3">
        <v>0</v>
      </c>
      <c r="N8540" s="3">
        <v>0</v>
      </c>
      <c r="O8540" s="3">
        <f t="shared" si="399"/>
        <v>0</v>
      </c>
      <c r="P8540" s="2">
        <f t="shared" si="400"/>
        <v>0</v>
      </c>
      <c r="Q8540" s="2">
        <f t="shared" si="401"/>
        <v>8.8120350888994125E-4</v>
      </c>
      <c r="R8540" s="2" t="s">
        <v>19</v>
      </c>
    </row>
    <row r="8541" spans="1:18">
      <c r="A8541" s="3" t="s">
        <v>15859</v>
      </c>
      <c r="B8541" s="3" t="s">
        <v>10693</v>
      </c>
      <c r="C8541" s="2">
        <v>1729.8651697119601</v>
      </c>
      <c r="D8541" s="2">
        <v>1749.9898074304799</v>
      </c>
      <c r="E8541" s="2">
        <v>1898.7486355662199</v>
      </c>
      <c r="F8541" s="3">
        <v>0</v>
      </c>
      <c r="G8541" s="3">
        <v>0</v>
      </c>
      <c r="H8541" s="3">
        <v>0</v>
      </c>
      <c r="I8541" s="3">
        <v>0</v>
      </c>
      <c r="J8541" s="3">
        <v>0</v>
      </c>
      <c r="K8541" s="3">
        <v>0</v>
      </c>
      <c r="L8541" s="3">
        <v>0</v>
      </c>
      <c r="M8541" s="3">
        <v>0</v>
      </c>
      <c r="N8541" s="3">
        <v>0</v>
      </c>
      <c r="O8541" s="3">
        <f t="shared" si="399"/>
        <v>0</v>
      </c>
      <c r="P8541" s="2">
        <f t="shared" si="400"/>
        <v>0</v>
      </c>
      <c r="Q8541" s="2">
        <f t="shared" si="401"/>
        <v>8.8125533167106936E-4</v>
      </c>
      <c r="R8541" s="2" t="s">
        <v>19</v>
      </c>
    </row>
    <row r="8542" spans="1:18">
      <c r="A8542" s="3" t="s">
        <v>15860</v>
      </c>
      <c r="B8542" s="3" t="s">
        <v>15861</v>
      </c>
      <c r="C8542" s="2">
        <v>1282.90966021795</v>
      </c>
      <c r="D8542" s="2">
        <v>1332.8095746993699</v>
      </c>
      <c r="E8542" s="2">
        <v>1419.70654861144</v>
      </c>
      <c r="F8542" s="3">
        <v>0</v>
      </c>
      <c r="G8542" s="3">
        <v>0</v>
      </c>
      <c r="H8542" s="3">
        <v>0</v>
      </c>
      <c r="I8542" s="3">
        <v>0</v>
      </c>
      <c r="J8542" s="3">
        <v>0</v>
      </c>
      <c r="K8542" s="3">
        <v>0</v>
      </c>
      <c r="L8542" s="3">
        <v>0</v>
      </c>
      <c r="M8542" s="3">
        <v>0</v>
      </c>
      <c r="N8542" s="3">
        <v>0</v>
      </c>
      <c r="O8542" s="3">
        <f t="shared" si="399"/>
        <v>0</v>
      </c>
      <c r="P8542" s="2">
        <f t="shared" si="400"/>
        <v>0</v>
      </c>
      <c r="Q8542" s="2">
        <f t="shared" si="401"/>
        <v>8.8170241992010373E-4</v>
      </c>
      <c r="R8542" s="2" t="s">
        <v>19</v>
      </c>
    </row>
    <row r="8543" spans="1:18">
      <c r="A8543" s="3" t="s">
        <v>15862</v>
      </c>
      <c r="B8543" s="3" t="s">
        <v>15863</v>
      </c>
      <c r="C8543" s="2">
        <v>33.398873236914604</v>
      </c>
      <c r="D8543" s="2">
        <v>30.701575568955899</v>
      </c>
      <c r="E8543" s="2">
        <v>30.484496442577001</v>
      </c>
      <c r="F8543" s="3">
        <v>0</v>
      </c>
      <c r="G8543" s="3">
        <v>0</v>
      </c>
      <c r="H8543" s="3">
        <v>0</v>
      </c>
      <c r="I8543" s="3">
        <v>0</v>
      </c>
      <c r="J8543" s="3">
        <v>0</v>
      </c>
      <c r="K8543" s="3">
        <v>0</v>
      </c>
      <c r="L8543" s="3">
        <v>0</v>
      </c>
      <c r="M8543" s="3">
        <v>0</v>
      </c>
      <c r="N8543" s="3">
        <v>0</v>
      </c>
      <c r="O8543" s="3">
        <f t="shared" si="399"/>
        <v>0</v>
      </c>
      <c r="P8543" s="2">
        <f t="shared" si="400"/>
        <v>0</v>
      </c>
      <c r="Q8543" s="2">
        <f t="shared" si="401"/>
        <v>8.8277662948358087E-4</v>
      </c>
      <c r="R8543" s="2" t="s">
        <v>19</v>
      </c>
    </row>
    <row r="8544" spans="1:18">
      <c r="A8544" s="3" t="s">
        <v>15864</v>
      </c>
      <c r="B8544" s="3" t="s">
        <v>15865</v>
      </c>
      <c r="C8544" s="2">
        <v>2547.1552442152802</v>
      </c>
      <c r="D8544" s="2">
        <v>2441.67824524872</v>
      </c>
      <c r="E8544" s="2">
        <v>2297.95037469521</v>
      </c>
      <c r="F8544" s="3">
        <v>0</v>
      </c>
      <c r="G8544" s="3">
        <v>0</v>
      </c>
      <c r="H8544" s="3">
        <v>0</v>
      </c>
      <c r="I8544" s="3">
        <v>0</v>
      </c>
      <c r="J8544" s="3">
        <v>0</v>
      </c>
      <c r="K8544" s="3">
        <v>0</v>
      </c>
      <c r="L8544" s="3">
        <v>0</v>
      </c>
      <c r="M8544" s="3">
        <v>0</v>
      </c>
      <c r="N8544" s="3">
        <v>0</v>
      </c>
      <c r="O8544" s="3">
        <f t="shared" si="399"/>
        <v>0</v>
      </c>
      <c r="P8544" s="2">
        <f t="shared" si="400"/>
        <v>0</v>
      </c>
      <c r="Q8544" s="2">
        <f t="shared" si="401"/>
        <v>8.8292610407169118E-4</v>
      </c>
      <c r="R8544" s="2" t="s">
        <v>19</v>
      </c>
    </row>
    <row r="8545" spans="1:18">
      <c r="A8545" s="3" t="s">
        <v>15866</v>
      </c>
      <c r="B8545" s="3" t="s">
        <v>15867</v>
      </c>
      <c r="C8545" s="2">
        <v>1359.5306047026399</v>
      </c>
      <c r="D8545" s="2">
        <v>1412.2724761719701</v>
      </c>
      <c r="E8545" s="2">
        <v>1274.5422798372599</v>
      </c>
      <c r="F8545" s="3">
        <v>0</v>
      </c>
      <c r="G8545" s="3">
        <v>0</v>
      </c>
      <c r="H8545" s="3">
        <v>0</v>
      </c>
      <c r="I8545" s="3">
        <v>0</v>
      </c>
      <c r="J8545" s="3">
        <v>0</v>
      </c>
      <c r="K8545" s="3">
        <v>0</v>
      </c>
      <c r="L8545" s="3">
        <v>0</v>
      </c>
      <c r="M8545" s="3">
        <v>0</v>
      </c>
      <c r="N8545" s="3">
        <v>0</v>
      </c>
      <c r="O8545" s="3">
        <f t="shared" si="399"/>
        <v>0</v>
      </c>
      <c r="P8545" s="2">
        <f t="shared" si="400"/>
        <v>0</v>
      </c>
      <c r="Q8545" s="2">
        <f t="shared" si="401"/>
        <v>8.8365253270926447E-4</v>
      </c>
      <c r="R8545" s="2" t="s">
        <v>19</v>
      </c>
    </row>
    <row r="8546" spans="1:18">
      <c r="A8546" s="3" t="s">
        <v>15868</v>
      </c>
      <c r="B8546" s="3" t="s">
        <v>15869</v>
      </c>
      <c r="C8546" s="2">
        <v>2889.0025349931202</v>
      </c>
      <c r="D8546" s="2">
        <v>2837.1867775782098</v>
      </c>
      <c r="E8546" s="2">
        <v>3122.4834213325298</v>
      </c>
      <c r="F8546" s="3">
        <v>0</v>
      </c>
      <c r="G8546" s="3">
        <v>0</v>
      </c>
      <c r="H8546" s="3">
        <v>0</v>
      </c>
      <c r="I8546" s="3">
        <v>0</v>
      </c>
      <c r="J8546" s="3">
        <v>0</v>
      </c>
      <c r="K8546" s="3">
        <v>0</v>
      </c>
      <c r="L8546" s="3">
        <v>0</v>
      </c>
      <c r="M8546" s="3">
        <v>0</v>
      </c>
      <c r="N8546" s="3">
        <v>0</v>
      </c>
      <c r="O8546" s="3">
        <f t="shared" si="399"/>
        <v>0</v>
      </c>
      <c r="P8546" s="2">
        <f t="shared" si="400"/>
        <v>0</v>
      </c>
      <c r="Q8546" s="2">
        <f t="shared" si="401"/>
        <v>8.8384680011360166E-4</v>
      </c>
      <c r="R8546" s="2" t="s">
        <v>19</v>
      </c>
    </row>
    <row r="8547" spans="1:18">
      <c r="A8547" s="3" t="s">
        <v>15870</v>
      </c>
      <c r="B8547" s="3" t="s">
        <v>6627</v>
      </c>
      <c r="C8547" s="2">
        <v>1719.0596519000201</v>
      </c>
      <c r="D8547" s="2">
        <v>1820.4228337357299</v>
      </c>
      <c r="E8547" s="2">
        <v>1906.00684900493</v>
      </c>
      <c r="F8547" s="3">
        <v>0</v>
      </c>
      <c r="G8547" s="3">
        <v>0</v>
      </c>
      <c r="H8547" s="3">
        <v>0</v>
      </c>
      <c r="I8547" s="3">
        <v>0</v>
      </c>
      <c r="J8547" s="3">
        <v>0</v>
      </c>
      <c r="K8547" s="3">
        <v>0</v>
      </c>
      <c r="L8547" s="3">
        <v>0</v>
      </c>
      <c r="M8547" s="3">
        <v>0</v>
      </c>
      <c r="N8547" s="3">
        <v>0</v>
      </c>
      <c r="O8547" s="3">
        <f t="shared" si="399"/>
        <v>0</v>
      </c>
      <c r="P8547" s="2">
        <f t="shared" si="400"/>
        <v>0</v>
      </c>
      <c r="Q8547" s="2">
        <f t="shared" si="401"/>
        <v>8.8486845932011138E-4</v>
      </c>
      <c r="R8547" s="2" t="s">
        <v>19</v>
      </c>
    </row>
    <row r="8548" spans="1:18">
      <c r="A8548" s="3" t="s">
        <v>15871</v>
      </c>
      <c r="B8548" s="3" t="s">
        <v>15872</v>
      </c>
      <c r="C8548" s="2">
        <v>3094.3073734200302</v>
      </c>
      <c r="D8548" s="2">
        <v>3063.83664427845</v>
      </c>
      <c r="E8548" s="2">
        <v>2813.2835288435299</v>
      </c>
      <c r="F8548" s="3">
        <v>0</v>
      </c>
      <c r="G8548" s="3">
        <v>0</v>
      </c>
      <c r="H8548" s="3">
        <v>0</v>
      </c>
      <c r="I8548" s="3">
        <v>0</v>
      </c>
      <c r="J8548" s="3">
        <v>0</v>
      </c>
      <c r="K8548" s="3">
        <v>0</v>
      </c>
      <c r="L8548" s="3">
        <v>0</v>
      </c>
      <c r="M8548" s="3">
        <v>0</v>
      </c>
      <c r="N8548" s="3">
        <v>0</v>
      </c>
      <c r="O8548" s="3">
        <f t="shared" si="399"/>
        <v>0</v>
      </c>
      <c r="P8548" s="2">
        <f t="shared" si="400"/>
        <v>0</v>
      </c>
      <c r="Q8548" s="2">
        <f t="shared" si="401"/>
        <v>8.8518130609937802E-4</v>
      </c>
      <c r="R8548" s="2" t="s">
        <v>19</v>
      </c>
    </row>
    <row r="8549" spans="1:18">
      <c r="A8549" s="3" t="s">
        <v>15873</v>
      </c>
      <c r="B8549" s="3" t="s">
        <v>2928</v>
      </c>
      <c r="C8549" s="2">
        <v>2277.9996187177899</v>
      </c>
      <c r="D8549" s="2">
        <v>2211.4164284815502</v>
      </c>
      <c r="E8549" s="2">
        <v>2058.4293312178102</v>
      </c>
      <c r="F8549" s="3">
        <v>0</v>
      </c>
      <c r="G8549" s="3">
        <v>0</v>
      </c>
      <c r="H8549" s="3">
        <v>0</v>
      </c>
      <c r="I8549" s="3">
        <v>0</v>
      </c>
      <c r="J8549" s="3">
        <v>0</v>
      </c>
      <c r="K8549" s="3">
        <v>0</v>
      </c>
      <c r="L8549" s="3">
        <v>0</v>
      </c>
      <c r="M8549" s="3">
        <v>0</v>
      </c>
      <c r="N8549" s="3">
        <v>0</v>
      </c>
      <c r="O8549" s="3">
        <f t="shared" si="399"/>
        <v>0</v>
      </c>
      <c r="P8549" s="2">
        <f t="shared" si="400"/>
        <v>0</v>
      </c>
      <c r="Q8549" s="2">
        <f t="shared" si="401"/>
        <v>8.8571124687219409E-4</v>
      </c>
      <c r="R8549" s="2" t="s">
        <v>19</v>
      </c>
    </row>
    <row r="8550" spans="1:18">
      <c r="A8550" s="3" t="s">
        <v>15874</v>
      </c>
      <c r="B8550" s="3" t="s">
        <v>14339</v>
      </c>
      <c r="C8550" s="2">
        <v>2620.8292292967099</v>
      </c>
      <c r="D8550" s="2">
        <v>2459.7379955833999</v>
      </c>
      <c r="E8550" s="2">
        <v>2367.6292237068101</v>
      </c>
      <c r="F8550" s="3">
        <v>0</v>
      </c>
      <c r="G8550" s="3">
        <v>0</v>
      </c>
      <c r="H8550" s="3">
        <v>0</v>
      </c>
      <c r="I8550" s="3">
        <v>0</v>
      </c>
      <c r="J8550" s="3">
        <v>0</v>
      </c>
      <c r="K8550" s="3">
        <v>0</v>
      </c>
      <c r="L8550" s="3">
        <v>0</v>
      </c>
      <c r="M8550" s="3">
        <v>0</v>
      </c>
      <c r="N8550" s="3">
        <v>0</v>
      </c>
      <c r="O8550" s="3">
        <f t="shared" si="399"/>
        <v>0</v>
      </c>
      <c r="P8550" s="2">
        <f t="shared" si="400"/>
        <v>0</v>
      </c>
      <c r="Q8550" s="2">
        <f t="shared" si="401"/>
        <v>8.8699812580099935E-4</v>
      </c>
      <c r="R8550" s="2" t="s">
        <v>19</v>
      </c>
    </row>
    <row r="8551" spans="1:18">
      <c r="A8551" s="3" t="s">
        <v>15875</v>
      </c>
      <c r="B8551" s="3" t="s">
        <v>15876</v>
      </c>
      <c r="C8551" s="2">
        <v>1881.1424190791599</v>
      </c>
      <c r="D8551" s="2">
        <v>1780.6913829994401</v>
      </c>
      <c r="E8551" s="2">
        <v>1696.9703019701201</v>
      </c>
      <c r="F8551" s="3">
        <v>0</v>
      </c>
      <c r="G8551" s="3">
        <v>0</v>
      </c>
      <c r="H8551" s="3">
        <v>0</v>
      </c>
      <c r="I8551" s="3">
        <v>0</v>
      </c>
      <c r="J8551" s="3">
        <v>0</v>
      </c>
      <c r="K8551" s="3">
        <v>0</v>
      </c>
      <c r="L8551" s="3">
        <v>0</v>
      </c>
      <c r="M8551" s="3">
        <v>0</v>
      </c>
      <c r="N8551" s="3">
        <v>0</v>
      </c>
      <c r="O8551" s="3">
        <f t="shared" si="399"/>
        <v>0</v>
      </c>
      <c r="P8551" s="2">
        <f t="shared" si="400"/>
        <v>0</v>
      </c>
      <c r="Q8551" s="2">
        <f t="shared" si="401"/>
        <v>8.8713141683642918E-4</v>
      </c>
      <c r="R8551" s="2" t="s">
        <v>19</v>
      </c>
    </row>
    <row r="8552" spans="1:18">
      <c r="A8552" s="3" t="s">
        <v>15877</v>
      </c>
      <c r="B8552" s="3" t="s">
        <v>15878</v>
      </c>
      <c r="C8552" s="2">
        <v>1971.51584077905</v>
      </c>
      <c r="D8552" s="2">
        <v>1783.40034554964</v>
      </c>
      <c r="E8552" s="2">
        <v>1923.4265612578299</v>
      </c>
      <c r="F8552" s="3">
        <v>0</v>
      </c>
      <c r="G8552" s="3">
        <v>0</v>
      </c>
      <c r="H8552" s="3">
        <v>0</v>
      </c>
      <c r="I8552" s="3">
        <v>0</v>
      </c>
      <c r="J8552" s="3">
        <v>0</v>
      </c>
      <c r="K8552" s="3">
        <v>0</v>
      </c>
      <c r="L8552" s="3">
        <v>0</v>
      </c>
      <c r="M8552" s="3">
        <v>0</v>
      </c>
      <c r="N8552" s="3">
        <v>0</v>
      </c>
      <c r="O8552" s="3">
        <f t="shared" si="399"/>
        <v>0</v>
      </c>
      <c r="P8552" s="2">
        <f t="shared" si="400"/>
        <v>0</v>
      </c>
      <c r="Q8552" s="2">
        <f t="shared" si="401"/>
        <v>8.8748036745397996E-4</v>
      </c>
      <c r="R8552" s="2" t="s">
        <v>19</v>
      </c>
    </row>
    <row r="8553" spans="1:18">
      <c r="A8553" s="3" t="s">
        <v>15879</v>
      </c>
      <c r="B8553" s="3" t="s">
        <v>15880</v>
      </c>
      <c r="C8553" s="2">
        <v>1377.21236112218</v>
      </c>
      <c r="D8553" s="2">
        <v>1265.08551094432</v>
      </c>
      <c r="E8553" s="2">
        <v>1257.12256758436</v>
      </c>
      <c r="F8553" s="3">
        <v>0</v>
      </c>
      <c r="G8553" s="3">
        <v>0</v>
      </c>
      <c r="H8553" s="3">
        <v>0</v>
      </c>
      <c r="I8553" s="3">
        <v>0</v>
      </c>
      <c r="J8553" s="3">
        <v>0</v>
      </c>
      <c r="K8553" s="3">
        <v>0</v>
      </c>
      <c r="L8553" s="3">
        <v>0</v>
      </c>
      <c r="M8553" s="3">
        <v>0</v>
      </c>
      <c r="N8553" s="3">
        <v>0</v>
      </c>
      <c r="O8553" s="3">
        <f t="shared" si="399"/>
        <v>0</v>
      </c>
      <c r="P8553" s="2">
        <f t="shared" si="400"/>
        <v>0</v>
      </c>
      <c r="Q8553" s="2">
        <f t="shared" si="401"/>
        <v>8.8853955672218488E-4</v>
      </c>
      <c r="R8553" s="2" t="s">
        <v>19</v>
      </c>
    </row>
    <row r="8554" spans="1:18">
      <c r="A8554" s="3" t="s">
        <v>15881</v>
      </c>
      <c r="B8554" s="3" t="s">
        <v>15882</v>
      </c>
      <c r="C8554" s="2">
        <v>1621.80999159253</v>
      </c>
      <c r="D8554" s="2">
        <v>1797.8481458173801</v>
      </c>
      <c r="E8554" s="2">
        <v>1699.8735873456001</v>
      </c>
      <c r="F8554" s="3">
        <v>0</v>
      </c>
      <c r="G8554" s="3">
        <v>0</v>
      </c>
      <c r="H8554" s="3">
        <v>0</v>
      </c>
      <c r="I8554" s="3">
        <v>0</v>
      </c>
      <c r="J8554" s="3">
        <v>0</v>
      </c>
      <c r="K8554" s="3">
        <v>0</v>
      </c>
      <c r="L8554" s="3">
        <v>0</v>
      </c>
      <c r="M8554" s="3">
        <v>0</v>
      </c>
      <c r="N8554" s="3">
        <v>0</v>
      </c>
      <c r="O8554" s="3">
        <f t="shared" si="399"/>
        <v>0</v>
      </c>
      <c r="P8554" s="2">
        <f t="shared" si="400"/>
        <v>0</v>
      </c>
      <c r="Q8554" s="2">
        <f t="shared" si="401"/>
        <v>8.8937057680856012E-4</v>
      </c>
      <c r="R8554" s="2" t="s">
        <v>19</v>
      </c>
    </row>
    <row r="8555" spans="1:18">
      <c r="A8555" s="3" t="s">
        <v>15883</v>
      </c>
      <c r="B8555" s="3" t="s">
        <v>15884</v>
      </c>
      <c r="C8555" s="2">
        <v>173.870604792173</v>
      </c>
      <c r="D8555" s="2">
        <v>191.433353547607</v>
      </c>
      <c r="E8555" s="2">
        <v>177.100407904495</v>
      </c>
      <c r="F8555" s="3">
        <v>0</v>
      </c>
      <c r="G8555" s="3">
        <v>0</v>
      </c>
      <c r="H8555" s="3">
        <v>0</v>
      </c>
      <c r="I8555" s="3">
        <v>0</v>
      </c>
      <c r="J8555" s="3">
        <v>0</v>
      </c>
      <c r="K8555" s="3">
        <v>0</v>
      </c>
      <c r="L8555" s="3">
        <v>0</v>
      </c>
      <c r="M8555" s="3">
        <v>0</v>
      </c>
      <c r="N8555" s="3">
        <v>0</v>
      </c>
      <c r="O8555" s="3">
        <f t="shared" si="399"/>
        <v>0</v>
      </c>
      <c r="P8555" s="2">
        <f t="shared" si="400"/>
        <v>0</v>
      </c>
      <c r="Q8555" s="2">
        <f t="shared" si="401"/>
        <v>8.8988934357335796E-4</v>
      </c>
      <c r="R8555" s="2" t="s">
        <v>19</v>
      </c>
    </row>
    <row r="8556" spans="1:18">
      <c r="A8556" s="3" t="s">
        <v>15885</v>
      </c>
      <c r="B8556" s="3" t="s">
        <v>15886</v>
      </c>
      <c r="C8556" s="2">
        <v>2311.3984919547102</v>
      </c>
      <c r="D8556" s="2">
        <v>2098.5429888898002</v>
      </c>
      <c r="E8556" s="2">
        <v>2139.7213217313501</v>
      </c>
      <c r="F8556" s="3">
        <v>0</v>
      </c>
      <c r="G8556" s="3">
        <v>0</v>
      </c>
      <c r="H8556" s="3">
        <v>0</v>
      </c>
      <c r="I8556" s="3">
        <v>0</v>
      </c>
      <c r="J8556" s="3">
        <v>0</v>
      </c>
      <c r="K8556" s="3">
        <v>0</v>
      </c>
      <c r="L8556" s="3">
        <v>0</v>
      </c>
      <c r="M8556" s="3">
        <v>0</v>
      </c>
      <c r="N8556" s="3">
        <v>0</v>
      </c>
      <c r="O8556" s="3">
        <f t="shared" si="399"/>
        <v>0</v>
      </c>
      <c r="P8556" s="2">
        <f t="shared" si="400"/>
        <v>0</v>
      </c>
      <c r="Q8556" s="2">
        <f t="shared" si="401"/>
        <v>8.9018045551866811E-4</v>
      </c>
      <c r="R8556" s="2" t="s">
        <v>19</v>
      </c>
    </row>
    <row r="8557" spans="1:18">
      <c r="A8557" s="3" t="s">
        <v>15887</v>
      </c>
      <c r="B8557" s="3" t="s">
        <v>15888</v>
      </c>
      <c r="C8557" s="2">
        <v>2838.90422513774</v>
      </c>
      <c r="D8557" s="2">
        <v>2843.5076901953498</v>
      </c>
      <c r="E8557" s="2">
        <v>2594.0854829945301</v>
      </c>
      <c r="F8557" s="3">
        <v>0</v>
      </c>
      <c r="G8557" s="3">
        <v>0</v>
      </c>
      <c r="H8557" s="3">
        <v>0</v>
      </c>
      <c r="I8557" s="3">
        <v>0</v>
      </c>
      <c r="J8557" s="3">
        <v>0</v>
      </c>
      <c r="K8557" s="3">
        <v>0</v>
      </c>
      <c r="L8557" s="3">
        <v>0</v>
      </c>
      <c r="M8557" s="3">
        <v>0</v>
      </c>
      <c r="N8557" s="3">
        <v>0</v>
      </c>
      <c r="O8557" s="3">
        <f t="shared" si="399"/>
        <v>0</v>
      </c>
      <c r="P8557" s="2">
        <f t="shared" si="400"/>
        <v>0</v>
      </c>
      <c r="Q8557" s="2">
        <f t="shared" si="401"/>
        <v>8.9054704831639212E-4</v>
      </c>
      <c r="R8557" s="2" t="s">
        <v>19</v>
      </c>
    </row>
    <row r="8558" spans="1:18">
      <c r="A8558" s="3" t="s">
        <v>15889</v>
      </c>
      <c r="B8558" s="3" t="s">
        <v>15890</v>
      </c>
      <c r="C8558" s="2">
        <v>1592.3403975599599</v>
      </c>
      <c r="D8558" s="2">
        <v>1586.5490669016301</v>
      </c>
      <c r="E8558" s="2">
        <v>1736.16465453914</v>
      </c>
      <c r="F8558" s="3">
        <v>0</v>
      </c>
      <c r="G8558" s="3">
        <v>0</v>
      </c>
      <c r="H8558" s="3">
        <v>0</v>
      </c>
      <c r="I8558" s="3">
        <v>0</v>
      </c>
      <c r="J8558" s="3">
        <v>0</v>
      </c>
      <c r="K8558" s="3">
        <v>0</v>
      </c>
      <c r="L8558" s="3">
        <v>0</v>
      </c>
      <c r="M8558" s="3">
        <v>0</v>
      </c>
      <c r="N8558" s="3">
        <v>0</v>
      </c>
      <c r="O8558" s="3">
        <f t="shared" si="399"/>
        <v>0</v>
      </c>
      <c r="P8558" s="2">
        <f t="shared" si="400"/>
        <v>0</v>
      </c>
      <c r="Q8558" s="2">
        <f t="shared" si="401"/>
        <v>8.9093918715798701E-4</v>
      </c>
      <c r="R8558" s="2" t="s">
        <v>19</v>
      </c>
    </row>
    <row r="8559" spans="1:18">
      <c r="A8559" s="3" t="s">
        <v>15891</v>
      </c>
      <c r="B8559" s="3" t="s">
        <v>15892</v>
      </c>
      <c r="C8559" s="2">
        <v>1639.49174801207</v>
      </c>
      <c r="D8559" s="2">
        <v>1731.9300570958001</v>
      </c>
      <c r="E8559" s="2">
        <v>1561.9675320101301</v>
      </c>
      <c r="F8559" s="3">
        <v>0</v>
      </c>
      <c r="G8559" s="3">
        <v>0</v>
      </c>
      <c r="H8559" s="3">
        <v>0</v>
      </c>
      <c r="I8559" s="3">
        <v>0</v>
      </c>
      <c r="J8559" s="3">
        <v>0</v>
      </c>
      <c r="K8559" s="3">
        <v>0</v>
      </c>
      <c r="L8559" s="3">
        <v>0</v>
      </c>
      <c r="M8559" s="3">
        <v>0</v>
      </c>
      <c r="N8559" s="3">
        <v>0</v>
      </c>
      <c r="O8559" s="3">
        <f t="shared" si="399"/>
        <v>0</v>
      </c>
      <c r="P8559" s="2">
        <f t="shared" si="400"/>
        <v>0</v>
      </c>
      <c r="Q8559" s="2">
        <f t="shared" si="401"/>
        <v>8.9126975924609382E-4</v>
      </c>
      <c r="R8559" s="2" t="s">
        <v>19</v>
      </c>
    </row>
    <row r="8560" spans="1:18">
      <c r="A8560" s="3" t="s">
        <v>15893</v>
      </c>
      <c r="B8560" s="3" t="s">
        <v>15894</v>
      </c>
      <c r="C8560" s="2">
        <v>2281.9288979221401</v>
      </c>
      <c r="D8560" s="2">
        <v>2278.2375047198698</v>
      </c>
      <c r="E8560" s="2">
        <v>2081.65561422168</v>
      </c>
      <c r="F8560" s="3">
        <v>0</v>
      </c>
      <c r="G8560" s="3">
        <v>0</v>
      </c>
      <c r="H8560" s="3">
        <v>0</v>
      </c>
      <c r="I8560" s="3">
        <v>0</v>
      </c>
      <c r="J8560" s="3">
        <v>0</v>
      </c>
      <c r="K8560" s="3">
        <v>0</v>
      </c>
      <c r="L8560" s="3">
        <v>0</v>
      </c>
      <c r="M8560" s="3">
        <v>0</v>
      </c>
      <c r="N8560" s="3">
        <v>0</v>
      </c>
      <c r="O8560" s="3">
        <f t="shared" si="399"/>
        <v>0</v>
      </c>
      <c r="P8560" s="2">
        <f t="shared" si="400"/>
        <v>0</v>
      </c>
      <c r="Q8560" s="2">
        <f t="shared" si="401"/>
        <v>8.9158187411722176E-4</v>
      </c>
      <c r="R8560" s="2" t="s">
        <v>19</v>
      </c>
    </row>
    <row r="8561" spans="1:18">
      <c r="A8561" s="3" t="s">
        <v>15895</v>
      </c>
      <c r="B8561" s="3" t="s">
        <v>15896</v>
      </c>
      <c r="C8561" s="2">
        <v>1552.06528571544</v>
      </c>
      <c r="D8561" s="2">
        <v>1666.01196837422</v>
      </c>
      <c r="E8561" s="2">
        <v>1718.7449422862401</v>
      </c>
      <c r="F8561" s="3">
        <v>0</v>
      </c>
      <c r="G8561" s="3">
        <v>0</v>
      </c>
      <c r="H8561" s="3">
        <v>0</v>
      </c>
      <c r="I8561" s="3">
        <v>0</v>
      </c>
      <c r="J8561" s="3">
        <v>0</v>
      </c>
      <c r="K8561" s="3">
        <v>0</v>
      </c>
      <c r="L8561" s="3">
        <v>0</v>
      </c>
      <c r="M8561" s="3">
        <v>0</v>
      </c>
      <c r="N8561" s="3">
        <v>0</v>
      </c>
      <c r="O8561" s="3">
        <f t="shared" si="399"/>
        <v>0</v>
      </c>
      <c r="P8561" s="2">
        <f t="shared" si="400"/>
        <v>0</v>
      </c>
      <c r="Q8561" s="2">
        <f t="shared" si="401"/>
        <v>8.9217282193075631E-4</v>
      </c>
      <c r="R8561" s="2" t="s">
        <v>19</v>
      </c>
    </row>
    <row r="8562" spans="1:18">
      <c r="A8562" s="3" t="s">
        <v>15897</v>
      </c>
      <c r="B8562" s="3" t="s">
        <v>15898</v>
      </c>
      <c r="C8562" s="2">
        <v>2097.2527753180202</v>
      </c>
      <c r="D8562" s="2">
        <v>1900.7887227250601</v>
      </c>
      <c r="E8562" s="2">
        <v>2061.3326165932999</v>
      </c>
      <c r="F8562" s="3">
        <v>0</v>
      </c>
      <c r="G8562" s="3">
        <v>0</v>
      </c>
      <c r="H8562" s="3">
        <v>0</v>
      </c>
      <c r="I8562" s="3">
        <v>0</v>
      </c>
      <c r="J8562" s="3">
        <v>0</v>
      </c>
      <c r="K8562" s="3">
        <v>0</v>
      </c>
      <c r="L8562" s="3">
        <v>0</v>
      </c>
      <c r="M8562" s="3">
        <v>0</v>
      </c>
      <c r="N8562" s="3">
        <v>0</v>
      </c>
      <c r="O8562" s="3">
        <f t="shared" si="399"/>
        <v>0</v>
      </c>
      <c r="P8562" s="2">
        <f t="shared" si="400"/>
        <v>0</v>
      </c>
      <c r="Q8562" s="2">
        <f t="shared" si="401"/>
        <v>8.9299971870022824E-4</v>
      </c>
      <c r="R8562" s="2" t="s">
        <v>19</v>
      </c>
    </row>
    <row r="8563" spans="1:18">
      <c r="A8563" s="3" t="s">
        <v>15899</v>
      </c>
      <c r="B8563" s="3" t="s">
        <v>9570</v>
      </c>
      <c r="C8563" s="2">
        <v>2055.01302387133</v>
      </c>
      <c r="D8563" s="2">
        <v>1890.8558600409799</v>
      </c>
      <c r="E8563" s="2">
        <v>1872.6190671868701</v>
      </c>
      <c r="F8563" s="3">
        <v>0</v>
      </c>
      <c r="G8563" s="3">
        <v>0</v>
      </c>
      <c r="H8563" s="3">
        <v>0</v>
      </c>
      <c r="I8563" s="3">
        <v>0</v>
      </c>
      <c r="J8563" s="3">
        <v>0</v>
      </c>
      <c r="K8563" s="3">
        <v>0</v>
      </c>
      <c r="L8563" s="3">
        <v>0</v>
      </c>
      <c r="M8563" s="3">
        <v>0</v>
      </c>
      <c r="N8563" s="3">
        <v>0</v>
      </c>
      <c r="O8563" s="3">
        <f t="shared" si="399"/>
        <v>0</v>
      </c>
      <c r="P8563" s="2">
        <f t="shared" si="400"/>
        <v>0</v>
      </c>
      <c r="Q8563" s="2">
        <f t="shared" si="401"/>
        <v>8.9302864976268108E-4</v>
      </c>
      <c r="R8563" s="2" t="s">
        <v>19</v>
      </c>
    </row>
    <row r="8564" spans="1:18">
      <c r="A8564" s="3" t="s">
        <v>15900</v>
      </c>
      <c r="B8564" s="3" t="s">
        <v>15901</v>
      </c>
      <c r="C8564" s="2">
        <v>61.886147468400701</v>
      </c>
      <c r="D8564" s="2">
        <v>65.918088721581697</v>
      </c>
      <c r="E8564" s="2">
        <v>59.517350197412199</v>
      </c>
      <c r="F8564" s="3">
        <v>0</v>
      </c>
      <c r="G8564" s="3">
        <v>0</v>
      </c>
      <c r="H8564" s="3">
        <v>0</v>
      </c>
      <c r="I8564" s="3">
        <v>0</v>
      </c>
      <c r="J8564" s="3">
        <v>0</v>
      </c>
      <c r="K8564" s="3">
        <v>0</v>
      </c>
      <c r="L8564" s="3">
        <v>0</v>
      </c>
      <c r="M8564" s="3">
        <v>0</v>
      </c>
      <c r="N8564" s="3">
        <v>0</v>
      </c>
      <c r="O8564" s="3">
        <f t="shared" si="399"/>
        <v>0</v>
      </c>
      <c r="P8564" s="2">
        <f t="shared" si="400"/>
        <v>0</v>
      </c>
      <c r="Q8564" s="2">
        <f t="shared" si="401"/>
        <v>8.9418708068595147E-4</v>
      </c>
      <c r="R8564" s="2" t="s">
        <v>19</v>
      </c>
    </row>
    <row r="8565" spans="1:18">
      <c r="A8565" s="3" t="s">
        <v>15902</v>
      </c>
      <c r="B8565" s="3" t="s">
        <v>15903</v>
      </c>
      <c r="C8565" s="2">
        <v>17.681756419542999</v>
      </c>
      <c r="D8565" s="2">
        <v>17.1567628179459</v>
      </c>
      <c r="E8565" s="2">
        <v>15.968069565159301</v>
      </c>
      <c r="F8565" s="3">
        <v>0</v>
      </c>
      <c r="G8565" s="3">
        <v>0</v>
      </c>
      <c r="H8565" s="3">
        <v>0</v>
      </c>
      <c r="I8565" s="3">
        <v>0</v>
      </c>
      <c r="J8565" s="3">
        <v>0</v>
      </c>
      <c r="K8565" s="3">
        <v>0</v>
      </c>
      <c r="L8565" s="3">
        <v>0</v>
      </c>
      <c r="M8565" s="3">
        <v>0</v>
      </c>
      <c r="N8565" s="3">
        <v>0</v>
      </c>
      <c r="O8565" s="3">
        <f t="shared" si="399"/>
        <v>0</v>
      </c>
      <c r="P8565" s="2">
        <f t="shared" si="400"/>
        <v>0</v>
      </c>
      <c r="Q8565" s="2">
        <f t="shared" si="401"/>
        <v>8.9472532254151983E-4</v>
      </c>
      <c r="R8565" s="2" t="s">
        <v>19</v>
      </c>
    </row>
    <row r="8566" spans="1:18">
      <c r="A8566" s="3" t="s">
        <v>15904</v>
      </c>
      <c r="B8566" s="3" t="s">
        <v>15905</v>
      </c>
      <c r="C8566" s="2">
        <v>2020.63183083333</v>
      </c>
      <c r="D8566" s="2">
        <v>1833.96764648674</v>
      </c>
      <c r="E8566" s="2">
        <v>1994.5570529571801</v>
      </c>
      <c r="F8566" s="3">
        <v>0</v>
      </c>
      <c r="G8566" s="3">
        <v>0</v>
      </c>
      <c r="H8566" s="3">
        <v>0</v>
      </c>
      <c r="I8566" s="3">
        <v>0</v>
      </c>
      <c r="J8566" s="3">
        <v>0</v>
      </c>
      <c r="K8566" s="3">
        <v>0</v>
      </c>
      <c r="L8566" s="3">
        <v>0</v>
      </c>
      <c r="M8566" s="3">
        <v>0</v>
      </c>
      <c r="N8566" s="3">
        <v>0</v>
      </c>
      <c r="O8566" s="3">
        <f t="shared" si="399"/>
        <v>0</v>
      </c>
      <c r="P8566" s="2">
        <f t="shared" si="400"/>
        <v>0</v>
      </c>
      <c r="Q8566" s="2">
        <f t="shared" si="401"/>
        <v>8.948461433236041E-4</v>
      </c>
      <c r="R8566" s="2" t="s">
        <v>19</v>
      </c>
    </row>
    <row r="8567" spans="1:18">
      <c r="A8567" s="3" t="s">
        <v>15906</v>
      </c>
      <c r="B8567" s="3" t="s">
        <v>6785</v>
      </c>
      <c r="C8567" s="2">
        <v>1361.4952443048101</v>
      </c>
      <c r="D8567" s="2">
        <v>1274.11538611166</v>
      </c>
      <c r="E8567" s="2">
        <v>1412.4483351727299</v>
      </c>
      <c r="F8567" s="3">
        <v>0</v>
      </c>
      <c r="G8567" s="3">
        <v>0</v>
      </c>
      <c r="H8567" s="3">
        <v>0</v>
      </c>
      <c r="I8567" s="3">
        <v>0</v>
      </c>
      <c r="J8567" s="3">
        <v>0</v>
      </c>
      <c r="K8567" s="3">
        <v>0</v>
      </c>
      <c r="L8567" s="3">
        <v>0</v>
      </c>
      <c r="M8567" s="3">
        <v>0</v>
      </c>
      <c r="N8567" s="3">
        <v>0</v>
      </c>
      <c r="O8567" s="3">
        <f t="shared" si="399"/>
        <v>0</v>
      </c>
      <c r="P8567" s="2">
        <f t="shared" si="400"/>
        <v>0</v>
      </c>
      <c r="Q8567" s="2">
        <f t="shared" si="401"/>
        <v>8.9486907217026029E-4</v>
      </c>
      <c r="R8567" s="2" t="s">
        <v>19</v>
      </c>
    </row>
    <row r="8568" spans="1:18">
      <c r="A8568" s="3" t="s">
        <v>15907</v>
      </c>
      <c r="B8568" s="3" t="s">
        <v>15908</v>
      </c>
      <c r="C8568" s="2">
        <v>1840.8673072346501</v>
      </c>
      <c r="D8568" s="2">
        <v>2000.1173495657999</v>
      </c>
      <c r="E8568" s="2">
        <v>2029.3964774629801</v>
      </c>
      <c r="F8568" s="3">
        <v>0</v>
      </c>
      <c r="G8568" s="3">
        <v>0</v>
      </c>
      <c r="H8568" s="3">
        <v>0</v>
      </c>
      <c r="I8568" s="3">
        <v>0</v>
      </c>
      <c r="J8568" s="3">
        <v>0</v>
      </c>
      <c r="K8568" s="3">
        <v>0</v>
      </c>
      <c r="L8568" s="3">
        <v>0</v>
      </c>
      <c r="M8568" s="3">
        <v>0</v>
      </c>
      <c r="N8568" s="3">
        <v>0</v>
      </c>
      <c r="O8568" s="3">
        <f t="shared" si="399"/>
        <v>0</v>
      </c>
      <c r="P8568" s="2">
        <f t="shared" si="400"/>
        <v>0</v>
      </c>
      <c r="Q8568" s="2">
        <f t="shared" si="401"/>
        <v>8.9488884799828329E-4</v>
      </c>
      <c r="R8568" s="2" t="s">
        <v>19</v>
      </c>
    </row>
    <row r="8569" spans="1:18">
      <c r="A8569" s="3" t="s">
        <v>15909</v>
      </c>
      <c r="B8569" s="3" t="s">
        <v>15910</v>
      </c>
      <c r="C8569" s="2">
        <v>2008.84399322031</v>
      </c>
      <c r="D8569" s="2">
        <v>1922.4604231266701</v>
      </c>
      <c r="E8569" s="2">
        <v>2131.0114656049</v>
      </c>
      <c r="F8569" s="3">
        <v>0</v>
      </c>
      <c r="G8569" s="3">
        <v>0</v>
      </c>
      <c r="H8569" s="3">
        <v>0</v>
      </c>
      <c r="I8569" s="3">
        <v>0</v>
      </c>
      <c r="J8569" s="3">
        <v>0</v>
      </c>
      <c r="K8569" s="3">
        <v>0</v>
      </c>
      <c r="L8569" s="3">
        <v>0</v>
      </c>
      <c r="M8569" s="3">
        <v>0</v>
      </c>
      <c r="N8569" s="3">
        <v>0</v>
      </c>
      <c r="O8569" s="3">
        <f t="shared" si="399"/>
        <v>0</v>
      </c>
      <c r="P8569" s="2">
        <f t="shared" si="400"/>
        <v>0</v>
      </c>
      <c r="Q8569" s="2">
        <f t="shared" si="401"/>
        <v>8.9508997258085142E-4</v>
      </c>
      <c r="R8569" s="2" t="s">
        <v>19</v>
      </c>
    </row>
    <row r="8570" spans="1:18">
      <c r="A8570" s="3" t="s">
        <v>15911</v>
      </c>
      <c r="B8570" s="3" t="s">
        <v>7183</v>
      </c>
      <c r="C8570" s="2">
        <v>2091.3588565115101</v>
      </c>
      <c r="D8570" s="2">
        <v>2152.7222398938402</v>
      </c>
      <c r="E8570" s="2">
        <v>2311.0151588848798</v>
      </c>
      <c r="F8570" s="3">
        <v>0</v>
      </c>
      <c r="G8570" s="3">
        <v>0</v>
      </c>
      <c r="H8570" s="3">
        <v>0</v>
      </c>
      <c r="I8570" s="3">
        <v>0</v>
      </c>
      <c r="J8570" s="3">
        <v>0</v>
      </c>
      <c r="K8570" s="3">
        <v>0</v>
      </c>
      <c r="L8570" s="3">
        <v>0</v>
      </c>
      <c r="M8570" s="3">
        <v>0</v>
      </c>
      <c r="N8570" s="3">
        <v>0</v>
      </c>
      <c r="O8570" s="3">
        <f t="shared" si="399"/>
        <v>0</v>
      </c>
      <c r="P8570" s="2">
        <f t="shared" si="400"/>
        <v>0</v>
      </c>
      <c r="Q8570" s="2">
        <f t="shared" si="401"/>
        <v>8.9561040909241589E-4</v>
      </c>
      <c r="R8570" s="2" t="s">
        <v>19</v>
      </c>
    </row>
    <row r="8571" spans="1:18">
      <c r="A8571" s="3" t="s">
        <v>15912</v>
      </c>
      <c r="B8571" s="3" t="s">
        <v>15913</v>
      </c>
      <c r="C8571" s="2">
        <v>1132.6147306518401</v>
      </c>
      <c r="D8571" s="2">
        <v>1121.5104957836199</v>
      </c>
      <c r="E8571" s="2">
        <v>1230.9929992050099</v>
      </c>
      <c r="F8571" s="3">
        <v>0</v>
      </c>
      <c r="G8571" s="3">
        <v>0</v>
      </c>
      <c r="H8571" s="3">
        <v>0</v>
      </c>
      <c r="I8571" s="3">
        <v>0</v>
      </c>
      <c r="J8571" s="3">
        <v>0</v>
      </c>
      <c r="K8571" s="3">
        <v>0</v>
      </c>
      <c r="L8571" s="3">
        <v>0</v>
      </c>
      <c r="M8571" s="3">
        <v>0</v>
      </c>
      <c r="N8571" s="3">
        <v>0</v>
      </c>
      <c r="O8571" s="3">
        <f t="shared" si="399"/>
        <v>0</v>
      </c>
      <c r="P8571" s="2">
        <f t="shared" si="400"/>
        <v>0</v>
      </c>
      <c r="Q8571" s="2">
        <f t="shared" si="401"/>
        <v>8.9571254461139082E-4</v>
      </c>
      <c r="R8571" s="2" t="s">
        <v>19</v>
      </c>
    </row>
    <row r="8572" spans="1:18">
      <c r="A8572" s="3" t="s">
        <v>15914</v>
      </c>
      <c r="B8572" s="3" t="s">
        <v>15915</v>
      </c>
      <c r="C8572" s="2">
        <v>1887.03633788568</v>
      </c>
      <c r="D8572" s="2">
        <v>1723.8031694452</v>
      </c>
      <c r="E8572" s="2">
        <v>1890.03877943977</v>
      </c>
      <c r="F8572" s="3">
        <v>0</v>
      </c>
      <c r="G8572" s="3">
        <v>0</v>
      </c>
      <c r="H8572" s="3">
        <v>0</v>
      </c>
      <c r="I8572" s="3">
        <v>0</v>
      </c>
      <c r="J8572" s="3">
        <v>0</v>
      </c>
      <c r="K8572" s="3">
        <v>0</v>
      </c>
      <c r="L8572" s="3">
        <v>0</v>
      </c>
      <c r="M8572" s="3">
        <v>0</v>
      </c>
      <c r="N8572" s="3">
        <v>0</v>
      </c>
      <c r="O8572" s="3">
        <f t="shared" si="399"/>
        <v>0</v>
      </c>
      <c r="P8572" s="2">
        <f t="shared" si="400"/>
        <v>0</v>
      </c>
      <c r="Q8572" s="2">
        <f t="shared" si="401"/>
        <v>8.9583652241217429E-4</v>
      </c>
      <c r="R8572" s="2" t="s">
        <v>19</v>
      </c>
    </row>
    <row r="8573" spans="1:18">
      <c r="A8573" s="3" t="s">
        <v>15916</v>
      </c>
      <c r="B8573" s="3" t="s">
        <v>14394</v>
      </c>
      <c r="C8573" s="2">
        <v>2132.6162881571099</v>
      </c>
      <c r="D8573" s="2">
        <v>2003.7292996327301</v>
      </c>
      <c r="E8573" s="2">
        <v>1924.87820394557</v>
      </c>
      <c r="F8573" s="3">
        <v>0</v>
      </c>
      <c r="G8573" s="3">
        <v>0</v>
      </c>
      <c r="H8573" s="3">
        <v>0</v>
      </c>
      <c r="I8573" s="3">
        <v>0</v>
      </c>
      <c r="J8573" s="3">
        <v>0</v>
      </c>
      <c r="K8573" s="3">
        <v>0</v>
      </c>
      <c r="L8573" s="3">
        <v>0</v>
      </c>
      <c r="M8573" s="3">
        <v>0</v>
      </c>
      <c r="N8573" s="3">
        <v>0</v>
      </c>
      <c r="O8573" s="3">
        <f t="shared" si="399"/>
        <v>0</v>
      </c>
      <c r="P8573" s="2">
        <f t="shared" si="400"/>
        <v>0</v>
      </c>
      <c r="Q8573" s="2">
        <f t="shared" si="401"/>
        <v>8.9682254474361353E-4</v>
      </c>
      <c r="R8573" s="2" t="s">
        <v>19</v>
      </c>
    </row>
    <row r="8574" spans="1:18">
      <c r="A8574" s="3" t="s">
        <v>15917</v>
      </c>
      <c r="B8574" s="3" t="s">
        <v>15918</v>
      </c>
      <c r="C8574" s="2">
        <v>2787.8235954812899</v>
      </c>
      <c r="D8574" s="2">
        <v>2717.9924253693298</v>
      </c>
      <c r="E8574" s="2">
        <v>2520.0517059197</v>
      </c>
      <c r="F8574" s="3">
        <v>0</v>
      </c>
      <c r="G8574" s="3">
        <v>0</v>
      </c>
      <c r="H8574" s="3">
        <v>0</v>
      </c>
      <c r="I8574" s="3">
        <v>0</v>
      </c>
      <c r="J8574" s="3">
        <v>0</v>
      </c>
      <c r="K8574" s="3">
        <v>0</v>
      </c>
      <c r="L8574" s="3">
        <v>0</v>
      </c>
      <c r="M8574" s="3">
        <v>0</v>
      </c>
      <c r="N8574" s="3">
        <v>0</v>
      </c>
      <c r="O8574" s="3">
        <f t="shared" si="399"/>
        <v>0</v>
      </c>
      <c r="P8574" s="2">
        <f t="shared" si="400"/>
        <v>0</v>
      </c>
      <c r="Q8574" s="2">
        <f t="shared" si="401"/>
        <v>8.9733540282301515E-4</v>
      </c>
      <c r="R8574" s="2" t="s">
        <v>19</v>
      </c>
    </row>
    <row r="8575" spans="1:18">
      <c r="A8575" s="3" t="s">
        <v>15919</v>
      </c>
      <c r="B8575" s="3" t="s">
        <v>15920</v>
      </c>
      <c r="C8575" s="2">
        <v>153.24188896937301</v>
      </c>
      <c r="D8575" s="2">
        <v>159.82879046191701</v>
      </c>
      <c r="E8575" s="2">
        <v>169.84219446578601</v>
      </c>
      <c r="F8575" s="3">
        <v>0</v>
      </c>
      <c r="G8575" s="3">
        <v>0</v>
      </c>
      <c r="H8575" s="3">
        <v>0</v>
      </c>
      <c r="I8575" s="3">
        <v>0</v>
      </c>
      <c r="J8575" s="3">
        <v>0</v>
      </c>
      <c r="K8575" s="3">
        <v>0</v>
      </c>
      <c r="L8575" s="3">
        <v>0</v>
      </c>
      <c r="M8575" s="3">
        <v>0</v>
      </c>
      <c r="N8575" s="3">
        <v>0</v>
      </c>
      <c r="O8575" s="3">
        <f t="shared" si="399"/>
        <v>0</v>
      </c>
      <c r="P8575" s="2">
        <f t="shared" si="400"/>
        <v>0</v>
      </c>
      <c r="Q8575" s="2">
        <f t="shared" si="401"/>
        <v>8.9762564474185744E-4</v>
      </c>
      <c r="R8575" s="2" t="s">
        <v>19</v>
      </c>
    </row>
    <row r="8576" spans="1:18">
      <c r="A8576" s="3" t="s">
        <v>15921</v>
      </c>
      <c r="B8576" s="3" t="s">
        <v>13782</v>
      </c>
      <c r="C8576" s="2">
        <v>315.32465614851799</v>
      </c>
      <c r="D8576" s="2">
        <v>335.00836870831199</v>
      </c>
      <c r="E8576" s="2">
        <v>349.845887745764</v>
      </c>
      <c r="F8576" s="3">
        <v>0</v>
      </c>
      <c r="G8576" s="3">
        <v>0</v>
      </c>
      <c r="H8576" s="3">
        <v>0</v>
      </c>
      <c r="I8576" s="3">
        <v>0</v>
      </c>
      <c r="J8576" s="3">
        <v>0</v>
      </c>
      <c r="K8576" s="3">
        <v>0</v>
      </c>
      <c r="L8576" s="3">
        <v>0</v>
      </c>
      <c r="M8576" s="3">
        <v>0</v>
      </c>
      <c r="N8576" s="3">
        <v>0</v>
      </c>
      <c r="O8576" s="3">
        <f t="shared" si="399"/>
        <v>0</v>
      </c>
      <c r="P8576" s="2">
        <f t="shared" si="400"/>
        <v>0</v>
      </c>
      <c r="Q8576" s="2">
        <f t="shared" si="401"/>
        <v>8.98124744612744E-4</v>
      </c>
      <c r="R8576" s="2" t="s">
        <v>19</v>
      </c>
    </row>
    <row r="8577" spans="1:18">
      <c r="A8577" s="3" t="s">
        <v>15922</v>
      </c>
      <c r="B8577" s="3" t="s">
        <v>15923</v>
      </c>
      <c r="C8577" s="2">
        <v>2016.70255162899</v>
      </c>
      <c r="D8577" s="2">
        <v>1919.75146057647</v>
      </c>
      <c r="E8577" s="2">
        <v>1817.45664505268</v>
      </c>
      <c r="F8577" s="3">
        <v>0</v>
      </c>
      <c r="G8577" s="3">
        <v>0</v>
      </c>
      <c r="H8577" s="3">
        <v>0</v>
      </c>
      <c r="I8577" s="3">
        <v>0</v>
      </c>
      <c r="J8577" s="3">
        <v>0</v>
      </c>
      <c r="K8577" s="3">
        <v>0</v>
      </c>
      <c r="L8577" s="3">
        <v>0</v>
      </c>
      <c r="M8577" s="3">
        <v>0</v>
      </c>
      <c r="N8577" s="3">
        <v>0</v>
      </c>
      <c r="O8577" s="3">
        <f t="shared" si="399"/>
        <v>0</v>
      </c>
      <c r="P8577" s="2">
        <f t="shared" si="400"/>
        <v>0</v>
      </c>
      <c r="Q8577" s="2">
        <f t="shared" si="401"/>
        <v>8.9832286801776076E-4</v>
      </c>
      <c r="R8577" s="2" t="s">
        <v>19</v>
      </c>
    </row>
    <row r="8578" spans="1:18">
      <c r="A8578" s="3" t="s">
        <v>15924</v>
      </c>
      <c r="B8578" s="3" t="s">
        <v>15925</v>
      </c>
      <c r="C8578" s="2">
        <v>1608.0575143773301</v>
      </c>
      <c r="D8578" s="2">
        <v>1449.29496435806</v>
      </c>
      <c r="E8578" s="2">
        <v>1538.74124900626</v>
      </c>
      <c r="F8578" s="3">
        <v>0</v>
      </c>
      <c r="G8578" s="3">
        <v>0</v>
      </c>
      <c r="H8578" s="3">
        <v>0</v>
      </c>
      <c r="I8578" s="3">
        <v>0</v>
      </c>
      <c r="J8578" s="3">
        <v>0</v>
      </c>
      <c r="K8578" s="3">
        <v>0</v>
      </c>
      <c r="L8578" s="3">
        <v>0</v>
      </c>
      <c r="M8578" s="3">
        <v>0</v>
      </c>
      <c r="N8578" s="3">
        <v>0</v>
      </c>
      <c r="O8578" s="3">
        <f t="shared" ref="O8578:O8641" si="402">AVERAGE(F8578:N8578)</f>
        <v>0</v>
      </c>
      <c r="P8578" s="2">
        <f t="shared" ref="P8578:P8641" si="403">AVERAGE(F8578:O8578)/AVERAGE(C8578:E8578)</f>
        <v>0</v>
      </c>
      <c r="Q8578" s="2">
        <f t="shared" ref="Q8578:Q8641" si="404">_xlfn.T.TEST(F8578:O8578,C8578:E8578,2,3)</f>
        <v>8.9849387428153973E-4</v>
      </c>
      <c r="R8578" s="2" t="s">
        <v>19</v>
      </c>
    </row>
    <row r="8579" spans="1:18">
      <c r="A8579" s="3" t="s">
        <v>15926</v>
      </c>
      <c r="B8579" s="3" t="s">
        <v>15927</v>
      </c>
      <c r="C8579" s="2">
        <v>2285.8581771264799</v>
      </c>
      <c r="D8579" s="2">
        <v>2201.48356579748</v>
      </c>
      <c r="E8579" s="2">
        <v>2061.3326165932999</v>
      </c>
      <c r="F8579" s="3">
        <v>0</v>
      </c>
      <c r="G8579" s="3">
        <v>0</v>
      </c>
      <c r="H8579" s="3">
        <v>0</v>
      </c>
      <c r="I8579" s="3">
        <v>0</v>
      </c>
      <c r="J8579" s="3">
        <v>0</v>
      </c>
      <c r="K8579" s="3">
        <v>0</v>
      </c>
      <c r="L8579" s="3">
        <v>0</v>
      </c>
      <c r="M8579" s="3">
        <v>0</v>
      </c>
      <c r="N8579" s="3">
        <v>0</v>
      </c>
      <c r="O8579" s="3">
        <f t="shared" si="402"/>
        <v>0</v>
      </c>
      <c r="P8579" s="2">
        <f t="shared" si="403"/>
        <v>0</v>
      </c>
      <c r="Q8579" s="2">
        <f t="shared" si="404"/>
        <v>8.985524803677825E-4</v>
      </c>
      <c r="R8579" s="2" t="s">
        <v>19</v>
      </c>
    </row>
    <row r="8580" spans="1:18">
      <c r="A8580" s="3" t="s">
        <v>15928</v>
      </c>
      <c r="B8580" s="3" t="s">
        <v>15929</v>
      </c>
      <c r="C8580" s="2">
        <v>1848.7258656433301</v>
      </c>
      <c r="D8580" s="2">
        <v>1860.15428447203</v>
      </c>
      <c r="E8580" s="2">
        <v>1692.61537390689</v>
      </c>
      <c r="F8580" s="3">
        <v>0</v>
      </c>
      <c r="G8580" s="3">
        <v>0</v>
      </c>
      <c r="H8580" s="3">
        <v>0</v>
      </c>
      <c r="I8580" s="3">
        <v>0</v>
      </c>
      <c r="J8580" s="3">
        <v>0</v>
      </c>
      <c r="K8580" s="3">
        <v>0</v>
      </c>
      <c r="L8580" s="3">
        <v>0</v>
      </c>
      <c r="M8580" s="3">
        <v>0</v>
      </c>
      <c r="N8580" s="3">
        <v>0</v>
      </c>
      <c r="O8580" s="3">
        <f t="shared" si="402"/>
        <v>0</v>
      </c>
      <c r="P8580" s="2">
        <f t="shared" si="403"/>
        <v>0</v>
      </c>
      <c r="Q8580" s="2">
        <f t="shared" si="404"/>
        <v>8.9969784199907547E-4</v>
      </c>
      <c r="R8580" s="2" t="s">
        <v>19</v>
      </c>
    </row>
    <row r="8581" spans="1:18">
      <c r="A8581" s="3" t="s">
        <v>15930</v>
      </c>
      <c r="B8581" s="3" t="s">
        <v>15931</v>
      </c>
      <c r="C8581" s="2">
        <v>72.691665280343699</v>
      </c>
      <c r="D8581" s="2">
        <v>79.462901472591696</v>
      </c>
      <c r="E8581" s="2">
        <v>79.840347825796897</v>
      </c>
      <c r="F8581" s="3">
        <v>0</v>
      </c>
      <c r="G8581" s="3">
        <v>0</v>
      </c>
      <c r="H8581" s="3">
        <v>0</v>
      </c>
      <c r="I8581" s="3">
        <v>0</v>
      </c>
      <c r="J8581" s="3">
        <v>0</v>
      </c>
      <c r="K8581" s="3">
        <v>0</v>
      </c>
      <c r="L8581" s="3">
        <v>0</v>
      </c>
      <c r="M8581" s="3">
        <v>0</v>
      </c>
      <c r="N8581" s="3">
        <v>0</v>
      </c>
      <c r="O8581" s="3">
        <f t="shared" si="402"/>
        <v>0</v>
      </c>
      <c r="P8581" s="2">
        <f t="shared" si="403"/>
        <v>0</v>
      </c>
      <c r="Q8581" s="2">
        <f t="shared" si="404"/>
        <v>9.007955842740544E-4</v>
      </c>
      <c r="R8581" s="2" t="s">
        <v>19</v>
      </c>
    </row>
    <row r="8582" spans="1:18">
      <c r="A8582" s="3" t="s">
        <v>15932</v>
      </c>
      <c r="B8582" s="3" t="s">
        <v>15933</v>
      </c>
      <c r="C8582" s="2">
        <v>2136.5455673614501</v>
      </c>
      <c r="D8582" s="2">
        <v>2127.43858942529</v>
      </c>
      <c r="E8582" s="2">
        <v>2329.8865138255201</v>
      </c>
      <c r="F8582" s="3">
        <v>0</v>
      </c>
      <c r="G8582" s="3">
        <v>0</v>
      </c>
      <c r="H8582" s="3">
        <v>0</v>
      </c>
      <c r="I8582" s="3">
        <v>0</v>
      </c>
      <c r="J8582" s="3">
        <v>0</v>
      </c>
      <c r="K8582" s="3">
        <v>0</v>
      </c>
      <c r="L8582" s="3">
        <v>0</v>
      </c>
      <c r="M8582" s="3">
        <v>0</v>
      </c>
      <c r="N8582" s="3">
        <v>0</v>
      </c>
      <c r="O8582" s="3">
        <f t="shared" si="402"/>
        <v>0</v>
      </c>
      <c r="P8582" s="2">
        <f t="shared" si="403"/>
        <v>0</v>
      </c>
      <c r="Q8582" s="2">
        <f t="shared" si="404"/>
        <v>9.0092443431058044E-4</v>
      </c>
      <c r="R8582" s="2" t="s">
        <v>19</v>
      </c>
    </row>
    <row r="8583" spans="1:18">
      <c r="A8583" s="3" t="s">
        <v>15934</v>
      </c>
      <c r="B8583" s="3" t="s">
        <v>15935</v>
      </c>
      <c r="C8583" s="2">
        <v>1663.06742323813</v>
      </c>
      <c r="D8583" s="2">
        <v>1829.4527089030701</v>
      </c>
      <c r="E8583" s="2">
        <v>1814.5533596772</v>
      </c>
      <c r="F8583" s="3">
        <v>0</v>
      </c>
      <c r="G8583" s="3">
        <v>0</v>
      </c>
      <c r="H8583" s="3">
        <v>0</v>
      </c>
      <c r="I8583" s="3">
        <v>0</v>
      </c>
      <c r="J8583" s="3">
        <v>0</v>
      </c>
      <c r="K8583" s="3">
        <v>0</v>
      </c>
      <c r="L8583" s="3">
        <v>0</v>
      </c>
      <c r="M8583" s="3">
        <v>0</v>
      </c>
      <c r="N8583" s="3">
        <v>0</v>
      </c>
      <c r="O8583" s="3">
        <f t="shared" si="402"/>
        <v>0</v>
      </c>
      <c r="P8583" s="2">
        <f t="shared" si="403"/>
        <v>0</v>
      </c>
      <c r="Q8583" s="2">
        <f t="shared" si="404"/>
        <v>9.0156627656290498E-4</v>
      </c>
      <c r="R8583" s="2" t="s">
        <v>19</v>
      </c>
    </row>
    <row r="8584" spans="1:18">
      <c r="A8584" s="3" t="s">
        <v>15936</v>
      </c>
      <c r="B8584" s="3" t="s">
        <v>12442</v>
      </c>
      <c r="C8584" s="2">
        <v>1730.84748951304</v>
      </c>
      <c r="D8584" s="2">
        <v>1763.53462018149</v>
      </c>
      <c r="E8584" s="2">
        <v>1596.8069565159301</v>
      </c>
      <c r="F8584" s="3">
        <v>0</v>
      </c>
      <c r="G8584" s="3">
        <v>0</v>
      </c>
      <c r="H8584" s="3">
        <v>0</v>
      </c>
      <c r="I8584" s="3">
        <v>0</v>
      </c>
      <c r="J8584" s="3">
        <v>0</v>
      </c>
      <c r="K8584" s="3">
        <v>0</v>
      </c>
      <c r="L8584" s="3">
        <v>0</v>
      </c>
      <c r="M8584" s="3">
        <v>0</v>
      </c>
      <c r="N8584" s="3">
        <v>0</v>
      </c>
      <c r="O8584" s="3">
        <f t="shared" si="402"/>
        <v>0</v>
      </c>
      <c r="P8584" s="2">
        <f t="shared" si="403"/>
        <v>0</v>
      </c>
      <c r="Q8584" s="2">
        <f t="shared" si="404"/>
        <v>9.0219300308641852E-4</v>
      </c>
      <c r="R8584" s="2" t="s">
        <v>19</v>
      </c>
    </row>
    <row r="8585" spans="1:18">
      <c r="A8585" s="3" t="s">
        <v>15937</v>
      </c>
      <c r="B8585" s="3" t="s">
        <v>13516</v>
      </c>
      <c r="C8585" s="2">
        <v>2029.4727090431099</v>
      </c>
      <c r="D8585" s="2">
        <v>2244.82696660071</v>
      </c>
      <c r="E8585" s="2">
        <v>2191.9804584900598</v>
      </c>
      <c r="F8585" s="3">
        <v>0</v>
      </c>
      <c r="G8585" s="3">
        <v>0</v>
      </c>
      <c r="H8585" s="3">
        <v>0</v>
      </c>
      <c r="I8585" s="3">
        <v>0</v>
      </c>
      <c r="J8585" s="3">
        <v>0</v>
      </c>
      <c r="K8585" s="3">
        <v>0</v>
      </c>
      <c r="L8585" s="3">
        <v>0</v>
      </c>
      <c r="M8585" s="3">
        <v>0</v>
      </c>
      <c r="N8585" s="3">
        <v>0</v>
      </c>
      <c r="O8585" s="3">
        <f t="shared" si="402"/>
        <v>0</v>
      </c>
      <c r="P8585" s="2">
        <f t="shared" si="403"/>
        <v>0</v>
      </c>
      <c r="Q8585" s="2">
        <f t="shared" si="404"/>
        <v>9.0255508751563242E-4</v>
      </c>
      <c r="R8585" s="2" t="s">
        <v>19</v>
      </c>
    </row>
    <row r="8586" spans="1:18">
      <c r="A8586" s="3" t="s">
        <v>15938</v>
      </c>
      <c r="B8586" s="3" t="s">
        <v>15939</v>
      </c>
      <c r="C8586" s="2">
        <v>2465.62270072517</v>
      </c>
      <c r="D8586" s="2">
        <v>2584.3502728926901</v>
      </c>
      <c r="E8586" s="2">
        <v>2328.4348711377802</v>
      </c>
      <c r="F8586" s="3">
        <v>0</v>
      </c>
      <c r="G8586" s="3">
        <v>0</v>
      </c>
      <c r="H8586" s="3">
        <v>0</v>
      </c>
      <c r="I8586" s="3">
        <v>0</v>
      </c>
      <c r="J8586" s="3">
        <v>0</v>
      </c>
      <c r="K8586" s="3">
        <v>0</v>
      </c>
      <c r="L8586" s="3">
        <v>0</v>
      </c>
      <c r="M8586" s="3">
        <v>0</v>
      </c>
      <c r="N8586" s="3">
        <v>0</v>
      </c>
      <c r="O8586" s="3">
        <f t="shared" si="402"/>
        <v>0</v>
      </c>
      <c r="P8586" s="2">
        <f t="shared" si="403"/>
        <v>0</v>
      </c>
      <c r="Q8586" s="2">
        <f t="shared" si="404"/>
        <v>9.0259538184825697E-4</v>
      </c>
      <c r="R8586" s="2" t="s">
        <v>19</v>
      </c>
    </row>
    <row r="8587" spans="1:18">
      <c r="A8587" s="3" t="s">
        <v>15940</v>
      </c>
      <c r="B8587" s="3" t="s">
        <v>15941</v>
      </c>
      <c r="C8587" s="2">
        <v>2097.2527753180202</v>
      </c>
      <c r="D8587" s="2">
        <v>2322.48389303984</v>
      </c>
      <c r="E8587" s="2">
        <v>2257.3043794384398</v>
      </c>
      <c r="F8587" s="3">
        <v>0</v>
      </c>
      <c r="G8587" s="3">
        <v>0</v>
      </c>
      <c r="H8587" s="3">
        <v>0</v>
      </c>
      <c r="I8587" s="3">
        <v>0</v>
      </c>
      <c r="J8587" s="3">
        <v>0</v>
      </c>
      <c r="K8587" s="3">
        <v>0</v>
      </c>
      <c r="L8587" s="3">
        <v>0</v>
      </c>
      <c r="M8587" s="3">
        <v>0</v>
      </c>
      <c r="N8587" s="3">
        <v>0</v>
      </c>
      <c r="O8587" s="3">
        <f t="shared" si="402"/>
        <v>0</v>
      </c>
      <c r="P8587" s="2">
        <f t="shared" si="403"/>
        <v>0</v>
      </c>
      <c r="Q8587" s="2">
        <f t="shared" si="404"/>
        <v>9.026429158603312E-4</v>
      </c>
      <c r="R8587" s="2" t="s">
        <v>19</v>
      </c>
    </row>
    <row r="8588" spans="1:18">
      <c r="A8588" s="3" t="s">
        <v>15942</v>
      </c>
      <c r="B8588" s="3" t="s">
        <v>15943</v>
      </c>
      <c r="C8588" s="2">
        <v>3797.64835099741</v>
      </c>
      <c r="D8588" s="2">
        <v>3670.6442555236899</v>
      </c>
      <c r="E8588" s="2">
        <v>4063.1478829891898</v>
      </c>
      <c r="F8588" s="3">
        <v>0</v>
      </c>
      <c r="G8588" s="3">
        <v>0</v>
      </c>
      <c r="H8588" s="3">
        <v>0</v>
      </c>
      <c r="I8588" s="3">
        <v>0</v>
      </c>
      <c r="J8588" s="3">
        <v>0</v>
      </c>
      <c r="K8588" s="3">
        <v>0</v>
      </c>
      <c r="L8588" s="3">
        <v>0</v>
      </c>
      <c r="M8588" s="3">
        <v>0</v>
      </c>
      <c r="N8588" s="3">
        <v>0</v>
      </c>
      <c r="O8588" s="3">
        <f t="shared" si="402"/>
        <v>0</v>
      </c>
      <c r="P8588" s="2">
        <f t="shared" si="403"/>
        <v>0</v>
      </c>
      <c r="Q8588" s="2">
        <f t="shared" si="404"/>
        <v>9.0375824742665084E-4</v>
      </c>
      <c r="R8588" s="2" t="s">
        <v>19</v>
      </c>
    </row>
    <row r="8589" spans="1:18">
      <c r="A8589" s="3" t="s">
        <v>15944</v>
      </c>
      <c r="B8589" s="3" t="s">
        <v>15945</v>
      </c>
      <c r="C8589" s="2">
        <v>2528.4911679946499</v>
      </c>
      <c r="D8589" s="2">
        <v>2369.4392439100002</v>
      </c>
      <c r="E8589" s="2">
        <v>2628.9249075003299</v>
      </c>
      <c r="F8589" s="3">
        <v>0</v>
      </c>
      <c r="G8589" s="3">
        <v>0</v>
      </c>
      <c r="H8589" s="3">
        <v>0</v>
      </c>
      <c r="I8589" s="3">
        <v>0</v>
      </c>
      <c r="J8589" s="3">
        <v>0</v>
      </c>
      <c r="K8589" s="3">
        <v>0</v>
      </c>
      <c r="L8589" s="3">
        <v>0</v>
      </c>
      <c r="M8589" s="3">
        <v>0</v>
      </c>
      <c r="N8589" s="3">
        <v>0</v>
      </c>
      <c r="O8589" s="3">
        <f t="shared" si="402"/>
        <v>0</v>
      </c>
      <c r="P8589" s="2">
        <f t="shared" si="403"/>
        <v>0</v>
      </c>
      <c r="Q8589" s="2">
        <f t="shared" si="404"/>
        <v>9.0530772870649299E-4</v>
      </c>
      <c r="R8589" s="2" t="s">
        <v>19</v>
      </c>
    </row>
    <row r="8590" spans="1:18">
      <c r="A8590" s="3" t="s">
        <v>15946</v>
      </c>
      <c r="B8590" s="3" t="s">
        <v>7224</v>
      </c>
      <c r="C8590" s="2">
        <v>1308.44997504618</v>
      </c>
      <c r="D8590" s="2">
        <v>1243.4138105427101</v>
      </c>
      <c r="E8590" s="2">
        <v>1178.73386244631</v>
      </c>
      <c r="F8590" s="3">
        <v>0</v>
      </c>
      <c r="G8590" s="3">
        <v>0</v>
      </c>
      <c r="H8590" s="3">
        <v>0</v>
      </c>
      <c r="I8590" s="3">
        <v>0</v>
      </c>
      <c r="J8590" s="3">
        <v>0</v>
      </c>
      <c r="K8590" s="3">
        <v>0</v>
      </c>
      <c r="L8590" s="3">
        <v>0</v>
      </c>
      <c r="M8590" s="3">
        <v>0</v>
      </c>
      <c r="N8590" s="3">
        <v>0</v>
      </c>
      <c r="O8590" s="3">
        <f t="shared" si="402"/>
        <v>0</v>
      </c>
      <c r="P8590" s="2">
        <f t="shared" si="403"/>
        <v>0</v>
      </c>
      <c r="Q8590" s="2">
        <f t="shared" si="404"/>
        <v>9.0553067918794448E-4</v>
      </c>
      <c r="R8590" s="2" t="s">
        <v>19</v>
      </c>
    </row>
    <row r="8591" spans="1:18">
      <c r="A8591" s="3" t="s">
        <v>15947</v>
      </c>
      <c r="B8591" s="3" t="s">
        <v>7907</v>
      </c>
      <c r="C8591" s="2">
        <v>1622.7923113936199</v>
      </c>
      <c r="D8591" s="2">
        <v>1619.9596050207899</v>
      </c>
      <c r="E8591" s="2">
        <v>1772.4557217326901</v>
      </c>
      <c r="F8591" s="3">
        <v>0</v>
      </c>
      <c r="G8591" s="3">
        <v>0</v>
      </c>
      <c r="H8591" s="3">
        <v>0</v>
      </c>
      <c r="I8591" s="3">
        <v>0</v>
      </c>
      <c r="J8591" s="3">
        <v>0</v>
      </c>
      <c r="K8591" s="3">
        <v>0</v>
      </c>
      <c r="L8591" s="3">
        <v>0</v>
      </c>
      <c r="M8591" s="3">
        <v>0</v>
      </c>
      <c r="N8591" s="3">
        <v>0</v>
      </c>
      <c r="O8591" s="3">
        <f t="shared" si="402"/>
        <v>0</v>
      </c>
      <c r="P8591" s="2">
        <f t="shared" si="403"/>
        <v>0</v>
      </c>
      <c r="Q8591" s="2">
        <f t="shared" si="404"/>
        <v>9.0648039882909451E-4</v>
      </c>
      <c r="R8591" s="2" t="s">
        <v>19</v>
      </c>
    </row>
    <row r="8592" spans="1:18">
      <c r="A8592" s="3" t="s">
        <v>15948</v>
      </c>
      <c r="B8592" s="3" t="s">
        <v>15949</v>
      </c>
      <c r="C8592" s="2">
        <v>1900.7888151008799</v>
      </c>
      <c r="D8592" s="2">
        <v>2095.8340263395999</v>
      </c>
      <c r="E8592" s="2">
        <v>1939.3946308229899</v>
      </c>
      <c r="F8592" s="3">
        <v>0</v>
      </c>
      <c r="G8592" s="3">
        <v>0</v>
      </c>
      <c r="H8592" s="3">
        <v>0</v>
      </c>
      <c r="I8592" s="3">
        <v>0</v>
      </c>
      <c r="J8592" s="3">
        <v>0</v>
      </c>
      <c r="K8592" s="3">
        <v>0</v>
      </c>
      <c r="L8592" s="3">
        <v>0</v>
      </c>
      <c r="M8592" s="3">
        <v>0</v>
      </c>
      <c r="N8592" s="3">
        <v>0</v>
      </c>
      <c r="O8592" s="3">
        <f t="shared" si="402"/>
        <v>0</v>
      </c>
      <c r="P8592" s="2">
        <f t="shared" si="403"/>
        <v>0</v>
      </c>
      <c r="Q8592" s="2">
        <f t="shared" si="404"/>
        <v>9.0700858797137206E-4</v>
      </c>
      <c r="R8592" s="2" t="s">
        <v>19</v>
      </c>
    </row>
    <row r="8593" spans="1:18">
      <c r="A8593" s="3" t="s">
        <v>15950</v>
      </c>
      <c r="B8593" s="3" t="s">
        <v>15951</v>
      </c>
      <c r="C8593" s="2">
        <v>2457.76414231648</v>
      </c>
      <c r="D8593" s="2">
        <v>2619.56678604532</v>
      </c>
      <c r="E8593" s="2">
        <v>2727.6366102667698</v>
      </c>
      <c r="F8593" s="3">
        <v>0</v>
      </c>
      <c r="G8593" s="3">
        <v>0</v>
      </c>
      <c r="H8593" s="3">
        <v>0</v>
      </c>
      <c r="I8593" s="3">
        <v>0</v>
      </c>
      <c r="J8593" s="3">
        <v>0</v>
      </c>
      <c r="K8593" s="3">
        <v>0</v>
      </c>
      <c r="L8593" s="3">
        <v>0</v>
      </c>
      <c r="M8593" s="3">
        <v>0</v>
      </c>
      <c r="N8593" s="3">
        <v>0</v>
      </c>
      <c r="O8593" s="3">
        <f t="shared" si="402"/>
        <v>0</v>
      </c>
      <c r="P8593" s="2">
        <f t="shared" si="403"/>
        <v>0</v>
      </c>
      <c r="Q8593" s="2">
        <f t="shared" si="404"/>
        <v>9.0729001235454571E-4</v>
      </c>
      <c r="R8593" s="2" t="s">
        <v>19</v>
      </c>
    </row>
    <row r="8594" spans="1:18">
      <c r="A8594" s="3" t="s">
        <v>15952</v>
      </c>
      <c r="B8594" s="3" t="s">
        <v>15953</v>
      </c>
      <c r="C8594" s="2">
        <v>395.87487983754698</v>
      </c>
      <c r="D8594" s="2">
        <v>395.50853232948998</v>
      </c>
      <c r="E8594" s="2">
        <v>432.589520947045</v>
      </c>
      <c r="F8594" s="3">
        <v>0</v>
      </c>
      <c r="G8594" s="3">
        <v>0</v>
      </c>
      <c r="H8594" s="3">
        <v>0</v>
      </c>
      <c r="I8594" s="3">
        <v>0</v>
      </c>
      <c r="J8594" s="3">
        <v>0</v>
      </c>
      <c r="K8594" s="3">
        <v>0</v>
      </c>
      <c r="L8594" s="3">
        <v>0</v>
      </c>
      <c r="M8594" s="3">
        <v>0</v>
      </c>
      <c r="N8594" s="3">
        <v>0</v>
      </c>
      <c r="O8594" s="3">
        <f t="shared" si="402"/>
        <v>0</v>
      </c>
      <c r="P8594" s="2">
        <f t="shared" si="403"/>
        <v>0</v>
      </c>
      <c r="Q8594" s="2">
        <f t="shared" si="404"/>
        <v>9.0760777642308007E-4</v>
      </c>
      <c r="R8594" s="2" t="s">
        <v>19</v>
      </c>
    </row>
    <row r="8595" spans="1:18">
      <c r="A8595" s="3" t="s">
        <v>15954</v>
      </c>
      <c r="B8595" s="3" t="s">
        <v>15955</v>
      </c>
      <c r="C8595" s="2">
        <v>2593.3242748663101</v>
      </c>
      <c r="D8595" s="2">
        <v>2783.9105140909101</v>
      </c>
      <c r="E8595" s="2">
        <v>2517.1484205442098</v>
      </c>
      <c r="F8595" s="3">
        <v>0</v>
      </c>
      <c r="G8595" s="3">
        <v>0</v>
      </c>
      <c r="H8595" s="3">
        <v>0</v>
      </c>
      <c r="I8595" s="3">
        <v>0</v>
      </c>
      <c r="J8595" s="3">
        <v>0</v>
      </c>
      <c r="K8595" s="3">
        <v>0</v>
      </c>
      <c r="L8595" s="3">
        <v>0</v>
      </c>
      <c r="M8595" s="3">
        <v>0</v>
      </c>
      <c r="N8595" s="3">
        <v>0</v>
      </c>
      <c r="O8595" s="3">
        <f t="shared" si="402"/>
        <v>0</v>
      </c>
      <c r="P8595" s="2">
        <f t="shared" si="403"/>
        <v>0</v>
      </c>
      <c r="Q8595" s="2">
        <f t="shared" si="404"/>
        <v>9.0766477164331563E-4</v>
      </c>
      <c r="R8595" s="2" t="s">
        <v>19</v>
      </c>
    </row>
    <row r="8596" spans="1:18">
      <c r="A8596" s="3" t="s">
        <v>15956</v>
      </c>
      <c r="B8596" s="3" t="s">
        <v>4334</v>
      </c>
      <c r="C8596" s="2">
        <v>430.256072875548</v>
      </c>
      <c r="D8596" s="2">
        <v>393.70255729602201</v>
      </c>
      <c r="E8596" s="2">
        <v>393.39516837801699</v>
      </c>
      <c r="F8596" s="3">
        <v>0</v>
      </c>
      <c r="G8596" s="3">
        <v>0</v>
      </c>
      <c r="H8596" s="3">
        <v>0</v>
      </c>
      <c r="I8596" s="3">
        <v>0</v>
      </c>
      <c r="J8596" s="3">
        <v>0</v>
      </c>
      <c r="K8596" s="3">
        <v>0</v>
      </c>
      <c r="L8596" s="3">
        <v>0</v>
      </c>
      <c r="M8596" s="3">
        <v>0</v>
      </c>
      <c r="N8596" s="3">
        <v>0</v>
      </c>
      <c r="O8596" s="3">
        <f t="shared" si="402"/>
        <v>0</v>
      </c>
      <c r="P8596" s="2">
        <f t="shared" si="403"/>
        <v>0</v>
      </c>
      <c r="Q8596" s="2">
        <f t="shared" si="404"/>
        <v>9.0802984233002103E-4</v>
      </c>
      <c r="R8596" s="2" t="s">
        <v>19</v>
      </c>
    </row>
    <row r="8597" spans="1:18">
      <c r="A8597" s="3" t="s">
        <v>15957</v>
      </c>
      <c r="B8597" s="3" t="s">
        <v>15958</v>
      </c>
      <c r="C8597" s="2">
        <v>1173.8721622974399</v>
      </c>
      <c r="D8597" s="2">
        <v>1228.0630227582301</v>
      </c>
      <c r="E8597" s="2">
        <v>1106.15172805922</v>
      </c>
      <c r="F8597" s="3">
        <v>0</v>
      </c>
      <c r="G8597" s="3">
        <v>0</v>
      </c>
      <c r="H8597" s="3">
        <v>0</v>
      </c>
      <c r="I8597" s="3">
        <v>0</v>
      </c>
      <c r="J8597" s="3">
        <v>0</v>
      </c>
      <c r="K8597" s="3">
        <v>0</v>
      </c>
      <c r="L8597" s="3">
        <v>0</v>
      </c>
      <c r="M8597" s="3">
        <v>0</v>
      </c>
      <c r="N8597" s="3">
        <v>0</v>
      </c>
      <c r="O8597" s="3">
        <f t="shared" si="402"/>
        <v>0</v>
      </c>
      <c r="P8597" s="2">
        <f t="shared" si="403"/>
        <v>0</v>
      </c>
      <c r="Q8597" s="2">
        <f t="shared" si="404"/>
        <v>9.0822992304323438E-4</v>
      </c>
      <c r="R8597" s="2" t="s">
        <v>19</v>
      </c>
    </row>
    <row r="8598" spans="1:18">
      <c r="A8598" s="3" t="s">
        <v>15959</v>
      </c>
      <c r="B8598" s="3" t="s">
        <v>10389</v>
      </c>
      <c r="C8598" s="2">
        <v>1282.90966021795</v>
      </c>
      <c r="D8598" s="2">
        <v>1284.95123631247</v>
      </c>
      <c r="E8598" s="2">
        <v>1403.73847904628</v>
      </c>
      <c r="F8598" s="3">
        <v>0</v>
      </c>
      <c r="G8598" s="3">
        <v>0</v>
      </c>
      <c r="H8598" s="3">
        <v>0</v>
      </c>
      <c r="I8598" s="3">
        <v>0</v>
      </c>
      <c r="J8598" s="3">
        <v>0</v>
      </c>
      <c r="K8598" s="3">
        <v>0</v>
      </c>
      <c r="L8598" s="3">
        <v>0</v>
      </c>
      <c r="M8598" s="3">
        <v>0</v>
      </c>
      <c r="N8598" s="3">
        <v>0</v>
      </c>
      <c r="O8598" s="3">
        <f t="shared" si="402"/>
        <v>0</v>
      </c>
      <c r="P8598" s="2">
        <f t="shared" si="403"/>
        <v>0</v>
      </c>
      <c r="Q8598" s="2">
        <f t="shared" si="404"/>
        <v>9.089565362505889E-4</v>
      </c>
      <c r="R8598" s="2" t="s">
        <v>19</v>
      </c>
    </row>
    <row r="8599" spans="1:18">
      <c r="A8599" s="3" t="s">
        <v>15960</v>
      </c>
      <c r="B8599" s="3" t="s">
        <v>15961</v>
      </c>
      <c r="C8599" s="2">
        <v>2470.5342997306002</v>
      </c>
      <c r="D8599" s="2">
        <v>2411.8796571964999</v>
      </c>
      <c r="E8599" s="2">
        <v>2232.6264537468301</v>
      </c>
      <c r="F8599" s="3">
        <v>0</v>
      </c>
      <c r="G8599" s="3">
        <v>0</v>
      </c>
      <c r="H8599" s="3">
        <v>0</v>
      </c>
      <c r="I8599" s="3">
        <v>0</v>
      </c>
      <c r="J8599" s="3">
        <v>0</v>
      </c>
      <c r="K8599" s="3">
        <v>0</v>
      </c>
      <c r="L8599" s="3">
        <v>0</v>
      </c>
      <c r="M8599" s="3">
        <v>0</v>
      </c>
      <c r="N8599" s="3">
        <v>0</v>
      </c>
      <c r="O8599" s="3">
        <f t="shared" si="402"/>
        <v>0</v>
      </c>
      <c r="P8599" s="2">
        <f t="shared" si="403"/>
        <v>0</v>
      </c>
      <c r="Q8599" s="2">
        <f t="shared" si="404"/>
        <v>9.0912324170327552E-4</v>
      </c>
      <c r="R8599" s="2" t="s">
        <v>19</v>
      </c>
    </row>
    <row r="8600" spans="1:18">
      <c r="A8600" s="3" t="s">
        <v>15962</v>
      </c>
      <c r="B8600" s="3" t="s">
        <v>15963</v>
      </c>
      <c r="C8600" s="2">
        <v>2233.7952276689398</v>
      </c>
      <c r="D8600" s="2">
        <v>2011.85618728334</v>
      </c>
      <c r="E8600" s="2">
        <v>2123.7532521661901</v>
      </c>
      <c r="F8600" s="3">
        <v>0</v>
      </c>
      <c r="G8600" s="3">
        <v>0</v>
      </c>
      <c r="H8600" s="3">
        <v>0</v>
      </c>
      <c r="I8600" s="3">
        <v>0</v>
      </c>
      <c r="J8600" s="3">
        <v>0</v>
      </c>
      <c r="K8600" s="3">
        <v>0</v>
      </c>
      <c r="L8600" s="3">
        <v>0</v>
      </c>
      <c r="M8600" s="3">
        <v>0</v>
      </c>
      <c r="N8600" s="3">
        <v>0</v>
      </c>
      <c r="O8600" s="3">
        <f t="shared" si="402"/>
        <v>0</v>
      </c>
      <c r="P8600" s="2">
        <f t="shared" si="403"/>
        <v>0</v>
      </c>
      <c r="Q8600" s="2">
        <f t="shared" si="404"/>
        <v>9.0938623252763212E-4</v>
      </c>
      <c r="R8600" s="2" t="s">
        <v>19</v>
      </c>
    </row>
    <row r="8601" spans="1:18">
      <c r="A8601" s="3" t="s">
        <v>15964</v>
      </c>
      <c r="B8601" s="3" t="s">
        <v>7963</v>
      </c>
      <c r="C8601" s="2">
        <v>2814.3462301106001</v>
      </c>
      <c r="D8601" s="2">
        <v>2728.8282755701298</v>
      </c>
      <c r="E8601" s="2">
        <v>2538.9230608603398</v>
      </c>
      <c r="F8601" s="3">
        <v>0</v>
      </c>
      <c r="G8601" s="3">
        <v>0</v>
      </c>
      <c r="H8601" s="3">
        <v>0</v>
      </c>
      <c r="I8601" s="3">
        <v>0</v>
      </c>
      <c r="J8601" s="3">
        <v>0</v>
      </c>
      <c r="K8601" s="3">
        <v>0</v>
      </c>
      <c r="L8601" s="3">
        <v>0</v>
      </c>
      <c r="M8601" s="3">
        <v>0</v>
      </c>
      <c r="N8601" s="3">
        <v>0</v>
      </c>
      <c r="O8601" s="3">
        <f t="shared" si="402"/>
        <v>0</v>
      </c>
      <c r="P8601" s="2">
        <f t="shared" si="403"/>
        <v>0</v>
      </c>
      <c r="Q8601" s="2">
        <f t="shared" si="404"/>
        <v>9.1144897413889176E-4</v>
      </c>
      <c r="R8601" s="2" t="s">
        <v>19</v>
      </c>
    </row>
    <row r="8602" spans="1:18">
      <c r="A8602" s="3" t="s">
        <v>15965</v>
      </c>
      <c r="B8602" s="3" t="s">
        <v>15966</v>
      </c>
      <c r="C8602" s="2">
        <v>1283.8919800190399</v>
      </c>
      <c r="D8602" s="2">
        <v>1182.0106594048</v>
      </c>
      <c r="E8602" s="2">
        <v>1305.0267762798401</v>
      </c>
      <c r="F8602" s="3">
        <v>0</v>
      </c>
      <c r="G8602" s="3">
        <v>0</v>
      </c>
      <c r="H8602" s="3">
        <v>0</v>
      </c>
      <c r="I8602" s="3">
        <v>0</v>
      </c>
      <c r="J8602" s="3">
        <v>0</v>
      </c>
      <c r="K8602" s="3">
        <v>0</v>
      </c>
      <c r="L8602" s="3">
        <v>0</v>
      </c>
      <c r="M8602" s="3">
        <v>0</v>
      </c>
      <c r="N8602" s="3">
        <v>0</v>
      </c>
      <c r="O8602" s="3">
        <f t="shared" si="402"/>
        <v>0</v>
      </c>
      <c r="P8602" s="2">
        <f t="shared" si="403"/>
        <v>0</v>
      </c>
      <c r="Q8602" s="2">
        <f t="shared" si="404"/>
        <v>9.1153746545682263E-4</v>
      </c>
      <c r="R8602" s="2" t="s">
        <v>19</v>
      </c>
    </row>
    <row r="8603" spans="1:18">
      <c r="A8603" s="3" t="s">
        <v>15967</v>
      </c>
      <c r="B8603" s="3" t="s">
        <v>15968</v>
      </c>
      <c r="C8603" s="2">
        <v>1775.0518805618999</v>
      </c>
      <c r="D8603" s="2">
        <v>1938.7141984278901</v>
      </c>
      <c r="E8603" s="2">
        <v>1771.00407904495</v>
      </c>
      <c r="F8603" s="3">
        <v>0</v>
      </c>
      <c r="G8603" s="3">
        <v>0</v>
      </c>
      <c r="H8603" s="3">
        <v>0</v>
      </c>
      <c r="I8603" s="3">
        <v>0</v>
      </c>
      <c r="J8603" s="3">
        <v>0</v>
      </c>
      <c r="K8603" s="3">
        <v>0</v>
      </c>
      <c r="L8603" s="3">
        <v>0</v>
      </c>
      <c r="M8603" s="3">
        <v>0</v>
      </c>
      <c r="N8603" s="3">
        <v>0</v>
      </c>
      <c r="O8603" s="3">
        <f t="shared" si="402"/>
        <v>0</v>
      </c>
      <c r="P8603" s="2">
        <f t="shared" si="403"/>
        <v>0</v>
      </c>
      <c r="Q8603" s="2">
        <f t="shared" si="404"/>
        <v>9.1170855271685688E-4</v>
      </c>
      <c r="R8603" s="2" t="s">
        <v>19</v>
      </c>
    </row>
    <row r="8604" spans="1:18">
      <c r="A8604" s="3" t="s">
        <v>15969</v>
      </c>
      <c r="B8604" s="3" t="s">
        <v>15970</v>
      </c>
      <c r="C8604" s="2">
        <v>1826.13251021836</v>
      </c>
      <c r="D8604" s="2">
        <v>1730.12408206233</v>
      </c>
      <c r="E8604" s="2">
        <v>1644.7111652114099</v>
      </c>
      <c r="F8604" s="3">
        <v>0</v>
      </c>
      <c r="G8604" s="3">
        <v>0</v>
      </c>
      <c r="H8604" s="3">
        <v>0</v>
      </c>
      <c r="I8604" s="3">
        <v>0</v>
      </c>
      <c r="J8604" s="3">
        <v>0</v>
      </c>
      <c r="K8604" s="3">
        <v>0</v>
      </c>
      <c r="L8604" s="3">
        <v>0</v>
      </c>
      <c r="M8604" s="3">
        <v>0</v>
      </c>
      <c r="N8604" s="3">
        <v>0</v>
      </c>
      <c r="O8604" s="3">
        <f t="shared" si="402"/>
        <v>0</v>
      </c>
      <c r="P8604" s="2">
        <f t="shared" si="403"/>
        <v>0</v>
      </c>
      <c r="Q8604" s="2">
        <f t="shared" si="404"/>
        <v>9.1236482198487311E-4</v>
      </c>
      <c r="R8604" s="2" t="s">
        <v>19</v>
      </c>
    </row>
    <row r="8605" spans="1:18">
      <c r="A8605" s="3" t="s">
        <v>15971</v>
      </c>
      <c r="B8605" s="3" t="s">
        <v>15972</v>
      </c>
      <c r="C8605" s="2">
        <v>367.38760560606102</v>
      </c>
      <c r="D8605" s="2">
        <v>333.20239367484402</v>
      </c>
      <c r="E8605" s="2">
        <v>339.68438893157202</v>
      </c>
      <c r="F8605" s="3">
        <v>0</v>
      </c>
      <c r="G8605" s="3">
        <v>0</v>
      </c>
      <c r="H8605" s="3">
        <v>0</v>
      </c>
      <c r="I8605" s="3">
        <v>0</v>
      </c>
      <c r="J8605" s="3">
        <v>0</v>
      </c>
      <c r="K8605" s="3">
        <v>0</v>
      </c>
      <c r="L8605" s="3">
        <v>0</v>
      </c>
      <c r="M8605" s="3">
        <v>0</v>
      </c>
      <c r="N8605" s="3">
        <v>0</v>
      </c>
      <c r="O8605" s="3">
        <f t="shared" si="402"/>
        <v>0</v>
      </c>
      <c r="P8605" s="2">
        <f t="shared" si="403"/>
        <v>0</v>
      </c>
      <c r="Q8605" s="2">
        <f t="shared" si="404"/>
        <v>9.127050220378855E-4</v>
      </c>
      <c r="R8605" s="2" t="s">
        <v>19</v>
      </c>
    </row>
    <row r="8606" spans="1:18">
      <c r="A8606" s="3" t="s">
        <v>15973</v>
      </c>
      <c r="B8606" s="3" t="s">
        <v>15974</v>
      </c>
      <c r="C8606" s="2">
        <v>2039.29590705396</v>
      </c>
      <c r="D8606" s="2">
        <v>1947.74407359523</v>
      </c>
      <c r="E8606" s="2">
        <v>1836.32799999333</v>
      </c>
      <c r="F8606" s="3">
        <v>0</v>
      </c>
      <c r="G8606" s="3">
        <v>0</v>
      </c>
      <c r="H8606" s="3">
        <v>0</v>
      </c>
      <c r="I8606" s="3">
        <v>0</v>
      </c>
      <c r="J8606" s="3">
        <v>0</v>
      </c>
      <c r="K8606" s="3">
        <v>0</v>
      </c>
      <c r="L8606" s="3">
        <v>0</v>
      </c>
      <c r="M8606" s="3">
        <v>0</v>
      </c>
      <c r="N8606" s="3">
        <v>0</v>
      </c>
      <c r="O8606" s="3">
        <f t="shared" si="402"/>
        <v>0</v>
      </c>
      <c r="P8606" s="2">
        <f t="shared" si="403"/>
        <v>0</v>
      </c>
      <c r="Q8606" s="2">
        <f t="shared" si="404"/>
        <v>9.1276086025789973E-4</v>
      </c>
      <c r="R8606" s="2" t="s">
        <v>19</v>
      </c>
    </row>
    <row r="8607" spans="1:18">
      <c r="A8607" s="3" t="s">
        <v>15975</v>
      </c>
      <c r="B8607" s="3" t="s">
        <v>15976</v>
      </c>
      <c r="C8607" s="2">
        <v>2255.4062632928199</v>
      </c>
      <c r="D8607" s="2">
        <v>2030.8189251347501</v>
      </c>
      <c r="E8607" s="2">
        <v>2151.3344632332901</v>
      </c>
      <c r="F8607" s="3">
        <v>0</v>
      </c>
      <c r="G8607" s="3">
        <v>0</v>
      </c>
      <c r="H8607" s="3">
        <v>0</v>
      </c>
      <c r="I8607" s="3">
        <v>0</v>
      </c>
      <c r="J8607" s="3">
        <v>0</v>
      </c>
      <c r="K8607" s="3">
        <v>0</v>
      </c>
      <c r="L8607" s="3">
        <v>0</v>
      </c>
      <c r="M8607" s="3">
        <v>0</v>
      </c>
      <c r="N8607" s="3">
        <v>0</v>
      </c>
      <c r="O8607" s="3">
        <f t="shared" si="402"/>
        <v>0</v>
      </c>
      <c r="P8607" s="2">
        <f t="shared" si="403"/>
        <v>0</v>
      </c>
      <c r="Q8607" s="2">
        <f t="shared" si="404"/>
        <v>9.1320737966966341E-4</v>
      </c>
      <c r="R8607" s="2" t="s">
        <v>19</v>
      </c>
    </row>
    <row r="8608" spans="1:18">
      <c r="A8608" s="3" t="s">
        <v>15977</v>
      </c>
      <c r="B8608" s="3" t="s">
        <v>15978</v>
      </c>
      <c r="C8608" s="2">
        <v>1629.66855000122</v>
      </c>
      <c r="D8608" s="2">
        <v>1678.6537936085001</v>
      </c>
      <c r="E8608" s="2">
        <v>1802.94021817526</v>
      </c>
      <c r="F8608" s="3">
        <v>0</v>
      </c>
      <c r="G8608" s="3">
        <v>0</v>
      </c>
      <c r="H8608" s="3">
        <v>0</v>
      </c>
      <c r="I8608" s="3">
        <v>0</v>
      </c>
      <c r="J8608" s="3">
        <v>0</v>
      </c>
      <c r="K8608" s="3">
        <v>0</v>
      </c>
      <c r="L8608" s="3">
        <v>0</v>
      </c>
      <c r="M8608" s="3">
        <v>0</v>
      </c>
      <c r="N8608" s="3">
        <v>0</v>
      </c>
      <c r="O8608" s="3">
        <f t="shared" si="402"/>
        <v>0</v>
      </c>
      <c r="P8608" s="2">
        <f t="shared" si="403"/>
        <v>0</v>
      </c>
      <c r="Q8608" s="2">
        <f t="shared" si="404"/>
        <v>9.1490998234264255E-4</v>
      </c>
      <c r="R8608" s="2" t="s">
        <v>19</v>
      </c>
    </row>
    <row r="8609" spans="1:18">
      <c r="A8609" s="3" t="s">
        <v>15979</v>
      </c>
      <c r="B8609" s="3" t="s">
        <v>15980</v>
      </c>
      <c r="C8609" s="2">
        <v>133.59549294765799</v>
      </c>
      <c r="D8609" s="2">
        <v>148.08995274437501</v>
      </c>
      <c r="E8609" s="2">
        <v>143.712626086434</v>
      </c>
      <c r="F8609" s="3">
        <v>0</v>
      </c>
      <c r="G8609" s="3">
        <v>0</v>
      </c>
      <c r="H8609" s="3">
        <v>0</v>
      </c>
      <c r="I8609" s="3">
        <v>0</v>
      </c>
      <c r="J8609" s="3">
        <v>0</v>
      </c>
      <c r="K8609" s="3">
        <v>0</v>
      </c>
      <c r="L8609" s="3">
        <v>0</v>
      </c>
      <c r="M8609" s="3">
        <v>0</v>
      </c>
      <c r="N8609" s="3">
        <v>0</v>
      </c>
      <c r="O8609" s="3">
        <f t="shared" si="402"/>
        <v>0</v>
      </c>
      <c r="P8609" s="2">
        <f t="shared" si="403"/>
        <v>0</v>
      </c>
      <c r="Q8609" s="2">
        <f t="shared" si="404"/>
        <v>9.1496808981821759E-4</v>
      </c>
      <c r="R8609" s="2" t="s">
        <v>19</v>
      </c>
    </row>
    <row r="8610" spans="1:18">
      <c r="A8610" s="3" t="s">
        <v>15981</v>
      </c>
      <c r="B8610" s="3" t="s">
        <v>15982</v>
      </c>
      <c r="C8610" s="2">
        <v>1196.4655177224099</v>
      </c>
      <c r="D8610" s="2">
        <v>1155.82402141951</v>
      </c>
      <c r="E8610" s="2">
        <v>1280.3488505882301</v>
      </c>
      <c r="F8610" s="3">
        <v>0</v>
      </c>
      <c r="G8610" s="3">
        <v>0</v>
      </c>
      <c r="H8610" s="3">
        <v>0</v>
      </c>
      <c r="I8610" s="3">
        <v>0</v>
      </c>
      <c r="J8610" s="3">
        <v>0</v>
      </c>
      <c r="K8610" s="3">
        <v>0</v>
      </c>
      <c r="L8610" s="3">
        <v>0</v>
      </c>
      <c r="M8610" s="3">
        <v>0</v>
      </c>
      <c r="N8610" s="3">
        <v>0</v>
      </c>
      <c r="O8610" s="3">
        <f t="shared" si="402"/>
        <v>0</v>
      </c>
      <c r="P8610" s="2">
        <f t="shared" si="403"/>
        <v>0</v>
      </c>
      <c r="Q8610" s="2">
        <f t="shared" si="404"/>
        <v>9.1547611596527474E-4</v>
      </c>
      <c r="R8610" s="2" t="s">
        <v>19</v>
      </c>
    </row>
    <row r="8611" spans="1:18">
      <c r="A8611" s="3" t="s">
        <v>15983</v>
      </c>
      <c r="B8611" s="3" t="s">
        <v>15984</v>
      </c>
      <c r="C8611" s="2">
        <v>1155.2080860768101</v>
      </c>
      <c r="D8611" s="2">
        <v>1283.1452612789999</v>
      </c>
      <c r="E8611" s="2">
        <v>1220.8315003908201</v>
      </c>
      <c r="F8611" s="3">
        <v>0</v>
      </c>
      <c r="G8611" s="3">
        <v>0</v>
      </c>
      <c r="H8611" s="3">
        <v>0</v>
      </c>
      <c r="I8611" s="3">
        <v>0</v>
      </c>
      <c r="J8611" s="3">
        <v>0</v>
      </c>
      <c r="K8611" s="3">
        <v>0</v>
      </c>
      <c r="L8611" s="3">
        <v>0</v>
      </c>
      <c r="M8611" s="3">
        <v>0</v>
      </c>
      <c r="N8611" s="3">
        <v>0</v>
      </c>
      <c r="O8611" s="3">
        <f t="shared" si="402"/>
        <v>0</v>
      </c>
      <c r="P8611" s="2">
        <f t="shared" si="403"/>
        <v>0</v>
      </c>
      <c r="Q8611" s="2">
        <f t="shared" si="404"/>
        <v>9.1576925849811775E-4</v>
      </c>
      <c r="R8611" s="2" t="s">
        <v>19</v>
      </c>
    </row>
    <row r="8612" spans="1:18">
      <c r="A8612" s="3" t="s">
        <v>15985</v>
      </c>
      <c r="B8612" s="3" t="s">
        <v>15986</v>
      </c>
      <c r="C8612" s="2">
        <v>2193.5201158244199</v>
      </c>
      <c r="D8612" s="2">
        <v>2165.3640651281198</v>
      </c>
      <c r="E8612" s="2">
        <v>2382.1456505842302</v>
      </c>
      <c r="F8612" s="3">
        <v>0</v>
      </c>
      <c r="G8612" s="3">
        <v>0</v>
      </c>
      <c r="H8612" s="3">
        <v>0</v>
      </c>
      <c r="I8612" s="3">
        <v>0</v>
      </c>
      <c r="J8612" s="3">
        <v>0</v>
      </c>
      <c r="K8612" s="3">
        <v>0</v>
      </c>
      <c r="L8612" s="3">
        <v>0</v>
      </c>
      <c r="M8612" s="3">
        <v>0</v>
      </c>
      <c r="N8612" s="3">
        <v>0</v>
      </c>
      <c r="O8612" s="3">
        <f t="shared" si="402"/>
        <v>0</v>
      </c>
      <c r="P8612" s="2">
        <f t="shared" si="403"/>
        <v>0</v>
      </c>
      <c r="Q8612" s="2">
        <f t="shared" si="404"/>
        <v>9.1603610579021498E-4</v>
      </c>
      <c r="R8612" s="2" t="s">
        <v>19</v>
      </c>
    </row>
    <row r="8613" spans="1:18">
      <c r="A8613" s="3" t="s">
        <v>15987</v>
      </c>
      <c r="B8613" s="3" t="s">
        <v>7031</v>
      </c>
      <c r="C8613" s="2">
        <v>1486.2498590427001</v>
      </c>
      <c r="D8613" s="2">
        <v>1498.0562902617</v>
      </c>
      <c r="E8613" s="2">
        <v>1631.6463810217399</v>
      </c>
      <c r="F8613" s="3">
        <v>0</v>
      </c>
      <c r="G8613" s="3">
        <v>0</v>
      </c>
      <c r="H8613" s="3">
        <v>0</v>
      </c>
      <c r="I8613" s="3">
        <v>0</v>
      </c>
      <c r="J8613" s="3">
        <v>0</v>
      </c>
      <c r="K8613" s="3">
        <v>0</v>
      </c>
      <c r="L8613" s="3">
        <v>0</v>
      </c>
      <c r="M8613" s="3">
        <v>0</v>
      </c>
      <c r="N8613" s="3">
        <v>0</v>
      </c>
      <c r="O8613" s="3">
        <f t="shared" si="402"/>
        <v>0</v>
      </c>
      <c r="P8613" s="2">
        <f t="shared" si="403"/>
        <v>0</v>
      </c>
      <c r="Q8613" s="2">
        <f t="shared" si="404"/>
        <v>9.1688219199268851E-4</v>
      </c>
      <c r="R8613" s="2" t="s">
        <v>19</v>
      </c>
    </row>
    <row r="8614" spans="1:18">
      <c r="A8614" s="3" t="s">
        <v>15988</v>
      </c>
      <c r="B8614" s="3" t="s">
        <v>10205</v>
      </c>
      <c r="C8614" s="2">
        <v>177.799883996516</v>
      </c>
      <c r="D8614" s="2">
        <v>162.537753012119</v>
      </c>
      <c r="E8614" s="2">
        <v>162.58398102707699</v>
      </c>
      <c r="F8614" s="3">
        <v>0</v>
      </c>
      <c r="G8614" s="3">
        <v>0</v>
      </c>
      <c r="H8614" s="3">
        <v>0</v>
      </c>
      <c r="I8614" s="3">
        <v>0</v>
      </c>
      <c r="J8614" s="3">
        <v>0</v>
      </c>
      <c r="K8614" s="3">
        <v>0</v>
      </c>
      <c r="L8614" s="3">
        <v>0</v>
      </c>
      <c r="M8614" s="3">
        <v>0</v>
      </c>
      <c r="N8614" s="3">
        <v>0</v>
      </c>
      <c r="O8614" s="3">
        <f t="shared" si="402"/>
        <v>0</v>
      </c>
      <c r="P8614" s="2">
        <f t="shared" si="403"/>
        <v>0</v>
      </c>
      <c r="Q8614" s="2">
        <f t="shared" si="404"/>
        <v>9.1689303312000175E-4</v>
      </c>
      <c r="R8614" s="2" t="s">
        <v>19</v>
      </c>
    </row>
    <row r="8615" spans="1:18">
      <c r="A8615" s="3" t="s">
        <v>15989</v>
      </c>
      <c r="B8615" s="3" t="s">
        <v>15990</v>
      </c>
      <c r="C8615" s="2">
        <v>205.30483842691601</v>
      </c>
      <c r="D8615" s="2">
        <v>219.42596656636101</v>
      </c>
      <c r="E8615" s="2">
        <v>227.90790197545601</v>
      </c>
      <c r="F8615" s="3">
        <v>0</v>
      </c>
      <c r="G8615" s="3">
        <v>0</v>
      </c>
      <c r="H8615" s="3">
        <v>0</v>
      </c>
      <c r="I8615" s="3">
        <v>0</v>
      </c>
      <c r="J8615" s="3">
        <v>0</v>
      </c>
      <c r="K8615" s="3">
        <v>0</v>
      </c>
      <c r="L8615" s="3">
        <v>0</v>
      </c>
      <c r="M8615" s="3">
        <v>0</v>
      </c>
      <c r="N8615" s="3">
        <v>0</v>
      </c>
      <c r="O8615" s="3">
        <f t="shared" si="402"/>
        <v>0</v>
      </c>
      <c r="P8615" s="2">
        <f t="shared" si="403"/>
        <v>0</v>
      </c>
      <c r="Q8615" s="2">
        <f t="shared" si="404"/>
        <v>9.1700372493811497E-4</v>
      </c>
      <c r="R8615" s="2" t="s">
        <v>19</v>
      </c>
    </row>
    <row r="8616" spans="1:18">
      <c r="A8616" s="3" t="s">
        <v>15991</v>
      </c>
      <c r="B8616" s="3" t="s">
        <v>15992</v>
      </c>
      <c r="C8616" s="2">
        <v>1351.67204629395</v>
      </c>
      <c r="D8616" s="2">
        <v>1306.62293671409</v>
      </c>
      <c r="E8616" s="2">
        <v>1447.2877596785299</v>
      </c>
      <c r="F8616" s="3">
        <v>0</v>
      </c>
      <c r="G8616" s="3">
        <v>0</v>
      </c>
      <c r="H8616" s="3">
        <v>0</v>
      </c>
      <c r="I8616" s="3">
        <v>0</v>
      </c>
      <c r="J8616" s="3">
        <v>0</v>
      </c>
      <c r="K8616" s="3">
        <v>0</v>
      </c>
      <c r="L8616" s="3">
        <v>0</v>
      </c>
      <c r="M8616" s="3">
        <v>0</v>
      </c>
      <c r="N8616" s="3">
        <v>0</v>
      </c>
      <c r="O8616" s="3">
        <f t="shared" si="402"/>
        <v>0</v>
      </c>
      <c r="P8616" s="2">
        <f t="shared" si="403"/>
        <v>0</v>
      </c>
      <c r="Q8616" s="2">
        <f t="shared" si="404"/>
        <v>9.1706658232353631E-4</v>
      </c>
      <c r="R8616" s="2" t="s">
        <v>19</v>
      </c>
    </row>
    <row r="8617" spans="1:18">
      <c r="A8617" s="3" t="s">
        <v>15993</v>
      </c>
      <c r="B8617" s="3" t="s">
        <v>15994</v>
      </c>
      <c r="C8617" s="2">
        <v>2758.3540014487198</v>
      </c>
      <c r="D8617" s="2">
        <v>2552.7457098069999</v>
      </c>
      <c r="E8617" s="2">
        <v>2826.3483130332102</v>
      </c>
      <c r="F8617" s="3">
        <v>0</v>
      </c>
      <c r="G8617" s="3">
        <v>0</v>
      </c>
      <c r="H8617" s="3">
        <v>0</v>
      </c>
      <c r="I8617" s="3">
        <v>0</v>
      </c>
      <c r="J8617" s="3">
        <v>0</v>
      </c>
      <c r="K8617" s="3">
        <v>0</v>
      </c>
      <c r="L8617" s="3">
        <v>0</v>
      </c>
      <c r="M8617" s="3">
        <v>0</v>
      </c>
      <c r="N8617" s="3">
        <v>0</v>
      </c>
      <c r="O8617" s="3">
        <f t="shared" si="402"/>
        <v>0</v>
      </c>
      <c r="P8617" s="2">
        <f t="shared" si="403"/>
        <v>0</v>
      </c>
      <c r="Q8617" s="2">
        <f t="shared" si="404"/>
        <v>9.1809341684513115E-4</v>
      </c>
      <c r="R8617" s="2" t="s">
        <v>19</v>
      </c>
    </row>
    <row r="8618" spans="1:18">
      <c r="A8618" s="3" t="s">
        <v>15995</v>
      </c>
      <c r="B8618" s="3" t="s">
        <v>4818</v>
      </c>
      <c r="C8618" s="2">
        <v>2544.2082848120299</v>
      </c>
      <c r="D8618" s="2">
        <v>2534.6859594723201</v>
      </c>
      <c r="E8618" s="2">
        <v>2315.3700869481099</v>
      </c>
      <c r="F8618" s="3">
        <v>0</v>
      </c>
      <c r="G8618" s="3">
        <v>0</v>
      </c>
      <c r="H8618" s="3">
        <v>0</v>
      </c>
      <c r="I8618" s="3">
        <v>0</v>
      </c>
      <c r="J8618" s="3">
        <v>0</v>
      </c>
      <c r="K8618" s="3">
        <v>0</v>
      </c>
      <c r="L8618" s="3">
        <v>0</v>
      </c>
      <c r="M8618" s="3">
        <v>0</v>
      </c>
      <c r="N8618" s="3">
        <v>0</v>
      </c>
      <c r="O8618" s="3">
        <f t="shared" si="402"/>
        <v>0</v>
      </c>
      <c r="P8618" s="2">
        <f t="shared" si="403"/>
        <v>0</v>
      </c>
      <c r="Q8618" s="2">
        <f t="shared" si="404"/>
        <v>9.1831995431801514E-4</v>
      </c>
      <c r="R8618" s="2" t="s">
        <v>19</v>
      </c>
    </row>
    <row r="8619" spans="1:18">
      <c r="A8619" s="3" t="s">
        <v>15996</v>
      </c>
      <c r="B8619" s="3" t="s">
        <v>15997</v>
      </c>
      <c r="C8619" s="2">
        <v>21.6110356238859</v>
      </c>
      <c r="D8619" s="2">
        <v>22.574687918349898</v>
      </c>
      <c r="E8619" s="2">
        <v>20.322997628384599</v>
      </c>
      <c r="F8619" s="3">
        <v>0</v>
      </c>
      <c r="G8619" s="3">
        <v>0</v>
      </c>
      <c r="H8619" s="3">
        <v>0</v>
      </c>
      <c r="I8619" s="3">
        <v>0</v>
      </c>
      <c r="J8619" s="3">
        <v>0</v>
      </c>
      <c r="K8619" s="3">
        <v>0</v>
      </c>
      <c r="L8619" s="3">
        <v>0</v>
      </c>
      <c r="M8619" s="3">
        <v>0</v>
      </c>
      <c r="N8619" s="3">
        <v>0</v>
      </c>
      <c r="O8619" s="3">
        <f t="shared" si="402"/>
        <v>0</v>
      </c>
      <c r="P8619" s="2">
        <f t="shared" si="403"/>
        <v>0</v>
      </c>
      <c r="Q8619" s="2">
        <f t="shared" si="404"/>
        <v>9.1883378314269477E-4</v>
      </c>
      <c r="R8619" s="2" t="s">
        <v>19</v>
      </c>
    </row>
    <row r="8620" spans="1:18">
      <c r="A8620" s="3" t="s">
        <v>15998</v>
      </c>
      <c r="B8620" s="3" t="s">
        <v>15999</v>
      </c>
      <c r="C8620" s="2">
        <v>1392.92947793956</v>
      </c>
      <c r="D8620" s="2">
        <v>1435.7501516070499</v>
      </c>
      <c r="E8620" s="2">
        <v>1294.86527746565</v>
      </c>
      <c r="F8620" s="3">
        <v>0</v>
      </c>
      <c r="G8620" s="3">
        <v>0</v>
      </c>
      <c r="H8620" s="3">
        <v>0</v>
      </c>
      <c r="I8620" s="3">
        <v>0</v>
      </c>
      <c r="J8620" s="3">
        <v>0</v>
      </c>
      <c r="K8620" s="3">
        <v>0</v>
      </c>
      <c r="L8620" s="3">
        <v>0</v>
      </c>
      <c r="M8620" s="3">
        <v>0</v>
      </c>
      <c r="N8620" s="3">
        <v>0</v>
      </c>
      <c r="O8620" s="3">
        <f t="shared" si="402"/>
        <v>0</v>
      </c>
      <c r="P8620" s="2">
        <f t="shared" si="403"/>
        <v>0</v>
      </c>
      <c r="Q8620" s="2">
        <f t="shared" si="404"/>
        <v>9.1908657444973643E-4</v>
      </c>
      <c r="R8620" s="2" t="s">
        <v>19</v>
      </c>
    </row>
    <row r="8621" spans="1:18">
      <c r="A8621" s="3" t="s">
        <v>16000</v>
      </c>
      <c r="B8621" s="3" t="s">
        <v>16001</v>
      </c>
      <c r="C8621" s="2">
        <v>540.27589059714899</v>
      </c>
      <c r="D8621" s="2">
        <v>595.06877352770402</v>
      </c>
      <c r="E8621" s="2">
        <v>548.72093596638604</v>
      </c>
      <c r="F8621" s="3">
        <v>0</v>
      </c>
      <c r="G8621" s="3">
        <v>0</v>
      </c>
      <c r="H8621" s="3">
        <v>0</v>
      </c>
      <c r="I8621" s="3">
        <v>0</v>
      </c>
      <c r="J8621" s="3">
        <v>0</v>
      </c>
      <c r="K8621" s="3">
        <v>0</v>
      </c>
      <c r="L8621" s="3">
        <v>0</v>
      </c>
      <c r="M8621" s="3">
        <v>0</v>
      </c>
      <c r="N8621" s="3">
        <v>0</v>
      </c>
      <c r="O8621" s="3">
        <f t="shared" si="402"/>
        <v>0</v>
      </c>
      <c r="P8621" s="2">
        <f t="shared" si="403"/>
        <v>0</v>
      </c>
      <c r="Q8621" s="2">
        <f t="shared" si="404"/>
        <v>9.1931591998292911E-4</v>
      </c>
      <c r="R8621" s="2" t="s">
        <v>19</v>
      </c>
    </row>
    <row r="8622" spans="1:18">
      <c r="A8622" s="3" t="s">
        <v>16002</v>
      </c>
      <c r="B8622" s="3" t="s">
        <v>16003</v>
      </c>
      <c r="C8622" s="2">
        <v>1580.5525599469299</v>
      </c>
      <c r="D8622" s="2">
        <v>1456.5188644919299</v>
      </c>
      <c r="E8622" s="2">
        <v>1609.8717407056099</v>
      </c>
      <c r="F8622" s="3">
        <v>0</v>
      </c>
      <c r="G8622" s="3">
        <v>0</v>
      </c>
      <c r="H8622" s="3">
        <v>0</v>
      </c>
      <c r="I8622" s="3">
        <v>0</v>
      </c>
      <c r="J8622" s="3">
        <v>0</v>
      </c>
      <c r="K8622" s="3">
        <v>0</v>
      </c>
      <c r="L8622" s="3">
        <v>0</v>
      </c>
      <c r="M8622" s="3">
        <v>0</v>
      </c>
      <c r="N8622" s="3">
        <v>0</v>
      </c>
      <c r="O8622" s="3">
        <f t="shared" si="402"/>
        <v>0</v>
      </c>
      <c r="P8622" s="2">
        <f t="shared" si="403"/>
        <v>0</v>
      </c>
      <c r="Q8622" s="2">
        <f t="shared" si="404"/>
        <v>9.1937814405421722E-4</v>
      </c>
      <c r="R8622" s="2" t="s">
        <v>19</v>
      </c>
    </row>
    <row r="8623" spans="1:18">
      <c r="A8623" s="3" t="s">
        <v>16004</v>
      </c>
      <c r="B8623" s="3" t="s">
        <v>16005</v>
      </c>
      <c r="C8623" s="2">
        <v>777.99728245989502</v>
      </c>
      <c r="D8623" s="2">
        <v>779.27822694143902</v>
      </c>
      <c r="E8623" s="2">
        <v>709.85327430572204</v>
      </c>
      <c r="F8623" s="3">
        <v>0</v>
      </c>
      <c r="G8623" s="3">
        <v>0</v>
      </c>
      <c r="H8623" s="3">
        <v>0</v>
      </c>
      <c r="I8623" s="3">
        <v>0</v>
      </c>
      <c r="J8623" s="3">
        <v>0</v>
      </c>
      <c r="K8623" s="3">
        <v>0</v>
      </c>
      <c r="L8623" s="3">
        <v>0</v>
      </c>
      <c r="M8623" s="3">
        <v>0</v>
      </c>
      <c r="N8623" s="3">
        <v>0</v>
      </c>
      <c r="O8623" s="3">
        <f t="shared" si="402"/>
        <v>0</v>
      </c>
      <c r="P8623" s="2">
        <f t="shared" si="403"/>
        <v>0</v>
      </c>
      <c r="Q8623" s="2">
        <f t="shared" si="404"/>
        <v>9.1947976614451942E-4</v>
      </c>
      <c r="R8623" s="2" t="s">
        <v>19</v>
      </c>
    </row>
    <row r="8624" spans="1:18">
      <c r="A8624" s="3" t="s">
        <v>16006</v>
      </c>
      <c r="B8624" s="3" t="s">
        <v>16007</v>
      </c>
      <c r="C8624" s="2">
        <v>1487.23217884378</v>
      </c>
      <c r="D8624" s="2">
        <v>1493.5413526780301</v>
      </c>
      <c r="E8624" s="2">
        <v>1630.19473833399</v>
      </c>
      <c r="F8624" s="3">
        <v>0</v>
      </c>
      <c r="G8624" s="3">
        <v>0</v>
      </c>
      <c r="H8624" s="3">
        <v>0</v>
      </c>
      <c r="I8624" s="3">
        <v>0</v>
      </c>
      <c r="J8624" s="3">
        <v>0</v>
      </c>
      <c r="K8624" s="3">
        <v>0</v>
      </c>
      <c r="L8624" s="3">
        <v>0</v>
      </c>
      <c r="M8624" s="3">
        <v>0</v>
      </c>
      <c r="N8624" s="3">
        <v>0</v>
      </c>
      <c r="O8624" s="3">
        <f t="shared" si="402"/>
        <v>0</v>
      </c>
      <c r="P8624" s="2">
        <f t="shared" si="403"/>
        <v>0</v>
      </c>
      <c r="Q8624" s="2">
        <f t="shared" si="404"/>
        <v>9.1948175804188804E-4</v>
      </c>
      <c r="R8624" s="2" t="s">
        <v>19</v>
      </c>
    </row>
    <row r="8625" spans="1:18">
      <c r="A8625" s="3" t="s">
        <v>16008</v>
      </c>
      <c r="B8625" s="3" t="s">
        <v>16009</v>
      </c>
      <c r="C8625" s="2">
        <v>300.58985913223199</v>
      </c>
      <c r="D8625" s="2">
        <v>283.53808025447501</v>
      </c>
      <c r="E8625" s="2">
        <v>315.00646323996199</v>
      </c>
      <c r="F8625" s="3">
        <v>0</v>
      </c>
      <c r="G8625" s="3">
        <v>0</v>
      </c>
      <c r="H8625" s="3">
        <v>0</v>
      </c>
      <c r="I8625" s="3">
        <v>0</v>
      </c>
      <c r="J8625" s="3">
        <v>0</v>
      </c>
      <c r="K8625" s="3">
        <v>0</v>
      </c>
      <c r="L8625" s="3">
        <v>0</v>
      </c>
      <c r="M8625" s="3">
        <v>0</v>
      </c>
      <c r="N8625" s="3">
        <v>0</v>
      </c>
      <c r="O8625" s="3">
        <f t="shared" si="402"/>
        <v>0</v>
      </c>
      <c r="P8625" s="2">
        <f t="shared" si="403"/>
        <v>0</v>
      </c>
      <c r="Q8625" s="2">
        <f t="shared" si="404"/>
        <v>9.1955033036043182E-4</v>
      </c>
      <c r="R8625" s="2" t="s">
        <v>19</v>
      </c>
    </row>
    <row r="8626" spans="1:18">
      <c r="A8626" s="3" t="s">
        <v>16010</v>
      </c>
      <c r="B8626" s="3" t="s">
        <v>16011</v>
      </c>
      <c r="C8626" s="2">
        <v>2331.0448879764199</v>
      </c>
      <c r="D8626" s="2">
        <v>2314.3570053892299</v>
      </c>
      <c r="E8626" s="2">
        <v>2117.9466814152302</v>
      </c>
      <c r="F8626" s="3">
        <v>0</v>
      </c>
      <c r="G8626" s="3">
        <v>0</v>
      </c>
      <c r="H8626" s="3">
        <v>0</v>
      </c>
      <c r="I8626" s="3">
        <v>0</v>
      </c>
      <c r="J8626" s="3">
        <v>0</v>
      </c>
      <c r="K8626" s="3">
        <v>0</v>
      </c>
      <c r="L8626" s="3">
        <v>0</v>
      </c>
      <c r="M8626" s="3">
        <v>0</v>
      </c>
      <c r="N8626" s="3">
        <v>0</v>
      </c>
      <c r="O8626" s="3">
        <f t="shared" si="402"/>
        <v>0</v>
      </c>
      <c r="P8626" s="2">
        <f t="shared" si="403"/>
        <v>0</v>
      </c>
      <c r="Q8626" s="2">
        <f t="shared" si="404"/>
        <v>9.1981629345490356E-4</v>
      </c>
      <c r="R8626" s="2" t="s">
        <v>19</v>
      </c>
    </row>
    <row r="8627" spans="1:18">
      <c r="A8627" s="3" t="s">
        <v>16012</v>
      </c>
      <c r="B8627" s="3" t="s">
        <v>16013</v>
      </c>
      <c r="C8627" s="2">
        <v>2187.6261970179098</v>
      </c>
      <c r="D8627" s="2">
        <v>2036.2368502351601</v>
      </c>
      <c r="E8627" s="2">
        <v>2258.7560221261801</v>
      </c>
      <c r="F8627" s="3">
        <v>0</v>
      </c>
      <c r="G8627" s="3">
        <v>0</v>
      </c>
      <c r="H8627" s="3">
        <v>0</v>
      </c>
      <c r="I8627" s="3">
        <v>0</v>
      </c>
      <c r="J8627" s="3">
        <v>0</v>
      </c>
      <c r="K8627" s="3">
        <v>0</v>
      </c>
      <c r="L8627" s="3">
        <v>0</v>
      </c>
      <c r="M8627" s="3">
        <v>0</v>
      </c>
      <c r="N8627" s="3">
        <v>0</v>
      </c>
      <c r="O8627" s="3">
        <f t="shared" si="402"/>
        <v>0</v>
      </c>
      <c r="P8627" s="2">
        <f t="shared" si="403"/>
        <v>0</v>
      </c>
      <c r="Q8627" s="2">
        <f t="shared" si="404"/>
        <v>9.2072762288010436E-4</v>
      </c>
      <c r="R8627" s="2" t="s">
        <v>19</v>
      </c>
    </row>
    <row r="8628" spans="1:18">
      <c r="A8628" s="3" t="s">
        <v>16014</v>
      </c>
      <c r="B8628" s="3" t="s">
        <v>16015</v>
      </c>
      <c r="C8628" s="2">
        <v>4641.4610601300501</v>
      </c>
      <c r="D8628" s="2">
        <v>4689.2141743996399</v>
      </c>
      <c r="E8628" s="2">
        <v>4254.7647177710996</v>
      </c>
      <c r="F8628" s="3">
        <v>0</v>
      </c>
      <c r="G8628" s="3">
        <v>0</v>
      </c>
      <c r="H8628" s="3">
        <v>0</v>
      </c>
      <c r="I8628" s="3">
        <v>0</v>
      </c>
      <c r="J8628" s="3">
        <v>0</v>
      </c>
      <c r="K8628" s="3">
        <v>0</v>
      </c>
      <c r="L8628" s="3">
        <v>0</v>
      </c>
      <c r="M8628" s="3">
        <v>0</v>
      </c>
      <c r="N8628" s="3">
        <v>0</v>
      </c>
      <c r="O8628" s="3">
        <f t="shared" si="402"/>
        <v>0</v>
      </c>
      <c r="P8628" s="2">
        <f t="shared" si="403"/>
        <v>0</v>
      </c>
      <c r="Q8628" s="2">
        <f t="shared" si="404"/>
        <v>9.2133308682471624E-4</v>
      </c>
      <c r="R8628" s="2" t="s">
        <v>19</v>
      </c>
    </row>
    <row r="8629" spans="1:18">
      <c r="A8629" s="3" t="s">
        <v>16016</v>
      </c>
      <c r="B8629" s="3" t="s">
        <v>3327</v>
      </c>
      <c r="C8629" s="2">
        <v>2169.94444059836</v>
      </c>
      <c r="D8629" s="2">
        <v>1953.16199869563</v>
      </c>
      <c r="E8629" s="2">
        <v>2058.4293312178102</v>
      </c>
      <c r="F8629" s="3">
        <v>0</v>
      </c>
      <c r="G8629" s="3">
        <v>0</v>
      </c>
      <c r="H8629" s="3">
        <v>0</v>
      </c>
      <c r="I8629" s="3">
        <v>0</v>
      </c>
      <c r="J8629" s="3">
        <v>0</v>
      </c>
      <c r="K8629" s="3">
        <v>0</v>
      </c>
      <c r="L8629" s="3">
        <v>0</v>
      </c>
      <c r="M8629" s="3">
        <v>0</v>
      </c>
      <c r="N8629" s="3">
        <v>0</v>
      </c>
      <c r="O8629" s="3">
        <f t="shared" si="402"/>
        <v>0</v>
      </c>
      <c r="P8629" s="2">
        <f t="shared" si="403"/>
        <v>0</v>
      </c>
      <c r="Q8629" s="2">
        <f t="shared" si="404"/>
        <v>9.2137490865057956E-4</v>
      </c>
      <c r="R8629" s="2" t="s">
        <v>19</v>
      </c>
    </row>
    <row r="8630" spans="1:18">
      <c r="A8630" s="3" t="s">
        <v>16017</v>
      </c>
      <c r="B8630" s="3" t="s">
        <v>16018</v>
      </c>
      <c r="C8630" s="2">
        <v>2817.2931895138599</v>
      </c>
      <c r="D8630" s="2">
        <v>3082.7993821298601</v>
      </c>
      <c r="E8630" s="2">
        <v>3097.8054956409201</v>
      </c>
      <c r="F8630" s="3">
        <v>0</v>
      </c>
      <c r="G8630" s="3">
        <v>0</v>
      </c>
      <c r="H8630" s="3">
        <v>0</v>
      </c>
      <c r="I8630" s="3">
        <v>0</v>
      </c>
      <c r="J8630" s="3">
        <v>0</v>
      </c>
      <c r="K8630" s="3">
        <v>0</v>
      </c>
      <c r="L8630" s="3">
        <v>0</v>
      </c>
      <c r="M8630" s="3">
        <v>0</v>
      </c>
      <c r="N8630" s="3">
        <v>0</v>
      </c>
      <c r="O8630" s="3">
        <f t="shared" si="402"/>
        <v>0</v>
      </c>
      <c r="P8630" s="2">
        <f t="shared" si="403"/>
        <v>0</v>
      </c>
      <c r="Q8630" s="2">
        <f t="shared" si="404"/>
        <v>9.2141435303003214E-4</v>
      </c>
      <c r="R8630" s="2" t="s">
        <v>19</v>
      </c>
    </row>
    <row r="8631" spans="1:18">
      <c r="A8631" s="3" t="s">
        <v>16019</v>
      </c>
      <c r="B8631" s="3" t="s">
        <v>11102</v>
      </c>
      <c r="C8631" s="2">
        <v>591.35652025360696</v>
      </c>
      <c r="D8631" s="2">
        <v>540.88952252366403</v>
      </c>
      <c r="E8631" s="2">
        <v>595.17350197412202</v>
      </c>
      <c r="F8631" s="3">
        <v>0</v>
      </c>
      <c r="G8631" s="3">
        <v>0</v>
      </c>
      <c r="H8631" s="3">
        <v>0</v>
      </c>
      <c r="I8631" s="3">
        <v>0</v>
      </c>
      <c r="J8631" s="3">
        <v>0</v>
      </c>
      <c r="K8631" s="3">
        <v>0</v>
      </c>
      <c r="L8631" s="3">
        <v>0</v>
      </c>
      <c r="M8631" s="3">
        <v>0</v>
      </c>
      <c r="N8631" s="3">
        <v>0</v>
      </c>
      <c r="O8631" s="3">
        <f t="shared" si="402"/>
        <v>0</v>
      </c>
      <c r="P8631" s="2">
        <f t="shared" si="403"/>
        <v>0</v>
      </c>
      <c r="Q8631" s="2">
        <f t="shared" si="404"/>
        <v>9.2169294248964004E-4</v>
      </c>
      <c r="R8631" s="2" t="s">
        <v>19</v>
      </c>
    </row>
    <row r="8632" spans="1:18">
      <c r="A8632" s="3" t="s">
        <v>16020</v>
      </c>
      <c r="B8632" s="3" t="s">
        <v>16021</v>
      </c>
      <c r="C8632" s="2">
        <v>2108.05829312996</v>
      </c>
      <c r="D8632" s="2">
        <v>2327.9018181402398</v>
      </c>
      <c r="E8632" s="2">
        <v>2155.6893912965102</v>
      </c>
      <c r="F8632" s="3">
        <v>0</v>
      </c>
      <c r="G8632" s="3">
        <v>0</v>
      </c>
      <c r="H8632" s="3">
        <v>0</v>
      </c>
      <c r="I8632" s="3">
        <v>0</v>
      </c>
      <c r="J8632" s="3">
        <v>0</v>
      </c>
      <c r="K8632" s="3">
        <v>0</v>
      </c>
      <c r="L8632" s="3">
        <v>0</v>
      </c>
      <c r="M8632" s="3">
        <v>0</v>
      </c>
      <c r="N8632" s="3">
        <v>0</v>
      </c>
      <c r="O8632" s="3">
        <f t="shared" si="402"/>
        <v>0</v>
      </c>
      <c r="P8632" s="2">
        <f t="shared" si="403"/>
        <v>0</v>
      </c>
      <c r="Q8632" s="2">
        <f t="shared" si="404"/>
        <v>9.2228186353843526E-4</v>
      </c>
      <c r="R8632" s="2" t="s">
        <v>19</v>
      </c>
    </row>
    <row r="8633" spans="1:18">
      <c r="A8633" s="3" t="s">
        <v>16022</v>
      </c>
      <c r="B8633" s="3" t="s">
        <v>10166</v>
      </c>
      <c r="C8633" s="2">
        <v>4225.9397842707904</v>
      </c>
      <c r="D8633" s="2">
        <v>3972.2420861128498</v>
      </c>
      <c r="E8633" s="2">
        <v>3807.6587699466399</v>
      </c>
      <c r="F8633" s="3">
        <v>0</v>
      </c>
      <c r="G8633" s="3">
        <v>0</v>
      </c>
      <c r="H8633" s="3">
        <v>0</v>
      </c>
      <c r="I8633" s="3">
        <v>0</v>
      </c>
      <c r="J8633" s="3">
        <v>0</v>
      </c>
      <c r="K8633" s="3">
        <v>0</v>
      </c>
      <c r="L8633" s="3">
        <v>0</v>
      </c>
      <c r="M8633" s="3">
        <v>0</v>
      </c>
      <c r="N8633" s="3">
        <v>0</v>
      </c>
      <c r="O8633" s="3">
        <f t="shared" si="402"/>
        <v>0</v>
      </c>
      <c r="P8633" s="2">
        <f t="shared" si="403"/>
        <v>0</v>
      </c>
      <c r="Q8633" s="2">
        <f t="shared" si="404"/>
        <v>9.2285306731740204E-4</v>
      </c>
      <c r="R8633" s="2" t="s">
        <v>19</v>
      </c>
    </row>
    <row r="8634" spans="1:18">
      <c r="A8634" s="3" t="s">
        <v>16023</v>
      </c>
      <c r="B8634" s="3" t="s">
        <v>16024</v>
      </c>
      <c r="C8634" s="2">
        <v>1327.1140512668101</v>
      </c>
      <c r="D8634" s="2">
        <v>1208.1972973900799</v>
      </c>
      <c r="E8634" s="2">
        <v>1323.8981312204801</v>
      </c>
      <c r="F8634" s="3">
        <v>0</v>
      </c>
      <c r="G8634" s="3">
        <v>0</v>
      </c>
      <c r="H8634" s="3">
        <v>0</v>
      </c>
      <c r="I8634" s="3">
        <v>0</v>
      </c>
      <c r="J8634" s="3">
        <v>0</v>
      </c>
      <c r="K8634" s="3">
        <v>0</v>
      </c>
      <c r="L8634" s="3">
        <v>0</v>
      </c>
      <c r="M8634" s="3">
        <v>0</v>
      </c>
      <c r="N8634" s="3">
        <v>0</v>
      </c>
      <c r="O8634" s="3">
        <f t="shared" si="402"/>
        <v>0</v>
      </c>
      <c r="P8634" s="2">
        <f t="shared" si="403"/>
        <v>0</v>
      </c>
      <c r="Q8634" s="2">
        <f t="shared" si="404"/>
        <v>9.2322467563129087E-4</v>
      </c>
      <c r="R8634" s="2" t="s">
        <v>19</v>
      </c>
    </row>
    <row r="8635" spans="1:18">
      <c r="A8635" s="3" t="s">
        <v>16025</v>
      </c>
      <c r="B8635" s="3" t="s">
        <v>16026</v>
      </c>
      <c r="C8635" s="2">
        <v>166.99436618457301</v>
      </c>
      <c r="D8635" s="2">
        <v>185.11244093046901</v>
      </c>
      <c r="E8635" s="2">
        <v>180.00369327997799</v>
      </c>
      <c r="F8635" s="3">
        <v>0</v>
      </c>
      <c r="G8635" s="3">
        <v>0</v>
      </c>
      <c r="H8635" s="3">
        <v>0</v>
      </c>
      <c r="I8635" s="3">
        <v>0</v>
      </c>
      <c r="J8635" s="3">
        <v>0</v>
      </c>
      <c r="K8635" s="3">
        <v>0</v>
      </c>
      <c r="L8635" s="3">
        <v>0</v>
      </c>
      <c r="M8635" s="3">
        <v>0</v>
      </c>
      <c r="N8635" s="3">
        <v>0</v>
      </c>
      <c r="O8635" s="3">
        <f t="shared" si="402"/>
        <v>0</v>
      </c>
      <c r="P8635" s="2">
        <f t="shared" si="403"/>
        <v>0</v>
      </c>
      <c r="Q8635" s="2">
        <f t="shared" si="404"/>
        <v>9.2335681702272233E-4</v>
      </c>
      <c r="R8635" s="2" t="s">
        <v>19</v>
      </c>
    </row>
    <row r="8636" spans="1:18">
      <c r="A8636" s="3" t="s">
        <v>16027</v>
      </c>
      <c r="B8636" s="3" t="s">
        <v>16028</v>
      </c>
      <c r="C8636" s="2">
        <v>1785.8573983738499</v>
      </c>
      <c r="D8636" s="2">
        <v>1659.69105575708</v>
      </c>
      <c r="E8636" s="2">
        <v>1840.6829280565501</v>
      </c>
      <c r="F8636" s="3">
        <v>0</v>
      </c>
      <c r="G8636" s="3">
        <v>0</v>
      </c>
      <c r="H8636" s="3">
        <v>0</v>
      </c>
      <c r="I8636" s="3">
        <v>0</v>
      </c>
      <c r="J8636" s="3">
        <v>0</v>
      </c>
      <c r="K8636" s="3">
        <v>0</v>
      </c>
      <c r="L8636" s="3">
        <v>0</v>
      </c>
      <c r="M8636" s="3">
        <v>0</v>
      </c>
      <c r="N8636" s="3">
        <v>0</v>
      </c>
      <c r="O8636" s="3">
        <f t="shared" si="402"/>
        <v>0</v>
      </c>
      <c r="P8636" s="2">
        <f t="shared" si="403"/>
        <v>0</v>
      </c>
      <c r="Q8636" s="2">
        <f t="shared" si="404"/>
        <v>9.2345078998679205E-4</v>
      </c>
      <c r="R8636" s="2" t="s">
        <v>19</v>
      </c>
    </row>
    <row r="8637" spans="1:18">
      <c r="A8637" s="3" t="s">
        <v>16029</v>
      </c>
      <c r="B8637" s="3" t="s">
        <v>16030</v>
      </c>
      <c r="C8637" s="2">
        <v>1523.5780114839599</v>
      </c>
      <c r="D8637" s="2">
        <v>1682.26574367543</v>
      </c>
      <c r="E8637" s="2">
        <v>1657.77594940109</v>
      </c>
      <c r="F8637" s="3">
        <v>0</v>
      </c>
      <c r="G8637" s="3">
        <v>0</v>
      </c>
      <c r="H8637" s="3">
        <v>0</v>
      </c>
      <c r="I8637" s="3">
        <v>0</v>
      </c>
      <c r="J8637" s="3">
        <v>0</v>
      </c>
      <c r="K8637" s="3">
        <v>0</v>
      </c>
      <c r="L8637" s="3">
        <v>0</v>
      </c>
      <c r="M8637" s="3">
        <v>0</v>
      </c>
      <c r="N8637" s="3">
        <v>0</v>
      </c>
      <c r="O8637" s="3">
        <f t="shared" si="402"/>
        <v>0</v>
      </c>
      <c r="P8637" s="2">
        <f t="shared" si="403"/>
        <v>0</v>
      </c>
      <c r="Q8637" s="2">
        <f t="shared" si="404"/>
        <v>9.2433528626231787E-4</v>
      </c>
      <c r="R8637" s="2" t="s">
        <v>19</v>
      </c>
    </row>
    <row r="8638" spans="1:18">
      <c r="A8638" s="3" t="s">
        <v>16031</v>
      </c>
      <c r="B8638" s="3" t="s">
        <v>16032</v>
      </c>
      <c r="C8638" s="2">
        <v>1267.19254340058</v>
      </c>
      <c r="D8638" s="2">
        <v>1294.8840989965499</v>
      </c>
      <c r="E8638" s="2">
        <v>1170.0240063198601</v>
      </c>
      <c r="F8638" s="3">
        <v>0</v>
      </c>
      <c r="G8638" s="3">
        <v>0</v>
      </c>
      <c r="H8638" s="3">
        <v>0</v>
      </c>
      <c r="I8638" s="3">
        <v>0</v>
      </c>
      <c r="J8638" s="3">
        <v>0</v>
      </c>
      <c r="K8638" s="3">
        <v>0</v>
      </c>
      <c r="L8638" s="3">
        <v>0</v>
      </c>
      <c r="M8638" s="3">
        <v>0</v>
      </c>
      <c r="N8638" s="3">
        <v>0</v>
      </c>
      <c r="O8638" s="3">
        <f t="shared" si="402"/>
        <v>0</v>
      </c>
      <c r="P8638" s="2">
        <f t="shared" si="403"/>
        <v>0</v>
      </c>
      <c r="Q8638" s="2">
        <f t="shared" si="404"/>
        <v>9.2481844439196896E-4</v>
      </c>
      <c r="R8638" s="2" t="s">
        <v>19</v>
      </c>
    </row>
    <row r="8639" spans="1:18">
      <c r="A8639" s="3" t="s">
        <v>16033</v>
      </c>
      <c r="B8639" s="3" t="s">
        <v>3647</v>
      </c>
      <c r="C8639" s="2">
        <v>2442.0470254991101</v>
      </c>
      <c r="D8639" s="2">
        <v>2198.7746032472801</v>
      </c>
      <c r="E8639" s="2">
        <v>2350.2095114539102</v>
      </c>
      <c r="F8639" s="3">
        <v>0</v>
      </c>
      <c r="G8639" s="3">
        <v>0</v>
      </c>
      <c r="H8639" s="3">
        <v>0</v>
      </c>
      <c r="I8639" s="3">
        <v>0</v>
      </c>
      <c r="J8639" s="3">
        <v>0</v>
      </c>
      <c r="K8639" s="3">
        <v>0</v>
      </c>
      <c r="L8639" s="3">
        <v>0</v>
      </c>
      <c r="M8639" s="3">
        <v>0</v>
      </c>
      <c r="N8639" s="3">
        <v>0</v>
      </c>
      <c r="O8639" s="3">
        <f t="shared" si="402"/>
        <v>0</v>
      </c>
      <c r="P8639" s="2">
        <f t="shared" si="403"/>
        <v>0</v>
      </c>
      <c r="Q8639" s="2">
        <f t="shared" si="404"/>
        <v>9.2504761041589125E-4</v>
      </c>
      <c r="R8639" s="2" t="s">
        <v>19</v>
      </c>
    </row>
    <row r="8640" spans="1:18">
      <c r="A8640" s="3" t="s">
        <v>16034</v>
      </c>
      <c r="B8640" s="3" t="s">
        <v>16035</v>
      </c>
      <c r="C8640" s="2">
        <v>1735.75908851847</v>
      </c>
      <c r="D8640" s="2">
        <v>1671.42989347462</v>
      </c>
      <c r="E8640" s="2">
        <v>1853.7477122462301</v>
      </c>
      <c r="F8640" s="3">
        <v>0</v>
      </c>
      <c r="G8640" s="3">
        <v>0</v>
      </c>
      <c r="H8640" s="3">
        <v>0</v>
      </c>
      <c r="I8640" s="3">
        <v>0</v>
      </c>
      <c r="J8640" s="3">
        <v>0</v>
      </c>
      <c r="K8640" s="3">
        <v>0</v>
      </c>
      <c r="L8640" s="3">
        <v>0</v>
      </c>
      <c r="M8640" s="3">
        <v>0</v>
      </c>
      <c r="N8640" s="3">
        <v>0</v>
      </c>
      <c r="O8640" s="3">
        <f t="shared" si="402"/>
        <v>0</v>
      </c>
      <c r="P8640" s="2">
        <f t="shared" si="403"/>
        <v>0</v>
      </c>
      <c r="Q8640" s="2">
        <f t="shared" si="404"/>
        <v>9.2544900683304049E-4</v>
      </c>
      <c r="R8640" s="2" t="s">
        <v>19</v>
      </c>
    </row>
    <row r="8641" spans="1:18">
      <c r="A8641" s="3" t="s">
        <v>16036</v>
      </c>
      <c r="B8641" s="3" t="s">
        <v>16037</v>
      </c>
      <c r="C8641" s="2">
        <v>2442.0470254991101</v>
      </c>
      <c r="D8641" s="2">
        <v>2417.2975822969102</v>
      </c>
      <c r="E8641" s="2">
        <v>2215.2067414939302</v>
      </c>
      <c r="F8641" s="3">
        <v>0</v>
      </c>
      <c r="G8641" s="3">
        <v>0</v>
      </c>
      <c r="H8641" s="3">
        <v>0</v>
      </c>
      <c r="I8641" s="3">
        <v>0</v>
      </c>
      <c r="J8641" s="3">
        <v>0</v>
      </c>
      <c r="K8641" s="3">
        <v>0</v>
      </c>
      <c r="L8641" s="3">
        <v>0</v>
      </c>
      <c r="M8641" s="3">
        <v>0</v>
      </c>
      <c r="N8641" s="3">
        <v>0</v>
      </c>
      <c r="O8641" s="3">
        <f t="shared" si="402"/>
        <v>0</v>
      </c>
      <c r="P8641" s="2">
        <f t="shared" si="403"/>
        <v>0</v>
      </c>
      <c r="Q8641" s="2">
        <f t="shared" si="404"/>
        <v>9.2689252664180429E-4</v>
      </c>
      <c r="R8641" s="2" t="s">
        <v>19</v>
      </c>
    </row>
    <row r="8642" spans="1:18">
      <c r="A8642" s="3" t="s">
        <v>16038</v>
      </c>
      <c r="B8642" s="3" t="s">
        <v>16039</v>
      </c>
      <c r="C8642" s="2">
        <v>419.45055506360501</v>
      </c>
      <c r="D8642" s="2">
        <v>447.881808300062</v>
      </c>
      <c r="E8642" s="2">
        <v>465.97730276510498</v>
      </c>
      <c r="F8642" s="3">
        <v>0</v>
      </c>
      <c r="G8642" s="3">
        <v>0</v>
      </c>
      <c r="H8642" s="3">
        <v>0</v>
      </c>
      <c r="I8642" s="3">
        <v>0</v>
      </c>
      <c r="J8642" s="3">
        <v>0</v>
      </c>
      <c r="K8642" s="3">
        <v>0</v>
      </c>
      <c r="L8642" s="3">
        <v>0</v>
      </c>
      <c r="M8642" s="3">
        <v>0</v>
      </c>
      <c r="N8642" s="3">
        <v>0</v>
      </c>
      <c r="O8642" s="3">
        <f t="shared" ref="O8642:O8705" si="405">AVERAGE(F8642:N8642)</f>
        <v>0</v>
      </c>
      <c r="P8642" s="2">
        <f t="shared" ref="P8642:P8705" si="406">AVERAGE(F8642:O8642)/AVERAGE(C8642:E8642)</f>
        <v>0</v>
      </c>
      <c r="Q8642" s="2">
        <f t="shared" ref="Q8642:Q8705" si="407">_xlfn.T.TEST(F8642:O8642,C8642:E8642,2,3)</f>
        <v>9.2701395253439259E-4</v>
      </c>
      <c r="R8642" s="2" t="s">
        <v>19</v>
      </c>
    </row>
    <row r="8643" spans="1:18">
      <c r="A8643" s="3" t="s">
        <v>16040</v>
      </c>
      <c r="B8643" s="3" t="s">
        <v>8607</v>
      </c>
      <c r="C8643" s="2">
        <v>2431.2415076871698</v>
      </c>
      <c r="D8643" s="2">
        <v>2378.4691190773401</v>
      </c>
      <c r="E8643" s="2">
        <v>2196.3353865532799</v>
      </c>
      <c r="F8643" s="3">
        <v>0</v>
      </c>
      <c r="G8643" s="3">
        <v>0</v>
      </c>
      <c r="H8643" s="3">
        <v>0</v>
      </c>
      <c r="I8643" s="3">
        <v>0</v>
      </c>
      <c r="J8643" s="3">
        <v>0</v>
      </c>
      <c r="K8643" s="3">
        <v>0</v>
      </c>
      <c r="L8643" s="3">
        <v>0</v>
      </c>
      <c r="M8643" s="3">
        <v>0</v>
      </c>
      <c r="N8643" s="3">
        <v>0</v>
      </c>
      <c r="O8643" s="3">
        <f t="shared" si="405"/>
        <v>0</v>
      </c>
      <c r="P8643" s="2">
        <f t="shared" si="406"/>
        <v>0</v>
      </c>
      <c r="Q8643" s="2">
        <f t="shared" si="407"/>
        <v>9.2708952319690082E-4</v>
      </c>
      <c r="R8643" s="2" t="s">
        <v>19</v>
      </c>
    </row>
    <row r="8644" spans="1:18">
      <c r="A8644" s="3" t="s">
        <v>16041</v>
      </c>
      <c r="B8644" s="3" t="s">
        <v>16042</v>
      </c>
      <c r="C8644" s="2">
        <v>9751.4886653779995</v>
      </c>
      <c r="D8644" s="2">
        <v>9582.5035275811697</v>
      </c>
      <c r="E8644" s="2">
        <v>8821.6326134066894</v>
      </c>
      <c r="F8644" s="3">
        <v>0</v>
      </c>
      <c r="G8644" s="3">
        <v>0</v>
      </c>
      <c r="H8644" s="3">
        <v>0</v>
      </c>
      <c r="I8644" s="3">
        <v>0</v>
      </c>
      <c r="J8644" s="3">
        <v>0</v>
      </c>
      <c r="K8644" s="3">
        <v>0</v>
      </c>
      <c r="L8644" s="3">
        <v>0</v>
      </c>
      <c r="M8644" s="3">
        <v>0</v>
      </c>
      <c r="N8644" s="3">
        <v>0</v>
      </c>
      <c r="O8644" s="3">
        <f t="shared" si="405"/>
        <v>0</v>
      </c>
      <c r="P8644" s="2">
        <f t="shared" si="406"/>
        <v>0</v>
      </c>
      <c r="Q8644" s="2">
        <f t="shared" si="407"/>
        <v>9.27206371865731E-4</v>
      </c>
      <c r="R8644" s="2" t="s">
        <v>19</v>
      </c>
    </row>
    <row r="8645" spans="1:18">
      <c r="A8645" s="3" t="s">
        <v>16043</v>
      </c>
      <c r="B8645" s="3" t="s">
        <v>12867</v>
      </c>
      <c r="C8645" s="2">
        <v>2100.19973472128</v>
      </c>
      <c r="D8645" s="2">
        <v>2081.3862260718602</v>
      </c>
      <c r="E8645" s="2">
        <v>1906.00684900493</v>
      </c>
      <c r="F8645" s="3">
        <v>0</v>
      </c>
      <c r="G8645" s="3">
        <v>0</v>
      </c>
      <c r="H8645" s="3">
        <v>0</v>
      </c>
      <c r="I8645" s="3">
        <v>0</v>
      </c>
      <c r="J8645" s="3">
        <v>0</v>
      </c>
      <c r="K8645" s="3">
        <v>0</v>
      </c>
      <c r="L8645" s="3">
        <v>0</v>
      </c>
      <c r="M8645" s="3">
        <v>0</v>
      </c>
      <c r="N8645" s="3">
        <v>0</v>
      </c>
      <c r="O8645" s="3">
        <f t="shared" si="405"/>
        <v>0</v>
      </c>
      <c r="P8645" s="2">
        <f t="shared" si="406"/>
        <v>0</v>
      </c>
      <c r="Q8645" s="2">
        <f t="shared" si="407"/>
        <v>9.2727051698326447E-4</v>
      </c>
      <c r="R8645" s="2" t="s">
        <v>19</v>
      </c>
    </row>
    <row r="8646" spans="1:18">
      <c r="A8646" s="3" t="s">
        <v>16044</v>
      </c>
      <c r="B8646" s="3" t="s">
        <v>16045</v>
      </c>
      <c r="C8646" s="2">
        <v>1603.1459153718999</v>
      </c>
      <c r="D8646" s="2">
        <v>1584.74309186816</v>
      </c>
      <c r="E8646" s="2">
        <v>1743.42286797785</v>
      </c>
      <c r="F8646" s="3">
        <v>0</v>
      </c>
      <c r="G8646" s="3">
        <v>0</v>
      </c>
      <c r="H8646" s="3">
        <v>0</v>
      </c>
      <c r="I8646" s="3">
        <v>0</v>
      </c>
      <c r="J8646" s="3">
        <v>0</v>
      </c>
      <c r="K8646" s="3">
        <v>0</v>
      </c>
      <c r="L8646" s="3">
        <v>0</v>
      </c>
      <c r="M8646" s="3">
        <v>0</v>
      </c>
      <c r="N8646" s="3">
        <v>0</v>
      </c>
      <c r="O8646" s="3">
        <f t="shared" si="405"/>
        <v>0</v>
      </c>
      <c r="P8646" s="2">
        <f t="shared" si="406"/>
        <v>0</v>
      </c>
      <c r="Q8646" s="2">
        <f t="shared" si="407"/>
        <v>9.279743568081255E-4</v>
      </c>
      <c r="R8646" s="2" t="s">
        <v>19</v>
      </c>
    </row>
    <row r="8647" spans="1:18">
      <c r="A8647" s="3" t="s">
        <v>16046</v>
      </c>
      <c r="B8647" s="3" t="s">
        <v>16047</v>
      </c>
      <c r="C8647" s="2">
        <v>1941.06392694539</v>
      </c>
      <c r="D8647" s="2">
        <v>1966.7068114466399</v>
      </c>
      <c r="E8647" s="2">
        <v>2136.8180363558699</v>
      </c>
      <c r="F8647" s="3">
        <v>0</v>
      </c>
      <c r="G8647" s="3">
        <v>0</v>
      </c>
      <c r="H8647" s="3">
        <v>0</v>
      </c>
      <c r="I8647" s="3">
        <v>0</v>
      </c>
      <c r="J8647" s="3">
        <v>0</v>
      </c>
      <c r="K8647" s="3">
        <v>0</v>
      </c>
      <c r="L8647" s="3">
        <v>0</v>
      </c>
      <c r="M8647" s="3">
        <v>0</v>
      </c>
      <c r="N8647" s="3">
        <v>0</v>
      </c>
      <c r="O8647" s="3">
        <f t="shared" si="405"/>
        <v>0</v>
      </c>
      <c r="P8647" s="2">
        <f t="shared" si="406"/>
        <v>0</v>
      </c>
      <c r="Q8647" s="2">
        <f t="shared" si="407"/>
        <v>9.2810609184131509E-4</v>
      </c>
      <c r="R8647" s="2" t="s">
        <v>19</v>
      </c>
    </row>
    <row r="8648" spans="1:18">
      <c r="A8648" s="3" t="s">
        <v>16048</v>
      </c>
      <c r="B8648" s="3" t="s">
        <v>1646</v>
      </c>
      <c r="C8648" s="2">
        <v>23.575675226057399</v>
      </c>
      <c r="D8648" s="2">
        <v>26.186637985285898</v>
      </c>
      <c r="E8648" s="2">
        <v>24.6779256916099</v>
      </c>
      <c r="F8648" s="3">
        <v>0</v>
      </c>
      <c r="G8648" s="3">
        <v>0</v>
      </c>
      <c r="H8648" s="3">
        <v>0</v>
      </c>
      <c r="I8648" s="3">
        <v>0</v>
      </c>
      <c r="J8648" s="3">
        <v>0</v>
      </c>
      <c r="K8648" s="3">
        <v>0</v>
      </c>
      <c r="L8648" s="3">
        <v>0</v>
      </c>
      <c r="M8648" s="3">
        <v>0</v>
      </c>
      <c r="N8648" s="3">
        <v>0</v>
      </c>
      <c r="O8648" s="3">
        <f t="shared" si="405"/>
        <v>0</v>
      </c>
      <c r="P8648" s="2">
        <f t="shared" si="406"/>
        <v>0</v>
      </c>
      <c r="Q8648" s="2">
        <f t="shared" si="407"/>
        <v>9.2882936493889155E-4</v>
      </c>
      <c r="R8648" s="2" t="s">
        <v>19</v>
      </c>
    </row>
    <row r="8649" spans="1:18">
      <c r="A8649" s="3" t="s">
        <v>16049</v>
      </c>
      <c r="B8649" s="3" t="s">
        <v>16050</v>
      </c>
      <c r="C8649" s="2">
        <v>1827.11483001945</v>
      </c>
      <c r="D8649" s="2">
        <v>1867.3781846059001</v>
      </c>
      <c r="E8649" s="2">
        <v>1686.80880315592</v>
      </c>
      <c r="F8649" s="3">
        <v>0</v>
      </c>
      <c r="G8649" s="3">
        <v>0</v>
      </c>
      <c r="H8649" s="3">
        <v>0</v>
      </c>
      <c r="I8649" s="3">
        <v>0</v>
      </c>
      <c r="J8649" s="3">
        <v>0</v>
      </c>
      <c r="K8649" s="3">
        <v>0</v>
      </c>
      <c r="L8649" s="3">
        <v>0</v>
      </c>
      <c r="M8649" s="3">
        <v>0</v>
      </c>
      <c r="N8649" s="3">
        <v>0</v>
      </c>
      <c r="O8649" s="3">
        <f t="shared" si="405"/>
        <v>0</v>
      </c>
      <c r="P8649" s="2">
        <f t="shared" si="406"/>
        <v>0</v>
      </c>
      <c r="Q8649" s="2">
        <f t="shared" si="407"/>
        <v>9.295583152382341E-4</v>
      </c>
      <c r="R8649" s="2" t="s">
        <v>19</v>
      </c>
    </row>
    <row r="8650" spans="1:18">
      <c r="A8650" s="3" t="s">
        <v>16051</v>
      </c>
      <c r="B8650" s="3" t="s">
        <v>6000</v>
      </c>
      <c r="C8650" s="2">
        <v>1636.54478860882</v>
      </c>
      <c r="D8650" s="2">
        <v>1806.87802098472</v>
      </c>
      <c r="E8650" s="2">
        <v>1670.84073359076</v>
      </c>
      <c r="F8650" s="3">
        <v>0</v>
      </c>
      <c r="G8650" s="3">
        <v>0</v>
      </c>
      <c r="H8650" s="3">
        <v>0</v>
      </c>
      <c r="I8650" s="3">
        <v>0</v>
      </c>
      <c r="J8650" s="3">
        <v>0</v>
      </c>
      <c r="K8650" s="3">
        <v>0</v>
      </c>
      <c r="L8650" s="3">
        <v>0</v>
      </c>
      <c r="M8650" s="3">
        <v>0</v>
      </c>
      <c r="N8650" s="3">
        <v>0</v>
      </c>
      <c r="O8650" s="3">
        <f t="shared" si="405"/>
        <v>0</v>
      </c>
      <c r="P8650" s="2">
        <f t="shared" si="406"/>
        <v>0</v>
      </c>
      <c r="Q8650" s="2">
        <f t="shared" si="407"/>
        <v>9.2958497267482752E-4</v>
      </c>
      <c r="R8650" s="2" t="s">
        <v>19</v>
      </c>
    </row>
    <row r="8651" spans="1:18">
      <c r="A8651" s="3" t="s">
        <v>16052</v>
      </c>
      <c r="B8651" s="3" t="s">
        <v>16053</v>
      </c>
      <c r="C8651" s="2">
        <v>7.85855840868581</v>
      </c>
      <c r="D8651" s="2">
        <v>8.1268876506059708</v>
      </c>
      <c r="E8651" s="2">
        <v>8.7098561264505694</v>
      </c>
      <c r="F8651" s="3">
        <v>0</v>
      </c>
      <c r="G8651" s="3">
        <v>0</v>
      </c>
      <c r="H8651" s="3">
        <v>0</v>
      </c>
      <c r="I8651" s="3">
        <v>0</v>
      </c>
      <c r="J8651" s="3">
        <v>0</v>
      </c>
      <c r="K8651" s="3">
        <v>0</v>
      </c>
      <c r="L8651" s="3">
        <v>0</v>
      </c>
      <c r="M8651" s="3">
        <v>0</v>
      </c>
      <c r="N8651" s="3">
        <v>0</v>
      </c>
      <c r="O8651" s="3">
        <f t="shared" si="405"/>
        <v>0</v>
      </c>
      <c r="P8651" s="2">
        <f t="shared" si="406"/>
        <v>0</v>
      </c>
      <c r="Q8651" s="2">
        <f t="shared" si="407"/>
        <v>9.3052364195985783E-4</v>
      </c>
      <c r="R8651" s="2" t="s">
        <v>19</v>
      </c>
    </row>
    <row r="8652" spans="1:18">
      <c r="A8652" s="3" t="s">
        <v>16054</v>
      </c>
      <c r="B8652" s="3" t="s">
        <v>14060</v>
      </c>
      <c r="C8652" s="2">
        <v>7.85855840868581</v>
      </c>
      <c r="D8652" s="2">
        <v>8.1268876506059708</v>
      </c>
      <c r="E8652" s="2">
        <v>8.7098561264505694</v>
      </c>
      <c r="F8652" s="3">
        <v>0</v>
      </c>
      <c r="G8652" s="3">
        <v>0</v>
      </c>
      <c r="H8652" s="3">
        <v>0</v>
      </c>
      <c r="I8652" s="3">
        <v>0</v>
      </c>
      <c r="J8652" s="3">
        <v>0</v>
      </c>
      <c r="K8652" s="3">
        <v>0</v>
      </c>
      <c r="L8652" s="3">
        <v>0</v>
      </c>
      <c r="M8652" s="3">
        <v>0</v>
      </c>
      <c r="N8652" s="3">
        <v>0</v>
      </c>
      <c r="O8652" s="3">
        <f t="shared" si="405"/>
        <v>0</v>
      </c>
      <c r="P8652" s="2">
        <f t="shared" si="406"/>
        <v>0</v>
      </c>
      <c r="Q8652" s="2">
        <f t="shared" si="407"/>
        <v>9.3052364195985783E-4</v>
      </c>
      <c r="R8652" s="2" t="s">
        <v>19</v>
      </c>
    </row>
    <row r="8653" spans="1:18">
      <c r="A8653" s="3" t="s">
        <v>16055</v>
      </c>
      <c r="B8653" s="3" t="s">
        <v>16056</v>
      </c>
      <c r="C8653" s="2">
        <v>2964.6411596767198</v>
      </c>
      <c r="D8653" s="2">
        <v>3040.3589688433599</v>
      </c>
      <c r="E8653" s="2">
        <v>2743.6046798319298</v>
      </c>
      <c r="F8653" s="3">
        <v>0</v>
      </c>
      <c r="G8653" s="3">
        <v>0</v>
      </c>
      <c r="H8653" s="3">
        <v>0</v>
      </c>
      <c r="I8653" s="3">
        <v>0</v>
      </c>
      <c r="J8653" s="3">
        <v>0</v>
      </c>
      <c r="K8653" s="3">
        <v>0</v>
      </c>
      <c r="L8653" s="3">
        <v>0</v>
      </c>
      <c r="M8653" s="3">
        <v>0</v>
      </c>
      <c r="N8653" s="3">
        <v>0</v>
      </c>
      <c r="O8653" s="3">
        <f t="shared" si="405"/>
        <v>0</v>
      </c>
      <c r="P8653" s="2">
        <f t="shared" si="406"/>
        <v>0</v>
      </c>
      <c r="Q8653" s="2">
        <f t="shared" si="407"/>
        <v>9.3061066767226894E-4</v>
      </c>
      <c r="R8653" s="2" t="s">
        <v>19</v>
      </c>
    </row>
    <row r="8654" spans="1:18">
      <c r="A8654" s="3" t="s">
        <v>16057</v>
      </c>
      <c r="B8654" s="3" t="s">
        <v>14901</v>
      </c>
      <c r="C8654" s="2">
        <v>2136.5455673614501</v>
      </c>
      <c r="D8654" s="2">
        <v>1965.8038239299101</v>
      </c>
      <c r="E8654" s="2">
        <v>1940.84627351073</v>
      </c>
      <c r="F8654" s="3">
        <v>0</v>
      </c>
      <c r="G8654" s="3">
        <v>0</v>
      </c>
      <c r="H8654" s="3">
        <v>0</v>
      </c>
      <c r="I8654" s="3">
        <v>0</v>
      </c>
      <c r="J8654" s="3">
        <v>0</v>
      </c>
      <c r="K8654" s="3">
        <v>0</v>
      </c>
      <c r="L8654" s="3">
        <v>0</v>
      </c>
      <c r="M8654" s="3">
        <v>0</v>
      </c>
      <c r="N8654" s="3">
        <v>0</v>
      </c>
      <c r="O8654" s="3">
        <f t="shared" si="405"/>
        <v>0</v>
      </c>
      <c r="P8654" s="2">
        <f t="shared" si="406"/>
        <v>0</v>
      </c>
      <c r="Q8654" s="2">
        <f t="shared" si="407"/>
        <v>9.3070123196254968E-4</v>
      </c>
      <c r="R8654" s="2" t="s">
        <v>19</v>
      </c>
    </row>
    <row r="8655" spans="1:18">
      <c r="A8655" s="3" t="s">
        <v>16058</v>
      </c>
      <c r="B8655" s="3" t="s">
        <v>16059</v>
      </c>
      <c r="C8655" s="2">
        <v>1598.23431636647</v>
      </c>
      <c r="D8655" s="2">
        <v>1595.57894206897</v>
      </c>
      <c r="E8655" s="2">
        <v>1747.7777960410799</v>
      </c>
      <c r="F8655" s="3">
        <v>0</v>
      </c>
      <c r="G8655" s="3">
        <v>0</v>
      </c>
      <c r="H8655" s="3">
        <v>0</v>
      </c>
      <c r="I8655" s="3">
        <v>0</v>
      </c>
      <c r="J8655" s="3">
        <v>0</v>
      </c>
      <c r="K8655" s="3">
        <v>0</v>
      </c>
      <c r="L8655" s="3">
        <v>0</v>
      </c>
      <c r="M8655" s="3">
        <v>0</v>
      </c>
      <c r="N8655" s="3">
        <v>0</v>
      </c>
      <c r="O8655" s="3">
        <f t="shared" si="405"/>
        <v>0</v>
      </c>
      <c r="P8655" s="2">
        <f t="shared" si="406"/>
        <v>0</v>
      </c>
      <c r="Q8655" s="2">
        <f t="shared" si="407"/>
        <v>9.3104983270991836E-4</v>
      </c>
      <c r="R8655" s="2" t="s">
        <v>19</v>
      </c>
    </row>
    <row r="8656" spans="1:18">
      <c r="A8656" s="3" t="s">
        <v>16060</v>
      </c>
      <c r="B8656" s="3" t="s">
        <v>16061</v>
      </c>
      <c r="C8656" s="2">
        <v>4727.9052026256004</v>
      </c>
      <c r="D8656" s="2">
        <v>4575.4377472911601</v>
      </c>
      <c r="E8656" s="2">
        <v>4259.1196458343302</v>
      </c>
      <c r="F8656" s="3">
        <v>0</v>
      </c>
      <c r="G8656" s="3">
        <v>0</v>
      </c>
      <c r="H8656" s="3">
        <v>0</v>
      </c>
      <c r="I8656" s="3">
        <v>0</v>
      </c>
      <c r="J8656" s="3">
        <v>0</v>
      </c>
      <c r="K8656" s="3">
        <v>0</v>
      </c>
      <c r="L8656" s="3">
        <v>0</v>
      </c>
      <c r="M8656" s="3">
        <v>0</v>
      </c>
      <c r="N8656" s="3">
        <v>0</v>
      </c>
      <c r="O8656" s="3">
        <f t="shared" si="405"/>
        <v>0</v>
      </c>
      <c r="P8656" s="2">
        <f t="shared" si="406"/>
        <v>0</v>
      </c>
      <c r="Q8656" s="2">
        <f t="shared" si="407"/>
        <v>9.3123708671731423E-4</v>
      </c>
      <c r="R8656" s="2" t="s">
        <v>19</v>
      </c>
    </row>
    <row r="8657" spans="1:18">
      <c r="A8657" s="3" t="s">
        <v>16062</v>
      </c>
      <c r="B8657" s="3" t="s">
        <v>16063</v>
      </c>
      <c r="C8657" s="2">
        <v>2321.22168996557</v>
      </c>
      <c r="D8657" s="2">
        <v>2215.9313660652201</v>
      </c>
      <c r="E8657" s="2">
        <v>2461.9859984100199</v>
      </c>
      <c r="F8657" s="3">
        <v>0</v>
      </c>
      <c r="G8657" s="3">
        <v>0</v>
      </c>
      <c r="H8657" s="3">
        <v>0</v>
      </c>
      <c r="I8657" s="3">
        <v>0</v>
      </c>
      <c r="J8657" s="3">
        <v>0</v>
      </c>
      <c r="K8657" s="3">
        <v>0</v>
      </c>
      <c r="L8657" s="3">
        <v>0</v>
      </c>
      <c r="M8657" s="3">
        <v>0</v>
      </c>
      <c r="N8657" s="3">
        <v>0</v>
      </c>
      <c r="O8657" s="3">
        <f t="shared" si="405"/>
        <v>0</v>
      </c>
      <c r="P8657" s="2">
        <f t="shared" si="406"/>
        <v>0</v>
      </c>
      <c r="Q8657" s="2">
        <f t="shared" si="407"/>
        <v>9.3202214395033604E-4</v>
      </c>
      <c r="R8657" s="2" t="s">
        <v>19</v>
      </c>
    </row>
    <row r="8658" spans="1:18">
      <c r="A8658" s="3" t="s">
        <v>16064</v>
      </c>
      <c r="B8658" s="3" t="s">
        <v>16065</v>
      </c>
      <c r="C8658" s="2">
        <v>2192.53779602334</v>
      </c>
      <c r="D8658" s="2">
        <v>2131.0505394922302</v>
      </c>
      <c r="E8658" s="2">
        <v>2358.9193675803599</v>
      </c>
      <c r="F8658" s="3">
        <v>0</v>
      </c>
      <c r="G8658" s="3">
        <v>0</v>
      </c>
      <c r="H8658" s="3">
        <v>0</v>
      </c>
      <c r="I8658" s="3">
        <v>0</v>
      </c>
      <c r="J8658" s="3">
        <v>0</v>
      </c>
      <c r="K8658" s="3">
        <v>0</v>
      </c>
      <c r="L8658" s="3">
        <v>0</v>
      </c>
      <c r="M8658" s="3">
        <v>0</v>
      </c>
      <c r="N8658" s="3">
        <v>0</v>
      </c>
      <c r="O8658" s="3">
        <f t="shared" si="405"/>
        <v>0</v>
      </c>
      <c r="P8658" s="2">
        <f t="shared" si="406"/>
        <v>0</v>
      </c>
      <c r="Q8658" s="2">
        <f t="shared" si="407"/>
        <v>9.3236383460839841E-4</v>
      </c>
      <c r="R8658" s="2" t="s">
        <v>19</v>
      </c>
    </row>
    <row r="8659" spans="1:18">
      <c r="A8659" s="3" t="s">
        <v>16066</v>
      </c>
      <c r="B8659" s="3" t="s">
        <v>16067</v>
      </c>
      <c r="C8659" s="2">
        <v>2197.4493950287601</v>
      </c>
      <c r="D8659" s="2">
        <v>2001.02033708253</v>
      </c>
      <c r="E8659" s="2">
        <v>2014.88005058556</v>
      </c>
      <c r="F8659" s="3">
        <v>0</v>
      </c>
      <c r="G8659" s="3">
        <v>0</v>
      </c>
      <c r="H8659" s="3">
        <v>0</v>
      </c>
      <c r="I8659" s="3">
        <v>0</v>
      </c>
      <c r="J8659" s="3">
        <v>0</v>
      </c>
      <c r="K8659" s="3">
        <v>0</v>
      </c>
      <c r="L8659" s="3">
        <v>0</v>
      </c>
      <c r="M8659" s="3">
        <v>0</v>
      </c>
      <c r="N8659" s="3">
        <v>0</v>
      </c>
      <c r="O8659" s="3">
        <f t="shared" si="405"/>
        <v>0</v>
      </c>
      <c r="P8659" s="2">
        <f t="shared" si="406"/>
        <v>0</v>
      </c>
      <c r="Q8659" s="2">
        <f t="shared" si="407"/>
        <v>9.3259735077089677E-4</v>
      </c>
      <c r="R8659" s="2" t="s">
        <v>19</v>
      </c>
    </row>
    <row r="8660" spans="1:18">
      <c r="A8660" s="3" t="s">
        <v>16068</v>
      </c>
      <c r="B8660" s="3" t="s">
        <v>16069</v>
      </c>
      <c r="C8660" s="2">
        <v>258.35010768554599</v>
      </c>
      <c r="D8660" s="2">
        <v>287.15003032141101</v>
      </c>
      <c r="E8660" s="2">
        <v>271.457182607709</v>
      </c>
      <c r="F8660" s="3">
        <v>0</v>
      </c>
      <c r="G8660" s="3">
        <v>0</v>
      </c>
      <c r="H8660" s="3">
        <v>0</v>
      </c>
      <c r="I8660" s="3">
        <v>0</v>
      </c>
      <c r="J8660" s="3">
        <v>0</v>
      </c>
      <c r="K8660" s="3">
        <v>0</v>
      </c>
      <c r="L8660" s="3">
        <v>0</v>
      </c>
      <c r="M8660" s="3">
        <v>0</v>
      </c>
      <c r="N8660" s="3">
        <v>0</v>
      </c>
      <c r="O8660" s="3">
        <f t="shared" si="405"/>
        <v>0</v>
      </c>
      <c r="P8660" s="2">
        <f t="shared" si="406"/>
        <v>0</v>
      </c>
      <c r="Q8660" s="2">
        <f t="shared" si="407"/>
        <v>9.3325920409700414E-4</v>
      </c>
      <c r="R8660" s="2" t="s">
        <v>19</v>
      </c>
    </row>
    <row r="8661" spans="1:18">
      <c r="A8661" s="3" t="s">
        <v>16070</v>
      </c>
      <c r="B8661" s="3" t="s">
        <v>7603</v>
      </c>
      <c r="C8661" s="2">
        <v>2731.8313668194</v>
      </c>
      <c r="D8661" s="2">
        <v>2670.1340869824198</v>
      </c>
      <c r="E8661" s="2">
        <v>2466.34092647325</v>
      </c>
      <c r="F8661" s="3">
        <v>0</v>
      </c>
      <c r="G8661" s="3">
        <v>0</v>
      </c>
      <c r="H8661" s="3">
        <v>0</v>
      </c>
      <c r="I8661" s="3">
        <v>0</v>
      </c>
      <c r="J8661" s="3">
        <v>0</v>
      </c>
      <c r="K8661" s="3">
        <v>0</v>
      </c>
      <c r="L8661" s="3">
        <v>0</v>
      </c>
      <c r="M8661" s="3">
        <v>0</v>
      </c>
      <c r="N8661" s="3">
        <v>0</v>
      </c>
      <c r="O8661" s="3">
        <f t="shared" si="405"/>
        <v>0</v>
      </c>
      <c r="P8661" s="2">
        <f t="shared" si="406"/>
        <v>0</v>
      </c>
      <c r="Q8661" s="2">
        <f t="shared" si="407"/>
        <v>9.3410322284638656E-4</v>
      </c>
      <c r="R8661" s="2" t="s">
        <v>19</v>
      </c>
    </row>
    <row r="8662" spans="1:18">
      <c r="A8662" s="3" t="s">
        <v>16071</v>
      </c>
      <c r="B8662" s="3" t="s">
        <v>16072</v>
      </c>
      <c r="C8662" s="2">
        <v>1642.4387074153301</v>
      </c>
      <c r="D8662" s="2">
        <v>1557.65346636614</v>
      </c>
      <c r="E8662" s="2">
        <v>1731.8097264759199</v>
      </c>
      <c r="F8662" s="3">
        <v>0</v>
      </c>
      <c r="G8662" s="3">
        <v>0</v>
      </c>
      <c r="H8662" s="3">
        <v>0</v>
      </c>
      <c r="I8662" s="3">
        <v>0</v>
      </c>
      <c r="J8662" s="3">
        <v>0</v>
      </c>
      <c r="K8662" s="3">
        <v>0</v>
      </c>
      <c r="L8662" s="3">
        <v>0</v>
      </c>
      <c r="M8662" s="3">
        <v>0</v>
      </c>
      <c r="N8662" s="3">
        <v>0</v>
      </c>
      <c r="O8662" s="3">
        <f t="shared" si="405"/>
        <v>0</v>
      </c>
      <c r="P8662" s="2">
        <f t="shared" si="406"/>
        <v>0</v>
      </c>
      <c r="Q8662" s="2">
        <f t="shared" si="407"/>
        <v>9.3411874792353891E-4</v>
      </c>
      <c r="R8662" s="2" t="s">
        <v>19</v>
      </c>
    </row>
    <row r="8663" spans="1:18">
      <c r="A8663" s="3" t="s">
        <v>16073</v>
      </c>
      <c r="B8663" s="3" t="s">
        <v>7732</v>
      </c>
      <c r="C8663" s="2">
        <v>2358.5498424068201</v>
      </c>
      <c r="D8663" s="2">
        <v>2418.20056981364</v>
      </c>
      <c r="E8663" s="2">
        <v>2181.8189596758598</v>
      </c>
      <c r="F8663" s="3">
        <v>0</v>
      </c>
      <c r="G8663" s="3">
        <v>0</v>
      </c>
      <c r="H8663" s="3">
        <v>0</v>
      </c>
      <c r="I8663" s="3">
        <v>0</v>
      </c>
      <c r="J8663" s="3">
        <v>0</v>
      </c>
      <c r="K8663" s="3">
        <v>0</v>
      </c>
      <c r="L8663" s="3">
        <v>0</v>
      </c>
      <c r="M8663" s="3">
        <v>0</v>
      </c>
      <c r="N8663" s="3">
        <v>0</v>
      </c>
      <c r="O8663" s="3">
        <f t="shared" si="405"/>
        <v>0</v>
      </c>
      <c r="P8663" s="2">
        <f t="shared" si="406"/>
        <v>0</v>
      </c>
      <c r="Q8663" s="2">
        <f t="shared" si="407"/>
        <v>9.3492350287636028E-4</v>
      </c>
      <c r="R8663" s="2" t="s">
        <v>19</v>
      </c>
    </row>
    <row r="8664" spans="1:18">
      <c r="A8664" s="3" t="s">
        <v>16074</v>
      </c>
      <c r="B8664" s="3" t="s">
        <v>9574</v>
      </c>
      <c r="C8664" s="2">
        <v>2220.0427504537402</v>
      </c>
      <c r="D8664" s="2">
        <v>2073.25933842125</v>
      </c>
      <c r="E8664" s="2">
        <v>2001.8152663958899</v>
      </c>
      <c r="F8664" s="3">
        <v>0</v>
      </c>
      <c r="G8664" s="3">
        <v>0</v>
      </c>
      <c r="H8664" s="3">
        <v>0</v>
      </c>
      <c r="I8664" s="3">
        <v>0</v>
      </c>
      <c r="J8664" s="3">
        <v>0</v>
      </c>
      <c r="K8664" s="3">
        <v>0</v>
      </c>
      <c r="L8664" s="3">
        <v>0</v>
      </c>
      <c r="M8664" s="3">
        <v>0</v>
      </c>
      <c r="N8664" s="3">
        <v>0</v>
      </c>
      <c r="O8664" s="3">
        <f t="shared" si="405"/>
        <v>0</v>
      </c>
      <c r="P8664" s="2">
        <f t="shared" si="406"/>
        <v>0</v>
      </c>
      <c r="Q8664" s="2">
        <f t="shared" si="407"/>
        <v>9.3579892170896301E-4</v>
      </c>
      <c r="R8664" s="2" t="s">
        <v>19</v>
      </c>
    </row>
    <row r="8665" spans="1:18">
      <c r="A8665" s="3" t="s">
        <v>16075</v>
      </c>
      <c r="B8665" s="3" t="s">
        <v>16076</v>
      </c>
      <c r="C8665" s="2">
        <v>4403.7396682673098</v>
      </c>
      <c r="D8665" s="2">
        <v>4282.8697918693397</v>
      </c>
      <c r="E8665" s="2">
        <v>3970.2427509737199</v>
      </c>
      <c r="F8665" s="3">
        <v>0</v>
      </c>
      <c r="G8665" s="3">
        <v>0</v>
      </c>
      <c r="H8665" s="3">
        <v>0</v>
      </c>
      <c r="I8665" s="3">
        <v>0</v>
      </c>
      <c r="J8665" s="3">
        <v>0</v>
      </c>
      <c r="K8665" s="3">
        <v>0</v>
      </c>
      <c r="L8665" s="3">
        <v>0</v>
      </c>
      <c r="M8665" s="3">
        <v>0</v>
      </c>
      <c r="N8665" s="3">
        <v>0</v>
      </c>
      <c r="O8665" s="3">
        <f t="shared" si="405"/>
        <v>0</v>
      </c>
      <c r="P8665" s="2">
        <f t="shared" si="406"/>
        <v>0</v>
      </c>
      <c r="Q8665" s="2">
        <f t="shared" si="407"/>
        <v>9.3586449876439297E-4</v>
      </c>
      <c r="R8665" s="2" t="s">
        <v>19</v>
      </c>
    </row>
    <row r="8666" spans="1:18">
      <c r="A8666" s="3" t="s">
        <v>16077</v>
      </c>
      <c r="B8666" s="3" t="s">
        <v>8430</v>
      </c>
      <c r="C8666" s="2">
        <v>1235.7583097658401</v>
      </c>
      <c r="D8666" s="2">
        <v>1197.3614471892799</v>
      </c>
      <c r="E8666" s="2">
        <v>1326.8014165959701</v>
      </c>
      <c r="F8666" s="3">
        <v>0</v>
      </c>
      <c r="G8666" s="3">
        <v>0</v>
      </c>
      <c r="H8666" s="3">
        <v>0</v>
      </c>
      <c r="I8666" s="3">
        <v>0</v>
      </c>
      <c r="J8666" s="3">
        <v>0</v>
      </c>
      <c r="K8666" s="3">
        <v>0</v>
      </c>
      <c r="L8666" s="3">
        <v>0</v>
      </c>
      <c r="M8666" s="3">
        <v>0</v>
      </c>
      <c r="N8666" s="3">
        <v>0</v>
      </c>
      <c r="O8666" s="3">
        <f t="shared" si="405"/>
        <v>0</v>
      </c>
      <c r="P8666" s="2">
        <f t="shared" si="406"/>
        <v>0</v>
      </c>
      <c r="Q8666" s="2">
        <f t="shared" si="407"/>
        <v>9.3657107242733093E-4</v>
      </c>
      <c r="R8666" s="2" t="s">
        <v>19</v>
      </c>
    </row>
    <row r="8667" spans="1:18">
      <c r="A8667" s="3" t="s">
        <v>16078</v>
      </c>
      <c r="B8667" s="3" t="s">
        <v>16079</v>
      </c>
      <c r="C8667" s="2">
        <v>272.10258490074602</v>
      </c>
      <c r="D8667" s="2">
        <v>302.50081810588898</v>
      </c>
      <c r="E8667" s="2">
        <v>290.32853754835202</v>
      </c>
      <c r="F8667" s="3">
        <v>0</v>
      </c>
      <c r="G8667" s="3">
        <v>0</v>
      </c>
      <c r="H8667" s="3">
        <v>0</v>
      </c>
      <c r="I8667" s="3">
        <v>0</v>
      </c>
      <c r="J8667" s="3">
        <v>0</v>
      </c>
      <c r="K8667" s="3">
        <v>0</v>
      </c>
      <c r="L8667" s="3">
        <v>0</v>
      </c>
      <c r="M8667" s="3">
        <v>0</v>
      </c>
      <c r="N8667" s="3">
        <v>0</v>
      </c>
      <c r="O8667" s="3">
        <f t="shared" si="405"/>
        <v>0</v>
      </c>
      <c r="P8667" s="2">
        <f t="shared" si="406"/>
        <v>0</v>
      </c>
      <c r="Q8667" s="2">
        <f t="shared" si="407"/>
        <v>9.3731752765351464E-4</v>
      </c>
      <c r="R8667" s="2" t="s">
        <v>19</v>
      </c>
    </row>
    <row r="8668" spans="1:18">
      <c r="A8668" s="3" t="s">
        <v>16080</v>
      </c>
      <c r="B8668" s="3" t="s">
        <v>16081</v>
      </c>
      <c r="C8668" s="2">
        <v>3271.1249376154601</v>
      </c>
      <c r="D8668" s="2">
        <v>3207.4116594391498</v>
      </c>
      <c r="E8668" s="2">
        <v>2955.5445122422202</v>
      </c>
      <c r="F8668" s="3">
        <v>0</v>
      </c>
      <c r="G8668" s="3">
        <v>0</v>
      </c>
      <c r="H8668" s="3">
        <v>0</v>
      </c>
      <c r="I8668" s="3">
        <v>0</v>
      </c>
      <c r="J8668" s="3">
        <v>0</v>
      </c>
      <c r="K8668" s="3">
        <v>0</v>
      </c>
      <c r="L8668" s="3">
        <v>0</v>
      </c>
      <c r="M8668" s="3">
        <v>0</v>
      </c>
      <c r="N8668" s="3">
        <v>0</v>
      </c>
      <c r="O8668" s="3">
        <f t="shared" si="405"/>
        <v>0</v>
      </c>
      <c r="P8668" s="2">
        <f t="shared" si="406"/>
        <v>0</v>
      </c>
      <c r="Q8668" s="2">
        <f t="shared" si="407"/>
        <v>9.37354026456447E-4</v>
      </c>
      <c r="R8668" s="2" t="s">
        <v>19</v>
      </c>
    </row>
    <row r="8669" spans="1:18">
      <c r="A8669" s="3" t="s">
        <v>16082</v>
      </c>
      <c r="B8669" s="3" t="s">
        <v>16083</v>
      </c>
      <c r="C8669" s="2">
        <v>983.30212088681196</v>
      </c>
      <c r="D8669" s="2">
        <v>974.32353055598196</v>
      </c>
      <c r="E8669" s="2">
        <v>1071.31230355342</v>
      </c>
      <c r="F8669" s="3">
        <v>0</v>
      </c>
      <c r="G8669" s="3">
        <v>0</v>
      </c>
      <c r="H8669" s="3">
        <v>0</v>
      </c>
      <c r="I8669" s="3">
        <v>0</v>
      </c>
      <c r="J8669" s="3">
        <v>0</v>
      </c>
      <c r="K8669" s="3">
        <v>0</v>
      </c>
      <c r="L8669" s="3">
        <v>0</v>
      </c>
      <c r="M8669" s="3">
        <v>0</v>
      </c>
      <c r="N8669" s="3">
        <v>0</v>
      </c>
      <c r="O8669" s="3">
        <f t="shared" si="405"/>
        <v>0</v>
      </c>
      <c r="P8669" s="2">
        <f t="shared" si="406"/>
        <v>0</v>
      </c>
      <c r="Q8669" s="2">
        <f t="shared" si="407"/>
        <v>9.3787425530179696E-4</v>
      </c>
      <c r="R8669" s="2" t="s">
        <v>19</v>
      </c>
    </row>
    <row r="8670" spans="1:18">
      <c r="A8670" s="3" t="s">
        <v>16084</v>
      </c>
      <c r="B8670" s="3" t="s">
        <v>93</v>
      </c>
      <c r="C8670" s="2">
        <v>891.94637938583901</v>
      </c>
      <c r="D8670" s="2">
        <v>966.19664290537605</v>
      </c>
      <c r="E8670" s="2">
        <v>875.34054070828199</v>
      </c>
      <c r="F8670" s="3">
        <v>0</v>
      </c>
      <c r="G8670" s="3">
        <v>0</v>
      </c>
      <c r="H8670" s="3">
        <v>0</v>
      </c>
      <c r="I8670" s="3">
        <v>0</v>
      </c>
      <c r="J8670" s="3">
        <v>0</v>
      </c>
      <c r="K8670" s="3">
        <v>0</v>
      </c>
      <c r="L8670" s="3">
        <v>0</v>
      </c>
      <c r="M8670" s="3">
        <v>0</v>
      </c>
      <c r="N8670" s="3">
        <v>0</v>
      </c>
      <c r="O8670" s="3">
        <f t="shared" si="405"/>
        <v>0</v>
      </c>
      <c r="P8670" s="2">
        <f t="shared" si="406"/>
        <v>0</v>
      </c>
      <c r="Q8670" s="2">
        <f t="shared" si="407"/>
        <v>9.3844004757544295E-4</v>
      </c>
      <c r="R8670" s="2" t="s">
        <v>19</v>
      </c>
    </row>
    <row r="8671" spans="1:18">
      <c r="A8671" s="3" t="s">
        <v>16085</v>
      </c>
      <c r="B8671" s="3" t="s">
        <v>16086</v>
      </c>
      <c r="C8671" s="2">
        <v>2331.0448879764199</v>
      </c>
      <c r="D8671" s="2">
        <v>2529.2680343719198</v>
      </c>
      <c r="E8671" s="2">
        <v>2293.5954466319799</v>
      </c>
      <c r="F8671" s="3">
        <v>0</v>
      </c>
      <c r="G8671" s="3">
        <v>0</v>
      </c>
      <c r="H8671" s="3">
        <v>0</v>
      </c>
      <c r="I8671" s="3">
        <v>0</v>
      </c>
      <c r="J8671" s="3">
        <v>0</v>
      </c>
      <c r="K8671" s="3">
        <v>0</v>
      </c>
      <c r="L8671" s="3">
        <v>0</v>
      </c>
      <c r="M8671" s="3">
        <v>0</v>
      </c>
      <c r="N8671" s="3">
        <v>0</v>
      </c>
      <c r="O8671" s="3">
        <f t="shared" si="405"/>
        <v>0</v>
      </c>
      <c r="P8671" s="2">
        <f t="shared" si="406"/>
        <v>0</v>
      </c>
      <c r="Q8671" s="2">
        <f t="shared" si="407"/>
        <v>9.3888168643467887E-4</v>
      </c>
      <c r="R8671" s="2" t="s">
        <v>19</v>
      </c>
    </row>
    <row r="8672" spans="1:18">
      <c r="A8672" s="3" t="s">
        <v>16087</v>
      </c>
      <c r="B8672" s="3" t="s">
        <v>16088</v>
      </c>
      <c r="C8672" s="2">
        <v>1454.8156254079599</v>
      </c>
      <c r="D8672" s="2">
        <v>1412.2724761719701</v>
      </c>
      <c r="E8672" s="2">
        <v>1310.83334703081</v>
      </c>
      <c r="F8672" s="3">
        <v>0</v>
      </c>
      <c r="G8672" s="3">
        <v>0</v>
      </c>
      <c r="H8672" s="3">
        <v>0</v>
      </c>
      <c r="I8672" s="3">
        <v>0</v>
      </c>
      <c r="J8672" s="3">
        <v>0</v>
      </c>
      <c r="K8672" s="3">
        <v>0</v>
      </c>
      <c r="L8672" s="3">
        <v>0</v>
      </c>
      <c r="M8672" s="3">
        <v>0</v>
      </c>
      <c r="N8672" s="3">
        <v>0</v>
      </c>
      <c r="O8672" s="3">
        <f t="shared" si="405"/>
        <v>0</v>
      </c>
      <c r="P8672" s="2">
        <f t="shared" si="406"/>
        <v>0</v>
      </c>
      <c r="Q8672" s="2">
        <f t="shared" si="407"/>
        <v>9.3911259512088256E-4</v>
      </c>
      <c r="R8672" s="2" t="s">
        <v>19</v>
      </c>
    </row>
    <row r="8673" spans="1:18">
      <c r="A8673" s="3" t="s">
        <v>16089</v>
      </c>
      <c r="B8673" s="3" t="s">
        <v>16090</v>
      </c>
      <c r="C8673" s="2">
        <v>3102.1659318287202</v>
      </c>
      <c r="D8673" s="2">
        <v>3246.2401226587099</v>
      </c>
      <c r="E8673" s="2">
        <v>3447.6513833866802</v>
      </c>
      <c r="F8673" s="3">
        <v>0</v>
      </c>
      <c r="G8673" s="3">
        <v>0</v>
      </c>
      <c r="H8673" s="3">
        <v>0</v>
      </c>
      <c r="I8673" s="3">
        <v>0</v>
      </c>
      <c r="J8673" s="3">
        <v>0</v>
      </c>
      <c r="K8673" s="3">
        <v>0</v>
      </c>
      <c r="L8673" s="3">
        <v>0</v>
      </c>
      <c r="M8673" s="3">
        <v>0</v>
      </c>
      <c r="N8673" s="3">
        <v>0</v>
      </c>
      <c r="O8673" s="3">
        <f t="shared" si="405"/>
        <v>0</v>
      </c>
      <c r="P8673" s="2">
        <f t="shared" si="406"/>
        <v>0</v>
      </c>
      <c r="Q8673" s="2">
        <f t="shared" si="407"/>
        <v>9.4010087261440513E-4</v>
      </c>
      <c r="R8673" s="2" t="s">
        <v>19</v>
      </c>
    </row>
    <row r="8674" spans="1:18">
      <c r="A8674" s="3" t="s">
        <v>16091</v>
      </c>
      <c r="B8674" s="3" t="s">
        <v>16092</v>
      </c>
      <c r="C8674" s="2">
        <v>2100.19973472128</v>
      </c>
      <c r="D8674" s="2">
        <v>1921.5574356099401</v>
      </c>
      <c r="E8674" s="2">
        <v>1914.71670513138</v>
      </c>
      <c r="F8674" s="3">
        <v>0</v>
      </c>
      <c r="G8674" s="3">
        <v>0</v>
      </c>
      <c r="H8674" s="3">
        <v>0</v>
      </c>
      <c r="I8674" s="3">
        <v>0</v>
      </c>
      <c r="J8674" s="3">
        <v>0</v>
      </c>
      <c r="K8674" s="3">
        <v>0</v>
      </c>
      <c r="L8674" s="3">
        <v>0</v>
      </c>
      <c r="M8674" s="3">
        <v>0</v>
      </c>
      <c r="N8674" s="3">
        <v>0</v>
      </c>
      <c r="O8674" s="3">
        <f t="shared" si="405"/>
        <v>0</v>
      </c>
      <c r="P8674" s="2">
        <f t="shared" si="406"/>
        <v>0</v>
      </c>
      <c r="Q8674" s="2">
        <f t="shared" si="407"/>
        <v>9.4022420526716896E-4</v>
      </c>
      <c r="R8674" s="2" t="s">
        <v>19</v>
      </c>
    </row>
    <row r="8675" spans="1:18">
      <c r="A8675" s="3" t="s">
        <v>16093</v>
      </c>
      <c r="B8675" s="3" t="s">
        <v>16094</v>
      </c>
      <c r="C8675" s="2">
        <v>2763.26560045414</v>
      </c>
      <c r="D8675" s="2">
        <v>2773.9776514068299</v>
      </c>
      <c r="E8675" s="2">
        <v>2521.5033486074399</v>
      </c>
      <c r="F8675" s="3">
        <v>0</v>
      </c>
      <c r="G8675" s="3">
        <v>0</v>
      </c>
      <c r="H8675" s="3">
        <v>0</v>
      </c>
      <c r="I8675" s="3">
        <v>0</v>
      </c>
      <c r="J8675" s="3">
        <v>0</v>
      </c>
      <c r="K8675" s="3">
        <v>0</v>
      </c>
      <c r="L8675" s="3">
        <v>0</v>
      </c>
      <c r="M8675" s="3">
        <v>0</v>
      </c>
      <c r="N8675" s="3">
        <v>0</v>
      </c>
      <c r="O8675" s="3">
        <f t="shared" si="405"/>
        <v>0</v>
      </c>
      <c r="P8675" s="2">
        <f t="shared" si="406"/>
        <v>0</v>
      </c>
      <c r="Q8675" s="2">
        <f t="shared" si="407"/>
        <v>9.4031518556198152E-4</v>
      </c>
      <c r="R8675" s="2" t="s">
        <v>19</v>
      </c>
    </row>
    <row r="8676" spans="1:18">
      <c r="A8676" s="3" t="s">
        <v>16095</v>
      </c>
      <c r="B8676" s="3" t="s">
        <v>3521</v>
      </c>
      <c r="C8676" s="2">
        <v>2751.4777628411098</v>
      </c>
      <c r="D8676" s="2">
        <v>2628.5966612126599</v>
      </c>
      <c r="E8676" s="2">
        <v>2473.5991399119598</v>
      </c>
      <c r="F8676" s="3">
        <v>0</v>
      </c>
      <c r="G8676" s="3">
        <v>0</v>
      </c>
      <c r="H8676" s="3">
        <v>0</v>
      </c>
      <c r="I8676" s="3">
        <v>0</v>
      </c>
      <c r="J8676" s="3">
        <v>0</v>
      </c>
      <c r="K8676" s="3">
        <v>0</v>
      </c>
      <c r="L8676" s="3">
        <v>0</v>
      </c>
      <c r="M8676" s="3">
        <v>0</v>
      </c>
      <c r="N8676" s="3">
        <v>0</v>
      </c>
      <c r="O8676" s="3">
        <f t="shared" si="405"/>
        <v>0</v>
      </c>
      <c r="P8676" s="2">
        <f t="shared" si="406"/>
        <v>0</v>
      </c>
      <c r="Q8676" s="2">
        <f t="shared" si="407"/>
        <v>9.4176271832147865E-4</v>
      </c>
      <c r="R8676" s="2" t="s">
        <v>19</v>
      </c>
    </row>
    <row r="8677" spans="1:18">
      <c r="A8677" s="3" t="s">
        <v>16096</v>
      </c>
      <c r="B8677" s="3" t="s">
        <v>16097</v>
      </c>
      <c r="C8677" s="2">
        <v>1797.6452359868699</v>
      </c>
      <c r="D8677" s="2">
        <v>1628.9894801881301</v>
      </c>
      <c r="E8677" s="2">
        <v>1778.2622924836501</v>
      </c>
      <c r="F8677" s="3">
        <v>0</v>
      </c>
      <c r="G8677" s="3">
        <v>0</v>
      </c>
      <c r="H8677" s="3">
        <v>0</v>
      </c>
      <c r="I8677" s="3">
        <v>0</v>
      </c>
      <c r="J8677" s="3">
        <v>0</v>
      </c>
      <c r="K8677" s="3">
        <v>0</v>
      </c>
      <c r="L8677" s="3">
        <v>0</v>
      </c>
      <c r="M8677" s="3">
        <v>0</v>
      </c>
      <c r="N8677" s="3">
        <v>0</v>
      </c>
      <c r="O8677" s="3">
        <f t="shared" si="405"/>
        <v>0</v>
      </c>
      <c r="P8677" s="2">
        <f t="shared" si="406"/>
        <v>0</v>
      </c>
      <c r="Q8677" s="2">
        <f t="shared" si="407"/>
        <v>9.4183933921968943E-4</v>
      </c>
      <c r="R8677" s="2" t="s">
        <v>19</v>
      </c>
    </row>
    <row r="8678" spans="1:18">
      <c r="A8678" s="3" t="s">
        <v>16098</v>
      </c>
      <c r="B8678" s="3" t="s">
        <v>15325</v>
      </c>
      <c r="C8678" s="2">
        <v>2006.8793536181299</v>
      </c>
      <c r="D8678" s="2">
        <v>1865.57220957243</v>
      </c>
      <c r="E8678" s="2">
        <v>1811.65007430172</v>
      </c>
      <c r="F8678" s="3">
        <v>0</v>
      </c>
      <c r="G8678" s="3">
        <v>0</v>
      </c>
      <c r="H8678" s="3">
        <v>0</v>
      </c>
      <c r="I8678" s="3">
        <v>0</v>
      </c>
      <c r="J8678" s="3">
        <v>0</v>
      </c>
      <c r="K8678" s="3">
        <v>0</v>
      </c>
      <c r="L8678" s="3">
        <v>0</v>
      </c>
      <c r="M8678" s="3">
        <v>0</v>
      </c>
      <c r="N8678" s="3">
        <v>0</v>
      </c>
      <c r="O8678" s="3">
        <f t="shared" si="405"/>
        <v>0</v>
      </c>
      <c r="P8678" s="2">
        <f t="shared" si="406"/>
        <v>0</v>
      </c>
      <c r="Q8678" s="2">
        <f t="shared" si="407"/>
        <v>9.4251668765572318E-4</v>
      </c>
      <c r="R8678" s="2" t="s">
        <v>19</v>
      </c>
    </row>
    <row r="8679" spans="1:18">
      <c r="A8679" s="3" t="s">
        <v>16099</v>
      </c>
      <c r="B8679" s="3" t="s">
        <v>16100</v>
      </c>
      <c r="C8679" s="2">
        <v>653.24266772200804</v>
      </c>
      <c r="D8679" s="2">
        <v>709.74818815292099</v>
      </c>
      <c r="E8679" s="2">
        <v>722.91805849539696</v>
      </c>
      <c r="F8679" s="3">
        <v>0</v>
      </c>
      <c r="G8679" s="3">
        <v>0</v>
      </c>
      <c r="H8679" s="3">
        <v>0</v>
      </c>
      <c r="I8679" s="3">
        <v>0</v>
      </c>
      <c r="J8679" s="3">
        <v>0</v>
      </c>
      <c r="K8679" s="3">
        <v>0</v>
      </c>
      <c r="L8679" s="3">
        <v>0</v>
      </c>
      <c r="M8679" s="3">
        <v>0</v>
      </c>
      <c r="N8679" s="3">
        <v>0</v>
      </c>
      <c r="O8679" s="3">
        <f t="shared" si="405"/>
        <v>0</v>
      </c>
      <c r="P8679" s="2">
        <f t="shared" si="406"/>
        <v>0</v>
      </c>
      <c r="Q8679" s="2">
        <f t="shared" si="407"/>
        <v>9.4338287177729878E-4</v>
      </c>
      <c r="R8679" s="2" t="s">
        <v>19</v>
      </c>
    </row>
    <row r="8680" spans="1:18">
      <c r="A8680" s="3" t="s">
        <v>16101</v>
      </c>
      <c r="B8680" s="3" t="s">
        <v>8552</v>
      </c>
      <c r="C8680" s="2">
        <v>2033.4019882474499</v>
      </c>
      <c r="D8680" s="2">
        <v>1890.8558600409799</v>
      </c>
      <c r="E8680" s="2">
        <v>1834.8763573055801</v>
      </c>
      <c r="F8680" s="3">
        <v>0</v>
      </c>
      <c r="G8680" s="3">
        <v>0</v>
      </c>
      <c r="H8680" s="3">
        <v>0</v>
      </c>
      <c r="I8680" s="3">
        <v>0</v>
      </c>
      <c r="J8680" s="3">
        <v>0</v>
      </c>
      <c r="K8680" s="3">
        <v>0</v>
      </c>
      <c r="L8680" s="3">
        <v>0</v>
      </c>
      <c r="M8680" s="3">
        <v>0</v>
      </c>
      <c r="N8680" s="3">
        <v>0</v>
      </c>
      <c r="O8680" s="3">
        <f t="shared" si="405"/>
        <v>0</v>
      </c>
      <c r="P8680" s="2">
        <f t="shared" si="406"/>
        <v>0</v>
      </c>
      <c r="Q8680" s="2">
        <f t="shared" si="407"/>
        <v>9.4634905440344049E-4</v>
      </c>
      <c r="R8680" s="2" t="s">
        <v>19</v>
      </c>
    </row>
    <row r="8681" spans="1:18">
      <c r="A8681" s="3" t="s">
        <v>16102</v>
      </c>
      <c r="B8681" s="3" t="s">
        <v>16103</v>
      </c>
      <c r="C8681" s="2">
        <v>1455.7979452090401</v>
      </c>
      <c r="D8681" s="2">
        <v>1571.1982791171499</v>
      </c>
      <c r="E8681" s="2">
        <v>1615.6783114565801</v>
      </c>
      <c r="F8681" s="3">
        <v>0</v>
      </c>
      <c r="G8681" s="3">
        <v>0</v>
      </c>
      <c r="H8681" s="3">
        <v>0</v>
      </c>
      <c r="I8681" s="3">
        <v>0</v>
      </c>
      <c r="J8681" s="3">
        <v>0</v>
      </c>
      <c r="K8681" s="3">
        <v>0</v>
      </c>
      <c r="L8681" s="3">
        <v>0</v>
      </c>
      <c r="M8681" s="3">
        <v>0</v>
      </c>
      <c r="N8681" s="3">
        <v>0</v>
      </c>
      <c r="O8681" s="3">
        <f t="shared" si="405"/>
        <v>0</v>
      </c>
      <c r="P8681" s="2">
        <f t="shared" si="406"/>
        <v>0</v>
      </c>
      <c r="Q8681" s="2">
        <f t="shared" si="407"/>
        <v>9.4642850699624547E-4</v>
      </c>
      <c r="R8681" s="2" t="s">
        <v>19</v>
      </c>
    </row>
    <row r="8682" spans="1:18">
      <c r="A8682" s="3" t="s">
        <v>16104</v>
      </c>
      <c r="B8682" s="3" t="s">
        <v>8730</v>
      </c>
      <c r="C8682" s="2">
        <v>360.51136699846103</v>
      </c>
      <c r="D8682" s="2">
        <v>356.68006910992801</v>
      </c>
      <c r="E8682" s="2">
        <v>326.61960474189601</v>
      </c>
      <c r="F8682" s="3">
        <v>0</v>
      </c>
      <c r="G8682" s="3">
        <v>0</v>
      </c>
      <c r="H8682" s="3">
        <v>0</v>
      </c>
      <c r="I8682" s="3">
        <v>0</v>
      </c>
      <c r="J8682" s="3">
        <v>0</v>
      </c>
      <c r="K8682" s="3">
        <v>0</v>
      </c>
      <c r="L8682" s="3">
        <v>0</v>
      </c>
      <c r="M8682" s="3">
        <v>0</v>
      </c>
      <c r="N8682" s="3">
        <v>0</v>
      </c>
      <c r="O8682" s="3">
        <f t="shared" si="405"/>
        <v>0</v>
      </c>
      <c r="P8682" s="2">
        <f t="shared" si="406"/>
        <v>0</v>
      </c>
      <c r="Q8682" s="2">
        <f t="shared" si="407"/>
        <v>9.471991925400975E-4</v>
      </c>
      <c r="R8682" s="2" t="s">
        <v>19</v>
      </c>
    </row>
    <row r="8683" spans="1:18">
      <c r="A8683" s="3" t="s">
        <v>16105</v>
      </c>
      <c r="B8683" s="3" t="s">
        <v>16106</v>
      </c>
      <c r="C8683" s="2">
        <v>675.83602314697896</v>
      </c>
      <c r="D8683" s="2">
        <v>607.71059876198001</v>
      </c>
      <c r="E8683" s="2">
        <v>637.27113991863303</v>
      </c>
      <c r="F8683" s="3">
        <v>0</v>
      </c>
      <c r="G8683" s="3">
        <v>0</v>
      </c>
      <c r="H8683" s="3">
        <v>0</v>
      </c>
      <c r="I8683" s="3">
        <v>0</v>
      </c>
      <c r="J8683" s="3">
        <v>0</v>
      </c>
      <c r="K8683" s="3">
        <v>0</v>
      </c>
      <c r="L8683" s="3">
        <v>0</v>
      </c>
      <c r="M8683" s="3">
        <v>0</v>
      </c>
      <c r="N8683" s="3">
        <v>0</v>
      </c>
      <c r="O8683" s="3">
        <f t="shared" si="405"/>
        <v>0</v>
      </c>
      <c r="P8683" s="2">
        <f t="shared" si="406"/>
        <v>0</v>
      </c>
      <c r="Q8683" s="2">
        <f t="shared" si="407"/>
        <v>9.4757024358043892E-4</v>
      </c>
      <c r="R8683" s="2" t="s">
        <v>19</v>
      </c>
    </row>
    <row r="8684" spans="1:18">
      <c r="A8684" s="3" t="s">
        <v>16107</v>
      </c>
      <c r="B8684" s="3" t="s">
        <v>16108</v>
      </c>
      <c r="C8684" s="2">
        <v>274.06722450291699</v>
      </c>
      <c r="D8684" s="2">
        <v>246.51559206838101</v>
      </c>
      <c r="E8684" s="2">
        <v>264.19896916900001</v>
      </c>
      <c r="F8684" s="3">
        <v>0</v>
      </c>
      <c r="G8684" s="3">
        <v>0</v>
      </c>
      <c r="H8684" s="3">
        <v>0</v>
      </c>
      <c r="I8684" s="3">
        <v>0</v>
      </c>
      <c r="J8684" s="3">
        <v>0</v>
      </c>
      <c r="K8684" s="3">
        <v>0</v>
      </c>
      <c r="L8684" s="3">
        <v>0</v>
      </c>
      <c r="M8684" s="3">
        <v>0</v>
      </c>
      <c r="N8684" s="3">
        <v>0</v>
      </c>
      <c r="O8684" s="3">
        <f t="shared" si="405"/>
        <v>0</v>
      </c>
      <c r="P8684" s="2">
        <f t="shared" si="406"/>
        <v>0</v>
      </c>
      <c r="Q8684" s="2">
        <f t="shared" si="407"/>
        <v>9.478389199025903E-4</v>
      </c>
      <c r="R8684" s="2" t="s">
        <v>19</v>
      </c>
    </row>
    <row r="8685" spans="1:18">
      <c r="A8685" s="3" t="s">
        <v>16109</v>
      </c>
      <c r="B8685" s="3" t="s">
        <v>16110</v>
      </c>
      <c r="C8685" s="2">
        <v>1073.67554258669</v>
      </c>
      <c r="D8685" s="2">
        <v>1183.8166344382701</v>
      </c>
      <c r="E8685" s="2">
        <v>1174.3789343830799</v>
      </c>
      <c r="F8685" s="3">
        <v>0</v>
      </c>
      <c r="G8685" s="3">
        <v>0</v>
      </c>
      <c r="H8685" s="3">
        <v>0</v>
      </c>
      <c r="I8685" s="3">
        <v>0</v>
      </c>
      <c r="J8685" s="3">
        <v>0</v>
      </c>
      <c r="K8685" s="3">
        <v>0</v>
      </c>
      <c r="L8685" s="3">
        <v>0</v>
      </c>
      <c r="M8685" s="3">
        <v>0</v>
      </c>
      <c r="N8685" s="3">
        <v>0</v>
      </c>
      <c r="O8685" s="3">
        <f t="shared" si="405"/>
        <v>0</v>
      </c>
      <c r="P8685" s="2">
        <f t="shared" si="406"/>
        <v>0</v>
      </c>
      <c r="Q8685" s="2">
        <f t="shared" si="407"/>
        <v>9.4795408489204585E-4</v>
      </c>
      <c r="R8685" s="2" t="s">
        <v>19</v>
      </c>
    </row>
    <row r="8686" spans="1:18">
      <c r="A8686" s="3" t="s">
        <v>16111</v>
      </c>
      <c r="B8686" s="3" t="s">
        <v>9011</v>
      </c>
      <c r="C8686" s="2">
        <v>4642.44337993114</v>
      </c>
      <c r="D8686" s="2">
        <v>5042.2822934426304</v>
      </c>
      <c r="E8686" s="2">
        <v>5140.2667572935798</v>
      </c>
      <c r="F8686" s="3">
        <v>0</v>
      </c>
      <c r="G8686" s="3">
        <v>0</v>
      </c>
      <c r="H8686" s="3">
        <v>0</v>
      </c>
      <c r="I8686" s="3">
        <v>0</v>
      </c>
      <c r="J8686" s="3">
        <v>0</v>
      </c>
      <c r="K8686" s="3">
        <v>0</v>
      </c>
      <c r="L8686" s="3">
        <v>0</v>
      </c>
      <c r="M8686" s="3">
        <v>0</v>
      </c>
      <c r="N8686" s="3">
        <v>0</v>
      </c>
      <c r="O8686" s="3">
        <f t="shared" si="405"/>
        <v>0</v>
      </c>
      <c r="P8686" s="2">
        <f t="shared" si="406"/>
        <v>0</v>
      </c>
      <c r="Q8686" s="2">
        <f t="shared" si="407"/>
        <v>9.4800745220933492E-4</v>
      </c>
      <c r="R8686" s="2" t="s">
        <v>19</v>
      </c>
    </row>
    <row r="8687" spans="1:18">
      <c r="A8687" s="3" t="s">
        <v>16112</v>
      </c>
      <c r="B8687" s="3" t="s">
        <v>16113</v>
      </c>
      <c r="C8687" s="2">
        <v>1643.42102721642</v>
      </c>
      <c r="D8687" s="2">
        <v>1526.0489032804501</v>
      </c>
      <c r="E8687" s="2">
        <v>1483.5788268720801</v>
      </c>
      <c r="F8687" s="3">
        <v>0</v>
      </c>
      <c r="G8687" s="3">
        <v>0</v>
      </c>
      <c r="H8687" s="3">
        <v>0</v>
      </c>
      <c r="I8687" s="3">
        <v>0</v>
      </c>
      <c r="J8687" s="3">
        <v>0</v>
      </c>
      <c r="K8687" s="3">
        <v>0</v>
      </c>
      <c r="L8687" s="3">
        <v>0</v>
      </c>
      <c r="M8687" s="3">
        <v>0</v>
      </c>
      <c r="N8687" s="3">
        <v>0</v>
      </c>
      <c r="O8687" s="3">
        <f t="shared" si="405"/>
        <v>0</v>
      </c>
      <c r="P8687" s="2">
        <f t="shared" si="406"/>
        <v>0</v>
      </c>
      <c r="Q8687" s="2">
        <f t="shared" si="407"/>
        <v>9.4848287935750842E-4</v>
      </c>
      <c r="R8687" s="2" t="s">
        <v>19</v>
      </c>
    </row>
    <row r="8688" spans="1:18">
      <c r="A8688" s="3" t="s">
        <v>16114</v>
      </c>
      <c r="B8688" s="3" t="s">
        <v>16115</v>
      </c>
      <c r="C8688" s="2">
        <v>1963.65728237036</v>
      </c>
      <c r="D8688" s="2">
        <v>1765.3405952149601</v>
      </c>
      <c r="E8688" s="2">
        <v>1853.7477122462301</v>
      </c>
      <c r="F8688" s="3">
        <v>0</v>
      </c>
      <c r="G8688" s="3">
        <v>0</v>
      </c>
      <c r="H8688" s="3">
        <v>0</v>
      </c>
      <c r="I8688" s="3">
        <v>0</v>
      </c>
      <c r="J8688" s="3">
        <v>0</v>
      </c>
      <c r="K8688" s="3">
        <v>0</v>
      </c>
      <c r="L8688" s="3">
        <v>0</v>
      </c>
      <c r="M8688" s="3">
        <v>0</v>
      </c>
      <c r="N8688" s="3">
        <v>0</v>
      </c>
      <c r="O8688" s="3">
        <f t="shared" si="405"/>
        <v>0</v>
      </c>
      <c r="P8688" s="2">
        <f t="shared" si="406"/>
        <v>0</v>
      </c>
      <c r="Q8688" s="2">
        <f t="shared" si="407"/>
        <v>9.4877714214174416E-4</v>
      </c>
      <c r="R8688" s="2" t="s">
        <v>19</v>
      </c>
    </row>
    <row r="8689" spans="1:18">
      <c r="A8689" s="3" t="s">
        <v>16116</v>
      </c>
      <c r="B8689" s="3" t="s">
        <v>2188</v>
      </c>
      <c r="C8689" s="2">
        <v>1778.9811597662499</v>
      </c>
      <c r="D8689" s="2">
        <v>1932.3932858107501</v>
      </c>
      <c r="E8689" s="2">
        <v>1752.1327241043</v>
      </c>
      <c r="F8689" s="3">
        <v>0</v>
      </c>
      <c r="G8689" s="3">
        <v>0</v>
      </c>
      <c r="H8689" s="3">
        <v>0</v>
      </c>
      <c r="I8689" s="3">
        <v>0</v>
      </c>
      <c r="J8689" s="3">
        <v>0</v>
      </c>
      <c r="K8689" s="3">
        <v>0</v>
      </c>
      <c r="L8689" s="3">
        <v>0</v>
      </c>
      <c r="M8689" s="3">
        <v>0</v>
      </c>
      <c r="N8689" s="3">
        <v>0</v>
      </c>
      <c r="O8689" s="3">
        <f t="shared" si="405"/>
        <v>0</v>
      </c>
      <c r="P8689" s="2">
        <f t="shared" si="406"/>
        <v>0</v>
      </c>
      <c r="Q8689" s="2">
        <f t="shared" si="407"/>
        <v>9.4923564286860404E-4</v>
      </c>
      <c r="R8689" s="2" t="s">
        <v>19</v>
      </c>
    </row>
    <row r="8690" spans="1:18">
      <c r="A8690" s="3" t="s">
        <v>16117</v>
      </c>
      <c r="B8690" s="3" t="s">
        <v>16118</v>
      </c>
      <c r="C8690" s="2">
        <v>2020.63183083333</v>
      </c>
      <c r="D8690" s="2">
        <v>2133.7595020424301</v>
      </c>
      <c r="E8690" s="2">
        <v>2248.5945233119901</v>
      </c>
      <c r="F8690" s="3">
        <v>0</v>
      </c>
      <c r="G8690" s="3">
        <v>0</v>
      </c>
      <c r="H8690" s="3">
        <v>0</v>
      </c>
      <c r="I8690" s="3">
        <v>0</v>
      </c>
      <c r="J8690" s="3">
        <v>0</v>
      </c>
      <c r="K8690" s="3">
        <v>0</v>
      </c>
      <c r="L8690" s="3">
        <v>0</v>
      </c>
      <c r="M8690" s="3">
        <v>0</v>
      </c>
      <c r="N8690" s="3">
        <v>0</v>
      </c>
      <c r="O8690" s="3">
        <f t="shared" si="405"/>
        <v>0</v>
      </c>
      <c r="P8690" s="2">
        <f t="shared" si="406"/>
        <v>0</v>
      </c>
      <c r="Q8690" s="2">
        <f t="shared" si="407"/>
        <v>9.4932099203522103E-4</v>
      </c>
      <c r="R8690" s="2" t="s">
        <v>19</v>
      </c>
    </row>
    <row r="8691" spans="1:18">
      <c r="A8691" s="3" t="s">
        <v>16119</v>
      </c>
      <c r="B8691" s="3" t="s">
        <v>16120</v>
      </c>
      <c r="C8691" s="2">
        <v>2260.31786229825</v>
      </c>
      <c r="D8691" s="2">
        <v>2475.9917708846101</v>
      </c>
      <c r="E8691" s="2">
        <v>2260.20766481392</v>
      </c>
      <c r="F8691" s="3">
        <v>0</v>
      </c>
      <c r="G8691" s="3">
        <v>0</v>
      </c>
      <c r="H8691" s="3">
        <v>0</v>
      </c>
      <c r="I8691" s="3">
        <v>0</v>
      </c>
      <c r="J8691" s="3">
        <v>0</v>
      </c>
      <c r="K8691" s="3">
        <v>0</v>
      </c>
      <c r="L8691" s="3">
        <v>0</v>
      </c>
      <c r="M8691" s="3">
        <v>0</v>
      </c>
      <c r="N8691" s="3">
        <v>0</v>
      </c>
      <c r="O8691" s="3">
        <f t="shared" si="405"/>
        <v>0</v>
      </c>
      <c r="P8691" s="2">
        <f t="shared" si="406"/>
        <v>0</v>
      </c>
      <c r="Q8691" s="2">
        <f t="shared" si="407"/>
        <v>9.4936791499567884E-4</v>
      </c>
      <c r="R8691" s="2" t="s">
        <v>19</v>
      </c>
    </row>
    <row r="8692" spans="1:18">
      <c r="A8692" s="3" t="s">
        <v>16121</v>
      </c>
      <c r="B8692" s="3" t="s">
        <v>16122</v>
      </c>
      <c r="C8692" s="2">
        <v>1607.0751945762399</v>
      </c>
      <c r="D8692" s="2">
        <v>1508.8921404625</v>
      </c>
      <c r="E8692" s="2">
        <v>1445.8361169907901</v>
      </c>
      <c r="F8692" s="3">
        <v>0</v>
      </c>
      <c r="G8692" s="3">
        <v>0</v>
      </c>
      <c r="H8692" s="3">
        <v>0</v>
      </c>
      <c r="I8692" s="3">
        <v>0</v>
      </c>
      <c r="J8692" s="3">
        <v>0</v>
      </c>
      <c r="K8692" s="3">
        <v>0</v>
      </c>
      <c r="L8692" s="3">
        <v>0</v>
      </c>
      <c r="M8692" s="3">
        <v>0</v>
      </c>
      <c r="N8692" s="3">
        <v>0</v>
      </c>
      <c r="O8692" s="3">
        <f t="shared" si="405"/>
        <v>0</v>
      </c>
      <c r="P8692" s="2">
        <f t="shared" si="406"/>
        <v>0</v>
      </c>
      <c r="Q8692" s="2">
        <f t="shared" si="407"/>
        <v>9.5044330967161304E-4</v>
      </c>
      <c r="R8692" s="2" t="s">
        <v>19</v>
      </c>
    </row>
    <row r="8693" spans="1:18">
      <c r="A8693" s="3" t="s">
        <v>16123</v>
      </c>
      <c r="B8693" s="3" t="s">
        <v>16124</v>
      </c>
      <c r="C8693" s="2">
        <v>78.585584086858105</v>
      </c>
      <c r="D8693" s="2">
        <v>73.141988855453704</v>
      </c>
      <c r="E8693" s="2">
        <v>81.291990513538707</v>
      </c>
      <c r="F8693" s="3">
        <v>0</v>
      </c>
      <c r="G8693" s="3">
        <v>0</v>
      </c>
      <c r="H8693" s="3">
        <v>0</v>
      </c>
      <c r="I8693" s="3">
        <v>0</v>
      </c>
      <c r="J8693" s="3">
        <v>0</v>
      </c>
      <c r="K8693" s="3">
        <v>0</v>
      </c>
      <c r="L8693" s="3">
        <v>0</v>
      </c>
      <c r="M8693" s="3">
        <v>0</v>
      </c>
      <c r="N8693" s="3">
        <v>0</v>
      </c>
      <c r="O8693" s="3">
        <f t="shared" si="405"/>
        <v>0</v>
      </c>
      <c r="P8693" s="2">
        <f t="shared" si="406"/>
        <v>0</v>
      </c>
      <c r="Q8693" s="2">
        <f t="shared" si="407"/>
        <v>9.5060851340175679E-4</v>
      </c>
      <c r="R8693" s="2" t="s">
        <v>19</v>
      </c>
    </row>
    <row r="8694" spans="1:18">
      <c r="A8694" s="3" t="s">
        <v>16125</v>
      </c>
      <c r="B8694" s="3" t="s">
        <v>16126</v>
      </c>
      <c r="C8694" s="2">
        <v>2220.0427504537402</v>
      </c>
      <c r="D8694" s="2">
        <v>2042.5577628522999</v>
      </c>
      <c r="E8694" s="2">
        <v>2261.6593075016599</v>
      </c>
      <c r="F8694" s="3">
        <v>0</v>
      </c>
      <c r="G8694" s="3">
        <v>0</v>
      </c>
      <c r="H8694" s="3">
        <v>0</v>
      </c>
      <c r="I8694" s="3">
        <v>0</v>
      </c>
      <c r="J8694" s="3">
        <v>0</v>
      </c>
      <c r="K8694" s="3">
        <v>0</v>
      </c>
      <c r="L8694" s="3">
        <v>0</v>
      </c>
      <c r="M8694" s="3">
        <v>0</v>
      </c>
      <c r="N8694" s="3">
        <v>0</v>
      </c>
      <c r="O8694" s="3">
        <f t="shared" si="405"/>
        <v>0</v>
      </c>
      <c r="P8694" s="2">
        <f t="shared" si="406"/>
        <v>0</v>
      </c>
      <c r="Q8694" s="2">
        <f t="shared" si="407"/>
        <v>9.5290032293438151E-4</v>
      </c>
      <c r="R8694" s="2" t="s">
        <v>19</v>
      </c>
    </row>
    <row r="8695" spans="1:18">
      <c r="A8695" s="3" t="s">
        <v>16127</v>
      </c>
      <c r="B8695" s="3" t="s">
        <v>16128</v>
      </c>
      <c r="C8695" s="2">
        <v>1238.7052691690999</v>
      </c>
      <c r="D8695" s="2">
        <v>1168.4658466537901</v>
      </c>
      <c r="E8695" s="2">
        <v>1113.40994149793</v>
      </c>
      <c r="F8695" s="3">
        <v>0</v>
      </c>
      <c r="G8695" s="3">
        <v>0</v>
      </c>
      <c r="H8695" s="3">
        <v>0</v>
      </c>
      <c r="I8695" s="3">
        <v>0</v>
      </c>
      <c r="J8695" s="3">
        <v>0</v>
      </c>
      <c r="K8695" s="3">
        <v>0</v>
      </c>
      <c r="L8695" s="3">
        <v>0</v>
      </c>
      <c r="M8695" s="3">
        <v>0</v>
      </c>
      <c r="N8695" s="3">
        <v>0</v>
      </c>
      <c r="O8695" s="3">
        <f t="shared" si="405"/>
        <v>0</v>
      </c>
      <c r="P8695" s="2">
        <f t="shared" si="406"/>
        <v>0</v>
      </c>
      <c r="Q8695" s="2">
        <f t="shared" si="407"/>
        <v>9.532387436691688E-4</v>
      </c>
      <c r="R8695" s="2" t="s">
        <v>19</v>
      </c>
    </row>
    <row r="8696" spans="1:18">
      <c r="A8696" s="3" t="s">
        <v>16129</v>
      </c>
      <c r="B8696" s="3" t="s">
        <v>16130</v>
      </c>
      <c r="C8696" s="2">
        <v>1801.5745151912199</v>
      </c>
      <c r="D8696" s="2">
        <v>1740.95993226314</v>
      </c>
      <c r="E8696" s="2">
        <v>1932.1364173842801</v>
      </c>
      <c r="F8696" s="3">
        <v>0</v>
      </c>
      <c r="G8696" s="3">
        <v>0</v>
      </c>
      <c r="H8696" s="3">
        <v>0</v>
      </c>
      <c r="I8696" s="3">
        <v>0</v>
      </c>
      <c r="J8696" s="3">
        <v>0</v>
      </c>
      <c r="K8696" s="3">
        <v>0</v>
      </c>
      <c r="L8696" s="3">
        <v>0</v>
      </c>
      <c r="M8696" s="3">
        <v>0</v>
      </c>
      <c r="N8696" s="3">
        <v>0</v>
      </c>
      <c r="O8696" s="3">
        <f t="shared" si="405"/>
        <v>0</v>
      </c>
      <c r="P8696" s="2">
        <f t="shared" si="406"/>
        <v>0</v>
      </c>
      <c r="Q8696" s="2">
        <f t="shared" si="407"/>
        <v>9.5400718526145721E-4</v>
      </c>
      <c r="R8696" s="2" t="s">
        <v>19</v>
      </c>
    </row>
    <row r="8697" spans="1:18">
      <c r="A8697" s="3" t="s">
        <v>16131</v>
      </c>
      <c r="B8697" s="3" t="s">
        <v>16132</v>
      </c>
      <c r="C8697" s="2">
        <v>174.85292459325899</v>
      </c>
      <c r="D8697" s="2">
        <v>184.20945341373499</v>
      </c>
      <c r="E8697" s="2">
        <v>165.48726640256001</v>
      </c>
      <c r="F8697" s="3">
        <v>0</v>
      </c>
      <c r="G8697" s="3">
        <v>0</v>
      </c>
      <c r="H8697" s="3">
        <v>0</v>
      </c>
      <c r="I8697" s="3">
        <v>0</v>
      </c>
      <c r="J8697" s="3">
        <v>0</v>
      </c>
      <c r="K8697" s="3">
        <v>0</v>
      </c>
      <c r="L8697" s="3">
        <v>0</v>
      </c>
      <c r="M8697" s="3">
        <v>0</v>
      </c>
      <c r="N8697" s="3">
        <v>0</v>
      </c>
      <c r="O8697" s="3">
        <f t="shared" si="405"/>
        <v>0</v>
      </c>
      <c r="P8697" s="2">
        <f t="shared" si="406"/>
        <v>0</v>
      </c>
      <c r="Q8697" s="2">
        <f t="shared" si="407"/>
        <v>9.5406814572372429E-4</v>
      </c>
      <c r="R8697" s="2" t="s">
        <v>19</v>
      </c>
    </row>
    <row r="8698" spans="1:18">
      <c r="A8698" s="3" t="s">
        <v>16133</v>
      </c>
      <c r="B8698" s="3" t="s">
        <v>16134</v>
      </c>
      <c r="C8698" s="2">
        <v>1932.2230487356201</v>
      </c>
      <c r="D8698" s="2">
        <v>1992.8934494319301</v>
      </c>
      <c r="E8698" s="2">
        <v>2142.6246071068399</v>
      </c>
      <c r="F8698" s="3">
        <v>0</v>
      </c>
      <c r="G8698" s="3">
        <v>0</v>
      </c>
      <c r="H8698" s="3">
        <v>0</v>
      </c>
      <c r="I8698" s="3">
        <v>0</v>
      </c>
      <c r="J8698" s="3">
        <v>0</v>
      </c>
      <c r="K8698" s="3">
        <v>0</v>
      </c>
      <c r="L8698" s="3">
        <v>0</v>
      </c>
      <c r="M8698" s="3">
        <v>0</v>
      </c>
      <c r="N8698" s="3">
        <v>0</v>
      </c>
      <c r="O8698" s="3">
        <f t="shared" si="405"/>
        <v>0</v>
      </c>
      <c r="P8698" s="2">
        <f t="shared" si="406"/>
        <v>0</v>
      </c>
      <c r="Q8698" s="2">
        <f t="shared" si="407"/>
        <v>9.5428064323006627E-4</v>
      </c>
      <c r="R8698" s="2" t="s">
        <v>19</v>
      </c>
    </row>
    <row r="8699" spans="1:18">
      <c r="A8699" s="3" t="s">
        <v>16135</v>
      </c>
      <c r="B8699" s="3" t="s">
        <v>16136</v>
      </c>
      <c r="C8699" s="2">
        <v>2036.34894765071</v>
      </c>
      <c r="D8699" s="2">
        <v>2230.3791663329698</v>
      </c>
      <c r="E8699" s="2">
        <v>2244.23959524876</v>
      </c>
      <c r="F8699" s="3">
        <v>0</v>
      </c>
      <c r="G8699" s="3">
        <v>0</v>
      </c>
      <c r="H8699" s="3">
        <v>0</v>
      </c>
      <c r="I8699" s="3">
        <v>0</v>
      </c>
      <c r="J8699" s="3">
        <v>0</v>
      </c>
      <c r="K8699" s="3">
        <v>0</v>
      </c>
      <c r="L8699" s="3">
        <v>0</v>
      </c>
      <c r="M8699" s="3">
        <v>0</v>
      </c>
      <c r="N8699" s="3">
        <v>0</v>
      </c>
      <c r="O8699" s="3">
        <f t="shared" si="405"/>
        <v>0</v>
      </c>
      <c r="P8699" s="2">
        <f t="shared" si="406"/>
        <v>0</v>
      </c>
      <c r="Q8699" s="2">
        <f t="shared" si="407"/>
        <v>9.5467261839996009E-4</v>
      </c>
      <c r="R8699" s="2" t="s">
        <v>19</v>
      </c>
    </row>
    <row r="8700" spans="1:18">
      <c r="A8700" s="3" t="s">
        <v>16137</v>
      </c>
      <c r="B8700" s="3" t="s">
        <v>16138</v>
      </c>
      <c r="C8700" s="2">
        <v>349.70584918651798</v>
      </c>
      <c r="D8700" s="2">
        <v>320.56056844056798</v>
      </c>
      <c r="E8700" s="2">
        <v>317.90974861544601</v>
      </c>
      <c r="F8700" s="3">
        <v>0</v>
      </c>
      <c r="G8700" s="3">
        <v>0</v>
      </c>
      <c r="H8700" s="3">
        <v>0</v>
      </c>
      <c r="I8700" s="3">
        <v>0</v>
      </c>
      <c r="J8700" s="3">
        <v>0</v>
      </c>
      <c r="K8700" s="3">
        <v>0</v>
      </c>
      <c r="L8700" s="3">
        <v>0</v>
      </c>
      <c r="M8700" s="3">
        <v>0</v>
      </c>
      <c r="N8700" s="3">
        <v>0</v>
      </c>
      <c r="O8700" s="3">
        <f t="shared" si="405"/>
        <v>0</v>
      </c>
      <c r="P8700" s="2">
        <f t="shared" si="406"/>
        <v>0</v>
      </c>
      <c r="Q8700" s="2">
        <f t="shared" si="407"/>
        <v>9.5484228772657425E-4</v>
      </c>
      <c r="R8700" s="2" t="s">
        <v>19</v>
      </c>
    </row>
    <row r="8701" spans="1:18">
      <c r="A8701" s="3" t="s">
        <v>16139</v>
      </c>
      <c r="B8701" s="3" t="s">
        <v>16140</v>
      </c>
      <c r="C8701" s="2">
        <v>368.36992540714698</v>
      </c>
      <c r="D8701" s="2">
        <v>336.81434374178002</v>
      </c>
      <c r="E8701" s="2">
        <v>371.62052806189098</v>
      </c>
      <c r="F8701" s="3">
        <v>0</v>
      </c>
      <c r="G8701" s="3">
        <v>0</v>
      </c>
      <c r="H8701" s="3">
        <v>0</v>
      </c>
      <c r="I8701" s="3">
        <v>0</v>
      </c>
      <c r="J8701" s="3">
        <v>0</v>
      </c>
      <c r="K8701" s="3">
        <v>0</v>
      </c>
      <c r="L8701" s="3">
        <v>0</v>
      </c>
      <c r="M8701" s="3">
        <v>0</v>
      </c>
      <c r="N8701" s="3">
        <v>0</v>
      </c>
      <c r="O8701" s="3">
        <f t="shared" si="405"/>
        <v>0</v>
      </c>
      <c r="P8701" s="2">
        <f t="shared" si="406"/>
        <v>0</v>
      </c>
      <c r="Q8701" s="2">
        <f t="shared" si="407"/>
        <v>9.5498009209744232E-4</v>
      </c>
      <c r="R8701" s="2" t="s">
        <v>19</v>
      </c>
    </row>
    <row r="8702" spans="1:18">
      <c r="A8702" s="3" t="s">
        <v>16141</v>
      </c>
      <c r="B8702" s="3" t="s">
        <v>15279</v>
      </c>
      <c r="C8702" s="2">
        <v>2776.0357578682601</v>
      </c>
      <c r="D8702" s="2">
        <v>2947.3512546197599</v>
      </c>
      <c r="E8702" s="2">
        <v>3090.5472822022102</v>
      </c>
      <c r="F8702" s="3">
        <v>0</v>
      </c>
      <c r="G8702" s="3">
        <v>0</v>
      </c>
      <c r="H8702" s="3">
        <v>0</v>
      </c>
      <c r="I8702" s="3">
        <v>0</v>
      </c>
      <c r="J8702" s="3">
        <v>0</v>
      </c>
      <c r="K8702" s="3">
        <v>0</v>
      </c>
      <c r="L8702" s="3">
        <v>0</v>
      </c>
      <c r="M8702" s="3">
        <v>0</v>
      </c>
      <c r="N8702" s="3">
        <v>0</v>
      </c>
      <c r="O8702" s="3">
        <f t="shared" si="405"/>
        <v>0</v>
      </c>
      <c r="P8702" s="2">
        <f t="shared" si="406"/>
        <v>0</v>
      </c>
      <c r="Q8702" s="2">
        <f t="shared" si="407"/>
        <v>9.561525716928963E-4</v>
      </c>
      <c r="R8702" s="2" t="s">
        <v>19</v>
      </c>
    </row>
    <row r="8703" spans="1:18">
      <c r="A8703" s="3" t="s">
        <v>16142</v>
      </c>
      <c r="B8703" s="3" t="s">
        <v>677</v>
      </c>
      <c r="C8703" s="2">
        <v>2028.49038924202</v>
      </c>
      <c r="D8703" s="2">
        <v>2237.6030664668401</v>
      </c>
      <c r="E8703" s="2">
        <v>2219.5616695571498</v>
      </c>
      <c r="F8703" s="3">
        <v>0</v>
      </c>
      <c r="G8703" s="3">
        <v>0</v>
      </c>
      <c r="H8703" s="3">
        <v>0</v>
      </c>
      <c r="I8703" s="3">
        <v>0</v>
      </c>
      <c r="J8703" s="3">
        <v>0</v>
      </c>
      <c r="K8703" s="3">
        <v>0</v>
      </c>
      <c r="L8703" s="3">
        <v>0</v>
      </c>
      <c r="M8703" s="3">
        <v>0</v>
      </c>
      <c r="N8703" s="3">
        <v>0</v>
      </c>
      <c r="O8703" s="3">
        <f t="shared" si="405"/>
        <v>0</v>
      </c>
      <c r="P8703" s="2">
        <f t="shared" si="406"/>
        <v>0</v>
      </c>
      <c r="Q8703" s="2">
        <f t="shared" si="407"/>
        <v>9.5624325068042321E-4</v>
      </c>
      <c r="R8703" s="2" t="s">
        <v>19</v>
      </c>
    </row>
    <row r="8704" spans="1:18">
      <c r="A8704" s="3" t="s">
        <v>16143</v>
      </c>
      <c r="B8704" s="3" t="s">
        <v>15840</v>
      </c>
      <c r="C8704" s="2">
        <v>2515.7210105805402</v>
      </c>
      <c r="D8704" s="2">
        <v>2352.2824810920602</v>
      </c>
      <c r="E8704" s="2">
        <v>2264.5625928771501</v>
      </c>
      <c r="F8704" s="3">
        <v>0</v>
      </c>
      <c r="G8704" s="3">
        <v>0</v>
      </c>
      <c r="H8704" s="3">
        <v>0</v>
      </c>
      <c r="I8704" s="3">
        <v>0</v>
      </c>
      <c r="J8704" s="3">
        <v>0</v>
      </c>
      <c r="K8704" s="3">
        <v>0</v>
      </c>
      <c r="L8704" s="3">
        <v>0</v>
      </c>
      <c r="M8704" s="3">
        <v>0</v>
      </c>
      <c r="N8704" s="3">
        <v>0</v>
      </c>
      <c r="O8704" s="3">
        <f t="shared" si="405"/>
        <v>0</v>
      </c>
      <c r="P8704" s="2">
        <f t="shared" si="406"/>
        <v>0</v>
      </c>
      <c r="Q8704" s="2">
        <f t="shared" si="407"/>
        <v>9.567613633510118E-4</v>
      </c>
      <c r="R8704" s="2" t="s">
        <v>19</v>
      </c>
    </row>
    <row r="8705" spans="1:18">
      <c r="A8705" s="3" t="s">
        <v>16144</v>
      </c>
      <c r="B8705" s="3" t="s">
        <v>16145</v>
      </c>
      <c r="C8705" s="2">
        <v>378.19312341800401</v>
      </c>
      <c r="D8705" s="2">
        <v>359.38903166013</v>
      </c>
      <c r="E8705" s="2">
        <v>339.68438893157202</v>
      </c>
      <c r="F8705" s="3">
        <v>0</v>
      </c>
      <c r="G8705" s="3">
        <v>0</v>
      </c>
      <c r="H8705" s="3">
        <v>0</v>
      </c>
      <c r="I8705" s="3">
        <v>0</v>
      </c>
      <c r="J8705" s="3">
        <v>0</v>
      </c>
      <c r="K8705" s="3">
        <v>0</v>
      </c>
      <c r="L8705" s="3">
        <v>0</v>
      </c>
      <c r="M8705" s="3">
        <v>0</v>
      </c>
      <c r="N8705" s="3">
        <v>0</v>
      </c>
      <c r="O8705" s="3">
        <f t="shared" si="405"/>
        <v>0</v>
      </c>
      <c r="P8705" s="2">
        <f t="shared" si="406"/>
        <v>0</v>
      </c>
      <c r="Q8705" s="2">
        <f t="shared" si="407"/>
        <v>9.5716913606029553E-4</v>
      </c>
      <c r="R8705" s="2" t="s">
        <v>19</v>
      </c>
    </row>
    <row r="8706" spans="1:18">
      <c r="A8706" s="3" t="s">
        <v>16146</v>
      </c>
      <c r="B8706" s="3" t="s">
        <v>16147</v>
      </c>
      <c r="C8706" s="2">
        <v>56.974548462972102</v>
      </c>
      <c r="D8706" s="2">
        <v>57.791201070975802</v>
      </c>
      <c r="E8706" s="2">
        <v>52.259136758703399</v>
      </c>
      <c r="F8706" s="3">
        <v>0</v>
      </c>
      <c r="G8706" s="3">
        <v>0</v>
      </c>
      <c r="H8706" s="3">
        <v>0</v>
      </c>
      <c r="I8706" s="3">
        <v>0</v>
      </c>
      <c r="J8706" s="3">
        <v>0</v>
      </c>
      <c r="K8706" s="3">
        <v>0</v>
      </c>
      <c r="L8706" s="3">
        <v>0</v>
      </c>
      <c r="M8706" s="3">
        <v>0</v>
      </c>
      <c r="N8706" s="3">
        <v>0</v>
      </c>
      <c r="O8706" s="3">
        <f t="shared" ref="O8706:O8769" si="408">AVERAGE(F8706:N8706)</f>
        <v>0</v>
      </c>
      <c r="P8706" s="2">
        <f t="shared" ref="P8706:P8769" si="409">AVERAGE(F8706:O8706)/AVERAGE(C8706:E8706)</f>
        <v>0</v>
      </c>
      <c r="Q8706" s="2">
        <f t="shared" ref="Q8706:Q8769" si="410">_xlfn.T.TEST(F8706:O8706,C8706:E8706,2,3)</f>
        <v>9.5759978522810482E-4</v>
      </c>
      <c r="R8706" s="2" t="s">
        <v>19</v>
      </c>
    </row>
    <row r="8707" spans="1:18">
      <c r="A8707" s="3" t="s">
        <v>16148</v>
      </c>
      <c r="B8707" s="3" t="s">
        <v>16149</v>
      </c>
      <c r="C8707" s="2">
        <v>2147.3510851733899</v>
      </c>
      <c r="D8707" s="2">
        <v>2068.7444008375801</v>
      </c>
      <c r="E8707" s="2">
        <v>2297.95037469521</v>
      </c>
      <c r="F8707" s="3">
        <v>0</v>
      </c>
      <c r="G8707" s="3">
        <v>0</v>
      </c>
      <c r="H8707" s="3">
        <v>0</v>
      </c>
      <c r="I8707" s="3">
        <v>0</v>
      </c>
      <c r="J8707" s="3">
        <v>0</v>
      </c>
      <c r="K8707" s="3">
        <v>0</v>
      </c>
      <c r="L8707" s="3">
        <v>0</v>
      </c>
      <c r="M8707" s="3">
        <v>0</v>
      </c>
      <c r="N8707" s="3">
        <v>0</v>
      </c>
      <c r="O8707" s="3">
        <f t="shared" si="408"/>
        <v>0</v>
      </c>
      <c r="P8707" s="2">
        <f t="shared" si="409"/>
        <v>0</v>
      </c>
      <c r="Q8707" s="2">
        <f t="shared" si="410"/>
        <v>9.5772181504113986E-4</v>
      </c>
      <c r="R8707" s="2" t="s">
        <v>19</v>
      </c>
    </row>
    <row r="8708" spans="1:18">
      <c r="A8708" s="3" t="s">
        <v>16150</v>
      </c>
      <c r="B8708" s="3" t="s">
        <v>16151</v>
      </c>
      <c r="C8708" s="2">
        <v>3721.0274065127301</v>
      </c>
      <c r="D8708" s="2">
        <v>3352.7926496333298</v>
      </c>
      <c r="E8708" s="2">
        <v>3627.6550766666601</v>
      </c>
      <c r="F8708" s="3">
        <v>0</v>
      </c>
      <c r="G8708" s="3">
        <v>0</v>
      </c>
      <c r="H8708" s="3">
        <v>0</v>
      </c>
      <c r="I8708" s="3">
        <v>0</v>
      </c>
      <c r="J8708" s="3">
        <v>0</v>
      </c>
      <c r="K8708" s="3">
        <v>0</v>
      </c>
      <c r="L8708" s="3">
        <v>0</v>
      </c>
      <c r="M8708" s="3">
        <v>0</v>
      </c>
      <c r="N8708" s="3">
        <v>0</v>
      </c>
      <c r="O8708" s="3">
        <f t="shared" si="408"/>
        <v>0</v>
      </c>
      <c r="P8708" s="2">
        <f t="shared" si="409"/>
        <v>0</v>
      </c>
      <c r="Q8708" s="2">
        <f t="shared" si="410"/>
        <v>9.585465288095735E-4</v>
      </c>
      <c r="R8708" s="2" t="s">
        <v>19</v>
      </c>
    </row>
    <row r="8709" spans="1:18">
      <c r="A8709" s="3" t="s">
        <v>16152</v>
      </c>
      <c r="B8709" s="3" t="s">
        <v>3651</v>
      </c>
      <c r="C8709" s="2">
        <v>4373.2877544336498</v>
      </c>
      <c r="D8709" s="2">
        <v>4462.5643076994102</v>
      </c>
      <c r="E8709" s="2">
        <v>4026.8568157956402</v>
      </c>
      <c r="F8709" s="3">
        <v>0</v>
      </c>
      <c r="G8709" s="3">
        <v>0</v>
      </c>
      <c r="H8709" s="3">
        <v>0</v>
      </c>
      <c r="I8709" s="3">
        <v>0</v>
      </c>
      <c r="J8709" s="3">
        <v>0</v>
      </c>
      <c r="K8709" s="3">
        <v>0</v>
      </c>
      <c r="L8709" s="3">
        <v>0</v>
      </c>
      <c r="M8709" s="3">
        <v>0</v>
      </c>
      <c r="N8709" s="3">
        <v>0</v>
      </c>
      <c r="O8709" s="3">
        <f t="shared" si="408"/>
        <v>0</v>
      </c>
      <c r="P8709" s="2">
        <f t="shared" si="409"/>
        <v>0</v>
      </c>
      <c r="Q8709" s="2">
        <f t="shared" si="410"/>
        <v>9.5911129109494395E-4</v>
      </c>
      <c r="R8709" s="2" t="s">
        <v>19</v>
      </c>
    </row>
    <row r="8710" spans="1:18">
      <c r="A8710" s="3" t="s">
        <v>16153</v>
      </c>
      <c r="B8710" s="3" t="s">
        <v>16154</v>
      </c>
      <c r="C8710" s="2">
        <v>6042.2490964783001</v>
      </c>
      <c r="D8710" s="2">
        <v>5962.4265729945801</v>
      </c>
      <c r="E8710" s="2">
        <v>6574.4897327824401</v>
      </c>
      <c r="F8710" s="3">
        <v>0</v>
      </c>
      <c r="G8710" s="3">
        <v>0</v>
      </c>
      <c r="H8710" s="3">
        <v>0</v>
      </c>
      <c r="I8710" s="3">
        <v>0</v>
      </c>
      <c r="J8710" s="3">
        <v>0</v>
      </c>
      <c r="K8710" s="3">
        <v>0</v>
      </c>
      <c r="L8710" s="3">
        <v>0</v>
      </c>
      <c r="M8710" s="3">
        <v>0</v>
      </c>
      <c r="N8710" s="3">
        <v>0</v>
      </c>
      <c r="O8710" s="3">
        <f t="shared" si="408"/>
        <v>0</v>
      </c>
      <c r="P8710" s="2">
        <f t="shared" si="409"/>
        <v>0</v>
      </c>
      <c r="Q8710" s="2">
        <f t="shared" si="410"/>
        <v>9.6081100006926794E-4</v>
      </c>
      <c r="R8710" s="2" t="s">
        <v>19</v>
      </c>
    </row>
    <row r="8711" spans="1:18">
      <c r="A8711" s="3" t="s">
        <v>16155</v>
      </c>
      <c r="B8711" s="3" t="s">
        <v>16156</v>
      </c>
      <c r="C8711" s="2">
        <v>143.41869095851601</v>
      </c>
      <c r="D8711" s="2">
        <v>133.642152476631</v>
      </c>
      <c r="E8711" s="2">
        <v>129.19619920901599</v>
      </c>
      <c r="F8711" s="3">
        <v>0</v>
      </c>
      <c r="G8711" s="3">
        <v>0</v>
      </c>
      <c r="H8711" s="3">
        <v>0</v>
      </c>
      <c r="I8711" s="3">
        <v>0</v>
      </c>
      <c r="J8711" s="3">
        <v>0</v>
      </c>
      <c r="K8711" s="3">
        <v>0</v>
      </c>
      <c r="L8711" s="3">
        <v>0</v>
      </c>
      <c r="M8711" s="3">
        <v>0</v>
      </c>
      <c r="N8711" s="3">
        <v>0</v>
      </c>
      <c r="O8711" s="3">
        <f t="shared" si="408"/>
        <v>0</v>
      </c>
      <c r="P8711" s="2">
        <f t="shared" si="409"/>
        <v>0</v>
      </c>
      <c r="Q8711" s="2">
        <f t="shared" si="410"/>
        <v>9.6085665586552276E-4</v>
      </c>
      <c r="R8711" s="2" t="s">
        <v>19</v>
      </c>
    </row>
    <row r="8712" spans="1:18">
      <c r="A8712" s="3" t="s">
        <v>16157</v>
      </c>
      <c r="B8712" s="3" t="s">
        <v>9427</v>
      </c>
      <c r="C8712" s="2">
        <v>1690.57237766853</v>
      </c>
      <c r="D8712" s="2">
        <v>1824.9377713194001</v>
      </c>
      <c r="E8712" s="2">
        <v>1647.6144505868999</v>
      </c>
      <c r="F8712" s="3">
        <v>0</v>
      </c>
      <c r="G8712" s="3">
        <v>0</v>
      </c>
      <c r="H8712" s="3">
        <v>0</v>
      </c>
      <c r="I8712" s="3">
        <v>0</v>
      </c>
      <c r="J8712" s="3">
        <v>0</v>
      </c>
      <c r="K8712" s="3">
        <v>0</v>
      </c>
      <c r="L8712" s="3">
        <v>0</v>
      </c>
      <c r="M8712" s="3">
        <v>0</v>
      </c>
      <c r="N8712" s="3">
        <v>0</v>
      </c>
      <c r="O8712" s="3">
        <f t="shared" si="408"/>
        <v>0</v>
      </c>
      <c r="P8712" s="2">
        <f t="shared" si="409"/>
        <v>0</v>
      </c>
      <c r="Q8712" s="2">
        <f t="shared" si="410"/>
        <v>9.6161066371126466E-4</v>
      </c>
      <c r="R8712" s="2" t="s">
        <v>19</v>
      </c>
    </row>
    <row r="8713" spans="1:18">
      <c r="A8713" s="3" t="s">
        <v>16158</v>
      </c>
      <c r="B8713" s="3" t="s">
        <v>9918</v>
      </c>
      <c r="C8713" s="2">
        <v>86.4441424955439</v>
      </c>
      <c r="D8713" s="2">
        <v>93.910701740335696</v>
      </c>
      <c r="E8713" s="2">
        <v>95.808417390956294</v>
      </c>
      <c r="F8713" s="3">
        <v>0</v>
      </c>
      <c r="G8713" s="3">
        <v>0</v>
      </c>
      <c r="H8713" s="3">
        <v>0</v>
      </c>
      <c r="I8713" s="3">
        <v>0</v>
      </c>
      <c r="J8713" s="3">
        <v>0</v>
      </c>
      <c r="K8713" s="3">
        <v>0</v>
      </c>
      <c r="L8713" s="3">
        <v>0</v>
      </c>
      <c r="M8713" s="3">
        <v>0</v>
      </c>
      <c r="N8713" s="3">
        <v>0</v>
      </c>
      <c r="O8713" s="3">
        <f t="shared" si="408"/>
        <v>0</v>
      </c>
      <c r="P8713" s="2">
        <f t="shared" si="409"/>
        <v>0</v>
      </c>
      <c r="Q8713" s="2">
        <f t="shared" si="410"/>
        <v>9.6260400617742428E-4</v>
      </c>
      <c r="R8713" s="2" t="s">
        <v>19</v>
      </c>
    </row>
    <row r="8714" spans="1:18">
      <c r="A8714" s="3" t="s">
        <v>16159</v>
      </c>
      <c r="B8714" s="3" t="s">
        <v>16160</v>
      </c>
      <c r="C8714" s="2">
        <v>4745.5869590451402</v>
      </c>
      <c r="D8714" s="2">
        <v>4285.57875441955</v>
      </c>
      <c r="E8714" s="2">
        <v>4392.6707731065699</v>
      </c>
      <c r="F8714" s="3">
        <v>0</v>
      </c>
      <c r="G8714" s="3">
        <v>0</v>
      </c>
      <c r="H8714" s="3">
        <v>0</v>
      </c>
      <c r="I8714" s="3">
        <v>0</v>
      </c>
      <c r="J8714" s="3">
        <v>0</v>
      </c>
      <c r="K8714" s="3">
        <v>0</v>
      </c>
      <c r="L8714" s="3">
        <v>0</v>
      </c>
      <c r="M8714" s="3">
        <v>0</v>
      </c>
      <c r="N8714" s="3">
        <v>0</v>
      </c>
      <c r="O8714" s="3">
        <f t="shared" si="408"/>
        <v>0</v>
      </c>
      <c r="P8714" s="2">
        <f t="shared" si="409"/>
        <v>0</v>
      </c>
      <c r="Q8714" s="2">
        <f t="shared" si="410"/>
        <v>9.6316624283679115E-4</v>
      </c>
      <c r="R8714" s="2" t="s">
        <v>19</v>
      </c>
    </row>
    <row r="8715" spans="1:18">
      <c r="A8715" s="3" t="s">
        <v>16161</v>
      </c>
      <c r="B8715" s="3" t="s">
        <v>16162</v>
      </c>
      <c r="C8715" s="2">
        <v>2221.0250702548201</v>
      </c>
      <c r="D8715" s="2">
        <v>2116.60273922448</v>
      </c>
      <c r="E8715" s="2">
        <v>2356.0160822048801</v>
      </c>
      <c r="F8715" s="3">
        <v>0</v>
      </c>
      <c r="G8715" s="3">
        <v>0</v>
      </c>
      <c r="H8715" s="3">
        <v>0</v>
      </c>
      <c r="I8715" s="3">
        <v>0</v>
      </c>
      <c r="J8715" s="3">
        <v>0</v>
      </c>
      <c r="K8715" s="3">
        <v>0</v>
      </c>
      <c r="L8715" s="3">
        <v>0</v>
      </c>
      <c r="M8715" s="3">
        <v>0</v>
      </c>
      <c r="N8715" s="3">
        <v>0</v>
      </c>
      <c r="O8715" s="3">
        <f t="shared" si="408"/>
        <v>0</v>
      </c>
      <c r="P8715" s="2">
        <f t="shared" si="409"/>
        <v>0</v>
      </c>
      <c r="Q8715" s="2">
        <f t="shared" si="410"/>
        <v>9.632932742824244E-4</v>
      </c>
      <c r="R8715" s="2" t="s">
        <v>19</v>
      </c>
    </row>
    <row r="8716" spans="1:18">
      <c r="A8716" s="3" t="s">
        <v>16163</v>
      </c>
      <c r="B8716" s="3" t="s">
        <v>16113</v>
      </c>
      <c r="C8716" s="2">
        <v>1212.1826345397801</v>
      </c>
      <c r="D8716" s="2">
        <v>1195.5554721558101</v>
      </c>
      <c r="E8716" s="2">
        <v>1095.9902292450299</v>
      </c>
      <c r="F8716" s="3">
        <v>0</v>
      </c>
      <c r="G8716" s="3">
        <v>0</v>
      </c>
      <c r="H8716" s="3">
        <v>0</v>
      </c>
      <c r="I8716" s="3">
        <v>0</v>
      </c>
      <c r="J8716" s="3">
        <v>0</v>
      </c>
      <c r="K8716" s="3">
        <v>0</v>
      </c>
      <c r="L8716" s="3">
        <v>0</v>
      </c>
      <c r="M8716" s="3">
        <v>0</v>
      </c>
      <c r="N8716" s="3">
        <v>0</v>
      </c>
      <c r="O8716" s="3">
        <f t="shared" si="408"/>
        <v>0</v>
      </c>
      <c r="P8716" s="2">
        <f t="shared" si="409"/>
        <v>0</v>
      </c>
      <c r="Q8716" s="2">
        <f t="shared" si="410"/>
        <v>9.635030035009325E-4</v>
      </c>
      <c r="R8716" s="2" t="s">
        <v>19</v>
      </c>
    </row>
    <row r="8717" spans="1:18">
      <c r="A8717" s="3" t="s">
        <v>16164</v>
      </c>
      <c r="B8717" s="3" t="s">
        <v>339</v>
      </c>
      <c r="C8717" s="2">
        <v>1915.5236121171599</v>
      </c>
      <c r="D8717" s="2">
        <v>1787.0122956165801</v>
      </c>
      <c r="E8717" s="2">
        <v>1724.55151303721</v>
      </c>
      <c r="F8717" s="3">
        <v>0</v>
      </c>
      <c r="G8717" s="3">
        <v>0</v>
      </c>
      <c r="H8717" s="3">
        <v>0</v>
      </c>
      <c r="I8717" s="3">
        <v>0</v>
      </c>
      <c r="J8717" s="3">
        <v>0</v>
      </c>
      <c r="K8717" s="3">
        <v>0</v>
      </c>
      <c r="L8717" s="3">
        <v>0</v>
      </c>
      <c r="M8717" s="3">
        <v>0</v>
      </c>
      <c r="N8717" s="3">
        <v>0</v>
      </c>
      <c r="O8717" s="3">
        <f t="shared" si="408"/>
        <v>0</v>
      </c>
      <c r="P8717" s="2">
        <f t="shared" si="409"/>
        <v>0</v>
      </c>
      <c r="Q8717" s="2">
        <f t="shared" si="410"/>
        <v>9.6431674801980918E-4</v>
      </c>
      <c r="R8717" s="2" t="s">
        <v>19</v>
      </c>
    </row>
    <row r="8718" spans="1:18">
      <c r="A8718" s="3" t="s">
        <v>16165</v>
      </c>
      <c r="B8718" s="3" t="s">
        <v>16166</v>
      </c>
      <c r="C8718" s="2">
        <v>2444.01166510128</v>
      </c>
      <c r="D8718" s="2">
        <v>2207.80447841462</v>
      </c>
      <c r="E8718" s="2">
        <v>2260.20766481392</v>
      </c>
      <c r="F8718" s="3">
        <v>0</v>
      </c>
      <c r="G8718" s="3">
        <v>0</v>
      </c>
      <c r="H8718" s="3">
        <v>0</v>
      </c>
      <c r="I8718" s="3">
        <v>0</v>
      </c>
      <c r="J8718" s="3">
        <v>0</v>
      </c>
      <c r="K8718" s="3">
        <v>0</v>
      </c>
      <c r="L8718" s="3">
        <v>0</v>
      </c>
      <c r="M8718" s="3">
        <v>0</v>
      </c>
      <c r="N8718" s="3">
        <v>0</v>
      </c>
      <c r="O8718" s="3">
        <f t="shared" si="408"/>
        <v>0</v>
      </c>
      <c r="P8718" s="2">
        <f t="shared" si="409"/>
        <v>0</v>
      </c>
      <c r="Q8718" s="2">
        <f t="shared" si="410"/>
        <v>9.6481608557009004E-4</v>
      </c>
      <c r="R8718" s="2" t="s">
        <v>19</v>
      </c>
    </row>
    <row r="8719" spans="1:18">
      <c r="A8719" s="3" t="s">
        <v>16167</v>
      </c>
      <c r="B8719" s="3" t="s">
        <v>16168</v>
      </c>
      <c r="C8719" s="2">
        <v>1991.16223680076</v>
      </c>
      <c r="D8719" s="2">
        <v>1844.80349668755</v>
      </c>
      <c r="E8719" s="2">
        <v>1797.1336474243001</v>
      </c>
      <c r="F8719" s="3">
        <v>0</v>
      </c>
      <c r="G8719" s="3">
        <v>0</v>
      </c>
      <c r="H8719" s="3">
        <v>0</v>
      </c>
      <c r="I8719" s="3">
        <v>0</v>
      </c>
      <c r="J8719" s="3">
        <v>0</v>
      </c>
      <c r="K8719" s="3">
        <v>0</v>
      </c>
      <c r="L8719" s="3">
        <v>0</v>
      </c>
      <c r="M8719" s="3">
        <v>0</v>
      </c>
      <c r="N8719" s="3">
        <v>0</v>
      </c>
      <c r="O8719" s="3">
        <f t="shared" si="408"/>
        <v>0</v>
      </c>
      <c r="P8719" s="2">
        <f t="shared" si="409"/>
        <v>0</v>
      </c>
      <c r="Q8719" s="2">
        <f t="shared" si="410"/>
        <v>9.6514510508056766E-4</v>
      </c>
      <c r="R8719" s="2" t="s">
        <v>19</v>
      </c>
    </row>
    <row r="8720" spans="1:18">
      <c r="A8720" s="3" t="s">
        <v>16169</v>
      </c>
      <c r="B8720" s="3" t="s">
        <v>16170</v>
      </c>
      <c r="C8720" s="2">
        <v>3878.1985746864402</v>
      </c>
      <c r="D8720" s="2">
        <v>4061.6378502695102</v>
      </c>
      <c r="E8720" s="2">
        <v>3646.5264316072999</v>
      </c>
      <c r="F8720" s="3">
        <v>0</v>
      </c>
      <c r="G8720" s="3">
        <v>0</v>
      </c>
      <c r="H8720" s="3">
        <v>0</v>
      </c>
      <c r="I8720" s="3">
        <v>0</v>
      </c>
      <c r="J8720" s="3">
        <v>0</v>
      </c>
      <c r="K8720" s="3">
        <v>0</v>
      </c>
      <c r="L8720" s="3">
        <v>0</v>
      </c>
      <c r="M8720" s="3">
        <v>0</v>
      </c>
      <c r="N8720" s="3">
        <v>0</v>
      </c>
      <c r="O8720" s="3">
        <f t="shared" si="408"/>
        <v>0</v>
      </c>
      <c r="P8720" s="2">
        <f t="shared" si="409"/>
        <v>0</v>
      </c>
      <c r="Q8720" s="2">
        <f t="shared" si="410"/>
        <v>9.6564389978122769E-4</v>
      </c>
      <c r="R8720" s="2" t="s">
        <v>19</v>
      </c>
    </row>
    <row r="8721" spans="1:18">
      <c r="A8721" s="3" t="s">
        <v>16171</v>
      </c>
      <c r="B8721" s="3" t="s">
        <v>16172</v>
      </c>
      <c r="C8721" s="2">
        <v>1515.7194530752699</v>
      </c>
      <c r="D8721" s="2">
        <v>1612.7357048869101</v>
      </c>
      <c r="E8721" s="2">
        <v>1688.2604458436699</v>
      </c>
      <c r="F8721" s="3">
        <v>0</v>
      </c>
      <c r="G8721" s="3">
        <v>0</v>
      </c>
      <c r="H8721" s="3">
        <v>0</v>
      </c>
      <c r="I8721" s="3">
        <v>0</v>
      </c>
      <c r="J8721" s="3">
        <v>0</v>
      </c>
      <c r="K8721" s="3">
        <v>0</v>
      </c>
      <c r="L8721" s="3">
        <v>0</v>
      </c>
      <c r="M8721" s="3">
        <v>0</v>
      </c>
      <c r="N8721" s="3">
        <v>0</v>
      </c>
      <c r="O8721" s="3">
        <f t="shared" si="408"/>
        <v>0</v>
      </c>
      <c r="P8721" s="2">
        <f t="shared" si="409"/>
        <v>0</v>
      </c>
      <c r="Q8721" s="2">
        <f t="shared" si="410"/>
        <v>9.6594956223031484E-4</v>
      </c>
      <c r="R8721" s="2" t="s">
        <v>19</v>
      </c>
    </row>
    <row r="8722" spans="1:18">
      <c r="A8722" s="3" t="s">
        <v>16173</v>
      </c>
      <c r="B8722" s="3" t="s">
        <v>16174</v>
      </c>
      <c r="C8722" s="2">
        <v>456.77870750486198</v>
      </c>
      <c r="D8722" s="2">
        <v>470.45649621841198</v>
      </c>
      <c r="E8722" s="2">
        <v>506.62329802187497</v>
      </c>
      <c r="F8722" s="3">
        <v>0</v>
      </c>
      <c r="G8722" s="3">
        <v>0</v>
      </c>
      <c r="H8722" s="3">
        <v>0</v>
      </c>
      <c r="I8722" s="3">
        <v>0</v>
      </c>
      <c r="J8722" s="3">
        <v>0</v>
      </c>
      <c r="K8722" s="3">
        <v>0</v>
      </c>
      <c r="L8722" s="3">
        <v>0</v>
      </c>
      <c r="M8722" s="3">
        <v>0</v>
      </c>
      <c r="N8722" s="3">
        <v>0</v>
      </c>
      <c r="O8722" s="3">
        <f t="shared" si="408"/>
        <v>0</v>
      </c>
      <c r="P8722" s="2">
        <f t="shared" si="409"/>
        <v>0</v>
      </c>
      <c r="Q8722" s="2">
        <f t="shared" si="410"/>
        <v>9.6642287731988036E-4</v>
      </c>
      <c r="R8722" s="2" t="s">
        <v>19</v>
      </c>
    </row>
    <row r="8723" spans="1:18">
      <c r="A8723" s="3" t="s">
        <v>16175</v>
      </c>
      <c r="B8723" s="3" t="s">
        <v>16176</v>
      </c>
      <c r="C8723" s="2">
        <v>1617.88071238819</v>
      </c>
      <c r="D8723" s="2">
        <v>1572.10126663388</v>
      </c>
      <c r="E8723" s="2">
        <v>1455.9976158049799</v>
      </c>
      <c r="F8723" s="3">
        <v>0</v>
      </c>
      <c r="G8723" s="3">
        <v>0</v>
      </c>
      <c r="H8723" s="3">
        <v>0</v>
      </c>
      <c r="I8723" s="3">
        <v>0</v>
      </c>
      <c r="J8723" s="3">
        <v>0</v>
      </c>
      <c r="K8723" s="3">
        <v>0</v>
      </c>
      <c r="L8723" s="3">
        <v>0</v>
      </c>
      <c r="M8723" s="3">
        <v>0</v>
      </c>
      <c r="N8723" s="3">
        <v>0</v>
      </c>
      <c r="O8723" s="3">
        <f t="shared" si="408"/>
        <v>0</v>
      </c>
      <c r="P8723" s="2">
        <f t="shared" si="409"/>
        <v>0</v>
      </c>
      <c r="Q8723" s="2">
        <f t="shared" si="410"/>
        <v>9.6643845897788979E-4</v>
      </c>
      <c r="R8723" s="2" t="s">
        <v>19</v>
      </c>
    </row>
    <row r="8724" spans="1:18">
      <c r="A8724" s="3" t="s">
        <v>16177</v>
      </c>
      <c r="B8724" s="3" t="s">
        <v>16178</v>
      </c>
      <c r="C8724" s="2">
        <v>2598.2358738717398</v>
      </c>
      <c r="D8724" s="2">
        <v>2549.1337597400702</v>
      </c>
      <c r="E8724" s="2">
        <v>2344.4029407029402</v>
      </c>
      <c r="F8724" s="3">
        <v>0</v>
      </c>
      <c r="G8724" s="3">
        <v>0</v>
      </c>
      <c r="H8724" s="3">
        <v>0</v>
      </c>
      <c r="I8724" s="3">
        <v>0</v>
      </c>
      <c r="J8724" s="3">
        <v>0</v>
      </c>
      <c r="K8724" s="3">
        <v>0</v>
      </c>
      <c r="L8724" s="3">
        <v>0</v>
      </c>
      <c r="M8724" s="3">
        <v>0</v>
      </c>
      <c r="N8724" s="3">
        <v>0</v>
      </c>
      <c r="O8724" s="3">
        <f t="shared" si="408"/>
        <v>0</v>
      </c>
      <c r="P8724" s="2">
        <f t="shared" si="409"/>
        <v>0</v>
      </c>
      <c r="Q8724" s="2">
        <f t="shared" si="410"/>
        <v>9.6744659072217263E-4</v>
      </c>
      <c r="R8724" s="2" t="s">
        <v>19</v>
      </c>
    </row>
    <row r="8725" spans="1:18">
      <c r="A8725" s="3" t="s">
        <v>16179</v>
      </c>
      <c r="B8725" s="3" t="s">
        <v>16180</v>
      </c>
      <c r="C8725" s="2">
        <v>136.542452350915</v>
      </c>
      <c r="D8725" s="2">
        <v>122.806302275823</v>
      </c>
      <c r="E8725" s="2">
        <v>127.744556521275</v>
      </c>
      <c r="F8725" s="3">
        <v>0</v>
      </c>
      <c r="G8725" s="3">
        <v>0</v>
      </c>
      <c r="H8725" s="3">
        <v>0</v>
      </c>
      <c r="I8725" s="3">
        <v>0</v>
      </c>
      <c r="J8725" s="3">
        <v>0</v>
      </c>
      <c r="K8725" s="3">
        <v>0</v>
      </c>
      <c r="L8725" s="3">
        <v>0</v>
      </c>
      <c r="M8725" s="3">
        <v>0</v>
      </c>
      <c r="N8725" s="3">
        <v>0</v>
      </c>
      <c r="O8725" s="3">
        <f t="shared" si="408"/>
        <v>0</v>
      </c>
      <c r="P8725" s="2">
        <f t="shared" si="409"/>
        <v>0</v>
      </c>
      <c r="Q8725" s="2">
        <f t="shared" si="410"/>
        <v>9.6785613869851482E-4</v>
      </c>
      <c r="R8725" s="2" t="s">
        <v>19</v>
      </c>
    </row>
    <row r="8726" spans="1:18">
      <c r="A8726" s="3" t="s">
        <v>16181</v>
      </c>
      <c r="B8726" s="3" t="s">
        <v>16182</v>
      </c>
      <c r="C8726" s="2">
        <v>2708.2556915933401</v>
      </c>
      <c r="D8726" s="2">
        <v>2518.4321841711098</v>
      </c>
      <c r="E8726" s="2">
        <v>2440.2113580938999</v>
      </c>
      <c r="F8726" s="3">
        <v>0</v>
      </c>
      <c r="G8726" s="3">
        <v>0</v>
      </c>
      <c r="H8726" s="3">
        <v>0</v>
      </c>
      <c r="I8726" s="3">
        <v>0</v>
      </c>
      <c r="J8726" s="3">
        <v>0</v>
      </c>
      <c r="K8726" s="3">
        <v>0</v>
      </c>
      <c r="L8726" s="3">
        <v>0</v>
      </c>
      <c r="M8726" s="3">
        <v>0</v>
      </c>
      <c r="N8726" s="3">
        <v>0</v>
      </c>
      <c r="O8726" s="3">
        <f t="shared" si="408"/>
        <v>0</v>
      </c>
      <c r="P8726" s="2">
        <f t="shared" si="409"/>
        <v>0</v>
      </c>
      <c r="Q8726" s="2">
        <f t="shared" si="410"/>
        <v>9.6828067126848586E-4</v>
      </c>
      <c r="R8726" s="2" t="s">
        <v>19</v>
      </c>
    </row>
    <row r="8727" spans="1:18">
      <c r="A8727" s="3" t="s">
        <v>16183</v>
      </c>
      <c r="B8727" s="3" t="s">
        <v>16184</v>
      </c>
      <c r="C8727" s="2">
        <v>2670.92753915209</v>
      </c>
      <c r="D8727" s="2">
        <v>2763.1418012060299</v>
      </c>
      <c r="E8727" s="2">
        <v>2483.7606387261499</v>
      </c>
      <c r="F8727" s="3">
        <v>0</v>
      </c>
      <c r="G8727" s="3">
        <v>0</v>
      </c>
      <c r="H8727" s="3">
        <v>0</v>
      </c>
      <c r="I8727" s="3">
        <v>0</v>
      </c>
      <c r="J8727" s="3">
        <v>0</v>
      </c>
      <c r="K8727" s="3">
        <v>0</v>
      </c>
      <c r="L8727" s="3">
        <v>0</v>
      </c>
      <c r="M8727" s="3">
        <v>0</v>
      </c>
      <c r="N8727" s="3">
        <v>0</v>
      </c>
      <c r="O8727" s="3">
        <f t="shared" si="408"/>
        <v>0</v>
      </c>
      <c r="P8727" s="2">
        <f t="shared" si="409"/>
        <v>0</v>
      </c>
      <c r="Q8727" s="2">
        <f t="shared" si="410"/>
        <v>9.6832222941219549E-4</v>
      </c>
      <c r="R8727" s="2" t="s">
        <v>19</v>
      </c>
    </row>
    <row r="8728" spans="1:18">
      <c r="A8728" s="3" t="s">
        <v>16185</v>
      </c>
      <c r="B8728" s="3" t="s">
        <v>16186</v>
      </c>
      <c r="C8728" s="2">
        <v>49.1159900542863</v>
      </c>
      <c r="D8728" s="2">
        <v>46.955350870167798</v>
      </c>
      <c r="E8728" s="2">
        <v>52.259136758703399</v>
      </c>
      <c r="F8728" s="3">
        <v>0</v>
      </c>
      <c r="G8728" s="3">
        <v>0</v>
      </c>
      <c r="H8728" s="3">
        <v>0</v>
      </c>
      <c r="I8728" s="3">
        <v>0</v>
      </c>
      <c r="J8728" s="3">
        <v>0</v>
      </c>
      <c r="K8728" s="3">
        <v>0</v>
      </c>
      <c r="L8728" s="3">
        <v>0</v>
      </c>
      <c r="M8728" s="3">
        <v>0</v>
      </c>
      <c r="N8728" s="3">
        <v>0</v>
      </c>
      <c r="O8728" s="3">
        <f t="shared" si="408"/>
        <v>0</v>
      </c>
      <c r="P8728" s="2">
        <f t="shared" si="409"/>
        <v>0</v>
      </c>
      <c r="Q8728" s="2">
        <f t="shared" si="410"/>
        <v>9.6845796881728794E-4</v>
      </c>
      <c r="R8728" s="2" t="s">
        <v>19</v>
      </c>
    </row>
    <row r="8729" spans="1:18">
      <c r="A8729" s="3" t="s">
        <v>16187</v>
      </c>
      <c r="B8729" s="3" t="s">
        <v>16188</v>
      </c>
      <c r="C8729" s="2">
        <v>1940.0816071443001</v>
      </c>
      <c r="D8729" s="2">
        <v>1794.23619575045</v>
      </c>
      <c r="E8729" s="2">
        <v>1993.10541026944</v>
      </c>
      <c r="F8729" s="3">
        <v>0</v>
      </c>
      <c r="G8729" s="3">
        <v>0</v>
      </c>
      <c r="H8729" s="3">
        <v>0</v>
      </c>
      <c r="I8729" s="3">
        <v>0</v>
      </c>
      <c r="J8729" s="3">
        <v>0</v>
      </c>
      <c r="K8729" s="3">
        <v>0</v>
      </c>
      <c r="L8729" s="3">
        <v>0</v>
      </c>
      <c r="M8729" s="3">
        <v>0</v>
      </c>
      <c r="N8729" s="3">
        <v>0</v>
      </c>
      <c r="O8729" s="3">
        <f t="shared" si="408"/>
        <v>0</v>
      </c>
      <c r="P8729" s="2">
        <f t="shared" si="409"/>
        <v>0</v>
      </c>
      <c r="Q8729" s="2">
        <f t="shared" si="410"/>
        <v>9.6848182804225487E-4</v>
      </c>
      <c r="R8729" s="2" t="s">
        <v>19</v>
      </c>
    </row>
    <row r="8730" spans="1:18">
      <c r="A8730" s="3" t="s">
        <v>16189</v>
      </c>
      <c r="B8730" s="3" t="s">
        <v>16190</v>
      </c>
      <c r="C8730" s="2">
        <v>1943.0285665475601</v>
      </c>
      <c r="D8730" s="2">
        <v>2065.1324507706499</v>
      </c>
      <c r="E8730" s="2">
        <v>1855.19935493397</v>
      </c>
      <c r="F8730" s="3">
        <v>0</v>
      </c>
      <c r="G8730" s="3">
        <v>0</v>
      </c>
      <c r="H8730" s="3">
        <v>0</v>
      </c>
      <c r="I8730" s="3">
        <v>0</v>
      </c>
      <c r="J8730" s="3">
        <v>0</v>
      </c>
      <c r="K8730" s="3">
        <v>0</v>
      </c>
      <c r="L8730" s="3">
        <v>0</v>
      </c>
      <c r="M8730" s="3">
        <v>0</v>
      </c>
      <c r="N8730" s="3">
        <v>0</v>
      </c>
      <c r="O8730" s="3">
        <f t="shared" si="408"/>
        <v>0</v>
      </c>
      <c r="P8730" s="2">
        <f t="shared" si="409"/>
        <v>0</v>
      </c>
      <c r="Q8730" s="2">
        <f t="shared" si="410"/>
        <v>9.6859069092035226E-4</v>
      </c>
      <c r="R8730" s="2" t="s">
        <v>19</v>
      </c>
    </row>
    <row r="8731" spans="1:18">
      <c r="A8731" s="3" t="s">
        <v>16191</v>
      </c>
      <c r="B8731" s="3" t="s">
        <v>16192</v>
      </c>
      <c r="C8731" s="2">
        <v>620.82611428617895</v>
      </c>
      <c r="D8731" s="2">
        <v>632.09126171379796</v>
      </c>
      <c r="E8731" s="2">
        <v>570.49557628251205</v>
      </c>
      <c r="F8731" s="3">
        <v>0</v>
      </c>
      <c r="G8731" s="3">
        <v>0</v>
      </c>
      <c r="H8731" s="3">
        <v>0</v>
      </c>
      <c r="I8731" s="3">
        <v>0</v>
      </c>
      <c r="J8731" s="3">
        <v>0</v>
      </c>
      <c r="K8731" s="3">
        <v>0</v>
      </c>
      <c r="L8731" s="3">
        <v>0</v>
      </c>
      <c r="M8731" s="3">
        <v>0</v>
      </c>
      <c r="N8731" s="3">
        <v>0</v>
      </c>
      <c r="O8731" s="3">
        <f t="shared" si="408"/>
        <v>0</v>
      </c>
      <c r="P8731" s="2">
        <f t="shared" si="409"/>
        <v>0</v>
      </c>
      <c r="Q8731" s="2">
        <f t="shared" si="410"/>
        <v>9.6917805389900007E-4</v>
      </c>
      <c r="R8731" s="2" t="s">
        <v>19</v>
      </c>
    </row>
    <row r="8732" spans="1:18">
      <c r="A8732" s="3" t="s">
        <v>16193</v>
      </c>
      <c r="B8732" s="3" t="s">
        <v>16194</v>
      </c>
      <c r="C8732" s="2">
        <v>1041.2589891508601</v>
      </c>
      <c r="D8732" s="2">
        <v>934.59207981968598</v>
      </c>
      <c r="E8732" s="2">
        <v>990.02031303988201</v>
      </c>
      <c r="F8732" s="3">
        <v>0</v>
      </c>
      <c r="G8732" s="3">
        <v>0</v>
      </c>
      <c r="H8732" s="3">
        <v>0</v>
      </c>
      <c r="I8732" s="3">
        <v>0</v>
      </c>
      <c r="J8732" s="3">
        <v>0</v>
      </c>
      <c r="K8732" s="3">
        <v>0</v>
      </c>
      <c r="L8732" s="3">
        <v>0</v>
      </c>
      <c r="M8732" s="3">
        <v>0</v>
      </c>
      <c r="N8732" s="3">
        <v>0</v>
      </c>
      <c r="O8732" s="3">
        <f t="shared" si="408"/>
        <v>0</v>
      </c>
      <c r="P8732" s="2">
        <f t="shared" si="409"/>
        <v>0</v>
      </c>
      <c r="Q8732" s="2">
        <f t="shared" si="410"/>
        <v>9.6918704971871064E-4</v>
      </c>
      <c r="R8732" s="2" t="s">
        <v>19</v>
      </c>
    </row>
    <row r="8733" spans="1:18">
      <c r="A8733" s="3" t="s">
        <v>16195</v>
      </c>
      <c r="B8733" s="3" t="s">
        <v>16196</v>
      </c>
      <c r="C8733" s="2">
        <v>411.591996654919</v>
      </c>
      <c r="D8733" s="2">
        <v>433.43400803231799</v>
      </c>
      <c r="E8733" s="2">
        <v>389.04024031479202</v>
      </c>
      <c r="F8733" s="3">
        <v>0</v>
      </c>
      <c r="G8733" s="3">
        <v>0</v>
      </c>
      <c r="H8733" s="3">
        <v>0</v>
      </c>
      <c r="I8733" s="3">
        <v>0</v>
      </c>
      <c r="J8733" s="3">
        <v>0</v>
      </c>
      <c r="K8733" s="3">
        <v>0</v>
      </c>
      <c r="L8733" s="3">
        <v>0</v>
      </c>
      <c r="M8733" s="3">
        <v>0</v>
      </c>
      <c r="N8733" s="3">
        <v>0</v>
      </c>
      <c r="O8733" s="3">
        <f t="shared" si="408"/>
        <v>0</v>
      </c>
      <c r="P8733" s="2">
        <f t="shared" si="409"/>
        <v>0</v>
      </c>
      <c r="Q8733" s="2">
        <f t="shared" si="410"/>
        <v>9.6924498765038386E-4</v>
      </c>
      <c r="R8733" s="2" t="s">
        <v>19</v>
      </c>
    </row>
    <row r="8734" spans="1:18">
      <c r="A8734" s="3" t="s">
        <v>16197</v>
      </c>
      <c r="B8734" s="3" t="s">
        <v>16198</v>
      </c>
      <c r="C8734" s="2">
        <v>1171.90752269527</v>
      </c>
      <c r="D8734" s="2">
        <v>1126.0254333672899</v>
      </c>
      <c r="E8734" s="2">
        <v>1052.4409486127699</v>
      </c>
      <c r="F8734" s="3">
        <v>0</v>
      </c>
      <c r="G8734" s="3">
        <v>0</v>
      </c>
      <c r="H8734" s="3">
        <v>0</v>
      </c>
      <c r="I8734" s="3">
        <v>0</v>
      </c>
      <c r="J8734" s="3">
        <v>0</v>
      </c>
      <c r="K8734" s="3">
        <v>0</v>
      </c>
      <c r="L8734" s="3">
        <v>0</v>
      </c>
      <c r="M8734" s="3">
        <v>0</v>
      </c>
      <c r="N8734" s="3">
        <v>0</v>
      </c>
      <c r="O8734" s="3">
        <f t="shared" si="408"/>
        <v>0</v>
      </c>
      <c r="P8734" s="2">
        <f t="shared" si="409"/>
        <v>0</v>
      </c>
      <c r="Q8734" s="2">
        <f t="shared" si="410"/>
        <v>9.6928354530530258E-4</v>
      </c>
      <c r="R8734" s="2" t="s">
        <v>19</v>
      </c>
    </row>
    <row r="8735" spans="1:18">
      <c r="A8735" s="3" t="s">
        <v>16199</v>
      </c>
      <c r="B8735" s="3" t="s">
        <v>3120</v>
      </c>
      <c r="C8735" s="2">
        <v>3002.9516319190602</v>
      </c>
      <c r="D8735" s="2">
        <v>2915.7466915340701</v>
      </c>
      <c r="E8735" s="2">
        <v>2701.5070418874202</v>
      </c>
      <c r="F8735" s="3">
        <v>0</v>
      </c>
      <c r="G8735" s="3">
        <v>0</v>
      </c>
      <c r="H8735" s="3">
        <v>0</v>
      </c>
      <c r="I8735" s="3">
        <v>0</v>
      </c>
      <c r="J8735" s="3">
        <v>0</v>
      </c>
      <c r="K8735" s="3">
        <v>0</v>
      </c>
      <c r="L8735" s="3">
        <v>0</v>
      </c>
      <c r="M8735" s="3">
        <v>0</v>
      </c>
      <c r="N8735" s="3">
        <v>0</v>
      </c>
      <c r="O8735" s="3">
        <f t="shared" si="408"/>
        <v>0</v>
      </c>
      <c r="P8735" s="2">
        <f t="shared" si="409"/>
        <v>0</v>
      </c>
      <c r="Q8735" s="2">
        <f t="shared" si="410"/>
        <v>9.7003183304748863E-4</v>
      </c>
      <c r="R8735" s="2" t="s">
        <v>19</v>
      </c>
    </row>
    <row r="8736" spans="1:18">
      <c r="A8736" s="3" t="s">
        <v>16200</v>
      </c>
      <c r="B8736" s="3" t="s">
        <v>12732</v>
      </c>
      <c r="C8736" s="2">
        <v>2018.6671912311599</v>
      </c>
      <c r="D8736" s="2">
        <v>2192.45369063014</v>
      </c>
      <c r="E8736" s="2">
        <v>1984.39555414298</v>
      </c>
      <c r="F8736" s="3">
        <v>0</v>
      </c>
      <c r="G8736" s="3">
        <v>0</v>
      </c>
      <c r="H8736" s="3">
        <v>0</v>
      </c>
      <c r="I8736" s="3">
        <v>0</v>
      </c>
      <c r="J8736" s="3">
        <v>0</v>
      </c>
      <c r="K8736" s="3">
        <v>0</v>
      </c>
      <c r="L8736" s="3">
        <v>0</v>
      </c>
      <c r="M8736" s="3">
        <v>0</v>
      </c>
      <c r="N8736" s="3">
        <v>0</v>
      </c>
      <c r="O8736" s="3">
        <f t="shared" si="408"/>
        <v>0</v>
      </c>
      <c r="P8736" s="2">
        <f t="shared" si="409"/>
        <v>0</v>
      </c>
      <c r="Q8736" s="2">
        <f t="shared" si="410"/>
        <v>9.7117167094955346E-4</v>
      </c>
      <c r="R8736" s="2" t="s">
        <v>19</v>
      </c>
    </row>
    <row r="8737" spans="1:18">
      <c r="A8737" s="3" t="s">
        <v>16201</v>
      </c>
      <c r="B8737" s="3" t="s">
        <v>16202</v>
      </c>
      <c r="C8737" s="2">
        <v>965.62036446726904</v>
      </c>
      <c r="D8737" s="2">
        <v>867.77100358137102</v>
      </c>
      <c r="E8737" s="2">
        <v>905.82503715086</v>
      </c>
      <c r="F8737" s="3">
        <v>0</v>
      </c>
      <c r="G8737" s="3">
        <v>0</v>
      </c>
      <c r="H8737" s="3">
        <v>0</v>
      </c>
      <c r="I8737" s="3">
        <v>0</v>
      </c>
      <c r="J8737" s="3">
        <v>0</v>
      </c>
      <c r="K8737" s="3">
        <v>0</v>
      </c>
      <c r="L8737" s="3">
        <v>0</v>
      </c>
      <c r="M8737" s="3">
        <v>0</v>
      </c>
      <c r="N8737" s="3">
        <v>0</v>
      </c>
      <c r="O8737" s="3">
        <f t="shared" si="408"/>
        <v>0</v>
      </c>
      <c r="P8737" s="2">
        <f t="shared" si="409"/>
        <v>0</v>
      </c>
      <c r="Q8737" s="2">
        <f t="shared" si="410"/>
        <v>9.7135985897433262E-4</v>
      </c>
      <c r="R8737" s="2" t="s">
        <v>19</v>
      </c>
    </row>
    <row r="8738" spans="1:18">
      <c r="A8738" s="3" t="s">
        <v>16203</v>
      </c>
      <c r="B8738" s="3" t="s">
        <v>16204</v>
      </c>
      <c r="C8738" s="2">
        <v>1599.21663616756</v>
      </c>
      <c r="D8738" s="2">
        <v>1749.9898074304799</v>
      </c>
      <c r="E8738" s="2">
        <v>1592.45202845271</v>
      </c>
      <c r="F8738" s="3">
        <v>0</v>
      </c>
      <c r="G8738" s="3">
        <v>0</v>
      </c>
      <c r="H8738" s="3">
        <v>0</v>
      </c>
      <c r="I8738" s="3">
        <v>0</v>
      </c>
      <c r="J8738" s="3">
        <v>0</v>
      </c>
      <c r="K8738" s="3">
        <v>0</v>
      </c>
      <c r="L8738" s="3">
        <v>0</v>
      </c>
      <c r="M8738" s="3">
        <v>0</v>
      </c>
      <c r="N8738" s="3">
        <v>0</v>
      </c>
      <c r="O8738" s="3">
        <f t="shared" si="408"/>
        <v>0</v>
      </c>
      <c r="P8738" s="2">
        <f t="shared" si="409"/>
        <v>0</v>
      </c>
      <c r="Q8738" s="2">
        <f t="shared" si="410"/>
        <v>9.731166927399238E-4</v>
      </c>
      <c r="R8738" s="2" t="s">
        <v>19</v>
      </c>
    </row>
    <row r="8739" spans="1:18">
      <c r="A8739" s="3" t="s">
        <v>16205</v>
      </c>
      <c r="B8739" s="3" t="s">
        <v>16206</v>
      </c>
      <c r="C8739" s="2">
        <v>283.89042251377401</v>
      </c>
      <c r="D8739" s="2">
        <v>276.314180120603</v>
      </c>
      <c r="E8739" s="2">
        <v>255.48911304255</v>
      </c>
      <c r="F8739" s="3">
        <v>0</v>
      </c>
      <c r="G8739" s="3">
        <v>0</v>
      </c>
      <c r="H8739" s="3">
        <v>0</v>
      </c>
      <c r="I8739" s="3">
        <v>0</v>
      </c>
      <c r="J8739" s="3">
        <v>0</v>
      </c>
      <c r="K8739" s="3">
        <v>0</v>
      </c>
      <c r="L8739" s="3">
        <v>0</v>
      </c>
      <c r="M8739" s="3">
        <v>0</v>
      </c>
      <c r="N8739" s="3">
        <v>0</v>
      </c>
      <c r="O8739" s="3">
        <f t="shared" si="408"/>
        <v>0</v>
      </c>
      <c r="P8739" s="2">
        <f t="shared" si="409"/>
        <v>0</v>
      </c>
      <c r="Q8739" s="2">
        <f t="shared" si="410"/>
        <v>9.7378061827063862E-4</v>
      </c>
      <c r="R8739" s="2" t="s">
        <v>19</v>
      </c>
    </row>
    <row r="8740" spans="1:18">
      <c r="A8740" s="3" t="s">
        <v>16207</v>
      </c>
      <c r="B8740" s="3" t="s">
        <v>6894</v>
      </c>
      <c r="C8740" s="2">
        <v>2507.8624521718498</v>
      </c>
      <c r="D8740" s="2">
        <v>2354.99144364226</v>
      </c>
      <c r="E8740" s="2">
        <v>2252.9494513752102</v>
      </c>
      <c r="F8740" s="3">
        <v>0</v>
      </c>
      <c r="G8740" s="3">
        <v>0</v>
      </c>
      <c r="H8740" s="3">
        <v>0</v>
      </c>
      <c r="I8740" s="3">
        <v>0</v>
      </c>
      <c r="J8740" s="3">
        <v>0</v>
      </c>
      <c r="K8740" s="3">
        <v>0</v>
      </c>
      <c r="L8740" s="3">
        <v>0</v>
      </c>
      <c r="M8740" s="3">
        <v>0</v>
      </c>
      <c r="N8740" s="3">
        <v>0</v>
      </c>
      <c r="O8740" s="3">
        <f t="shared" si="408"/>
        <v>0</v>
      </c>
      <c r="P8740" s="2">
        <f t="shared" si="409"/>
        <v>0</v>
      </c>
      <c r="Q8740" s="2">
        <f t="shared" si="410"/>
        <v>9.7382419282445506E-4</v>
      </c>
      <c r="R8740" s="2" t="s">
        <v>19</v>
      </c>
    </row>
    <row r="8741" spans="1:18">
      <c r="A8741" s="3" t="s">
        <v>16208</v>
      </c>
      <c r="B8741" s="3" t="s">
        <v>16209</v>
      </c>
      <c r="C8741" s="2">
        <v>2882.1262963855202</v>
      </c>
      <c r="D8741" s="2">
        <v>3150.52344588491</v>
      </c>
      <c r="E8741" s="2">
        <v>3186.3556995931599</v>
      </c>
      <c r="F8741" s="3">
        <v>0</v>
      </c>
      <c r="G8741" s="3">
        <v>0</v>
      </c>
      <c r="H8741" s="3">
        <v>0</v>
      </c>
      <c r="I8741" s="3">
        <v>0</v>
      </c>
      <c r="J8741" s="3">
        <v>0</v>
      </c>
      <c r="K8741" s="3">
        <v>0</v>
      </c>
      <c r="L8741" s="3">
        <v>0</v>
      </c>
      <c r="M8741" s="3">
        <v>0</v>
      </c>
      <c r="N8741" s="3">
        <v>0</v>
      </c>
      <c r="O8741" s="3">
        <f t="shared" si="408"/>
        <v>0</v>
      </c>
      <c r="P8741" s="2">
        <f t="shared" si="409"/>
        <v>0</v>
      </c>
      <c r="Q8741" s="2">
        <f t="shared" si="410"/>
        <v>9.7443214961809277E-4</v>
      </c>
      <c r="R8741" s="2" t="s">
        <v>19</v>
      </c>
    </row>
    <row r="8742" spans="1:18">
      <c r="A8742" s="3" t="s">
        <v>16210</v>
      </c>
      <c r="B8742" s="3" t="s">
        <v>2429</v>
      </c>
      <c r="C8742" s="2">
        <v>2042.2428664572201</v>
      </c>
      <c r="D8742" s="2">
        <v>1863.7662345389699</v>
      </c>
      <c r="E8742" s="2">
        <v>2056.9776885300698</v>
      </c>
      <c r="F8742" s="3">
        <v>0</v>
      </c>
      <c r="G8742" s="3">
        <v>0</v>
      </c>
      <c r="H8742" s="3">
        <v>0</v>
      </c>
      <c r="I8742" s="3">
        <v>0</v>
      </c>
      <c r="J8742" s="3">
        <v>0</v>
      </c>
      <c r="K8742" s="3">
        <v>0</v>
      </c>
      <c r="L8742" s="3">
        <v>0</v>
      </c>
      <c r="M8742" s="3">
        <v>0</v>
      </c>
      <c r="N8742" s="3">
        <v>0</v>
      </c>
      <c r="O8742" s="3">
        <f t="shared" si="408"/>
        <v>0</v>
      </c>
      <c r="P8742" s="2">
        <f t="shared" si="409"/>
        <v>0</v>
      </c>
      <c r="Q8742" s="2">
        <f t="shared" si="410"/>
        <v>9.7448950443286997E-4</v>
      </c>
      <c r="R8742" s="2" t="s">
        <v>19</v>
      </c>
    </row>
    <row r="8743" spans="1:18">
      <c r="A8743" s="3" t="s">
        <v>16211</v>
      </c>
      <c r="B8743" s="3" t="s">
        <v>1979</v>
      </c>
      <c r="C8743" s="2">
        <v>2298.62833454059</v>
      </c>
      <c r="D8743" s="2">
        <v>2111.1848141240798</v>
      </c>
      <c r="E8743" s="2">
        <v>2083.1072569094199</v>
      </c>
      <c r="F8743" s="3">
        <v>0</v>
      </c>
      <c r="G8743" s="3">
        <v>0</v>
      </c>
      <c r="H8743" s="3">
        <v>0</v>
      </c>
      <c r="I8743" s="3">
        <v>0</v>
      </c>
      <c r="J8743" s="3">
        <v>0</v>
      </c>
      <c r="K8743" s="3">
        <v>0</v>
      </c>
      <c r="L8743" s="3">
        <v>0</v>
      </c>
      <c r="M8743" s="3">
        <v>0</v>
      </c>
      <c r="N8743" s="3">
        <v>0</v>
      </c>
      <c r="O8743" s="3">
        <f t="shared" si="408"/>
        <v>0</v>
      </c>
      <c r="P8743" s="2">
        <f t="shared" si="409"/>
        <v>0</v>
      </c>
      <c r="Q8743" s="2">
        <f t="shared" si="410"/>
        <v>9.7552317759021386E-4</v>
      </c>
      <c r="R8743" s="2" t="s">
        <v>19</v>
      </c>
    </row>
    <row r="8744" spans="1:18">
      <c r="A8744" s="3" t="s">
        <v>16212</v>
      </c>
      <c r="B8744" s="3" t="s">
        <v>16213</v>
      </c>
      <c r="C8744" s="2">
        <v>324.16553435828899</v>
      </c>
      <c r="D8744" s="2">
        <v>351.26214400952398</v>
      </c>
      <c r="E8744" s="2">
        <v>360.00738655995701</v>
      </c>
      <c r="F8744" s="3">
        <v>0</v>
      </c>
      <c r="G8744" s="3">
        <v>0</v>
      </c>
      <c r="H8744" s="3">
        <v>0</v>
      </c>
      <c r="I8744" s="3">
        <v>0</v>
      </c>
      <c r="J8744" s="3">
        <v>0</v>
      </c>
      <c r="K8744" s="3">
        <v>0</v>
      </c>
      <c r="L8744" s="3">
        <v>0</v>
      </c>
      <c r="M8744" s="3">
        <v>0</v>
      </c>
      <c r="N8744" s="3">
        <v>0</v>
      </c>
      <c r="O8744" s="3">
        <f t="shared" si="408"/>
        <v>0</v>
      </c>
      <c r="P8744" s="2">
        <f t="shared" si="409"/>
        <v>0</v>
      </c>
      <c r="Q8744" s="2">
        <f t="shared" si="410"/>
        <v>9.7576124388310502E-4</v>
      </c>
      <c r="R8744" s="2" t="s">
        <v>19</v>
      </c>
    </row>
    <row r="8745" spans="1:18">
      <c r="A8745" s="3" t="s">
        <v>16214</v>
      </c>
      <c r="B8745" s="3" t="s">
        <v>4921</v>
      </c>
      <c r="C8745" s="2">
        <v>2298.62833454059</v>
      </c>
      <c r="D8745" s="2">
        <v>2341.4466308912502</v>
      </c>
      <c r="E8745" s="2">
        <v>2112.1401106642602</v>
      </c>
      <c r="F8745" s="3">
        <v>0</v>
      </c>
      <c r="G8745" s="3">
        <v>0</v>
      </c>
      <c r="H8745" s="3">
        <v>0</v>
      </c>
      <c r="I8745" s="3">
        <v>0</v>
      </c>
      <c r="J8745" s="3">
        <v>0</v>
      </c>
      <c r="K8745" s="3">
        <v>0</v>
      </c>
      <c r="L8745" s="3">
        <v>0</v>
      </c>
      <c r="M8745" s="3">
        <v>0</v>
      </c>
      <c r="N8745" s="3">
        <v>0</v>
      </c>
      <c r="O8745" s="3">
        <f t="shared" si="408"/>
        <v>0</v>
      </c>
      <c r="P8745" s="2">
        <f t="shared" si="409"/>
        <v>0</v>
      </c>
      <c r="Q8745" s="2">
        <f t="shared" si="410"/>
        <v>9.7672062211929069E-4</v>
      </c>
      <c r="R8745" s="2" t="s">
        <v>19</v>
      </c>
    </row>
    <row r="8746" spans="1:18">
      <c r="A8746" s="3" t="s">
        <v>16215</v>
      </c>
      <c r="B8746" s="3" t="s">
        <v>16216</v>
      </c>
      <c r="C8746" s="2">
        <v>2291.75209593299</v>
      </c>
      <c r="D8746" s="2">
        <v>2542.8128471229302</v>
      </c>
      <c r="E8746" s="2">
        <v>2489.5672094771198</v>
      </c>
      <c r="F8746" s="3">
        <v>0</v>
      </c>
      <c r="G8746" s="3">
        <v>0</v>
      </c>
      <c r="H8746" s="3">
        <v>0</v>
      </c>
      <c r="I8746" s="3">
        <v>0</v>
      </c>
      <c r="J8746" s="3">
        <v>0</v>
      </c>
      <c r="K8746" s="3">
        <v>0</v>
      </c>
      <c r="L8746" s="3">
        <v>0</v>
      </c>
      <c r="M8746" s="3">
        <v>0</v>
      </c>
      <c r="N8746" s="3">
        <v>0</v>
      </c>
      <c r="O8746" s="3">
        <f t="shared" si="408"/>
        <v>0</v>
      </c>
      <c r="P8746" s="2">
        <f t="shared" si="409"/>
        <v>0</v>
      </c>
      <c r="Q8746" s="2">
        <f t="shared" si="410"/>
        <v>9.7723565535623013E-4</v>
      </c>
      <c r="R8746" s="2" t="s">
        <v>19</v>
      </c>
    </row>
    <row r="8747" spans="1:18">
      <c r="A8747" s="3" t="s">
        <v>16217</v>
      </c>
      <c r="B8747" s="3" t="s">
        <v>16218</v>
      </c>
      <c r="C8747" s="2">
        <v>783.89120126640898</v>
      </c>
      <c r="D8747" s="2">
        <v>865.06204103116897</v>
      </c>
      <c r="E8747" s="2">
        <v>859.37247114312299</v>
      </c>
      <c r="F8747" s="3">
        <v>0</v>
      </c>
      <c r="G8747" s="3">
        <v>0</v>
      </c>
      <c r="H8747" s="3">
        <v>0</v>
      </c>
      <c r="I8747" s="3">
        <v>0</v>
      </c>
      <c r="J8747" s="3">
        <v>0</v>
      </c>
      <c r="K8747" s="3">
        <v>0</v>
      </c>
      <c r="L8747" s="3">
        <v>0</v>
      </c>
      <c r="M8747" s="3">
        <v>0</v>
      </c>
      <c r="N8747" s="3">
        <v>0</v>
      </c>
      <c r="O8747" s="3">
        <f t="shared" si="408"/>
        <v>0</v>
      </c>
      <c r="P8747" s="2">
        <f t="shared" si="409"/>
        <v>0</v>
      </c>
      <c r="Q8747" s="2">
        <f t="shared" si="410"/>
        <v>9.7751349933145309E-4</v>
      </c>
      <c r="R8747" s="2" t="s">
        <v>19</v>
      </c>
    </row>
    <row r="8748" spans="1:18">
      <c r="A8748" s="3" t="s">
        <v>16219</v>
      </c>
      <c r="B8748" s="3" t="s">
        <v>16220</v>
      </c>
      <c r="C8748" s="2">
        <v>2223.9720296580799</v>
      </c>
      <c r="D8748" s="2">
        <v>2456.1260455164702</v>
      </c>
      <c r="E8748" s="2">
        <v>2435.8564300306698</v>
      </c>
      <c r="F8748" s="3">
        <v>0</v>
      </c>
      <c r="G8748" s="3">
        <v>0</v>
      </c>
      <c r="H8748" s="3">
        <v>0</v>
      </c>
      <c r="I8748" s="3">
        <v>0</v>
      </c>
      <c r="J8748" s="3">
        <v>0</v>
      </c>
      <c r="K8748" s="3">
        <v>0</v>
      </c>
      <c r="L8748" s="3">
        <v>0</v>
      </c>
      <c r="M8748" s="3">
        <v>0</v>
      </c>
      <c r="N8748" s="3">
        <v>0</v>
      </c>
      <c r="O8748" s="3">
        <f t="shared" si="408"/>
        <v>0</v>
      </c>
      <c r="P8748" s="2">
        <f t="shared" si="409"/>
        <v>0</v>
      </c>
      <c r="Q8748" s="2">
        <f t="shared" si="410"/>
        <v>9.7810097780897309E-4</v>
      </c>
      <c r="R8748" s="2" t="s">
        <v>19</v>
      </c>
    </row>
    <row r="8749" spans="1:18">
      <c r="A8749" s="3" t="s">
        <v>16221</v>
      </c>
      <c r="B8749" s="3" t="s">
        <v>16222</v>
      </c>
      <c r="C8749" s="2">
        <v>2239.6891464754499</v>
      </c>
      <c r="D8749" s="2">
        <v>2403.7527695458998</v>
      </c>
      <c r="E8749" s="2">
        <v>2162.94760473522</v>
      </c>
      <c r="F8749" s="3">
        <v>0</v>
      </c>
      <c r="G8749" s="3">
        <v>0</v>
      </c>
      <c r="H8749" s="3">
        <v>0</v>
      </c>
      <c r="I8749" s="3">
        <v>0</v>
      </c>
      <c r="J8749" s="3">
        <v>0</v>
      </c>
      <c r="K8749" s="3">
        <v>0</v>
      </c>
      <c r="L8749" s="3">
        <v>0</v>
      </c>
      <c r="M8749" s="3">
        <v>0</v>
      </c>
      <c r="N8749" s="3">
        <v>0</v>
      </c>
      <c r="O8749" s="3">
        <f t="shared" si="408"/>
        <v>0</v>
      </c>
      <c r="P8749" s="2">
        <f t="shared" si="409"/>
        <v>0</v>
      </c>
      <c r="Q8749" s="2">
        <f t="shared" si="410"/>
        <v>9.7848066283479215E-4</v>
      </c>
      <c r="R8749" s="2" t="s">
        <v>19</v>
      </c>
    </row>
    <row r="8750" spans="1:18">
      <c r="A8750" s="3" t="s">
        <v>16223</v>
      </c>
      <c r="B8750" s="3" t="s">
        <v>16224</v>
      </c>
      <c r="C8750" s="2">
        <v>1692.5370172707001</v>
      </c>
      <c r="D8750" s="2">
        <v>1557.65346636614</v>
      </c>
      <c r="E8750" s="2">
        <v>1531.4830355675499</v>
      </c>
      <c r="F8750" s="3">
        <v>0</v>
      </c>
      <c r="G8750" s="3">
        <v>0</v>
      </c>
      <c r="H8750" s="3">
        <v>0</v>
      </c>
      <c r="I8750" s="3">
        <v>0</v>
      </c>
      <c r="J8750" s="3">
        <v>0</v>
      </c>
      <c r="K8750" s="3">
        <v>0</v>
      </c>
      <c r="L8750" s="3">
        <v>0</v>
      </c>
      <c r="M8750" s="3">
        <v>0</v>
      </c>
      <c r="N8750" s="3">
        <v>0</v>
      </c>
      <c r="O8750" s="3">
        <f t="shared" si="408"/>
        <v>0</v>
      </c>
      <c r="P8750" s="2">
        <f t="shared" si="409"/>
        <v>0</v>
      </c>
      <c r="Q8750" s="2">
        <f t="shared" si="410"/>
        <v>9.786189090687427E-4</v>
      </c>
      <c r="R8750" s="2" t="s">
        <v>19</v>
      </c>
    </row>
    <row r="8751" spans="1:18">
      <c r="A8751" s="3" t="s">
        <v>16225</v>
      </c>
      <c r="B8751" s="3" t="s">
        <v>16226</v>
      </c>
      <c r="C8751" s="2">
        <v>170.92364538891599</v>
      </c>
      <c r="D8751" s="2">
        <v>158.02281542844901</v>
      </c>
      <c r="E8751" s="2">
        <v>175.64876521675299</v>
      </c>
      <c r="F8751" s="3">
        <v>0</v>
      </c>
      <c r="G8751" s="3">
        <v>0</v>
      </c>
      <c r="H8751" s="3">
        <v>0</v>
      </c>
      <c r="I8751" s="3">
        <v>0</v>
      </c>
      <c r="J8751" s="3">
        <v>0</v>
      </c>
      <c r="K8751" s="3">
        <v>0</v>
      </c>
      <c r="L8751" s="3">
        <v>0</v>
      </c>
      <c r="M8751" s="3">
        <v>0</v>
      </c>
      <c r="N8751" s="3">
        <v>0</v>
      </c>
      <c r="O8751" s="3">
        <f t="shared" si="408"/>
        <v>0</v>
      </c>
      <c r="P8751" s="2">
        <f t="shared" si="409"/>
        <v>0</v>
      </c>
      <c r="Q8751" s="2">
        <f t="shared" si="410"/>
        <v>9.7931409471576866E-4</v>
      </c>
      <c r="R8751" s="2" t="s">
        <v>19</v>
      </c>
    </row>
    <row r="8752" spans="1:18">
      <c r="A8752" s="3" t="s">
        <v>16227</v>
      </c>
      <c r="B8752" s="3" t="s">
        <v>16228</v>
      </c>
      <c r="C8752" s="2">
        <v>2870.33845877249</v>
      </c>
      <c r="D8752" s="2">
        <v>2841.7017151618802</v>
      </c>
      <c r="E8752" s="2">
        <v>2596.9887683700099</v>
      </c>
      <c r="F8752" s="3">
        <v>0</v>
      </c>
      <c r="G8752" s="3">
        <v>0</v>
      </c>
      <c r="H8752" s="3">
        <v>0</v>
      </c>
      <c r="I8752" s="3">
        <v>0</v>
      </c>
      <c r="J8752" s="3">
        <v>0</v>
      </c>
      <c r="K8752" s="3">
        <v>0</v>
      </c>
      <c r="L8752" s="3">
        <v>0</v>
      </c>
      <c r="M8752" s="3">
        <v>0</v>
      </c>
      <c r="N8752" s="3">
        <v>0</v>
      </c>
      <c r="O8752" s="3">
        <f t="shared" si="408"/>
        <v>0</v>
      </c>
      <c r="P8752" s="2">
        <f t="shared" si="409"/>
        <v>0</v>
      </c>
      <c r="Q8752" s="2">
        <f t="shared" si="410"/>
        <v>9.7932873640037559E-4</v>
      </c>
      <c r="R8752" s="2" t="s">
        <v>19</v>
      </c>
    </row>
    <row r="8753" spans="1:18">
      <c r="A8753" s="3" t="s">
        <v>16229</v>
      </c>
      <c r="B8753" s="3" t="s">
        <v>4267</v>
      </c>
      <c r="C8753" s="2">
        <v>443.02623028966201</v>
      </c>
      <c r="D8753" s="2">
        <v>409.956332597234</v>
      </c>
      <c r="E8753" s="2">
        <v>455.81580395091299</v>
      </c>
      <c r="F8753" s="3">
        <v>0</v>
      </c>
      <c r="G8753" s="3">
        <v>0</v>
      </c>
      <c r="H8753" s="3">
        <v>0</v>
      </c>
      <c r="I8753" s="3">
        <v>0</v>
      </c>
      <c r="J8753" s="3">
        <v>0</v>
      </c>
      <c r="K8753" s="3">
        <v>0</v>
      </c>
      <c r="L8753" s="3">
        <v>0</v>
      </c>
      <c r="M8753" s="3">
        <v>0</v>
      </c>
      <c r="N8753" s="3">
        <v>0</v>
      </c>
      <c r="O8753" s="3">
        <f t="shared" si="408"/>
        <v>0</v>
      </c>
      <c r="P8753" s="2">
        <f t="shared" si="409"/>
        <v>0</v>
      </c>
      <c r="Q8753" s="2">
        <f t="shared" si="410"/>
        <v>9.7940407941981308E-4</v>
      </c>
      <c r="R8753" s="2" t="s">
        <v>19</v>
      </c>
    </row>
    <row r="8754" spans="1:18">
      <c r="A8754" s="3" t="s">
        <v>16230</v>
      </c>
      <c r="B8754" s="3" t="s">
        <v>16231</v>
      </c>
      <c r="C8754" s="2">
        <v>1724.9535707065299</v>
      </c>
      <c r="D8754" s="2">
        <v>1579.32516676776</v>
      </c>
      <c r="E8754" s="2">
        <v>1566.3224600733599</v>
      </c>
      <c r="F8754" s="3">
        <v>0</v>
      </c>
      <c r="G8754" s="3">
        <v>0</v>
      </c>
      <c r="H8754" s="3">
        <v>0</v>
      </c>
      <c r="I8754" s="3">
        <v>0</v>
      </c>
      <c r="J8754" s="3">
        <v>0</v>
      </c>
      <c r="K8754" s="3">
        <v>0</v>
      </c>
      <c r="L8754" s="3">
        <v>0</v>
      </c>
      <c r="M8754" s="3">
        <v>0</v>
      </c>
      <c r="N8754" s="3">
        <v>0</v>
      </c>
      <c r="O8754" s="3">
        <f t="shared" si="408"/>
        <v>0</v>
      </c>
      <c r="P8754" s="2">
        <f t="shared" si="409"/>
        <v>0</v>
      </c>
      <c r="Q8754" s="2">
        <f t="shared" si="410"/>
        <v>9.7948493357039382E-4</v>
      </c>
      <c r="R8754" s="2" t="s">
        <v>19</v>
      </c>
    </row>
    <row r="8755" spans="1:18">
      <c r="A8755" s="3" t="s">
        <v>16232</v>
      </c>
      <c r="B8755" s="3" t="s">
        <v>554</v>
      </c>
      <c r="C8755" s="2">
        <v>2136.5455673614501</v>
      </c>
      <c r="D8755" s="2">
        <v>2354.0884561255298</v>
      </c>
      <c r="E8755" s="2">
        <v>2347.30622607843</v>
      </c>
      <c r="F8755" s="3">
        <v>0</v>
      </c>
      <c r="G8755" s="3">
        <v>0</v>
      </c>
      <c r="H8755" s="3">
        <v>0</v>
      </c>
      <c r="I8755" s="3">
        <v>0</v>
      </c>
      <c r="J8755" s="3">
        <v>0</v>
      </c>
      <c r="K8755" s="3">
        <v>0</v>
      </c>
      <c r="L8755" s="3">
        <v>0</v>
      </c>
      <c r="M8755" s="3">
        <v>0</v>
      </c>
      <c r="N8755" s="3">
        <v>0</v>
      </c>
      <c r="O8755" s="3">
        <f t="shared" si="408"/>
        <v>0</v>
      </c>
      <c r="P8755" s="2">
        <f t="shared" si="409"/>
        <v>0</v>
      </c>
      <c r="Q8755" s="2">
        <f t="shared" si="410"/>
        <v>9.8012274157980076E-4</v>
      </c>
      <c r="R8755" s="2" t="s">
        <v>19</v>
      </c>
    </row>
    <row r="8756" spans="1:18">
      <c r="A8756" s="3" t="s">
        <v>16233</v>
      </c>
      <c r="B8756" s="3" t="s">
        <v>16234</v>
      </c>
      <c r="C8756" s="2">
        <v>1139.4909692594399</v>
      </c>
      <c r="D8756" s="2">
        <v>1107.9656830326101</v>
      </c>
      <c r="E8756" s="2">
        <v>1024.85973754568</v>
      </c>
      <c r="F8756" s="3">
        <v>0</v>
      </c>
      <c r="G8756" s="3">
        <v>0</v>
      </c>
      <c r="H8756" s="3">
        <v>0</v>
      </c>
      <c r="I8756" s="3">
        <v>0</v>
      </c>
      <c r="J8756" s="3">
        <v>0</v>
      </c>
      <c r="K8756" s="3">
        <v>0</v>
      </c>
      <c r="L8756" s="3">
        <v>0</v>
      </c>
      <c r="M8756" s="3">
        <v>0</v>
      </c>
      <c r="N8756" s="3">
        <v>0</v>
      </c>
      <c r="O8756" s="3">
        <f t="shared" si="408"/>
        <v>0</v>
      </c>
      <c r="P8756" s="2">
        <f t="shared" si="409"/>
        <v>0</v>
      </c>
      <c r="Q8756" s="2">
        <f t="shared" si="410"/>
        <v>9.8102805334260453E-4</v>
      </c>
      <c r="R8756" s="2" t="s">
        <v>19</v>
      </c>
    </row>
    <row r="8757" spans="1:18">
      <c r="A8757" s="3" t="s">
        <v>16235</v>
      </c>
      <c r="B8757" s="3" t="s">
        <v>16236</v>
      </c>
      <c r="C8757" s="2">
        <v>154.224208770459</v>
      </c>
      <c r="D8757" s="2">
        <v>158.02281542844901</v>
      </c>
      <c r="E8757" s="2">
        <v>142.26098339869199</v>
      </c>
      <c r="F8757" s="3">
        <v>0</v>
      </c>
      <c r="G8757" s="3">
        <v>0</v>
      </c>
      <c r="H8757" s="3">
        <v>0</v>
      </c>
      <c r="I8757" s="3">
        <v>0</v>
      </c>
      <c r="J8757" s="3">
        <v>0</v>
      </c>
      <c r="K8757" s="3">
        <v>0</v>
      </c>
      <c r="L8757" s="3">
        <v>0</v>
      </c>
      <c r="M8757" s="3">
        <v>0</v>
      </c>
      <c r="N8757" s="3">
        <v>0</v>
      </c>
      <c r="O8757" s="3">
        <f t="shared" si="408"/>
        <v>0</v>
      </c>
      <c r="P8757" s="2">
        <f t="shared" si="409"/>
        <v>0</v>
      </c>
      <c r="Q8757" s="2">
        <f t="shared" si="410"/>
        <v>9.8119601496188171E-4</v>
      </c>
      <c r="R8757" s="2" t="s">
        <v>19</v>
      </c>
    </row>
    <row r="8758" spans="1:18">
      <c r="A8758" s="3" t="s">
        <v>16237</v>
      </c>
      <c r="B8758" s="3" t="s">
        <v>9939</v>
      </c>
      <c r="C8758" s="2">
        <v>1611.9867935816701</v>
      </c>
      <c r="D8758" s="2">
        <v>1653.37014313994</v>
      </c>
      <c r="E8758" s="2">
        <v>1786.97214861011</v>
      </c>
      <c r="F8758" s="3">
        <v>0</v>
      </c>
      <c r="G8758" s="3">
        <v>0</v>
      </c>
      <c r="H8758" s="3">
        <v>0</v>
      </c>
      <c r="I8758" s="3">
        <v>0</v>
      </c>
      <c r="J8758" s="3">
        <v>0</v>
      </c>
      <c r="K8758" s="3">
        <v>0</v>
      </c>
      <c r="L8758" s="3">
        <v>0</v>
      </c>
      <c r="M8758" s="3">
        <v>0</v>
      </c>
      <c r="N8758" s="3">
        <v>0</v>
      </c>
      <c r="O8758" s="3">
        <f t="shared" si="408"/>
        <v>0</v>
      </c>
      <c r="P8758" s="2">
        <f t="shared" si="409"/>
        <v>0</v>
      </c>
      <c r="Q8758" s="2">
        <f t="shared" si="410"/>
        <v>9.8150955224233626E-4</v>
      </c>
      <c r="R8758" s="2" t="s">
        <v>19</v>
      </c>
    </row>
    <row r="8759" spans="1:18">
      <c r="A8759" s="3" t="s">
        <v>16238</v>
      </c>
      <c r="B8759" s="3" t="s">
        <v>16239</v>
      </c>
      <c r="C8759" s="2">
        <v>86.4441424955439</v>
      </c>
      <c r="D8759" s="2">
        <v>95.716676773803599</v>
      </c>
      <c r="E8759" s="2">
        <v>94.356774703214498</v>
      </c>
      <c r="F8759" s="3">
        <v>0</v>
      </c>
      <c r="G8759" s="3">
        <v>0</v>
      </c>
      <c r="H8759" s="3">
        <v>0</v>
      </c>
      <c r="I8759" s="3">
        <v>0</v>
      </c>
      <c r="J8759" s="3">
        <v>0</v>
      </c>
      <c r="K8759" s="3">
        <v>0</v>
      </c>
      <c r="L8759" s="3">
        <v>0</v>
      </c>
      <c r="M8759" s="3">
        <v>0</v>
      </c>
      <c r="N8759" s="3">
        <v>0</v>
      </c>
      <c r="O8759" s="3">
        <f t="shared" si="408"/>
        <v>0</v>
      </c>
      <c r="P8759" s="2">
        <f t="shared" si="409"/>
        <v>0</v>
      </c>
      <c r="Q8759" s="2">
        <f t="shared" si="410"/>
        <v>9.8230091786086671E-4</v>
      </c>
      <c r="R8759" s="2" t="s">
        <v>19</v>
      </c>
    </row>
    <row r="8760" spans="1:18">
      <c r="A8760" s="3" t="s">
        <v>16240</v>
      </c>
      <c r="B8760" s="3" t="s">
        <v>15685</v>
      </c>
      <c r="C8760" s="2">
        <v>1646.3679866196701</v>
      </c>
      <c r="D8760" s="2">
        <v>1635.3103928052601</v>
      </c>
      <c r="E8760" s="2">
        <v>1800.0369327997801</v>
      </c>
      <c r="F8760" s="3">
        <v>0</v>
      </c>
      <c r="G8760" s="3">
        <v>0</v>
      </c>
      <c r="H8760" s="3">
        <v>0</v>
      </c>
      <c r="I8760" s="3">
        <v>0</v>
      </c>
      <c r="J8760" s="3">
        <v>0</v>
      </c>
      <c r="K8760" s="3">
        <v>0</v>
      </c>
      <c r="L8760" s="3">
        <v>0</v>
      </c>
      <c r="M8760" s="3">
        <v>0</v>
      </c>
      <c r="N8760" s="3">
        <v>0</v>
      </c>
      <c r="O8760" s="3">
        <f t="shared" si="408"/>
        <v>0</v>
      </c>
      <c r="P8760" s="2">
        <f t="shared" si="409"/>
        <v>0</v>
      </c>
      <c r="Q8760" s="2">
        <f t="shared" si="410"/>
        <v>9.8351427300477309E-4</v>
      </c>
      <c r="R8760" s="2" t="s">
        <v>19</v>
      </c>
    </row>
    <row r="8761" spans="1:18">
      <c r="A8761" s="3" t="s">
        <v>16241</v>
      </c>
      <c r="B8761" s="3" t="s">
        <v>16242</v>
      </c>
      <c r="C8761" s="2">
        <v>1970.5335209779601</v>
      </c>
      <c r="D8761" s="2">
        <v>1768.04955776516</v>
      </c>
      <c r="E8761" s="2">
        <v>1894.3937075030001</v>
      </c>
      <c r="F8761" s="3">
        <v>0</v>
      </c>
      <c r="G8761" s="3">
        <v>0</v>
      </c>
      <c r="H8761" s="3">
        <v>0</v>
      </c>
      <c r="I8761" s="3">
        <v>0</v>
      </c>
      <c r="J8761" s="3">
        <v>0</v>
      </c>
      <c r="K8761" s="3">
        <v>0</v>
      </c>
      <c r="L8761" s="3">
        <v>0</v>
      </c>
      <c r="M8761" s="3">
        <v>0</v>
      </c>
      <c r="N8761" s="3">
        <v>0</v>
      </c>
      <c r="O8761" s="3">
        <f t="shared" si="408"/>
        <v>0</v>
      </c>
      <c r="P8761" s="2">
        <f t="shared" si="409"/>
        <v>0</v>
      </c>
      <c r="Q8761" s="2">
        <f t="shared" si="410"/>
        <v>9.8748943771940546E-4</v>
      </c>
      <c r="R8761" s="2" t="s">
        <v>19</v>
      </c>
    </row>
    <row r="8762" spans="1:18">
      <c r="A8762" s="3" t="s">
        <v>16243</v>
      </c>
      <c r="B8762" s="3" t="s">
        <v>16244</v>
      </c>
      <c r="C8762" s="2">
        <v>4421.4214246868496</v>
      </c>
      <c r="D8762" s="2">
        <v>4453.5344325320702</v>
      </c>
      <c r="E8762" s="2">
        <v>4868.8095746858698</v>
      </c>
      <c r="F8762" s="3">
        <v>0</v>
      </c>
      <c r="G8762" s="3">
        <v>0</v>
      </c>
      <c r="H8762" s="3">
        <v>0</v>
      </c>
      <c r="I8762" s="3">
        <v>0</v>
      </c>
      <c r="J8762" s="3">
        <v>0</v>
      </c>
      <c r="K8762" s="3">
        <v>0</v>
      </c>
      <c r="L8762" s="3">
        <v>0</v>
      </c>
      <c r="M8762" s="3">
        <v>0</v>
      </c>
      <c r="N8762" s="3">
        <v>0</v>
      </c>
      <c r="O8762" s="3">
        <f t="shared" si="408"/>
        <v>0</v>
      </c>
      <c r="P8762" s="2">
        <f t="shared" si="409"/>
        <v>0</v>
      </c>
      <c r="Q8762" s="2">
        <f t="shared" si="410"/>
        <v>9.8757290238407798E-4</v>
      </c>
      <c r="R8762" s="2" t="s">
        <v>19</v>
      </c>
    </row>
    <row r="8763" spans="1:18">
      <c r="A8763" s="3" t="s">
        <v>16245</v>
      </c>
      <c r="B8763" s="3" t="s">
        <v>16246</v>
      </c>
      <c r="C8763" s="2">
        <v>1913.55897251499</v>
      </c>
      <c r="D8763" s="2">
        <v>1978.4456491641799</v>
      </c>
      <c r="E8763" s="2">
        <v>1776.81064979591</v>
      </c>
      <c r="F8763" s="3">
        <v>0</v>
      </c>
      <c r="G8763" s="3">
        <v>0</v>
      </c>
      <c r="H8763" s="3">
        <v>0</v>
      </c>
      <c r="I8763" s="3">
        <v>0</v>
      </c>
      <c r="J8763" s="3">
        <v>0</v>
      </c>
      <c r="K8763" s="3">
        <v>0</v>
      </c>
      <c r="L8763" s="3">
        <v>0</v>
      </c>
      <c r="M8763" s="3">
        <v>0</v>
      </c>
      <c r="N8763" s="3">
        <v>0</v>
      </c>
      <c r="O8763" s="3">
        <f t="shared" si="408"/>
        <v>0</v>
      </c>
      <c r="P8763" s="2">
        <f t="shared" si="409"/>
        <v>0</v>
      </c>
      <c r="Q8763" s="2">
        <f t="shared" si="410"/>
        <v>9.8758339532072493E-4</v>
      </c>
      <c r="R8763" s="2" t="s">
        <v>19</v>
      </c>
    </row>
    <row r="8764" spans="1:18">
      <c r="A8764" s="3" t="s">
        <v>16247</v>
      </c>
      <c r="B8764" s="3" t="s">
        <v>16248</v>
      </c>
      <c r="C8764" s="2">
        <v>2453.8348631121398</v>
      </c>
      <c r="D8764" s="2">
        <v>2580.73832282576</v>
      </c>
      <c r="E8764" s="2">
        <v>2313.91844426036</v>
      </c>
      <c r="F8764" s="3">
        <v>0</v>
      </c>
      <c r="G8764" s="3">
        <v>0</v>
      </c>
      <c r="H8764" s="3">
        <v>0</v>
      </c>
      <c r="I8764" s="3">
        <v>0</v>
      </c>
      <c r="J8764" s="3">
        <v>0</v>
      </c>
      <c r="K8764" s="3">
        <v>0</v>
      </c>
      <c r="L8764" s="3">
        <v>0</v>
      </c>
      <c r="M8764" s="3">
        <v>0</v>
      </c>
      <c r="N8764" s="3">
        <v>0</v>
      </c>
      <c r="O8764" s="3">
        <f t="shared" si="408"/>
        <v>0</v>
      </c>
      <c r="P8764" s="2">
        <f t="shared" si="409"/>
        <v>0</v>
      </c>
      <c r="Q8764" s="2">
        <f t="shared" si="410"/>
        <v>9.8810103730738734E-4</v>
      </c>
      <c r="R8764" s="2" t="s">
        <v>19</v>
      </c>
    </row>
    <row r="8765" spans="1:18">
      <c r="A8765" s="3" t="s">
        <v>16249</v>
      </c>
      <c r="B8765" s="3" t="s">
        <v>16250</v>
      </c>
      <c r="C8765" s="2">
        <v>4017.6879864406201</v>
      </c>
      <c r="D8765" s="2">
        <v>4100.4663134890798</v>
      </c>
      <c r="E8765" s="2">
        <v>3694.4306403027799</v>
      </c>
      <c r="F8765" s="3">
        <v>0</v>
      </c>
      <c r="G8765" s="3">
        <v>0</v>
      </c>
      <c r="H8765" s="3">
        <v>0</v>
      </c>
      <c r="I8765" s="3">
        <v>0</v>
      </c>
      <c r="J8765" s="3">
        <v>0</v>
      </c>
      <c r="K8765" s="3">
        <v>0</v>
      </c>
      <c r="L8765" s="3">
        <v>0</v>
      </c>
      <c r="M8765" s="3">
        <v>0</v>
      </c>
      <c r="N8765" s="3">
        <v>0</v>
      </c>
      <c r="O8765" s="3">
        <f t="shared" si="408"/>
        <v>0</v>
      </c>
      <c r="P8765" s="2">
        <f t="shared" si="409"/>
        <v>0</v>
      </c>
      <c r="Q8765" s="2">
        <f t="shared" si="410"/>
        <v>9.8827842862015845E-4</v>
      </c>
      <c r="R8765" s="2" t="s">
        <v>19</v>
      </c>
    </row>
    <row r="8766" spans="1:18">
      <c r="A8766" s="3" t="s">
        <v>16251</v>
      </c>
      <c r="B8766" s="3" t="s">
        <v>16252</v>
      </c>
      <c r="C8766" s="2">
        <v>3237.7260643785498</v>
      </c>
      <c r="D8766" s="2">
        <v>3602.0172042519098</v>
      </c>
      <c r="E8766" s="2">
        <v>3360.5528221221798</v>
      </c>
      <c r="F8766" s="3">
        <v>0</v>
      </c>
      <c r="G8766" s="3">
        <v>0</v>
      </c>
      <c r="H8766" s="3">
        <v>0</v>
      </c>
      <c r="I8766" s="3">
        <v>0</v>
      </c>
      <c r="J8766" s="3">
        <v>0</v>
      </c>
      <c r="K8766" s="3">
        <v>0</v>
      </c>
      <c r="L8766" s="3">
        <v>0</v>
      </c>
      <c r="M8766" s="3">
        <v>0</v>
      </c>
      <c r="N8766" s="3">
        <v>0</v>
      </c>
      <c r="O8766" s="3">
        <f t="shared" si="408"/>
        <v>0</v>
      </c>
      <c r="P8766" s="2">
        <f t="shared" si="409"/>
        <v>0</v>
      </c>
      <c r="Q8766" s="2">
        <f t="shared" si="410"/>
        <v>9.8895551308453918E-4</v>
      </c>
      <c r="R8766" s="2" t="s">
        <v>19</v>
      </c>
    </row>
    <row r="8767" spans="1:18">
      <c r="A8767" s="3" t="s">
        <v>16253</v>
      </c>
      <c r="B8767" s="3" t="s">
        <v>848</v>
      </c>
      <c r="C8767" s="2">
        <v>2182.7145980124801</v>
      </c>
      <c r="D8767" s="2">
        <v>2110.28182660735</v>
      </c>
      <c r="E8767" s="2">
        <v>2345.8545833906801</v>
      </c>
      <c r="F8767" s="3">
        <v>0</v>
      </c>
      <c r="G8767" s="3">
        <v>0</v>
      </c>
      <c r="H8767" s="3">
        <v>0</v>
      </c>
      <c r="I8767" s="3">
        <v>0</v>
      </c>
      <c r="J8767" s="3">
        <v>0</v>
      </c>
      <c r="K8767" s="3">
        <v>0</v>
      </c>
      <c r="L8767" s="3">
        <v>0</v>
      </c>
      <c r="M8767" s="3">
        <v>0</v>
      </c>
      <c r="N8767" s="3">
        <v>0</v>
      </c>
      <c r="O8767" s="3">
        <f t="shared" si="408"/>
        <v>0</v>
      </c>
      <c r="P8767" s="2">
        <f t="shared" si="409"/>
        <v>0</v>
      </c>
      <c r="Q8767" s="2">
        <f t="shared" si="410"/>
        <v>9.8953312702202236E-4</v>
      </c>
      <c r="R8767" s="2" t="s">
        <v>19</v>
      </c>
    </row>
    <row r="8768" spans="1:18">
      <c r="A8768" s="3" t="s">
        <v>16254</v>
      </c>
      <c r="B8768" s="3" t="s">
        <v>7979</v>
      </c>
      <c r="C8768" s="2">
        <v>2114.9345317375601</v>
      </c>
      <c r="D8768" s="2">
        <v>2300.81219263822</v>
      </c>
      <c r="E8768" s="2">
        <v>2081.65561422168</v>
      </c>
      <c r="F8768" s="3">
        <v>0</v>
      </c>
      <c r="G8768" s="3">
        <v>0</v>
      </c>
      <c r="H8768" s="3">
        <v>0</v>
      </c>
      <c r="I8768" s="3">
        <v>0</v>
      </c>
      <c r="J8768" s="3">
        <v>0</v>
      </c>
      <c r="K8768" s="3">
        <v>0</v>
      </c>
      <c r="L8768" s="3">
        <v>0</v>
      </c>
      <c r="M8768" s="3">
        <v>0</v>
      </c>
      <c r="N8768" s="3">
        <v>0</v>
      </c>
      <c r="O8768" s="3">
        <f t="shared" si="408"/>
        <v>0</v>
      </c>
      <c r="P8768" s="2">
        <f t="shared" si="409"/>
        <v>0</v>
      </c>
      <c r="Q8768" s="2">
        <f t="shared" si="410"/>
        <v>9.8970661443699274E-4</v>
      </c>
      <c r="R8768" s="2" t="s">
        <v>19</v>
      </c>
    </row>
    <row r="8769" spans="1:18">
      <c r="A8769" s="3" t="s">
        <v>16255</v>
      </c>
      <c r="B8769" s="3" t="s">
        <v>16256</v>
      </c>
      <c r="C8769" s="2">
        <v>2255.4062632928199</v>
      </c>
      <c r="D8769" s="2">
        <v>2416.3945947801699</v>
      </c>
      <c r="E8769" s="2">
        <v>2514.24513516873</v>
      </c>
      <c r="F8769" s="3">
        <v>0</v>
      </c>
      <c r="G8769" s="3">
        <v>0</v>
      </c>
      <c r="H8769" s="3">
        <v>0</v>
      </c>
      <c r="I8769" s="3">
        <v>0</v>
      </c>
      <c r="J8769" s="3">
        <v>0</v>
      </c>
      <c r="K8769" s="3">
        <v>0</v>
      </c>
      <c r="L8769" s="3">
        <v>0</v>
      </c>
      <c r="M8769" s="3">
        <v>0</v>
      </c>
      <c r="N8769" s="3">
        <v>0</v>
      </c>
      <c r="O8769" s="3">
        <f t="shared" si="408"/>
        <v>0</v>
      </c>
      <c r="P8769" s="2">
        <f t="shared" si="409"/>
        <v>0</v>
      </c>
      <c r="Q8769" s="2">
        <f t="shared" si="410"/>
        <v>9.9088591367868387E-4</v>
      </c>
      <c r="R8769" s="2" t="s">
        <v>19</v>
      </c>
    </row>
    <row r="8770" spans="1:18">
      <c r="A8770" s="3" t="s">
        <v>16257</v>
      </c>
      <c r="B8770" s="3" t="s">
        <v>16258</v>
      </c>
      <c r="C8770" s="2">
        <v>2417.4890304719702</v>
      </c>
      <c r="D8770" s="2">
        <v>2447.0961703491298</v>
      </c>
      <c r="E8770" s="2">
        <v>2210.8518134307001</v>
      </c>
      <c r="F8770" s="3">
        <v>0</v>
      </c>
      <c r="G8770" s="3">
        <v>0</v>
      </c>
      <c r="H8770" s="3">
        <v>0</v>
      </c>
      <c r="I8770" s="3">
        <v>0</v>
      </c>
      <c r="J8770" s="3">
        <v>0</v>
      </c>
      <c r="K8770" s="3">
        <v>0</v>
      </c>
      <c r="L8770" s="3">
        <v>0</v>
      </c>
      <c r="M8770" s="3">
        <v>0</v>
      </c>
      <c r="N8770" s="3">
        <v>0</v>
      </c>
      <c r="O8770" s="3">
        <f t="shared" ref="O8770:O8833" si="411">AVERAGE(F8770:N8770)</f>
        <v>0</v>
      </c>
      <c r="P8770" s="2">
        <f t="shared" ref="P8770:P8833" si="412">AVERAGE(F8770:O8770)/AVERAGE(C8770:E8770)</f>
        <v>0</v>
      </c>
      <c r="Q8770" s="2">
        <f t="shared" ref="Q8770:Q8833" si="413">_xlfn.T.TEST(F8770:O8770,C8770:E8770,2,3)</f>
        <v>9.9116653403847742E-4</v>
      </c>
      <c r="R8770" s="2" t="s">
        <v>19</v>
      </c>
    </row>
    <row r="8771" spans="1:18">
      <c r="A8771" s="3" t="s">
        <v>16259</v>
      </c>
      <c r="B8771" s="3" t="s">
        <v>16260</v>
      </c>
      <c r="C8771" s="2">
        <v>5029.4773815589097</v>
      </c>
      <c r="D8771" s="2">
        <v>4613.3632229939903</v>
      </c>
      <c r="E8771" s="2">
        <v>5115.58883160197</v>
      </c>
      <c r="F8771" s="3">
        <v>0</v>
      </c>
      <c r="G8771" s="3">
        <v>0</v>
      </c>
      <c r="H8771" s="3">
        <v>0</v>
      </c>
      <c r="I8771" s="3">
        <v>0</v>
      </c>
      <c r="J8771" s="3">
        <v>0</v>
      </c>
      <c r="K8771" s="3">
        <v>0</v>
      </c>
      <c r="L8771" s="3">
        <v>0</v>
      </c>
      <c r="M8771" s="3">
        <v>0</v>
      </c>
      <c r="N8771" s="3">
        <v>0</v>
      </c>
      <c r="O8771" s="3">
        <f t="shared" si="411"/>
        <v>0</v>
      </c>
      <c r="P8771" s="2">
        <f t="shared" si="412"/>
        <v>0</v>
      </c>
      <c r="Q8771" s="2">
        <f t="shared" si="413"/>
        <v>9.9203516778001021E-4</v>
      </c>
      <c r="R8771" s="2" t="s">
        <v>19</v>
      </c>
    </row>
    <row r="8772" spans="1:18">
      <c r="A8772" s="3" t="s">
        <v>16261</v>
      </c>
      <c r="B8772" s="3" t="s">
        <v>16262</v>
      </c>
      <c r="C8772" s="2">
        <v>1594.30503716213</v>
      </c>
      <c r="D8772" s="2">
        <v>1600.99686716937</v>
      </c>
      <c r="E8772" s="2">
        <v>1753.5843667920401</v>
      </c>
      <c r="F8772" s="3">
        <v>0</v>
      </c>
      <c r="G8772" s="3">
        <v>0</v>
      </c>
      <c r="H8772" s="3">
        <v>0</v>
      </c>
      <c r="I8772" s="3">
        <v>0</v>
      </c>
      <c r="J8772" s="3">
        <v>0</v>
      </c>
      <c r="K8772" s="3">
        <v>0</v>
      </c>
      <c r="L8772" s="3">
        <v>0</v>
      </c>
      <c r="M8772" s="3">
        <v>0</v>
      </c>
      <c r="N8772" s="3">
        <v>0</v>
      </c>
      <c r="O8772" s="3">
        <f t="shared" si="411"/>
        <v>0</v>
      </c>
      <c r="P8772" s="2">
        <f t="shared" si="412"/>
        <v>0</v>
      </c>
      <c r="Q8772" s="2">
        <f t="shared" si="413"/>
        <v>9.926949886757048E-4</v>
      </c>
      <c r="R8772" s="2" t="s">
        <v>19</v>
      </c>
    </row>
    <row r="8773" spans="1:18">
      <c r="A8773" s="3" t="s">
        <v>16263</v>
      </c>
      <c r="B8773" s="3" t="s">
        <v>16264</v>
      </c>
      <c r="C8773" s="2">
        <v>1101.1804970170899</v>
      </c>
      <c r="D8773" s="2">
        <v>1224.4510726912999</v>
      </c>
      <c r="E8773" s="2">
        <v>1139.5395098772799</v>
      </c>
      <c r="F8773" s="3">
        <v>0</v>
      </c>
      <c r="G8773" s="3">
        <v>0</v>
      </c>
      <c r="H8773" s="3">
        <v>0</v>
      </c>
      <c r="I8773" s="3">
        <v>0</v>
      </c>
      <c r="J8773" s="3">
        <v>0</v>
      </c>
      <c r="K8773" s="3">
        <v>0</v>
      </c>
      <c r="L8773" s="3">
        <v>0</v>
      </c>
      <c r="M8773" s="3">
        <v>0</v>
      </c>
      <c r="N8773" s="3">
        <v>0</v>
      </c>
      <c r="O8773" s="3">
        <f t="shared" si="411"/>
        <v>0</v>
      </c>
      <c r="P8773" s="2">
        <f t="shared" si="412"/>
        <v>0</v>
      </c>
      <c r="Q8773" s="2">
        <f t="shared" si="413"/>
        <v>9.927815352181713E-4</v>
      </c>
      <c r="R8773" s="2" t="s">
        <v>19</v>
      </c>
    </row>
    <row r="8774" spans="1:18">
      <c r="A8774" s="3" t="s">
        <v>16265</v>
      </c>
      <c r="B8774" s="3" t="s">
        <v>9135</v>
      </c>
      <c r="C8774" s="2">
        <v>2408.6481522621998</v>
      </c>
      <c r="D8774" s="2">
        <v>2423.6184949140402</v>
      </c>
      <c r="E8774" s="2">
        <v>2194.8837438655401</v>
      </c>
      <c r="F8774" s="3">
        <v>0</v>
      </c>
      <c r="G8774" s="3">
        <v>0</v>
      </c>
      <c r="H8774" s="3">
        <v>0</v>
      </c>
      <c r="I8774" s="3">
        <v>0</v>
      </c>
      <c r="J8774" s="3">
        <v>0</v>
      </c>
      <c r="K8774" s="3">
        <v>0</v>
      </c>
      <c r="L8774" s="3">
        <v>0</v>
      </c>
      <c r="M8774" s="3">
        <v>0</v>
      </c>
      <c r="N8774" s="3">
        <v>0</v>
      </c>
      <c r="O8774" s="3">
        <f t="shared" si="411"/>
        <v>0</v>
      </c>
      <c r="P8774" s="2">
        <f t="shared" si="412"/>
        <v>0</v>
      </c>
      <c r="Q8774" s="2">
        <f t="shared" si="413"/>
        <v>9.9322509289135642E-4</v>
      </c>
      <c r="R8774" s="2" t="s">
        <v>19</v>
      </c>
    </row>
    <row r="8775" spans="1:18">
      <c r="A8775" s="3" t="s">
        <v>16266</v>
      </c>
      <c r="B8775" s="3" t="s">
        <v>1884</v>
      </c>
      <c r="C8775" s="2">
        <v>946.95628824664004</v>
      </c>
      <c r="D8775" s="2">
        <v>954.45780518783397</v>
      </c>
      <c r="E8775" s="2">
        <v>863.72739920634797</v>
      </c>
      <c r="F8775" s="3">
        <v>0</v>
      </c>
      <c r="G8775" s="3">
        <v>0</v>
      </c>
      <c r="H8775" s="3">
        <v>0</v>
      </c>
      <c r="I8775" s="3">
        <v>0</v>
      </c>
      <c r="J8775" s="3">
        <v>0</v>
      </c>
      <c r="K8775" s="3">
        <v>0</v>
      </c>
      <c r="L8775" s="3">
        <v>0</v>
      </c>
      <c r="M8775" s="3">
        <v>0</v>
      </c>
      <c r="N8775" s="3">
        <v>0</v>
      </c>
      <c r="O8775" s="3">
        <f t="shared" si="411"/>
        <v>0</v>
      </c>
      <c r="P8775" s="2">
        <f t="shared" si="412"/>
        <v>0</v>
      </c>
      <c r="Q8775" s="2">
        <f t="shared" si="413"/>
        <v>9.9350258313592264E-4</v>
      </c>
      <c r="R8775" s="2" t="s">
        <v>19</v>
      </c>
    </row>
    <row r="8776" spans="1:18">
      <c r="A8776" s="3" t="s">
        <v>16267</v>
      </c>
      <c r="B8776" s="3" t="s">
        <v>16268</v>
      </c>
      <c r="C8776" s="2">
        <v>2290.76977613191</v>
      </c>
      <c r="D8776" s="2">
        <v>2547.3277847066001</v>
      </c>
      <c r="E8776" s="2">
        <v>2370.5325090822898</v>
      </c>
      <c r="F8776" s="3">
        <v>0</v>
      </c>
      <c r="G8776" s="3">
        <v>0</v>
      </c>
      <c r="H8776" s="3">
        <v>0</v>
      </c>
      <c r="I8776" s="3">
        <v>0</v>
      </c>
      <c r="J8776" s="3">
        <v>0</v>
      </c>
      <c r="K8776" s="3">
        <v>0</v>
      </c>
      <c r="L8776" s="3">
        <v>0</v>
      </c>
      <c r="M8776" s="3">
        <v>0</v>
      </c>
      <c r="N8776" s="3">
        <v>0</v>
      </c>
      <c r="O8776" s="3">
        <f t="shared" si="411"/>
        <v>0</v>
      </c>
      <c r="P8776" s="2">
        <f t="shared" si="412"/>
        <v>0</v>
      </c>
      <c r="Q8776" s="2">
        <f t="shared" si="413"/>
        <v>9.9382079375113629E-4</v>
      </c>
      <c r="R8776" s="2" t="s">
        <v>19</v>
      </c>
    </row>
    <row r="8777" spans="1:18">
      <c r="A8777" s="3" t="s">
        <v>16269</v>
      </c>
      <c r="B8777" s="3" t="s">
        <v>16270</v>
      </c>
      <c r="C8777" s="2">
        <v>257.36778788445997</v>
      </c>
      <c r="D8777" s="2">
        <v>284.44106777120902</v>
      </c>
      <c r="E8777" s="2">
        <v>261.29568379351701</v>
      </c>
      <c r="F8777" s="3">
        <v>0</v>
      </c>
      <c r="G8777" s="3">
        <v>0</v>
      </c>
      <c r="H8777" s="3">
        <v>0</v>
      </c>
      <c r="I8777" s="3">
        <v>0</v>
      </c>
      <c r="J8777" s="3">
        <v>0</v>
      </c>
      <c r="K8777" s="3">
        <v>0</v>
      </c>
      <c r="L8777" s="3">
        <v>0</v>
      </c>
      <c r="M8777" s="3">
        <v>0</v>
      </c>
      <c r="N8777" s="3">
        <v>0</v>
      </c>
      <c r="O8777" s="3">
        <f t="shared" si="411"/>
        <v>0</v>
      </c>
      <c r="P8777" s="2">
        <f t="shared" si="412"/>
        <v>0</v>
      </c>
      <c r="Q8777" s="2">
        <f t="shared" si="413"/>
        <v>9.9397778011130027E-4</v>
      </c>
      <c r="R8777" s="2" t="s">
        <v>19</v>
      </c>
    </row>
    <row r="8778" spans="1:18">
      <c r="A8778" s="3" t="s">
        <v>16271</v>
      </c>
      <c r="B8778" s="3" t="s">
        <v>16272</v>
      </c>
      <c r="C8778" s="2">
        <v>3204.32719114163</v>
      </c>
      <c r="D8778" s="2">
        <v>3101.7621199812702</v>
      </c>
      <c r="E8778" s="2">
        <v>2877.15580710417</v>
      </c>
      <c r="F8778" s="3">
        <v>0</v>
      </c>
      <c r="G8778" s="3">
        <v>0</v>
      </c>
      <c r="H8778" s="3">
        <v>0</v>
      </c>
      <c r="I8778" s="3">
        <v>0</v>
      </c>
      <c r="J8778" s="3">
        <v>0</v>
      </c>
      <c r="K8778" s="3">
        <v>0</v>
      </c>
      <c r="L8778" s="3">
        <v>0</v>
      </c>
      <c r="M8778" s="3">
        <v>0</v>
      </c>
      <c r="N8778" s="3">
        <v>0</v>
      </c>
      <c r="O8778" s="3">
        <f t="shared" si="411"/>
        <v>0</v>
      </c>
      <c r="P8778" s="2">
        <f t="shared" si="412"/>
        <v>0</v>
      </c>
      <c r="Q8778" s="2">
        <f t="shared" si="413"/>
        <v>9.9462899207614129E-4</v>
      </c>
      <c r="R8778" s="2" t="s">
        <v>19</v>
      </c>
    </row>
    <row r="8779" spans="1:18">
      <c r="A8779" s="3" t="s">
        <v>16273</v>
      </c>
      <c r="B8779" s="3" t="s">
        <v>16274</v>
      </c>
      <c r="C8779" s="2">
        <v>1859.5313834552801</v>
      </c>
      <c r="D8779" s="2">
        <v>1777.98242044924</v>
      </c>
      <c r="E8779" s="2">
        <v>1981.4922687675</v>
      </c>
      <c r="F8779" s="3">
        <v>0</v>
      </c>
      <c r="G8779" s="3">
        <v>0</v>
      </c>
      <c r="H8779" s="3">
        <v>0</v>
      </c>
      <c r="I8779" s="3">
        <v>0</v>
      </c>
      <c r="J8779" s="3">
        <v>0</v>
      </c>
      <c r="K8779" s="3">
        <v>0</v>
      </c>
      <c r="L8779" s="3">
        <v>0</v>
      </c>
      <c r="M8779" s="3">
        <v>0</v>
      </c>
      <c r="N8779" s="3">
        <v>0</v>
      </c>
      <c r="O8779" s="3">
        <f t="shared" si="411"/>
        <v>0</v>
      </c>
      <c r="P8779" s="2">
        <f t="shared" si="412"/>
        <v>0</v>
      </c>
      <c r="Q8779" s="2">
        <f t="shared" si="413"/>
        <v>9.9525773374650153E-4</v>
      </c>
      <c r="R8779" s="2" t="s">
        <v>19</v>
      </c>
    </row>
    <row r="8780" spans="1:18">
      <c r="A8780" s="3" t="s">
        <v>16275</v>
      </c>
      <c r="B8780" s="3" t="s">
        <v>16276</v>
      </c>
      <c r="C8780" s="2">
        <v>1236.74062956692</v>
      </c>
      <c r="D8780" s="2">
        <v>1159.4359714864499</v>
      </c>
      <c r="E8780" s="2">
        <v>1293.4136347779099</v>
      </c>
      <c r="F8780" s="3">
        <v>0</v>
      </c>
      <c r="G8780" s="3">
        <v>0</v>
      </c>
      <c r="H8780" s="3">
        <v>0</v>
      </c>
      <c r="I8780" s="3">
        <v>0</v>
      </c>
      <c r="J8780" s="3">
        <v>0</v>
      </c>
      <c r="K8780" s="3">
        <v>0</v>
      </c>
      <c r="L8780" s="3">
        <v>0</v>
      </c>
      <c r="M8780" s="3">
        <v>0</v>
      </c>
      <c r="N8780" s="3">
        <v>0</v>
      </c>
      <c r="O8780" s="3">
        <f t="shared" si="411"/>
        <v>0</v>
      </c>
      <c r="P8780" s="2">
        <f t="shared" si="412"/>
        <v>0</v>
      </c>
      <c r="Q8780" s="2">
        <f t="shared" si="413"/>
        <v>9.9526904319208686E-4</v>
      </c>
      <c r="R8780" s="2" t="s">
        <v>19</v>
      </c>
    </row>
    <row r="8781" spans="1:18">
      <c r="A8781" s="3" t="s">
        <v>16277</v>
      </c>
      <c r="B8781" s="3" t="s">
        <v>16278</v>
      </c>
      <c r="C8781" s="2">
        <v>1094.3042584094901</v>
      </c>
      <c r="D8781" s="2">
        <v>1116.99555819995</v>
      </c>
      <c r="E8781" s="2">
        <v>1005.98838260504</v>
      </c>
      <c r="F8781" s="3">
        <v>0</v>
      </c>
      <c r="G8781" s="3">
        <v>0</v>
      </c>
      <c r="H8781" s="3">
        <v>0</v>
      </c>
      <c r="I8781" s="3">
        <v>0</v>
      </c>
      <c r="J8781" s="3">
        <v>0</v>
      </c>
      <c r="K8781" s="3">
        <v>0</v>
      </c>
      <c r="L8781" s="3">
        <v>0</v>
      </c>
      <c r="M8781" s="3">
        <v>0</v>
      </c>
      <c r="N8781" s="3">
        <v>0</v>
      </c>
      <c r="O8781" s="3">
        <f t="shared" si="411"/>
        <v>0</v>
      </c>
      <c r="P8781" s="2">
        <f t="shared" si="412"/>
        <v>0</v>
      </c>
      <c r="Q8781" s="2">
        <f t="shared" si="413"/>
        <v>9.9538628948062438E-4</v>
      </c>
      <c r="R8781" s="2" t="s">
        <v>19</v>
      </c>
    </row>
    <row r="8782" spans="1:18">
      <c r="A8782" s="3" t="s">
        <v>16279</v>
      </c>
      <c r="B8782" s="3" t="s">
        <v>15031</v>
      </c>
      <c r="C8782" s="2">
        <v>85.461822694458107</v>
      </c>
      <c r="D8782" s="2">
        <v>79.462901472591696</v>
      </c>
      <c r="E8782" s="2">
        <v>88.5502039522475</v>
      </c>
      <c r="F8782" s="3">
        <v>0</v>
      </c>
      <c r="G8782" s="3">
        <v>0</v>
      </c>
      <c r="H8782" s="3">
        <v>0</v>
      </c>
      <c r="I8782" s="3">
        <v>0</v>
      </c>
      <c r="J8782" s="3">
        <v>0</v>
      </c>
      <c r="K8782" s="3">
        <v>0</v>
      </c>
      <c r="L8782" s="3">
        <v>0</v>
      </c>
      <c r="M8782" s="3">
        <v>0</v>
      </c>
      <c r="N8782" s="3">
        <v>0</v>
      </c>
      <c r="O8782" s="3">
        <f t="shared" si="411"/>
        <v>0</v>
      </c>
      <c r="P8782" s="2">
        <f t="shared" si="412"/>
        <v>0</v>
      </c>
      <c r="Q8782" s="2">
        <f t="shared" si="413"/>
        <v>9.954388348496553E-4</v>
      </c>
      <c r="R8782" s="2" t="s">
        <v>19</v>
      </c>
    </row>
    <row r="8783" spans="1:18">
      <c r="A8783" s="3" t="s">
        <v>16280</v>
      </c>
      <c r="B8783" s="3" t="s">
        <v>3044</v>
      </c>
      <c r="C8783" s="2">
        <v>2980.3582764940902</v>
      </c>
      <c r="D8783" s="2">
        <v>2713.4774877856598</v>
      </c>
      <c r="E8783" s="2">
        <v>2994.7388648112501</v>
      </c>
      <c r="F8783" s="3">
        <v>0</v>
      </c>
      <c r="G8783" s="3">
        <v>0</v>
      </c>
      <c r="H8783" s="3">
        <v>0</v>
      </c>
      <c r="I8783" s="3">
        <v>0</v>
      </c>
      <c r="J8783" s="3">
        <v>0</v>
      </c>
      <c r="K8783" s="3">
        <v>0</v>
      </c>
      <c r="L8783" s="3">
        <v>0</v>
      </c>
      <c r="M8783" s="3">
        <v>0</v>
      </c>
      <c r="N8783" s="3">
        <v>0</v>
      </c>
      <c r="O8783" s="3">
        <f t="shared" si="411"/>
        <v>0</v>
      </c>
      <c r="P8783" s="2">
        <f t="shared" si="412"/>
        <v>0</v>
      </c>
      <c r="Q8783" s="2">
        <f t="shared" si="413"/>
        <v>9.9558019384594952E-4</v>
      </c>
      <c r="R8783" s="2" t="s">
        <v>19</v>
      </c>
    </row>
    <row r="8784" spans="1:18">
      <c r="A8784" s="3" t="s">
        <v>16281</v>
      </c>
      <c r="B8784" s="3" t="s">
        <v>10823</v>
      </c>
      <c r="C8784" s="2">
        <v>1754.4231647391</v>
      </c>
      <c r="D8784" s="2">
        <v>1629.8924677048601</v>
      </c>
      <c r="E8784" s="2">
        <v>1816.0050023649401</v>
      </c>
      <c r="F8784" s="3">
        <v>0</v>
      </c>
      <c r="G8784" s="3">
        <v>0</v>
      </c>
      <c r="H8784" s="3">
        <v>0</v>
      </c>
      <c r="I8784" s="3">
        <v>0</v>
      </c>
      <c r="J8784" s="3">
        <v>0</v>
      </c>
      <c r="K8784" s="3">
        <v>0</v>
      </c>
      <c r="L8784" s="3">
        <v>0</v>
      </c>
      <c r="M8784" s="3">
        <v>0</v>
      </c>
      <c r="N8784" s="3">
        <v>0</v>
      </c>
      <c r="O8784" s="3">
        <f t="shared" si="411"/>
        <v>0</v>
      </c>
      <c r="P8784" s="2">
        <f t="shared" si="412"/>
        <v>0</v>
      </c>
      <c r="Q8784" s="2">
        <f t="shared" si="413"/>
        <v>9.9576369482531468E-4</v>
      </c>
      <c r="R8784" s="2" t="s">
        <v>19</v>
      </c>
    </row>
    <row r="8785" spans="1:18">
      <c r="A8785" s="3" t="s">
        <v>16282</v>
      </c>
      <c r="B8785" s="3" t="s">
        <v>16283</v>
      </c>
      <c r="C8785" s="2">
        <v>2095.2881357158499</v>
      </c>
      <c r="D8785" s="2">
        <v>2022.69203748415</v>
      </c>
      <c r="E8785" s="2">
        <v>2250.04616599973</v>
      </c>
      <c r="F8785" s="3">
        <v>0</v>
      </c>
      <c r="G8785" s="3">
        <v>0</v>
      </c>
      <c r="H8785" s="3">
        <v>0</v>
      </c>
      <c r="I8785" s="3">
        <v>0</v>
      </c>
      <c r="J8785" s="3">
        <v>0</v>
      </c>
      <c r="K8785" s="3">
        <v>0</v>
      </c>
      <c r="L8785" s="3">
        <v>0</v>
      </c>
      <c r="M8785" s="3">
        <v>0</v>
      </c>
      <c r="N8785" s="3">
        <v>0</v>
      </c>
      <c r="O8785" s="3">
        <f t="shared" si="411"/>
        <v>0</v>
      </c>
      <c r="P8785" s="2">
        <f t="shared" si="412"/>
        <v>0</v>
      </c>
      <c r="Q8785" s="2">
        <f t="shared" si="413"/>
        <v>9.9612528994476182E-4</v>
      </c>
      <c r="R8785" s="2" t="s">
        <v>19</v>
      </c>
    </row>
    <row r="8786" spans="1:18">
      <c r="A8786" s="3" t="s">
        <v>16284</v>
      </c>
      <c r="B8786" s="3" t="s">
        <v>16285</v>
      </c>
      <c r="C8786" s="2">
        <v>377.21080361691799</v>
      </c>
      <c r="D8786" s="2">
        <v>362.09799421033199</v>
      </c>
      <c r="E8786" s="2">
        <v>338.23274624382998</v>
      </c>
      <c r="F8786" s="3">
        <v>0</v>
      </c>
      <c r="G8786" s="3">
        <v>0</v>
      </c>
      <c r="H8786" s="3">
        <v>0</v>
      </c>
      <c r="I8786" s="3">
        <v>0</v>
      </c>
      <c r="J8786" s="3">
        <v>0</v>
      </c>
      <c r="K8786" s="3">
        <v>0</v>
      </c>
      <c r="L8786" s="3">
        <v>0</v>
      </c>
      <c r="M8786" s="3">
        <v>0</v>
      </c>
      <c r="N8786" s="3">
        <v>0</v>
      </c>
      <c r="O8786" s="3">
        <f t="shared" si="411"/>
        <v>0</v>
      </c>
      <c r="P8786" s="2">
        <f t="shared" si="412"/>
        <v>0</v>
      </c>
      <c r="Q8786" s="2">
        <f t="shared" si="413"/>
        <v>9.9637488501337808E-4</v>
      </c>
      <c r="R8786" s="2" t="s">
        <v>19</v>
      </c>
    </row>
    <row r="8787" spans="1:18">
      <c r="A8787" s="3" t="s">
        <v>16286</v>
      </c>
      <c r="B8787" s="3" t="s">
        <v>16287</v>
      </c>
      <c r="C8787" s="2">
        <v>1427.31067097756</v>
      </c>
      <c r="D8787" s="2">
        <v>1549.5265787155299</v>
      </c>
      <c r="E8787" s="2">
        <v>1399.3835509830501</v>
      </c>
      <c r="F8787" s="3">
        <v>0</v>
      </c>
      <c r="G8787" s="3">
        <v>0</v>
      </c>
      <c r="H8787" s="3">
        <v>0</v>
      </c>
      <c r="I8787" s="3">
        <v>0</v>
      </c>
      <c r="J8787" s="3">
        <v>0</v>
      </c>
      <c r="K8787" s="3">
        <v>0</v>
      </c>
      <c r="L8787" s="3">
        <v>0</v>
      </c>
      <c r="M8787" s="3">
        <v>0</v>
      </c>
      <c r="N8787" s="3">
        <v>0</v>
      </c>
      <c r="O8787" s="3">
        <f t="shared" si="411"/>
        <v>0</v>
      </c>
      <c r="P8787" s="2">
        <f t="shared" si="412"/>
        <v>0</v>
      </c>
      <c r="Q8787" s="2">
        <f t="shared" si="413"/>
        <v>9.9738227540305952E-4</v>
      </c>
      <c r="R8787" s="2" t="s">
        <v>19</v>
      </c>
    </row>
    <row r="8788" spans="1:18">
      <c r="A8788" s="3" t="s">
        <v>16288</v>
      </c>
      <c r="B8788" s="3" t="s">
        <v>16289</v>
      </c>
      <c r="C8788" s="2">
        <v>1096.26889801167</v>
      </c>
      <c r="D8788" s="2">
        <v>1176.59273430439</v>
      </c>
      <c r="E8788" s="2">
        <v>1222.28314307856</v>
      </c>
      <c r="F8788" s="3">
        <v>0</v>
      </c>
      <c r="G8788" s="3">
        <v>0</v>
      </c>
      <c r="H8788" s="3">
        <v>0</v>
      </c>
      <c r="I8788" s="3">
        <v>0</v>
      </c>
      <c r="J8788" s="3">
        <v>0</v>
      </c>
      <c r="K8788" s="3">
        <v>0</v>
      </c>
      <c r="L8788" s="3">
        <v>0</v>
      </c>
      <c r="M8788" s="3">
        <v>0</v>
      </c>
      <c r="N8788" s="3">
        <v>0</v>
      </c>
      <c r="O8788" s="3">
        <f t="shared" si="411"/>
        <v>0</v>
      </c>
      <c r="P8788" s="2">
        <f t="shared" si="412"/>
        <v>0</v>
      </c>
      <c r="Q8788" s="2">
        <f t="shared" si="413"/>
        <v>9.9797396240831199E-4</v>
      </c>
      <c r="R8788" s="2" t="s">
        <v>19</v>
      </c>
    </row>
    <row r="8789" spans="1:18">
      <c r="A8789" s="3" t="s">
        <v>16290</v>
      </c>
      <c r="B8789" s="3" t="s">
        <v>16291</v>
      </c>
      <c r="C8789" s="2">
        <v>488.21294113960602</v>
      </c>
      <c r="D8789" s="2">
        <v>510.18794695470802</v>
      </c>
      <c r="E8789" s="2">
        <v>457.26744663865497</v>
      </c>
      <c r="F8789" s="3">
        <v>0</v>
      </c>
      <c r="G8789" s="3">
        <v>0</v>
      </c>
      <c r="H8789" s="3">
        <v>0</v>
      </c>
      <c r="I8789" s="3">
        <v>0</v>
      </c>
      <c r="J8789" s="3">
        <v>0</v>
      </c>
      <c r="K8789" s="3">
        <v>0</v>
      </c>
      <c r="L8789" s="3">
        <v>0</v>
      </c>
      <c r="M8789" s="3">
        <v>0</v>
      </c>
      <c r="N8789" s="3">
        <v>0</v>
      </c>
      <c r="O8789" s="3">
        <f t="shared" si="411"/>
        <v>0</v>
      </c>
      <c r="P8789" s="2">
        <f t="shared" si="412"/>
        <v>0</v>
      </c>
      <c r="Q8789" s="2">
        <f t="shared" si="413"/>
        <v>9.9924667620279457E-4</v>
      </c>
      <c r="R8789" s="2" t="s">
        <v>19</v>
      </c>
    </row>
    <row r="8790" spans="1:18">
      <c r="A8790" s="3" t="s">
        <v>16292</v>
      </c>
      <c r="B8790" s="3" t="s">
        <v>16293</v>
      </c>
      <c r="C8790" s="2">
        <v>2149.3157247755598</v>
      </c>
      <c r="D8790" s="2">
        <v>2243.0209915672399</v>
      </c>
      <c r="E8790" s="2">
        <v>2010.5251225223401</v>
      </c>
      <c r="F8790" s="3">
        <v>0</v>
      </c>
      <c r="G8790" s="3">
        <v>0</v>
      </c>
      <c r="H8790" s="3">
        <v>0</v>
      </c>
      <c r="I8790" s="3">
        <v>0</v>
      </c>
      <c r="J8790" s="3">
        <v>0</v>
      </c>
      <c r="K8790" s="3">
        <v>0</v>
      </c>
      <c r="L8790" s="3">
        <v>0</v>
      </c>
      <c r="M8790" s="3">
        <v>0</v>
      </c>
      <c r="N8790" s="3">
        <v>0</v>
      </c>
      <c r="O8790" s="3">
        <f t="shared" si="411"/>
        <v>0</v>
      </c>
      <c r="P8790" s="2">
        <f t="shared" si="412"/>
        <v>0</v>
      </c>
      <c r="Q8790" s="2">
        <f t="shared" si="413"/>
        <v>9.9977387880249803E-4</v>
      </c>
      <c r="R8790" s="2" t="s">
        <v>19</v>
      </c>
    </row>
    <row r="8791" spans="1:18">
      <c r="A8791" s="3" t="s">
        <v>16294</v>
      </c>
      <c r="B8791" s="3" t="s">
        <v>16295</v>
      </c>
      <c r="C8791" s="2">
        <v>1962.6749625692801</v>
      </c>
      <c r="D8791" s="2">
        <v>1797.8481458173801</v>
      </c>
      <c r="E8791" s="2">
        <v>1778.2622924836501</v>
      </c>
      <c r="F8791" s="3">
        <v>0</v>
      </c>
      <c r="G8791" s="3">
        <v>0</v>
      </c>
      <c r="H8791" s="3">
        <v>0</v>
      </c>
      <c r="I8791" s="3">
        <v>0</v>
      </c>
      <c r="J8791" s="3">
        <v>0</v>
      </c>
      <c r="K8791" s="3">
        <v>0</v>
      </c>
      <c r="L8791" s="3">
        <v>0</v>
      </c>
      <c r="M8791" s="3">
        <v>0</v>
      </c>
      <c r="N8791" s="3">
        <v>0</v>
      </c>
      <c r="O8791" s="3">
        <f t="shared" si="411"/>
        <v>0</v>
      </c>
      <c r="P8791" s="2">
        <f t="shared" si="412"/>
        <v>0</v>
      </c>
      <c r="Q8791" s="2">
        <f t="shared" si="413"/>
        <v>1.001804870308238E-3</v>
      </c>
      <c r="R8791" s="2" t="s">
        <v>19</v>
      </c>
    </row>
    <row r="8792" spans="1:18">
      <c r="A8792" s="3" t="s">
        <v>16296</v>
      </c>
      <c r="B8792" s="3" t="s">
        <v>16297</v>
      </c>
      <c r="C8792" s="2">
        <v>2281.9288979221401</v>
      </c>
      <c r="D8792" s="2">
        <v>2209.6104534480901</v>
      </c>
      <c r="E8792" s="2">
        <v>2048.2678324036201</v>
      </c>
      <c r="F8792" s="3">
        <v>0</v>
      </c>
      <c r="G8792" s="3">
        <v>0</v>
      </c>
      <c r="H8792" s="3">
        <v>0</v>
      </c>
      <c r="I8792" s="3">
        <v>0</v>
      </c>
      <c r="J8792" s="3">
        <v>0</v>
      </c>
      <c r="K8792" s="3">
        <v>0</v>
      </c>
      <c r="L8792" s="3">
        <v>0</v>
      </c>
      <c r="M8792" s="3">
        <v>0</v>
      </c>
      <c r="N8792" s="3">
        <v>0</v>
      </c>
      <c r="O8792" s="3">
        <f t="shared" si="411"/>
        <v>0</v>
      </c>
      <c r="P8792" s="2">
        <f t="shared" si="412"/>
        <v>0</v>
      </c>
      <c r="Q8792" s="2">
        <f t="shared" si="413"/>
        <v>1.0022408823947304E-3</v>
      </c>
      <c r="R8792" s="2" t="s">
        <v>19</v>
      </c>
    </row>
    <row r="8793" spans="1:18">
      <c r="A8793" s="3" t="s">
        <v>16298</v>
      </c>
      <c r="B8793" s="3" t="s">
        <v>16299</v>
      </c>
      <c r="C8793" s="2">
        <v>832.02487151960997</v>
      </c>
      <c r="D8793" s="2">
        <v>746.77067633901504</v>
      </c>
      <c r="E8793" s="2">
        <v>778.08048062958403</v>
      </c>
      <c r="F8793" s="3">
        <v>0</v>
      </c>
      <c r="G8793" s="3">
        <v>0</v>
      </c>
      <c r="H8793" s="3">
        <v>0</v>
      </c>
      <c r="I8793" s="3">
        <v>0</v>
      </c>
      <c r="J8793" s="3">
        <v>0</v>
      </c>
      <c r="K8793" s="3">
        <v>0</v>
      </c>
      <c r="L8793" s="3">
        <v>0</v>
      </c>
      <c r="M8793" s="3">
        <v>0</v>
      </c>
      <c r="N8793" s="3">
        <v>0</v>
      </c>
      <c r="O8793" s="3">
        <f t="shared" si="411"/>
        <v>0</v>
      </c>
      <c r="P8793" s="2">
        <f t="shared" si="412"/>
        <v>0</v>
      </c>
      <c r="Q8793" s="2">
        <f t="shared" si="413"/>
        <v>1.0028863304277263E-3</v>
      </c>
      <c r="R8793" s="2" t="s">
        <v>19</v>
      </c>
    </row>
    <row r="8794" spans="1:18">
      <c r="A8794" s="3" t="s">
        <v>16300</v>
      </c>
      <c r="B8794" s="3" t="s">
        <v>11887</v>
      </c>
      <c r="C8794" s="2">
        <v>2124.7577297484199</v>
      </c>
      <c r="D8794" s="2">
        <v>2202.3865533142098</v>
      </c>
      <c r="E8794" s="2">
        <v>2364.7259383313299</v>
      </c>
      <c r="F8794" s="3">
        <v>0</v>
      </c>
      <c r="G8794" s="3">
        <v>0</v>
      </c>
      <c r="H8794" s="3">
        <v>0</v>
      </c>
      <c r="I8794" s="3">
        <v>0</v>
      </c>
      <c r="J8794" s="3">
        <v>0</v>
      </c>
      <c r="K8794" s="3">
        <v>0</v>
      </c>
      <c r="L8794" s="3">
        <v>0</v>
      </c>
      <c r="M8794" s="3">
        <v>0</v>
      </c>
      <c r="N8794" s="3">
        <v>0</v>
      </c>
      <c r="O8794" s="3">
        <f t="shared" si="411"/>
        <v>0</v>
      </c>
      <c r="P8794" s="2">
        <f t="shared" si="412"/>
        <v>0</v>
      </c>
      <c r="Q8794" s="2">
        <f t="shared" si="413"/>
        <v>1.0029864058365514E-3</v>
      </c>
      <c r="R8794" s="2" t="s">
        <v>19</v>
      </c>
    </row>
    <row r="8795" spans="1:18">
      <c r="A8795" s="3" t="s">
        <v>16301</v>
      </c>
      <c r="B8795" s="3" t="s">
        <v>16302</v>
      </c>
      <c r="C8795" s="2">
        <v>1761.2994033467</v>
      </c>
      <c r="D8795" s="2">
        <v>1616.34765495385</v>
      </c>
      <c r="E8795" s="2">
        <v>1794.2303620488101</v>
      </c>
      <c r="F8795" s="3">
        <v>0</v>
      </c>
      <c r="G8795" s="3">
        <v>0</v>
      </c>
      <c r="H8795" s="3">
        <v>0</v>
      </c>
      <c r="I8795" s="3">
        <v>0</v>
      </c>
      <c r="J8795" s="3">
        <v>0</v>
      </c>
      <c r="K8795" s="3">
        <v>0</v>
      </c>
      <c r="L8795" s="3">
        <v>0</v>
      </c>
      <c r="M8795" s="3">
        <v>0</v>
      </c>
      <c r="N8795" s="3">
        <v>0</v>
      </c>
      <c r="O8795" s="3">
        <f t="shared" si="411"/>
        <v>0</v>
      </c>
      <c r="P8795" s="2">
        <f t="shared" si="412"/>
        <v>0</v>
      </c>
      <c r="Q8795" s="2">
        <f t="shared" si="413"/>
        <v>1.0029954834894906E-3</v>
      </c>
      <c r="R8795" s="2" t="s">
        <v>19</v>
      </c>
    </row>
    <row r="8796" spans="1:18">
      <c r="A8796" s="3" t="s">
        <v>16303</v>
      </c>
      <c r="B8796" s="3" t="s">
        <v>16304</v>
      </c>
      <c r="C8796" s="2">
        <v>2005.89703381705</v>
      </c>
      <c r="D8796" s="2">
        <v>1823.13179628594</v>
      </c>
      <c r="E8796" s="2">
        <v>2010.5251225223401</v>
      </c>
      <c r="F8796" s="3">
        <v>0</v>
      </c>
      <c r="G8796" s="3">
        <v>0</v>
      </c>
      <c r="H8796" s="3">
        <v>0</v>
      </c>
      <c r="I8796" s="3">
        <v>0</v>
      </c>
      <c r="J8796" s="3">
        <v>0</v>
      </c>
      <c r="K8796" s="3">
        <v>0</v>
      </c>
      <c r="L8796" s="3">
        <v>0</v>
      </c>
      <c r="M8796" s="3">
        <v>0</v>
      </c>
      <c r="N8796" s="3">
        <v>0</v>
      </c>
      <c r="O8796" s="3">
        <f t="shared" si="411"/>
        <v>0</v>
      </c>
      <c r="P8796" s="2">
        <f t="shared" si="412"/>
        <v>0</v>
      </c>
      <c r="Q8796" s="2">
        <f t="shared" si="413"/>
        <v>1.0034732476425646E-3</v>
      </c>
      <c r="R8796" s="2" t="s">
        <v>19</v>
      </c>
    </row>
    <row r="8797" spans="1:18">
      <c r="A8797" s="3" t="s">
        <v>16305</v>
      </c>
      <c r="B8797" s="3" t="s">
        <v>16306</v>
      </c>
      <c r="C8797" s="2">
        <v>1831.04410922379</v>
      </c>
      <c r="D8797" s="2">
        <v>1888.14689749078</v>
      </c>
      <c r="E8797" s="2">
        <v>2035.2030482139501</v>
      </c>
      <c r="F8797" s="3">
        <v>0</v>
      </c>
      <c r="G8797" s="3">
        <v>0</v>
      </c>
      <c r="H8797" s="3">
        <v>0</v>
      </c>
      <c r="I8797" s="3">
        <v>0</v>
      </c>
      <c r="J8797" s="3">
        <v>0</v>
      </c>
      <c r="K8797" s="3">
        <v>0</v>
      </c>
      <c r="L8797" s="3">
        <v>0</v>
      </c>
      <c r="M8797" s="3">
        <v>0</v>
      </c>
      <c r="N8797" s="3">
        <v>0</v>
      </c>
      <c r="O8797" s="3">
        <f t="shared" si="411"/>
        <v>0</v>
      </c>
      <c r="P8797" s="2">
        <f t="shared" si="412"/>
        <v>0</v>
      </c>
      <c r="Q8797" s="2">
        <f t="shared" si="413"/>
        <v>1.0036362310371629E-3</v>
      </c>
      <c r="R8797" s="2" t="s">
        <v>19</v>
      </c>
    </row>
    <row r="8798" spans="1:18">
      <c r="A8798" s="3" t="s">
        <v>16307</v>
      </c>
      <c r="B8798" s="3" t="s">
        <v>16308</v>
      </c>
      <c r="C8798" s="2">
        <v>1849.70818544442</v>
      </c>
      <c r="D8798" s="2">
        <v>1733.7360321292699</v>
      </c>
      <c r="E8798" s="2">
        <v>1935.0397027597601</v>
      </c>
      <c r="F8798" s="3">
        <v>0</v>
      </c>
      <c r="G8798" s="3">
        <v>0</v>
      </c>
      <c r="H8798" s="3">
        <v>0</v>
      </c>
      <c r="I8798" s="3">
        <v>0</v>
      </c>
      <c r="J8798" s="3">
        <v>0</v>
      </c>
      <c r="K8798" s="3">
        <v>0</v>
      </c>
      <c r="L8798" s="3">
        <v>0</v>
      </c>
      <c r="M8798" s="3">
        <v>0</v>
      </c>
      <c r="N8798" s="3">
        <v>0</v>
      </c>
      <c r="O8798" s="3">
        <f t="shared" si="411"/>
        <v>0</v>
      </c>
      <c r="P8798" s="2">
        <f t="shared" si="412"/>
        <v>0</v>
      </c>
      <c r="Q8798" s="2">
        <f t="shared" si="413"/>
        <v>1.0041800643876574E-3</v>
      </c>
      <c r="R8798" s="2" t="s">
        <v>19</v>
      </c>
    </row>
    <row r="8799" spans="1:18">
      <c r="A8799" s="3" t="s">
        <v>16309</v>
      </c>
      <c r="B8799" s="3" t="s">
        <v>16310</v>
      </c>
      <c r="C8799" s="2">
        <v>1919.4528913214999</v>
      </c>
      <c r="D8799" s="2">
        <v>2119.3117017746899</v>
      </c>
      <c r="E8799" s="2">
        <v>2109.23682528878</v>
      </c>
      <c r="F8799" s="3">
        <v>0</v>
      </c>
      <c r="G8799" s="3">
        <v>0</v>
      </c>
      <c r="H8799" s="3">
        <v>0</v>
      </c>
      <c r="I8799" s="3">
        <v>0</v>
      </c>
      <c r="J8799" s="3">
        <v>0</v>
      </c>
      <c r="K8799" s="3">
        <v>0</v>
      </c>
      <c r="L8799" s="3">
        <v>0</v>
      </c>
      <c r="M8799" s="3">
        <v>0</v>
      </c>
      <c r="N8799" s="3">
        <v>0</v>
      </c>
      <c r="O8799" s="3">
        <f t="shared" si="411"/>
        <v>0</v>
      </c>
      <c r="P8799" s="2">
        <f t="shared" si="412"/>
        <v>0</v>
      </c>
      <c r="Q8799" s="2">
        <f t="shared" si="413"/>
        <v>1.0046634655281957E-3</v>
      </c>
      <c r="R8799" s="2" t="s">
        <v>19</v>
      </c>
    </row>
    <row r="8800" spans="1:18">
      <c r="A8800" s="3" t="s">
        <v>16311</v>
      </c>
      <c r="B8800" s="3" t="s">
        <v>16312</v>
      </c>
      <c r="C8800" s="2">
        <v>2011.7909526235601</v>
      </c>
      <c r="D8800" s="2">
        <v>1830.3556964198101</v>
      </c>
      <c r="E8800" s="2">
        <v>2020.6866213365299</v>
      </c>
      <c r="F8800" s="3">
        <v>0</v>
      </c>
      <c r="G8800" s="3">
        <v>0</v>
      </c>
      <c r="H8800" s="3">
        <v>0</v>
      </c>
      <c r="I8800" s="3">
        <v>0</v>
      </c>
      <c r="J8800" s="3">
        <v>0</v>
      </c>
      <c r="K8800" s="3">
        <v>0</v>
      </c>
      <c r="L8800" s="3">
        <v>0</v>
      </c>
      <c r="M8800" s="3">
        <v>0</v>
      </c>
      <c r="N8800" s="3">
        <v>0</v>
      </c>
      <c r="O8800" s="3">
        <f t="shared" si="411"/>
        <v>0</v>
      </c>
      <c r="P8800" s="2">
        <f t="shared" si="412"/>
        <v>0</v>
      </c>
      <c r="Q8800" s="2">
        <f t="shared" si="413"/>
        <v>1.0054364993966583E-3</v>
      </c>
      <c r="R8800" s="2" t="s">
        <v>19</v>
      </c>
    </row>
    <row r="8801" spans="1:18">
      <c r="A8801" s="3" t="s">
        <v>16313</v>
      </c>
      <c r="B8801" s="3" t="s">
        <v>16314</v>
      </c>
      <c r="C8801" s="2">
        <v>3331.0464454816902</v>
      </c>
      <c r="D8801" s="2">
        <v>3611.95006693598</v>
      </c>
      <c r="E8801" s="2">
        <v>3706.0437818047199</v>
      </c>
      <c r="F8801" s="3">
        <v>0</v>
      </c>
      <c r="G8801" s="3">
        <v>0</v>
      </c>
      <c r="H8801" s="3">
        <v>0</v>
      </c>
      <c r="I8801" s="3">
        <v>0</v>
      </c>
      <c r="J8801" s="3">
        <v>0</v>
      </c>
      <c r="K8801" s="3">
        <v>0</v>
      </c>
      <c r="L8801" s="3">
        <v>0</v>
      </c>
      <c r="M8801" s="3">
        <v>0</v>
      </c>
      <c r="N8801" s="3">
        <v>0</v>
      </c>
      <c r="O8801" s="3">
        <f t="shared" si="411"/>
        <v>0</v>
      </c>
      <c r="P8801" s="2">
        <f t="shared" si="412"/>
        <v>0</v>
      </c>
      <c r="Q8801" s="2">
        <f t="shared" si="413"/>
        <v>1.0054451073676044E-3</v>
      </c>
      <c r="R8801" s="2" t="s">
        <v>19</v>
      </c>
    </row>
    <row r="8802" spans="1:18">
      <c r="A8802" s="3" t="s">
        <v>16315</v>
      </c>
      <c r="B8802" s="3" t="s">
        <v>16316</v>
      </c>
      <c r="C8802" s="2">
        <v>5011.7956251393698</v>
      </c>
      <c r="D8802" s="2">
        <v>4787.6398137236501</v>
      </c>
      <c r="E8802" s="2">
        <v>4489.9308331852699</v>
      </c>
      <c r="F8802" s="3">
        <v>0</v>
      </c>
      <c r="G8802" s="3">
        <v>0</v>
      </c>
      <c r="H8802" s="3">
        <v>0</v>
      </c>
      <c r="I8802" s="3">
        <v>0</v>
      </c>
      <c r="J8802" s="3">
        <v>0</v>
      </c>
      <c r="K8802" s="3">
        <v>0</v>
      </c>
      <c r="L8802" s="3">
        <v>0</v>
      </c>
      <c r="M8802" s="3">
        <v>0</v>
      </c>
      <c r="N8802" s="3">
        <v>0</v>
      </c>
      <c r="O8802" s="3">
        <f t="shared" si="411"/>
        <v>0</v>
      </c>
      <c r="P8802" s="2">
        <f t="shared" si="412"/>
        <v>0</v>
      </c>
      <c r="Q8802" s="2">
        <f t="shared" si="413"/>
        <v>1.0054539977937108E-3</v>
      </c>
      <c r="R8802" s="2" t="s">
        <v>19</v>
      </c>
    </row>
    <row r="8803" spans="1:18">
      <c r="A8803" s="3" t="s">
        <v>16317</v>
      </c>
      <c r="B8803" s="3" t="s">
        <v>16318</v>
      </c>
      <c r="C8803" s="2">
        <v>2197.4493950287601</v>
      </c>
      <c r="D8803" s="2">
        <v>2363.1183312928702</v>
      </c>
      <c r="E8803" s="2">
        <v>2450.3728569080899</v>
      </c>
      <c r="F8803" s="3">
        <v>0</v>
      </c>
      <c r="G8803" s="3">
        <v>0</v>
      </c>
      <c r="H8803" s="3">
        <v>0</v>
      </c>
      <c r="I8803" s="3">
        <v>0</v>
      </c>
      <c r="J8803" s="3">
        <v>0</v>
      </c>
      <c r="K8803" s="3">
        <v>0</v>
      </c>
      <c r="L8803" s="3">
        <v>0</v>
      </c>
      <c r="M8803" s="3">
        <v>0</v>
      </c>
      <c r="N8803" s="3">
        <v>0</v>
      </c>
      <c r="O8803" s="3">
        <f t="shared" si="411"/>
        <v>0</v>
      </c>
      <c r="P8803" s="2">
        <f t="shared" si="412"/>
        <v>0</v>
      </c>
      <c r="Q8803" s="2">
        <f t="shared" si="413"/>
        <v>1.0058374906958259E-3</v>
      </c>
      <c r="R8803" s="2" t="s">
        <v>19</v>
      </c>
    </row>
    <row r="8804" spans="1:18">
      <c r="A8804" s="3" t="s">
        <v>16319</v>
      </c>
      <c r="B8804" s="3" t="s">
        <v>9362</v>
      </c>
      <c r="C8804" s="2">
        <v>82.514863291200996</v>
      </c>
      <c r="D8804" s="2">
        <v>92.104726706867694</v>
      </c>
      <c r="E8804" s="2">
        <v>87.098561264505705</v>
      </c>
      <c r="F8804" s="3">
        <v>0</v>
      </c>
      <c r="G8804" s="3">
        <v>0</v>
      </c>
      <c r="H8804" s="3">
        <v>0</v>
      </c>
      <c r="I8804" s="3">
        <v>0</v>
      </c>
      <c r="J8804" s="3">
        <v>0</v>
      </c>
      <c r="K8804" s="3">
        <v>0</v>
      </c>
      <c r="L8804" s="3">
        <v>0</v>
      </c>
      <c r="M8804" s="3">
        <v>0</v>
      </c>
      <c r="N8804" s="3">
        <v>0</v>
      </c>
      <c r="O8804" s="3">
        <f t="shared" si="411"/>
        <v>0</v>
      </c>
      <c r="P8804" s="2">
        <f t="shared" si="412"/>
        <v>0</v>
      </c>
      <c r="Q8804" s="2">
        <f t="shared" si="413"/>
        <v>1.0061053806756123E-3</v>
      </c>
      <c r="R8804" s="2" t="s">
        <v>19</v>
      </c>
    </row>
    <row r="8805" spans="1:18">
      <c r="A8805" s="3" t="s">
        <v>16320</v>
      </c>
      <c r="B8805" s="3" t="s">
        <v>16321</v>
      </c>
      <c r="C8805" s="2">
        <v>1961.6926427681899</v>
      </c>
      <c r="D8805" s="2">
        <v>1779.7883954827</v>
      </c>
      <c r="E8805" s="2">
        <v>1792.77871936107</v>
      </c>
      <c r="F8805" s="3">
        <v>0</v>
      </c>
      <c r="G8805" s="3">
        <v>0</v>
      </c>
      <c r="H8805" s="3">
        <v>0</v>
      </c>
      <c r="I8805" s="3">
        <v>0</v>
      </c>
      <c r="J8805" s="3">
        <v>0</v>
      </c>
      <c r="K8805" s="3">
        <v>0</v>
      </c>
      <c r="L8805" s="3">
        <v>0</v>
      </c>
      <c r="M8805" s="3">
        <v>0</v>
      </c>
      <c r="N8805" s="3">
        <v>0</v>
      </c>
      <c r="O8805" s="3">
        <f t="shared" si="411"/>
        <v>0</v>
      </c>
      <c r="P8805" s="2">
        <f t="shared" si="412"/>
        <v>0</v>
      </c>
      <c r="Q8805" s="2">
        <f t="shared" si="413"/>
        <v>1.0071898133436944E-3</v>
      </c>
      <c r="R8805" s="2" t="s">
        <v>19</v>
      </c>
    </row>
    <row r="8806" spans="1:18">
      <c r="A8806" s="3" t="s">
        <v>16322</v>
      </c>
      <c r="B8806" s="3" t="s">
        <v>16323</v>
      </c>
      <c r="C8806" s="2">
        <v>2767.1948796584902</v>
      </c>
      <c r="D8806" s="2">
        <v>2674.6490245660898</v>
      </c>
      <c r="E8806" s="2">
        <v>2482.30899603841</v>
      </c>
      <c r="F8806" s="3">
        <v>0</v>
      </c>
      <c r="G8806" s="3">
        <v>0</v>
      </c>
      <c r="H8806" s="3">
        <v>0</v>
      </c>
      <c r="I8806" s="3">
        <v>0</v>
      </c>
      <c r="J8806" s="3">
        <v>0</v>
      </c>
      <c r="K8806" s="3">
        <v>0</v>
      </c>
      <c r="L8806" s="3">
        <v>0</v>
      </c>
      <c r="M8806" s="3">
        <v>0</v>
      </c>
      <c r="N8806" s="3">
        <v>0</v>
      </c>
      <c r="O8806" s="3">
        <f t="shared" si="411"/>
        <v>0</v>
      </c>
      <c r="P8806" s="2">
        <f t="shared" si="412"/>
        <v>0</v>
      </c>
      <c r="Q8806" s="2">
        <f t="shared" si="413"/>
        <v>1.00751299700429E-3</v>
      </c>
      <c r="R8806" s="2" t="s">
        <v>19</v>
      </c>
    </row>
    <row r="8807" spans="1:18">
      <c r="A8807" s="3" t="s">
        <v>16324</v>
      </c>
      <c r="B8807" s="3" t="s">
        <v>16325</v>
      </c>
      <c r="C8807" s="2">
        <v>1881.1424190791599</v>
      </c>
      <c r="D8807" s="2">
        <v>1698.51951897664</v>
      </c>
      <c r="E8807" s="2">
        <v>1859.5542829971901</v>
      </c>
      <c r="F8807" s="3">
        <v>0</v>
      </c>
      <c r="G8807" s="3">
        <v>0</v>
      </c>
      <c r="H8807" s="3">
        <v>0</v>
      </c>
      <c r="I8807" s="3">
        <v>0</v>
      </c>
      <c r="J8807" s="3">
        <v>0</v>
      </c>
      <c r="K8807" s="3">
        <v>0</v>
      </c>
      <c r="L8807" s="3">
        <v>0</v>
      </c>
      <c r="M8807" s="3">
        <v>0</v>
      </c>
      <c r="N8807" s="3">
        <v>0</v>
      </c>
      <c r="O8807" s="3">
        <f t="shared" si="411"/>
        <v>0</v>
      </c>
      <c r="P8807" s="2">
        <f t="shared" si="412"/>
        <v>0</v>
      </c>
      <c r="Q8807" s="2">
        <f t="shared" si="413"/>
        <v>1.0082621216187665E-3</v>
      </c>
      <c r="R8807" s="2" t="s">
        <v>19</v>
      </c>
    </row>
    <row r="8808" spans="1:18">
      <c r="A8808" s="3" t="s">
        <v>16326</v>
      </c>
      <c r="B8808" s="3" t="s">
        <v>16327</v>
      </c>
      <c r="C8808" s="2">
        <v>2094.3058159147599</v>
      </c>
      <c r="D8808" s="2">
        <v>1878.2140348067101</v>
      </c>
      <c r="E8808" s="2">
        <v>1962.62091382686</v>
      </c>
      <c r="F8808" s="3">
        <v>0</v>
      </c>
      <c r="G8808" s="3">
        <v>0</v>
      </c>
      <c r="H8808" s="3">
        <v>0</v>
      </c>
      <c r="I8808" s="3">
        <v>0</v>
      </c>
      <c r="J8808" s="3">
        <v>0</v>
      </c>
      <c r="K8808" s="3">
        <v>0</v>
      </c>
      <c r="L8808" s="3">
        <v>0</v>
      </c>
      <c r="M8808" s="3">
        <v>0</v>
      </c>
      <c r="N8808" s="3">
        <v>0</v>
      </c>
      <c r="O8808" s="3">
        <f t="shared" si="411"/>
        <v>0</v>
      </c>
      <c r="P8808" s="2">
        <f t="shared" si="412"/>
        <v>0</v>
      </c>
      <c r="Q8808" s="2">
        <f t="shared" si="413"/>
        <v>1.0085401038365566E-3</v>
      </c>
      <c r="R8808" s="2" t="s">
        <v>19</v>
      </c>
    </row>
    <row r="8809" spans="1:18">
      <c r="A8809" s="3" t="s">
        <v>16328</v>
      </c>
      <c r="B8809" s="3" t="s">
        <v>9211</v>
      </c>
      <c r="C8809" s="2">
        <v>55.0099088608006</v>
      </c>
      <c r="D8809" s="2">
        <v>53.276263487305798</v>
      </c>
      <c r="E8809" s="2">
        <v>49.3558513832199</v>
      </c>
      <c r="F8809" s="3">
        <v>0</v>
      </c>
      <c r="G8809" s="3">
        <v>0</v>
      </c>
      <c r="H8809" s="3">
        <v>0</v>
      </c>
      <c r="I8809" s="3">
        <v>0</v>
      </c>
      <c r="J8809" s="3">
        <v>0</v>
      </c>
      <c r="K8809" s="3">
        <v>0</v>
      </c>
      <c r="L8809" s="3">
        <v>0</v>
      </c>
      <c r="M8809" s="3">
        <v>0</v>
      </c>
      <c r="N8809" s="3">
        <v>0</v>
      </c>
      <c r="O8809" s="3">
        <f t="shared" si="411"/>
        <v>0</v>
      </c>
      <c r="P8809" s="2">
        <f t="shared" si="412"/>
        <v>0</v>
      </c>
      <c r="Q8809" s="2">
        <f t="shared" si="413"/>
        <v>1.0113707048781345E-3</v>
      </c>
      <c r="R8809" s="2" t="s">
        <v>19</v>
      </c>
    </row>
    <row r="8810" spans="1:18">
      <c r="A8810" s="3" t="s">
        <v>16329</v>
      </c>
      <c r="B8810" s="3" t="s">
        <v>16330</v>
      </c>
      <c r="C8810" s="2">
        <v>1610.0221539795</v>
      </c>
      <c r="D8810" s="2">
        <v>1611.83271737018</v>
      </c>
      <c r="E8810" s="2">
        <v>1461.8041865559501</v>
      </c>
      <c r="F8810" s="3">
        <v>0</v>
      </c>
      <c r="G8810" s="3">
        <v>0</v>
      </c>
      <c r="H8810" s="3">
        <v>0</v>
      </c>
      <c r="I8810" s="3">
        <v>0</v>
      </c>
      <c r="J8810" s="3">
        <v>0</v>
      </c>
      <c r="K8810" s="3">
        <v>0</v>
      </c>
      <c r="L8810" s="3">
        <v>0</v>
      </c>
      <c r="M8810" s="3">
        <v>0</v>
      </c>
      <c r="N8810" s="3">
        <v>0</v>
      </c>
      <c r="O8810" s="3">
        <f t="shared" si="411"/>
        <v>0</v>
      </c>
      <c r="P8810" s="2">
        <f t="shared" si="412"/>
        <v>0</v>
      </c>
      <c r="Q8810" s="2">
        <f t="shared" si="413"/>
        <v>1.0122979054628355E-3</v>
      </c>
      <c r="R8810" s="2" t="s">
        <v>19</v>
      </c>
    </row>
    <row r="8811" spans="1:18">
      <c r="A8811" s="3" t="s">
        <v>16331</v>
      </c>
      <c r="B8811" s="3" t="s">
        <v>16332</v>
      </c>
      <c r="C8811" s="2">
        <v>17.681756419542999</v>
      </c>
      <c r="D8811" s="2">
        <v>16.253775301211899</v>
      </c>
      <c r="E8811" s="2">
        <v>15.968069565159301</v>
      </c>
      <c r="F8811" s="3">
        <v>0</v>
      </c>
      <c r="G8811" s="3">
        <v>0</v>
      </c>
      <c r="H8811" s="3">
        <v>0</v>
      </c>
      <c r="I8811" s="3">
        <v>0</v>
      </c>
      <c r="J8811" s="3">
        <v>0</v>
      </c>
      <c r="K8811" s="3">
        <v>0</v>
      </c>
      <c r="L8811" s="3">
        <v>0</v>
      </c>
      <c r="M8811" s="3">
        <v>0</v>
      </c>
      <c r="N8811" s="3">
        <v>0</v>
      </c>
      <c r="O8811" s="3">
        <f t="shared" si="411"/>
        <v>0</v>
      </c>
      <c r="P8811" s="2">
        <f t="shared" si="412"/>
        <v>0</v>
      </c>
      <c r="Q8811" s="2">
        <f t="shared" si="413"/>
        <v>1.013863714361223E-3</v>
      </c>
      <c r="R8811" s="2" t="s">
        <v>19</v>
      </c>
    </row>
    <row r="8812" spans="1:18">
      <c r="A8812" s="3" t="s">
        <v>16333</v>
      </c>
      <c r="B8812" s="3" t="s">
        <v>16334</v>
      </c>
      <c r="C8812" s="2">
        <v>70.727025678172296</v>
      </c>
      <c r="D8812" s="2">
        <v>65.015101204847696</v>
      </c>
      <c r="E8812" s="2">
        <v>63.872278260637501</v>
      </c>
      <c r="F8812" s="3">
        <v>0</v>
      </c>
      <c r="G8812" s="3">
        <v>0</v>
      </c>
      <c r="H8812" s="3">
        <v>0</v>
      </c>
      <c r="I8812" s="3">
        <v>0</v>
      </c>
      <c r="J8812" s="3">
        <v>0</v>
      </c>
      <c r="K8812" s="3">
        <v>0</v>
      </c>
      <c r="L8812" s="3">
        <v>0</v>
      </c>
      <c r="M8812" s="3">
        <v>0</v>
      </c>
      <c r="N8812" s="3">
        <v>0</v>
      </c>
      <c r="O8812" s="3">
        <f t="shared" si="411"/>
        <v>0</v>
      </c>
      <c r="P8812" s="2">
        <f t="shared" si="412"/>
        <v>0</v>
      </c>
      <c r="Q8812" s="2">
        <f t="shared" si="413"/>
        <v>1.0138637143612386E-3</v>
      </c>
      <c r="R8812" s="2" t="s">
        <v>19</v>
      </c>
    </row>
    <row r="8813" spans="1:18">
      <c r="A8813" s="3" t="s">
        <v>16335</v>
      </c>
      <c r="B8813" s="3" t="s">
        <v>16336</v>
      </c>
      <c r="C8813" s="2">
        <v>2100.19973472128</v>
      </c>
      <c r="D8813" s="2">
        <v>2109.3788390906102</v>
      </c>
      <c r="E8813" s="2">
        <v>2312.4668015726202</v>
      </c>
      <c r="F8813" s="3">
        <v>0</v>
      </c>
      <c r="G8813" s="3">
        <v>0</v>
      </c>
      <c r="H8813" s="3">
        <v>0</v>
      </c>
      <c r="I8813" s="3">
        <v>0</v>
      </c>
      <c r="J8813" s="3">
        <v>0</v>
      </c>
      <c r="K8813" s="3">
        <v>0</v>
      </c>
      <c r="L8813" s="3">
        <v>0</v>
      </c>
      <c r="M8813" s="3">
        <v>0</v>
      </c>
      <c r="N8813" s="3">
        <v>0</v>
      </c>
      <c r="O8813" s="3">
        <f t="shared" si="411"/>
        <v>0</v>
      </c>
      <c r="P8813" s="2">
        <f t="shared" si="412"/>
        <v>0</v>
      </c>
      <c r="Q8813" s="2">
        <f t="shared" si="413"/>
        <v>1.0138793823169859E-3</v>
      </c>
      <c r="R8813" s="2" t="s">
        <v>19</v>
      </c>
    </row>
    <row r="8814" spans="1:18">
      <c r="A8814" s="3" t="s">
        <v>16337</v>
      </c>
      <c r="B8814" s="3" t="s">
        <v>16338</v>
      </c>
      <c r="C8814" s="2">
        <v>793.71439927726601</v>
      </c>
      <c r="D8814" s="2">
        <v>823.52461526140496</v>
      </c>
      <c r="E8814" s="2">
        <v>884.05039683473296</v>
      </c>
      <c r="F8814" s="3">
        <v>0</v>
      </c>
      <c r="G8814" s="3">
        <v>0</v>
      </c>
      <c r="H8814" s="3">
        <v>0</v>
      </c>
      <c r="I8814" s="3">
        <v>0</v>
      </c>
      <c r="J8814" s="3">
        <v>0</v>
      </c>
      <c r="K8814" s="3">
        <v>0</v>
      </c>
      <c r="L8814" s="3">
        <v>0</v>
      </c>
      <c r="M8814" s="3">
        <v>0</v>
      </c>
      <c r="N8814" s="3">
        <v>0</v>
      </c>
      <c r="O8814" s="3">
        <f t="shared" si="411"/>
        <v>0</v>
      </c>
      <c r="P8814" s="2">
        <f t="shared" si="412"/>
        <v>0</v>
      </c>
      <c r="Q8814" s="2">
        <f t="shared" si="413"/>
        <v>1.0144150229381458E-3</v>
      </c>
      <c r="R8814" s="2" t="s">
        <v>19</v>
      </c>
    </row>
    <row r="8815" spans="1:18">
      <c r="A8815" s="3" t="s">
        <v>16339</v>
      </c>
      <c r="B8815" s="3" t="s">
        <v>16340</v>
      </c>
      <c r="C8815" s="2">
        <v>1838.90266763247</v>
      </c>
      <c r="D8815" s="2">
        <v>1972.1247365470399</v>
      </c>
      <c r="E8815" s="2">
        <v>2052.6227604668502</v>
      </c>
      <c r="F8815" s="3">
        <v>0</v>
      </c>
      <c r="G8815" s="3">
        <v>0</v>
      </c>
      <c r="H8815" s="3">
        <v>0</v>
      </c>
      <c r="I8815" s="3">
        <v>0</v>
      </c>
      <c r="J8815" s="3">
        <v>0</v>
      </c>
      <c r="K8815" s="3">
        <v>0</v>
      </c>
      <c r="L8815" s="3">
        <v>0</v>
      </c>
      <c r="M8815" s="3">
        <v>0</v>
      </c>
      <c r="N8815" s="3">
        <v>0</v>
      </c>
      <c r="O8815" s="3">
        <f t="shared" si="411"/>
        <v>0</v>
      </c>
      <c r="P8815" s="2">
        <f t="shared" si="412"/>
        <v>0</v>
      </c>
      <c r="Q8815" s="2">
        <f t="shared" si="413"/>
        <v>1.0150241027850181E-3</v>
      </c>
      <c r="R8815" s="2" t="s">
        <v>19</v>
      </c>
    </row>
    <row r="8816" spans="1:18">
      <c r="A8816" s="3" t="s">
        <v>16341</v>
      </c>
      <c r="B8816" s="3" t="s">
        <v>16342</v>
      </c>
      <c r="C8816" s="2">
        <v>451.86710849943398</v>
      </c>
      <c r="D8816" s="2">
        <v>465.03857111800801</v>
      </c>
      <c r="E8816" s="2">
        <v>502.26836995864898</v>
      </c>
      <c r="F8816" s="3">
        <v>0</v>
      </c>
      <c r="G8816" s="3">
        <v>0</v>
      </c>
      <c r="H8816" s="3">
        <v>0</v>
      </c>
      <c r="I8816" s="3">
        <v>0</v>
      </c>
      <c r="J8816" s="3">
        <v>0</v>
      </c>
      <c r="K8816" s="3">
        <v>0</v>
      </c>
      <c r="L8816" s="3">
        <v>0</v>
      </c>
      <c r="M8816" s="3">
        <v>0</v>
      </c>
      <c r="N8816" s="3">
        <v>0</v>
      </c>
      <c r="O8816" s="3">
        <f t="shared" si="411"/>
        <v>0</v>
      </c>
      <c r="P8816" s="2">
        <f t="shared" si="412"/>
        <v>0</v>
      </c>
      <c r="Q8816" s="2">
        <f t="shared" si="413"/>
        <v>1.0162542461050071E-3</v>
      </c>
      <c r="R8816" s="2" t="s">
        <v>19</v>
      </c>
    </row>
    <row r="8817" spans="1:18">
      <c r="A8817" s="3" t="s">
        <v>16343</v>
      </c>
      <c r="B8817" s="3" t="s">
        <v>16344</v>
      </c>
      <c r="C8817" s="2">
        <v>2029.4727090431099</v>
      </c>
      <c r="D8817" s="2">
        <v>1841.1915466206101</v>
      </c>
      <c r="E8817" s="2">
        <v>2029.3964774629801</v>
      </c>
      <c r="F8817" s="3">
        <v>0</v>
      </c>
      <c r="G8817" s="3">
        <v>0</v>
      </c>
      <c r="H8817" s="3">
        <v>0</v>
      </c>
      <c r="I8817" s="3">
        <v>0</v>
      </c>
      <c r="J8817" s="3">
        <v>0</v>
      </c>
      <c r="K8817" s="3">
        <v>0</v>
      </c>
      <c r="L8817" s="3">
        <v>0</v>
      </c>
      <c r="M8817" s="3">
        <v>0</v>
      </c>
      <c r="N8817" s="3">
        <v>0</v>
      </c>
      <c r="O8817" s="3">
        <f t="shared" si="411"/>
        <v>0</v>
      </c>
      <c r="P8817" s="2">
        <f t="shared" si="412"/>
        <v>0</v>
      </c>
      <c r="Q8817" s="2">
        <f t="shared" si="413"/>
        <v>1.0163948607847533E-3</v>
      </c>
      <c r="R8817" s="2" t="s">
        <v>19</v>
      </c>
    </row>
    <row r="8818" spans="1:18">
      <c r="A8818" s="3" t="s">
        <v>16345</v>
      </c>
      <c r="B8818" s="3" t="s">
        <v>16346</v>
      </c>
      <c r="C8818" s="2">
        <v>1653.2442252272699</v>
      </c>
      <c r="D8818" s="2">
        <v>1675.04184354156</v>
      </c>
      <c r="E8818" s="2">
        <v>1827.61814386687</v>
      </c>
      <c r="F8818" s="3">
        <v>0</v>
      </c>
      <c r="G8818" s="3">
        <v>0</v>
      </c>
      <c r="H8818" s="3">
        <v>0</v>
      </c>
      <c r="I8818" s="3">
        <v>0</v>
      </c>
      <c r="J8818" s="3">
        <v>0</v>
      </c>
      <c r="K8818" s="3">
        <v>0</v>
      </c>
      <c r="L8818" s="3">
        <v>0</v>
      </c>
      <c r="M8818" s="3">
        <v>0</v>
      </c>
      <c r="N8818" s="3">
        <v>0</v>
      </c>
      <c r="O8818" s="3">
        <f t="shared" si="411"/>
        <v>0</v>
      </c>
      <c r="P8818" s="2">
        <f t="shared" si="412"/>
        <v>0</v>
      </c>
      <c r="Q8818" s="2">
        <f t="shared" si="413"/>
        <v>1.0171462642184197E-3</v>
      </c>
      <c r="R8818" s="2" t="s">
        <v>19</v>
      </c>
    </row>
    <row r="8819" spans="1:18">
      <c r="A8819" s="3" t="s">
        <v>16347</v>
      </c>
      <c r="B8819" s="3" t="s">
        <v>16348</v>
      </c>
      <c r="C8819" s="2">
        <v>1834.97338842813</v>
      </c>
      <c r="D8819" s="2">
        <v>1822.2288087692</v>
      </c>
      <c r="E8819" s="2">
        <v>1659.2275920888301</v>
      </c>
      <c r="F8819" s="3">
        <v>0</v>
      </c>
      <c r="G8819" s="3">
        <v>0</v>
      </c>
      <c r="H8819" s="3">
        <v>0</v>
      </c>
      <c r="I8819" s="3">
        <v>0</v>
      </c>
      <c r="J8819" s="3">
        <v>0</v>
      </c>
      <c r="K8819" s="3">
        <v>0</v>
      </c>
      <c r="L8819" s="3">
        <v>0</v>
      </c>
      <c r="M8819" s="3">
        <v>0</v>
      </c>
      <c r="N8819" s="3">
        <v>0</v>
      </c>
      <c r="O8819" s="3">
        <f t="shared" si="411"/>
        <v>0</v>
      </c>
      <c r="P8819" s="2">
        <f t="shared" si="412"/>
        <v>0</v>
      </c>
      <c r="Q8819" s="2">
        <f t="shared" si="413"/>
        <v>1.0177185701076103E-3</v>
      </c>
      <c r="R8819" s="2" t="s">
        <v>19</v>
      </c>
    </row>
    <row r="8820" spans="1:18">
      <c r="A8820" s="3" t="s">
        <v>16349</v>
      </c>
      <c r="B8820" s="3" t="s">
        <v>16350</v>
      </c>
      <c r="C8820" s="2">
        <v>663.06586573286495</v>
      </c>
      <c r="D8820" s="2">
        <v>671.82271245009304</v>
      </c>
      <c r="E8820" s="2">
        <v>733.07955730958997</v>
      </c>
      <c r="F8820" s="3">
        <v>0</v>
      </c>
      <c r="G8820" s="3">
        <v>0</v>
      </c>
      <c r="H8820" s="3">
        <v>0</v>
      </c>
      <c r="I8820" s="3">
        <v>0</v>
      </c>
      <c r="J8820" s="3">
        <v>0</v>
      </c>
      <c r="K8820" s="3">
        <v>0</v>
      </c>
      <c r="L8820" s="3">
        <v>0</v>
      </c>
      <c r="M8820" s="3">
        <v>0</v>
      </c>
      <c r="N8820" s="3">
        <v>0</v>
      </c>
      <c r="O8820" s="3">
        <f t="shared" si="411"/>
        <v>0</v>
      </c>
      <c r="P8820" s="2">
        <f t="shared" si="412"/>
        <v>0</v>
      </c>
      <c r="Q8820" s="2">
        <f t="shared" si="413"/>
        <v>1.0192528842113255E-3</v>
      </c>
      <c r="R8820" s="2" t="s">
        <v>19</v>
      </c>
    </row>
    <row r="8821" spans="1:18">
      <c r="A8821" s="3" t="s">
        <v>16351</v>
      </c>
      <c r="B8821" s="3" t="s">
        <v>16352</v>
      </c>
      <c r="C8821" s="2">
        <v>70.727025678172296</v>
      </c>
      <c r="D8821" s="2">
        <v>78.559913955857695</v>
      </c>
      <c r="E8821" s="2">
        <v>72.582134387088104</v>
      </c>
      <c r="F8821" s="3">
        <v>0</v>
      </c>
      <c r="G8821" s="3">
        <v>0</v>
      </c>
      <c r="H8821" s="3">
        <v>0</v>
      </c>
      <c r="I8821" s="3">
        <v>0</v>
      </c>
      <c r="J8821" s="3">
        <v>0</v>
      </c>
      <c r="K8821" s="3">
        <v>0</v>
      </c>
      <c r="L8821" s="3">
        <v>0</v>
      </c>
      <c r="M8821" s="3">
        <v>0</v>
      </c>
      <c r="N8821" s="3">
        <v>0</v>
      </c>
      <c r="O8821" s="3">
        <f t="shared" si="411"/>
        <v>0</v>
      </c>
      <c r="P8821" s="2">
        <f t="shared" si="412"/>
        <v>0</v>
      </c>
      <c r="Q8821" s="2">
        <f t="shared" si="413"/>
        <v>1.0195418409575171E-3</v>
      </c>
      <c r="R8821" s="2" t="s">
        <v>19</v>
      </c>
    </row>
    <row r="8822" spans="1:18">
      <c r="A8822" s="3" t="s">
        <v>16353</v>
      </c>
      <c r="B8822" s="3" t="s">
        <v>16354</v>
      </c>
      <c r="C8822" s="2">
        <v>2511.7917313762</v>
      </c>
      <c r="D8822" s="2">
        <v>2506.69334645357</v>
      </c>
      <c r="E8822" s="2">
        <v>2276.17573437908</v>
      </c>
      <c r="F8822" s="3">
        <v>0</v>
      </c>
      <c r="G8822" s="3">
        <v>0</v>
      </c>
      <c r="H8822" s="3">
        <v>0</v>
      </c>
      <c r="I8822" s="3">
        <v>0</v>
      </c>
      <c r="J8822" s="3">
        <v>0</v>
      </c>
      <c r="K8822" s="3">
        <v>0</v>
      </c>
      <c r="L8822" s="3">
        <v>0</v>
      </c>
      <c r="M8822" s="3">
        <v>0</v>
      </c>
      <c r="N8822" s="3">
        <v>0</v>
      </c>
      <c r="O8822" s="3">
        <f t="shared" si="411"/>
        <v>0</v>
      </c>
      <c r="P8822" s="2">
        <f t="shared" si="412"/>
        <v>0</v>
      </c>
      <c r="Q8822" s="2">
        <f t="shared" si="413"/>
        <v>1.0196282315574859E-3</v>
      </c>
      <c r="R8822" s="2" t="s">
        <v>19</v>
      </c>
    </row>
    <row r="8823" spans="1:18">
      <c r="A8823" s="3" t="s">
        <v>16355</v>
      </c>
      <c r="B8823" s="3" t="s">
        <v>16356</v>
      </c>
      <c r="C8823" s="2">
        <v>3847.7466608527898</v>
      </c>
      <c r="D8823" s="2">
        <v>3799.7714704166501</v>
      </c>
      <c r="E8823" s="2">
        <v>3470.8776663905501</v>
      </c>
      <c r="F8823" s="3">
        <v>0</v>
      </c>
      <c r="G8823" s="3">
        <v>0</v>
      </c>
      <c r="H8823" s="3">
        <v>0</v>
      </c>
      <c r="I8823" s="3">
        <v>0</v>
      </c>
      <c r="J8823" s="3">
        <v>0</v>
      </c>
      <c r="K8823" s="3">
        <v>0</v>
      </c>
      <c r="L8823" s="3">
        <v>0</v>
      </c>
      <c r="M8823" s="3">
        <v>0</v>
      </c>
      <c r="N8823" s="3">
        <v>0</v>
      </c>
      <c r="O8823" s="3">
        <f t="shared" si="411"/>
        <v>0</v>
      </c>
      <c r="P8823" s="2">
        <f t="shared" si="412"/>
        <v>0</v>
      </c>
      <c r="Q8823" s="2">
        <f t="shared" si="413"/>
        <v>1.0197355951604608E-3</v>
      </c>
      <c r="R8823" s="2" t="s">
        <v>19</v>
      </c>
    </row>
    <row r="8824" spans="1:18">
      <c r="A8824" s="3" t="s">
        <v>16357</v>
      </c>
      <c r="B8824" s="3" t="s">
        <v>14246</v>
      </c>
      <c r="C8824" s="2">
        <v>2084.4826179039101</v>
      </c>
      <c r="D8824" s="2">
        <v>2235.79709143337</v>
      </c>
      <c r="E8824" s="2">
        <v>2006.17019445911</v>
      </c>
      <c r="F8824" s="3">
        <v>0</v>
      </c>
      <c r="G8824" s="3">
        <v>0</v>
      </c>
      <c r="H8824" s="3">
        <v>0</v>
      </c>
      <c r="I8824" s="3">
        <v>0</v>
      </c>
      <c r="J8824" s="3">
        <v>0</v>
      </c>
      <c r="K8824" s="3">
        <v>0</v>
      </c>
      <c r="L8824" s="3">
        <v>0</v>
      </c>
      <c r="M8824" s="3">
        <v>0</v>
      </c>
      <c r="N8824" s="3">
        <v>0</v>
      </c>
      <c r="O8824" s="3">
        <f t="shared" si="411"/>
        <v>0</v>
      </c>
      <c r="P8824" s="2">
        <f t="shared" si="412"/>
        <v>0</v>
      </c>
      <c r="Q8824" s="2">
        <f t="shared" si="413"/>
        <v>1.0197936186904194E-3</v>
      </c>
      <c r="R8824" s="2" t="s">
        <v>19</v>
      </c>
    </row>
    <row r="8825" spans="1:18">
      <c r="A8825" s="3" t="s">
        <v>16358</v>
      </c>
      <c r="B8825" s="3" t="s">
        <v>16359</v>
      </c>
      <c r="C8825" s="2">
        <v>1868.37226166505</v>
      </c>
      <c r="D8825" s="2">
        <v>1859.2512969552999</v>
      </c>
      <c r="E8825" s="2">
        <v>2048.2678324036201</v>
      </c>
      <c r="F8825" s="3">
        <v>0</v>
      </c>
      <c r="G8825" s="3">
        <v>0</v>
      </c>
      <c r="H8825" s="3">
        <v>0</v>
      </c>
      <c r="I8825" s="3">
        <v>0</v>
      </c>
      <c r="J8825" s="3">
        <v>0</v>
      </c>
      <c r="K8825" s="3">
        <v>0</v>
      </c>
      <c r="L8825" s="3">
        <v>0</v>
      </c>
      <c r="M8825" s="3">
        <v>0</v>
      </c>
      <c r="N8825" s="3">
        <v>0</v>
      </c>
      <c r="O8825" s="3">
        <f t="shared" si="411"/>
        <v>0</v>
      </c>
      <c r="P8825" s="2">
        <f t="shared" si="412"/>
        <v>0</v>
      </c>
      <c r="Q8825" s="2">
        <f t="shared" si="413"/>
        <v>1.0201839566524519E-3</v>
      </c>
      <c r="R8825" s="2" t="s">
        <v>19</v>
      </c>
    </row>
    <row r="8826" spans="1:18">
      <c r="A8826" s="3" t="s">
        <v>16360</v>
      </c>
      <c r="B8826" s="3" t="s">
        <v>16361</v>
      </c>
      <c r="C8826" s="2">
        <v>1922.39985072476</v>
      </c>
      <c r="D8826" s="2">
        <v>1886.3409224573099</v>
      </c>
      <c r="E8826" s="2">
        <v>2090.3654703481302</v>
      </c>
      <c r="F8826" s="3">
        <v>0</v>
      </c>
      <c r="G8826" s="3">
        <v>0</v>
      </c>
      <c r="H8826" s="3">
        <v>0</v>
      </c>
      <c r="I8826" s="3">
        <v>0</v>
      </c>
      <c r="J8826" s="3">
        <v>0</v>
      </c>
      <c r="K8826" s="3">
        <v>0</v>
      </c>
      <c r="L8826" s="3">
        <v>0</v>
      </c>
      <c r="M8826" s="3">
        <v>0</v>
      </c>
      <c r="N8826" s="3">
        <v>0</v>
      </c>
      <c r="O8826" s="3">
        <f t="shared" si="411"/>
        <v>0</v>
      </c>
      <c r="P8826" s="2">
        <f t="shared" si="412"/>
        <v>0</v>
      </c>
      <c r="Q8826" s="2">
        <f t="shared" si="413"/>
        <v>1.0205595102234339E-3</v>
      </c>
      <c r="R8826" s="2" t="s">
        <v>19</v>
      </c>
    </row>
    <row r="8827" spans="1:18">
      <c r="A8827" s="3" t="s">
        <v>16362</v>
      </c>
      <c r="B8827" s="3" t="s">
        <v>16363</v>
      </c>
      <c r="C8827" s="2">
        <v>1541.2597679035</v>
      </c>
      <c r="D8827" s="2">
        <v>1544.1086536151299</v>
      </c>
      <c r="E8827" s="2">
        <v>1695.51865928237</v>
      </c>
      <c r="F8827" s="3">
        <v>0</v>
      </c>
      <c r="G8827" s="3">
        <v>0</v>
      </c>
      <c r="H8827" s="3">
        <v>0</v>
      </c>
      <c r="I8827" s="3">
        <v>0</v>
      </c>
      <c r="J8827" s="3">
        <v>0</v>
      </c>
      <c r="K8827" s="3">
        <v>0</v>
      </c>
      <c r="L8827" s="3">
        <v>0</v>
      </c>
      <c r="M8827" s="3">
        <v>0</v>
      </c>
      <c r="N8827" s="3">
        <v>0</v>
      </c>
      <c r="O8827" s="3">
        <f t="shared" si="411"/>
        <v>0</v>
      </c>
      <c r="P8827" s="2">
        <f t="shared" si="412"/>
        <v>0</v>
      </c>
      <c r="Q8827" s="2">
        <f t="shared" si="413"/>
        <v>1.020641943889134E-3</v>
      </c>
      <c r="R8827" s="2" t="s">
        <v>19</v>
      </c>
    </row>
    <row r="8828" spans="1:18">
      <c r="A8828" s="3" t="s">
        <v>16364</v>
      </c>
      <c r="B8828" s="3" t="s">
        <v>16365</v>
      </c>
      <c r="C8828" s="2">
        <v>2190.5731564211601</v>
      </c>
      <c r="D8828" s="2">
        <v>2200.5805782807502</v>
      </c>
      <c r="E8828" s="2">
        <v>1991.6537675816901</v>
      </c>
      <c r="F8828" s="3">
        <v>0</v>
      </c>
      <c r="G8828" s="3">
        <v>0</v>
      </c>
      <c r="H8828" s="3">
        <v>0</v>
      </c>
      <c r="I8828" s="3">
        <v>0</v>
      </c>
      <c r="J8828" s="3">
        <v>0</v>
      </c>
      <c r="K8828" s="3">
        <v>0</v>
      </c>
      <c r="L8828" s="3">
        <v>0</v>
      </c>
      <c r="M8828" s="3">
        <v>0</v>
      </c>
      <c r="N8828" s="3">
        <v>0</v>
      </c>
      <c r="O8828" s="3">
        <f t="shared" si="411"/>
        <v>0</v>
      </c>
      <c r="P8828" s="2">
        <f t="shared" si="412"/>
        <v>0</v>
      </c>
      <c r="Q8828" s="2">
        <f t="shared" si="413"/>
        <v>1.0210042762198316E-3</v>
      </c>
      <c r="R8828" s="2" t="s">
        <v>19</v>
      </c>
    </row>
    <row r="8829" spans="1:18">
      <c r="A8829" s="3" t="s">
        <v>16366</v>
      </c>
      <c r="B8829" s="3" t="s">
        <v>15213</v>
      </c>
      <c r="C8829" s="2">
        <v>1336.9372492776699</v>
      </c>
      <c r="D8829" s="2">
        <v>1437.55612664052</v>
      </c>
      <c r="E8829" s="2">
        <v>1492.28868299853</v>
      </c>
      <c r="F8829" s="3">
        <v>0</v>
      </c>
      <c r="G8829" s="3">
        <v>0</v>
      </c>
      <c r="H8829" s="3">
        <v>0</v>
      </c>
      <c r="I8829" s="3">
        <v>0</v>
      </c>
      <c r="J8829" s="3">
        <v>0</v>
      </c>
      <c r="K8829" s="3">
        <v>0</v>
      </c>
      <c r="L8829" s="3">
        <v>0</v>
      </c>
      <c r="M8829" s="3">
        <v>0</v>
      </c>
      <c r="N8829" s="3">
        <v>0</v>
      </c>
      <c r="O8829" s="3">
        <f t="shared" si="411"/>
        <v>0</v>
      </c>
      <c r="P8829" s="2">
        <f t="shared" si="412"/>
        <v>0</v>
      </c>
      <c r="Q8829" s="2">
        <f t="shared" si="413"/>
        <v>1.0215854177096015E-3</v>
      </c>
      <c r="R8829" s="2" t="s">
        <v>19</v>
      </c>
    </row>
    <row r="8830" spans="1:18">
      <c r="A8830" s="3" t="s">
        <v>16367</v>
      </c>
      <c r="B8830" s="3" t="s">
        <v>16368</v>
      </c>
      <c r="C8830" s="2">
        <v>2706.2910519911702</v>
      </c>
      <c r="D8830" s="2">
        <v>2709.8655377187201</v>
      </c>
      <c r="E8830" s="2">
        <v>2456.1794276590599</v>
      </c>
      <c r="F8830" s="3">
        <v>0</v>
      </c>
      <c r="G8830" s="3">
        <v>0</v>
      </c>
      <c r="H8830" s="3">
        <v>0</v>
      </c>
      <c r="I8830" s="3">
        <v>0</v>
      </c>
      <c r="J8830" s="3">
        <v>0</v>
      </c>
      <c r="K8830" s="3">
        <v>0</v>
      </c>
      <c r="L8830" s="3">
        <v>0</v>
      </c>
      <c r="M8830" s="3">
        <v>0</v>
      </c>
      <c r="N8830" s="3">
        <v>0</v>
      </c>
      <c r="O8830" s="3">
        <f t="shared" si="411"/>
        <v>0</v>
      </c>
      <c r="P8830" s="2">
        <f t="shared" si="412"/>
        <v>0</v>
      </c>
      <c r="Q8830" s="2">
        <f t="shared" si="413"/>
        <v>1.022455223288753E-3</v>
      </c>
      <c r="R8830" s="2" t="s">
        <v>19</v>
      </c>
    </row>
    <row r="8831" spans="1:18">
      <c r="A8831" s="3" t="s">
        <v>16369</v>
      </c>
      <c r="B8831" s="3" t="s">
        <v>16370</v>
      </c>
      <c r="C8831" s="2">
        <v>450.88478869834802</v>
      </c>
      <c r="D8831" s="2">
        <v>403.635419980096</v>
      </c>
      <c r="E8831" s="2">
        <v>425.33130750833601</v>
      </c>
      <c r="F8831" s="3">
        <v>0</v>
      </c>
      <c r="G8831" s="3">
        <v>0</v>
      </c>
      <c r="H8831" s="3">
        <v>0</v>
      </c>
      <c r="I8831" s="3">
        <v>0</v>
      </c>
      <c r="J8831" s="3">
        <v>0</v>
      </c>
      <c r="K8831" s="3">
        <v>0</v>
      </c>
      <c r="L8831" s="3">
        <v>0</v>
      </c>
      <c r="M8831" s="3">
        <v>0</v>
      </c>
      <c r="N8831" s="3">
        <v>0</v>
      </c>
      <c r="O8831" s="3">
        <f t="shared" si="411"/>
        <v>0</v>
      </c>
      <c r="P8831" s="2">
        <f t="shared" si="412"/>
        <v>0</v>
      </c>
      <c r="Q8831" s="2">
        <f t="shared" si="413"/>
        <v>1.0228954171060452E-3</v>
      </c>
      <c r="R8831" s="2" t="s">
        <v>19</v>
      </c>
    </row>
    <row r="8832" spans="1:18">
      <c r="A8832" s="3" t="s">
        <v>16371</v>
      </c>
      <c r="B8832" s="3" t="s">
        <v>7205</v>
      </c>
      <c r="C8832" s="2">
        <v>1777.99883996516</v>
      </c>
      <c r="D8832" s="2">
        <v>1602.8028422028401</v>
      </c>
      <c r="E8832" s="2">
        <v>1753.5843667920401</v>
      </c>
      <c r="F8832" s="3">
        <v>0</v>
      </c>
      <c r="G8832" s="3">
        <v>0</v>
      </c>
      <c r="H8832" s="3">
        <v>0</v>
      </c>
      <c r="I8832" s="3">
        <v>0</v>
      </c>
      <c r="J8832" s="3">
        <v>0</v>
      </c>
      <c r="K8832" s="3">
        <v>0</v>
      </c>
      <c r="L8832" s="3">
        <v>0</v>
      </c>
      <c r="M8832" s="3">
        <v>0</v>
      </c>
      <c r="N8832" s="3">
        <v>0</v>
      </c>
      <c r="O8832" s="3">
        <f t="shared" si="411"/>
        <v>0</v>
      </c>
      <c r="P8832" s="2">
        <f t="shared" si="412"/>
        <v>0</v>
      </c>
      <c r="Q8832" s="2">
        <f t="shared" si="413"/>
        <v>1.0231022045211334E-3</v>
      </c>
      <c r="R8832" s="2" t="s">
        <v>19</v>
      </c>
    </row>
    <row r="8833" spans="1:18">
      <c r="A8833" s="3" t="s">
        <v>16372</v>
      </c>
      <c r="B8833" s="3" t="s">
        <v>12539</v>
      </c>
      <c r="C8833" s="2">
        <v>4640.4787403289702</v>
      </c>
      <c r="D8833" s="2">
        <v>4633.2289483621298</v>
      </c>
      <c r="E8833" s="2">
        <v>4205.4088663878802</v>
      </c>
      <c r="F8833" s="3">
        <v>0</v>
      </c>
      <c r="G8833" s="3">
        <v>0</v>
      </c>
      <c r="H8833" s="3">
        <v>0</v>
      </c>
      <c r="I8833" s="3">
        <v>0</v>
      </c>
      <c r="J8833" s="3">
        <v>0</v>
      </c>
      <c r="K8833" s="3">
        <v>0</v>
      </c>
      <c r="L8833" s="3">
        <v>0</v>
      </c>
      <c r="M8833" s="3">
        <v>0</v>
      </c>
      <c r="N8833" s="3">
        <v>0</v>
      </c>
      <c r="O8833" s="3">
        <f t="shared" si="411"/>
        <v>0</v>
      </c>
      <c r="P8833" s="2">
        <f t="shared" si="412"/>
        <v>0</v>
      </c>
      <c r="Q8833" s="2">
        <f t="shared" si="413"/>
        <v>1.0231822496676215E-3</v>
      </c>
      <c r="R8833" s="2" t="s">
        <v>19</v>
      </c>
    </row>
    <row r="8834" spans="1:18">
      <c r="A8834" s="3" t="s">
        <v>16373</v>
      </c>
      <c r="B8834" s="3" t="s">
        <v>16374</v>
      </c>
      <c r="C8834" s="2">
        <v>574.65708363514898</v>
      </c>
      <c r="D8834" s="2">
        <v>518.31483460531399</v>
      </c>
      <c r="E8834" s="2">
        <v>567.592290907029</v>
      </c>
      <c r="F8834" s="3">
        <v>0</v>
      </c>
      <c r="G8834" s="3">
        <v>0</v>
      </c>
      <c r="H8834" s="3">
        <v>0</v>
      </c>
      <c r="I8834" s="3">
        <v>0</v>
      </c>
      <c r="J8834" s="3">
        <v>0</v>
      </c>
      <c r="K8834" s="3">
        <v>0</v>
      </c>
      <c r="L8834" s="3">
        <v>0</v>
      </c>
      <c r="M8834" s="3">
        <v>0</v>
      </c>
      <c r="N8834" s="3">
        <v>0</v>
      </c>
      <c r="O8834" s="3">
        <f t="shared" ref="O8834:O8897" si="414">AVERAGE(F8834:N8834)</f>
        <v>0</v>
      </c>
      <c r="P8834" s="2">
        <f t="shared" ref="P8834:P8897" si="415">AVERAGE(F8834:O8834)/AVERAGE(C8834:E8834)</f>
        <v>0</v>
      </c>
      <c r="Q8834" s="2">
        <f t="shared" ref="Q8834:Q8897" si="416">_xlfn.T.TEST(F8834:O8834,C8834:E8834,2,3)</f>
        <v>1.0233919267971239E-3</v>
      </c>
      <c r="R8834" s="2" t="s">
        <v>19</v>
      </c>
    </row>
    <row r="8835" spans="1:18">
      <c r="A8835" s="3" t="s">
        <v>16375</v>
      </c>
      <c r="B8835" s="3" t="s">
        <v>7220</v>
      </c>
      <c r="C8835" s="2">
        <v>2139.49252676471</v>
      </c>
      <c r="D8835" s="2">
        <v>2271.0136045859999</v>
      </c>
      <c r="E8835" s="2">
        <v>2390.8555067106799</v>
      </c>
      <c r="F8835" s="3">
        <v>0</v>
      </c>
      <c r="G8835" s="3">
        <v>0</v>
      </c>
      <c r="H8835" s="3">
        <v>0</v>
      </c>
      <c r="I8835" s="3">
        <v>0</v>
      </c>
      <c r="J8835" s="3">
        <v>0</v>
      </c>
      <c r="K8835" s="3">
        <v>0</v>
      </c>
      <c r="L8835" s="3">
        <v>0</v>
      </c>
      <c r="M8835" s="3">
        <v>0</v>
      </c>
      <c r="N8835" s="3">
        <v>0</v>
      </c>
      <c r="O8835" s="3">
        <f t="shared" si="414"/>
        <v>0</v>
      </c>
      <c r="P8835" s="2">
        <f t="shared" si="415"/>
        <v>0</v>
      </c>
      <c r="Q8835" s="2">
        <f t="shared" si="416"/>
        <v>1.0235696011049017E-3</v>
      </c>
      <c r="R8835" s="2" t="s">
        <v>19</v>
      </c>
    </row>
    <row r="8836" spans="1:18">
      <c r="A8836" s="3" t="s">
        <v>16376</v>
      </c>
      <c r="B8836" s="3" t="s">
        <v>6089</v>
      </c>
      <c r="C8836" s="2">
        <v>52.062949457543397</v>
      </c>
      <c r="D8836" s="2">
        <v>46.955350870167798</v>
      </c>
      <c r="E8836" s="2">
        <v>47.904208695478097</v>
      </c>
      <c r="F8836" s="3">
        <v>0</v>
      </c>
      <c r="G8836" s="3">
        <v>0</v>
      </c>
      <c r="H8836" s="3">
        <v>0</v>
      </c>
      <c r="I8836" s="3">
        <v>0</v>
      </c>
      <c r="J8836" s="3">
        <v>0</v>
      </c>
      <c r="K8836" s="3">
        <v>0</v>
      </c>
      <c r="L8836" s="3">
        <v>0</v>
      </c>
      <c r="M8836" s="3">
        <v>0</v>
      </c>
      <c r="N8836" s="3">
        <v>0</v>
      </c>
      <c r="O8836" s="3">
        <f t="shared" si="414"/>
        <v>0</v>
      </c>
      <c r="P8836" s="2">
        <f t="shared" si="415"/>
        <v>0</v>
      </c>
      <c r="Q8836" s="2">
        <f t="shared" si="416"/>
        <v>1.0241486180746326E-3</v>
      </c>
      <c r="R8836" s="2" t="s">
        <v>19</v>
      </c>
    </row>
    <row r="8837" spans="1:18">
      <c r="A8837" s="3" t="s">
        <v>16377</v>
      </c>
      <c r="B8837" s="3" t="s">
        <v>16378</v>
      </c>
      <c r="C8837" s="2">
        <v>1040.2766693497799</v>
      </c>
      <c r="D8837" s="2">
        <v>1014.05498129227</v>
      </c>
      <c r="E8837" s="2">
        <v>1126.4747256876001</v>
      </c>
      <c r="F8837" s="3">
        <v>0</v>
      </c>
      <c r="G8837" s="3">
        <v>0</v>
      </c>
      <c r="H8837" s="3">
        <v>0</v>
      </c>
      <c r="I8837" s="3">
        <v>0</v>
      </c>
      <c r="J8837" s="3">
        <v>0</v>
      </c>
      <c r="K8837" s="3">
        <v>0</v>
      </c>
      <c r="L8837" s="3">
        <v>0</v>
      </c>
      <c r="M8837" s="3">
        <v>0</v>
      </c>
      <c r="N8837" s="3">
        <v>0</v>
      </c>
      <c r="O8837" s="3">
        <f t="shared" si="414"/>
        <v>0</v>
      </c>
      <c r="P8837" s="2">
        <f t="shared" si="415"/>
        <v>0</v>
      </c>
      <c r="Q8837" s="2">
        <f t="shared" si="416"/>
        <v>1.0241630979509423E-3</v>
      </c>
      <c r="R8837" s="2" t="s">
        <v>19</v>
      </c>
    </row>
    <row r="8838" spans="1:18">
      <c r="A8838" s="3" t="s">
        <v>16379</v>
      </c>
      <c r="B8838" s="3" t="s">
        <v>16380</v>
      </c>
      <c r="C8838" s="2">
        <v>2305.50457314819</v>
      </c>
      <c r="D8838" s="2">
        <v>2240.31202901704</v>
      </c>
      <c r="E8838" s="2">
        <v>2068.5908300320102</v>
      </c>
      <c r="F8838" s="3">
        <v>0</v>
      </c>
      <c r="G8838" s="3">
        <v>0</v>
      </c>
      <c r="H8838" s="3">
        <v>0</v>
      </c>
      <c r="I8838" s="3">
        <v>0</v>
      </c>
      <c r="J8838" s="3">
        <v>0</v>
      </c>
      <c r="K8838" s="3">
        <v>0</v>
      </c>
      <c r="L8838" s="3">
        <v>0</v>
      </c>
      <c r="M8838" s="3">
        <v>0</v>
      </c>
      <c r="N8838" s="3">
        <v>0</v>
      </c>
      <c r="O8838" s="3">
        <f t="shared" si="414"/>
        <v>0</v>
      </c>
      <c r="P8838" s="2">
        <f t="shared" si="415"/>
        <v>0</v>
      </c>
      <c r="Q8838" s="2">
        <f t="shared" si="416"/>
        <v>1.0254555585701925E-3</v>
      </c>
      <c r="R8838" s="2" t="s">
        <v>19</v>
      </c>
    </row>
    <row r="8839" spans="1:18">
      <c r="A8839" s="3" t="s">
        <v>16381</v>
      </c>
      <c r="B8839" s="3" t="s">
        <v>16382</v>
      </c>
      <c r="C8839" s="2">
        <v>475.44278372549098</v>
      </c>
      <c r="D8839" s="2">
        <v>426.21010789844598</v>
      </c>
      <c r="E8839" s="2">
        <v>460.17073201413803</v>
      </c>
      <c r="F8839" s="3">
        <v>0</v>
      </c>
      <c r="G8839" s="3">
        <v>0</v>
      </c>
      <c r="H8839" s="3">
        <v>0</v>
      </c>
      <c r="I8839" s="3">
        <v>0</v>
      </c>
      <c r="J8839" s="3">
        <v>0</v>
      </c>
      <c r="K8839" s="3">
        <v>0</v>
      </c>
      <c r="L8839" s="3">
        <v>0</v>
      </c>
      <c r="M8839" s="3">
        <v>0</v>
      </c>
      <c r="N8839" s="3">
        <v>0</v>
      </c>
      <c r="O8839" s="3">
        <f t="shared" si="414"/>
        <v>0</v>
      </c>
      <c r="P8839" s="2">
        <f t="shared" si="415"/>
        <v>0</v>
      </c>
      <c r="Q8839" s="2">
        <f t="shared" si="416"/>
        <v>1.0257276400209656E-3</v>
      </c>
      <c r="R8839" s="2" t="s">
        <v>19</v>
      </c>
    </row>
    <row r="8840" spans="1:18">
      <c r="A8840" s="3" t="s">
        <v>16383</v>
      </c>
      <c r="B8840" s="3" t="s">
        <v>16384</v>
      </c>
      <c r="C8840" s="2">
        <v>2398.8249542513399</v>
      </c>
      <c r="D8840" s="2">
        <v>2551.8427222902701</v>
      </c>
      <c r="E8840" s="2">
        <v>2284.8855905055302</v>
      </c>
      <c r="F8840" s="3">
        <v>0</v>
      </c>
      <c r="G8840" s="3">
        <v>0</v>
      </c>
      <c r="H8840" s="3">
        <v>0</v>
      </c>
      <c r="I8840" s="3">
        <v>0</v>
      </c>
      <c r="J8840" s="3">
        <v>0</v>
      </c>
      <c r="K8840" s="3">
        <v>0</v>
      </c>
      <c r="L8840" s="3">
        <v>0</v>
      </c>
      <c r="M8840" s="3">
        <v>0</v>
      </c>
      <c r="N8840" s="3">
        <v>0</v>
      </c>
      <c r="O8840" s="3">
        <f t="shared" si="414"/>
        <v>0</v>
      </c>
      <c r="P8840" s="2">
        <f t="shared" si="415"/>
        <v>0</v>
      </c>
      <c r="Q8840" s="2">
        <f t="shared" si="416"/>
        <v>1.0266506413523883E-3</v>
      </c>
      <c r="R8840" s="2" t="s">
        <v>19</v>
      </c>
    </row>
    <row r="8841" spans="1:18">
      <c r="A8841" s="3" t="s">
        <v>16385</v>
      </c>
      <c r="B8841" s="3" t="s">
        <v>4964</v>
      </c>
      <c r="C8841" s="2">
        <v>2584.4833966565402</v>
      </c>
      <c r="D8841" s="2">
        <v>2312.5510303557598</v>
      </c>
      <c r="E8841" s="2">
        <v>2464.8892837855101</v>
      </c>
      <c r="F8841" s="3">
        <v>0</v>
      </c>
      <c r="G8841" s="3">
        <v>0</v>
      </c>
      <c r="H8841" s="3">
        <v>0</v>
      </c>
      <c r="I8841" s="3">
        <v>0</v>
      </c>
      <c r="J8841" s="3">
        <v>0</v>
      </c>
      <c r="K8841" s="3">
        <v>0</v>
      </c>
      <c r="L8841" s="3">
        <v>0</v>
      </c>
      <c r="M8841" s="3">
        <v>0</v>
      </c>
      <c r="N8841" s="3">
        <v>0</v>
      </c>
      <c r="O8841" s="3">
        <f t="shared" si="414"/>
        <v>0</v>
      </c>
      <c r="P8841" s="2">
        <f t="shared" si="415"/>
        <v>0</v>
      </c>
      <c r="Q8841" s="2">
        <f t="shared" si="416"/>
        <v>1.0266564943442391E-3</v>
      </c>
      <c r="R8841" s="2" t="s">
        <v>19</v>
      </c>
    </row>
    <row r="8842" spans="1:18">
      <c r="A8842" s="3" t="s">
        <v>16386</v>
      </c>
      <c r="B8842" s="3" t="s">
        <v>16387</v>
      </c>
      <c r="C8842" s="2">
        <v>153.24188896937301</v>
      </c>
      <c r="D8842" s="2">
        <v>137.254102543567</v>
      </c>
      <c r="E8842" s="2">
        <v>143.712626086434</v>
      </c>
      <c r="F8842" s="3">
        <v>0</v>
      </c>
      <c r="G8842" s="3">
        <v>0</v>
      </c>
      <c r="H8842" s="3">
        <v>0</v>
      </c>
      <c r="I8842" s="3">
        <v>0</v>
      </c>
      <c r="J8842" s="3">
        <v>0</v>
      </c>
      <c r="K8842" s="3">
        <v>0</v>
      </c>
      <c r="L8842" s="3">
        <v>0</v>
      </c>
      <c r="M8842" s="3">
        <v>0</v>
      </c>
      <c r="N8842" s="3">
        <v>0</v>
      </c>
      <c r="O8842" s="3">
        <f t="shared" si="414"/>
        <v>0</v>
      </c>
      <c r="P8842" s="2">
        <f t="shared" si="415"/>
        <v>0</v>
      </c>
      <c r="Q8842" s="2">
        <f t="shared" si="416"/>
        <v>1.0277298449988224E-3</v>
      </c>
      <c r="R8842" s="2" t="s">
        <v>19</v>
      </c>
    </row>
    <row r="8843" spans="1:18">
      <c r="A8843" s="3" t="s">
        <v>16388</v>
      </c>
      <c r="B8843" s="3" t="s">
        <v>16389</v>
      </c>
      <c r="C8843" s="2">
        <v>2322.20400976665</v>
      </c>
      <c r="D8843" s="2">
        <v>2372.1482064602101</v>
      </c>
      <c r="E8843" s="2">
        <v>2132.4631082926398</v>
      </c>
      <c r="F8843" s="3">
        <v>0</v>
      </c>
      <c r="G8843" s="3">
        <v>0</v>
      </c>
      <c r="H8843" s="3">
        <v>0</v>
      </c>
      <c r="I8843" s="3">
        <v>0</v>
      </c>
      <c r="J8843" s="3">
        <v>0</v>
      </c>
      <c r="K8843" s="3">
        <v>0</v>
      </c>
      <c r="L8843" s="3">
        <v>0</v>
      </c>
      <c r="M8843" s="3">
        <v>0</v>
      </c>
      <c r="N8843" s="3">
        <v>0</v>
      </c>
      <c r="O8843" s="3">
        <f t="shared" si="414"/>
        <v>0</v>
      </c>
      <c r="P8843" s="2">
        <f t="shared" si="415"/>
        <v>0</v>
      </c>
      <c r="Q8843" s="2">
        <f t="shared" si="416"/>
        <v>1.0277465493447777E-3</v>
      </c>
      <c r="R8843" s="2" t="s">
        <v>19</v>
      </c>
    </row>
    <row r="8844" spans="1:18">
      <c r="A8844" s="3" t="s">
        <v>16390</v>
      </c>
      <c r="B8844" s="3" t="s">
        <v>15338</v>
      </c>
      <c r="C8844" s="2">
        <v>1135.5616900550899</v>
      </c>
      <c r="D8844" s="2">
        <v>1250.6377106765799</v>
      </c>
      <c r="E8844" s="2">
        <v>1139.5395098772799</v>
      </c>
      <c r="F8844" s="3">
        <v>0</v>
      </c>
      <c r="G8844" s="3">
        <v>0</v>
      </c>
      <c r="H8844" s="3">
        <v>0</v>
      </c>
      <c r="I8844" s="3">
        <v>0</v>
      </c>
      <c r="J8844" s="3">
        <v>0</v>
      </c>
      <c r="K8844" s="3">
        <v>0</v>
      </c>
      <c r="L8844" s="3">
        <v>0</v>
      </c>
      <c r="M8844" s="3">
        <v>0</v>
      </c>
      <c r="N8844" s="3">
        <v>0</v>
      </c>
      <c r="O8844" s="3">
        <f t="shared" si="414"/>
        <v>0</v>
      </c>
      <c r="P8844" s="2">
        <f t="shared" si="415"/>
        <v>0</v>
      </c>
      <c r="Q8844" s="2">
        <f t="shared" si="416"/>
        <v>1.0281549050076219E-3</v>
      </c>
      <c r="R8844" s="2" t="s">
        <v>19</v>
      </c>
    </row>
    <row r="8845" spans="1:18">
      <c r="A8845" s="3" t="s">
        <v>16391</v>
      </c>
      <c r="B8845" s="3" t="s">
        <v>16392</v>
      </c>
      <c r="C8845" s="2">
        <v>1251.47542658321</v>
      </c>
      <c r="D8845" s="2">
        <v>1124.2194583338201</v>
      </c>
      <c r="E8845" s="2">
        <v>1222.28314307856</v>
      </c>
      <c r="F8845" s="3">
        <v>0</v>
      </c>
      <c r="G8845" s="3">
        <v>0</v>
      </c>
      <c r="H8845" s="3">
        <v>0</v>
      </c>
      <c r="I8845" s="3">
        <v>0</v>
      </c>
      <c r="J8845" s="3">
        <v>0</v>
      </c>
      <c r="K8845" s="3">
        <v>0</v>
      </c>
      <c r="L8845" s="3">
        <v>0</v>
      </c>
      <c r="M8845" s="3">
        <v>0</v>
      </c>
      <c r="N8845" s="3">
        <v>0</v>
      </c>
      <c r="O8845" s="3">
        <f t="shared" si="414"/>
        <v>0</v>
      </c>
      <c r="P8845" s="2">
        <f t="shared" si="415"/>
        <v>0</v>
      </c>
      <c r="Q8845" s="2">
        <f t="shared" si="416"/>
        <v>1.0282241908244811E-3</v>
      </c>
      <c r="R8845" s="2" t="s">
        <v>19</v>
      </c>
    </row>
    <row r="8846" spans="1:18">
      <c r="A8846" s="3" t="s">
        <v>16393</v>
      </c>
      <c r="B8846" s="3" t="s">
        <v>16394</v>
      </c>
      <c r="C8846" s="2">
        <v>2344.79736519162</v>
      </c>
      <c r="D8846" s="2">
        <v>2459.7379955833999</v>
      </c>
      <c r="E8846" s="2">
        <v>2618.7634086861399</v>
      </c>
      <c r="F8846" s="3">
        <v>0</v>
      </c>
      <c r="G8846" s="3">
        <v>0</v>
      </c>
      <c r="H8846" s="3">
        <v>0</v>
      </c>
      <c r="I8846" s="3">
        <v>0</v>
      </c>
      <c r="J8846" s="3">
        <v>0</v>
      </c>
      <c r="K8846" s="3">
        <v>0</v>
      </c>
      <c r="L8846" s="3">
        <v>0</v>
      </c>
      <c r="M8846" s="3">
        <v>0</v>
      </c>
      <c r="N8846" s="3">
        <v>0</v>
      </c>
      <c r="O8846" s="3">
        <f t="shared" si="414"/>
        <v>0</v>
      </c>
      <c r="P8846" s="2">
        <f t="shared" si="415"/>
        <v>0</v>
      </c>
      <c r="Q8846" s="2">
        <f t="shared" si="416"/>
        <v>1.0287801859240285E-3</v>
      </c>
      <c r="R8846" s="2" t="s">
        <v>19</v>
      </c>
    </row>
    <row r="8847" spans="1:18">
      <c r="A8847" s="3" t="s">
        <v>16395</v>
      </c>
      <c r="B8847" s="3" t="s">
        <v>16396</v>
      </c>
      <c r="C8847" s="2">
        <v>387.03400162777598</v>
      </c>
      <c r="D8847" s="2">
        <v>432.53102051558398</v>
      </c>
      <c r="E8847" s="2">
        <v>413.71816600640199</v>
      </c>
      <c r="F8847" s="3">
        <v>0</v>
      </c>
      <c r="G8847" s="3">
        <v>0</v>
      </c>
      <c r="H8847" s="3">
        <v>0</v>
      </c>
      <c r="I8847" s="3">
        <v>0</v>
      </c>
      <c r="J8847" s="3">
        <v>0</v>
      </c>
      <c r="K8847" s="3">
        <v>0</v>
      </c>
      <c r="L8847" s="3">
        <v>0</v>
      </c>
      <c r="M8847" s="3">
        <v>0</v>
      </c>
      <c r="N8847" s="3">
        <v>0</v>
      </c>
      <c r="O8847" s="3">
        <f t="shared" si="414"/>
        <v>0</v>
      </c>
      <c r="P8847" s="2">
        <f t="shared" si="415"/>
        <v>0</v>
      </c>
      <c r="Q8847" s="2">
        <f t="shared" si="416"/>
        <v>1.0293004036036845E-3</v>
      </c>
      <c r="R8847" s="2" t="s">
        <v>19</v>
      </c>
    </row>
    <row r="8848" spans="1:18">
      <c r="A8848" s="3" t="s">
        <v>16397</v>
      </c>
      <c r="B8848" s="3" t="s">
        <v>16398</v>
      </c>
      <c r="C8848" s="2">
        <v>204.32251862583101</v>
      </c>
      <c r="D8848" s="2">
        <v>215.81401649942501</v>
      </c>
      <c r="E8848" s="2">
        <v>193.068477469654</v>
      </c>
      <c r="F8848" s="3">
        <v>0</v>
      </c>
      <c r="G8848" s="3">
        <v>0</v>
      </c>
      <c r="H8848" s="3">
        <v>0</v>
      </c>
      <c r="I8848" s="3">
        <v>0</v>
      </c>
      <c r="J8848" s="3">
        <v>0</v>
      </c>
      <c r="K8848" s="3">
        <v>0</v>
      </c>
      <c r="L8848" s="3">
        <v>0</v>
      </c>
      <c r="M8848" s="3">
        <v>0</v>
      </c>
      <c r="N8848" s="3">
        <v>0</v>
      </c>
      <c r="O8848" s="3">
        <f t="shared" si="414"/>
        <v>0</v>
      </c>
      <c r="P8848" s="2">
        <f t="shared" si="415"/>
        <v>0</v>
      </c>
      <c r="Q8848" s="2">
        <f t="shared" si="416"/>
        <v>1.0303540803712811E-3</v>
      </c>
      <c r="R8848" s="2" t="s">
        <v>19</v>
      </c>
    </row>
    <row r="8849" spans="1:18">
      <c r="A8849" s="3" t="s">
        <v>16399</v>
      </c>
      <c r="B8849" s="3" t="s">
        <v>16400</v>
      </c>
      <c r="C8849" s="2">
        <v>1335.95492947658</v>
      </c>
      <c r="D8849" s="2">
        <v>1256.9586232937199</v>
      </c>
      <c r="E8849" s="2">
        <v>1405.1901217340201</v>
      </c>
      <c r="F8849" s="3">
        <v>0</v>
      </c>
      <c r="G8849" s="3">
        <v>0</v>
      </c>
      <c r="H8849" s="3">
        <v>0</v>
      </c>
      <c r="I8849" s="3">
        <v>0</v>
      </c>
      <c r="J8849" s="3">
        <v>0</v>
      </c>
      <c r="K8849" s="3">
        <v>0</v>
      </c>
      <c r="L8849" s="3">
        <v>0</v>
      </c>
      <c r="M8849" s="3">
        <v>0</v>
      </c>
      <c r="N8849" s="3">
        <v>0</v>
      </c>
      <c r="O8849" s="3">
        <f t="shared" si="414"/>
        <v>0</v>
      </c>
      <c r="P8849" s="2">
        <f t="shared" si="415"/>
        <v>0</v>
      </c>
      <c r="Q8849" s="2">
        <f t="shared" si="416"/>
        <v>1.0308358468041588E-3</v>
      </c>
      <c r="R8849" s="2" t="s">
        <v>19</v>
      </c>
    </row>
    <row r="8850" spans="1:18">
      <c r="A8850" s="3" t="s">
        <v>16401</v>
      </c>
      <c r="B8850" s="3" t="s">
        <v>16402</v>
      </c>
      <c r="C8850" s="2">
        <v>18.6640762206288</v>
      </c>
      <c r="D8850" s="2">
        <v>20.7687128848819</v>
      </c>
      <c r="E8850" s="2">
        <v>20.322997628384599</v>
      </c>
      <c r="F8850" s="3">
        <v>0</v>
      </c>
      <c r="G8850" s="3">
        <v>0</v>
      </c>
      <c r="H8850" s="3">
        <v>0</v>
      </c>
      <c r="I8850" s="3">
        <v>0</v>
      </c>
      <c r="J8850" s="3">
        <v>0</v>
      </c>
      <c r="K8850" s="3">
        <v>0</v>
      </c>
      <c r="L8850" s="3">
        <v>0</v>
      </c>
      <c r="M8850" s="3">
        <v>0</v>
      </c>
      <c r="N8850" s="3">
        <v>0</v>
      </c>
      <c r="O8850" s="3">
        <f t="shared" si="414"/>
        <v>0</v>
      </c>
      <c r="P8850" s="2">
        <f t="shared" si="415"/>
        <v>0</v>
      </c>
      <c r="Q8850" s="2">
        <f t="shared" si="416"/>
        <v>1.0318208911809178E-3</v>
      </c>
      <c r="R8850" s="2" t="s">
        <v>19</v>
      </c>
    </row>
    <row r="8851" spans="1:18">
      <c r="A8851" s="3" t="s">
        <v>16403</v>
      </c>
      <c r="B8851" s="3" t="s">
        <v>16404</v>
      </c>
      <c r="C8851" s="2">
        <v>4667.9836947593703</v>
      </c>
      <c r="D8851" s="2">
        <v>4492.3628957516303</v>
      </c>
      <c r="E8851" s="2">
        <v>5009.6189153968198</v>
      </c>
      <c r="F8851" s="3">
        <v>0</v>
      </c>
      <c r="G8851" s="3">
        <v>0</v>
      </c>
      <c r="H8851" s="3">
        <v>0</v>
      </c>
      <c r="I8851" s="3">
        <v>0</v>
      </c>
      <c r="J8851" s="3">
        <v>0</v>
      </c>
      <c r="K8851" s="3">
        <v>0</v>
      </c>
      <c r="L8851" s="3">
        <v>0</v>
      </c>
      <c r="M8851" s="3">
        <v>0</v>
      </c>
      <c r="N8851" s="3">
        <v>0</v>
      </c>
      <c r="O8851" s="3">
        <f t="shared" si="414"/>
        <v>0</v>
      </c>
      <c r="P8851" s="2">
        <f t="shared" si="415"/>
        <v>0</v>
      </c>
      <c r="Q8851" s="2">
        <f t="shared" si="416"/>
        <v>1.0321052356587826E-3</v>
      </c>
      <c r="R8851" s="2" t="s">
        <v>19</v>
      </c>
    </row>
    <row r="8852" spans="1:18">
      <c r="A8852" s="3" t="s">
        <v>16405</v>
      </c>
      <c r="B8852" s="3" t="s">
        <v>16406</v>
      </c>
      <c r="C8852" s="2">
        <v>2040.27822685505</v>
      </c>
      <c r="D8852" s="2">
        <v>1959.4829113127701</v>
      </c>
      <c r="E8852" s="2">
        <v>2186.1738877390899</v>
      </c>
      <c r="F8852" s="3">
        <v>0</v>
      </c>
      <c r="G8852" s="3">
        <v>0</v>
      </c>
      <c r="H8852" s="3">
        <v>0</v>
      </c>
      <c r="I8852" s="3">
        <v>0</v>
      </c>
      <c r="J8852" s="3">
        <v>0</v>
      </c>
      <c r="K8852" s="3">
        <v>0</v>
      </c>
      <c r="L8852" s="3">
        <v>0</v>
      </c>
      <c r="M8852" s="3">
        <v>0</v>
      </c>
      <c r="N8852" s="3">
        <v>0</v>
      </c>
      <c r="O8852" s="3">
        <f t="shared" si="414"/>
        <v>0</v>
      </c>
      <c r="P8852" s="2">
        <f t="shared" si="415"/>
        <v>0</v>
      </c>
      <c r="Q8852" s="2">
        <f t="shared" si="416"/>
        <v>1.0332921890456456E-3</v>
      </c>
      <c r="R8852" s="2" t="s">
        <v>19</v>
      </c>
    </row>
    <row r="8853" spans="1:18">
      <c r="A8853" s="3" t="s">
        <v>16407</v>
      </c>
      <c r="B8853" s="3" t="s">
        <v>16408</v>
      </c>
      <c r="C8853" s="2">
        <v>2276.03497911562</v>
      </c>
      <c r="D8853" s="2">
        <v>2037.1398377518899</v>
      </c>
      <c r="E8853" s="2">
        <v>2189.0771731145701</v>
      </c>
      <c r="F8853" s="3">
        <v>0</v>
      </c>
      <c r="G8853" s="3">
        <v>0</v>
      </c>
      <c r="H8853" s="3">
        <v>0</v>
      </c>
      <c r="I8853" s="3">
        <v>0</v>
      </c>
      <c r="J8853" s="3">
        <v>0</v>
      </c>
      <c r="K8853" s="3">
        <v>0</v>
      </c>
      <c r="L8853" s="3">
        <v>0</v>
      </c>
      <c r="M8853" s="3">
        <v>0</v>
      </c>
      <c r="N8853" s="3">
        <v>0</v>
      </c>
      <c r="O8853" s="3">
        <f t="shared" si="414"/>
        <v>0</v>
      </c>
      <c r="P8853" s="2">
        <f t="shared" si="415"/>
        <v>0</v>
      </c>
      <c r="Q8853" s="2">
        <f t="shared" si="416"/>
        <v>1.0357466398884844E-3</v>
      </c>
      <c r="R8853" s="2" t="s">
        <v>19</v>
      </c>
    </row>
    <row r="8854" spans="1:18">
      <c r="A8854" s="3" t="s">
        <v>16409</v>
      </c>
      <c r="B8854" s="3" t="s">
        <v>14297</v>
      </c>
      <c r="C8854" s="2">
        <v>2812.3815905084298</v>
      </c>
      <c r="D8854" s="2">
        <v>3047.5828689772302</v>
      </c>
      <c r="E8854" s="2">
        <v>2742.15303714419</v>
      </c>
      <c r="F8854" s="3">
        <v>0</v>
      </c>
      <c r="G8854" s="3">
        <v>0</v>
      </c>
      <c r="H8854" s="3">
        <v>0</v>
      </c>
      <c r="I8854" s="3">
        <v>0</v>
      </c>
      <c r="J8854" s="3">
        <v>0</v>
      </c>
      <c r="K8854" s="3">
        <v>0</v>
      </c>
      <c r="L8854" s="3">
        <v>0</v>
      </c>
      <c r="M8854" s="3">
        <v>0</v>
      </c>
      <c r="N8854" s="3">
        <v>0</v>
      </c>
      <c r="O8854" s="3">
        <f t="shared" si="414"/>
        <v>0</v>
      </c>
      <c r="P8854" s="2">
        <f t="shared" si="415"/>
        <v>0</v>
      </c>
      <c r="Q8854" s="2">
        <f t="shared" si="416"/>
        <v>1.0358645372362057E-3</v>
      </c>
      <c r="R8854" s="2" t="s">
        <v>19</v>
      </c>
    </row>
    <row r="8855" spans="1:18">
      <c r="A8855" s="3" t="s">
        <v>16410</v>
      </c>
      <c r="B8855" s="3" t="s">
        <v>16411</v>
      </c>
      <c r="C8855" s="2">
        <v>1372.3007621167501</v>
      </c>
      <c r="D8855" s="2">
        <v>1247.02576060965</v>
      </c>
      <c r="E8855" s="2">
        <v>1379.06055335467</v>
      </c>
      <c r="F8855" s="3">
        <v>0</v>
      </c>
      <c r="G8855" s="3">
        <v>0</v>
      </c>
      <c r="H8855" s="3">
        <v>0</v>
      </c>
      <c r="I8855" s="3">
        <v>0</v>
      </c>
      <c r="J8855" s="3">
        <v>0</v>
      </c>
      <c r="K8855" s="3">
        <v>0</v>
      </c>
      <c r="L8855" s="3">
        <v>0</v>
      </c>
      <c r="M8855" s="3">
        <v>0</v>
      </c>
      <c r="N8855" s="3">
        <v>0</v>
      </c>
      <c r="O8855" s="3">
        <f t="shared" si="414"/>
        <v>0</v>
      </c>
      <c r="P8855" s="2">
        <f t="shared" si="415"/>
        <v>0</v>
      </c>
      <c r="Q8855" s="2">
        <f t="shared" si="416"/>
        <v>1.0358718530732063E-3</v>
      </c>
      <c r="R8855" s="2" t="s">
        <v>19</v>
      </c>
    </row>
    <row r="8856" spans="1:18">
      <c r="A8856" s="3" t="s">
        <v>16412</v>
      </c>
      <c r="B8856" s="3" t="s">
        <v>16413</v>
      </c>
      <c r="C8856" s="2">
        <v>2551.0845234196299</v>
      </c>
      <c r="D8856" s="2">
        <v>2771.26868885663</v>
      </c>
      <c r="E8856" s="2">
        <v>2842.3163825983702</v>
      </c>
      <c r="F8856" s="3">
        <v>0</v>
      </c>
      <c r="G8856" s="3">
        <v>0</v>
      </c>
      <c r="H8856" s="3">
        <v>0</v>
      </c>
      <c r="I8856" s="3">
        <v>0</v>
      </c>
      <c r="J8856" s="3">
        <v>0</v>
      </c>
      <c r="K8856" s="3">
        <v>0</v>
      </c>
      <c r="L8856" s="3">
        <v>0</v>
      </c>
      <c r="M8856" s="3">
        <v>0</v>
      </c>
      <c r="N8856" s="3">
        <v>0</v>
      </c>
      <c r="O8856" s="3">
        <f t="shared" si="414"/>
        <v>0</v>
      </c>
      <c r="P8856" s="2">
        <f t="shared" si="415"/>
        <v>0</v>
      </c>
      <c r="Q8856" s="2">
        <f t="shared" si="416"/>
        <v>1.0360492442684287E-3</v>
      </c>
      <c r="R8856" s="2" t="s">
        <v>19</v>
      </c>
    </row>
    <row r="8857" spans="1:18">
      <c r="A8857" s="3" t="s">
        <v>16414</v>
      </c>
      <c r="B8857" s="3" t="s">
        <v>15321</v>
      </c>
      <c r="C8857" s="2">
        <v>211.198757233431</v>
      </c>
      <c r="D8857" s="2">
        <v>223.940904150031</v>
      </c>
      <c r="E8857" s="2">
        <v>200.32669090836299</v>
      </c>
      <c r="F8857" s="3">
        <v>0</v>
      </c>
      <c r="G8857" s="3">
        <v>0</v>
      </c>
      <c r="H8857" s="3">
        <v>0</v>
      </c>
      <c r="I8857" s="3">
        <v>0</v>
      </c>
      <c r="J8857" s="3">
        <v>0</v>
      </c>
      <c r="K8857" s="3">
        <v>0</v>
      </c>
      <c r="L8857" s="3">
        <v>0</v>
      </c>
      <c r="M8857" s="3">
        <v>0</v>
      </c>
      <c r="N8857" s="3">
        <v>0</v>
      </c>
      <c r="O8857" s="3">
        <f t="shared" si="414"/>
        <v>0</v>
      </c>
      <c r="P8857" s="2">
        <f t="shared" si="415"/>
        <v>0</v>
      </c>
      <c r="Q8857" s="2">
        <f t="shared" si="416"/>
        <v>1.0362262876402533E-3</v>
      </c>
      <c r="R8857" s="2" t="s">
        <v>19</v>
      </c>
    </row>
    <row r="8858" spans="1:18">
      <c r="A8858" s="3" t="s">
        <v>16415</v>
      </c>
      <c r="B8858" s="3" t="s">
        <v>16416</v>
      </c>
      <c r="C8858" s="2">
        <v>1234.7759899647499</v>
      </c>
      <c r="D8858" s="2">
        <v>1113.3836081330101</v>
      </c>
      <c r="E8858" s="2">
        <v>1220.8315003908201</v>
      </c>
      <c r="F8858" s="3">
        <v>0</v>
      </c>
      <c r="G8858" s="3">
        <v>0</v>
      </c>
      <c r="H8858" s="3">
        <v>0</v>
      </c>
      <c r="I8858" s="3">
        <v>0</v>
      </c>
      <c r="J8858" s="3">
        <v>0</v>
      </c>
      <c r="K8858" s="3">
        <v>0</v>
      </c>
      <c r="L8858" s="3">
        <v>0</v>
      </c>
      <c r="M8858" s="3">
        <v>0</v>
      </c>
      <c r="N8858" s="3">
        <v>0</v>
      </c>
      <c r="O8858" s="3">
        <f t="shared" si="414"/>
        <v>0</v>
      </c>
      <c r="P8858" s="2">
        <f t="shared" si="415"/>
        <v>0</v>
      </c>
      <c r="Q8858" s="2">
        <f t="shared" si="416"/>
        <v>1.0376446570149098E-3</v>
      </c>
      <c r="R8858" s="2" t="s">
        <v>19</v>
      </c>
    </row>
    <row r="8859" spans="1:18">
      <c r="A8859" s="3" t="s">
        <v>16417</v>
      </c>
      <c r="B8859" s="3" t="s">
        <v>16418</v>
      </c>
      <c r="C8859" s="2">
        <v>1709.23645388916</v>
      </c>
      <c r="D8859" s="2">
        <v>1838.48258407041</v>
      </c>
      <c r="E8859" s="2">
        <v>1649.06609327464</v>
      </c>
      <c r="F8859" s="3">
        <v>0</v>
      </c>
      <c r="G8859" s="3">
        <v>0</v>
      </c>
      <c r="H8859" s="3">
        <v>0</v>
      </c>
      <c r="I8859" s="3">
        <v>0</v>
      </c>
      <c r="J8859" s="3">
        <v>0</v>
      </c>
      <c r="K8859" s="3">
        <v>0</v>
      </c>
      <c r="L8859" s="3">
        <v>0</v>
      </c>
      <c r="M8859" s="3">
        <v>0</v>
      </c>
      <c r="N8859" s="3">
        <v>0</v>
      </c>
      <c r="O8859" s="3">
        <f t="shared" si="414"/>
        <v>0</v>
      </c>
      <c r="P8859" s="2">
        <f t="shared" si="415"/>
        <v>0</v>
      </c>
      <c r="Q8859" s="2">
        <f t="shared" si="416"/>
        <v>1.0389334338881768E-3</v>
      </c>
      <c r="R8859" s="2" t="s">
        <v>19</v>
      </c>
    </row>
    <row r="8860" spans="1:18">
      <c r="A8860" s="3" t="s">
        <v>16419</v>
      </c>
      <c r="B8860" s="3" t="s">
        <v>16420</v>
      </c>
      <c r="C8860" s="2">
        <v>1341.8488482831001</v>
      </c>
      <c r="D8860" s="2">
        <v>1351.77231255079</v>
      </c>
      <c r="E8860" s="2">
        <v>1220.8315003908201</v>
      </c>
      <c r="F8860" s="3">
        <v>0</v>
      </c>
      <c r="G8860" s="3">
        <v>0</v>
      </c>
      <c r="H8860" s="3">
        <v>0</v>
      </c>
      <c r="I8860" s="3">
        <v>0</v>
      </c>
      <c r="J8860" s="3">
        <v>0</v>
      </c>
      <c r="K8860" s="3">
        <v>0</v>
      </c>
      <c r="L8860" s="3">
        <v>0</v>
      </c>
      <c r="M8860" s="3">
        <v>0</v>
      </c>
      <c r="N8860" s="3">
        <v>0</v>
      </c>
      <c r="O8860" s="3">
        <f t="shared" si="414"/>
        <v>0</v>
      </c>
      <c r="P8860" s="2">
        <f t="shared" si="415"/>
        <v>0</v>
      </c>
      <c r="Q8860" s="2">
        <f t="shared" si="416"/>
        <v>1.0389482205359812E-3</v>
      </c>
      <c r="R8860" s="2" t="s">
        <v>19</v>
      </c>
    </row>
    <row r="8861" spans="1:18">
      <c r="A8861" s="3" t="s">
        <v>16421</v>
      </c>
      <c r="B8861" s="3" t="s">
        <v>16422</v>
      </c>
      <c r="C8861" s="2">
        <v>914.53973481081096</v>
      </c>
      <c r="D8861" s="2">
        <v>837.97241552914898</v>
      </c>
      <c r="E8861" s="2">
        <v>931.95460553021098</v>
      </c>
      <c r="F8861" s="3">
        <v>0</v>
      </c>
      <c r="G8861" s="3">
        <v>0</v>
      </c>
      <c r="H8861" s="3">
        <v>0</v>
      </c>
      <c r="I8861" s="3">
        <v>0</v>
      </c>
      <c r="J8861" s="3">
        <v>0</v>
      </c>
      <c r="K8861" s="3">
        <v>0</v>
      </c>
      <c r="L8861" s="3">
        <v>0</v>
      </c>
      <c r="M8861" s="3">
        <v>0</v>
      </c>
      <c r="N8861" s="3">
        <v>0</v>
      </c>
      <c r="O8861" s="3">
        <f t="shared" si="414"/>
        <v>0</v>
      </c>
      <c r="P8861" s="2">
        <f t="shared" si="415"/>
        <v>0</v>
      </c>
      <c r="Q8861" s="2">
        <f t="shared" si="416"/>
        <v>1.0390203190362728E-3</v>
      </c>
      <c r="R8861" s="2" t="s">
        <v>19</v>
      </c>
    </row>
    <row r="8862" spans="1:18">
      <c r="A8862" s="3" t="s">
        <v>16423</v>
      </c>
      <c r="B8862" s="3" t="s">
        <v>16424</v>
      </c>
      <c r="C8862" s="2">
        <v>2556.97844222614</v>
      </c>
      <c r="D8862" s="2">
        <v>2394.7228943785599</v>
      </c>
      <c r="E8862" s="2">
        <v>2289.2405185687599</v>
      </c>
      <c r="F8862" s="3">
        <v>0</v>
      </c>
      <c r="G8862" s="3">
        <v>0</v>
      </c>
      <c r="H8862" s="3">
        <v>0</v>
      </c>
      <c r="I8862" s="3">
        <v>0</v>
      </c>
      <c r="J8862" s="3">
        <v>0</v>
      </c>
      <c r="K8862" s="3">
        <v>0</v>
      </c>
      <c r="L8862" s="3">
        <v>0</v>
      </c>
      <c r="M8862" s="3">
        <v>0</v>
      </c>
      <c r="N8862" s="3">
        <v>0</v>
      </c>
      <c r="O8862" s="3">
        <f t="shared" si="414"/>
        <v>0</v>
      </c>
      <c r="P8862" s="2">
        <f t="shared" si="415"/>
        <v>0</v>
      </c>
      <c r="Q8862" s="2">
        <f t="shared" si="416"/>
        <v>1.039141061187022E-3</v>
      </c>
      <c r="R8862" s="2" t="s">
        <v>19</v>
      </c>
    </row>
    <row r="8863" spans="1:18">
      <c r="A8863" s="3" t="s">
        <v>16425</v>
      </c>
      <c r="B8863" s="3" t="s">
        <v>16426</v>
      </c>
      <c r="C8863" s="2">
        <v>1694.5016568728699</v>
      </c>
      <c r="D8863" s="2">
        <v>1525.14591576372</v>
      </c>
      <c r="E8863" s="2">
        <v>1561.9675320101301</v>
      </c>
      <c r="F8863" s="3">
        <v>0</v>
      </c>
      <c r="G8863" s="3">
        <v>0</v>
      </c>
      <c r="H8863" s="3">
        <v>0</v>
      </c>
      <c r="I8863" s="3">
        <v>0</v>
      </c>
      <c r="J8863" s="3">
        <v>0</v>
      </c>
      <c r="K8863" s="3">
        <v>0</v>
      </c>
      <c r="L8863" s="3">
        <v>0</v>
      </c>
      <c r="M8863" s="3">
        <v>0</v>
      </c>
      <c r="N8863" s="3">
        <v>0</v>
      </c>
      <c r="O8863" s="3">
        <f t="shared" si="414"/>
        <v>0</v>
      </c>
      <c r="P8863" s="2">
        <f t="shared" si="415"/>
        <v>0</v>
      </c>
      <c r="Q8863" s="2">
        <f t="shared" si="416"/>
        <v>1.0393766740396922E-3</v>
      </c>
      <c r="R8863" s="2" t="s">
        <v>19</v>
      </c>
    </row>
    <row r="8864" spans="1:18">
      <c r="A8864" s="3" t="s">
        <v>16427</v>
      </c>
      <c r="B8864" s="3" t="s">
        <v>14346</v>
      </c>
      <c r="C8864" s="2">
        <v>1156.19040587789</v>
      </c>
      <c r="D8864" s="2">
        <v>1204.58534732315</v>
      </c>
      <c r="E8864" s="2">
        <v>1290.5103494024199</v>
      </c>
      <c r="F8864" s="3">
        <v>0</v>
      </c>
      <c r="G8864" s="3">
        <v>0</v>
      </c>
      <c r="H8864" s="3">
        <v>0</v>
      </c>
      <c r="I8864" s="3">
        <v>0</v>
      </c>
      <c r="J8864" s="3">
        <v>0</v>
      </c>
      <c r="K8864" s="3">
        <v>0</v>
      </c>
      <c r="L8864" s="3">
        <v>0</v>
      </c>
      <c r="M8864" s="3">
        <v>0</v>
      </c>
      <c r="N8864" s="3">
        <v>0</v>
      </c>
      <c r="O8864" s="3">
        <f t="shared" si="414"/>
        <v>0</v>
      </c>
      <c r="P8864" s="2">
        <f t="shared" si="415"/>
        <v>0</v>
      </c>
      <c r="Q8864" s="2">
        <f t="shared" si="416"/>
        <v>1.0397522188508588E-3</v>
      </c>
      <c r="R8864" s="2" t="s">
        <v>19</v>
      </c>
    </row>
    <row r="8865" spans="1:18">
      <c r="A8865" s="3" t="s">
        <v>16428</v>
      </c>
      <c r="B8865" s="3" t="s">
        <v>16429</v>
      </c>
      <c r="C8865" s="2">
        <v>1397.8410769449799</v>
      </c>
      <c r="D8865" s="2">
        <v>1314.7498243646901</v>
      </c>
      <c r="E8865" s="2">
        <v>1470.5140426824</v>
      </c>
      <c r="F8865" s="3">
        <v>0</v>
      </c>
      <c r="G8865" s="3">
        <v>0</v>
      </c>
      <c r="H8865" s="3">
        <v>0</v>
      </c>
      <c r="I8865" s="3">
        <v>0</v>
      </c>
      <c r="J8865" s="3">
        <v>0</v>
      </c>
      <c r="K8865" s="3">
        <v>0</v>
      </c>
      <c r="L8865" s="3">
        <v>0</v>
      </c>
      <c r="M8865" s="3">
        <v>0</v>
      </c>
      <c r="N8865" s="3">
        <v>0</v>
      </c>
      <c r="O8865" s="3">
        <f t="shared" si="414"/>
        <v>0</v>
      </c>
      <c r="P8865" s="2">
        <f t="shared" si="415"/>
        <v>0</v>
      </c>
      <c r="Q8865" s="2">
        <f t="shared" si="416"/>
        <v>1.0398446731419472E-3</v>
      </c>
      <c r="R8865" s="2" t="s">
        <v>19</v>
      </c>
    </row>
    <row r="8866" spans="1:18">
      <c r="A8866" s="3" t="s">
        <v>16430</v>
      </c>
      <c r="B8866" s="3" t="s">
        <v>4804</v>
      </c>
      <c r="C8866" s="2">
        <v>536.34661139280604</v>
      </c>
      <c r="D8866" s="2">
        <v>481.29234641922</v>
      </c>
      <c r="E8866" s="2">
        <v>497.913441895424</v>
      </c>
      <c r="F8866" s="3">
        <v>0</v>
      </c>
      <c r="G8866" s="3">
        <v>0</v>
      </c>
      <c r="H8866" s="3">
        <v>0</v>
      </c>
      <c r="I8866" s="3">
        <v>0</v>
      </c>
      <c r="J8866" s="3">
        <v>0</v>
      </c>
      <c r="K8866" s="3">
        <v>0</v>
      </c>
      <c r="L8866" s="3">
        <v>0</v>
      </c>
      <c r="M8866" s="3">
        <v>0</v>
      </c>
      <c r="N8866" s="3">
        <v>0</v>
      </c>
      <c r="O8866" s="3">
        <f t="shared" si="414"/>
        <v>0</v>
      </c>
      <c r="P8866" s="2">
        <f t="shared" si="415"/>
        <v>0</v>
      </c>
      <c r="Q8866" s="2">
        <f t="shared" si="416"/>
        <v>1.0398541758935695E-3</v>
      </c>
      <c r="R8866" s="2" t="s">
        <v>19</v>
      </c>
    </row>
    <row r="8867" spans="1:18">
      <c r="A8867" s="3" t="s">
        <v>16431</v>
      </c>
      <c r="B8867" s="3" t="s">
        <v>13221</v>
      </c>
      <c r="C8867" s="2">
        <v>406.68039764948998</v>
      </c>
      <c r="D8867" s="2">
        <v>425.30712038171202</v>
      </c>
      <c r="E8867" s="2">
        <v>380.33038418834099</v>
      </c>
      <c r="F8867" s="3">
        <v>0</v>
      </c>
      <c r="G8867" s="3">
        <v>0</v>
      </c>
      <c r="H8867" s="3">
        <v>0</v>
      </c>
      <c r="I8867" s="3">
        <v>0</v>
      </c>
      <c r="J8867" s="3">
        <v>0</v>
      </c>
      <c r="K8867" s="3">
        <v>0</v>
      </c>
      <c r="L8867" s="3">
        <v>0</v>
      </c>
      <c r="M8867" s="3">
        <v>0</v>
      </c>
      <c r="N8867" s="3">
        <v>0</v>
      </c>
      <c r="O8867" s="3">
        <f t="shared" si="414"/>
        <v>0</v>
      </c>
      <c r="P8867" s="2">
        <f t="shared" si="415"/>
        <v>0</v>
      </c>
      <c r="Q8867" s="2">
        <f t="shared" si="416"/>
        <v>1.0408148509022908E-3</v>
      </c>
      <c r="R8867" s="2" t="s">
        <v>19</v>
      </c>
    </row>
    <row r="8868" spans="1:18">
      <c r="A8868" s="3" t="s">
        <v>16432</v>
      </c>
      <c r="B8868" s="3" t="s">
        <v>16433</v>
      </c>
      <c r="C8868" s="2">
        <v>1557.9592045219599</v>
      </c>
      <c r="D8868" s="2">
        <v>1579.32516676776</v>
      </c>
      <c r="E8868" s="2">
        <v>1724.55151303721</v>
      </c>
      <c r="F8868" s="3">
        <v>0</v>
      </c>
      <c r="G8868" s="3">
        <v>0</v>
      </c>
      <c r="H8868" s="3">
        <v>0</v>
      </c>
      <c r="I8868" s="3">
        <v>0</v>
      </c>
      <c r="J8868" s="3">
        <v>0</v>
      </c>
      <c r="K8868" s="3">
        <v>0</v>
      </c>
      <c r="L8868" s="3">
        <v>0</v>
      </c>
      <c r="M8868" s="3">
        <v>0</v>
      </c>
      <c r="N8868" s="3">
        <v>0</v>
      </c>
      <c r="O8868" s="3">
        <f t="shared" si="414"/>
        <v>0</v>
      </c>
      <c r="P8868" s="2">
        <f t="shared" si="415"/>
        <v>0</v>
      </c>
      <c r="Q8868" s="2">
        <f t="shared" si="416"/>
        <v>1.0412124082382617E-3</v>
      </c>
      <c r="R8868" s="2" t="s">
        <v>19</v>
      </c>
    </row>
    <row r="8869" spans="1:18">
      <c r="A8869" s="3" t="s">
        <v>16434</v>
      </c>
      <c r="B8869" s="3" t="s">
        <v>12501</v>
      </c>
      <c r="C8869" s="2">
        <v>2408.6481522621998</v>
      </c>
      <c r="D8869" s="2">
        <v>2430.84239504792</v>
      </c>
      <c r="E8869" s="2">
        <v>2193.4321011778002</v>
      </c>
      <c r="F8869" s="3">
        <v>0</v>
      </c>
      <c r="G8869" s="3">
        <v>0</v>
      </c>
      <c r="H8869" s="3">
        <v>0</v>
      </c>
      <c r="I8869" s="3">
        <v>0</v>
      </c>
      <c r="J8869" s="3">
        <v>0</v>
      </c>
      <c r="K8869" s="3">
        <v>0</v>
      </c>
      <c r="L8869" s="3">
        <v>0</v>
      </c>
      <c r="M8869" s="3">
        <v>0</v>
      </c>
      <c r="N8869" s="3">
        <v>0</v>
      </c>
      <c r="O8869" s="3">
        <f t="shared" si="414"/>
        <v>0</v>
      </c>
      <c r="P8869" s="2">
        <f t="shared" si="415"/>
        <v>0</v>
      </c>
      <c r="Q8869" s="2">
        <f t="shared" si="416"/>
        <v>1.0413352499915366E-3</v>
      </c>
      <c r="R8869" s="2" t="s">
        <v>19</v>
      </c>
    </row>
    <row r="8870" spans="1:18">
      <c r="A8870" s="3" t="s">
        <v>16435</v>
      </c>
      <c r="B8870" s="3" t="s">
        <v>16436</v>
      </c>
      <c r="C8870" s="2">
        <v>6932.2308362619697</v>
      </c>
      <c r="D8870" s="2">
        <v>7559.8114900970204</v>
      </c>
      <c r="E8870" s="2">
        <v>7714.0292426597198</v>
      </c>
      <c r="F8870" s="3">
        <v>0</v>
      </c>
      <c r="G8870" s="3">
        <v>0</v>
      </c>
      <c r="H8870" s="3">
        <v>0</v>
      </c>
      <c r="I8870" s="3">
        <v>0</v>
      </c>
      <c r="J8870" s="3">
        <v>0</v>
      </c>
      <c r="K8870" s="3">
        <v>0</v>
      </c>
      <c r="L8870" s="3">
        <v>0</v>
      </c>
      <c r="M8870" s="3">
        <v>0</v>
      </c>
      <c r="N8870" s="3">
        <v>0</v>
      </c>
      <c r="O8870" s="3">
        <f t="shared" si="414"/>
        <v>0</v>
      </c>
      <c r="P8870" s="2">
        <f t="shared" si="415"/>
        <v>0</v>
      </c>
      <c r="Q8870" s="2">
        <f t="shared" si="416"/>
        <v>1.0415961494036358E-3</v>
      </c>
      <c r="R8870" s="2" t="s">
        <v>19</v>
      </c>
    </row>
    <row r="8871" spans="1:18">
      <c r="A8871" s="3" t="s">
        <v>16437</v>
      </c>
      <c r="B8871" s="3" t="s">
        <v>12387</v>
      </c>
      <c r="C8871" s="2">
        <v>1975.44511998339</v>
      </c>
      <c r="D8871" s="2">
        <v>2149.11028982691</v>
      </c>
      <c r="E8871" s="2">
        <v>2200.69031461651</v>
      </c>
      <c r="F8871" s="3">
        <v>0</v>
      </c>
      <c r="G8871" s="3">
        <v>0</v>
      </c>
      <c r="H8871" s="3">
        <v>0</v>
      </c>
      <c r="I8871" s="3">
        <v>0</v>
      </c>
      <c r="J8871" s="3">
        <v>0</v>
      </c>
      <c r="K8871" s="3">
        <v>0</v>
      </c>
      <c r="L8871" s="3">
        <v>0</v>
      </c>
      <c r="M8871" s="3">
        <v>0</v>
      </c>
      <c r="N8871" s="3">
        <v>0</v>
      </c>
      <c r="O8871" s="3">
        <f t="shared" si="414"/>
        <v>0</v>
      </c>
      <c r="P8871" s="2">
        <f t="shared" si="415"/>
        <v>0</v>
      </c>
      <c r="Q8871" s="2">
        <f t="shared" si="416"/>
        <v>1.0425828696866988E-3</v>
      </c>
      <c r="R8871" s="2" t="s">
        <v>19</v>
      </c>
    </row>
    <row r="8872" spans="1:18">
      <c r="A8872" s="3" t="s">
        <v>16438</v>
      </c>
      <c r="B8872" s="3" t="s">
        <v>16439</v>
      </c>
      <c r="C8872" s="2">
        <v>2046.1721456615601</v>
      </c>
      <c r="D8872" s="2">
        <v>1862.8632470222301</v>
      </c>
      <c r="E8872" s="2">
        <v>1856.6509976217101</v>
      </c>
      <c r="F8872" s="3">
        <v>0</v>
      </c>
      <c r="G8872" s="3">
        <v>0</v>
      </c>
      <c r="H8872" s="3">
        <v>0</v>
      </c>
      <c r="I8872" s="3">
        <v>0</v>
      </c>
      <c r="J8872" s="3">
        <v>0</v>
      </c>
      <c r="K8872" s="3">
        <v>0</v>
      </c>
      <c r="L8872" s="3">
        <v>0</v>
      </c>
      <c r="M8872" s="3">
        <v>0</v>
      </c>
      <c r="N8872" s="3">
        <v>0</v>
      </c>
      <c r="O8872" s="3">
        <f t="shared" si="414"/>
        <v>0</v>
      </c>
      <c r="P8872" s="2">
        <f t="shared" si="415"/>
        <v>0</v>
      </c>
      <c r="Q8872" s="2">
        <f t="shared" si="416"/>
        <v>1.0445770198644795E-3</v>
      </c>
      <c r="R8872" s="2" t="s">
        <v>19</v>
      </c>
    </row>
    <row r="8873" spans="1:18">
      <c r="A8873" s="3" t="s">
        <v>16440</v>
      </c>
      <c r="B8873" s="3" t="s">
        <v>16441</v>
      </c>
      <c r="C8873" s="2">
        <v>1415.52283336453</v>
      </c>
      <c r="D8873" s="2">
        <v>1424.0113138895099</v>
      </c>
      <c r="E8873" s="2">
        <v>1561.9675320101301</v>
      </c>
      <c r="F8873" s="3">
        <v>0</v>
      </c>
      <c r="G8873" s="3">
        <v>0</v>
      </c>
      <c r="H8873" s="3">
        <v>0</v>
      </c>
      <c r="I8873" s="3">
        <v>0</v>
      </c>
      <c r="J8873" s="3">
        <v>0</v>
      </c>
      <c r="K8873" s="3">
        <v>0</v>
      </c>
      <c r="L8873" s="3">
        <v>0</v>
      </c>
      <c r="M8873" s="3">
        <v>0</v>
      </c>
      <c r="N8873" s="3">
        <v>0</v>
      </c>
      <c r="O8873" s="3">
        <f t="shared" si="414"/>
        <v>0</v>
      </c>
      <c r="P8873" s="2">
        <f t="shared" si="415"/>
        <v>0</v>
      </c>
      <c r="Q8873" s="2">
        <f t="shared" si="416"/>
        <v>1.0449084577862627E-3</v>
      </c>
      <c r="R8873" s="2" t="s">
        <v>19</v>
      </c>
    </row>
    <row r="8874" spans="1:18">
      <c r="A8874" s="3" t="s">
        <v>16442</v>
      </c>
      <c r="B8874" s="3" t="s">
        <v>16443</v>
      </c>
      <c r="C8874" s="2">
        <v>2458.74646211757</v>
      </c>
      <c r="D8874" s="2">
        <v>2301.7151801549498</v>
      </c>
      <c r="E8874" s="2">
        <v>2200.69031461651</v>
      </c>
      <c r="F8874" s="3">
        <v>0</v>
      </c>
      <c r="G8874" s="3">
        <v>0</v>
      </c>
      <c r="H8874" s="3">
        <v>0</v>
      </c>
      <c r="I8874" s="3">
        <v>0</v>
      </c>
      <c r="J8874" s="3">
        <v>0</v>
      </c>
      <c r="K8874" s="3">
        <v>0</v>
      </c>
      <c r="L8874" s="3">
        <v>0</v>
      </c>
      <c r="M8874" s="3">
        <v>0</v>
      </c>
      <c r="N8874" s="3">
        <v>0</v>
      </c>
      <c r="O8874" s="3">
        <f t="shared" si="414"/>
        <v>0</v>
      </c>
      <c r="P8874" s="2">
        <f t="shared" si="415"/>
        <v>0</v>
      </c>
      <c r="Q8874" s="2">
        <f t="shared" si="416"/>
        <v>1.0452302975595322E-3</v>
      </c>
      <c r="R8874" s="2" t="s">
        <v>19</v>
      </c>
    </row>
    <row r="8875" spans="1:18">
      <c r="A8875" s="3" t="s">
        <v>16444</v>
      </c>
      <c r="B8875" s="3" t="s">
        <v>16445</v>
      </c>
      <c r="C8875" s="2">
        <v>403.73343824623299</v>
      </c>
      <c r="D8875" s="2">
        <v>403.635419980096</v>
      </c>
      <c r="E8875" s="2">
        <v>444.20266244897903</v>
      </c>
      <c r="F8875" s="3">
        <v>0</v>
      </c>
      <c r="G8875" s="3">
        <v>0</v>
      </c>
      <c r="H8875" s="3">
        <v>0</v>
      </c>
      <c r="I8875" s="3">
        <v>0</v>
      </c>
      <c r="J8875" s="3">
        <v>0</v>
      </c>
      <c r="K8875" s="3">
        <v>0</v>
      </c>
      <c r="L8875" s="3">
        <v>0</v>
      </c>
      <c r="M8875" s="3">
        <v>0</v>
      </c>
      <c r="N8875" s="3">
        <v>0</v>
      </c>
      <c r="O8875" s="3">
        <f t="shared" si="414"/>
        <v>0</v>
      </c>
      <c r="P8875" s="2">
        <f t="shared" si="415"/>
        <v>0</v>
      </c>
      <c r="Q8875" s="2">
        <f t="shared" si="416"/>
        <v>1.0464282614875405E-3</v>
      </c>
      <c r="R8875" s="2" t="s">
        <v>19</v>
      </c>
    </row>
    <row r="8876" spans="1:18">
      <c r="A8876" s="3" t="s">
        <v>16446</v>
      </c>
      <c r="B8876" s="3" t="s">
        <v>16447</v>
      </c>
      <c r="C8876" s="2">
        <v>2171.9090802005398</v>
      </c>
      <c r="D8876" s="2">
        <v>2370.34223142674</v>
      </c>
      <c r="E8876" s="2">
        <v>2139.7213217313501</v>
      </c>
      <c r="F8876" s="3">
        <v>0</v>
      </c>
      <c r="G8876" s="3">
        <v>0</v>
      </c>
      <c r="H8876" s="3">
        <v>0</v>
      </c>
      <c r="I8876" s="3">
        <v>0</v>
      </c>
      <c r="J8876" s="3">
        <v>0</v>
      </c>
      <c r="K8876" s="3">
        <v>0</v>
      </c>
      <c r="L8876" s="3">
        <v>0</v>
      </c>
      <c r="M8876" s="3">
        <v>0</v>
      </c>
      <c r="N8876" s="3">
        <v>0</v>
      </c>
      <c r="O8876" s="3">
        <f t="shared" si="414"/>
        <v>0</v>
      </c>
      <c r="P8876" s="2">
        <f t="shared" si="415"/>
        <v>0</v>
      </c>
      <c r="Q8876" s="2">
        <f t="shared" si="416"/>
        <v>1.0465114130899468E-3</v>
      </c>
      <c r="R8876" s="2" t="s">
        <v>19</v>
      </c>
    </row>
    <row r="8877" spans="1:18">
      <c r="A8877" s="3" t="s">
        <v>16448</v>
      </c>
      <c r="B8877" s="3" t="s">
        <v>2750</v>
      </c>
      <c r="C8877" s="2">
        <v>771.12104385229497</v>
      </c>
      <c r="D8877" s="2">
        <v>690.78545030150701</v>
      </c>
      <c r="E8877" s="2">
        <v>747.59598418700705</v>
      </c>
      <c r="F8877" s="3">
        <v>0</v>
      </c>
      <c r="G8877" s="3">
        <v>0</v>
      </c>
      <c r="H8877" s="3">
        <v>0</v>
      </c>
      <c r="I8877" s="3">
        <v>0</v>
      </c>
      <c r="J8877" s="3">
        <v>0</v>
      </c>
      <c r="K8877" s="3">
        <v>0</v>
      </c>
      <c r="L8877" s="3">
        <v>0</v>
      </c>
      <c r="M8877" s="3">
        <v>0</v>
      </c>
      <c r="N8877" s="3">
        <v>0</v>
      </c>
      <c r="O8877" s="3">
        <f t="shared" si="414"/>
        <v>0</v>
      </c>
      <c r="P8877" s="2">
        <f t="shared" si="415"/>
        <v>0</v>
      </c>
      <c r="Q8877" s="2">
        <f t="shared" si="416"/>
        <v>1.0465808346851349E-3</v>
      </c>
      <c r="R8877" s="2" t="s">
        <v>19</v>
      </c>
    </row>
    <row r="8878" spans="1:18">
      <c r="A8878" s="3" t="s">
        <v>16449</v>
      </c>
      <c r="B8878" s="3" t="s">
        <v>942</v>
      </c>
      <c r="C8878" s="2">
        <v>1718.0773320989299</v>
      </c>
      <c r="D8878" s="2">
        <v>1641.6313054223999</v>
      </c>
      <c r="E8878" s="2">
        <v>1535.83796363078</v>
      </c>
      <c r="F8878" s="3">
        <v>0</v>
      </c>
      <c r="G8878" s="3">
        <v>0</v>
      </c>
      <c r="H8878" s="3">
        <v>0</v>
      </c>
      <c r="I8878" s="3">
        <v>0</v>
      </c>
      <c r="J8878" s="3">
        <v>0</v>
      </c>
      <c r="K8878" s="3">
        <v>0</v>
      </c>
      <c r="L8878" s="3">
        <v>0</v>
      </c>
      <c r="M8878" s="3">
        <v>0</v>
      </c>
      <c r="N8878" s="3">
        <v>0</v>
      </c>
      <c r="O8878" s="3">
        <f t="shared" si="414"/>
        <v>0</v>
      </c>
      <c r="P8878" s="2">
        <f t="shared" si="415"/>
        <v>0</v>
      </c>
      <c r="Q8878" s="2">
        <f t="shared" si="416"/>
        <v>1.0466442549112772E-3</v>
      </c>
      <c r="R8878" s="2" t="s">
        <v>19</v>
      </c>
    </row>
    <row r="8879" spans="1:18">
      <c r="A8879" s="3" t="s">
        <v>16450</v>
      </c>
      <c r="B8879" s="3" t="s">
        <v>15746</v>
      </c>
      <c r="C8879" s="2">
        <v>1992.1445566018499</v>
      </c>
      <c r="D8879" s="2">
        <v>1834.8706340034801</v>
      </c>
      <c r="E8879" s="2">
        <v>1792.77871936107</v>
      </c>
      <c r="F8879" s="3">
        <v>0</v>
      </c>
      <c r="G8879" s="3">
        <v>0</v>
      </c>
      <c r="H8879" s="3">
        <v>0</v>
      </c>
      <c r="I8879" s="3">
        <v>0</v>
      </c>
      <c r="J8879" s="3">
        <v>0</v>
      </c>
      <c r="K8879" s="3">
        <v>0</v>
      </c>
      <c r="L8879" s="3">
        <v>0</v>
      </c>
      <c r="M8879" s="3">
        <v>0</v>
      </c>
      <c r="N8879" s="3">
        <v>0</v>
      </c>
      <c r="O8879" s="3">
        <f t="shared" si="414"/>
        <v>0</v>
      </c>
      <c r="P8879" s="2">
        <f t="shared" si="415"/>
        <v>0</v>
      </c>
      <c r="Q8879" s="2">
        <f t="shared" si="416"/>
        <v>1.0472629792210564E-3</v>
      </c>
      <c r="R8879" s="2" t="s">
        <v>19</v>
      </c>
    </row>
    <row r="8880" spans="1:18">
      <c r="A8880" s="3" t="s">
        <v>16451</v>
      </c>
      <c r="B8880" s="3" t="s">
        <v>12896</v>
      </c>
      <c r="C8880" s="2">
        <v>1292.7328582288101</v>
      </c>
      <c r="D8880" s="2">
        <v>1200.0704097394801</v>
      </c>
      <c r="E8880" s="2">
        <v>1341.31784347338</v>
      </c>
      <c r="F8880" s="3">
        <v>0</v>
      </c>
      <c r="G8880" s="3">
        <v>0</v>
      </c>
      <c r="H8880" s="3">
        <v>0</v>
      </c>
      <c r="I8880" s="3">
        <v>0</v>
      </c>
      <c r="J8880" s="3">
        <v>0</v>
      </c>
      <c r="K8880" s="3">
        <v>0</v>
      </c>
      <c r="L8880" s="3">
        <v>0</v>
      </c>
      <c r="M8880" s="3">
        <v>0</v>
      </c>
      <c r="N8880" s="3">
        <v>0</v>
      </c>
      <c r="O8880" s="3">
        <f t="shared" si="414"/>
        <v>0</v>
      </c>
      <c r="P8880" s="2">
        <f t="shared" si="415"/>
        <v>0</v>
      </c>
      <c r="Q8880" s="2">
        <f t="shared" si="416"/>
        <v>1.0492527164570656E-3</v>
      </c>
      <c r="R8880" s="2" t="s">
        <v>19</v>
      </c>
    </row>
    <row r="8881" spans="1:18">
      <c r="A8881" s="3" t="s">
        <v>16452</v>
      </c>
      <c r="B8881" s="3" t="s">
        <v>195</v>
      </c>
      <c r="C8881" s="2">
        <v>1306.4853354440099</v>
      </c>
      <c r="D8881" s="2">
        <v>1182.91364692153</v>
      </c>
      <c r="E8881" s="2">
        <v>1191.79864663598</v>
      </c>
      <c r="F8881" s="3">
        <v>0</v>
      </c>
      <c r="G8881" s="3">
        <v>0</v>
      </c>
      <c r="H8881" s="3">
        <v>0</v>
      </c>
      <c r="I8881" s="3">
        <v>0</v>
      </c>
      <c r="J8881" s="3">
        <v>0</v>
      </c>
      <c r="K8881" s="3">
        <v>0</v>
      </c>
      <c r="L8881" s="3">
        <v>0</v>
      </c>
      <c r="M8881" s="3">
        <v>0</v>
      </c>
      <c r="N8881" s="3">
        <v>0</v>
      </c>
      <c r="O8881" s="3">
        <f t="shared" si="414"/>
        <v>0</v>
      </c>
      <c r="P8881" s="2">
        <f t="shared" si="415"/>
        <v>0</v>
      </c>
      <c r="Q8881" s="2">
        <f t="shared" si="416"/>
        <v>1.0499817923175106E-3</v>
      </c>
      <c r="R8881" s="2" t="s">
        <v>19</v>
      </c>
    </row>
    <row r="8882" spans="1:18">
      <c r="A8882" s="3" t="s">
        <v>16453</v>
      </c>
      <c r="B8882" s="3" t="s">
        <v>16454</v>
      </c>
      <c r="C8882" s="2">
        <v>2171.9090802005398</v>
      </c>
      <c r="D8882" s="2">
        <v>2241.2150165337798</v>
      </c>
      <c r="E8882" s="2">
        <v>2419.8883604655098</v>
      </c>
      <c r="F8882" s="3">
        <v>0</v>
      </c>
      <c r="G8882" s="3">
        <v>0</v>
      </c>
      <c r="H8882" s="3">
        <v>0</v>
      </c>
      <c r="I8882" s="3">
        <v>0</v>
      </c>
      <c r="J8882" s="3">
        <v>0</v>
      </c>
      <c r="K8882" s="3">
        <v>0</v>
      </c>
      <c r="L8882" s="3">
        <v>0</v>
      </c>
      <c r="M8882" s="3">
        <v>0</v>
      </c>
      <c r="N8882" s="3">
        <v>0</v>
      </c>
      <c r="O8882" s="3">
        <f t="shared" si="414"/>
        <v>0</v>
      </c>
      <c r="P8882" s="2">
        <f t="shared" si="415"/>
        <v>0</v>
      </c>
      <c r="Q8882" s="2">
        <f t="shared" si="416"/>
        <v>1.0501860885210078E-3</v>
      </c>
      <c r="R8882" s="2" t="s">
        <v>19</v>
      </c>
    </row>
    <row r="8883" spans="1:18">
      <c r="A8883" s="3" t="s">
        <v>16455</v>
      </c>
      <c r="B8883" s="3" t="s">
        <v>16456</v>
      </c>
      <c r="C8883" s="2">
        <v>2061.88926247893</v>
      </c>
      <c r="D8883" s="2">
        <v>1893.56482259119</v>
      </c>
      <c r="E8883" s="2">
        <v>1858.10264030945</v>
      </c>
      <c r="F8883" s="3">
        <v>0</v>
      </c>
      <c r="G8883" s="3">
        <v>0</v>
      </c>
      <c r="H8883" s="3">
        <v>0</v>
      </c>
      <c r="I8883" s="3">
        <v>0</v>
      </c>
      <c r="J8883" s="3">
        <v>0</v>
      </c>
      <c r="K8883" s="3">
        <v>0</v>
      </c>
      <c r="L8883" s="3">
        <v>0</v>
      </c>
      <c r="M8883" s="3">
        <v>0</v>
      </c>
      <c r="N8883" s="3">
        <v>0</v>
      </c>
      <c r="O8883" s="3">
        <f t="shared" si="414"/>
        <v>0</v>
      </c>
      <c r="P8883" s="2">
        <f t="shared" si="415"/>
        <v>0</v>
      </c>
      <c r="Q8883" s="2">
        <f t="shared" si="416"/>
        <v>1.0504881598072046E-3</v>
      </c>
      <c r="R8883" s="2" t="s">
        <v>19</v>
      </c>
    </row>
    <row r="8884" spans="1:18">
      <c r="A8884" s="3" t="s">
        <v>16457</v>
      </c>
      <c r="B8884" s="3" t="s">
        <v>16458</v>
      </c>
      <c r="C8884" s="2">
        <v>2125.7400495495099</v>
      </c>
      <c r="D8884" s="2">
        <v>2199.6775907640099</v>
      </c>
      <c r="E8884" s="2">
        <v>2370.5325090822898</v>
      </c>
      <c r="F8884" s="3">
        <v>0</v>
      </c>
      <c r="G8884" s="3">
        <v>0</v>
      </c>
      <c r="H8884" s="3">
        <v>0</v>
      </c>
      <c r="I8884" s="3">
        <v>0</v>
      </c>
      <c r="J8884" s="3">
        <v>0</v>
      </c>
      <c r="K8884" s="3">
        <v>0</v>
      </c>
      <c r="L8884" s="3">
        <v>0</v>
      </c>
      <c r="M8884" s="3">
        <v>0</v>
      </c>
      <c r="N8884" s="3">
        <v>0</v>
      </c>
      <c r="O8884" s="3">
        <f t="shared" si="414"/>
        <v>0</v>
      </c>
      <c r="P8884" s="2">
        <f t="shared" si="415"/>
        <v>0</v>
      </c>
      <c r="Q8884" s="2">
        <f t="shared" si="416"/>
        <v>1.0530897412128904E-3</v>
      </c>
      <c r="R8884" s="2" t="s">
        <v>19</v>
      </c>
    </row>
    <row r="8885" spans="1:18">
      <c r="A8885" s="3" t="s">
        <v>16459</v>
      </c>
      <c r="B8885" s="3" t="s">
        <v>16460</v>
      </c>
      <c r="C8885" s="2">
        <v>117.87837613028699</v>
      </c>
      <c r="D8885" s="2">
        <v>130.93318992642901</v>
      </c>
      <c r="E8885" s="2">
        <v>129.19619920901599</v>
      </c>
      <c r="F8885" s="3">
        <v>0</v>
      </c>
      <c r="G8885" s="3">
        <v>0</v>
      </c>
      <c r="H8885" s="3">
        <v>0</v>
      </c>
      <c r="I8885" s="3">
        <v>0</v>
      </c>
      <c r="J8885" s="3">
        <v>0</v>
      </c>
      <c r="K8885" s="3">
        <v>0</v>
      </c>
      <c r="L8885" s="3">
        <v>0</v>
      </c>
      <c r="M8885" s="3">
        <v>0</v>
      </c>
      <c r="N8885" s="3">
        <v>0</v>
      </c>
      <c r="O8885" s="3">
        <f t="shared" si="414"/>
        <v>0</v>
      </c>
      <c r="P8885" s="2">
        <f t="shared" si="415"/>
        <v>0</v>
      </c>
      <c r="Q8885" s="2">
        <f t="shared" si="416"/>
        <v>1.0534756823483986E-3</v>
      </c>
      <c r="R8885" s="2" t="s">
        <v>19</v>
      </c>
    </row>
    <row r="8886" spans="1:18">
      <c r="A8886" s="3" t="s">
        <v>16461</v>
      </c>
      <c r="B8886" s="3" t="s">
        <v>16462</v>
      </c>
      <c r="C8886" s="2">
        <v>2635.5640263129999</v>
      </c>
      <c r="D8886" s="2">
        <v>2380.2750941108102</v>
      </c>
      <c r="E8886" s="2">
        <v>2411.1785043390601</v>
      </c>
      <c r="F8886" s="3">
        <v>0</v>
      </c>
      <c r="G8886" s="3">
        <v>0</v>
      </c>
      <c r="H8886" s="3">
        <v>0</v>
      </c>
      <c r="I8886" s="3">
        <v>0</v>
      </c>
      <c r="J8886" s="3">
        <v>0</v>
      </c>
      <c r="K8886" s="3">
        <v>0</v>
      </c>
      <c r="L8886" s="3">
        <v>0</v>
      </c>
      <c r="M8886" s="3">
        <v>0</v>
      </c>
      <c r="N8886" s="3">
        <v>0</v>
      </c>
      <c r="O8886" s="3">
        <f t="shared" si="414"/>
        <v>0</v>
      </c>
      <c r="P8886" s="2">
        <f t="shared" si="415"/>
        <v>0</v>
      </c>
      <c r="Q8886" s="2">
        <f t="shared" si="416"/>
        <v>1.0541238059110372E-3</v>
      </c>
      <c r="R8886" s="2" t="s">
        <v>19</v>
      </c>
    </row>
    <row r="8887" spans="1:18">
      <c r="A8887" s="3" t="s">
        <v>16463</v>
      </c>
      <c r="B8887" s="3" t="s">
        <v>16464</v>
      </c>
      <c r="C8887" s="2">
        <v>1740.6706875238999</v>
      </c>
      <c r="D8887" s="2">
        <v>1598.2879046191699</v>
      </c>
      <c r="E8887" s="2">
        <v>1781.1655778591401</v>
      </c>
      <c r="F8887" s="3">
        <v>0</v>
      </c>
      <c r="G8887" s="3">
        <v>0</v>
      </c>
      <c r="H8887" s="3">
        <v>0</v>
      </c>
      <c r="I8887" s="3">
        <v>0</v>
      </c>
      <c r="J8887" s="3">
        <v>0</v>
      </c>
      <c r="K8887" s="3">
        <v>0</v>
      </c>
      <c r="L8887" s="3">
        <v>0</v>
      </c>
      <c r="M8887" s="3">
        <v>0</v>
      </c>
      <c r="N8887" s="3">
        <v>0</v>
      </c>
      <c r="O8887" s="3">
        <f t="shared" si="414"/>
        <v>0</v>
      </c>
      <c r="P8887" s="2">
        <f t="shared" si="415"/>
        <v>0</v>
      </c>
      <c r="Q8887" s="2">
        <f t="shared" si="416"/>
        <v>1.0541294292017709E-3</v>
      </c>
      <c r="R8887" s="2" t="s">
        <v>19</v>
      </c>
    </row>
    <row r="8888" spans="1:18">
      <c r="A8888" s="3" t="s">
        <v>16465</v>
      </c>
      <c r="B8888" s="3" t="s">
        <v>5742</v>
      </c>
      <c r="C8888" s="2">
        <v>1299.6090968364099</v>
      </c>
      <c r="D8888" s="2">
        <v>1383.37687563648</v>
      </c>
      <c r="E8888" s="2">
        <v>1236.7995699559799</v>
      </c>
      <c r="F8888" s="3">
        <v>0</v>
      </c>
      <c r="G8888" s="3">
        <v>0</v>
      </c>
      <c r="H8888" s="3">
        <v>0</v>
      </c>
      <c r="I8888" s="3">
        <v>0</v>
      </c>
      <c r="J8888" s="3">
        <v>0</v>
      </c>
      <c r="K8888" s="3">
        <v>0</v>
      </c>
      <c r="L8888" s="3">
        <v>0</v>
      </c>
      <c r="M8888" s="3">
        <v>0</v>
      </c>
      <c r="N8888" s="3">
        <v>0</v>
      </c>
      <c r="O8888" s="3">
        <f t="shared" si="414"/>
        <v>0</v>
      </c>
      <c r="P8888" s="2">
        <f t="shared" si="415"/>
        <v>0</v>
      </c>
      <c r="Q8888" s="2">
        <f t="shared" si="416"/>
        <v>1.0542231226909951E-3</v>
      </c>
      <c r="R8888" s="2" t="s">
        <v>19</v>
      </c>
    </row>
    <row r="8889" spans="1:18">
      <c r="A8889" s="3" t="s">
        <v>16466</v>
      </c>
      <c r="B8889" s="3" t="s">
        <v>16467</v>
      </c>
      <c r="C8889" s="2">
        <v>2033.4019882474499</v>
      </c>
      <c r="D8889" s="2">
        <v>1858.3483094385599</v>
      </c>
      <c r="E8889" s="2">
        <v>1837.7796426810701</v>
      </c>
      <c r="F8889" s="3">
        <v>0</v>
      </c>
      <c r="G8889" s="3">
        <v>0</v>
      </c>
      <c r="H8889" s="3">
        <v>0</v>
      </c>
      <c r="I8889" s="3">
        <v>0</v>
      </c>
      <c r="J8889" s="3">
        <v>0</v>
      </c>
      <c r="K8889" s="3">
        <v>0</v>
      </c>
      <c r="L8889" s="3">
        <v>0</v>
      </c>
      <c r="M8889" s="3">
        <v>0</v>
      </c>
      <c r="N8889" s="3">
        <v>0</v>
      </c>
      <c r="O8889" s="3">
        <f t="shared" si="414"/>
        <v>0</v>
      </c>
      <c r="P8889" s="2">
        <f t="shared" si="415"/>
        <v>0</v>
      </c>
      <c r="Q8889" s="2">
        <f t="shared" si="416"/>
        <v>1.0543796465800461E-3</v>
      </c>
      <c r="R8889" s="2" t="s">
        <v>19</v>
      </c>
    </row>
    <row r="8890" spans="1:18">
      <c r="A8890" s="3" t="s">
        <v>16468</v>
      </c>
      <c r="B8890" s="3" t="s">
        <v>16469</v>
      </c>
      <c r="C8890" s="2">
        <v>2549.11988381746</v>
      </c>
      <c r="D8890" s="2">
        <v>2600.6040481939099</v>
      </c>
      <c r="E8890" s="2">
        <v>2335.69308457649</v>
      </c>
      <c r="F8890" s="3">
        <v>0</v>
      </c>
      <c r="G8890" s="3">
        <v>0</v>
      </c>
      <c r="H8890" s="3">
        <v>0</v>
      </c>
      <c r="I8890" s="3">
        <v>0</v>
      </c>
      <c r="J8890" s="3">
        <v>0</v>
      </c>
      <c r="K8890" s="3">
        <v>0</v>
      </c>
      <c r="L8890" s="3">
        <v>0</v>
      </c>
      <c r="M8890" s="3">
        <v>0</v>
      </c>
      <c r="N8890" s="3">
        <v>0</v>
      </c>
      <c r="O8890" s="3">
        <f t="shared" si="414"/>
        <v>0</v>
      </c>
      <c r="P8890" s="2">
        <f t="shared" si="415"/>
        <v>0</v>
      </c>
      <c r="Q8890" s="2">
        <f t="shared" si="416"/>
        <v>1.0546947327137286E-3</v>
      </c>
      <c r="R8890" s="2" t="s">
        <v>19</v>
      </c>
    </row>
    <row r="8891" spans="1:18">
      <c r="A8891" s="3" t="s">
        <v>16470</v>
      </c>
      <c r="B8891" s="3" t="s">
        <v>12276</v>
      </c>
      <c r="C8891" s="2">
        <v>1398.8233967460701</v>
      </c>
      <c r="D8891" s="2">
        <v>1456.5188644919299</v>
      </c>
      <c r="E8891" s="2">
        <v>1302.1234909043601</v>
      </c>
      <c r="F8891" s="3">
        <v>0</v>
      </c>
      <c r="G8891" s="3">
        <v>0</v>
      </c>
      <c r="H8891" s="3">
        <v>0</v>
      </c>
      <c r="I8891" s="3">
        <v>0</v>
      </c>
      <c r="J8891" s="3">
        <v>0</v>
      </c>
      <c r="K8891" s="3">
        <v>0</v>
      </c>
      <c r="L8891" s="3">
        <v>0</v>
      </c>
      <c r="M8891" s="3">
        <v>0</v>
      </c>
      <c r="N8891" s="3">
        <v>0</v>
      </c>
      <c r="O8891" s="3">
        <f t="shared" si="414"/>
        <v>0</v>
      </c>
      <c r="P8891" s="2">
        <f t="shared" si="415"/>
        <v>0</v>
      </c>
      <c r="Q8891" s="2">
        <f t="shared" si="416"/>
        <v>1.0546953240826501E-3</v>
      </c>
      <c r="R8891" s="2" t="s">
        <v>19</v>
      </c>
    </row>
    <row r="8892" spans="1:18">
      <c r="A8892" s="3" t="s">
        <v>16471</v>
      </c>
      <c r="B8892" s="3" t="s">
        <v>16472</v>
      </c>
      <c r="C8892" s="2">
        <v>2166.0151613940202</v>
      </c>
      <c r="D8892" s="2">
        <v>2019.0800874172101</v>
      </c>
      <c r="E8892" s="2">
        <v>1939.3946308229899</v>
      </c>
      <c r="F8892" s="3">
        <v>0</v>
      </c>
      <c r="G8892" s="3">
        <v>0</v>
      </c>
      <c r="H8892" s="3">
        <v>0</v>
      </c>
      <c r="I8892" s="3">
        <v>0</v>
      </c>
      <c r="J8892" s="3">
        <v>0</v>
      </c>
      <c r="K8892" s="3">
        <v>0</v>
      </c>
      <c r="L8892" s="3">
        <v>0</v>
      </c>
      <c r="M8892" s="3">
        <v>0</v>
      </c>
      <c r="N8892" s="3">
        <v>0</v>
      </c>
      <c r="O8892" s="3">
        <f t="shared" si="414"/>
        <v>0</v>
      </c>
      <c r="P8892" s="2">
        <f t="shared" si="415"/>
        <v>0</v>
      </c>
      <c r="Q8892" s="2">
        <f t="shared" si="416"/>
        <v>1.0553500794899873E-3</v>
      </c>
      <c r="R8892" s="2" t="s">
        <v>19</v>
      </c>
    </row>
    <row r="8893" spans="1:18">
      <c r="A8893" s="3" t="s">
        <v>16473</v>
      </c>
      <c r="B8893" s="3" t="s">
        <v>4548</v>
      </c>
      <c r="C8893" s="2">
        <v>2009.82631302139</v>
      </c>
      <c r="D8893" s="2">
        <v>2181.61784042933</v>
      </c>
      <c r="E8893" s="2">
        <v>2242.7879525610201</v>
      </c>
      <c r="F8893" s="3">
        <v>0</v>
      </c>
      <c r="G8893" s="3">
        <v>0</v>
      </c>
      <c r="H8893" s="3">
        <v>0</v>
      </c>
      <c r="I8893" s="3">
        <v>0</v>
      </c>
      <c r="J8893" s="3">
        <v>0</v>
      </c>
      <c r="K8893" s="3">
        <v>0</v>
      </c>
      <c r="L8893" s="3">
        <v>0</v>
      </c>
      <c r="M8893" s="3">
        <v>0</v>
      </c>
      <c r="N8893" s="3">
        <v>0</v>
      </c>
      <c r="O8893" s="3">
        <f t="shared" si="414"/>
        <v>0</v>
      </c>
      <c r="P8893" s="2">
        <f t="shared" si="415"/>
        <v>0</v>
      </c>
      <c r="Q8893" s="2">
        <f t="shared" si="416"/>
        <v>1.0554116654845913E-3</v>
      </c>
      <c r="R8893" s="2" t="s">
        <v>19</v>
      </c>
    </row>
    <row r="8894" spans="1:18">
      <c r="A8894" s="3" t="s">
        <v>16474</v>
      </c>
      <c r="B8894" s="3" t="s">
        <v>16475</v>
      </c>
      <c r="C8894" s="2">
        <v>55.0099088608006</v>
      </c>
      <c r="D8894" s="2">
        <v>60.500163621177798</v>
      </c>
      <c r="E8894" s="2">
        <v>60.968992885154002</v>
      </c>
      <c r="F8894" s="3">
        <v>0</v>
      </c>
      <c r="G8894" s="3">
        <v>0</v>
      </c>
      <c r="H8894" s="3">
        <v>0</v>
      </c>
      <c r="I8894" s="3">
        <v>0</v>
      </c>
      <c r="J8894" s="3">
        <v>0</v>
      </c>
      <c r="K8894" s="3">
        <v>0</v>
      </c>
      <c r="L8894" s="3">
        <v>0</v>
      </c>
      <c r="M8894" s="3">
        <v>0</v>
      </c>
      <c r="N8894" s="3">
        <v>0</v>
      </c>
      <c r="O8894" s="3">
        <f t="shared" si="414"/>
        <v>0</v>
      </c>
      <c r="P8894" s="2">
        <f t="shared" si="415"/>
        <v>0</v>
      </c>
      <c r="Q8894" s="2">
        <f t="shared" si="416"/>
        <v>1.0558575083143235E-3</v>
      </c>
      <c r="R8894" s="2" t="s">
        <v>19</v>
      </c>
    </row>
    <row r="8895" spans="1:18">
      <c r="A8895" s="3" t="s">
        <v>16476</v>
      </c>
      <c r="B8895" s="3" t="s">
        <v>16477</v>
      </c>
      <c r="C8895" s="2">
        <v>2803.5407122986599</v>
      </c>
      <c r="D8895" s="2">
        <v>2564.4845475245502</v>
      </c>
      <c r="E8895" s="2">
        <v>2531.6648474216299</v>
      </c>
      <c r="F8895" s="3">
        <v>0</v>
      </c>
      <c r="G8895" s="3">
        <v>0</v>
      </c>
      <c r="H8895" s="3">
        <v>0</v>
      </c>
      <c r="I8895" s="3">
        <v>0</v>
      </c>
      <c r="J8895" s="3">
        <v>0</v>
      </c>
      <c r="K8895" s="3">
        <v>0</v>
      </c>
      <c r="L8895" s="3">
        <v>0</v>
      </c>
      <c r="M8895" s="3">
        <v>0</v>
      </c>
      <c r="N8895" s="3">
        <v>0</v>
      </c>
      <c r="O8895" s="3">
        <f t="shared" si="414"/>
        <v>0</v>
      </c>
      <c r="P8895" s="2">
        <f t="shared" si="415"/>
        <v>0</v>
      </c>
      <c r="Q8895" s="2">
        <f t="shared" si="416"/>
        <v>1.0570608419418169E-3</v>
      </c>
      <c r="R8895" s="2" t="s">
        <v>19</v>
      </c>
    </row>
    <row r="8896" spans="1:18">
      <c r="A8896" s="3" t="s">
        <v>16478</v>
      </c>
      <c r="B8896" s="3" t="s">
        <v>16479</v>
      </c>
      <c r="C8896" s="2">
        <v>2511.7917313762</v>
      </c>
      <c r="D8896" s="2">
        <v>2571.70844765842</v>
      </c>
      <c r="E8896" s="2">
        <v>2306.6602308216602</v>
      </c>
      <c r="F8896" s="3">
        <v>0</v>
      </c>
      <c r="G8896" s="3">
        <v>0</v>
      </c>
      <c r="H8896" s="3">
        <v>0</v>
      </c>
      <c r="I8896" s="3">
        <v>0</v>
      </c>
      <c r="J8896" s="3">
        <v>0</v>
      </c>
      <c r="K8896" s="3">
        <v>0</v>
      </c>
      <c r="L8896" s="3">
        <v>0</v>
      </c>
      <c r="M8896" s="3">
        <v>0</v>
      </c>
      <c r="N8896" s="3">
        <v>0</v>
      </c>
      <c r="O8896" s="3">
        <f t="shared" si="414"/>
        <v>0</v>
      </c>
      <c r="P8896" s="2">
        <f t="shared" si="415"/>
        <v>0</v>
      </c>
      <c r="Q8896" s="2">
        <f t="shared" si="416"/>
        <v>1.0595662353943946E-3</v>
      </c>
      <c r="R8896" s="2" t="s">
        <v>19</v>
      </c>
    </row>
    <row r="8897" spans="1:18">
      <c r="A8897" s="3" t="s">
        <v>16480</v>
      </c>
      <c r="B8897" s="3" t="s">
        <v>16481</v>
      </c>
      <c r="C8897" s="2">
        <v>2105.1113337267102</v>
      </c>
      <c r="D8897" s="2">
        <v>1887.24390997405</v>
      </c>
      <c r="E8897" s="2">
        <v>1952.45941501267</v>
      </c>
      <c r="F8897" s="3">
        <v>0</v>
      </c>
      <c r="G8897" s="3">
        <v>0</v>
      </c>
      <c r="H8897" s="3">
        <v>0</v>
      </c>
      <c r="I8897" s="3">
        <v>0</v>
      </c>
      <c r="J8897" s="3">
        <v>0</v>
      </c>
      <c r="K8897" s="3">
        <v>0</v>
      </c>
      <c r="L8897" s="3">
        <v>0</v>
      </c>
      <c r="M8897" s="3">
        <v>0</v>
      </c>
      <c r="N8897" s="3">
        <v>0</v>
      </c>
      <c r="O8897" s="3">
        <f t="shared" si="414"/>
        <v>0</v>
      </c>
      <c r="P8897" s="2">
        <f t="shared" si="415"/>
        <v>0</v>
      </c>
      <c r="Q8897" s="2">
        <f t="shared" si="416"/>
        <v>1.0597186178399609E-3</v>
      </c>
      <c r="R8897" s="2" t="s">
        <v>19</v>
      </c>
    </row>
    <row r="8898" spans="1:18">
      <c r="A8898" s="3" t="s">
        <v>16482</v>
      </c>
      <c r="B8898" s="3" t="s">
        <v>16338</v>
      </c>
      <c r="C8898" s="2">
        <v>1276.0334216103499</v>
      </c>
      <c r="D8898" s="2">
        <v>1176.59273430439</v>
      </c>
      <c r="E8898" s="2">
        <v>1313.73663240629</v>
      </c>
      <c r="F8898" s="3">
        <v>0</v>
      </c>
      <c r="G8898" s="3">
        <v>0</v>
      </c>
      <c r="H8898" s="3">
        <v>0</v>
      </c>
      <c r="I8898" s="3">
        <v>0</v>
      </c>
      <c r="J8898" s="3">
        <v>0</v>
      </c>
      <c r="K8898" s="3">
        <v>0</v>
      </c>
      <c r="L8898" s="3">
        <v>0</v>
      </c>
      <c r="M8898" s="3">
        <v>0</v>
      </c>
      <c r="N8898" s="3">
        <v>0</v>
      </c>
      <c r="O8898" s="3">
        <f t="shared" ref="O8898:O8961" si="417">AVERAGE(F8898:N8898)</f>
        <v>0</v>
      </c>
      <c r="P8898" s="2">
        <f t="shared" ref="P8898:P8961" si="418">AVERAGE(F8898:O8898)/AVERAGE(C8898:E8898)</f>
        <v>0</v>
      </c>
      <c r="Q8898" s="2">
        <f t="shared" ref="Q8898:Q8961" si="419">_xlfn.T.TEST(F8898:O8898,C8898:E8898,2,3)</f>
        <v>1.0599055254153799E-3</v>
      </c>
      <c r="R8898" s="2" t="s">
        <v>19</v>
      </c>
    </row>
    <row r="8899" spans="1:18">
      <c r="A8899" s="3" t="s">
        <v>16483</v>
      </c>
      <c r="B8899" s="3" t="s">
        <v>16484</v>
      </c>
      <c r="C8899" s="2">
        <v>2597.2535540706599</v>
      </c>
      <c r="D8899" s="2">
        <v>2615.9548359783798</v>
      </c>
      <c r="E8899" s="2">
        <v>2360.3710102680998</v>
      </c>
      <c r="F8899" s="3">
        <v>0</v>
      </c>
      <c r="G8899" s="3">
        <v>0</v>
      </c>
      <c r="H8899" s="3">
        <v>0</v>
      </c>
      <c r="I8899" s="3">
        <v>0</v>
      </c>
      <c r="J8899" s="3">
        <v>0</v>
      </c>
      <c r="K8899" s="3">
        <v>0</v>
      </c>
      <c r="L8899" s="3">
        <v>0</v>
      </c>
      <c r="M8899" s="3">
        <v>0</v>
      </c>
      <c r="N8899" s="3">
        <v>0</v>
      </c>
      <c r="O8899" s="3">
        <f t="shared" si="417"/>
        <v>0</v>
      </c>
      <c r="P8899" s="2">
        <f t="shared" si="418"/>
        <v>0</v>
      </c>
      <c r="Q8899" s="2">
        <f t="shared" si="419"/>
        <v>1.0599239450951444E-3</v>
      </c>
      <c r="R8899" s="2" t="s">
        <v>19</v>
      </c>
    </row>
    <row r="8900" spans="1:18">
      <c r="A8900" s="3" t="s">
        <v>16485</v>
      </c>
      <c r="B8900" s="3" t="s">
        <v>16486</v>
      </c>
      <c r="C8900" s="2">
        <v>209.23411763125901</v>
      </c>
      <c r="D8900" s="2">
        <v>226.64986670023299</v>
      </c>
      <c r="E8900" s="2">
        <v>233.714472726423</v>
      </c>
      <c r="F8900" s="3">
        <v>0</v>
      </c>
      <c r="G8900" s="3">
        <v>0</v>
      </c>
      <c r="H8900" s="3">
        <v>0</v>
      </c>
      <c r="I8900" s="3">
        <v>0</v>
      </c>
      <c r="J8900" s="3">
        <v>0</v>
      </c>
      <c r="K8900" s="3">
        <v>0</v>
      </c>
      <c r="L8900" s="3">
        <v>0</v>
      </c>
      <c r="M8900" s="3">
        <v>0</v>
      </c>
      <c r="N8900" s="3">
        <v>0</v>
      </c>
      <c r="O8900" s="3">
        <f t="shared" si="417"/>
        <v>0</v>
      </c>
      <c r="P8900" s="2">
        <f t="shared" si="418"/>
        <v>0</v>
      </c>
      <c r="Q8900" s="2">
        <f t="shared" si="419"/>
        <v>1.0605153980601748E-3</v>
      </c>
      <c r="R8900" s="2" t="s">
        <v>19</v>
      </c>
    </row>
    <row r="8901" spans="1:18">
      <c r="A8901" s="3" t="s">
        <v>16487</v>
      </c>
      <c r="B8901" s="3" t="s">
        <v>16488</v>
      </c>
      <c r="C8901" s="2">
        <v>2391.9487156437399</v>
      </c>
      <c r="D8901" s="2">
        <v>2236.7000789501099</v>
      </c>
      <c r="E8901" s="2">
        <v>2504.08363635454</v>
      </c>
      <c r="F8901" s="3">
        <v>0</v>
      </c>
      <c r="G8901" s="3">
        <v>0</v>
      </c>
      <c r="H8901" s="3">
        <v>0</v>
      </c>
      <c r="I8901" s="3">
        <v>0</v>
      </c>
      <c r="J8901" s="3">
        <v>0</v>
      </c>
      <c r="K8901" s="3">
        <v>0</v>
      </c>
      <c r="L8901" s="3">
        <v>0</v>
      </c>
      <c r="M8901" s="3">
        <v>0</v>
      </c>
      <c r="N8901" s="3">
        <v>0</v>
      </c>
      <c r="O8901" s="3">
        <f t="shared" si="417"/>
        <v>0</v>
      </c>
      <c r="P8901" s="2">
        <f t="shared" si="418"/>
        <v>0</v>
      </c>
      <c r="Q8901" s="2">
        <f t="shared" si="419"/>
        <v>1.0613887939289674E-3</v>
      </c>
      <c r="R8901" s="2" t="s">
        <v>19</v>
      </c>
    </row>
    <row r="8902" spans="1:18">
      <c r="A8902" s="3" t="s">
        <v>16489</v>
      </c>
      <c r="B8902" s="3" t="s">
        <v>16490</v>
      </c>
      <c r="C8902" s="2">
        <v>139.48941175417301</v>
      </c>
      <c r="D8902" s="2">
        <v>155.31385287824699</v>
      </c>
      <c r="E8902" s="2">
        <v>152.422482212885</v>
      </c>
      <c r="F8902" s="3">
        <v>0</v>
      </c>
      <c r="G8902" s="3">
        <v>0</v>
      </c>
      <c r="H8902" s="3">
        <v>0</v>
      </c>
      <c r="I8902" s="3">
        <v>0</v>
      </c>
      <c r="J8902" s="3">
        <v>0</v>
      </c>
      <c r="K8902" s="3">
        <v>0</v>
      </c>
      <c r="L8902" s="3">
        <v>0</v>
      </c>
      <c r="M8902" s="3">
        <v>0</v>
      </c>
      <c r="N8902" s="3">
        <v>0</v>
      </c>
      <c r="O8902" s="3">
        <f t="shared" si="417"/>
        <v>0</v>
      </c>
      <c r="P8902" s="2">
        <f t="shared" si="418"/>
        <v>0</v>
      </c>
      <c r="Q8902" s="2">
        <f t="shared" si="419"/>
        <v>1.0633368685827693E-3</v>
      </c>
      <c r="R8902" s="2" t="s">
        <v>19</v>
      </c>
    </row>
    <row r="8903" spans="1:18">
      <c r="A8903" s="3" t="s">
        <v>16491</v>
      </c>
      <c r="B8903" s="3" t="s">
        <v>16492</v>
      </c>
      <c r="C8903" s="2">
        <v>1787.8220379760201</v>
      </c>
      <c r="D8903" s="2">
        <v>1711.1613442109201</v>
      </c>
      <c r="E8903" s="2">
        <v>1913.2650624436401</v>
      </c>
      <c r="F8903" s="3">
        <v>0</v>
      </c>
      <c r="G8903" s="3">
        <v>0</v>
      </c>
      <c r="H8903" s="3">
        <v>0</v>
      </c>
      <c r="I8903" s="3">
        <v>0</v>
      </c>
      <c r="J8903" s="3">
        <v>0</v>
      </c>
      <c r="K8903" s="3">
        <v>0</v>
      </c>
      <c r="L8903" s="3">
        <v>0</v>
      </c>
      <c r="M8903" s="3">
        <v>0</v>
      </c>
      <c r="N8903" s="3">
        <v>0</v>
      </c>
      <c r="O8903" s="3">
        <f t="shared" si="417"/>
        <v>0</v>
      </c>
      <c r="P8903" s="2">
        <f t="shared" si="418"/>
        <v>0</v>
      </c>
      <c r="Q8903" s="2">
        <f t="shared" si="419"/>
        <v>1.0644220101542678E-3</v>
      </c>
      <c r="R8903" s="2" t="s">
        <v>19</v>
      </c>
    </row>
    <row r="8904" spans="1:18">
      <c r="A8904" s="3" t="s">
        <v>16493</v>
      </c>
      <c r="B8904" s="3" t="s">
        <v>16494</v>
      </c>
      <c r="C8904" s="2">
        <v>1986.25063779533</v>
      </c>
      <c r="D8904" s="2">
        <v>2030.8189251347501</v>
      </c>
      <c r="E8904" s="2">
        <v>1821.8115731159101</v>
      </c>
      <c r="F8904" s="3">
        <v>0</v>
      </c>
      <c r="G8904" s="3">
        <v>0</v>
      </c>
      <c r="H8904" s="3">
        <v>0</v>
      </c>
      <c r="I8904" s="3">
        <v>0</v>
      </c>
      <c r="J8904" s="3">
        <v>0</v>
      </c>
      <c r="K8904" s="3">
        <v>0</v>
      </c>
      <c r="L8904" s="3">
        <v>0</v>
      </c>
      <c r="M8904" s="3">
        <v>0</v>
      </c>
      <c r="N8904" s="3">
        <v>0</v>
      </c>
      <c r="O8904" s="3">
        <f t="shared" si="417"/>
        <v>0</v>
      </c>
      <c r="P8904" s="2">
        <f t="shared" si="418"/>
        <v>0</v>
      </c>
      <c r="Q8904" s="2">
        <f t="shared" si="419"/>
        <v>1.0646688107749163E-3</v>
      </c>
      <c r="R8904" s="2" t="s">
        <v>19</v>
      </c>
    </row>
    <row r="8905" spans="1:18">
      <c r="A8905" s="3" t="s">
        <v>16495</v>
      </c>
      <c r="B8905" s="3" t="s">
        <v>16496</v>
      </c>
      <c r="C8905" s="2">
        <v>2371.3199998209402</v>
      </c>
      <c r="D8905" s="2">
        <v>2317.0659679394298</v>
      </c>
      <c r="E8905" s="2">
        <v>2126.6565375416799</v>
      </c>
      <c r="F8905" s="3">
        <v>0</v>
      </c>
      <c r="G8905" s="3">
        <v>0</v>
      </c>
      <c r="H8905" s="3">
        <v>0</v>
      </c>
      <c r="I8905" s="3">
        <v>0</v>
      </c>
      <c r="J8905" s="3">
        <v>0</v>
      </c>
      <c r="K8905" s="3">
        <v>0</v>
      </c>
      <c r="L8905" s="3">
        <v>0</v>
      </c>
      <c r="M8905" s="3">
        <v>0</v>
      </c>
      <c r="N8905" s="3">
        <v>0</v>
      </c>
      <c r="O8905" s="3">
        <f t="shared" si="417"/>
        <v>0</v>
      </c>
      <c r="P8905" s="2">
        <f t="shared" si="418"/>
        <v>0</v>
      </c>
      <c r="Q8905" s="2">
        <f t="shared" si="419"/>
        <v>1.064718484131701E-3</v>
      </c>
      <c r="R8905" s="2" t="s">
        <v>19</v>
      </c>
    </row>
    <row r="8906" spans="1:18">
      <c r="A8906" s="3" t="s">
        <v>16497</v>
      </c>
      <c r="B8906" s="3" t="s">
        <v>16498</v>
      </c>
      <c r="C8906" s="2">
        <v>1426.3283511764701</v>
      </c>
      <c r="D8906" s="2">
        <v>1464.64575214254</v>
      </c>
      <c r="E8906" s="2">
        <v>1312.2849897185499</v>
      </c>
      <c r="F8906" s="3">
        <v>0</v>
      </c>
      <c r="G8906" s="3">
        <v>0</v>
      </c>
      <c r="H8906" s="3">
        <v>0</v>
      </c>
      <c r="I8906" s="3">
        <v>0</v>
      </c>
      <c r="J8906" s="3">
        <v>0</v>
      </c>
      <c r="K8906" s="3">
        <v>0</v>
      </c>
      <c r="L8906" s="3">
        <v>0</v>
      </c>
      <c r="M8906" s="3">
        <v>0</v>
      </c>
      <c r="N8906" s="3">
        <v>0</v>
      </c>
      <c r="O8906" s="3">
        <f t="shared" si="417"/>
        <v>0</v>
      </c>
      <c r="P8906" s="2">
        <f t="shared" si="418"/>
        <v>0</v>
      </c>
      <c r="Q8906" s="2">
        <f t="shared" si="419"/>
        <v>1.0648921590363989E-3</v>
      </c>
      <c r="R8906" s="2" t="s">
        <v>19</v>
      </c>
    </row>
    <row r="8907" spans="1:18">
      <c r="A8907" s="3" t="s">
        <v>16499</v>
      </c>
      <c r="B8907" s="3" t="s">
        <v>16500</v>
      </c>
      <c r="C8907" s="2">
        <v>1790.7689973792701</v>
      </c>
      <c r="D8907" s="2">
        <v>1657.8850807236099</v>
      </c>
      <c r="E8907" s="2">
        <v>1853.7477122462301</v>
      </c>
      <c r="F8907" s="3">
        <v>0</v>
      </c>
      <c r="G8907" s="3">
        <v>0</v>
      </c>
      <c r="H8907" s="3">
        <v>0</v>
      </c>
      <c r="I8907" s="3">
        <v>0</v>
      </c>
      <c r="J8907" s="3">
        <v>0</v>
      </c>
      <c r="K8907" s="3">
        <v>0</v>
      </c>
      <c r="L8907" s="3">
        <v>0</v>
      </c>
      <c r="M8907" s="3">
        <v>0</v>
      </c>
      <c r="N8907" s="3">
        <v>0</v>
      </c>
      <c r="O8907" s="3">
        <f t="shared" si="417"/>
        <v>0</v>
      </c>
      <c r="P8907" s="2">
        <f t="shared" si="418"/>
        <v>0</v>
      </c>
      <c r="Q8907" s="2">
        <f t="shared" si="419"/>
        <v>1.0650865173982569E-3</v>
      </c>
      <c r="R8907" s="2" t="s">
        <v>19</v>
      </c>
    </row>
    <row r="8908" spans="1:18">
      <c r="A8908" s="3" t="s">
        <v>16501</v>
      </c>
      <c r="B8908" s="3" t="s">
        <v>2671</v>
      </c>
      <c r="C8908" s="2">
        <v>1415.52283336453</v>
      </c>
      <c r="D8908" s="2">
        <v>1394.21272583729</v>
      </c>
      <c r="E8908" s="2">
        <v>1545.99946244497</v>
      </c>
      <c r="F8908" s="3">
        <v>0</v>
      </c>
      <c r="G8908" s="3">
        <v>0</v>
      </c>
      <c r="H8908" s="3">
        <v>0</v>
      </c>
      <c r="I8908" s="3">
        <v>0</v>
      </c>
      <c r="J8908" s="3">
        <v>0</v>
      </c>
      <c r="K8908" s="3">
        <v>0</v>
      </c>
      <c r="L8908" s="3">
        <v>0</v>
      </c>
      <c r="M8908" s="3">
        <v>0</v>
      </c>
      <c r="N8908" s="3">
        <v>0</v>
      </c>
      <c r="O8908" s="3">
        <f t="shared" si="417"/>
        <v>0</v>
      </c>
      <c r="P8908" s="2">
        <f t="shared" si="418"/>
        <v>0</v>
      </c>
      <c r="Q8908" s="2">
        <f t="shared" si="419"/>
        <v>1.0660919151018423E-3</v>
      </c>
      <c r="R8908" s="2" t="s">
        <v>19</v>
      </c>
    </row>
    <row r="8909" spans="1:18">
      <c r="A8909" s="3" t="s">
        <v>16502</v>
      </c>
      <c r="B8909" s="3" t="s">
        <v>16503</v>
      </c>
      <c r="C8909" s="2">
        <v>1726.9182103087001</v>
      </c>
      <c r="D8909" s="2">
        <v>1934.1992608442199</v>
      </c>
      <c r="E8909" s="2">
        <v>1843.58621343203</v>
      </c>
      <c r="F8909" s="3">
        <v>0</v>
      </c>
      <c r="G8909" s="3">
        <v>0</v>
      </c>
      <c r="H8909" s="3">
        <v>0</v>
      </c>
      <c r="I8909" s="3">
        <v>0</v>
      </c>
      <c r="J8909" s="3">
        <v>0</v>
      </c>
      <c r="K8909" s="3">
        <v>0</v>
      </c>
      <c r="L8909" s="3">
        <v>0</v>
      </c>
      <c r="M8909" s="3">
        <v>0</v>
      </c>
      <c r="N8909" s="3">
        <v>0</v>
      </c>
      <c r="O8909" s="3">
        <f t="shared" si="417"/>
        <v>0</v>
      </c>
      <c r="P8909" s="2">
        <f t="shared" si="418"/>
        <v>0</v>
      </c>
      <c r="Q8909" s="2">
        <f t="shared" si="419"/>
        <v>1.0673285901896062E-3</v>
      </c>
      <c r="R8909" s="2" t="s">
        <v>19</v>
      </c>
    </row>
    <row r="8910" spans="1:18">
      <c r="A8910" s="3" t="s">
        <v>16504</v>
      </c>
      <c r="B8910" s="3" t="s">
        <v>16505</v>
      </c>
      <c r="C8910" s="2">
        <v>283.89042251377401</v>
      </c>
      <c r="D8910" s="2">
        <v>292.56795542181499</v>
      </c>
      <c r="E8910" s="2">
        <v>316.45810592770403</v>
      </c>
      <c r="F8910" s="3">
        <v>0</v>
      </c>
      <c r="G8910" s="3">
        <v>0</v>
      </c>
      <c r="H8910" s="3">
        <v>0</v>
      </c>
      <c r="I8910" s="3">
        <v>0</v>
      </c>
      <c r="J8910" s="3">
        <v>0</v>
      </c>
      <c r="K8910" s="3">
        <v>0</v>
      </c>
      <c r="L8910" s="3">
        <v>0</v>
      </c>
      <c r="M8910" s="3">
        <v>0</v>
      </c>
      <c r="N8910" s="3">
        <v>0</v>
      </c>
      <c r="O8910" s="3">
        <f t="shared" si="417"/>
        <v>0</v>
      </c>
      <c r="P8910" s="2">
        <f t="shared" si="418"/>
        <v>0</v>
      </c>
      <c r="Q8910" s="2">
        <f t="shared" si="419"/>
        <v>1.0685802572247315E-3</v>
      </c>
      <c r="R8910" s="2" t="s">
        <v>19</v>
      </c>
    </row>
    <row r="8911" spans="1:18">
      <c r="A8911" s="3" t="s">
        <v>16506</v>
      </c>
      <c r="B8911" s="3" t="s">
        <v>16507</v>
      </c>
      <c r="C8911" s="2">
        <v>1855.6021042509301</v>
      </c>
      <c r="D8911" s="2">
        <v>1994.6994244653899</v>
      </c>
      <c r="E8911" s="2">
        <v>1785.5205059223599</v>
      </c>
      <c r="F8911" s="3">
        <v>0</v>
      </c>
      <c r="G8911" s="3">
        <v>0</v>
      </c>
      <c r="H8911" s="3">
        <v>0</v>
      </c>
      <c r="I8911" s="3">
        <v>0</v>
      </c>
      <c r="J8911" s="3">
        <v>0</v>
      </c>
      <c r="K8911" s="3">
        <v>0</v>
      </c>
      <c r="L8911" s="3">
        <v>0</v>
      </c>
      <c r="M8911" s="3">
        <v>0</v>
      </c>
      <c r="N8911" s="3">
        <v>0</v>
      </c>
      <c r="O8911" s="3">
        <f t="shared" si="417"/>
        <v>0</v>
      </c>
      <c r="P8911" s="2">
        <f t="shared" si="418"/>
        <v>0</v>
      </c>
      <c r="Q8911" s="2">
        <f t="shared" si="419"/>
        <v>1.06896963754638E-3</v>
      </c>
      <c r="R8911" s="2" t="s">
        <v>19</v>
      </c>
    </row>
    <row r="8912" spans="1:18">
      <c r="A8912" s="3" t="s">
        <v>16508</v>
      </c>
      <c r="B8912" s="3" t="s">
        <v>16509</v>
      </c>
      <c r="C8912" s="2">
        <v>430.256072875548</v>
      </c>
      <c r="D8912" s="2">
        <v>388.28463219561797</v>
      </c>
      <c r="E8912" s="2">
        <v>393.39516837801699</v>
      </c>
      <c r="F8912" s="3">
        <v>0</v>
      </c>
      <c r="G8912" s="3">
        <v>0</v>
      </c>
      <c r="H8912" s="3">
        <v>0</v>
      </c>
      <c r="I8912" s="3">
        <v>0</v>
      </c>
      <c r="J8912" s="3">
        <v>0</v>
      </c>
      <c r="K8912" s="3">
        <v>0</v>
      </c>
      <c r="L8912" s="3">
        <v>0</v>
      </c>
      <c r="M8912" s="3">
        <v>0</v>
      </c>
      <c r="N8912" s="3">
        <v>0</v>
      </c>
      <c r="O8912" s="3">
        <f t="shared" si="417"/>
        <v>0</v>
      </c>
      <c r="P8912" s="2">
        <f t="shared" si="418"/>
        <v>0</v>
      </c>
      <c r="Q8912" s="2">
        <f t="shared" si="419"/>
        <v>1.0693845034923056E-3</v>
      </c>
      <c r="R8912" s="2" t="s">
        <v>19</v>
      </c>
    </row>
    <row r="8913" spans="1:18">
      <c r="A8913" s="3" t="s">
        <v>16510</v>
      </c>
      <c r="B8913" s="3" t="s">
        <v>11460</v>
      </c>
      <c r="C8913" s="2">
        <v>2358.5498424068201</v>
      </c>
      <c r="D8913" s="2">
        <v>2471.4768333009401</v>
      </c>
      <c r="E8913" s="2">
        <v>2206.49688536747</v>
      </c>
      <c r="F8913" s="3">
        <v>0</v>
      </c>
      <c r="G8913" s="3">
        <v>0</v>
      </c>
      <c r="H8913" s="3">
        <v>0</v>
      </c>
      <c r="I8913" s="3">
        <v>0</v>
      </c>
      <c r="J8913" s="3">
        <v>0</v>
      </c>
      <c r="K8913" s="3">
        <v>0</v>
      </c>
      <c r="L8913" s="3">
        <v>0</v>
      </c>
      <c r="M8913" s="3">
        <v>0</v>
      </c>
      <c r="N8913" s="3">
        <v>0</v>
      </c>
      <c r="O8913" s="3">
        <f t="shared" si="417"/>
        <v>0</v>
      </c>
      <c r="P8913" s="2">
        <f t="shared" si="418"/>
        <v>0</v>
      </c>
      <c r="Q8913" s="2">
        <f t="shared" si="419"/>
        <v>1.0695930813297888E-3</v>
      </c>
      <c r="R8913" s="2" t="s">
        <v>19</v>
      </c>
    </row>
    <row r="8914" spans="1:18">
      <c r="A8914" s="3" t="s">
        <v>16511</v>
      </c>
      <c r="B8914" s="3" t="s">
        <v>13794</v>
      </c>
      <c r="C8914" s="2">
        <v>1433.2045897840701</v>
      </c>
      <c r="D8914" s="2">
        <v>1327.3916495989699</v>
      </c>
      <c r="E8914" s="2">
        <v>1284.70377865146</v>
      </c>
      <c r="F8914" s="3">
        <v>0</v>
      </c>
      <c r="G8914" s="3">
        <v>0</v>
      </c>
      <c r="H8914" s="3">
        <v>0</v>
      </c>
      <c r="I8914" s="3">
        <v>0</v>
      </c>
      <c r="J8914" s="3">
        <v>0</v>
      </c>
      <c r="K8914" s="3">
        <v>0</v>
      </c>
      <c r="L8914" s="3">
        <v>0</v>
      </c>
      <c r="M8914" s="3">
        <v>0</v>
      </c>
      <c r="N8914" s="3">
        <v>0</v>
      </c>
      <c r="O8914" s="3">
        <f t="shared" si="417"/>
        <v>0</v>
      </c>
      <c r="P8914" s="2">
        <f t="shared" si="418"/>
        <v>0</v>
      </c>
      <c r="Q8914" s="2">
        <f t="shared" si="419"/>
        <v>1.0698449322934962E-3</v>
      </c>
      <c r="R8914" s="2" t="s">
        <v>19</v>
      </c>
    </row>
    <row r="8915" spans="1:18">
      <c r="A8915" s="3" t="s">
        <v>16512</v>
      </c>
      <c r="B8915" s="3" t="s">
        <v>16513</v>
      </c>
      <c r="C8915" s="2">
        <v>821.21935370766698</v>
      </c>
      <c r="D8915" s="2">
        <v>917.43531700174003</v>
      </c>
      <c r="E8915" s="2">
        <v>891.30861027344201</v>
      </c>
      <c r="F8915" s="3">
        <v>0</v>
      </c>
      <c r="G8915" s="3">
        <v>0</v>
      </c>
      <c r="H8915" s="3">
        <v>0</v>
      </c>
      <c r="I8915" s="3">
        <v>0</v>
      </c>
      <c r="J8915" s="3">
        <v>0</v>
      </c>
      <c r="K8915" s="3">
        <v>0</v>
      </c>
      <c r="L8915" s="3">
        <v>0</v>
      </c>
      <c r="M8915" s="3">
        <v>0</v>
      </c>
      <c r="N8915" s="3">
        <v>0</v>
      </c>
      <c r="O8915" s="3">
        <f t="shared" si="417"/>
        <v>0</v>
      </c>
      <c r="P8915" s="2">
        <f t="shared" si="418"/>
        <v>0</v>
      </c>
      <c r="Q8915" s="2">
        <f t="shared" si="419"/>
        <v>1.0719510693692972E-3</v>
      </c>
      <c r="R8915" s="2" t="s">
        <v>19</v>
      </c>
    </row>
    <row r="8916" spans="1:18">
      <c r="A8916" s="3" t="s">
        <v>16514</v>
      </c>
      <c r="B8916" s="3" t="s">
        <v>16515</v>
      </c>
      <c r="C8916" s="2">
        <v>949.90324764989703</v>
      </c>
      <c r="D8916" s="2">
        <v>1004.1221186082</v>
      </c>
      <c r="E8916" s="2">
        <v>1064.0540901147101</v>
      </c>
      <c r="F8916" s="3">
        <v>0</v>
      </c>
      <c r="G8916" s="3">
        <v>0</v>
      </c>
      <c r="H8916" s="3">
        <v>0</v>
      </c>
      <c r="I8916" s="3">
        <v>0</v>
      </c>
      <c r="J8916" s="3">
        <v>0</v>
      </c>
      <c r="K8916" s="3">
        <v>0</v>
      </c>
      <c r="L8916" s="3">
        <v>0</v>
      </c>
      <c r="M8916" s="3">
        <v>0</v>
      </c>
      <c r="N8916" s="3">
        <v>0</v>
      </c>
      <c r="O8916" s="3">
        <f t="shared" si="417"/>
        <v>0</v>
      </c>
      <c r="P8916" s="2">
        <f t="shared" si="418"/>
        <v>0</v>
      </c>
      <c r="Q8916" s="2">
        <f t="shared" si="419"/>
        <v>1.0720667017785775E-3</v>
      </c>
      <c r="R8916" s="2" t="s">
        <v>19</v>
      </c>
    </row>
    <row r="8917" spans="1:18">
      <c r="A8917" s="3" t="s">
        <v>16516</v>
      </c>
      <c r="B8917" s="3" t="s">
        <v>16517</v>
      </c>
      <c r="C8917" s="2">
        <v>2979.3759566929998</v>
      </c>
      <c r="D8917" s="2">
        <v>2874.2092657643102</v>
      </c>
      <c r="E8917" s="2">
        <v>3209.5819825970302</v>
      </c>
      <c r="F8917" s="3">
        <v>0</v>
      </c>
      <c r="G8917" s="3">
        <v>0</v>
      </c>
      <c r="H8917" s="3">
        <v>0</v>
      </c>
      <c r="I8917" s="3">
        <v>0</v>
      </c>
      <c r="J8917" s="3">
        <v>0</v>
      </c>
      <c r="K8917" s="3">
        <v>0</v>
      </c>
      <c r="L8917" s="3">
        <v>0</v>
      </c>
      <c r="M8917" s="3">
        <v>0</v>
      </c>
      <c r="N8917" s="3">
        <v>0</v>
      </c>
      <c r="O8917" s="3">
        <f t="shared" si="417"/>
        <v>0</v>
      </c>
      <c r="P8917" s="2">
        <f t="shared" si="418"/>
        <v>0</v>
      </c>
      <c r="Q8917" s="2">
        <f t="shared" si="419"/>
        <v>1.072824044920706E-3</v>
      </c>
      <c r="R8917" s="2" t="s">
        <v>19</v>
      </c>
    </row>
    <row r="8918" spans="1:18">
      <c r="A8918" s="3" t="s">
        <v>16518</v>
      </c>
      <c r="B8918" s="3" t="s">
        <v>16519</v>
      </c>
      <c r="C8918" s="2">
        <v>2194.5024356255099</v>
      </c>
      <c r="D8918" s="2">
        <v>2024.4980125176201</v>
      </c>
      <c r="E8918" s="2">
        <v>1969.8791272655701</v>
      </c>
      <c r="F8918" s="3">
        <v>0</v>
      </c>
      <c r="G8918" s="3">
        <v>0</v>
      </c>
      <c r="H8918" s="3">
        <v>0</v>
      </c>
      <c r="I8918" s="3">
        <v>0</v>
      </c>
      <c r="J8918" s="3">
        <v>0</v>
      </c>
      <c r="K8918" s="3">
        <v>0</v>
      </c>
      <c r="L8918" s="3">
        <v>0</v>
      </c>
      <c r="M8918" s="3">
        <v>0</v>
      </c>
      <c r="N8918" s="3">
        <v>0</v>
      </c>
      <c r="O8918" s="3">
        <f t="shared" si="417"/>
        <v>0</v>
      </c>
      <c r="P8918" s="2">
        <f t="shared" si="418"/>
        <v>0</v>
      </c>
      <c r="Q8918" s="2">
        <f t="shared" si="419"/>
        <v>1.0731468517843417E-3</v>
      </c>
      <c r="R8918" s="2" t="s">
        <v>19</v>
      </c>
    </row>
    <row r="8919" spans="1:18">
      <c r="A8919" s="3" t="s">
        <v>16520</v>
      </c>
      <c r="B8919" s="3" t="s">
        <v>16222</v>
      </c>
      <c r="C8919" s="2">
        <v>2913.5605300202601</v>
      </c>
      <c r="D8919" s="2">
        <v>2743.2760758378799</v>
      </c>
      <c r="E8919" s="2">
        <v>2601.34369643323</v>
      </c>
      <c r="F8919" s="3">
        <v>0</v>
      </c>
      <c r="G8919" s="3">
        <v>0</v>
      </c>
      <c r="H8919" s="3">
        <v>0</v>
      </c>
      <c r="I8919" s="3">
        <v>0</v>
      </c>
      <c r="J8919" s="3">
        <v>0</v>
      </c>
      <c r="K8919" s="3">
        <v>0</v>
      </c>
      <c r="L8919" s="3">
        <v>0</v>
      </c>
      <c r="M8919" s="3">
        <v>0</v>
      </c>
      <c r="N8919" s="3">
        <v>0</v>
      </c>
      <c r="O8919" s="3">
        <f t="shared" si="417"/>
        <v>0</v>
      </c>
      <c r="P8919" s="2">
        <f t="shared" si="418"/>
        <v>0</v>
      </c>
      <c r="Q8919" s="2">
        <f t="shared" si="419"/>
        <v>1.0732421237246649E-3</v>
      </c>
      <c r="R8919" s="2" t="s">
        <v>19</v>
      </c>
    </row>
    <row r="8920" spans="1:18">
      <c r="A8920" s="3" t="s">
        <v>16521</v>
      </c>
      <c r="B8920" s="3" t="s">
        <v>16522</v>
      </c>
      <c r="C8920" s="2">
        <v>323.183214557204</v>
      </c>
      <c r="D8920" s="2">
        <v>362.09799421033199</v>
      </c>
      <c r="E8920" s="2">
        <v>342.58767430705598</v>
      </c>
      <c r="F8920" s="3">
        <v>0</v>
      </c>
      <c r="G8920" s="3">
        <v>0</v>
      </c>
      <c r="H8920" s="3">
        <v>0</v>
      </c>
      <c r="I8920" s="3">
        <v>0</v>
      </c>
      <c r="J8920" s="3">
        <v>0</v>
      </c>
      <c r="K8920" s="3">
        <v>0</v>
      </c>
      <c r="L8920" s="3">
        <v>0</v>
      </c>
      <c r="M8920" s="3">
        <v>0</v>
      </c>
      <c r="N8920" s="3">
        <v>0</v>
      </c>
      <c r="O8920" s="3">
        <f t="shared" si="417"/>
        <v>0</v>
      </c>
      <c r="P8920" s="2">
        <f t="shared" si="418"/>
        <v>0</v>
      </c>
      <c r="Q8920" s="2">
        <f t="shared" si="419"/>
        <v>1.0732883753915266E-3</v>
      </c>
      <c r="R8920" s="2" t="s">
        <v>19</v>
      </c>
    </row>
    <row r="8921" spans="1:18">
      <c r="A8921" s="3" t="s">
        <v>16523</v>
      </c>
      <c r="B8921" s="3" t="s">
        <v>16524</v>
      </c>
      <c r="C8921" s="2">
        <v>1095.28657821058</v>
      </c>
      <c r="D8921" s="2">
        <v>1210.9062599402901</v>
      </c>
      <c r="E8921" s="2">
        <v>1103.24844268373</v>
      </c>
      <c r="F8921" s="3">
        <v>0</v>
      </c>
      <c r="G8921" s="3">
        <v>0</v>
      </c>
      <c r="H8921" s="3">
        <v>0</v>
      </c>
      <c r="I8921" s="3">
        <v>0</v>
      </c>
      <c r="J8921" s="3">
        <v>0</v>
      </c>
      <c r="K8921" s="3">
        <v>0</v>
      </c>
      <c r="L8921" s="3">
        <v>0</v>
      </c>
      <c r="M8921" s="3">
        <v>0</v>
      </c>
      <c r="N8921" s="3">
        <v>0</v>
      </c>
      <c r="O8921" s="3">
        <f t="shared" si="417"/>
        <v>0</v>
      </c>
      <c r="P8921" s="2">
        <f t="shared" si="418"/>
        <v>0</v>
      </c>
      <c r="Q8921" s="2">
        <f t="shared" si="419"/>
        <v>1.074525235417181E-3</v>
      </c>
      <c r="R8921" s="2" t="s">
        <v>19</v>
      </c>
    </row>
    <row r="8922" spans="1:18">
      <c r="A8922" s="3" t="s">
        <v>16525</v>
      </c>
      <c r="B8922" s="3" t="s">
        <v>16526</v>
      </c>
      <c r="C8922" s="2">
        <v>1827.11483001945</v>
      </c>
      <c r="D8922" s="2">
        <v>1851.1244093046901</v>
      </c>
      <c r="E8922" s="2">
        <v>1665.0341628398</v>
      </c>
      <c r="F8922" s="3">
        <v>0</v>
      </c>
      <c r="G8922" s="3">
        <v>0</v>
      </c>
      <c r="H8922" s="3">
        <v>0</v>
      </c>
      <c r="I8922" s="3">
        <v>0</v>
      </c>
      <c r="J8922" s="3">
        <v>0</v>
      </c>
      <c r="K8922" s="3">
        <v>0</v>
      </c>
      <c r="L8922" s="3">
        <v>0</v>
      </c>
      <c r="M8922" s="3">
        <v>0</v>
      </c>
      <c r="N8922" s="3">
        <v>0</v>
      </c>
      <c r="O8922" s="3">
        <f t="shared" si="417"/>
        <v>0</v>
      </c>
      <c r="P8922" s="2">
        <f t="shared" si="418"/>
        <v>0</v>
      </c>
      <c r="Q8922" s="2">
        <f t="shared" si="419"/>
        <v>1.0748836040416669E-3</v>
      </c>
      <c r="R8922" s="2" t="s">
        <v>19</v>
      </c>
    </row>
    <row r="8923" spans="1:18">
      <c r="A8923" s="3" t="s">
        <v>16527</v>
      </c>
      <c r="B8923" s="3" t="s">
        <v>16528</v>
      </c>
      <c r="C8923" s="2">
        <v>1474.4620214296699</v>
      </c>
      <c r="D8923" s="2">
        <v>1332.8095746993699</v>
      </c>
      <c r="E8923" s="2">
        <v>1471.9656853701399</v>
      </c>
      <c r="F8923" s="3">
        <v>0</v>
      </c>
      <c r="G8923" s="3">
        <v>0</v>
      </c>
      <c r="H8923" s="3">
        <v>0</v>
      </c>
      <c r="I8923" s="3">
        <v>0</v>
      </c>
      <c r="J8923" s="3">
        <v>0</v>
      </c>
      <c r="K8923" s="3">
        <v>0</v>
      </c>
      <c r="L8923" s="3">
        <v>0</v>
      </c>
      <c r="M8923" s="3">
        <v>0</v>
      </c>
      <c r="N8923" s="3">
        <v>0</v>
      </c>
      <c r="O8923" s="3">
        <f t="shared" si="417"/>
        <v>0</v>
      </c>
      <c r="P8923" s="2">
        <f t="shared" si="418"/>
        <v>0</v>
      </c>
      <c r="Q8923" s="2">
        <f t="shared" si="419"/>
        <v>1.075053623160056E-3</v>
      </c>
      <c r="R8923" s="2" t="s">
        <v>19</v>
      </c>
    </row>
    <row r="8924" spans="1:18">
      <c r="A8924" s="3" t="s">
        <v>16529</v>
      </c>
      <c r="B8924" s="3" t="s">
        <v>16530</v>
      </c>
      <c r="C8924" s="2">
        <v>2915.52516962243</v>
      </c>
      <c r="D8924" s="2">
        <v>3033.13506870949</v>
      </c>
      <c r="E8924" s="2">
        <v>3258.9378339802502</v>
      </c>
      <c r="F8924" s="3">
        <v>0</v>
      </c>
      <c r="G8924" s="3">
        <v>0</v>
      </c>
      <c r="H8924" s="3">
        <v>0</v>
      </c>
      <c r="I8924" s="3">
        <v>0</v>
      </c>
      <c r="J8924" s="3">
        <v>0</v>
      </c>
      <c r="K8924" s="3">
        <v>0</v>
      </c>
      <c r="L8924" s="3">
        <v>0</v>
      </c>
      <c r="M8924" s="3">
        <v>0</v>
      </c>
      <c r="N8924" s="3">
        <v>0</v>
      </c>
      <c r="O8924" s="3">
        <f t="shared" si="417"/>
        <v>0</v>
      </c>
      <c r="P8924" s="2">
        <f t="shared" si="418"/>
        <v>0</v>
      </c>
      <c r="Q8924" s="2">
        <f t="shared" si="419"/>
        <v>1.0760592582642937E-3</v>
      </c>
      <c r="R8924" s="2" t="s">
        <v>19</v>
      </c>
    </row>
    <row r="8925" spans="1:18">
      <c r="A8925" s="3" t="s">
        <v>16531</v>
      </c>
      <c r="B8925" s="3" t="s">
        <v>16532</v>
      </c>
      <c r="C8925" s="2">
        <v>2501.9685333653401</v>
      </c>
      <c r="D8925" s="2">
        <v>2277.33451720314</v>
      </c>
      <c r="E8925" s="2">
        <v>2264.5625928771501</v>
      </c>
      <c r="F8925" s="3">
        <v>0</v>
      </c>
      <c r="G8925" s="3">
        <v>0</v>
      </c>
      <c r="H8925" s="3">
        <v>0</v>
      </c>
      <c r="I8925" s="3">
        <v>0</v>
      </c>
      <c r="J8925" s="3">
        <v>0</v>
      </c>
      <c r="K8925" s="3">
        <v>0</v>
      </c>
      <c r="L8925" s="3">
        <v>0</v>
      </c>
      <c r="M8925" s="3">
        <v>0</v>
      </c>
      <c r="N8925" s="3">
        <v>0</v>
      </c>
      <c r="O8925" s="3">
        <f t="shared" si="417"/>
        <v>0</v>
      </c>
      <c r="P8925" s="2">
        <f t="shared" si="418"/>
        <v>0</v>
      </c>
      <c r="Q8925" s="2">
        <f t="shared" si="419"/>
        <v>1.0763901283570596E-3</v>
      </c>
      <c r="R8925" s="2" t="s">
        <v>19</v>
      </c>
    </row>
    <row r="8926" spans="1:18">
      <c r="A8926" s="3" t="s">
        <v>16533</v>
      </c>
      <c r="B8926" s="3" t="s">
        <v>16534</v>
      </c>
      <c r="C8926" s="2">
        <v>75.638624683600895</v>
      </c>
      <c r="D8926" s="2">
        <v>83.977839056261701</v>
      </c>
      <c r="E8926" s="2">
        <v>76.937062450313405</v>
      </c>
      <c r="F8926" s="3">
        <v>0</v>
      </c>
      <c r="G8926" s="3">
        <v>0</v>
      </c>
      <c r="H8926" s="3">
        <v>0</v>
      </c>
      <c r="I8926" s="3">
        <v>0</v>
      </c>
      <c r="J8926" s="3">
        <v>0</v>
      </c>
      <c r="K8926" s="3">
        <v>0</v>
      </c>
      <c r="L8926" s="3">
        <v>0</v>
      </c>
      <c r="M8926" s="3">
        <v>0</v>
      </c>
      <c r="N8926" s="3">
        <v>0</v>
      </c>
      <c r="O8926" s="3">
        <f t="shared" si="417"/>
        <v>0</v>
      </c>
      <c r="P8926" s="2">
        <f t="shared" si="418"/>
        <v>0</v>
      </c>
      <c r="Q8926" s="2">
        <f t="shared" si="419"/>
        <v>1.0776534193636155E-3</v>
      </c>
      <c r="R8926" s="2" t="s">
        <v>19</v>
      </c>
    </row>
    <row r="8927" spans="1:18">
      <c r="A8927" s="3" t="s">
        <v>16535</v>
      </c>
      <c r="B8927" s="3" t="s">
        <v>5753</v>
      </c>
      <c r="C8927" s="2">
        <v>1058.9407455704099</v>
      </c>
      <c r="D8927" s="2">
        <v>999.60718102453404</v>
      </c>
      <c r="E8927" s="2">
        <v>945.01938971988704</v>
      </c>
      <c r="F8927" s="3">
        <v>0</v>
      </c>
      <c r="G8927" s="3">
        <v>0</v>
      </c>
      <c r="H8927" s="3">
        <v>0</v>
      </c>
      <c r="I8927" s="3">
        <v>0</v>
      </c>
      <c r="J8927" s="3">
        <v>0</v>
      </c>
      <c r="K8927" s="3">
        <v>0</v>
      </c>
      <c r="L8927" s="3">
        <v>0</v>
      </c>
      <c r="M8927" s="3">
        <v>0</v>
      </c>
      <c r="N8927" s="3">
        <v>0</v>
      </c>
      <c r="O8927" s="3">
        <f t="shared" si="417"/>
        <v>0</v>
      </c>
      <c r="P8927" s="2">
        <f t="shared" si="418"/>
        <v>0</v>
      </c>
      <c r="Q8927" s="2">
        <f t="shared" si="419"/>
        <v>1.0778178982821598E-3</v>
      </c>
      <c r="R8927" s="2" t="s">
        <v>19</v>
      </c>
    </row>
    <row r="8928" spans="1:18">
      <c r="A8928" s="3" t="s">
        <v>16536</v>
      </c>
      <c r="B8928" s="3" t="s">
        <v>16537</v>
      </c>
      <c r="C8928" s="2">
        <v>783.89120126640898</v>
      </c>
      <c r="D8928" s="2">
        <v>785.59913955857701</v>
      </c>
      <c r="E8928" s="2">
        <v>709.85327430572204</v>
      </c>
      <c r="F8928" s="3">
        <v>0</v>
      </c>
      <c r="G8928" s="3">
        <v>0</v>
      </c>
      <c r="H8928" s="3">
        <v>0</v>
      </c>
      <c r="I8928" s="3">
        <v>0</v>
      </c>
      <c r="J8928" s="3">
        <v>0</v>
      </c>
      <c r="K8928" s="3">
        <v>0</v>
      </c>
      <c r="L8928" s="3">
        <v>0</v>
      </c>
      <c r="M8928" s="3">
        <v>0</v>
      </c>
      <c r="N8928" s="3">
        <v>0</v>
      </c>
      <c r="O8928" s="3">
        <f t="shared" si="417"/>
        <v>0</v>
      </c>
      <c r="P8928" s="2">
        <f t="shared" si="418"/>
        <v>0</v>
      </c>
      <c r="Q8928" s="2">
        <f t="shared" si="419"/>
        <v>1.0782427977429063E-3</v>
      </c>
      <c r="R8928" s="2" t="s">
        <v>19</v>
      </c>
    </row>
    <row r="8929" spans="1:18">
      <c r="A8929" s="3" t="s">
        <v>16538</v>
      </c>
      <c r="B8929" s="3" t="s">
        <v>16539</v>
      </c>
      <c r="C8929" s="2">
        <v>2739.68992522809</v>
      </c>
      <c r="D8929" s="2">
        <v>2718.8954128860601</v>
      </c>
      <c r="E8929" s="2">
        <v>2469.2442118487302</v>
      </c>
      <c r="F8929" s="3">
        <v>0</v>
      </c>
      <c r="G8929" s="3">
        <v>0</v>
      </c>
      <c r="H8929" s="3">
        <v>0</v>
      </c>
      <c r="I8929" s="3">
        <v>0</v>
      </c>
      <c r="J8929" s="3">
        <v>0</v>
      </c>
      <c r="K8929" s="3">
        <v>0</v>
      </c>
      <c r="L8929" s="3">
        <v>0</v>
      </c>
      <c r="M8929" s="3">
        <v>0</v>
      </c>
      <c r="N8929" s="3">
        <v>0</v>
      </c>
      <c r="O8929" s="3">
        <f t="shared" si="417"/>
        <v>0</v>
      </c>
      <c r="P8929" s="2">
        <f t="shared" si="418"/>
        <v>0</v>
      </c>
      <c r="Q8929" s="2">
        <f t="shared" si="419"/>
        <v>1.0793793822323431E-3</v>
      </c>
      <c r="R8929" s="2" t="s">
        <v>19</v>
      </c>
    </row>
    <row r="8930" spans="1:18">
      <c r="A8930" s="3" t="s">
        <v>16540</v>
      </c>
      <c r="B8930" s="3" t="s">
        <v>16541</v>
      </c>
      <c r="C8930" s="2">
        <v>2473.48125913385</v>
      </c>
      <c r="D8930" s="2">
        <v>2496.7604837694998</v>
      </c>
      <c r="E8930" s="2">
        <v>2248.5945233119901</v>
      </c>
      <c r="F8930" s="3">
        <v>0</v>
      </c>
      <c r="G8930" s="3">
        <v>0</v>
      </c>
      <c r="H8930" s="3">
        <v>0</v>
      </c>
      <c r="I8930" s="3">
        <v>0</v>
      </c>
      <c r="J8930" s="3">
        <v>0</v>
      </c>
      <c r="K8930" s="3">
        <v>0</v>
      </c>
      <c r="L8930" s="3">
        <v>0</v>
      </c>
      <c r="M8930" s="3">
        <v>0</v>
      </c>
      <c r="N8930" s="3">
        <v>0</v>
      </c>
      <c r="O8930" s="3">
        <f t="shared" si="417"/>
        <v>0</v>
      </c>
      <c r="P8930" s="2">
        <f t="shared" si="418"/>
        <v>0</v>
      </c>
      <c r="Q8930" s="2">
        <f t="shared" si="419"/>
        <v>1.0796045270530389E-3</v>
      </c>
      <c r="R8930" s="2" t="s">
        <v>19</v>
      </c>
    </row>
    <row r="8931" spans="1:18">
      <c r="A8931" s="3" t="s">
        <v>16542</v>
      </c>
      <c r="B8931" s="3" t="s">
        <v>16543</v>
      </c>
      <c r="C8931" s="2">
        <v>1791.75131718036</v>
      </c>
      <c r="D8931" s="2">
        <v>1848.4154467544899</v>
      </c>
      <c r="E8931" s="2">
        <v>1998.9119810203999</v>
      </c>
      <c r="F8931" s="3">
        <v>0</v>
      </c>
      <c r="G8931" s="3">
        <v>0</v>
      </c>
      <c r="H8931" s="3">
        <v>0</v>
      </c>
      <c r="I8931" s="3">
        <v>0</v>
      </c>
      <c r="J8931" s="3">
        <v>0</v>
      </c>
      <c r="K8931" s="3">
        <v>0</v>
      </c>
      <c r="L8931" s="3">
        <v>0</v>
      </c>
      <c r="M8931" s="3">
        <v>0</v>
      </c>
      <c r="N8931" s="3">
        <v>0</v>
      </c>
      <c r="O8931" s="3">
        <f t="shared" si="417"/>
        <v>0</v>
      </c>
      <c r="P8931" s="2">
        <f t="shared" si="418"/>
        <v>0</v>
      </c>
      <c r="Q8931" s="2">
        <f t="shared" si="419"/>
        <v>1.0796528035743121E-3</v>
      </c>
      <c r="R8931" s="2" t="s">
        <v>19</v>
      </c>
    </row>
    <row r="8932" spans="1:18">
      <c r="A8932" s="3" t="s">
        <v>16544</v>
      </c>
      <c r="B8932" s="3" t="s">
        <v>16545</v>
      </c>
      <c r="C8932" s="2">
        <v>1680.7491796576701</v>
      </c>
      <c r="D8932" s="2">
        <v>1512.50409052944</v>
      </c>
      <c r="E8932" s="2">
        <v>1662.1308774643101</v>
      </c>
      <c r="F8932" s="3">
        <v>0</v>
      </c>
      <c r="G8932" s="3">
        <v>0</v>
      </c>
      <c r="H8932" s="3">
        <v>0</v>
      </c>
      <c r="I8932" s="3">
        <v>0</v>
      </c>
      <c r="J8932" s="3">
        <v>0</v>
      </c>
      <c r="K8932" s="3">
        <v>0</v>
      </c>
      <c r="L8932" s="3">
        <v>0</v>
      </c>
      <c r="M8932" s="3">
        <v>0</v>
      </c>
      <c r="N8932" s="3">
        <v>0</v>
      </c>
      <c r="O8932" s="3">
        <f t="shared" si="417"/>
        <v>0</v>
      </c>
      <c r="P8932" s="2">
        <f t="shared" si="418"/>
        <v>0</v>
      </c>
      <c r="Q8932" s="2">
        <f t="shared" si="419"/>
        <v>1.0807852317027717E-3</v>
      </c>
      <c r="R8932" s="2" t="s">
        <v>19</v>
      </c>
    </row>
    <row r="8933" spans="1:18">
      <c r="A8933" s="3" t="s">
        <v>16546</v>
      </c>
      <c r="B8933" s="3" t="s">
        <v>16547</v>
      </c>
      <c r="C8933" s="2">
        <v>1471.5150620264101</v>
      </c>
      <c r="D8933" s="2">
        <v>1425.81728892298</v>
      </c>
      <c r="E8933" s="2">
        <v>1591.0003857649699</v>
      </c>
      <c r="F8933" s="3">
        <v>0</v>
      </c>
      <c r="G8933" s="3">
        <v>0</v>
      </c>
      <c r="H8933" s="3">
        <v>0</v>
      </c>
      <c r="I8933" s="3">
        <v>0</v>
      </c>
      <c r="J8933" s="3">
        <v>0</v>
      </c>
      <c r="K8933" s="3">
        <v>0</v>
      </c>
      <c r="L8933" s="3">
        <v>0</v>
      </c>
      <c r="M8933" s="3">
        <v>0</v>
      </c>
      <c r="N8933" s="3">
        <v>0</v>
      </c>
      <c r="O8933" s="3">
        <f t="shared" si="417"/>
        <v>0</v>
      </c>
      <c r="P8933" s="2">
        <f t="shared" si="418"/>
        <v>0</v>
      </c>
      <c r="Q8933" s="2">
        <f t="shared" si="419"/>
        <v>1.0816429162187461E-3</v>
      </c>
      <c r="R8933" s="2" t="s">
        <v>19</v>
      </c>
    </row>
    <row r="8934" spans="1:18">
      <c r="A8934" s="3" t="s">
        <v>16548</v>
      </c>
      <c r="B8934" s="3" t="s">
        <v>16549</v>
      </c>
      <c r="C8934" s="2">
        <v>1447.9393868003599</v>
      </c>
      <c r="D8934" s="2">
        <v>1579.32516676776</v>
      </c>
      <c r="E8934" s="2">
        <v>1615.6783114565801</v>
      </c>
      <c r="F8934" s="3">
        <v>0</v>
      </c>
      <c r="G8934" s="3">
        <v>0</v>
      </c>
      <c r="H8934" s="3">
        <v>0</v>
      </c>
      <c r="I8934" s="3">
        <v>0</v>
      </c>
      <c r="J8934" s="3">
        <v>0</v>
      </c>
      <c r="K8934" s="3">
        <v>0</v>
      </c>
      <c r="L8934" s="3">
        <v>0</v>
      </c>
      <c r="M8934" s="3">
        <v>0</v>
      </c>
      <c r="N8934" s="3">
        <v>0</v>
      </c>
      <c r="O8934" s="3">
        <f t="shared" si="417"/>
        <v>0</v>
      </c>
      <c r="P8934" s="2">
        <f t="shared" si="418"/>
        <v>0</v>
      </c>
      <c r="Q8934" s="2">
        <f t="shared" si="419"/>
        <v>1.081887378257929E-3</v>
      </c>
      <c r="R8934" s="2" t="s">
        <v>19</v>
      </c>
    </row>
    <row r="8935" spans="1:18">
      <c r="A8935" s="3" t="s">
        <v>16550</v>
      </c>
      <c r="B8935" s="3" t="s">
        <v>16551</v>
      </c>
      <c r="C8935" s="2">
        <v>590.37420045252099</v>
      </c>
      <c r="D8935" s="2">
        <v>562.56122292528005</v>
      </c>
      <c r="E8935" s="2">
        <v>630.012926479925</v>
      </c>
      <c r="F8935" s="3">
        <v>0</v>
      </c>
      <c r="G8935" s="3">
        <v>0</v>
      </c>
      <c r="H8935" s="3">
        <v>0</v>
      </c>
      <c r="I8935" s="3">
        <v>0</v>
      </c>
      <c r="J8935" s="3">
        <v>0</v>
      </c>
      <c r="K8935" s="3">
        <v>0</v>
      </c>
      <c r="L8935" s="3">
        <v>0</v>
      </c>
      <c r="M8935" s="3">
        <v>0</v>
      </c>
      <c r="N8935" s="3">
        <v>0</v>
      </c>
      <c r="O8935" s="3">
        <f t="shared" si="417"/>
        <v>0</v>
      </c>
      <c r="P8935" s="2">
        <f t="shared" si="418"/>
        <v>0</v>
      </c>
      <c r="Q8935" s="2">
        <f t="shared" si="419"/>
        <v>1.0826571478358144E-3</v>
      </c>
      <c r="R8935" s="2" t="s">
        <v>19</v>
      </c>
    </row>
    <row r="8936" spans="1:18">
      <c r="A8936" s="3" t="s">
        <v>16552</v>
      </c>
      <c r="B8936" s="3" t="s">
        <v>16553</v>
      </c>
      <c r="C8936" s="2">
        <v>531.43501238737701</v>
      </c>
      <c r="D8936" s="2">
        <v>474.06844628534799</v>
      </c>
      <c r="E8936" s="2">
        <v>502.26836995864898</v>
      </c>
      <c r="F8936" s="3">
        <v>0</v>
      </c>
      <c r="G8936" s="3">
        <v>0</v>
      </c>
      <c r="H8936" s="3">
        <v>0</v>
      </c>
      <c r="I8936" s="3">
        <v>0</v>
      </c>
      <c r="J8936" s="3">
        <v>0</v>
      </c>
      <c r="K8936" s="3">
        <v>0</v>
      </c>
      <c r="L8936" s="3">
        <v>0</v>
      </c>
      <c r="M8936" s="3">
        <v>0</v>
      </c>
      <c r="N8936" s="3">
        <v>0</v>
      </c>
      <c r="O8936" s="3">
        <f t="shared" si="417"/>
        <v>0</v>
      </c>
      <c r="P8936" s="2">
        <f t="shared" si="418"/>
        <v>0</v>
      </c>
      <c r="Q8936" s="2">
        <f t="shared" si="419"/>
        <v>1.0840322428474893E-3</v>
      </c>
      <c r="R8936" s="2" t="s">
        <v>19</v>
      </c>
    </row>
    <row r="8937" spans="1:18">
      <c r="A8937" s="3" t="s">
        <v>16554</v>
      </c>
      <c r="B8937" s="3" t="s">
        <v>16555</v>
      </c>
      <c r="C8937" s="2">
        <v>3150.2996020819201</v>
      </c>
      <c r="D8937" s="2">
        <v>3158.6503335355201</v>
      </c>
      <c r="E8937" s="2">
        <v>2852.4778814125598</v>
      </c>
      <c r="F8937" s="3">
        <v>0</v>
      </c>
      <c r="G8937" s="3">
        <v>0</v>
      </c>
      <c r="H8937" s="3">
        <v>0</v>
      </c>
      <c r="I8937" s="3">
        <v>0</v>
      </c>
      <c r="J8937" s="3">
        <v>0</v>
      </c>
      <c r="K8937" s="3">
        <v>0</v>
      </c>
      <c r="L8937" s="3">
        <v>0</v>
      </c>
      <c r="M8937" s="3">
        <v>0</v>
      </c>
      <c r="N8937" s="3">
        <v>0</v>
      </c>
      <c r="O8937" s="3">
        <f t="shared" si="417"/>
        <v>0</v>
      </c>
      <c r="P8937" s="2">
        <f t="shared" si="418"/>
        <v>0</v>
      </c>
      <c r="Q8937" s="2">
        <f t="shared" si="419"/>
        <v>1.0854768976928735E-3</v>
      </c>
      <c r="R8937" s="2" t="s">
        <v>19</v>
      </c>
    </row>
    <row r="8938" spans="1:18">
      <c r="A8938" s="3" t="s">
        <v>16556</v>
      </c>
      <c r="B8938" s="3" t="s">
        <v>16557</v>
      </c>
      <c r="C8938" s="2">
        <v>1401.7703561493299</v>
      </c>
      <c r="D8938" s="2">
        <v>1262.3765483941199</v>
      </c>
      <c r="E8938" s="2">
        <v>1283.2521359637101</v>
      </c>
      <c r="F8938" s="3">
        <v>0</v>
      </c>
      <c r="G8938" s="3">
        <v>0</v>
      </c>
      <c r="H8938" s="3">
        <v>0</v>
      </c>
      <c r="I8938" s="3">
        <v>0</v>
      </c>
      <c r="J8938" s="3">
        <v>0</v>
      </c>
      <c r="K8938" s="3">
        <v>0</v>
      </c>
      <c r="L8938" s="3">
        <v>0</v>
      </c>
      <c r="M8938" s="3">
        <v>0</v>
      </c>
      <c r="N8938" s="3">
        <v>0</v>
      </c>
      <c r="O8938" s="3">
        <f t="shared" si="417"/>
        <v>0</v>
      </c>
      <c r="P8938" s="2">
        <f t="shared" si="418"/>
        <v>0</v>
      </c>
      <c r="Q8938" s="2">
        <f t="shared" si="419"/>
        <v>1.0864402628449907E-3</v>
      </c>
      <c r="R8938" s="2" t="s">
        <v>19</v>
      </c>
    </row>
    <row r="8939" spans="1:18">
      <c r="A8939" s="3" t="s">
        <v>16558</v>
      </c>
      <c r="B8939" s="3" t="s">
        <v>16559</v>
      </c>
      <c r="C8939" s="2">
        <v>711.19953598606503</v>
      </c>
      <c r="D8939" s="2">
        <v>750.38262640595099</v>
      </c>
      <c r="E8939" s="2">
        <v>669.20727904895205</v>
      </c>
      <c r="F8939" s="3">
        <v>0</v>
      </c>
      <c r="G8939" s="3">
        <v>0</v>
      </c>
      <c r="H8939" s="3">
        <v>0</v>
      </c>
      <c r="I8939" s="3">
        <v>0</v>
      </c>
      <c r="J8939" s="3">
        <v>0</v>
      </c>
      <c r="K8939" s="3">
        <v>0</v>
      </c>
      <c r="L8939" s="3">
        <v>0</v>
      </c>
      <c r="M8939" s="3">
        <v>0</v>
      </c>
      <c r="N8939" s="3">
        <v>0</v>
      </c>
      <c r="O8939" s="3">
        <f t="shared" si="417"/>
        <v>0</v>
      </c>
      <c r="P8939" s="2">
        <f t="shared" si="418"/>
        <v>0</v>
      </c>
      <c r="Q8939" s="2">
        <f t="shared" si="419"/>
        <v>1.0871592514057735E-3</v>
      </c>
      <c r="R8939" s="2" t="s">
        <v>19</v>
      </c>
    </row>
    <row r="8940" spans="1:18">
      <c r="A8940" s="3" t="s">
        <v>16560</v>
      </c>
      <c r="B8940" s="3" t="s">
        <v>16561</v>
      </c>
      <c r="C8940" s="2">
        <v>1438.1161887895</v>
      </c>
      <c r="D8940" s="2">
        <v>1511.6011030127099</v>
      </c>
      <c r="E8940" s="2">
        <v>1611.32338339335</v>
      </c>
      <c r="F8940" s="3">
        <v>0</v>
      </c>
      <c r="G8940" s="3">
        <v>0</v>
      </c>
      <c r="H8940" s="3">
        <v>0</v>
      </c>
      <c r="I8940" s="3">
        <v>0</v>
      </c>
      <c r="J8940" s="3">
        <v>0</v>
      </c>
      <c r="K8940" s="3">
        <v>0</v>
      </c>
      <c r="L8940" s="3">
        <v>0</v>
      </c>
      <c r="M8940" s="3">
        <v>0</v>
      </c>
      <c r="N8940" s="3">
        <v>0</v>
      </c>
      <c r="O8940" s="3">
        <f t="shared" si="417"/>
        <v>0</v>
      </c>
      <c r="P8940" s="2">
        <f t="shared" si="418"/>
        <v>0</v>
      </c>
      <c r="Q8940" s="2">
        <f t="shared" si="419"/>
        <v>1.0880906965623403E-3</v>
      </c>
      <c r="R8940" s="2" t="s">
        <v>19</v>
      </c>
    </row>
    <row r="8941" spans="1:18">
      <c r="A8941" s="3" t="s">
        <v>16562</v>
      </c>
      <c r="B8941" s="3" t="s">
        <v>16563</v>
      </c>
      <c r="C8941" s="2">
        <v>1722.0066113032699</v>
      </c>
      <c r="D8941" s="2">
        <v>1674.1388560248299</v>
      </c>
      <c r="E8941" s="2">
        <v>1866.8124964358999</v>
      </c>
      <c r="F8941" s="3">
        <v>0</v>
      </c>
      <c r="G8941" s="3">
        <v>0</v>
      </c>
      <c r="H8941" s="3">
        <v>0</v>
      </c>
      <c r="I8941" s="3">
        <v>0</v>
      </c>
      <c r="J8941" s="3">
        <v>0</v>
      </c>
      <c r="K8941" s="3">
        <v>0</v>
      </c>
      <c r="L8941" s="3">
        <v>0</v>
      </c>
      <c r="M8941" s="3">
        <v>0</v>
      </c>
      <c r="N8941" s="3">
        <v>0</v>
      </c>
      <c r="O8941" s="3">
        <f t="shared" si="417"/>
        <v>0</v>
      </c>
      <c r="P8941" s="2">
        <f t="shared" si="418"/>
        <v>0</v>
      </c>
      <c r="Q8941" s="2">
        <f t="shared" si="419"/>
        <v>1.0882206179561923E-3</v>
      </c>
      <c r="R8941" s="2" t="s">
        <v>19</v>
      </c>
    </row>
    <row r="8942" spans="1:18">
      <c r="A8942" s="3" t="s">
        <v>16564</v>
      </c>
      <c r="B8942" s="3" t="s">
        <v>16565</v>
      </c>
      <c r="C8942" s="2">
        <v>3758.3555589539801</v>
      </c>
      <c r="D8942" s="2">
        <v>3462.9571266748699</v>
      </c>
      <c r="E8942" s="2">
        <v>3372.1659636241102</v>
      </c>
      <c r="F8942" s="3">
        <v>0</v>
      </c>
      <c r="G8942" s="3">
        <v>0</v>
      </c>
      <c r="H8942" s="3">
        <v>0</v>
      </c>
      <c r="I8942" s="3">
        <v>0</v>
      </c>
      <c r="J8942" s="3">
        <v>0</v>
      </c>
      <c r="K8942" s="3">
        <v>0</v>
      </c>
      <c r="L8942" s="3">
        <v>0</v>
      </c>
      <c r="M8942" s="3">
        <v>0</v>
      </c>
      <c r="N8942" s="3">
        <v>0</v>
      </c>
      <c r="O8942" s="3">
        <f t="shared" si="417"/>
        <v>0</v>
      </c>
      <c r="P8942" s="2">
        <f t="shared" si="418"/>
        <v>0</v>
      </c>
      <c r="Q8942" s="2">
        <f t="shared" si="419"/>
        <v>1.0882307211517066E-3</v>
      </c>
      <c r="R8942" s="2" t="s">
        <v>19</v>
      </c>
    </row>
    <row r="8943" spans="1:18">
      <c r="A8943" s="3" t="s">
        <v>16566</v>
      </c>
      <c r="B8943" s="3" t="s">
        <v>16567</v>
      </c>
      <c r="C8943" s="2">
        <v>1426.3283511764701</v>
      </c>
      <c r="D8943" s="2">
        <v>1378.86193805281</v>
      </c>
      <c r="E8943" s="2">
        <v>1540.1928916940101</v>
      </c>
      <c r="F8943" s="3">
        <v>0</v>
      </c>
      <c r="G8943" s="3">
        <v>0</v>
      </c>
      <c r="H8943" s="3">
        <v>0</v>
      </c>
      <c r="I8943" s="3">
        <v>0</v>
      </c>
      <c r="J8943" s="3">
        <v>0</v>
      </c>
      <c r="K8943" s="3">
        <v>0</v>
      </c>
      <c r="L8943" s="3">
        <v>0</v>
      </c>
      <c r="M8943" s="3">
        <v>0</v>
      </c>
      <c r="N8943" s="3">
        <v>0</v>
      </c>
      <c r="O8943" s="3">
        <f t="shared" si="417"/>
        <v>0</v>
      </c>
      <c r="P8943" s="2">
        <f t="shared" si="418"/>
        <v>0</v>
      </c>
      <c r="Q8943" s="2">
        <f t="shared" si="419"/>
        <v>1.0903942190241831E-3</v>
      </c>
      <c r="R8943" s="2" t="s">
        <v>19</v>
      </c>
    </row>
    <row r="8944" spans="1:18">
      <c r="A8944" s="3" t="s">
        <v>16568</v>
      </c>
      <c r="B8944" s="3" t="s">
        <v>16569</v>
      </c>
      <c r="C8944" s="2">
        <v>860.512145751096</v>
      </c>
      <c r="D8944" s="2">
        <v>888.53971646625303</v>
      </c>
      <c r="E8944" s="2">
        <v>794.04855019474405</v>
      </c>
      <c r="F8944" s="3">
        <v>0</v>
      </c>
      <c r="G8944" s="3">
        <v>0</v>
      </c>
      <c r="H8944" s="3">
        <v>0</v>
      </c>
      <c r="I8944" s="3">
        <v>0</v>
      </c>
      <c r="J8944" s="3">
        <v>0</v>
      </c>
      <c r="K8944" s="3">
        <v>0</v>
      </c>
      <c r="L8944" s="3">
        <v>0</v>
      </c>
      <c r="M8944" s="3">
        <v>0</v>
      </c>
      <c r="N8944" s="3">
        <v>0</v>
      </c>
      <c r="O8944" s="3">
        <f t="shared" si="417"/>
        <v>0</v>
      </c>
      <c r="P8944" s="2">
        <f t="shared" si="418"/>
        <v>0</v>
      </c>
      <c r="Q8944" s="2">
        <f t="shared" si="419"/>
        <v>1.0907401823835212E-3</v>
      </c>
      <c r="R8944" s="2" t="s">
        <v>19</v>
      </c>
    </row>
    <row r="8945" spans="1:18">
      <c r="A8945" s="3" t="s">
        <v>16570</v>
      </c>
      <c r="B8945" s="3" t="s">
        <v>16571</v>
      </c>
      <c r="C8945" s="2">
        <v>2338.9034463851099</v>
      </c>
      <c r="D8945" s="2">
        <v>2354.0884561255298</v>
      </c>
      <c r="E8945" s="2">
        <v>2586.8272695558198</v>
      </c>
      <c r="F8945" s="3">
        <v>0</v>
      </c>
      <c r="G8945" s="3">
        <v>0</v>
      </c>
      <c r="H8945" s="3">
        <v>0</v>
      </c>
      <c r="I8945" s="3">
        <v>0</v>
      </c>
      <c r="J8945" s="3">
        <v>0</v>
      </c>
      <c r="K8945" s="3">
        <v>0</v>
      </c>
      <c r="L8945" s="3">
        <v>0</v>
      </c>
      <c r="M8945" s="3">
        <v>0</v>
      </c>
      <c r="N8945" s="3">
        <v>0</v>
      </c>
      <c r="O8945" s="3">
        <f t="shared" si="417"/>
        <v>0</v>
      </c>
      <c r="P8945" s="2">
        <f t="shared" si="418"/>
        <v>0</v>
      </c>
      <c r="Q8945" s="2">
        <f t="shared" si="419"/>
        <v>1.0913562436899408E-3</v>
      </c>
      <c r="R8945" s="2" t="s">
        <v>19</v>
      </c>
    </row>
    <row r="8946" spans="1:18">
      <c r="A8946" s="3" t="s">
        <v>16572</v>
      </c>
      <c r="B8946" s="3" t="s">
        <v>16573</v>
      </c>
      <c r="C8946" s="2">
        <v>2376.2315988263699</v>
      </c>
      <c r="D8946" s="2">
        <v>2272.81957961947</v>
      </c>
      <c r="E8946" s="2">
        <v>2119.39832410297</v>
      </c>
      <c r="F8946" s="3">
        <v>0</v>
      </c>
      <c r="G8946" s="3">
        <v>0</v>
      </c>
      <c r="H8946" s="3">
        <v>0</v>
      </c>
      <c r="I8946" s="3">
        <v>0</v>
      </c>
      <c r="J8946" s="3">
        <v>0</v>
      </c>
      <c r="K8946" s="3">
        <v>0</v>
      </c>
      <c r="L8946" s="3">
        <v>0</v>
      </c>
      <c r="M8946" s="3">
        <v>0</v>
      </c>
      <c r="N8946" s="3">
        <v>0</v>
      </c>
      <c r="O8946" s="3">
        <f t="shared" si="417"/>
        <v>0</v>
      </c>
      <c r="P8946" s="2">
        <f t="shared" si="418"/>
        <v>0</v>
      </c>
      <c r="Q8946" s="2">
        <f t="shared" si="419"/>
        <v>1.0917620194433146E-3</v>
      </c>
      <c r="R8946" s="2" t="s">
        <v>19</v>
      </c>
    </row>
    <row r="8947" spans="1:18">
      <c r="A8947" s="3" t="s">
        <v>16574</v>
      </c>
      <c r="B8947" s="3" t="s">
        <v>9753</v>
      </c>
      <c r="C8947" s="2">
        <v>1914.54129231608</v>
      </c>
      <c r="D8947" s="2">
        <v>1794.23619575045</v>
      </c>
      <c r="E8947" s="2">
        <v>1708.58344347205</v>
      </c>
      <c r="F8947" s="3">
        <v>0</v>
      </c>
      <c r="G8947" s="3">
        <v>0</v>
      </c>
      <c r="H8947" s="3">
        <v>0</v>
      </c>
      <c r="I8947" s="3">
        <v>0</v>
      </c>
      <c r="J8947" s="3">
        <v>0</v>
      </c>
      <c r="K8947" s="3">
        <v>0</v>
      </c>
      <c r="L8947" s="3">
        <v>0</v>
      </c>
      <c r="M8947" s="3">
        <v>0</v>
      </c>
      <c r="N8947" s="3">
        <v>0</v>
      </c>
      <c r="O8947" s="3">
        <f t="shared" si="417"/>
        <v>0</v>
      </c>
      <c r="P8947" s="2">
        <f t="shared" si="418"/>
        <v>0</v>
      </c>
      <c r="Q8947" s="2">
        <f t="shared" si="419"/>
        <v>1.0924688542372964E-3</v>
      </c>
      <c r="R8947" s="2" t="s">
        <v>19</v>
      </c>
    </row>
    <row r="8948" spans="1:18">
      <c r="A8948" s="3" t="s">
        <v>16575</v>
      </c>
      <c r="B8948" s="3" t="s">
        <v>16576</v>
      </c>
      <c r="C8948" s="2">
        <v>1684.6784588620201</v>
      </c>
      <c r="D8948" s="2">
        <v>1554.0415162992001</v>
      </c>
      <c r="E8948" s="2">
        <v>1739.06793991463</v>
      </c>
      <c r="F8948" s="3">
        <v>0</v>
      </c>
      <c r="G8948" s="3">
        <v>0</v>
      </c>
      <c r="H8948" s="3">
        <v>0</v>
      </c>
      <c r="I8948" s="3">
        <v>0</v>
      </c>
      <c r="J8948" s="3">
        <v>0</v>
      </c>
      <c r="K8948" s="3">
        <v>0</v>
      </c>
      <c r="L8948" s="3">
        <v>0</v>
      </c>
      <c r="M8948" s="3">
        <v>0</v>
      </c>
      <c r="N8948" s="3">
        <v>0</v>
      </c>
      <c r="O8948" s="3">
        <f t="shared" si="417"/>
        <v>0</v>
      </c>
      <c r="P8948" s="2">
        <f t="shared" si="418"/>
        <v>0</v>
      </c>
      <c r="Q8948" s="2">
        <f t="shared" si="419"/>
        <v>1.0930914635935687E-3</v>
      </c>
      <c r="R8948" s="2" t="s">
        <v>19</v>
      </c>
    </row>
    <row r="8949" spans="1:18">
      <c r="A8949" s="3" t="s">
        <v>16577</v>
      </c>
      <c r="B8949" s="3" t="s">
        <v>16578</v>
      </c>
      <c r="C8949" s="2">
        <v>2599.2181936728298</v>
      </c>
      <c r="D8949" s="2">
        <v>2909.4257789169301</v>
      </c>
      <c r="E8949" s="2">
        <v>2711.6685407016098</v>
      </c>
      <c r="F8949" s="3">
        <v>0</v>
      </c>
      <c r="G8949" s="3">
        <v>0</v>
      </c>
      <c r="H8949" s="3">
        <v>0</v>
      </c>
      <c r="I8949" s="3">
        <v>0</v>
      </c>
      <c r="J8949" s="3">
        <v>0</v>
      </c>
      <c r="K8949" s="3">
        <v>0</v>
      </c>
      <c r="L8949" s="3">
        <v>0</v>
      </c>
      <c r="M8949" s="3">
        <v>0</v>
      </c>
      <c r="N8949" s="3">
        <v>0</v>
      </c>
      <c r="O8949" s="3">
        <f t="shared" si="417"/>
        <v>0</v>
      </c>
      <c r="P8949" s="2">
        <f t="shared" si="418"/>
        <v>0</v>
      </c>
      <c r="Q8949" s="2">
        <f t="shared" si="419"/>
        <v>1.0931730546479849E-3</v>
      </c>
      <c r="R8949" s="2" t="s">
        <v>19</v>
      </c>
    </row>
    <row r="8950" spans="1:18">
      <c r="A8950" s="3" t="s">
        <v>16579</v>
      </c>
      <c r="B8950" s="3" t="s">
        <v>15543</v>
      </c>
      <c r="C8950" s="2">
        <v>1074.6578623877799</v>
      </c>
      <c r="D8950" s="2">
        <v>958.06975525477003</v>
      </c>
      <c r="E8950" s="2">
        <v>1019.05316679471</v>
      </c>
      <c r="F8950" s="3">
        <v>0</v>
      </c>
      <c r="G8950" s="3">
        <v>0</v>
      </c>
      <c r="H8950" s="3">
        <v>0</v>
      </c>
      <c r="I8950" s="3">
        <v>0</v>
      </c>
      <c r="J8950" s="3">
        <v>0</v>
      </c>
      <c r="K8950" s="3">
        <v>0</v>
      </c>
      <c r="L8950" s="3">
        <v>0</v>
      </c>
      <c r="M8950" s="3">
        <v>0</v>
      </c>
      <c r="N8950" s="3">
        <v>0</v>
      </c>
      <c r="O8950" s="3">
        <f t="shared" si="417"/>
        <v>0</v>
      </c>
      <c r="P8950" s="2">
        <f t="shared" si="418"/>
        <v>0</v>
      </c>
      <c r="Q8950" s="2">
        <f t="shared" si="419"/>
        <v>1.0935993206057629E-3</v>
      </c>
      <c r="R8950" s="2" t="s">
        <v>19</v>
      </c>
    </row>
    <row r="8951" spans="1:18">
      <c r="A8951" s="3" t="s">
        <v>16580</v>
      </c>
      <c r="B8951" s="3" t="s">
        <v>16581</v>
      </c>
      <c r="C8951" s="2">
        <v>376.22848381583299</v>
      </c>
      <c r="D8951" s="2">
        <v>335.91135622504601</v>
      </c>
      <c r="E8951" s="2">
        <v>351.29753043350598</v>
      </c>
      <c r="F8951" s="3">
        <v>0</v>
      </c>
      <c r="G8951" s="3">
        <v>0</v>
      </c>
      <c r="H8951" s="3">
        <v>0</v>
      </c>
      <c r="I8951" s="3">
        <v>0</v>
      </c>
      <c r="J8951" s="3">
        <v>0</v>
      </c>
      <c r="K8951" s="3">
        <v>0</v>
      </c>
      <c r="L8951" s="3">
        <v>0</v>
      </c>
      <c r="M8951" s="3">
        <v>0</v>
      </c>
      <c r="N8951" s="3">
        <v>0</v>
      </c>
      <c r="O8951" s="3">
        <f t="shared" si="417"/>
        <v>0</v>
      </c>
      <c r="P8951" s="2">
        <f t="shared" si="418"/>
        <v>0</v>
      </c>
      <c r="Q8951" s="2">
        <f t="shared" si="419"/>
        <v>1.0963285430577515E-3</v>
      </c>
      <c r="R8951" s="2" t="s">
        <v>19</v>
      </c>
    </row>
    <row r="8952" spans="1:18">
      <c r="A8952" s="3" t="s">
        <v>16582</v>
      </c>
      <c r="B8952" s="3" t="s">
        <v>4217</v>
      </c>
      <c r="C8952" s="2">
        <v>7.85855840868581</v>
      </c>
      <c r="D8952" s="2">
        <v>8.1268876506059708</v>
      </c>
      <c r="E8952" s="2">
        <v>7.2582134387088102</v>
      </c>
      <c r="F8952" s="3">
        <v>0</v>
      </c>
      <c r="G8952" s="3">
        <v>0</v>
      </c>
      <c r="H8952" s="3">
        <v>0</v>
      </c>
      <c r="I8952" s="3">
        <v>0</v>
      </c>
      <c r="J8952" s="3">
        <v>0</v>
      </c>
      <c r="K8952" s="3">
        <v>0</v>
      </c>
      <c r="L8952" s="3">
        <v>0</v>
      </c>
      <c r="M8952" s="3">
        <v>0</v>
      </c>
      <c r="N8952" s="3">
        <v>0</v>
      </c>
      <c r="O8952" s="3">
        <f t="shared" si="417"/>
        <v>0</v>
      </c>
      <c r="P8952" s="2">
        <f t="shared" si="418"/>
        <v>0</v>
      </c>
      <c r="Q8952" s="2">
        <f t="shared" si="419"/>
        <v>1.0967314421221775E-3</v>
      </c>
      <c r="R8952" s="2" t="s">
        <v>19</v>
      </c>
    </row>
    <row r="8953" spans="1:18">
      <c r="A8953" s="3" t="s">
        <v>16583</v>
      </c>
      <c r="B8953" s="3" t="s">
        <v>16584</v>
      </c>
      <c r="C8953" s="2">
        <v>1230.8467107604099</v>
      </c>
      <c r="D8953" s="2">
        <v>1262.3765483941199</v>
      </c>
      <c r="E8953" s="2">
        <v>1371.8023399159599</v>
      </c>
      <c r="F8953" s="3">
        <v>0</v>
      </c>
      <c r="G8953" s="3">
        <v>0</v>
      </c>
      <c r="H8953" s="3">
        <v>0</v>
      </c>
      <c r="I8953" s="3">
        <v>0</v>
      </c>
      <c r="J8953" s="3">
        <v>0</v>
      </c>
      <c r="K8953" s="3">
        <v>0</v>
      </c>
      <c r="L8953" s="3">
        <v>0</v>
      </c>
      <c r="M8953" s="3">
        <v>0</v>
      </c>
      <c r="N8953" s="3">
        <v>0</v>
      </c>
      <c r="O8953" s="3">
        <f t="shared" si="417"/>
        <v>0</v>
      </c>
      <c r="P8953" s="2">
        <f t="shared" si="418"/>
        <v>0</v>
      </c>
      <c r="Q8953" s="2">
        <f t="shared" si="419"/>
        <v>1.0972573447359712E-3</v>
      </c>
      <c r="R8953" s="2" t="s">
        <v>19</v>
      </c>
    </row>
    <row r="8954" spans="1:18">
      <c r="A8954" s="3" t="s">
        <v>16585</v>
      </c>
      <c r="B8954" s="3" t="s">
        <v>16586</v>
      </c>
      <c r="C8954" s="2">
        <v>2655.2104223347101</v>
      </c>
      <c r="D8954" s="2">
        <v>2787.5224641578402</v>
      </c>
      <c r="E8954" s="2">
        <v>2975.8675098706099</v>
      </c>
      <c r="F8954" s="3">
        <v>0</v>
      </c>
      <c r="G8954" s="3">
        <v>0</v>
      </c>
      <c r="H8954" s="3">
        <v>0</v>
      </c>
      <c r="I8954" s="3">
        <v>0</v>
      </c>
      <c r="J8954" s="3">
        <v>0</v>
      </c>
      <c r="K8954" s="3">
        <v>0</v>
      </c>
      <c r="L8954" s="3">
        <v>0</v>
      </c>
      <c r="M8954" s="3">
        <v>0</v>
      </c>
      <c r="N8954" s="3">
        <v>0</v>
      </c>
      <c r="O8954" s="3">
        <f t="shared" si="417"/>
        <v>0</v>
      </c>
      <c r="P8954" s="2">
        <f t="shared" si="418"/>
        <v>0</v>
      </c>
      <c r="Q8954" s="2">
        <f t="shared" si="419"/>
        <v>1.0973520337838321E-3</v>
      </c>
      <c r="R8954" s="2" t="s">
        <v>19</v>
      </c>
    </row>
    <row r="8955" spans="1:18">
      <c r="A8955" s="3" t="s">
        <v>16587</v>
      </c>
      <c r="B8955" s="3" t="s">
        <v>16588</v>
      </c>
      <c r="C8955" s="2">
        <v>379.17544321909003</v>
      </c>
      <c r="D8955" s="2">
        <v>423.50114534824399</v>
      </c>
      <c r="E8955" s="2">
        <v>413.71816600640199</v>
      </c>
      <c r="F8955" s="3">
        <v>0</v>
      </c>
      <c r="G8955" s="3">
        <v>0</v>
      </c>
      <c r="H8955" s="3">
        <v>0</v>
      </c>
      <c r="I8955" s="3">
        <v>0</v>
      </c>
      <c r="J8955" s="3">
        <v>0</v>
      </c>
      <c r="K8955" s="3">
        <v>0</v>
      </c>
      <c r="L8955" s="3">
        <v>0</v>
      </c>
      <c r="M8955" s="3">
        <v>0</v>
      </c>
      <c r="N8955" s="3">
        <v>0</v>
      </c>
      <c r="O8955" s="3">
        <f t="shared" si="417"/>
        <v>0</v>
      </c>
      <c r="P8955" s="2">
        <f t="shared" si="418"/>
        <v>0</v>
      </c>
      <c r="Q8955" s="2">
        <f t="shared" si="419"/>
        <v>1.0976893700833685E-3</v>
      </c>
      <c r="R8955" s="2" t="s">
        <v>19</v>
      </c>
    </row>
    <row r="8956" spans="1:18">
      <c r="A8956" s="3" t="s">
        <v>16589</v>
      </c>
      <c r="B8956" s="3" t="s">
        <v>11657</v>
      </c>
      <c r="C8956" s="2">
        <v>422.39751446686199</v>
      </c>
      <c r="D8956" s="2">
        <v>422.59815783150998</v>
      </c>
      <c r="E8956" s="2">
        <v>465.97730276510498</v>
      </c>
      <c r="F8956" s="3">
        <v>0</v>
      </c>
      <c r="G8956" s="3">
        <v>0</v>
      </c>
      <c r="H8956" s="3">
        <v>0</v>
      </c>
      <c r="I8956" s="3">
        <v>0</v>
      </c>
      <c r="J8956" s="3">
        <v>0</v>
      </c>
      <c r="K8956" s="3">
        <v>0</v>
      </c>
      <c r="L8956" s="3">
        <v>0</v>
      </c>
      <c r="M8956" s="3">
        <v>0</v>
      </c>
      <c r="N8956" s="3">
        <v>0</v>
      </c>
      <c r="O8956" s="3">
        <f t="shared" si="417"/>
        <v>0</v>
      </c>
      <c r="P8956" s="2">
        <f t="shared" si="418"/>
        <v>0</v>
      </c>
      <c r="Q8956" s="2">
        <f t="shared" si="419"/>
        <v>1.098176174348595E-3</v>
      </c>
      <c r="R8956" s="2" t="s">
        <v>19</v>
      </c>
    </row>
    <row r="8957" spans="1:18">
      <c r="A8957" s="3" t="s">
        <v>16590</v>
      </c>
      <c r="B8957" s="3" t="s">
        <v>16591</v>
      </c>
      <c r="C8957" s="2">
        <v>602.16203806554995</v>
      </c>
      <c r="D8957" s="2">
        <v>595.97176104443804</v>
      </c>
      <c r="E8957" s="2">
        <v>660.49742292250198</v>
      </c>
      <c r="F8957" s="3">
        <v>0</v>
      </c>
      <c r="G8957" s="3">
        <v>0</v>
      </c>
      <c r="H8957" s="3">
        <v>0</v>
      </c>
      <c r="I8957" s="3">
        <v>0</v>
      </c>
      <c r="J8957" s="3">
        <v>0</v>
      </c>
      <c r="K8957" s="3">
        <v>0</v>
      </c>
      <c r="L8957" s="3">
        <v>0</v>
      </c>
      <c r="M8957" s="3">
        <v>0</v>
      </c>
      <c r="N8957" s="3">
        <v>0</v>
      </c>
      <c r="O8957" s="3">
        <f t="shared" si="417"/>
        <v>0</v>
      </c>
      <c r="P8957" s="2">
        <f t="shared" si="418"/>
        <v>0</v>
      </c>
      <c r="Q8957" s="2">
        <f t="shared" si="419"/>
        <v>1.0989061181153933E-3</v>
      </c>
      <c r="R8957" s="2" t="s">
        <v>19</v>
      </c>
    </row>
    <row r="8958" spans="1:18">
      <c r="A8958" s="3" t="s">
        <v>16592</v>
      </c>
      <c r="B8958" s="3" t="s">
        <v>16593</v>
      </c>
      <c r="C8958" s="2">
        <v>4464.6434959346198</v>
      </c>
      <c r="D8958" s="2">
        <v>4085.1155257045998</v>
      </c>
      <c r="E8958" s="2">
        <v>4018.14695966919</v>
      </c>
      <c r="F8958" s="3">
        <v>0</v>
      </c>
      <c r="G8958" s="3">
        <v>0</v>
      </c>
      <c r="H8958" s="3">
        <v>0</v>
      </c>
      <c r="I8958" s="3">
        <v>0</v>
      </c>
      <c r="J8958" s="3">
        <v>0</v>
      </c>
      <c r="K8958" s="3">
        <v>0</v>
      </c>
      <c r="L8958" s="3">
        <v>0</v>
      </c>
      <c r="M8958" s="3">
        <v>0</v>
      </c>
      <c r="N8958" s="3">
        <v>0</v>
      </c>
      <c r="O8958" s="3">
        <f t="shared" si="417"/>
        <v>0</v>
      </c>
      <c r="P8958" s="2">
        <f t="shared" si="418"/>
        <v>0</v>
      </c>
      <c r="Q8958" s="2">
        <f t="shared" si="419"/>
        <v>1.0994202331413101E-3</v>
      </c>
      <c r="R8958" s="2" t="s">
        <v>19</v>
      </c>
    </row>
    <row r="8959" spans="1:18">
      <c r="A8959" s="3" t="s">
        <v>16594</v>
      </c>
      <c r="B8959" s="3" t="s">
        <v>16595</v>
      </c>
      <c r="C8959" s="2">
        <v>22.593355424971701</v>
      </c>
      <c r="D8959" s="2">
        <v>20.7687128848819</v>
      </c>
      <c r="E8959" s="2">
        <v>23.2262830038682</v>
      </c>
      <c r="F8959" s="3">
        <v>0</v>
      </c>
      <c r="G8959" s="3">
        <v>0</v>
      </c>
      <c r="H8959" s="3">
        <v>0</v>
      </c>
      <c r="I8959" s="3">
        <v>0</v>
      </c>
      <c r="J8959" s="3">
        <v>0</v>
      </c>
      <c r="K8959" s="3">
        <v>0</v>
      </c>
      <c r="L8959" s="3">
        <v>0</v>
      </c>
      <c r="M8959" s="3">
        <v>0</v>
      </c>
      <c r="N8959" s="3">
        <v>0</v>
      </c>
      <c r="O8959" s="3">
        <f t="shared" si="417"/>
        <v>0</v>
      </c>
      <c r="P8959" s="2">
        <f t="shared" si="418"/>
        <v>0</v>
      </c>
      <c r="Q8959" s="2">
        <f t="shared" si="419"/>
        <v>1.0998461059094182E-3</v>
      </c>
      <c r="R8959" s="2" t="s">
        <v>19</v>
      </c>
    </row>
    <row r="8960" spans="1:18">
      <c r="A8960" s="3" t="s">
        <v>16596</v>
      </c>
      <c r="B8960" s="3" t="s">
        <v>16597</v>
      </c>
      <c r="C8960" s="2">
        <v>2178.7853188081399</v>
      </c>
      <c r="D8960" s="2">
        <v>2149.11028982691</v>
      </c>
      <c r="E8960" s="2">
        <v>1956.8143430758901</v>
      </c>
      <c r="F8960" s="3">
        <v>0</v>
      </c>
      <c r="G8960" s="3">
        <v>0</v>
      </c>
      <c r="H8960" s="3">
        <v>0</v>
      </c>
      <c r="I8960" s="3">
        <v>0</v>
      </c>
      <c r="J8960" s="3">
        <v>0</v>
      </c>
      <c r="K8960" s="3">
        <v>0</v>
      </c>
      <c r="L8960" s="3">
        <v>0</v>
      </c>
      <c r="M8960" s="3">
        <v>0</v>
      </c>
      <c r="N8960" s="3">
        <v>0</v>
      </c>
      <c r="O8960" s="3">
        <f t="shared" si="417"/>
        <v>0</v>
      </c>
      <c r="P8960" s="2">
        <f t="shared" si="418"/>
        <v>0</v>
      </c>
      <c r="Q8960" s="2">
        <f t="shared" si="419"/>
        <v>1.1011505871531668E-3</v>
      </c>
      <c r="R8960" s="2" t="s">
        <v>19</v>
      </c>
    </row>
    <row r="8961" spans="1:18">
      <c r="A8961" s="3" t="s">
        <v>16598</v>
      </c>
      <c r="B8961" s="3" t="s">
        <v>16599</v>
      </c>
      <c r="C8961" s="2">
        <v>2050.1014248659098</v>
      </c>
      <c r="D8961" s="2">
        <v>2036.2368502351601</v>
      </c>
      <c r="E8961" s="2">
        <v>1846.48949880752</v>
      </c>
      <c r="F8961" s="3">
        <v>0</v>
      </c>
      <c r="G8961" s="3">
        <v>0</v>
      </c>
      <c r="H8961" s="3">
        <v>0</v>
      </c>
      <c r="I8961" s="3">
        <v>0</v>
      </c>
      <c r="J8961" s="3">
        <v>0</v>
      </c>
      <c r="K8961" s="3">
        <v>0</v>
      </c>
      <c r="L8961" s="3">
        <v>0</v>
      </c>
      <c r="M8961" s="3">
        <v>0</v>
      </c>
      <c r="N8961" s="3">
        <v>0</v>
      </c>
      <c r="O8961" s="3">
        <f t="shared" si="417"/>
        <v>0</v>
      </c>
      <c r="P8961" s="2">
        <f t="shared" si="418"/>
        <v>0</v>
      </c>
      <c r="Q8961" s="2">
        <f t="shared" si="419"/>
        <v>1.1012680525364802E-3</v>
      </c>
      <c r="R8961" s="2" t="s">
        <v>19</v>
      </c>
    </row>
    <row r="8962" spans="1:18">
      <c r="A8962" s="3" t="s">
        <v>16600</v>
      </c>
      <c r="B8962" s="3" t="s">
        <v>16601</v>
      </c>
      <c r="C8962" s="2">
        <v>2006.8793536181299</v>
      </c>
      <c r="D8962" s="2">
        <v>1905.3036603087301</v>
      </c>
      <c r="E8962" s="2">
        <v>1788.4237912978499</v>
      </c>
      <c r="F8962" s="3">
        <v>0</v>
      </c>
      <c r="G8962" s="3">
        <v>0</v>
      </c>
      <c r="H8962" s="3">
        <v>0</v>
      </c>
      <c r="I8962" s="3">
        <v>0</v>
      </c>
      <c r="J8962" s="3">
        <v>0</v>
      </c>
      <c r="K8962" s="3">
        <v>0</v>
      </c>
      <c r="L8962" s="3">
        <v>0</v>
      </c>
      <c r="M8962" s="3">
        <v>0</v>
      </c>
      <c r="N8962" s="3">
        <v>0</v>
      </c>
      <c r="O8962" s="3">
        <f t="shared" ref="O8962:O9025" si="420">AVERAGE(F8962:N8962)</f>
        <v>0</v>
      </c>
      <c r="P8962" s="2">
        <f t="shared" ref="P8962:P9025" si="421">AVERAGE(F8962:O8962)/AVERAGE(C8962:E8962)</f>
        <v>0</v>
      </c>
      <c r="Q8962" s="2">
        <f t="shared" ref="Q8962:Q9025" si="422">_xlfn.T.TEST(F8962:O8962,C8962:E8962,2,3)</f>
        <v>1.1013802008402096E-3</v>
      </c>
      <c r="R8962" s="2" t="s">
        <v>19</v>
      </c>
    </row>
    <row r="8963" spans="1:18">
      <c r="A8963" s="3" t="s">
        <v>16602</v>
      </c>
      <c r="B8963" s="3" t="s">
        <v>13840</v>
      </c>
      <c r="C8963" s="2">
        <v>2301.5752939438498</v>
      </c>
      <c r="D8963" s="2">
        <v>2324.2898680733001</v>
      </c>
      <c r="E8963" s="2">
        <v>2550.5362023622702</v>
      </c>
      <c r="F8963" s="3">
        <v>0</v>
      </c>
      <c r="G8963" s="3">
        <v>0</v>
      </c>
      <c r="H8963" s="3">
        <v>0</v>
      </c>
      <c r="I8963" s="3">
        <v>0</v>
      </c>
      <c r="J8963" s="3">
        <v>0</v>
      </c>
      <c r="K8963" s="3">
        <v>0</v>
      </c>
      <c r="L8963" s="3">
        <v>0</v>
      </c>
      <c r="M8963" s="3">
        <v>0</v>
      </c>
      <c r="N8963" s="3">
        <v>0</v>
      </c>
      <c r="O8963" s="3">
        <f t="shared" si="420"/>
        <v>0</v>
      </c>
      <c r="P8963" s="2">
        <f t="shared" si="421"/>
        <v>0</v>
      </c>
      <c r="Q8963" s="2">
        <f t="shared" si="422"/>
        <v>1.1018970616306629E-3</v>
      </c>
      <c r="R8963" s="2" t="s">
        <v>19</v>
      </c>
    </row>
    <row r="8964" spans="1:18">
      <c r="A8964" s="3" t="s">
        <v>16603</v>
      </c>
      <c r="B8964" s="3" t="s">
        <v>16604</v>
      </c>
      <c r="C8964" s="2">
        <v>3663.0705382486699</v>
      </c>
      <c r="D8964" s="2">
        <v>3555.9648408984799</v>
      </c>
      <c r="E8964" s="2">
        <v>3273.4542608576699</v>
      </c>
      <c r="F8964" s="3">
        <v>0</v>
      </c>
      <c r="G8964" s="3">
        <v>0</v>
      </c>
      <c r="H8964" s="3">
        <v>0</v>
      </c>
      <c r="I8964" s="3">
        <v>0</v>
      </c>
      <c r="J8964" s="3">
        <v>0</v>
      </c>
      <c r="K8964" s="3">
        <v>0</v>
      </c>
      <c r="L8964" s="3">
        <v>0</v>
      </c>
      <c r="M8964" s="3">
        <v>0</v>
      </c>
      <c r="N8964" s="3">
        <v>0</v>
      </c>
      <c r="O8964" s="3">
        <f t="shared" si="420"/>
        <v>0</v>
      </c>
      <c r="P8964" s="2">
        <f t="shared" si="421"/>
        <v>0</v>
      </c>
      <c r="Q8964" s="2">
        <f t="shared" si="422"/>
        <v>1.1021788347756354E-3</v>
      </c>
      <c r="R8964" s="2" t="s">
        <v>19</v>
      </c>
    </row>
    <row r="8965" spans="1:18">
      <c r="A8965" s="3" t="s">
        <v>16605</v>
      </c>
      <c r="B8965" s="3" t="s">
        <v>10827</v>
      </c>
      <c r="C8965" s="2">
        <v>1854.6197844498499</v>
      </c>
      <c r="D8965" s="2">
        <v>1659.69105575708</v>
      </c>
      <c r="E8965" s="2">
        <v>1715.8416569107601</v>
      </c>
      <c r="F8965" s="3">
        <v>0</v>
      </c>
      <c r="G8965" s="3">
        <v>0</v>
      </c>
      <c r="H8965" s="3">
        <v>0</v>
      </c>
      <c r="I8965" s="3">
        <v>0</v>
      </c>
      <c r="J8965" s="3">
        <v>0</v>
      </c>
      <c r="K8965" s="3">
        <v>0</v>
      </c>
      <c r="L8965" s="3">
        <v>0</v>
      </c>
      <c r="M8965" s="3">
        <v>0</v>
      </c>
      <c r="N8965" s="3">
        <v>0</v>
      </c>
      <c r="O8965" s="3">
        <f t="shared" si="420"/>
        <v>0</v>
      </c>
      <c r="P8965" s="2">
        <f t="shared" si="421"/>
        <v>0</v>
      </c>
      <c r="Q8965" s="2">
        <f t="shared" si="422"/>
        <v>1.1023708453744817E-3</v>
      </c>
      <c r="R8965" s="2" t="s">
        <v>19</v>
      </c>
    </row>
    <row r="8966" spans="1:18">
      <c r="A8966" s="3" t="s">
        <v>16606</v>
      </c>
      <c r="B8966" s="3" t="s">
        <v>16607</v>
      </c>
      <c r="C8966" s="2">
        <v>1770.14028155647</v>
      </c>
      <c r="D8966" s="2">
        <v>1980.25162419765</v>
      </c>
      <c r="E8966" s="2">
        <v>1924.87820394557</v>
      </c>
      <c r="F8966" s="3">
        <v>0</v>
      </c>
      <c r="G8966" s="3">
        <v>0</v>
      </c>
      <c r="H8966" s="3">
        <v>0</v>
      </c>
      <c r="I8966" s="3">
        <v>0</v>
      </c>
      <c r="J8966" s="3">
        <v>0</v>
      </c>
      <c r="K8966" s="3">
        <v>0</v>
      </c>
      <c r="L8966" s="3">
        <v>0</v>
      </c>
      <c r="M8966" s="3">
        <v>0</v>
      </c>
      <c r="N8966" s="3">
        <v>0</v>
      </c>
      <c r="O8966" s="3">
        <f t="shared" si="420"/>
        <v>0</v>
      </c>
      <c r="P8966" s="2">
        <f t="shared" si="421"/>
        <v>0</v>
      </c>
      <c r="Q8966" s="2">
        <f t="shared" si="422"/>
        <v>1.1027944543874554E-3</v>
      </c>
      <c r="R8966" s="2" t="s">
        <v>19</v>
      </c>
    </row>
    <row r="8967" spans="1:18">
      <c r="A8967" s="3" t="s">
        <v>16608</v>
      </c>
      <c r="B8967" s="3" t="s">
        <v>3740</v>
      </c>
      <c r="C8967" s="2">
        <v>157.17116817371601</v>
      </c>
      <c r="D8967" s="2">
        <v>162.537753012119</v>
      </c>
      <c r="E8967" s="2">
        <v>175.64876521675299</v>
      </c>
      <c r="F8967" s="3">
        <v>0</v>
      </c>
      <c r="G8967" s="3">
        <v>0</v>
      </c>
      <c r="H8967" s="3">
        <v>0</v>
      </c>
      <c r="I8967" s="3">
        <v>0</v>
      </c>
      <c r="J8967" s="3">
        <v>0</v>
      </c>
      <c r="K8967" s="3">
        <v>0</v>
      </c>
      <c r="L8967" s="3">
        <v>0</v>
      </c>
      <c r="M8967" s="3">
        <v>0</v>
      </c>
      <c r="N8967" s="3">
        <v>0</v>
      </c>
      <c r="O8967" s="3">
        <f t="shared" si="420"/>
        <v>0</v>
      </c>
      <c r="P8967" s="2">
        <f t="shared" si="421"/>
        <v>0</v>
      </c>
      <c r="Q8967" s="2">
        <f t="shared" si="422"/>
        <v>1.1028313472370055E-3</v>
      </c>
      <c r="R8967" s="2" t="s">
        <v>19</v>
      </c>
    </row>
    <row r="8968" spans="1:18">
      <c r="A8968" s="3" t="s">
        <v>16609</v>
      </c>
      <c r="B8968" s="3" t="s">
        <v>16610</v>
      </c>
      <c r="C8968" s="2">
        <v>2851.6743825518602</v>
      </c>
      <c r="D8968" s="2">
        <v>2992.5006304564599</v>
      </c>
      <c r="E8968" s="2">
        <v>2666.6676173816099</v>
      </c>
      <c r="F8968" s="3">
        <v>0</v>
      </c>
      <c r="G8968" s="3">
        <v>0</v>
      </c>
      <c r="H8968" s="3">
        <v>0</v>
      </c>
      <c r="I8968" s="3">
        <v>0</v>
      </c>
      <c r="J8968" s="3">
        <v>0</v>
      </c>
      <c r="K8968" s="3">
        <v>0</v>
      </c>
      <c r="L8968" s="3">
        <v>0</v>
      </c>
      <c r="M8968" s="3">
        <v>0</v>
      </c>
      <c r="N8968" s="3">
        <v>0</v>
      </c>
      <c r="O8968" s="3">
        <f t="shared" si="420"/>
        <v>0</v>
      </c>
      <c r="P8968" s="2">
        <f t="shared" si="421"/>
        <v>0</v>
      </c>
      <c r="Q8968" s="2">
        <f t="shared" si="422"/>
        <v>1.1041802268904719E-3</v>
      </c>
      <c r="R8968" s="2" t="s">
        <v>19</v>
      </c>
    </row>
    <row r="8969" spans="1:18">
      <c r="A8969" s="3" t="s">
        <v>16611</v>
      </c>
      <c r="B8969" s="3" t="s">
        <v>16612</v>
      </c>
      <c r="C8969" s="2">
        <v>1021.61259312915</v>
      </c>
      <c r="D8969" s="2">
        <v>1034.82369417716</v>
      </c>
      <c r="E8969" s="2">
        <v>1133.7329391263099</v>
      </c>
      <c r="F8969" s="3">
        <v>0</v>
      </c>
      <c r="G8969" s="3">
        <v>0</v>
      </c>
      <c r="H8969" s="3">
        <v>0</v>
      </c>
      <c r="I8969" s="3">
        <v>0</v>
      </c>
      <c r="J8969" s="3">
        <v>0</v>
      </c>
      <c r="K8969" s="3">
        <v>0</v>
      </c>
      <c r="L8969" s="3">
        <v>0</v>
      </c>
      <c r="M8969" s="3">
        <v>0</v>
      </c>
      <c r="N8969" s="3">
        <v>0</v>
      </c>
      <c r="O8969" s="3">
        <f t="shared" si="420"/>
        <v>0</v>
      </c>
      <c r="P8969" s="2">
        <f t="shared" si="421"/>
        <v>0</v>
      </c>
      <c r="Q8969" s="2">
        <f t="shared" si="422"/>
        <v>1.1049824707368905E-3</v>
      </c>
      <c r="R8969" s="2" t="s">
        <v>19</v>
      </c>
    </row>
    <row r="8970" spans="1:18">
      <c r="A8970" s="3" t="s">
        <v>16613</v>
      </c>
      <c r="B8970" s="3" t="s">
        <v>16614</v>
      </c>
      <c r="C8970" s="2">
        <v>241.65067106708801</v>
      </c>
      <c r="D8970" s="2">
        <v>232.067791800637</v>
      </c>
      <c r="E8970" s="2">
        <v>259.84404110577498</v>
      </c>
      <c r="F8970" s="3">
        <v>0</v>
      </c>
      <c r="G8970" s="3">
        <v>0</v>
      </c>
      <c r="H8970" s="3">
        <v>0</v>
      </c>
      <c r="I8970" s="3">
        <v>0</v>
      </c>
      <c r="J8970" s="3">
        <v>0</v>
      </c>
      <c r="K8970" s="3">
        <v>0</v>
      </c>
      <c r="L8970" s="3">
        <v>0</v>
      </c>
      <c r="M8970" s="3">
        <v>0</v>
      </c>
      <c r="N8970" s="3">
        <v>0</v>
      </c>
      <c r="O8970" s="3">
        <f t="shared" si="420"/>
        <v>0</v>
      </c>
      <c r="P8970" s="2">
        <f t="shared" si="421"/>
        <v>0</v>
      </c>
      <c r="Q8970" s="2">
        <f t="shared" si="422"/>
        <v>1.1079120268862779E-3</v>
      </c>
      <c r="R8970" s="2" t="s">
        <v>19</v>
      </c>
    </row>
    <row r="8971" spans="1:18">
      <c r="A8971" s="3" t="s">
        <v>16615</v>
      </c>
      <c r="B8971" s="3" t="s">
        <v>16616</v>
      </c>
      <c r="C8971" s="2">
        <v>135.56013254983</v>
      </c>
      <c r="D8971" s="2">
        <v>151.70190281131099</v>
      </c>
      <c r="E8971" s="2">
        <v>140.80934071095001</v>
      </c>
      <c r="F8971" s="3">
        <v>0</v>
      </c>
      <c r="G8971" s="3">
        <v>0</v>
      </c>
      <c r="H8971" s="3">
        <v>0</v>
      </c>
      <c r="I8971" s="3">
        <v>0</v>
      </c>
      <c r="J8971" s="3">
        <v>0</v>
      </c>
      <c r="K8971" s="3">
        <v>0</v>
      </c>
      <c r="L8971" s="3">
        <v>0</v>
      </c>
      <c r="M8971" s="3">
        <v>0</v>
      </c>
      <c r="N8971" s="3">
        <v>0</v>
      </c>
      <c r="O8971" s="3">
        <f t="shared" si="420"/>
        <v>0</v>
      </c>
      <c r="P8971" s="2">
        <f t="shared" si="421"/>
        <v>0</v>
      </c>
      <c r="Q8971" s="2">
        <f t="shared" si="422"/>
        <v>1.1080321057969076E-3</v>
      </c>
      <c r="R8971" s="2" t="s">
        <v>19</v>
      </c>
    </row>
    <row r="8972" spans="1:18">
      <c r="A8972" s="3" t="s">
        <v>16617</v>
      </c>
      <c r="B8972" s="3" t="s">
        <v>9270</v>
      </c>
      <c r="C8972" s="2">
        <v>2451.8702235099699</v>
      </c>
      <c r="D8972" s="2">
        <v>2341.4466308912502</v>
      </c>
      <c r="E8972" s="2">
        <v>2184.72224505135</v>
      </c>
      <c r="F8972" s="3">
        <v>0</v>
      </c>
      <c r="G8972" s="3">
        <v>0</v>
      </c>
      <c r="H8972" s="3">
        <v>0</v>
      </c>
      <c r="I8972" s="3">
        <v>0</v>
      </c>
      <c r="J8972" s="3">
        <v>0</v>
      </c>
      <c r="K8972" s="3">
        <v>0</v>
      </c>
      <c r="L8972" s="3">
        <v>0</v>
      </c>
      <c r="M8972" s="3">
        <v>0</v>
      </c>
      <c r="N8972" s="3">
        <v>0</v>
      </c>
      <c r="O8972" s="3">
        <f t="shared" si="420"/>
        <v>0</v>
      </c>
      <c r="P8972" s="2">
        <f t="shared" si="421"/>
        <v>0</v>
      </c>
      <c r="Q8972" s="2">
        <f t="shared" si="422"/>
        <v>1.1084154128332933E-3</v>
      </c>
      <c r="R8972" s="2" t="s">
        <v>19</v>
      </c>
    </row>
    <row r="8973" spans="1:18">
      <c r="A8973" s="3" t="s">
        <v>16618</v>
      </c>
      <c r="B8973" s="3" t="s">
        <v>3742</v>
      </c>
      <c r="C8973" s="2">
        <v>1403.7349957515</v>
      </c>
      <c r="D8973" s="2">
        <v>1346.35438745038</v>
      </c>
      <c r="E8973" s="2">
        <v>1251.31599683339</v>
      </c>
      <c r="F8973" s="3">
        <v>0</v>
      </c>
      <c r="G8973" s="3">
        <v>0</v>
      </c>
      <c r="H8973" s="3">
        <v>0</v>
      </c>
      <c r="I8973" s="3">
        <v>0</v>
      </c>
      <c r="J8973" s="3">
        <v>0</v>
      </c>
      <c r="K8973" s="3">
        <v>0</v>
      </c>
      <c r="L8973" s="3">
        <v>0</v>
      </c>
      <c r="M8973" s="3">
        <v>0</v>
      </c>
      <c r="N8973" s="3">
        <v>0</v>
      </c>
      <c r="O8973" s="3">
        <f t="shared" si="420"/>
        <v>0</v>
      </c>
      <c r="P8973" s="2">
        <f t="shared" si="421"/>
        <v>0</v>
      </c>
      <c r="Q8973" s="2">
        <f t="shared" si="422"/>
        <v>1.1085106151098073E-3</v>
      </c>
      <c r="R8973" s="2" t="s">
        <v>19</v>
      </c>
    </row>
    <row r="8974" spans="1:18">
      <c r="A8974" s="3" t="s">
        <v>16619</v>
      </c>
      <c r="B8974" s="3" t="s">
        <v>16620</v>
      </c>
      <c r="C8974" s="2">
        <v>1705.30717468482</v>
      </c>
      <c r="D8974" s="2">
        <v>1522.4369532135099</v>
      </c>
      <c r="E8974" s="2">
        <v>1650.5177359623799</v>
      </c>
      <c r="F8974" s="3">
        <v>0</v>
      </c>
      <c r="G8974" s="3">
        <v>0</v>
      </c>
      <c r="H8974" s="3">
        <v>0</v>
      </c>
      <c r="I8974" s="3">
        <v>0</v>
      </c>
      <c r="J8974" s="3">
        <v>0</v>
      </c>
      <c r="K8974" s="3">
        <v>0</v>
      </c>
      <c r="L8974" s="3">
        <v>0</v>
      </c>
      <c r="M8974" s="3">
        <v>0</v>
      </c>
      <c r="N8974" s="3">
        <v>0</v>
      </c>
      <c r="O8974" s="3">
        <f t="shared" si="420"/>
        <v>0</v>
      </c>
      <c r="P8974" s="2">
        <f t="shared" si="421"/>
        <v>0</v>
      </c>
      <c r="Q8974" s="2">
        <f t="shared" si="422"/>
        <v>1.1085274498026543E-3</v>
      </c>
      <c r="R8974" s="2" t="s">
        <v>19</v>
      </c>
    </row>
    <row r="8975" spans="1:18">
      <c r="A8975" s="3" t="s">
        <v>16621</v>
      </c>
      <c r="B8975" s="3" t="s">
        <v>16622</v>
      </c>
      <c r="C8975" s="2">
        <v>2020.63183083333</v>
      </c>
      <c r="D8975" s="2">
        <v>1990.18448688172</v>
      </c>
      <c r="E8975" s="2">
        <v>1813.1017169894601</v>
      </c>
      <c r="F8975" s="3">
        <v>0</v>
      </c>
      <c r="G8975" s="3">
        <v>0</v>
      </c>
      <c r="H8975" s="3">
        <v>0</v>
      </c>
      <c r="I8975" s="3">
        <v>0</v>
      </c>
      <c r="J8975" s="3">
        <v>0</v>
      </c>
      <c r="K8975" s="3">
        <v>0</v>
      </c>
      <c r="L8975" s="3">
        <v>0</v>
      </c>
      <c r="M8975" s="3">
        <v>0</v>
      </c>
      <c r="N8975" s="3">
        <v>0</v>
      </c>
      <c r="O8975" s="3">
        <f t="shared" si="420"/>
        <v>0</v>
      </c>
      <c r="P8975" s="2">
        <f t="shared" si="421"/>
        <v>0</v>
      </c>
      <c r="Q8975" s="2">
        <f t="shared" si="422"/>
        <v>1.1089793485420231E-3</v>
      </c>
      <c r="R8975" s="2" t="s">
        <v>19</v>
      </c>
    </row>
    <row r="8976" spans="1:18">
      <c r="A8976" s="3" t="s">
        <v>16623</v>
      </c>
      <c r="B8976" s="3" t="s">
        <v>16624</v>
      </c>
      <c r="C8976" s="2">
        <v>2082.5179783017302</v>
      </c>
      <c r="D8976" s="2">
        <v>2062.42348822044</v>
      </c>
      <c r="E8976" s="2">
        <v>1872.6190671868701</v>
      </c>
      <c r="F8976" s="3">
        <v>0</v>
      </c>
      <c r="G8976" s="3">
        <v>0</v>
      </c>
      <c r="H8976" s="3">
        <v>0</v>
      </c>
      <c r="I8976" s="3">
        <v>0</v>
      </c>
      <c r="J8976" s="3">
        <v>0</v>
      </c>
      <c r="K8976" s="3">
        <v>0</v>
      </c>
      <c r="L8976" s="3">
        <v>0</v>
      </c>
      <c r="M8976" s="3">
        <v>0</v>
      </c>
      <c r="N8976" s="3">
        <v>0</v>
      </c>
      <c r="O8976" s="3">
        <f t="shared" si="420"/>
        <v>0</v>
      </c>
      <c r="P8976" s="2">
        <f t="shared" si="421"/>
        <v>0</v>
      </c>
      <c r="Q8976" s="2">
        <f t="shared" si="422"/>
        <v>1.1095116853472101E-3</v>
      </c>
      <c r="R8976" s="2" t="s">
        <v>19</v>
      </c>
    </row>
    <row r="8977" spans="1:18">
      <c r="A8977" s="3" t="s">
        <v>16625</v>
      </c>
      <c r="B8977" s="3" t="s">
        <v>16626</v>
      </c>
      <c r="C8977" s="2">
        <v>32.416553435828902</v>
      </c>
      <c r="D8977" s="2">
        <v>35.216513152625801</v>
      </c>
      <c r="E8977" s="2">
        <v>36.291067193544002</v>
      </c>
      <c r="F8977" s="3">
        <v>0</v>
      </c>
      <c r="G8977" s="3">
        <v>0</v>
      </c>
      <c r="H8977" s="3">
        <v>0</v>
      </c>
      <c r="I8977" s="3">
        <v>0</v>
      </c>
      <c r="J8977" s="3">
        <v>0</v>
      </c>
      <c r="K8977" s="3">
        <v>0</v>
      </c>
      <c r="L8977" s="3">
        <v>0</v>
      </c>
      <c r="M8977" s="3">
        <v>0</v>
      </c>
      <c r="N8977" s="3">
        <v>0</v>
      </c>
      <c r="O8977" s="3">
        <f t="shared" si="420"/>
        <v>0</v>
      </c>
      <c r="P8977" s="2">
        <f t="shared" si="421"/>
        <v>0</v>
      </c>
      <c r="Q8977" s="2">
        <f t="shared" si="422"/>
        <v>1.1095301345753251E-3</v>
      </c>
      <c r="R8977" s="2" t="s">
        <v>19</v>
      </c>
    </row>
    <row r="8978" spans="1:18">
      <c r="A8978" s="3" t="s">
        <v>16627</v>
      </c>
      <c r="B8978" s="3" t="s">
        <v>16628</v>
      </c>
      <c r="C8978" s="2">
        <v>1916.5059319182501</v>
      </c>
      <c r="D8978" s="2">
        <v>1815.9078961520599</v>
      </c>
      <c r="E8978" s="2">
        <v>1707.1318007843099</v>
      </c>
      <c r="F8978" s="3">
        <v>0</v>
      </c>
      <c r="G8978" s="3">
        <v>0</v>
      </c>
      <c r="H8978" s="3">
        <v>0</v>
      </c>
      <c r="I8978" s="3">
        <v>0</v>
      </c>
      <c r="J8978" s="3">
        <v>0</v>
      </c>
      <c r="K8978" s="3">
        <v>0</v>
      </c>
      <c r="L8978" s="3">
        <v>0</v>
      </c>
      <c r="M8978" s="3">
        <v>0</v>
      </c>
      <c r="N8978" s="3">
        <v>0</v>
      </c>
      <c r="O8978" s="3">
        <f t="shared" si="420"/>
        <v>0</v>
      </c>
      <c r="P8978" s="2">
        <f t="shared" si="421"/>
        <v>0</v>
      </c>
      <c r="Q8978" s="2">
        <f t="shared" si="422"/>
        <v>1.1098885404321884E-3</v>
      </c>
      <c r="R8978" s="2" t="s">
        <v>19</v>
      </c>
    </row>
    <row r="8979" spans="1:18">
      <c r="A8979" s="3" t="s">
        <v>16629</v>
      </c>
      <c r="B8979" s="3" t="s">
        <v>16630</v>
      </c>
      <c r="C8979" s="2">
        <v>1944.99320614973</v>
      </c>
      <c r="D8979" s="2">
        <v>1758.11669508109</v>
      </c>
      <c r="E8979" s="2">
        <v>1948.1044869494399</v>
      </c>
      <c r="F8979" s="3">
        <v>0</v>
      </c>
      <c r="G8979" s="3">
        <v>0</v>
      </c>
      <c r="H8979" s="3">
        <v>0</v>
      </c>
      <c r="I8979" s="3">
        <v>0</v>
      </c>
      <c r="J8979" s="3">
        <v>0</v>
      </c>
      <c r="K8979" s="3">
        <v>0</v>
      </c>
      <c r="L8979" s="3">
        <v>0</v>
      </c>
      <c r="M8979" s="3">
        <v>0</v>
      </c>
      <c r="N8979" s="3">
        <v>0</v>
      </c>
      <c r="O8979" s="3">
        <f t="shared" si="420"/>
        <v>0</v>
      </c>
      <c r="P8979" s="2">
        <f t="shared" si="421"/>
        <v>0</v>
      </c>
      <c r="Q8979" s="2">
        <f t="shared" si="422"/>
        <v>1.1101752855424375E-3</v>
      </c>
      <c r="R8979" s="2" t="s">
        <v>19</v>
      </c>
    </row>
    <row r="8980" spans="1:18">
      <c r="A8980" s="3" t="s">
        <v>16631</v>
      </c>
      <c r="B8980" s="3" t="s">
        <v>16632</v>
      </c>
      <c r="C8980" s="2">
        <v>1295.6798176320699</v>
      </c>
      <c r="D8980" s="2">
        <v>1327.3916495989699</v>
      </c>
      <c r="E8980" s="2">
        <v>1187.44371857276</v>
      </c>
      <c r="F8980" s="3">
        <v>0</v>
      </c>
      <c r="G8980" s="3">
        <v>0</v>
      </c>
      <c r="H8980" s="3">
        <v>0</v>
      </c>
      <c r="I8980" s="3">
        <v>0</v>
      </c>
      <c r="J8980" s="3">
        <v>0</v>
      </c>
      <c r="K8980" s="3">
        <v>0</v>
      </c>
      <c r="L8980" s="3">
        <v>0</v>
      </c>
      <c r="M8980" s="3">
        <v>0</v>
      </c>
      <c r="N8980" s="3">
        <v>0</v>
      </c>
      <c r="O8980" s="3">
        <f t="shared" si="420"/>
        <v>0</v>
      </c>
      <c r="P8980" s="2">
        <f t="shared" si="421"/>
        <v>0</v>
      </c>
      <c r="Q8980" s="2">
        <f t="shared" si="422"/>
        <v>1.1106146560574113E-3</v>
      </c>
      <c r="R8980" s="2" t="s">
        <v>19</v>
      </c>
    </row>
    <row r="8981" spans="1:18">
      <c r="A8981" s="3" t="s">
        <v>16633</v>
      </c>
      <c r="B8981" s="3" t="s">
        <v>16634</v>
      </c>
      <c r="C8981" s="2">
        <v>2263.2648217015098</v>
      </c>
      <c r="D8981" s="2">
        <v>2204.1925283476799</v>
      </c>
      <c r="E8981" s="2">
        <v>2459.0827130345401</v>
      </c>
      <c r="F8981" s="3">
        <v>0</v>
      </c>
      <c r="G8981" s="3">
        <v>0</v>
      </c>
      <c r="H8981" s="3">
        <v>0</v>
      </c>
      <c r="I8981" s="3">
        <v>0</v>
      </c>
      <c r="J8981" s="3">
        <v>0</v>
      </c>
      <c r="K8981" s="3">
        <v>0</v>
      </c>
      <c r="L8981" s="3">
        <v>0</v>
      </c>
      <c r="M8981" s="3">
        <v>0</v>
      </c>
      <c r="N8981" s="3">
        <v>0</v>
      </c>
      <c r="O8981" s="3">
        <f t="shared" si="420"/>
        <v>0</v>
      </c>
      <c r="P8981" s="2">
        <f t="shared" si="421"/>
        <v>0</v>
      </c>
      <c r="Q8981" s="2">
        <f t="shared" si="422"/>
        <v>1.1112126132241738E-3</v>
      </c>
      <c r="R8981" s="2" t="s">
        <v>19</v>
      </c>
    </row>
    <row r="8982" spans="1:18">
      <c r="A8982" s="3" t="s">
        <v>16635</v>
      </c>
      <c r="B8982" s="3" t="s">
        <v>16636</v>
      </c>
      <c r="C8982" s="2">
        <v>2121.8107703451601</v>
      </c>
      <c r="D8982" s="2">
        <v>2381.17808162755</v>
      </c>
      <c r="E8982" s="2">
        <v>2279.0790197545598</v>
      </c>
      <c r="F8982" s="3">
        <v>0</v>
      </c>
      <c r="G8982" s="3">
        <v>0</v>
      </c>
      <c r="H8982" s="3">
        <v>0</v>
      </c>
      <c r="I8982" s="3">
        <v>0</v>
      </c>
      <c r="J8982" s="3">
        <v>0</v>
      </c>
      <c r="K8982" s="3">
        <v>0</v>
      </c>
      <c r="L8982" s="3">
        <v>0</v>
      </c>
      <c r="M8982" s="3">
        <v>0</v>
      </c>
      <c r="N8982" s="3">
        <v>0</v>
      </c>
      <c r="O8982" s="3">
        <f t="shared" si="420"/>
        <v>0</v>
      </c>
      <c r="P8982" s="2">
        <f t="shared" si="421"/>
        <v>0</v>
      </c>
      <c r="Q8982" s="2">
        <f t="shared" si="422"/>
        <v>1.111587724662495E-3</v>
      </c>
      <c r="R8982" s="2" t="s">
        <v>19</v>
      </c>
    </row>
    <row r="8983" spans="1:18">
      <c r="A8983" s="3" t="s">
        <v>16637</v>
      </c>
      <c r="B8983" s="3" t="s">
        <v>15876</v>
      </c>
      <c r="C8983" s="2">
        <v>365.42296600389</v>
      </c>
      <c r="D8983" s="2">
        <v>370.22488186093801</v>
      </c>
      <c r="E8983" s="2">
        <v>332.42617549286302</v>
      </c>
      <c r="F8983" s="3">
        <v>0</v>
      </c>
      <c r="G8983" s="3">
        <v>0</v>
      </c>
      <c r="H8983" s="3">
        <v>0</v>
      </c>
      <c r="I8983" s="3">
        <v>0</v>
      </c>
      <c r="J8983" s="3">
        <v>0</v>
      </c>
      <c r="K8983" s="3">
        <v>0</v>
      </c>
      <c r="L8983" s="3">
        <v>0</v>
      </c>
      <c r="M8983" s="3">
        <v>0</v>
      </c>
      <c r="N8983" s="3">
        <v>0</v>
      </c>
      <c r="O8983" s="3">
        <f t="shared" si="420"/>
        <v>0</v>
      </c>
      <c r="P8983" s="2">
        <f t="shared" si="421"/>
        <v>0</v>
      </c>
      <c r="Q8983" s="2">
        <f t="shared" si="422"/>
        <v>1.1116728908193714E-3</v>
      </c>
      <c r="R8983" s="2" t="s">
        <v>19</v>
      </c>
    </row>
    <row r="8984" spans="1:18">
      <c r="A8984" s="3" t="s">
        <v>16638</v>
      </c>
      <c r="B8984" s="3" t="s">
        <v>16639</v>
      </c>
      <c r="C8984" s="2">
        <v>1413.5581937623599</v>
      </c>
      <c r="D8984" s="2">
        <v>1260.5705733606501</v>
      </c>
      <c r="E8984" s="2">
        <v>1361.6408411017701</v>
      </c>
      <c r="F8984" s="3">
        <v>0</v>
      </c>
      <c r="G8984" s="3">
        <v>0</v>
      </c>
      <c r="H8984" s="3">
        <v>0</v>
      </c>
      <c r="I8984" s="3">
        <v>0</v>
      </c>
      <c r="J8984" s="3">
        <v>0</v>
      </c>
      <c r="K8984" s="3">
        <v>0</v>
      </c>
      <c r="L8984" s="3">
        <v>0</v>
      </c>
      <c r="M8984" s="3">
        <v>0</v>
      </c>
      <c r="N8984" s="3">
        <v>0</v>
      </c>
      <c r="O8984" s="3">
        <f t="shared" si="420"/>
        <v>0</v>
      </c>
      <c r="P8984" s="2">
        <f t="shared" si="421"/>
        <v>0</v>
      </c>
      <c r="Q8984" s="2">
        <f t="shared" si="422"/>
        <v>1.1129807302161102E-3</v>
      </c>
      <c r="R8984" s="2" t="s">
        <v>19</v>
      </c>
    </row>
    <row r="8985" spans="1:18">
      <c r="A8985" s="3" t="s">
        <v>16640</v>
      </c>
      <c r="B8985" s="3" t="s">
        <v>1804</v>
      </c>
      <c r="C8985" s="2">
        <v>1972.4981605801299</v>
      </c>
      <c r="D8985" s="2">
        <v>1927.8783482270801</v>
      </c>
      <c r="E8985" s="2">
        <v>2148.4311778577999</v>
      </c>
      <c r="F8985" s="3">
        <v>0</v>
      </c>
      <c r="G8985" s="3">
        <v>0</v>
      </c>
      <c r="H8985" s="3">
        <v>0</v>
      </c>
      <c r="I8985" s="3">
        <v>0</v>
      </c>
      <c r="J8985" s="3">
        <v>0</v>
      </c>
      <c r="K8985" s="3">
        <v>0</v>
      </c>
      <c r="L8985" s="3">
        <v>0</v>
      </c>
      <c r="M8985" s="3">
        <v>0</v>
      </c>
      <c r="N8985" s="3">
        <v>0</v>
      </c>
      <c r="O8985" s="3">
        <f t="shared" si="420"/>
        <v>0</v>
      </c>
      <c r="P8985" s="2">
        <f t="shared" si="421"/>
        <v>0</v>
      </c>
      <c r="Q8985" s="2">
        <f t="shared" si="422"/>
        <v>1.1130773159568961E-3</v>
      </c>
      <c r="R8985" s="2" t="s">
        <v>19</v>
      </c>
    </row>
    <row r="8986" spans="1:18">
      <c r="A8986" s="3" t="s">
        <v>16641</v>
      </c>
      <c r="B8986" s="3" t="s">
        <v>16642</v>
      </c>
      <c r="C8986" s="2">
        <v>2073.6771000919598</v>
      </c>
      <c r="D8986" s="2">
        <v>1936.90822339442</v>
      </c>
      <c r="E8986" s="2">
        <v>1849.392784183</v>
      </c>
      <c r="F8986" s="3">
        <v>0</v>
      </c>
      <c r="G8986" s="3">
        <v>0</v>
      </c>
      <c r="H8986" s="3">
        <v>0</v>
      </c>
      <c r="I8986" s="3">
        <v>0</v>
      </c>
      <c r="J8986" s="3">
        <v>0</v>
      </c>
      <c r="K8986" s="3">
        <v>0</v>
      </c>
      <c r="L8986" s="3">
        <v>0</v>
      </c>
      <c r="M8986" s="3">
        <v>0</v>
      </c>
      <c r="N8986" s="3">
        <v>0</v>
      </c>
      <c r="O8986" s="3">
        <f t="shared" si="420"/>
        <v>0</v>
      </c>
      <c r="P8986" s="2">
        <f t="shared" si="421"/>
        <v>0</v>
      </c>
      <c r="Q8986" s="2">
        <f t="shared" si="422"/>
        <v>1.1144649601184803E-3</v>
      </c>
      <c r="R8986" s="2" t="s">
        <v>19</v>
      </c>
    </row>
    <row r="8987" spans="1:18">
      <c r="A8987" s="3" t="s">
        <v>16643</v>
      </c>
      <c r="B8987" s="3" t="s">
        <v>16644</v>
      </c>
      <c r="C8987" s="2">
        <v>819.25471410549505</v>
      </c>
      <c r="D8987" s="2">
        <v>729.61391352106898</v>
      </c>
      <c r="E8987" s="2">
        <v>773.72555256635906</v>
      </c>
      <c r="F8987" s="3">
        <v>0</v>
      </c>
      <c r="G8987" s="3">
        <v>0</v>
      </c>
      <c r="H8987" s="3">
        <v>0</v>
      </c>
      <c r="I8987" s="3">
        <v>0</v>
      </c>
      <c r="J8987" s="3">
        <v>0</v>
      </c>
      <c r="K8987" s="3">
        <v>0</v>
      </c>
      <c r="L8987" s="3">
        <v>0</v>
      </c>
      <c r="M8987" s="3">
        <v>0</v>
      </c>
      <c r="N8987" s="3">
        <v>0</v>
      </c>
      <c r="O8987" s="3">
        <f t="shared" si="420"/>
        <v>0</v>
      </c>
      <c r="P8987" s="2">
        <f t="shared" si="421"/>
        <v>0</v>
      </c>
      <c r="Q8987" s="2">
        <f t="shared" si="422"/>
        <v>1.1154115814880421E-3</v>
      </c>
      <c r="R8987" s="2" t="s">
        <v>19</v>
      </c>
    </row>
    <row r="8988" spans="1:18">
      <c r="A8988" s="3" t="s">
        <v>16645</v>
      </c>
      <c r="B8988" s="3" t="s">
        <v>16646</v>
      </c>
      <c r="C8988" s="2">
        <v>929.27453182709701</v>
      </c>
      <c r="D8988" s="2">
        <v>843.39034062955295</v>
      </c>
      <c r="E8988" s="2">
        <v>840.50111620248003</v>
      </c>
      <c r="F8988" s="3">
        <v>0</v>
      </c>
      <c r="G8988" s="3">
        <v>0</v>
      </c>
      <c r="H8988" s="3">
        <v>0</v>
      </c>
      <c r="I8988" s="3">
        <v>0</v>
      </c>
      <c r="J8988" s="3">
        <v>0</v>
      </c>
      <c r="K8988" s="3">
        <v>0</v>
      </c>
      <c r="L8988" s="3">
        <v>0</v>
      </c>
      <c r="M8988" s="3">
        <v>0</v>
      </c>
      <c r="N8988" s="3">
        <v>0</v>
      </c>
      <c r="O8988" s="3">
        <f t="shared" si="420"/>
        <v>0</v>
      </c>
      <c r="P8988" s="2">
        <f t="shared" si="421"/>
        <v>0</v>
      </c>
      <c r="Q8988" s="2">
        <f t="shared" si="422"/>
        <v>1.1158607823484692E-3</v>
      </c>
      <c r="R8988" s="2" t="s">
        <v>19</v>
      </c>
    </row>
    <row r="8989" spans="1:18">
      <c r="A8989" s="3" t="s">
        <v>16647</v>
      </c>
      <c r="B8989" s="3" t="s">
        <v>14585</v>
      </c>
      <c r="C8989" s="2">
        <v>2253.44162369065</v>
      </c>
      <c r="D8989" s="2">
        <v>2197.8716157305398</v>
      </c>
      <c r="E8989" s="2">
        <v>2014.88005058556</v>
      </c>
      <c r="F8989" s="3">
        <v>0</v>
      </c>
      <c r="G8989" s="3">
        <v>0</v>
      </c>
      <c r="H8989" s="3">
        <v>0</v>
      </c>
      <c r="I8989" s="3">
        <v>0</v>
      </c>
      <c r="J8989" s="3">
        <v>0</v>
      </c>
      <c r="K8989" s="3">
        <v>0</v>
      </c>
      <c r="L8989" s="3">
        <v>0</v>
      </c>
      <c r="M8989" s="3">
        <v>0</v>
      </c>
      <c r="N8989" s="3">
        <v>0</v>
      </c>
      <c r="O8989" s="3">
        <f t="shared" si="420"/>
        <v>0</v>
      </c>
      <c r="P8989" s="2">
        <f t="shared" si="421"/>
        <v>0</v>
      </c>
      <c r="Q8989" s="2">
        <f t="shared" si="422"/>
        <v>1.1160654427371194E-3</v>
      </c>
      <c r="R8989" s="2" t="s">
        <v>19</v>
      </c>
    </row>
    <row r="8990" spans="1:18">
      <c r="A8990" s="3" t="s">
        <v>16648</v>
      </c>
      <c r="B8990" s="3" t="s">
        <v>16649</v>
      </c>
      <c r="C8990" s="2">
        <v>1106.0920960225201</v>
      </c>
      <c r="D8990" s="2">
        <v>1114.2865956497501</v>
      </c>
      <c r="E8990" s="2">
        <v>1225.18642845404</v>
      </c>
      <c r="F8990" s="3">
        <v>0</v>
      </c>
      <c r="G8990" s="3">
        <v>0</v>
      </c>
      <c r="H8990" s="3">
        <v>0</v>
      </c>
      <c r="I8990" s="3">
        <v>0</v>
      </c>
      <c r="J8990" s="3">
        <v>0</v>
      </c>
      <c r="K8990" s="3">
        <v>0</v>
      </c>
      <c r="L8990" s="3">
        <v>0</v>
      </c>
      <c r="M8990" s="3">
        <v>0</v>
      </c>
      <c r="N8990" s="3">
        <v>0</v>
      </c>
      <c r="O8990" s="3">
        <f t="shared" si="420"/>
        <v>0</v>
      </c>
      <c r="P8990" s="2">
        <f t="shared" si="421"/>
        <v>0</v>
      </c>
      <c r="Q8990" s="2">
        <f t="shared" si="422"/>
        <v>1.1162869265772765E-3</v>
      </c>
      <c r="R8990" s="2" t="s">
        <v>19</v>
      </c>
    </row>
    <row r="8991" spans="1:18">
      <c r="A8991" s="3" t="s">
        <v>16650</v>
      </c>
      <c r="B8991" s="3" t="s">
        <v>16651</v>
      </c>
      <c r="C8991" s="2">
        <v>1263.26326419624</v>
      </c>
      <c r="D8991" s="2">
        <v>1413.1754636886999</v>
      </c>
      <c r="E8991" s="2">
        <v>1307.9300616553201</v>
      </c>
      <c r="F8991" s="3">
        <v>0</v>
      </c>
      <c r="G8991" s="3">
        <v>0</v>
      </c>
      <c r="H8991" s="3">
        <v>0</v>
      </c>
      <c r="I8991" s="3">
        <v>0</v>
      </c>
      <c r="J8991" s="3">
        <v>0</v>
      </c>
      <c r="K8991" s="3">
        <v>0</v>
      </c>
      <c r="L8991" s="3">
        <v>0</v>
      </c>
      <c r="M8991" s="3">
        <v>0</v>
      </c>
      <c r="N8991" s="3">
        <v>0</v>
      </c>
      <c r="O8991" s="3">
        <f t="shared" si="420"/>
        <v>0</v>
      </c>
      <c r="P8991" s="2">
        <f t="shared" si="421"/>
        <v>0</v>
      </c>
      <c r="Q8991" s="2">
        <f t="shared" si="422"/>
        <v>1.1176494514710364E-3</v>
      </c>
      <c r="R8991" s="2" t="s">
        <v>19</v>
      </c>
    </row>
    <row r="8992" spans="1:18">
      <c r="A8992" s="3" t="s">
        <v>16652</v>
      </c>
      <c r="B8992" s="3" t="s">
        <v>16653</v>
      </c>
      <c r="C8992" s="2">
        <v>24.5579950271431</v>
      </c>
      <c r="D8992" s="2">
        <v>26.186637985285898</v>
      </c>
      <c r="E8992" s="2">
        <v>27.581211067093399</v>
      </c>
      <c r="F8992" s="3">
        <v>0</v>
      </c>
      <c r="G8992" s="3">
        <v>0</v>
      </c>
      <c r="H8992" s="3">
        <v>0</v>
      </c>
      <c r="I8992" s="3">
        <v>0</v>
      </c>
      <c r="J8992" s="3">
        <v>0</v>
      </c>
      <c r="K8992" s="3">
        <v>0</v>
      </c>
      <c r="L8992" s="3">
        <v>0</v>
      </c>
      <c r="M8992" s="3">
        <v>0</v>
      </c>
      <c r="N8992" s="3">
        <v>0</v>
      </c>
      <c r="O8992" s="3">
        <f t="shared" si="420"/>
        <v>0</v>
      </c>
      <c r="P8992" s="2">
        <f t="shared" si="421"/>
        <v>0</v>
      </c>
      <c r="Q8992" s="2">
        <f t="shared" si="422"/>
        <v>1.1177065413901968E-3</v>
      </c>
      <c r="R8992" s="2" t="s">
        <v>19</v>
      </c>
    </row>
    <row r="8993" spans="1:18">
      <c r="A8993" s="3" t="s">
        <v>16654</v>
      </c>
      <c r="B8993" s="3" t="s">
        <v>16655</v>
      </c>
      <c r="C8993" s="2">
        <v>2350.6912839981401</v>
      </c>
      <c r="D8993" s="2">
        <v>2418.20056981364</v>
      </c>
      <c r="E8993" s="2">
        <v>2160.0443193597398</v>
      </c>
      <c r="F8993" s="3">
        <v>0</v>
      </c>
      <c r="G8993" s="3">
        <v>0</v>
      </c>
      <c r="H8993" s="3">
        <v>0</v>
      </c>
      <c r="I8993" s="3">
        <v>0</v>
      </c>
      <c r="J8993" s="3">
        <v>0</v>
      </c>
      <c r="K8993" s="3">
        <v>0</v>
      </c>
      <c r="L8993" s="3">
        <v>0</v>
      </c>
      <c r="M8993" s="3">
        <v>0</v>
      </c>
      <c r="N8993" s="3">
        <v>0</v>
      </c>
      <c r="O8993" s="3">
        <f t="shared" si="420"/>
        <v>0</v>
      </c>
      <c r="P8993" s="2">
        <f t="shared" si="421"/>
        <v>0</v>
      </c>
      <c r="Q8993" s="2">
        <f t="shared" si="422"/>
        <v>1.1181807358378016E-3</v>
      </c>
      <c r="R8993" s="2" t="s">
        <v>19</v>
      </c>
    </row>
    <row r="8994" spans="1:18">
      <c r="A8994" s="3" t="s">
        <v>16656</v>
      </c>
      <c r="B8994" s="3" t="s">
        <v>13981</v>
      </c>
      <c r="C8994" s="2">
        <v>470.53118472006202</v>
      </c>
      <c r="D8994" s="2">
        <v>498.449109237166</v>
      </c>
      <c r="E8994" s="2">
        <v>528.39793833800104</v>
      </c>
      <c r="F8994" s="3">
        <v>0</v>
      </c>
      <c r="G8994" s="3">
        <v>0</v>
      </c>
      <c r="H8994" s="3">
        <v>0</v>
      </c>
      <c r="I8994" s="3">
        <v>0</v>
      </c>
      <c r="J8994" s="3">
        <v>0</v>
      </c>
      <c r="K8994" s="3">
        <v>0</v>
      </c>
      <c r="L8994" s="3">
        <v>0</v>
      </c>
      <c r="M8994" s="3">
        <v>0</v>
      </c>
      <c r="N8994" s="3">
        <v>0</v>
      </c>
      <c r="O8994" s="3">
        <f t="shared" si="420"/>
        <v>0</v>
      </c>
      <c r="P8994" s="2">
        <f t="shared" si="421"/>
        <v>0</v>
      </c>
      <c r="Q8994" s="2">
        <f t="shared" si="422"/>
        <v>1.1186790799560633E-3</v>
      </c>
      <c r="R8994" s="2" t="s">
        <v>19</v>
      </c>
    </row>
    <row r="8995" spans="1:18">
      <c r="A8995" s="3" t="s">
        <v>16657</v>
      </c>
      <c r="B8995" s="3" t="s">
        <v>6300</v>
      </c>
      <c r="C8995" s="2">
        <v>638.50787070572198</v>
      </c>
      <c r="D8995" s="2">
        <v>626.67333661339399</v>
      </c>
      <c r="E8995" s="2">
        <v>571.94721897025397</v>
      </c>
      <c r="F8995" s="3">
        <v>0</v>
      </c>
      <c r="G8995" s="3">
        <v>0</v>
      </c>
      <c r="H8995" s="3">
        <v>0</v>
      </c>
      <c r="I8995" s="3">
        <v>0</v>
      </c>
      <c r="J8995" s="3">
        <v>0</v>
      </c>
      <c r="K8995" s="3">
        <v>0</v>
      </c>
      <c r="L8995" s="3">
        <v>0</v>
      </c>
      <c r="M8995" s="3">
        <v>0</v>
      </c>
      <c r="N8995" s="3">
        <v>0</v>
      </c>
      <c r="O8995" s="3">
        <f t="shared" si="420"/>
        <v>0</v>
      </c>
      <c r="P8995" s="2">
        <f t="shared" si="421"/>
        <v>0</v>
      </c>
      <c r="Q8995" s="2">
        <f t="shared" si="422"/>
        <v>1.1188945560419293E-3</v>
      </c>
      <c r="R8995" s="2" t="s">
        <v>19</v>
      </c>
    </row>
    <row r="8996" spans="1:18">
      <c r="A8996" s="3" t="s">
        <v>16658</v>
      </c>
      <c r="B8996" s="3" t="s">
        <v>16659</v>
      </c>
      <c r="C8996" s="2">
        <v>1033.4004307421801</v>
      </c>
      <c r="D8996" s="2">
        <v>995.99523095759798</v>
      </c>
      <c r="E8996" s="2">
        <v>1114.8615841856699</v>
      </c>
      <c r="F8996" s="3">
        <v>0</v>
      </c>
      <c r="G8996" s="3">
        <v>0</v>
      </c>
      <c r="H8996" s="3">
        <v>0</v>
      </c>
      <c r="I8996" s="3">
        <v>0</v>
      </c>
      <c r="J8996" s="3">
        <v>0</v>
      </c>
      <c r="K8996" s="3">
        <v>0</v>
      </c>
      <c r="L8996" s="3">
        <v>0</v>
      </c>
      <c r="M8996" s="3">
        <v>0</v>
      </c>
      <c r="N8996" s="3">
        <v>0</v>
      </c>
      <c r="O8996" s="3">
        <f t="shared" si="420"/>
        <v>0</v>
      </c>
      <c r="P8996" s="2">
        <f t="shared" si="421"/>
        <v>0</v>
      </c>
      <c r="Q8996" s="2">
        <f t="shared" si="422"/>
        <v>1.1190718573135972E-3</v>
      </c>
      <c r="R8996" s="2" t="s">
        <v>19</v>
      </c>
    </row>
    <row r="8997" spans="1:18">
      <c r="A8997" s="3" t="s">
        <v>16660</v>
      </c>
      <c r="B8997" s="3" t="s">
        <v>13878</v>
      </c>
      <c r="C8997" s="2">
        <v>2221.0250702548201</v>
      </c>
      <c r="D8997" s="2">
        <v>2172.5879652619901</v>
      </c>
      <c r="E8997" s="2">
        <v>1987.29883951847</v>
      </c>
      <c r="F8997" s="3">
        <v>0</v>
      </c>
      <c r="G8997" s="3">
        <v>0</v>
      </c>
      <c r="H8997" s="3">
        <v>0</v>
      </c>
      <c r="I8997" s="3">
        <v>0</v>
      </c>
      <c r="J8997" s="3">
        <v>0</v>
      </c>
      <c r="K8997" s="3">
        <v>0</v>
      </c>
      <c r="L8997" s="3">
        <v>0</v>
      </c>
      <c r="M8997" s="3">
        <v>0</v>
      </c>
      <c r="N8997" s="3">
        <v>0</v>
      </c>
      <c r="O8997" s="3">
        <f t="shared" si="420"/>
        <v>0</v>
      </c>
      <c r="P8997" s="2">
        <f t="shared" si="421"/>
        <v>0</v>
      </c>
      <c r="Q8997" s="2">
        <f t="shared" si="422"/>
        <v>1.1193732549777567E-3</v>
      </c>
      <c r="R8997" s="2" t="s">
        <v>19</v>
      </c>
    </row>
    <row r="8998" spans="1:18">
      <c r="A8998" s="3" t="s">
        <v>16661</v>
      </c>
      <c r="B8998" s="3" t="s">
        <v>16662</v>
      </c>
      <c r="C8998" s="2">
        <v>2242.6361058787102</v>
      </c>
      <c r="D8998" s="2">
        <v>2342.34961840798</v>
      </c>
      <c r="E8998" s="2">
        <v>2514.24513516873</v>
      </c>
      <c r="F8998" s="3">
        <v>0</v>
      </c>
      <c r="G8998" s="3">
        <v>0</v>
      </c>
      <c r="H8998" s="3">
        <v>0</v>
      </c>
      <c r="I8998" s="3">
        <v>0</v>
      </c>
      <c r="J8998" s="3">
        <v>0</v>
      </c>
      <c r="K8998" s="3">
        <v>0</v>
      </c>
      <c r="L8998" s="3">
        <v>0</v>
      </c>
      <c r="M8998" s="3">
        <v>0</v>
      </c>
      <c r="N8998" s="3">
        <v>0</v>
      </c>
      <c r="O8998" s="3">
        <f t="shared" si="420"/>
        <v>0</v>
      </c>
      <c r="P8998" s="2">
        <f t="shared" si="421"/>
        <v>0</v>
      </c>
      <c r="Q8998" s="2">
        <f t="shared" si="422"/>
        <v>1.1217642859040864E-3</v>
      </c>
      <c r="R8998" s="2" t="s">
        <v>19</v>
      </c>
    </row>
    <row r="8999" spans="1:18">
      <c r="A8999" s="3" t="s">
        <v>16663</v>
      </c>
      <c r="B8999" s="3" t="s">
        <v>16664</v>
      </c>
      <c r="C8999" s="2">
        <v>237.72139186274501</v>
      </c>
      <c r="D8999" s="2">
        <v>234.77675435083901</v>
      </c>
      <c r="E8999" s="2">
        <v>213.391475098039</v>
      </c>
      <c r="F8999" s="3">
        <v>0</v>
      </c>
      <c r="G8999" s="3">
        <v>0</v>
      </c>
      <c r="H8999" s="3">
        <v>0</v>
      </c>
      <c r="I8999" s="3">
        <v>0</v>
      </c>
      <c r="J8999" s="3">
        <v>0</v>
      </c>
      <c r="K8999" s="3">
        <v>0</v>
      </c>
      <c r="L8999" s="3">
        <v>0</v>
      </c>
      <c r="M8999" s="3">
        <v>0</v>
      </c>
      <c r="N8999" s="3">
        <v>0</v>
      </c>
      <c r="O8999" s="3">
        <f t="shared" si="420"/>
        <v>0</v>
      </c>
      <c r="P8999" s="2">
        <f t="shared" si="421"/>
        <v>0</v>
      </c>
      <c r="Q8999" s="2">
        <f t="shared" si="422"/>
        <v>1.1225178891168871E-3</v>
      </c>
      <c r="R8999" s="2" t="s">
        <v>19</v>
      </c>
    </row>
    <row r="9000" spans="1:18">
      <c r="A9000" s="3" t="s">
        <v>16665</v>
      </c>
      <c r="B9000" s="3" t="s">
        <v>16666</v>
      </c>
      <c r="C9000" s="2">
        <v>2240.6714662765398</v>
      </c>
      <c r="D9000" s="2">
        <v>2382.9840566610101</v>
      </c>
      <c r="E9000" s="2">
        <v>2517.1484205442098</v>
      </c>
      <c r="F9000" s="3">
        <v>0</v>
      </c>
      <c r="G9000" s="3">
        <v>0</v>
      </c>
      <c r="H9000" s="3">
        <v>0</v>
      </c>
      <c r="I9000" s="3">
        <v>0</v>
      </c>
      <c r="J9000" s="3">
        <v>0</v>
      </c>
      <c r="K9000" s="3">
        <v>0</v>
      </c>
      <c r="L9000" s="3">
        <v>0</v>
      </c>
      <c r="M9000" s="3">
        <v>0</v>
      </c>
      <c r="N9000" s="3">
        <v>0</v>
      </c>
      <c r="O9000" s="3">
        <f t="shared" si="420"/>
        <v>0</v>
      </c>
      <c r="P9000" s="2">
        <f t="shared" si="421"/>
        <v>0</v>
      </c>
      <c r="Q9000" s="2">
        <f t="shared" si="422"/>
        <v>1.1227388756069267E-3</v>
      </c>
      <c r="R9000" s="2" t="s">
        <v>19</v>
      </c>
    </row>
    <row r="9001" spans="1:18">
      <c r="A9001" s="3" t="s">
        <v>16667</v>
      </c>
      <c r="B9001" s="3" t="s">
        <v>16668</v>
      </c>
      <c r="C9001" s="2">
        <v>1943.0285665475601</v>
      </c>
      <c r="D9001" s="2">
        <v>1945.9380985617599</v>
      </c>
      <c r="E9001" s="2">
        <v>2146.97953517006</v>
      </c>
      <c r="F9001" s="3">
        <v>0</v>
      </c>
      <c r="G9001" s="3">
        <v>0</v>
      </c>
      <c r="H9001" s="3">
        <v>0</v>
      </c>
      <c r="I9001" s="3">
        <v>0</v>
      </c>
      <c r="J9001" s="3">
        <v>0</v>
      </c>
      <c r="K9001" s="3">
        <v>0</v>
      </c>
      <c r="L9001" s="3">
        <v>0</v>
      </c>
      <c r="M9001" s="3">
        <v>0</v>
      </c>
      <c r="N9001" s="3">
        <v>0</v>
      </c>
      <c r="O9001" s="3">
        <f t="shared" si="420"/>
        <v>0</v>
      </c>
      <c r="P9001" s="2">
        <f t="shared" si="421"/>
        <v>0</v>
      </c>
      <c r="Q9001" s="2">
        <f t="shared" si="422"/>
        <v>1.1237707773005632E-3</v>
      </c>
      <c r="R9001" s="2" t="s">
        <v>19</v>
      </c>
    </row>
    <row r="9002" spans="1:18">
      <c r="A9002" s="3" t="s">
        <v>16669</v>
      </c>
      <c r="B9002" s="3" t="s">
        <v>16670</v>
      </c>
      <c r="C9002" s="2">
        <v>514.73557576891994</v>
      </c>
      <c r="D9002" s="2">
        <v>566.173172992216</v>
      </c>
      <c r="E9002" s="2">
        <v>510.9782260851</v>
      </c>
      <c r="F9002" s="3">
        <v>0</v>
      </c>
      <c r="G9002" s="3">
        <v>0</v>
      </c>
      <c r="H9002" s="3">
        <v>0</v>
      </c>
      <c r="I9002" s="3">
        <v>0</v>
      </c>
      <c r="J9002" s="3">
        <v>0</v>
      </c>
      <c r="K9002" s="3">
        <v>0</v>
      </c>
      <c r="L9002" s="3">
        <v>0</v>
      </c>
      <c r="M9002" s="3">
        <v>0</v>
      </c>
      <c r="N9002" s="3">
        <v>0</v>
      </c>
      <c r="O9002" s="3">
        <f t="shared" si="420"/>
        <v>0</v>
      </c>
      <c r="P9002" s="2">
        <f t="shared" si="421"/>
        <v>0</v>
      </c>
      <c r="Q9002" s="2">
        <f t="shared" si="422"/>
        <v>1.1240277557220491E-3</v>
      </c>
      <c r="R9002" s="2" t="s">
        <v>19</v>
      </c>
    </row>
    <row r="9003" spans="1:18">
      <c r="A9003" s="3" t="s">
        <v>16671</v>
      </c>
      <c r="B9003" s="3" t="s">
        <v>16672</v>
      </c>
      <c r="C9003" s="2">
        <v>1177.8014415017799</v>
      </c>
      <c r="D9003" s="2">
        <v>1079.97307001386</v>
      </c>
      <c r="E9003" s="2">
        <v>1056.795876676</v>
      </c>
      <c r="F9003" s="3">
        <v>0</v>
      </c>
      <c r="G9003" s="3">
        <v>0</v>
      </c>
      <c r="H9003" s="3">
        <v>0</v>
      </c>
      <c r="I9003" s="3">
        <v>0</v>
      </c>
      <c r="J9003" s="3">
        <v>0</v>
      </c>
      <c r="K9003" s="3">
        <v>0</v>
      </c>
      <c r="L9003" s="3">
        <v>0</v>
      </c>
      <c r="M9003" s="3">
        <v>0</v>
      </c>
      <c r="N9003" s="3">
        <v>0</v>
      </c>
      <c r="O9003" s="3">
        <f t="shared" si="420"/>
        <v>0</v>
      </c>
      <c r="P9003" s="2">
        <f t="shared" si="421"/>
        <v>0</v>
      </c>
      <c r="Q9003" s="2">
        <f t="shared" si="422"/>
        <v>1.124491759407296E-3</v>
      </c>
      <c r="R9003" s="2" t="s">
        <v>19</v>
      </c>
    </row>
    <row r="9004" spans="1:18">
      <c r="A9004" s="3" t="s">
        <v>16673</v>
      </c>
      <c r="B9004" s="3" t="s">
        <v>16674</v>
      </c>
      <c r="C9004" s="2">
        <v>650.29570831875003</v>
      </c>
      <c r="D9004" s="2">
        <v>637.50918681420103</v>
      </c>
      <c r="E9004" s="2">
        <v>582.10871778444596</v>
      </c>
      <c r="F9004" s="3">
        <v>0</v>
      </c>
      <c r="G9004" s="3">
        <v>0</v>
      </c>
      <c r="H9004" s="3">
        <v>0</v>
      </c>
      <c r="I9004" s="3">
        <v>0</v>
      </c>
      <c r="J9004" s="3">
        <v>0</v>
      </c>
      <c r="K9004" s="3">
        <v>0</v>
      </c>
      <c r="L9004" s="3">
        <v>0</v>
      </c>
      <c r="M9004" s="3">
        <v>0</v>
      </c>
      <c r="N9004" s="3">
        <v>0</v>
      </c>
      <c r="O9004" s="3">
        <f t="shared" si="420"/>
        <v>0</v>
      </c>
      <c r="P9004" s="2">
        <f t="shared" si="421"/>
        <v>0</v>
      </c>
      <c r="Q9004" s="2">
        <f t="shared" si="422"/>
        <v>1.1252249885076596E-3</v>
      </c>
      <c r="R9004" s="2" t="s">
        <v>19</v>
      </c>
    </row>
    <row r="9005" spans="1:18">
      <c r="A9005" s="3" t="s">
        <v>16675</v>
      </c>
      <c r="B9005" s="3" t="s">
        <v>16676</v>
      </c>
      <c r="C9005" s="2">
        <v>655.20730732417906</v>
      </c>
      <c r="D9005" s="2">
        <v>672.72569996682705</v>
      </c>
      <c r="E9005" s="2">
        <v>600.98007272508903</v>
      </c>
      <c r="F9005" s="3">
        <v>0</v>
      </c>
      <c r="G9005" s="3">
        <v>0</v>
      </c>
      <c r="H9005" s="3">
        <v>0</v>
      </c>
      <c r="I9005" s="3">
        <v>0</v>
      </c>
      <c r="J9005" s="3">
        <v>0</v>
      </c>
      <c r="K9005" s="3">
        <v>0</v>
      </c>
      <c r="L9005" s="3">
        <v>0</v>
      </c>
      <c r="M9005" s="3">
        <v>0</v>
      </c>
      <c r="N9005" s="3">
        <v>0</v>
      </c>
      <c r="O9005" s="3">
        <f t="shared" si="420"/>
        <v>0</v>
      </c>
      <c r="P9005" s="2">
        <f t="shared" si="421"/>
        <v>0</v>
      </c>
      <c r="Q9005" s="2">
        <f t="shared" si="422"/>
        <v>1.1262302859140752E-3</v>
      </c>
      <c r="R9005" s="2" t="s">
        <v>19</v>
      </c>
    </row>
    <row r="9006" spans="1:18">
      <c r="A9006" s="3" t="s">
        <v>16677</v>
      </c>
      <c r="B9006" s="3" t="s">
        <v>16678</v>
      </c>
      <c r="C9006" s="2">
        <v>1160.11968508224</v>
      </c>
      <c r="D9006" s="2">
        <v>1186.5255969884699</v>
      </c>
      <c r="E9006" s="2">
        <v>1061.1508047392199</v>
      </c>
      <c r="F9006" s="3">
        <v>0</v>
      </c>
      <c r="G9006" s="3">
        <v>0</v>
      </c>
      <c r="H9006" s="3">
        <v>0</v>
      </c>
      <c r="I9006" s="3">
        <v>0</v>
      </c>
      <c r="J9006" s="3">
        <v>0</v>
      </c>
      <c r="K9006" s="3">
        <v>0</v>
      </c>
      <c r="L9006" s="3">
        <v>0</v>
      </c>
      <c r="M9006" s="3">
        <v>0</v>
      </c>
      <c r="N9006" s="3">
        <v>0</v>
      </c>
      <c r="O9006" s="3">
        <f t="shared" si="420"/>
        <v>0</v>
      </c>
      <c r="P9006" s="2">
        <f t="shared" si="421"/>
        <v>0</v>
      </c>
      <c r="Q9006" s="2">
        <f t="shared" si="422"/>
        <v>1.1266036840246001E-3</v>
      </c>
      <c r="R9006" s="2" t="s">
        <v>19</v>
      </c>
    </row>
    <row r="9007" spans="1:18">
      <c r="A9007" s="3" t="s">
        <v>16679</v>
      </c>
      <c r="B9007" s="3" t="s">
        <v>16680</v>
      </c>
      <c r="C9007" s="2">
        <v>1907.6650537084799</v>
      </c>
      <c r="D9007" s="2">
        <v>1917.0424980262701</v>
      </c>
      <c r="E9007" s="2">
        <v>1726.0031557249499</v>
      </c>
      <c r="F9007" s="3">
        <v>0</v>
      </c>
      <c r="G9007" s="3">
        <v>0</v>
      </c>
      <c r="H9007" s="3">
        <v>0</v>
      </c>
      <c r="I9007" s="3">
        <v>0</v>
      </c>
      <c r="J9007" s="3">
        <v>0</v>
      </c>
      <c r="K9007" s="3">
        <v>0</v>
      </c>
      <c r="L9007" s="3">
        <v>0</v>
      </c>
      <c r="M9007" s="3">
        <v>0</v>
      </c>
      <c r="N9007" s="3">
        <v>0</v>
      </c>
      <c r="O9007" s="3">
        <f t="shared" si="420"/>
        <v>0</v>
      </c>
      <c r="P9007" s="2">
        <f t="shared" si="421"/>
        <v>0</v>
      </c>
      <c r="Q9007" s="2">
        <f t="shared" si="422"/>
        <v>1.1273367021622583E-3</v>
      </c>
      <c r="R9007" s="2" t="s">
        <v>19</v>
      </c>
    </row>
    <row r="9008" spans="1:18">
      <c r="A9008" s="3" t="s">
        <v>16681</v>
      </c>
      <c r="B9008" s="3" t="s">
        <v>16682</v>
      </c>
      <c r="C9008" s="2">
        <v>540.27589059714899</v>
      </c>
      <c r="D9008" s="2">
        <v>597.77773607790596</v>
      </c>
      <c r="E9008" s="2">
        <v>599.52843003734802</v>
      </c>
      <c r="F9008" s="3">
        <v>0</v>
      </c>
      <c r="G9008" s="3">
        <v>0</v>
      </c>
      <c r="H9008" s="3">
        <v>0</v>
      </c>
      <c r="I9008" s="3">
        <v>0</v>
      </c>
      <c r="J9008" s="3">
        <v>0</v>
      </c>
      <c r="K9008" s="3">
        <v>0</v>
      </c>
      <c r="L9008" s="3">
        <v>0</v>
      </c>
      <c r="M9008" s="3">
        <v>0</v>
      </c>
      <c r="N9008" s="3">
        <v>0</v>
      </c>
      <c r="O9008" s="3">
        <f t="shared" si="420"/>
        <v>0</v>
      </c>
      <c r="P9008" s="2">
        <f t="shared" si="421"/>
        <v>0</v>
      </c>
      <c r="Q9008" s="2">
        <f t="shared" si="422"/>
        <v>1.1275960817191907E-3</v>
      </c>
      <c r="R9008" s="2" t="s">
        <v>19</v>
      </c>
    </row>
    <row r="9009" spans="1:18">
      <c r="A9009" s="3" t="s">
        <v>16683</v>
      </c>
      <c r="B9009" s="3" t="s">
        <v>16684</v>
      </c>
      <c r="C9009" s="2">
        <v>1243.6168681745201</v>
      </c>
      <c r="D9009" s="2">
        <v>1193.74949712234</v>
      </c>
      <c r="E9009" s="2">
        <v>1107.6033707469601</v>
      </c>
      <c r="F9009" s="3">
        <v>0</v>
      </c>
      <c r="G9009" s="3">
        <v>0</v>
      </c>
      <c r="H9009" s="3">
        <v>0</v>
      </c>
      <c r="I9009" s="3">
        <v>0</v>
      </c>
      <c r="J9009" s="3">
        <v>0</v>
      </c>
      <c r="K9009" s="3">
        <v>0</v>
      </c>
      <c r="L9009" s="3">
        <v>0</v>
      </c>
      <c r="M9009" s="3">
        <v>0</v>
      </c>
      <c r="N9009" s="3">
        <v>0</v>
      </c>
      <c r="O9009" s="3">
        <f t="shared" si="420"/>
        <v>0</v>
      </c>
      <c r="P9009" s="2">
        <f t="shared" si="421"/>
        <v>0</v>
      </c>
      <c r="Q9009" s="2">
        <f t="shared" si="422"/>
        <v>1.1283495502502872E-3</v>
      </c>
      <c r="R9009" s="2" t="s">
        <v>19</v>
      </c>
    </row>
    <row r="9010" spans="1:18">
      <c r="A9010" s="3" t="s">
        <v>16685</v>
      </c>
      <c r="B9010" s="3" t="s">
        <v>16686</v>
      </c>
      <c r="C9010" s="2">
        <v>2732.81368662049</v>
      </c>
      <c r="D9010" s="2">
        <v>2800.1642893921198</v>
      </c>
      <c r="E9010" s="2">
        <v>2502.6319936667901</v>
      </c>
      <c r="F9010" s="3">
        <v>0</v>
      </c>
      <c r="G9010" s="3">
        <v>0</v>
      </c>
      <c r="H9010" s="3">
        <v>0</v>
      </c>
      <c r="I9010" s="3">
        <v>0</v>
      </c>
      <c r="J9010" s="3">
        <v>0</v>
      </c>
      <c r="K9010" s="3">
        <v>0</v>
      </c>
      <c r="L9010" s="3">
        <v>0</v>
      </c>
      <c r="M9010" s="3">
        <v>0</v>
      </c>
      <c r="N9010" s="3">
        <v>0</v>
      </c>
      <c r="O9010" s="3">
        <f t="shared" si="420"/>
        <v>0</v>
      </c>
      <c r="P9010" s="2">
        <f t="shared" si="421"/>
        <v>0</v>
      </c>
      <c r="Q9010" s="2">
        <f t="shared" si="422"/>
        <v>1.1289731080269905E-3</v>
      </c>
      <c r="R9010" s="2" t="s">
        <v>19</v>
      </c>
    </row>
    <row r="9011" spans="1:18">
      <c r="A9011" s="3" t="s">
        <v>16687</v>
      </c>
      <c r="B9011" s="3" t="s">
        <v>16688</v>
      </c>
      <c r="C9011" s="2">
        <v>1411.59355416018</v>
      </c>
      <c r="D9011" s="2">
        <v>1571.1982791171499</v>
      </c>
      <c r="E9011" s="2">
        <v>1556.1609612591601</v>
      </c>
      <c r="F9011" s="3">
        <v>0</v>
      </c>
      <c r="G9011" s="3">
        <v>0</v>
      </c>
      <c r="H9011" s="3">
        <v>0</v>
      </c>
      <c r="I9011" s="3">
        <v>0</v>
      </c>
      <c r="J9011" s="3">
        <v>0</v>
      </c>
      <c r="K9011" s="3">
        <v>0</v>
      </c>
      <c r="L9011" s="3">
        <v>0</v>
      </c>
      <c r="M9011" s="3">
        <v>0</v>
      </c>
      <c r="N9011" s="3">
        <v>0</v>
      </c>
      <c r="O9011" s="3">
        <f t="shared" si="420"/>
        <v>0</v>
      </c>
      <c r="P9011" s="2">
        <f t="shared" si="421"/>
        <v>0</v>
      </c>
      <c r="Q9011" s="2">
        <f t="shared" si="422"/>
        <v>1.1290266054770461E-3</v>
      </c>
      <c r="R9011" s="2" t="s">
        <v>19</v>
      </c>
    </row>
    <row r="9012" spans="1:18">
      <c r="A9012" s="3" t="s">
        <v>16689</v>
      </c>
      <c r="B9012" s="3" t="s">
        <v>16690</v>
      </c>
      <c r="C9012" s="2">
        <v>217.09267603994499</v>
      </c>
      <c r="D9012" s="2">
        <v>243.80662951817899</v>
      </c>
      <c r="E9012" s="2">
        <v>233.714472726423</v>
      </c>
      <c r="F9012" s="3">
        <v>0</v>
      </c>
      <c r="G9012" s="3">
        <v>0</v>
      </c>
      <c r="H9012" s="3">
        <v>0</v>
      </c>
      <c r="I9012" s="3">
        <v>0</v>
      </c>
      <c r="J9012" s="3">
        <v>0</v>
      </c>
      <c r="K9012" s="3">
        <v>0</v>
      </c>
      <c r="L9012" s="3">
        <v>0</v>
      </c>
      <c r="M9012" s="3">
        <v>0</v>
      </c>
      <c r="N9012" s="3">
        <v>0</v>
      </c>
      <c r="O9012" s="3">
        <f t="shared" si="420"/>
        <v>0</v>
      </c>
      <c r="P9012" s="2">
        <f t="shared" si="421"/>
        <v>0</v>
      </c>
      <c r="Q9012" s="2">
        <f t="shared" si="422"/>
        <v>1.1294799377926531E-3</v>
      </c>
      <c r="R9012" s="2" t="s">
        <v>19</v>
      </c>
    </row>
    <row r="9013" spans="1:18">
      <c r="A9013" s="3" t="s">
        <v>16691</v>
      </c>
      <c r="B9013" s="3" t="s">
        <v>16692</v>
      </c>
      <c r="C9013" s="2">
        <v>2087.4295773071599</v>
      </c>
      <c r="D9013" s="2">
        <v>2140.9834021762999</v>
      </c>
      <c r="E9013" s="2">
        <v>2329.8865138255201</v>
      </c>
      <c r="F9013" s="3">
        <v>0</v>
      </c>
      <c r="G9013" s="3">
        <v>0</v>
      </c>
      <c r="H9013" s="3">
        <v>0</v>
      </c>
      <c r="I9013" s="3">
        <v>0</v>
      </c>
      <c r="J9013" s="3">
        <v>0</v>
      </c>
      <c r="K9013" s="3">
        <v>0</v>
      </c>
      <c r="L9013" s="3">
        <v>0</v>
      </c>
      <c r="M9013" s="3">
        <v>0</v>
      </c>
      <c r="N9013" s="3">
        <v>0</v>
      </c>
      <c r="O9013" s="3">
        <f t="shared" si="420"/>
        <v>0</v>
      </c>
      <c r="P9013" s="2">
        <f t="shared" si="421"/>
        <v>0</v>
      </c>
      <c r="Q9013" s="2">
        <f t="shared" si="422"/>
        <v>1.1296203593853435E-3</v>
      </c>
      <c r="R9013" s="2" t="s">
        <v>19</v>
      </c>
    </row>
    <row r="9014" spans="1:18">
      <c r="A9014" s="3" t="s">
        <v>16693</v>
      </c>
      <c r="B9014" s="3" t="s">
        <v>2003</v>
      </c>
      <c r="C9014" s="2">
        <v>491.159900542863</v>
      </c>
      <c r="D9014" s="2">
        <v>437.94894561598801</v>
      </c>
      <c r="E9014" s="2">
        <v>457.26744663865497</v>
      </c>
      <c r="F9014" s="3">
        <v>0</v>
      </c>
      <c r="G9014" s="3">
        <v>0</v>
      </c>
      <c r="H9014" s="3">
        <v>0</v>
      </c>
      <c r="I9014" s="3">
        <v>0</v>
      </c>
      <c r="J9014" s="3">
        <v>0</v>
      </c>
      <c r="K9014" s="3">
        <v>0</v>
      </c>
      <c r="L9014" s="3">
        <v>0</v>
      </c>
      <c r="M9014" s="3">
        <v>0</v>
      </c>
      <c r="N9014" s="3">
        <v>0</v>
      </c>
      <c r="O9014" s="3">
        <f t="shared" si="420"/>
        <v>0</v>
      </c>
      <c r="P9014" s="2">
        <f t="shared" si="421"/>
        <v>0</v>
      </c>
      <c r="Q9014" s="2">
        <f t="shared" si="422"/>
        <v>1.1305512173866456E-3</v>
      </c>
      <c r="R9014" s="2" t="s">
        <v>19</v>
      </c>
    </row>
    <row r="9015" spans="1:18">
      <c r="A9015" s="3" t="s">
        <v>16694</v>
      </c>
      <c r="B9015" s="3" t="s">
        <v>16695</v>
      </c>
      <c r="C9015" s="2">
        <v>1919.4528913214999</v>
      </c>
      <c r="D9015" s="2">
        <v>2147.30431479344</v>
      </c>
      <c r="E9015" s="2">
        <v>1982.9439114552399</v>
      </c>
      <c r="F9015" s="3">
        <v>0</v>
      </c>
      <c r="G9015" s="3">
        <v>0</v>
      </c>
      <c r="H9015" s="3">
        <v>0</v>
      </c>
      <c r="I9015" s="3">
        <v>0</v>
      </c>
      <c r="J9015" s="3">
        <v>0</v>
      </c>
      <c r="K9015" s="3">
        <v>0</v>
      </c>
      <c r="L9015" s="3">
        <v>0</v>
      </c>
      <c r="M9015" s="3">
        <v>0</v>
      </c>
      <c r="N9015" s="3">
        <v>0</v>
      </c>
      <c r="O9015" s="3">
        <f t="shared" si="420"/>
        <v>0</v>
      </c>
      <c r="P9015" s="2">
        <f t="shared" si="421"/>
        <v>0</v>
      </c>
      <c r="Q9015" s="2">
        <f t="shared" si="422"/>
        <v>1.1314682111394565E-3</v>
      </c>
      <c r="R9015" s="2" t="s">
        <v>19</v>
      </c>
    </row>
    <row r="9016" spans="1:18">
      <c r="A9016" s="3" t="s">
        <v>16696</v>
      </c>
      <c r="B9016" s="3" t="s">
        <v>16697</v>
      </c>
      <c r="C9016" s="2">
        <v>1642.4387074153301</v>
      </c>
      <c r="D9016" s="2">
        <v>1465.54873965927</v>
      </c>
      <c r="E9016" s="2">
        <v>1593.9036711404499</v>
      </c>
      <c r="F9016" s="3">
        <v>0</v>
      </c>
      <c r="G9016" s="3">
        <v>0</v>
      </c>
      <c r="H9016" s="3">
        <v>0</v>
      </c>
      <c r="I9016" s="3">
        <v>0</v>
      </c>
      <c r="J9016" s="3">
        <v>0</v>
      </c>
      <c r="K9016" s="3">
        <v>0</v>
      </c>
      <c r="L9016" s="3">
        <v>0</v>
      </c>
      <c r="M9016" s="3">
        <v>0</v>
      </c>
      <c r="N9016" s="3">
        <v>0</v>
      </c>
      <c r="O9016" s="3">
        <f t="shared" si="420"/>
        <v>0</v>
      </c>
      <c r="P9016" s="2">
        <f t="shared" si="421"/>
        <v>0</v>
      </c>
      <c r="Q9016" s="2">
        <f t="shared" si="422"/>
        <v>1.1316296260816582E-3</v>
      </c>
      <c r="R9016" s="2" t="s">
        <v>19</v>
      </c>
    </row>
    <row r="9017" spans="1:18">
      <c r="A9017" s="3" t="s">
        <v>16698</v>
      </c>
      <c r="B9017" s="3" t="s">
        <v>16699</v>
      </c>
      <c r="C9017" s="2">
        <v>45.186710849943402</v>
      </c>
      <c r="D9017" s="2">
        <v>50.567300937103802</v>
      </c>
      <c r="E9017" s="2">
        <v>49.3558513832199</v>
      </c>
      <c r="F9017" s="3">
        <v>0</v>
      </c>
      <c r="G9017" s="3">
        <v>0</v>
      </c>
      <c r="H9017" s="3">
        <v>0</v>
      </c>
      <c r="I9017" s="3">
        <v>0</v>
      </c>
      <c r="J9017" s="3">
        <v>0</v>
      </c>
      <c r="K9017" s="3">
        <v>0</v>
      </c>
      <c r="L9017" s="3">
        <v>0</v>
      </c>
      <c r="M9017" s="3">
        <v>0</v>
      </c>
      <c r="N9017" s="3">
        <v>0</v>
      </c>
      <c r="O9017" s="3">
        <f t="shared" si="420"/>
        <v>0</v>
      </c>
      <c r="P9017" s="2">
        <f t="shared" si="421"/>
        <v>0</v>
      </c>
      <c r="Q9017" s="2">
        <f t="shared" si="422"/>
        <v>1.1330947898953267E-3</v>
      </c>
      <c r="R9017" s="2" t="s">
        <v>19</v>
      </c>
    </row>
    <row r="9018" spans="1:18">
      <c r="A9018" s="3" t="s">
        <v>16700</v>
      </c>
      <c r="B9018" s="3" t="s">
        <v>16701</v>
      </c>
      <c r="C9018" s="2">
        <v>671.90674394263601</v>
      </c>
      <c r="D9018" s="2">
        <v>601.38968614484202</v>
      </c>
      <c r="E9018" s="2">
        <v>618.39978497799098</v>
      </c>
      <c r="F9018" s="3">
        <v>0</v>
      </c>
      <c r="G9018" s="3">
        <v>0</v>
      </c>
      <c r="H9018" s="3">
        <v>0</v>
      </c>
      <c r="I9018" s="3">
        <v>0</v>
      </c>
      <c r="J9018" s="3">
        <v>0</v>
      </c>
      <c r="K9018" s="3">
        <v>0</v>
      </c>
      <c r="L9018" s="3">
        <v>0</v>
      </c>
      <c r="M9018" s="3">
        <v>0</v>
      </c>
      <c r="N9018" s="3">
        <v>0</v>
      </c>
      <c r="O9018" s="3">
        <f t="shared" si="420"/>
        <v>0</v>
      </c>
      <c r="P9018" s="2">
        <f t="shared" si="421"/>
        <v>0</v>
      </c>
      <c r="Q9018" s="2">
        <f t="shared" si="422"/>
        <v>1.1333171515907554E-3</v>
      </c>
      <c r="R9018" s="2" t="s">
        <v>19</v>
      </c>
    </row>
    <row r="9019" spans="1:18">
      <c r="A9019" s="3" t="s">
        <v>16702</v>
      </c>
      <c r="B9019" s="3" t="s">
        <v>16703</v>
      </c>
      <c r="C9019" s="2">
        <v>2239.6891464754499</v>
      </c>
      <c r="D9019" s="2">
        <v>2047.0727004359701</v>
      </c>
      <c r="E9019" s="2">
        <v>2011.97676521008</v>
      </c>
      <c r="F9019" s="3">
        <v>0</v>
      </c>
      <c r="G9019" s="3">
        <v>0</v>
      </c>
      <c r="H9019" s="3">
        <v>0</v>
      </c>
      <c r="I9019" s="3">
        <v>0</v>
      </c>
      <c r="J9019" s="3">
        <v>0</v>
      </c>
      <c r="K9019" s="3">
        <v>0</v>
      </c>
      <c r="L9019" s="3">
        <v>0</v>
      </c>
      <c r="M9019" s="3">
        <v>0</v>
      </c>
      <c r="N9019" s="3">
        <v>0</v>
      </c>
      <c r="O9019" s="3">
        <f t="shared" si="420"/>
        <v>0</v>
      </c>
      <c r="P9019" s="2">
        <f t="shared" si="421"/>
        <v>0</v>
      </c>
      <c r="Q9019" s="2">
        <f t="shared" si="422"/>
        <v>1.134647863326965E-3</v>
      </c>
      <c r="R9019" s="2" t="s">
        <v>19</v>
      </c>
    </row>
    <row r="9020" spans="1:18">
      <c r="A9020" s="3" t="s">
        <v>16704</v>
      </c>
      <c r="B9020" s="3" t="s">
        <v>16705</v>
      </c>
      <c r="C9020" s="2">
        <v>1155.2080860768101</v>
      </c>
      <c r="D9020" s="2">
        <v>1034.82369417716</v>
      </c>
      <c r="E9020" s="2">
        <v>1061.1508047392199</v>
      </c>
      <c r="F9020" s="3">
        <v>0</v>
      </c>
      <c r="G9020" s="3">
        <v>0</v>
      </c>
      <c r="H9020" s="3">
        <v>0</v>
      </c>
      <c r="I9020" s="3">
        <v>0</v>
      </c>
      <c r="J9020" s="3">
        <v>0</v>
      </c>
      <c r="K9020" s="3">
        <v>0</v>
      </c>
      <c r="L9020" s="3">
        <v>0</v>
      </c>
      <c r="M9020" s="3">
        <v>0</v>
      </c>
      <c r="N9020" s="3">
        <v>0</v>
      </c>
      <c r="O9020" s="3">
        <f t="shared" si="420"/>
        <v>0</v>
      </c>
      <c r="P9020" s="2">
        <f t="shared" si="421"/>
        <v>0</v>
      </c>
      <c r="Q9020" s="2">
        <f t="shared" si="422"/>
        <v>1.1348609910442403E-3</v>
      </c>
      <c r="R9020" s="2" t="s">
        <v>19</v>
      </c>
    </row>
    <row r="9021" spans="1:18">
      <c r="A9021" s="3" t="s">
        <v>16706</v>
      </c>
      <c r="B9021" s="3" t="s">
        <v>16707</v>
      </c>
      <c r="C9021" s="2">
        <v>1873.28386067048</v>
      </c>
      <c r="D9021" s="2">
        <v>1823.13179628594</v>
      </c>
      <c r="E9021" s="2">
        <v>2036.6546909016899</v>
      </c>
      <c r="F9021" s="3">
        <v>0</v>
      </c>
      <c r="G9021" s="3">
        <v>0</v>
      </c>
      <c r="H9021" s="3">
        <v>0</v>
      </c>
      <c r="I9021" s="3">
        <v>0</v>
      </c>
      <c r="J9021" s="3">
        <v>0</v>
      </c>
      <c r="K9021" s="3">
        <v>0</v>
      </c>
      <c r="L9021" s="3">
        <v>0</v>
      </c>
      <c r="M9021" s="3">
        <v>0</v>
      </c>
      <c r="N9021" s="3">
        <v>0</v>
      </c>
      <c r="O9021" s="3">
        <f t="shared" si="420"/>
        <v>0</v>
      </c>
      <c r="P9021" s="2">
        <f t="shared" si="421"/>
        <v>0</v>
      </c>
      <c r="Q9021" s="2">
        <f t="shared" si="422"/>
        <v>1.1359019048452646E-3</v>
      </c>
      <c r="R9021" s="2" t="s">
        <v>19</v>
      </c>
    </row>
    <row r="9022" spans="1:18">
      <c r="A9022" s="3" t="s">
        <v>16708</v>
      </c>
      <c r="B9022" s="3" t="s">
        <v>16709</v>
      </c>
      <c r="C9022" s="2">
        <v>308.448417540918</v>
      </c>
      <c r="D9022" s="2">
        <v>292.56795542181499</v>
      </c>
      <c r="E9022" s="2">
        <v>274.36046798319302</v>
      </c>
      <c r="F9022" s="3">
        <v>0</v>
      </c>
      <c r="G9022" s="3">
        <v>0</v>
      </c>
      <c r="H9022" s="3">
        <v>0</v>
      </c>
      <c r="I9022" s="3">
        <v>0</v>
      </c>
      <c r="J9022" s="3">
        <v>0</v>
      </c>
      <c r="K9022" s="3">
        <v>0</v>
      </c>
      <c r="L9022" s="3">
        <v>0</v>
      </c>
      <c r="M9022" s="3">
        <v>0</v>
      </c>
      <c r="N9022" s="3">
        <v>0</v>
      </c>
      <c r="O9022" s="3">
        <f t="shared" si="420"/>
        <v>0</v>
      </c>
      <c r="P9022" s="2">
        <f t="shared" si="421"/>
        <v>0</v>
      </c>
      <c r="Q9022" s="2">
        <f t="shared" si="422"/>
        <v>1.1371185912856568E-3</v>
      </c>
      <c r="R9022" s="2" t="s">
        <v>19</v>
      </c>
    </row>
    <row r="9023" spans="1:18">
      <c r="A9023" s="3" t="s">
        <v>16710</v>
      </c>
      <c r="B9023" s="3" t="s">
        <v>16711</v>
      </c>
      <c r="C9023" s="2">
        <v>2561.8900412315702</v>
      </c>
      <c r="D9023" s="2">
        <v>2280.0434797533399</v>
      </c>
      <c r="E9023" s="2">
        <v>2403.9202909003502</v>
      </c>
      <c r="F9023" s="3">
        <v>0</v>
      </c>
      <c r="G9023" s="3">
        <v>0</v>
      </c>
      <c r="H9023" s="3">
        <v>0</v>
      </c>
      <c r="I9023" s="3">
        <v>0</v>
      </c>
      <c r="J9023" s="3">
        <v>0</v>
      </c>
      <c r="K9023" s="3">
        <v>0</v>
      </c>
      <c r="L9023" s="3">
        <v>0</v>
      </c>
      <c r="M9023" s="3">
        <v>0</v>
      </c>
      <c r="N9023" s="3">
        <v>0</v>
      </c>
      <c r="O9023" s="3">
        <f t="shared" si="420"/>
        <v>0</v>
      </c>
      <c r="P9023" s="2">
        <f t="shared" si="421"/>
        <v>0</v>
      </c>
      <c r="Q9023" s="2">
        <f t="shared" si="422"/>
        <v>1.1383572871751849E-3</v>
      </c>
      <c r="R9023" s="2" t="s">
        <v>19</v>
      </c>
    </row>
    <row r="9024" spans="1:18">
      <c r="A9024" s="3" t="s">
        <v>16712</v>
      </c>
      <c r="B9024" s="3" t="s">
        <v>2066</v>
      </c>
      <c r="C9024" s="2">
        <v>5085.4696102208</v>
      </c>
      <c r="D9024" s="2">
        <v>5065.75996887772</v>
      </c>
      <c r="E9024" s="2">
        <v>4578.4810371375197</v>
      </c>
      <c r="F9024" s="3">
        <v>0</v>
      </c>
      <c r="G9024" s="3">
        <v>0</v>
      </c>
      <c r="H9024" s="3">
        <v>0</v>
      </c>
      <c r="I9024" s="3">
        <v>0</v>
      </c>
      <c r="J9024" s="3">
        <v>0</v>
      </c>
      <c r="K9024" s="3">
        <v>0</v>
      </c>
      <c r="L9024" s="3">
        <v>0</v>
      </c>
      <c r="M9024" s="3">
        <v>0</v>
      </c>
      <c r="N9024" s="3">
        <v>0</v>
      </c>
      <c r="O9024" s="3">
        <f t="shared" si="420"/>
        <v>0</v>
      </c>
      <c r="P9024" s="2">
        <f t="shared" si="421"/>
        <v>0</v>
      </c>
      <c r="Q9024" s="2">
        <f t="shared" si="422"/>
        <v>1.1384857615358156E-3</v>
      </c>
      <c r="R9024" s="2" t="s">
        <v>19</v>
      </c>
    </row>
    <row r="9025" spans="1:18">
      <c r="A9025" s="3" t="s">
        <v>16713</v>
      </c>
      <c r="B9025" s="3" t="s">
        <v>2566</v>
      </c>
      <c r="C9025" s="2">
        <v>1884.08937848242</v>
      </c>
      <c r="D9025" s="2">
        <v>2118.4087142579501</v>
      </c>
      <c r="E9025" s="2">
        <v>2006.17019445911</v>
      </c>
      <c r="F9025" s="3">
        <v>0</v>
      </c>
      <c r="G9025" s="3">
        <v>0</v>
      </c>
      <c r="H9025" s="3">
        <v>0</v>
      </c>
      <c r="I9025" s="3">
        <v>0</v>
      </c>
      <c r="J9025" s="3">
        <v>0</v>
      </c>
      <c r="K9025" s="3">
        <v>0</v>
      </c>
      <c r="L9025" s="3">
        <v>0</v>
      </c>
      <c r="M9025" s="3">
        <v>0</v>
      </c>
      <c r="N9025" s="3">
        <v>0</v>
      </c>
      <c r="O9025" s="3">
        <f t="shared" si="420"/>
        <v>0</v>
      </c>
      <c r="P9025" s="2">
        <f t="shared" si="421"/>
        <v>0</v>
      </c>
      <c r="Q9025" s="2">
        <f t="shared" si="422"/>
        <v>1.1392885233251254E-3</v>
      </c>
      <c r="R9025" s="2" t="s">
        <v>19</v>
      </c>
    </row>
    <row r="9026" spans="1:18">
      <c r="A9026" s="3" t="s">
        <v>16714</v>
      </c>
      <c r="B9026" s="3" t="s">
        <v>16715</v>
      </c>
      <c r="C9026" s="2">
        <v>2219.0604306526502</v>
      </c>
      <c r="D9026" s="2">
        <v>2075.0653134547201</v>
      </c>
      <c r="E9026" s="2">
        <v>1975.6856980165301</v>
      </c>
      <c r="F9026" s="3">
        <v>0</v>
      </c>
      <c r="G9026" s="3">
        <v>0</v>
      </c>
      <c r="H9026" s="3">
        <v>0</v>
      </c>
      <c r="I9026" s="3">
        <v>0</v>
      </c>
      <c r="J9026" s="3">
        <v>0</v>
      </c>
      <c r="K9026" s="3">
        <v>0</v>
      </c>
      <c r="L9026" s="3">
        <v>0</v>
      </c>
      <c r="M9026" s="3">
        <v>0</v>
      </c>
      <c r="N9026" s="3">
        <v>0</v>
      </c>
      <c r="O9026" s="3">
        <f t="shared" ref="O9026:O9089" si="423">AVERAGE(F9026:N9026)</f>
        <v>0</v>
      </c>
      <c r="P9026" s="2">
        <f t="shared" ref="P9026:P9089" si="424">AVERAGE(F9026:O9026)/AVERAGE(C9026:E9026)</f>
        <v>0</v>
      </c>
      <c r="Q9026" s="2">
        <f t="shared" ref="Q9026:Q9089" si="425">_xlfn.T.TEST(F9026:O9026,C9026:E9026,2,3)</f>
        <v>1.140768709912052E-3</v>
      </c>
      <c r="R9026" s="2" t="s">
        <v>19</v>
      </c>
    </row>
    <row r="9027" spans="1:18">
      <c r="A9027" s="3" t="s">
        <v>16716</v>
      </c>
      <c r="B9027" s="3" t="s">
        <v>16717</v>
      </c>
      <c r="C9027" s="2">
        <v>493.12454014503402</v>
      </c>
      <c r="D9027" s="2">
        <v>525.538734739186</v>
      </c>
      <c r="E9027" s="2">
        <v>554.52750671735305</v>
      </c>
      <c r="F9027" s="3">
        <v>0</v>
      </c>
      <c r="G9027" s="3">
        <v>0</v>
      </c>
      <c r="H9027" s="3">
        <v>0</v>
      </c>
      <c r="I9027" s="3">
        <v>0</v>
      </c>
      <c r="J9027" s="3">
        <v>0</v>
      </c>
      <c r="K9027" s="3">
        <v>0</v>
      </c>
      <c r="L9027" s="3">
        <v>0</v>
      </c>
      <c r="M9027" s="3">
        <v>0</v>
      </c>
      <c r="N9027" s="3">
        <v>0</v>
      </c>
      <c r="O9027" s="3">
        <f t="shared" si="423"/>
        <v>0</v>
      </c>
      <c r="P9027" s="2">
        <f t="shared" si="424"/>
        <v>0</v>
      </c>
      <c r="Q9027" s="2">
        <f t="shared" si="425"/>
        <v>1.1417819417027142E-3</v>
      </c>
      <c r="R9027" s="2" t="s">
        <v>19</v>
      </c>
    </row>
    <row r="9028" spans="1:18">
      <c r="A9028" s="3" t="s">
        <v>16718</v>
      </c>
      <c r="B9028" s="3" t="s">
        <v>16719</v>
      </c>
      <c r="C9028" s="2">
        <v>697.44705877086506</v>
      </c>
      <c r="D9028" s="2">
        <v>710.651175669655</v>
      </c>
      <c r="E9028" s="2">
        <v>635.81949723089201</v>
      </c>
      <c r="F9028" s="3">
        <v>0</v>
      </c>
      <c r="G9028" s="3">
        <v>0</v>
      </c>
      <c r="H9028" s="3">
        <v>0</v>
      </c>
      <c r="I9028" s="3">
        <v>0</v>
      </c>
      <c r="J9028" s="3">
        <v>0</v>
      </c>
      <c r="K9028" s="3">
        <v>0</v>
      </c>
      <c r="L9028" s="3">
        <v>0</v>
      </c>
      <c r="M9028" s="3">
        <v>0</v>
      </c>
      <c r="N9028" s="3">
        <v>0</v>
      </c>
      <c r="O9028" s="3">
        <f t="shared" si="423"/>
        <v>0</v>
      </c>
      <c r="P9028" s="2">
        <f t="shared" si="424"/>
        <v>0</v>
      </c>
      <c r="Q9028" s="2">
        <f t="shared" si="425"/>
        <v>1.1436791319807235E-3</v>
      </c>
      <c r="R9028" s="2" t="s">
        <v>19</v>
      </c>
    </row>
    <row r="9029" spans="1:18">
      <c r="A9029" s="3" t="s">
        <v>16720</v>
      </c>
      <c r="B9029" s="3" t="s">
        <v>16721</v>
      </c>
      <c r="C9029" s="2">
        <v>2293.7167355351698</v>
      </c>
      <c r="D9029" s="2">
        <v>2551.8427222902701</v>
      </c>
      <c r="E9029" s="2">
        <v>2534.5681327971101</v>
      </c>
      <c r="F9029" s="3">
        <v>0</v>
      </c>
      <c r="G9029" s="3">
        <v>0</v>
      </c>
      <c r="H9029" s="3">
        <v>0</v>
      </c>
      <c r="I9029" s="3">
        <v>0</v>
      </c>
      <c r="J9029" s="3">
        <v>0</v>
      </c>
      <c r="K9029" s="3">
        <v>0</v>
      </c>
      <c r="L9029" s="3">
        <v>0</v>
      </c>
      <c r="M9029" s="3">
        <v>0</v>
      </c>
      <c r="N9029" s="3">
        <v>0</v>
      </c>
      <c r="O9029" s="3">
        <f t="shared" si="423"/>
        <v>0</v>
      </c>
      <c r="P9029" s="2">
        <f t="shared" si="424"/>
        <v>0</v>
      </c>
      <c r="Q9029" s="2">
        <f t="shared" si="425"/>
        <v>1.1449496458059455E-3</v>
      </c>
      <c r="R9029" s="2" t="s">
        <v>19</v>
      </c>
    </row>
    <row r="9030" spans="1:18">
      <c r="A9030" s="3" t="s">
        <v>16722</v>
      </c>
      <c r="B9030" s="3" t="s">
        <v>16723</v>
      </c>
      <c r="C9030" s="2">
        <v>1606.09287477516</v>
      </c>
      <c r="D9030" s="2">
        <v>1431.23521402338</v>
      </c>
      <c r="E9030" s="2">
        <v>1493.7403256862699</v>
      </c>
      <c r="F9030" s="3">
        <v>0</v>
      </c>
      <c r="G9030" s="3">
        <v>0</v>
      </c>
      <c r="H9030" s="3">
        <v>0</v>
      </c>
      <c r="I9030" s="3">
        <v>0</v>
      </c>
      <c r="J9030" s="3">
        <v>0</v>
      </c>
      <c r="K9030" s="3">
        <v>0</v>
      </c>
      <c r="L9030" s="3">
        <v>0</v>
      </c>
      <c r="M9030" s="3">
        <v>0</v>
      </c>
      <c r="N9030" s="3">
        <v>0</v>
      </c>
      <c r="O9030" s="3">
        <f t="shared" si="423"/>
        <v>0</v>
      </c>
      <c r="P9030" s="2">
        <f t="shared" si="424"/>
        <v>0</v>
      </c>
      <c r="Q9030" s="2">
        <f t="shared" si="425"/>
        <v>1.1452253159478735E-3</v>
      </c>
      <c r="R9030" s="2" t="s">
        <v>19</v>
      </c>
    </row>
    <row r="9031" spans="1:18">
      <c r="A9031" s="3" t="s">
        <v>16724</v>
      </c>
      <c r="B9031" s="3" t="s">
        <v>16725</v>
      </c>
      <c r="C9031" s="2">
        <v>1052.0645069628099</v>
      </c>
      <c r="D9031" s="2">
        <v>984.25639324005601</v>
      </c>
      <c r="E9031" s="2">
        <v>936.30953359343698</v>
      </c>
      <c r="F9031" s="3">
        <v>0</v>
      </c>
      <c r="G9031" s="3">
        <v>0</v>
      </c>
      <c r="H9031" s="3">
        <v>0</v>
      </c>
      <c r="I9031" s="3">
        <v>0</v>
      </c>
      <c r="J9031" s="3">
        <v>0</v>
      </c>
      <c r="K9031" s="3">
        <v>0</v>
      </c>
      <c r="L9031" s="3">
        <v>0</v>
      </c>
      <c r="M9031" s="3">
        <v>0</v>
      </c>
      <c r="N9031" s="3">
        <v>0</v>
      </c>
      <c r="O9031" s="3">
        <f t="shared" si="423"/>
        <v>0</v>
      </c>
      <c r="P9031" s="2">
        <f t="shared" si="424"/>
        <v>0</v>
      </c>
      <c r="Q9031" s="2">
        <f t="shared" si="425"/>
        <v>1.1464429971096333E-3</v>
      </c>
      <c r="R9031" s="2" t="s">
        <v>19</v>
      </c>
    </row>
    <row r="9032" spans="1:18">
      <c r="A9032" s="3" t="s">
        <v>16726</v>
      </c>
      <c r="B9032" s="3" t="s">
        <v>16118</v>
      </c>
      <c r="C9032" s="2">
        <v>3668.96445705518</v>
      </c>
      <c r="D9032" s="2">
        <v>3549.6439282813399</v>
      </c>
      <c r="E9032" s="2">
        <v>3269.0993327944402</v>
      </c>
      <c r="F9032" s="3">
        <v>0</v>
      </c>
      <c r="G9032" s="3">
        <v>0</v>
      </c>
      <c r="H9032" s="3">
        <v>0</v>
      </c>
      <c r="I9032" s="3">
        <v>0</v>
      </c>
      <c r="J9032" s="3">
        <v>0</v>
      </c>
      <c r="K9032" s="3">
        <v>0</v>
      </c>
      <c r="L9032" s="3">
        <v>0</v>
      </c>
      <c r="M9032" s="3">
        <v>0</v>
      </c>
      <c r="N9032" s="3">
        <v>0</v>
      </c>
      <c r="O9032" s="3">
        <f t="shared" si="423"/>
        <v>0</v>
      </c>
      <c r="P9032" s="2">
        <f t="shared" si="424"/>
        <v>0</v>
      </c>
      <c r="Q9032" s="2">
        <f t="shared" si="425"/>
        <v>1.147354773408184E-3</v>
      </c>
      <c r="R9032" s="2" t="s">
        <v>19</v>
      </c>
    </row>
    <row r="9033" spans="1:18">
      <c r="A9033" s="3" t="s">
        <v>16727</v>
      </c>
      <c r="B9033" s="3" t="s">
        <v>16728</v>
      </c>
      <c r="C9033" s="2">
        <v>2179.7676386092198</v>
      </c>
      <c r="D9033" s="2">
        <v>1940.5201734613499</v>
      </c>
      <c r="E9033" s="2">
        <v>2033.7514055262</v>
      </c>
      <c r="F9033" s="3">
        <v>0</v>
      </c>
      <c r="G9033" s="3">
        <v>0</v>
      </c>
      <c r="H9033" s="3">
        <v>0</v>
      </c>
      <c r="I9033" s="3">
        <v>0</v>
      </c>
      <c r="J9033" s="3">
        <v>0</v>
      </c>
      <c r="K9033" s="3">
        <v>0</v>
      </c>
      <c r="L9033" s="3">
        <v>0</v>
      </c>
      <c r="M9033" s="3">
        <v>0</v>
      </c>
      <c r="N9033" s="3">
        <v>0</v>
      </c>
      <c r="O9033" s="3">
        <f t="shared" si="423"/>
        <v>0</v>
      </c>
      <c r="P9033" s="2">
        <f t="shared" si="424"/>
        <v>0</v>
      </c>
      <c r="Q9033" s="2">
        <f t="shared" si="425"/>
        <v>1.1499422004488413E-3</v>
      </c>
      <c r="R9033" s="2" t="s">
        <v>19</v>
      </c>
    </row>
    <row r="9034" spans="1:18">
      <c r="A9034" s="3" t="s">
        <v>16729</v>
      </c>
      <c r="B9034" s="3" t="s">
        <v>16730</v>
      </c>
      <c r="C9034" s="2">
        <v>1558.9415243230401</v>
      </c>
      <c r="D9034" s="2">
        <v>1701.2284815268499</v>
      </c>
      <c r="E9034" s="2">
        <v>1524.2248221288501</v>
      </c>
      <c r="F9034" s="3">
        <v>0</v>
      </c>
      <c r="G9034" s="3">
        <v>0</v>
      </c>
      <c r="H9034" s="3">
        <v>0</v>
      </c>
      <c r="I9034" s="3">
        <v>0</v>
      </c>
      <c r="J9034" s="3">
        <v>0</v>
      </c>
      <c r="K9034" s="3">
        <v>0</v>
      </c>
      <c r="L9034" s="3">
        <v>0</v>
      </c>
      <c r="M9034" s="3">
        <v>0</v>
      </c>
      <c r="N9034" s="3">
        <v>0</v>
      </c>
      <c r="O9034" s="3">
        <f t="shared" si="423"/>
        <v>0</v>
      </c>
      <c r="P9034" s="2">
        <f t="shared" si="424"/>
        <v>0</v>
      </c>
      <c r="Q9034" s="2">
        <f t="shared" si="425"/>
        <v>1.1509179057157017E-3</v>
      </c>
      <c r="R9034" s="2" t="s">
        <v>19</v>
      </c>
    </row>
    <row r="9035" spans="1:18">
      <c r="A9035" s="3" t="s">
        <v>16731</v>
      </c>
      <c r="B9035" s="3" t="s">
        <v>16732</v>
      </c>
      <c r="C9035" s="2">
        <v>113.949096925944</v>
      </c>
      <c r="D9035" s="2">
        <v>114.67941462521701</v>
      </c>
      <c r="E9035" s="2">
        <v>103.066630829665</v>
      </c>
      <c r="F9035" s="3">
        <v>0</v>
      </c>
      <c r="G9035" s="3">
        <v>0</v>
      </c>
      <c r="H9035" s="3">
        <v>0</v>
      </c>
      <c r="I9035" s="3">
        <v>0</v>
      </c>
      <c r="J9035" s="3">
        <v>0</v>
      </c>
      <c r="K9035" s="3">
        <v>0</v>
      </c>
      <c r="L9035" s="3">
        <v>0</v>
      </c>
      <c r="M9035" s="3">
        <v>0</v>
      </c>
      <c r="N9035" s="3">
        <v>0</v>
      </c>
      <c r="O9035" s="3">
        <f t="shared" si="423"/>
        <v>0</v>
      </c>
      <c r="P9035" s="2">
        <f t="shared" si="424"/>
        <v>0</v>
      </c>
      <c r="Q9035" s="2">
        <f t="shared" si="425"/>
        <v>1.1514998017080986E-3</v>
      </c>
      <c r="R9035" s="2" t="s">
        <v>19</v>
      </c>
    </row>
    <row r="9036" spans="1:18">
      <c r="A9036" s="3" t="s">
        <v>16733</v>
      </c>
      <c r="B9036" s="3" t="s">
        <v>15467</v>
      </c>
      <c r="C9036" s="2">
        <v>1517.68409267744</v>
      </c>
      <c r="D9036" s="2">
        <v>1707.54939414398</v>
      </c>
      <c r="E9036" s="2">
        <v>1617.12995414432</v>
      </c>
      <c r="F9036" s="3">
        <v>0</v>
      </c>
      <c r="G9036" s="3">
        <v>0</v>
      </c>
      <c r="H9036" s="3">
        <v>0</v>
      </c>
      <c r="I9036" s="3">
        <v>0</v>
      </c>
      <c r="J9036" s="3">
        <v>0</v>
      </c>
      <c r="K9036" s="3">
        <v>0</v>
      </c>
      <c r="L9036" s="3">
        <v>0</v>
      </c>
      <c r="M9036" s="3">
        <v>0</v>
      </c>
      <c r="N9036" s="3">
        <v>0</v>
      </c>
      <c r="O9036" s="3">
        <f t="shared" si="423"/>
        <v>0</v>
      </c>
      <c r="P9036" s="2">
        <f t="shared" si="424"/>
        <v>0</v>
      </c>
      <c r="Q9036" s="2">
        <f t="shared" si="425"/>
        <v>1.1518976066880997E-3</v>
      </c>
      <c r="R9036" s="2" t="s">
        <v>19</v>
      </c>
    </row>
    <row r="9037" spans="1:18">
      <c r="A9037" s="3" t="s">
        <v>16734</v>
      </c>
      <c r="B9037" s="3" t="s">
        <v>9999</v>
      </c>
      <c r="C9037" s="2">
        <v>1071.7109029845201</v>
      </c>
      <c r="D9037" s="2">
        <v>1152.2120713525801</v>
      </c>
      <c r="E9037" s="2">
        <v>1026.3113802334201</v>
      </c>
      <c r="F9037" s="3">
        <v>0</v>
      </c>
      <c r="G9037" s="3">
        <v>0</v>
      </c>
      <c r="H9037" s="3">
        <v>0</v>
      </c>
      <c r="I9037" s="3">
        <v>0</v>
      </c>
      <c r="J9037" s="3">
        <v>0</v>
      </c>
      <c r="K9037" s="3">
        <v>0</v>
      </c>
      <c r="L9037" s="3">
        <v>0</v>
      </c>
      <c r="M9037" s="3">
        <v>0</v>
      </c>
      <c r="N9037" s="3">
        <v>0</v>
      </c>
      <c r="O9037" s="3">
        <f t="shared" si="423"/>
        <v>0</v>
      </c>
      <c r="P9037" s="2">
        <f t="shared" si="424"/>
        <v>0</v>
      </c>
      <c r="Q9037" s="2">
        <f t="shared" si="425"/>
        <v>1.1525143852368002E-3</v>
      </c>
      <c r="R9037" s="2" t="s">
        <v>19</v>
      </c>
    </row>
    <row r="9038" spans="1:18">
      <c r="A9038" s="3" t="s">
        <v>16735</v>
      </c>
      <c r="B9038" s="3" t="s">
        <v>16736</v>
      </c>
      <c r="C9038" s="2">
        <v>2074.6594198930502</v>
      </c>
      <c r="D9038" s="2">
        <v>2219.5433161321598</v>
      </c>
      <c r="E9038" s="2">
        <v>2334.2414418887502</v>
      </c>
      <c r="F9038" s="3">
        <v>0</v>
      </c>
      <c r="G9038" s="3">
        <v>0</v>
      </c>
      <c r="H9038" s="3">
        <v>0</v>
      </c>
      <c r="I9038" s="3">
        <v>0</v>
      </c>
      <c r="J9038" s="3">
        <v>0</v>
      </c>
      <c r="K9038" s="3">
        <v>0</v>
      </c>
      <c r="L9038" s="3">
        <v>0</v>
      </c>
      <c r="M9038" s="3">
        <v>0</v>
      </c>
      <c r="N9038" s="3">
        <v>0</v>
      </c>
      <c r="O9038" s="3">
        <f t="shared" si="423"/>
        <v>0</v>
      </c>
      <c r="P9038" s="2">
        <f t="shared" si="424"/>
        <v>0</v>
      </c>
      <c r="Q9038" s="2">
        <f t="shared" si="425"/>
        <v>1.1534228782941916E-3</v>
      </c>
      <c r="R9038" s="2" t="s">
        <v>19</v>
      </c>
    </row>
    <row r="9039" spans="1:18">
      <c r="A9039" s="3" t="s">
        <v>16737</v>
      </c>
      <c r="B9039" s="3" t="s">
        <v>8249</v>
      </c>
      <c r="C9039" s="2">
        <v>83.497183092286704</v>
      </c>
      <c r="D9039" s="2">
        <v>74.947963888921706</v>
      </c>
      <c r="E9039" s="2">
        <v>82.743633201280403</v>
      </c>
      <c r="F9039" s="3">
        <v>0</v>
      </c>
      <c r="G9039" s="3">
        <v>0</v>
      </c>
      <c r="H9039" s="3">
        <v>0</v>
      </c>
      <c r="I9039" s="3">
        <v>0</v>
      </c>
      <c r="J9039" s="3">
        <v>0</v>
      </c>
      <c r="K9039" s="3">
        <v>0</v>
      </c>
      <c r="L9039" s="3">
        <v>0</v>
      </c>
      <c r="M9039" s="3">
        <v>0</v>
      </c>
      <c r="N9039" s="3">
        <v>0</v>
      </c>
      <c r="O9039" s="3">
        <f t="shared" si="423"/>
        <v>0</v>
      </c>
      <c r="P9039" s="2">
        <f t="shared" si="424"/>
        <v>0</v>
      </c>
      <c r="Q9039" s="2">
        <f t="shared" si="425"/>
        <v>1.1534487477481124E-3</v>
      </c>
      <c r="R9039" s="2" t="s">
        <v>19</v>
      </c>
    </row>
    <row r="9040" spans="1:18">
      <c r="A9040" s="3" t="s">
        <v>16738</v>
      </c>
      <c r="B9040" s="3" t="s">
        <v>5147</v>
      </c>
      <c r="C9040" s="2">
        <v>1208.2533553354399</v>
      </c>
      <c r="D9040" s="2">
        <v>1165.75688410359</v>
      </c>
      <c r="E9040" s="2">
        <v>1075.66723161664</v>
      </c>
      <c r="F9040" s="3">
        <v>0</v>
      </c>
      <c r="G9040" s="3">
        <v>0</v>
      </c>
      <c r="H9040" s="3">
        <v>0</v>
      </c>
      <c r="I9040" s="3">
        <v>0</v>
      </c>
      <c r="J9040" s="3">
        <v>0</v>
      </c>
      <c r="K9040" s="3">
        <v>0</v>
      </c>
      <c r="L9040" s="3">
        <v>0</v>
      </c>
      <c r="M9040" s="3">
        <v>0</v>
      </c>
      <c r="N9040" s="3">
        <v>0</v>
      </c>
      <c r="O9040" s="3">
        <f t="shared" si="423"/>
        <v>0</v>
      </c>
      <c r="P9040" s="2">
        <f t="shared" si="424"/>
        <v>0</v>
      </c>
      <c r="Q9040" s="2">
        <f t="shared" si="425"/>
        <v>1.1534860485111717E-3</v>
      </c>
      <c r="R9040" s="2" t="s">
        <v>19</v>
      </c>
    </row>
    <row r="9041" spans="1:18">
      <c r="A9041" s="3" t="s">
        <v>16739</v>
      </c>
      <c r="B9041" s="3" t="s">
        <v>15910</v>
      </c>
      <c r="C9041" s="2">
        <v>1237.7229493680099</v>
      </c>
      <c r="D9041" s="2">
        <v>1154.0180463860399</v>
      </c>
      <c r="E9041" s="2">
        <v>1101.7967999959901</v>
      </c>
      <c r="F9041" s="3">
        <v>0</v>
      </c>
      <c r="G9041" s="3">
        <v>0</v>
      </c>
      <c r="H9041" s="3">
        <v>0</v>
      </c>
      <c r="I9041" s="3">
        <v>0</v>
      </c>
      <c r="J9041" s="3">
        <v>0</v>
      </c>
      <c r="K9041" s="3">
        <v>0</v>
      </c>
      <c r="L9041" s="3">
        <v>0</v>
      </c>
      <c r="M9041" s="3">
        <v>0</v>
      </c>
      <c r="N9041" s="3">
        <v>0</v>
      </c>
      <c r="O9041" s="3">
        <f t="shared" si="423"/>
        <v>0</v>
      </c>
      <c r="P9041" s="2">
        <f t="shared" si="424"/>
        <v>0</v>
      </c>
      <c r="Q9041" s="2">
        <f t="shared" si="425"/>
        <v>1.1536717313723741E-3</v>
      </c>
      <c r="R9041" s="2" t="s">
        <v>19</v>
      </c>
    </row>
    <row r="9042" spans="1:18">
      <c r="A9042" s="3" t="s">
        <v>16740</v>
      </c>
      <c r="B9042" s="3" t="s">
        <v>16741</v>
      </c>
      <c r="C9042" s="2">
        <v>1837.92034783139</v>
      </c>
      <c r="D9042" s="2">
        <v>1989.2814993649899</v>
      </c>
      <c r="E9042" s="2">
        <v>1775.3590071081701</v>
      </c>
      <c r="F9042" s="3">
        <v>0</v>
      </c>
      <c r="G9042" s="3">
        <v>0</v>
      </c>
      <c r="H9042" s="3">
        <v>0</v>
      </c>
      <c r="I9042" s="3">
        <v>0</v>
      </c>
      <c r="J9042" s="3">
        <v>0</v>
      </c>
      <c r="K9042" s="3">
        <v>0</v>
      </c>
      <c r="L9042" s="3">
        <v>0</v>
      </c>
      <c r="M9042" s="3">
        <v>0</v>
      </c>
      <c r="N9042" s="3">
        <v>0</v>
      </c>
      <c r="O9042" s="3">
        <f t="shared" si="423"/>
        <v>0</v>
      </c>
      <c r="P9042" s="2">
        <f t="shared" si="424"/>
        <v>0</v>
      </c>
      <c r="Q9042" s="2">
        <f t="shared" si="425"/>
        <v>1.154258183940397E-3</v>
      </c>
      <c r="R9042" s="2" t="s">
        <v>19</v>
      </c>
    </row>
    <row r="9043" spans="1:18">
      <c r="A9043" s="3" t="s">
        <v>16742</v>
      </c>
      <c r="B9043" s="3" t="s">
        <v>16743</v>
      </c>
      <c r="C9043" s="2">
        <v>1067.7816237801801</v>
      </c>
      <c r="D9043" s="2">
        <v>966.19664290537605</v>
      </c>
      <c r="E9043" s="2">
        <v>965.34238734827204</v>
      </c>
      <c r="F9043" s="3">
        <v>0</v>
      </c>
      <c r="G9043" s="3">
        <v>0</v>
      </c>
      <c r="H9043" s="3">
        <v>0</v>
      </c>
      <c r="I9043" s="3">
        <v>0</v>
      </c>
      <c r="J9043" s="3">
        <v>0</v>
      </c>
      <c r="K9043" s="3">
        <v>0</v>
      </c>
      <c r="L9043" s="3">
        <v>0</v>
      </c>
      <c r="M9043" s="3">
        <v>0</v>
      </c>
      <c r="N9043" s="3">
        <v>0</v>
      </c>
      <c r="O9043" s="3">
        <f t="shared" si="423"/>
        <v>0</v>
      </c>
      <c r="P9043" s="2">
        <f t="shared" si="424"/>
        <v>0</v>
      </c>
      <c r="Q9043" s="2">
        <f t="shared" si="425"/>
        <v>1.1548555489951499E-3</v>
      </c>
      <c r="R9043" s="2" t="s">
        <v>19</v>
      </c>
    </row>
    <row r="9044" spans="1:18">
      <c r="A9044" s="3" t="s">
        <v>16744</v>
      </c>
      <c r="B9044" s="3" t="s">
        <v>16745</v>
      </c>
      <c r="C9044" s="2">
        <v>864.44142495543895</v>
      </c>
      <c r="D9044" s="2">
        <v>955.36079270456798</v>
      </c>
      <c r="E9044" s="2">
        <v>962.43910197278797</v>
      </c>
      <c r="F9044" s="3">
        <v>0</v>
      </c>
      <c r="G9044" s="3">
        <v>0</v>
      </c>
      <c r="H9044" s="3">
        <v>0</v>
      </c>
      <c r="I9044" s="3">
        <v>0</v>
      </c>
      <c r="J9044" s="3">
        <v>0</v>
      </c>
      <c r="K9044" s="3">
        <v>0</v>
      </c>
      <c r="L9044" s="3">
        <v>0</v>
      </c>
      <c r="M9044" s="3">
        <v>0</v>
      </c>
      <c r="N9044" s="3">
        <v>0</v>
      </c>
      <c r="O9044" s="3">
        <f t="shared" si="423"/>
        <v>0</v>
      </c>
      <c r="P9044" s="2">
        <f t="shared" si="424"/>
        <v>0</v>
      </c>
      <c r="Q9044" s="2">
        <f t="shared" si="425"/>
        <v>1.1554859234930515E-3</v>
      </c>
      <c r="R9044" s="2" t="s">
        <v>19</v>
      </c>
    </row>
    <row r="9045" spans="1:18">
      <c r="A9045" s="3" t="s">
        <v>16746</v>
      </c>
      <c r="B9045" s="3" t="s">
        <v>16747</v>
      </c>
      <c r="C9045" s="2">
        <v>1202.35943652892</v>
      </c>
      <c r="D9045" s="2">
        <v>1193.74949712234</v>
      </c>
      <c r="E9045" s="2">
        <v>1080.0221596798699</v>
      </c>
      <c r="F9045" s="3">
        <v>0</v>
      </c>
      <c r="G9045" s="3">
        <v>0</v>
      </c>
      <c r="H9045" s="3">
        <v>0</v>
      </c>
      <c r="I9045" s="3">
        <v>0</v>
      </c>
      <c r="J9045" s="3">
        <v>0</v>
      </c>
      <c r="K9045" s="3">
        <v>0</v>
      </c>
      <c r="L9045" s="3">
        <v>0</v>
      </c>
      <c r="M9045" s="3">
        <v>0</v>
      </c>
      <c r="N9045" s="3">
        <v>0</v>
      </c>
      <c r="O9045" s="3">
        <f t="shared" si="423"/>
        <v>0</v>
      </c>
      <c r="P9045" s="2">
        <f t="shared" si="424"/>
        <v>0</v>
      </c>
      <c r="Q9045" s="2">
        <f t="shared" si="425"/>
        <v>1.1555425853902661E-3</v>
      </c>
      <c r="R9045" s="2" t="s">
        <v>19</v>
      </c>
    </row>
    <row r="9046" spans="1:18">
      <c r="A9046" s="3" t="s">
        <v>16748</v>
      </c>
      <c r="B9046" s="3" t="s">
        <v>16749</v>
      </c>
      <c r="C9046" s="2">
        <v>1845.77890624007</v>
      </c>
      <c r="D9046" s="2">
        <v>1694.9075689097101</v>
      </c>
      <c r="E9046" s="2">
        <v>1901.6519209416999</v>
      </c>
      <c r="F9046" s="3">
        <v>0</v>
      </c>
      <c r="G9046" s="3">
        <v>0</v>
      </c>
      <c r="H9046" s="3">
        <v>0</v>
      </c>
      <c r="I9046" s="3">
        <v>0</v>
      </c>
      <c r="J9046" s="3">
        <v>0</v>
      </c>
      <c r="K9046" s="3">
        <v>0</v>
      </c>
      <c r="L9046" s="3">
        <v>0</v>
      </c>
      <c r="M9046" s="3">
        <v>0</v>
      </c>
      <c r="N9046" s="3">
        <v>0</v>
      </c>
      <c r="O9046" s="3">
        <f t="shared" si="423"/>
        <v>0</v>
      </c>
      <c r="P9046" s="2">
        <f t="shared" si="424"/>
        <v>0</v>
      </c>
      <c r="Q9046" s="2">
        <f t="shared" si="425"/>
        <v>1.1564881538924791E-3</v>
      </c>
      <c r="R9046" s="2" t="s">
        <v>19</v>
      </c>
    </row>
    <row r="9047" spans="1:18">
      <c r="A9047" s="3" t="s">
        <v>16750</v>
      </c>
      <c r="B9047" s="3" t="s">
        <v>10258</v>
      </c>
      <c r="C9047" s="2">
        <v>124.754614737887</v>
      </c>
      <c r="D9047" s="2">
        <v>117.388377175419</v>
      </c>
      <c r="E9047" s="2">
        <v>132.0994845845</v>
      </c>
      <c r="F9047" s="3">
        <v>0</v>
      </c>
      <c r="G9047" s="3">
        <v>0</v>
      </c>
      <c r="H9047" s="3">
        <v>0</v>
      </c>
      <c r="I9047" s="3">
        <v>0</v>
      </c>
      <c r="J9047" s="3">
        <v>0</v>
      </c>
      <c r="K9047" s="3">
        <v>0</v>
      </c>
      <c r="L9047" s="3">
        <v>0</v>
      </c>
      <c r="M9047" s="3">
        <v>0</v>
      </c>
      <c r="N9047" s="3">
        <v>0</v>
      </c>
      <c r="O9047" s="3">
        <f t="shared" si="423"/>
        <v>0</v>
      </c>
      <c r="P9047" s="2">
        <f t="shared" si="424"/>
        <v>0</v>
      </c>
      <c r="Q9047" s="2">
        <f t="shared" si="425"/>
        <v>1.1568897933669942E-3</v>
      </c>
      <c r="R9047" s="2" t="s">
        <v>19</v>
      </c>
    </row>
    <row r="9048" spans="1:18">
      <c r="A9048" s="3" t="s">
        <v>16751</v>
      </c>
      <c r="B9048" s="3" t="s">
        <v>16752</v>
      </c>
      <c r="C9048" s="2">
        <v>3187.6277545231801</v>
      </c>
      <c r="D9048" s="2">
        <v>3440.3824387565201</v>
      </c>
      <c r="E9048" s="2">
        <v>3584.1057960344101</v>
      </c>
      <c r="F9048" s="3">
        <v>0</v>
      </c>
      <c r="G9048" s="3">
        <v>0</v>
      </c>
      <c r="H9048" s="3">
        <v>0</v>
      </c>
      <c r="I9048" s="3">
        <v>0</v>
      </c>
      <c r="J9048" s="3">
        <v>0</v>
      </c>
      <c r="K9048" s="3">
        <v>0</v>
      </c>
      <c r="L9048" s="3">
        <v>0</v>
      </c>
      <c r="M9048" s="3">
        <v>0</v>
      </c>
      <c r="N9048" s="3">
        <v>0</v>
      </c>
      <c r="O9048" s="3">
        <f t="shared" si="423"/>
        <v>0</v>
      </c>
      <c r="P9048" s="2">
        <f t="shared" si="424"/>
        <v>0</v>
      </c>
      <c r="Q9048" s="2">
        <f t="shared" si="425"/>
        <v>1.1569802659138133E-3</v>
      </c>
      <c r="R9048" s="2" t="s">
        <v>19</v>
      </c>
    </row>
    <row r="9049" spans="1:18">
      <c r="A9049" s="3" t="s">
        <v>16753</v>
      </c>
      <c r="B9049" s="3" t="s">
        <v>16754</v>
      </c>
      <c r="C9049" s="2">
        <v>5758.3586739645198</v>
      </c>
      <c r="D9049" s="2">
        <v>5528.9925649622601</v>
      </c>
      <c r="E9049" s="2">
        <v>5121.3954023529304</v>
      </c>
      <c r="F9049" s="3">
        <v>0</v>
      </c>
      <c r="G9049" s="3">
        <v>0</v>
      </c>
      <c r="H9049" s="3">
        <v>0</v>
      </c>
      <c r="I9049" s="3">
        <v>0</v>
      </c>
      <c r="J9049" s="3">
        <v>0</v>
      </c>
      <c r="K9049" s="3">
        <v>0</v>
      </c>
      <c r="L9049" s="3">
        <v>0</v>
      </c>
      <c r="M9049" s="3">
        <v>0</v>
      </c>
      <c r="N9049" s="3">
        <v>0</v>
      </c>
      <c r="O9049" s="3">
        <f t="shared" si="423"/>
        <v>0</v>
      </c>
      <c r="P9049" s="2">
        <f t="shared" si="424"/>
        <v>0</v>
      </c>
      <c r="Q9049" s="2">
        <f t="shared" si="425"/>
        <v>1.1576403714660161E-3</v>
      </c>
      <c r="R9049" s="2" t="s">
        <v>19</v>
      </c>
    </row>
    <row r="9050" spans="1:18">
      <c r="A9050" s="3" t="s">
        <v>16755</v>
      </c>
      <c r="B9050" s="3" t="s">
        <v>16756</v>
      </c>
      <c r="C9050" s="2">
        <v>6951.8772322836803</v>
      </c>
      <c r="D9050" s="2">
        <v>7623.0206162683999</v>
      </c>
      <c r="E9050" s="2">
        <v>7779.3531636080997</v>
      </c>
      <c r="F9050" s="3">
        <v>0</v>
      </c>
      <c r="G9050" s="3">
        <v>0</v>
      </c>
      <c r="H9050" s="3">
        <v>0</v>
      </c>
      <c r="I9050" s="3">
        <v>0</v>
      </c>
      <c r="J9050" s="3">
        <v>0</v>
      </c>
      <c r="K9050" s="3">
        <v>0</v>
      </c>
      <c r="L9050" s="3">
        <v>0</v>
      </c>
      <c r="M9050" s="3">
        <v>0</v>
      </c>
      <c r="N9050" s="3">
        <v>0</v>
      </c>
      <c r="O9050" s="3">
        <f t="shared" si="423"/>
        <v>0</v>
      </c>
      <c r="P9050" s="2">
        <f t="shared" si="424"/>
        <v>0</v>
      </c>
      <c r="Q9050" s="2">
        <f t="shared" si="425"/>
        <v>1.1582413861024933E-3</v>
      </c>
      <c r="R9050" s="2" t="s">
        <v>19</v>
      </c>
    </row>
    <row r="9051" spans="1:18">
      <c r="A9051" s="3" t="s">
        <v>16757</v>
      </c>
      <c r="B9051" s="3" t="s">
        <v>16758</v>
      </c>
      <c r="C9051" s="2">
        <v>1389.00019873521</v>
      </c>
      <c r="D9051" s="2">
        <v>1440.2650891907199</v>
      </c>
      <c r="E9051" s="2">
        <v>1281.80049327597</v>
      </c>
      <c r="F9051" s="3">
        <v>0</v>
      </c>
      <c r="G9051" s="3">
        <v>0</v>
      </c>
      <c r="H9051" s="3">
        <v>0</v>
      </c>
      <c r="I9051" s="3">
        <v>0</v>
      </c>
      <c r="J9051" s="3">
        <v>0</v>
      </c>
      <c r="K9051" s="3">
        <v>0</v>
      </c>
      <c r="L9051" s="3">
        <v>0</v>
      </c>
      <c r="M9051" s="3">
        <v>0</v>
      </c>
      <c r="N9051" s="3">
        <v>0</v>
      </c>
      <c r="O9051" s="3">
        <f t="shared" si="423"/>
        <v>0</v>
      </c>
      <c r="P9051" s="2">
        <f t="shared" si="424"/>
        <v>0</v>
      </c>
      <c r="Q9051" s="2">
        <f t="shared" si="425"/>
        <v>1.1586014975798458E-3</v>
      </c>
      <c r="R9051" s="2" t="s">
        <v>19</v>
      </c>
    </row>
    <row r="9052" spans="1:18">
      <c r="A9052" s="3" t="s">
        <v>16759</v>
      </c>
      <c r="B9052" s="3" t="s">
        <v>16760</v>
      </c>
      <c r="C9052" s="2">
        <v>712.18185578715099</v>
      </c>
      <c r="D9052" s="2">
        <v>645.63607446480705</v>
      </c>
      <c r="E9052" s="2">
        <v>720.01477311991403</v>
      </c>
      <c r="F9052" s="3">
        <v>0</v>
      </c>
      <c r="G9052" s="3">
        <v>0</v>
      </c>
      <c r="H9052" s="3">
        <v>0</v>
      </c>
      <c r="I9052" s="3">
        <v>0</v>
      </c>
      <c r="J9052" s="3">
        <v>0</v>
      </c>
      <c r="K9052" s="3">
        <v>0</v>
      </c>
      <c r="L9052" s="3">
        <v>0</v>
      </c>
      <c r="M9052" s="3">
        <v>0</v>
      </c>
      <c r="N9052" s="3">
        <v>0</v>
      </c>
      <c r="O9052" s="3">
        <f t="shared" si="423"/>
        <v>0</v>
      </c>
      <c r="P9052" s="2">
        <f t="shared" si="424"/>
        <v>0</v>
      </c>
      <c r="Q9052" s="2">
        <f t="shared" si="425"/>
        <v>1.1586253823533544E-3</v>
      </c>
      <c r="R9052" s="2" t="s">
        <v>19</v>
      </c>
    </row>
    <row r="9053" spans="1:18">
      <c r="A9053" s="3" t="s">
        <v>16761</v>
      </c>
      <c r="B9053" s="3" t="s">
        <v>16762</v>
      </c>
      <c r="C9053" s="2">
        <v>2088.4118971082498</v>
      </c>
      <c r="D9053" s="2">
        <v>2166.2670526448501</v>
      </c>
      <c r="E9053" s="2">
        <v>1927.78148932106</v>
      </c>
      <c r="F9053" s="3">
        <v>0</v>
      </c>
      <c r="G9053" s="3">
        <v>0</v>
      </c>
      <c r="H9053" s="3">
        <v>0</v>
      </c>
      <c r="I9053" s="3">
        <v>0</v>
      </c>
      <c r="J9053" s="3">
        <v>0</v>
      </c>
      <c r="K9053" s="3">
        <v>0</v>
      </c>
      <c r="L9053" s="3">
        <v>0</v>
      </c>
      <c r="M9053" s="3">
        <v>0</v>
      </c>
      <c r="N9053" s="3">
        <v>0</v>
      </c>
      <c r="O9053" s="3">
        <f t="shared" si="423"/>
        <v>0</v>
      </c>
      <c r="P9053" s="2">
        <f t="shared" si="424"/>
        <v>0</v>
      </c>
      <c r="Q9053" s="2">
        <f t="shared" si="425"/>
        <v>1.1587934710136983E-3</v>
      </c>
      <c r="R9053" s="2" t="s">
        <v>19</v>
      </c>
    </row>
    <row r="9054" spans="1:18">
      <c r="A9054" s="3" t="s">
        <v>16763</v>
      </c>
      <c r="B9054" s="3" t="s">
        <v>16764</v>
      </c>
      <c r="C9054" s="2">
        <v>2109.04061293105</v>
      </c>
      <c r="D9054" s="2">
        <v>1959.4829113127701</v>
      </c>
      <c r="E9054" s="2">
        <v>1878.4256379378401</v>
      </c>
      <c r="F9054" s="3">
        <v>0</v>
      </c>
      <c r="G9054" s="3">
        <v>0</v>
      </c>
      <c r="H9054" s="3">
        <v>0</v>
      </c>
      <c r="I9054" s="3">
        <v>0</v>
      </c>
      <c r="J9054" s="3">
        <v>0</v>
      </c>
      <c r="K9054" s="3">
        <v>0</v>
      </c>
      <c r="L9054" s="3">
        <v>0</v>
      </c>
      <c r="M9054" s="3">
        <v>0</v>
      </c>
      <c r="N9054" s="3">
        <v>0</v>
      </c>
      <c r="O9054" s="3">
        <f t="shared" si="423"/>
        <v>0</v>
      </c>
      <c r="P9054" s="2">
        <f t="shared" si="424"/>
        <v>0</v>
      </c>
      <c r="Q9054" s="2">
        <f t="shared" si="425"/>
        <v>1.158992278061024E-3</v>
      </c>
      <c r="R9054" s="2" t="s">
        <v>19</v>
      </c>
    </row>
    <row r="9055" spans="1:18">
      <c r="A9055" s="3" t="s">
        <v>16765</v>
      </c>
      <c r="B9055" s="3" t="s">
        <v>16454</v>
      </c>
      <c r="C9055" s="2">
        <v>4218.0812258620999</v>
      </c>
      <c r="D9055" s="2">
        <v>4600.7213977597103</v>
      </c>
      <c r="E9055" s="2">
        <v>4730.9035193503996</v>
      </c>
      <c r="F9055" s="3">
        <v>0</v>
      </c>
      <c r="G9055" s="3">
        <v>0</v>
      </c>
      <c r="H9055" s="3">
        <v>0</v>
      </c>
      <c r="I9055" s="3">
        <v>0</v>
      </c>
      <c r="J9055" s="3">
        <v>0</v>
      </c>
      <c r="K9055" s="3">
        <v>0</v>
      </c>
      <c r="L9055" s="3">
        <v>0</v>
      </c>
      <c r="M9055" s="3">
        <v>0</v>
      </c>
      <c r="N9055" s="3">
        <v>0</v>
      </c>
      <c r="O9055" s="3">
        <f t="shared" si="423"/>
        <v>0</v>
      </c>
      <c r="P9055" s="2">
        <f t="shared" si="424"/>
        <v>0</v>
      </c>
      <c r="Q9055" s="2">
        <f t="shared" si="425"/>
        <v>1.1590935024590819E-3</v>
      </c>
      <c r="R9055" s="2" t="s">
        <v>19</v>
      </c>
    </row>
    <row r="9056" spans="1:18">
      <c r="A9056" s="3" t="s">
        <v>16766</v>
      </c>
      <c r="B9056" s="3" t="s">
        <v>15398</v>
      </c>
      <c r="C9056" s="2">
        <v>2201.3786742331099</v>
      </c>
      <c r="D9056" s="2">
        <v>2163.5580900946502</v>
      </c>
      <c r="E9056" s="2">
        <v>2411.1785043390601</v>
      </c>
      <c r="F9056" s="3">
        <v>0</v>
      </c>
      <c r="G9056" s="3">
        <v>0</v>
      </c>
      <c r="H9056" s="3">
        <v>0</v>
      </c>
      <c r="I9056" s="3">
        <v>0</v>
      </c>
      <c r="J9056" s="3">
        <v>0</v>
      </c>
      <c r="K9056" s="3">
        <v>0</v>
      </c>
      <c r="L9056" s="3">
        <v>0</v>
      </c>
      <c r="M9056" s="3">
        <v>0</v>
      </c>
      <c r="N9056" s="3">
        <v>0</v>
      </c>
      <c r="O9056" s="3">
        <f t="shared" si="423"/>
        <v>0</v>
      </c>
      <c r="P9056" s="2">
        <f t="shared" si="424"/>
        <v>0</v>
      </c>
      <c r="Q9056" s="2">
        <f t="shared" si="425"/>
        <v>1.1605651825505943E-3</v>
      </c>
      <c r="R9056" s="2" t="s">
        <v>19</v>
      </c>
    </row>
    <row r="9057" spans="1:18">
      <c r="A9057" s="3" t="s">
        <v>16767</v>
      </c>
      <c r="B9057" s="3" t="s">
        <v>16768</v>
      </c>
      <c r="C9057" s="2">
        <v>1340.8665284820099</v>
      </c>
      <c r="D9057" s="2">
        <v>1372.54102543567</v>
      </c>
      <c r="E9057" s="2">
        <v>1225.18642845404</v>
      </c>
      <c r="F9057" s="3">
        <v>0</v>
      </c>
      <c r="G9057" s="3">
        <v>0</v>
      </c>
      <c r="H9057" s="3">
        <v>0</v>
      </c>
      <c r="I9057" s="3">
        <v>0</v>
      </c>
      <c r="J9057" s="3">
        <v>0</v>
      </c>
      <c r="K9057" s="3">
        <v>0</v>
      </c>
      <c r="L9057" s="3">
        <v>0</v>
      </c>
      <c r="M9057" s="3">
        <v>0</v>
      </c>
      <c r="N9057" s="3">
        <v>0</v>
      </c>
      <c r="O9057" s="3">
        <f t="shared" si="423"/>
        <v>0</v>
      </c>
      <c r="P9057" s="2">
        <f t="shared" si="424"/>
        <v>0</v>
      </c>
      <c r="Q9057" s="2">
        <f t="shared" si="425"/>
        <v>1.1615021286260087E-3</v>
      </c>
      <c r="R9057" s="2" t="s">
        <v>19</v>
      </c>
    </row>
    <row r="9058" spans="1:18">
      <c r="A9058" s="3" t="s">
        <v>16769</v>
      </c>
      <c r="B9058" s="3" t="s">
        <v>16770</v>
      </c>
      <c r="C9058" s="2">
        <v>1659.13814403379</v>
      </c>
      <c r="D9058" s="2">
        <v>1513.40707804617</v>
      </c>
      <c r="E9058" s="2">
        <v>1489.38539762304</v>
      </c>
      <c r="F9058" s="3">
        <v>0</v>
      </c>
      <c r="G9058" s="3">
        <v>0</v>
      </c>
      <c r="H9058" s="3">
        <v>0</v>
      </c>
      <c r="I9058" s="3">
        <v>0</v>
      </c>
      <c r="J9058" s="3">
        <v>0</v>
      </c>
      <c r="K9058" s="3">
        <v>0</v>
      </c>
      <c r="L9058" s="3">
        <v>0</v>
      </c>
      <c r="M9058" s="3">
        <v>0</v>
      </c>
      <c r="N9058" s="3">
        <v>0</v>
      </c>
      <c r="O9058" s="3">
        <f t="shared" si="423"/>
        <v>0</v>
      </c>
      <c r="P9058" s="2">
        <f t="shared" si="424"/>
        <v>0</v>
      </c>
      <c r="Q9058" s="2">
        <f t="shared" si="425"/>
        <v>1.1627686169199012E-3</v>
      </c>
      <c r="R9058" s="2" t="s">
        <v>19</v>
      </c>
    </row>
    <row r="9059" spans="1:18">
      <c r="A9059" s="3" t="s">
        <v>16771</v>
      </c>
      <c r="B9059" s="3" t="s">
        <v>6481</v>
      </c>
      <c r="C9059" s="2">
        <v>32.416553435828902</v>
      </c>
      <c r="D9059" s="2">
        <v>33.410538119157799</v>
      </c>
      <c r="E9059" s="2">
        <v>36.291067193544002</v>
      </c>
      <c r="F9059" s="3">
        <v>0</v>
      </c>
      <c r="G9059" s="3">
        <v>0</v>
      </c>
      <c r="H9059" s="3">
        <v>0</v>
      </c>
      <c r="I9059" s="3">
        <v>0</v>
      </c>
      <c r="J9059" s="3">
        <v>0</v>
      </c>
      <c r="K9059" s="3">
        <v>0</v>
      </c>
      <c r="L9059" s="3">
        <v>0</v>
      </c>
      <c r="M9059" s="3">
        <v>0</v>
      </c>
      <c r="N9059" s="3">
        <v>0</v>
      </c>
      <c r="O9059" s="3">
        <f t="shared" si="423"/>
        <v>0</v>
      </c>
      <c r="P9059" s="2">
        <f t="shared" si="424"/>
        <v>0</v>
      </c>
      <c r="Q9059" s="2">
        <f t="shared" si="425"/>
        <v>1.1629582843005399E-3</v>
      </c>
      <c r="R9059" s="2" t="s">
        <v>19</v>
      </c>
    </row>
    <row r="9060" spans="1:18">
      <c r="A9060" s="3" t="s">
        <v>16772</v>
      </c>
      <c r="B9060" s="3" t="s">
        <v>16773</v>
      </c>
      <c r="C9060" s="2">
        <v>1967.58656157471</v>
      </c>
      <c r="D9060" s="2">
        <v>2006.43826218294</v>
      </c>
      <c r="E9060" s="2">
        <v>2194.8837438655401</v>
      </c>
      <c r="F9060" s="3">
        <v>0</v>
      </c>
      <c r="G9060" s="3">
        <v>0</v>
      </c>
      <c r="H9060" s="3">
        <v>0</v>
      </c>
      <c r="I9060" s="3">
        <v>0</v>
      </c>
      <c r="J9060" s="3">
        <v>0</v>
      </c>
      <c r="K9060" s="3">
        <v>0</v>
      </c>
      <c r="L9060" s="3">
        <v>0</v>
      </c>
      <c r="M9060" s="3">
        <v>0</v>
      </c>
      <c r="N9060" s="3">
        <v>0</v>
      </c>
      <c r="O9060" s="3">
        <f t="shared" si="423"/>
        <v>0</v>
      </c>
      <c r="P9060" s="2">
        <f t="shared" si="424"/>
        <v>0</v>
      </c>
      <c r="Q9060" s="2">
        <f t="shared" si="425"/>
        <v>1.1631776544850784E-3</v>
      </c>
      <c r="R9060" s="2" t="s">
        <v>19</v>
      </c>
    </row>
    <row r="9061" spans="1:18">
      <c r="A9061" s="3" t="s">
        <v>16774</v>
      </c>
      <c r="B9061" s="3" t="s">
        <v>14098</v>
      </c>
      <c r="C9061" s="2">
        <v>2477.4105383381998</v>
      </c>
      <c r="D9061" s="2">
        <v>2655.6862867146801</v>
      </c>
      <c r="E9061" s="2">
        <v>2788.6056031519201</v>
      </c>
      <c r="F9061" s="3">
        <v>0</v>
      </c>
      <c r="G9061" s="3">
        <v>0</v>
      </c>
      <c r="H9061" s="3">
        <v>0</v>
      </c>
      <c r="I9061" s="3">
        <v>0</v>
      </c>
      <c r="J9061" s="3">
        <v>0</v>
      </c>
      <c r="K9061" s="3">
        <v>0</v>
      </c>
      <c r="L9061" s="3">
        <v>0</v>
      </c>
      <c r="M9061" s="3">
        <v>0</v>
      </c>
      <c r="N9061" s="3">
        <v>0</v>
      </c>
      <c r="O9061" s="3">
        <f t="shared" si="423"/>
        <v>0</v>
      </c>
      <c r="P9061" s="2">
        <f t="shared" si="424"/>
        <v>0</v>
      </c>
      <c r="Q9061" s="2">
        <f t="shared" si="425"/>
        <v>1.1635779325677965E-3</v>
      </c>
      <c r="R9061" s="2" t="s">
        <v>19</v>
      </c>
    </row>
    <row r="9062" spans="1:18">
      <c r="A9062" s="3" t="s">
        <v>16775</v>
      </c>
      <c r="B9062" s="3" t="s">
        <v>15689</v>
      </c>
      <c r="C9062" s="2">
        <v>1501.9669758600701</v>
      </c>
      <c r="D9062" s="2">
        <v>1335.51853724958</v>
      </c>
      <c r="E9062" s="2">
        <v>1444.38447430305</v>
      </c>
      <c r="F9062" s="3">
        <v>0</v>
      </c>
      <c r="G9062" s="3">
        <v>0</v>
      </c>
      <c r="H9062" s="3">
        <v>0</v>
      </c>
      <c r="I9062" s="3">
        <v>0</v>
      </c>
      <c r="J9062" s="3">
        <v>0</v>
      </c>
      <c r="K9062" s="3">
        <v>0</v>
      </c>
      <c r="L9062" s="3">
        <v>0</v>
      </c>
      <c r="M9062" s="3">
        <v>0</v>
      </c>
      <c r="N9062" s="3">
        <v>0</v>
      </c>
      <c r="O9062" s="3">
        <f t="shared" si="423"/>
        <v>0</v>
      </c>
      <c r="P9062" s="2">
        <f t="shared" si="424"/>
        <v>0</v>
      </c>
      <c r="Q9062" s="2">
        <f t="shared" si="425"/>
        <v>1.1671380559060084E-3</v>
      </c>
      <c r="R9062" s="2" t="s">
        <v>19</v>
      </c>
    </row>
    <row r="9063" spans="1:18">
      <c r="A9063" s="3" t="s">
        <v>16776</v>
      </c>
      <c r="B9063" s="3" t="s">
        <v>13557</v>
      </c>
      <c r="C9063" s="2">
        <v>1906.68273390739</v>
      </c>
      <c r="D9063" s="2">
        <v>2075.0653134547201</v>
      </c>
      <c r="E9063" s="2">
        <v>2141.1729644191</v>
      </c>
      <c r="F9063" s="3">
        <v>0</v>
      </c>
      <c r="G9063" s="3">
        <v>0</v>
      </c>
      <c r="H9063" s="3">
        <v>0</v>
      </c>
      <c r="I9063" s="3">
        <v>0</v>
      </c>
      <c r="J9063" s="3">
        <v>0</v>
      </c>
      <c r="K9063" s="3">
        <v>0</v>
      </c>
      <c r="L9063" s="3">
        <v>0</v>
      </c>
      <c r="M9063" s="3">
        <v>0</v>
      </c>
      <c r="N9063" s="3">
        <v>0</v>
      </c>
      <c r="O9063" s="3">
        <f t="shared" si="423"/>
        <v>0</v>
      </c>
      <c r="P9063" s="2">
        <f t="shared" si="424"/>
        <v>0</v>
      </c>
      <c r="Q9063" s="2">
        <f t="shared" si="425"/>
        <v>1.167706165355193E-3</v>
      </c>
      <c r="R9063" s="2" t="s">
        <v>19</v>
      </c>
    </row>
    <row r="9064" spans="1:18">
      <c r="A9064" s="3" t="s">
        <v>16777</v>
      </c>
      <c r="B9064" s="3" t="s">
        <v>1201</v>
      </c>
      <c r="C9064" s="2">
        <v>288.80202151920298</v>
      </c>
      <c r="D9064" s="2">
        <v>279.926130187539</v>
      </c>
      <c r="E9064" s="2">
        <v>313.55482055222001</v>
      </c>
      <c r="F9064" s="3">
        <v>0</v>
      </c>
      <c r="G9064" s="3">
        <v>0</v>
      </c>
      <c r="H9064" s="3">
        <v>0</v>
      </c>
      <c r="I9064" s="3">
        <v>0</v>
      </c>
      <c r="J9064" s="3">
        <v>0</v>
      </c>
      <c r="K9064" s="3">
        <v>0</v>
      </c>
      <c r="L9064" s="3">
        <v>0</v>
      </c>
      <c r="M9064" s="3">
        <v>0</v>
      </c>
      <c r="N9064" s="3">
        <v>0</v>
      </c>
      <c r="O9064" s="3">
        <f t="shared" si="423"/>
        <v>0</v>
      </c>
      <c r="P9064" s="2">
        <f t="shared" si="424"/>
        <v>0</v>
      </c>
      <c r="Q9064" s="2">
        <f t="shared" si="425"/>
        <v>1.1685017084234199E-3</v>
      </c>
      <c r="R9064" s="2" t="s">
        <v>19</v>
      </c>
    </row>
    <row r="9065" spans="1:18">
      <c r="A9065" s="3" t="s">
        <v>16778</v>
      </c>
      <c r="B9065" s="3" t="s">
        <v>16779</v>
      </c>
      <c r="C9065" s="2">
        <v>2321.22168996557</v>
      </c>
      <c r="D9065" s="2">
        <v>2455.2230579997299</v>
      </c>
      <c r="E9065" s="2">
        <v>2180.3673169881199</v>
      </c>
      <c r="F9065" s="3">
        <v>0</v>
      </c>
      <c r="G9065" s="3">
        <v>0</v>
      </c>
      <c r="H9065" s="3">
        <v>0</v>
      </c>
      <c r="I9065" s="3">
        <v>0</v>
      </c>
      <c r="J9065" s="3">
        <v>0</v>
      </c>
      <c r="K9065" s="3">
        <v>0</v>
      </c>
      <c r="L9065" s="3">
        <v>0</v>
      </c>
      <c r="M9065" s="3">
        <v>0</v>
      </c>
      <c r="N9065" s="3">
        <v>0</v>
      </c>
      <c r="O9065" s="3">
        <f t="shared" si="423"/>
        <v>0</v>
      </c>
      <c r="P9065" s="2">
        <f t="shared" si="424"/>
        <v>0</v>
      </c>
      <c r="Q9065" s="2">
        <f t="shared" si="425"/>
        <v>1.1689026405251846E-3</v>
      </c>
      <c r="R9065" s="2" t="s">
        <v>19</v>
      </c>
    </row>
    <row r="9066" spans="1:18">
      <c r="A9066" s="3" t="s">
        <v>16780</v>
      </c>
      <c r="B9066" s="3" t="s">
        <v>16781</v>
      </c>
      <c r="C9066" s="2">
        <v>2117.8814911408199</v>
      </c>
      <c r="D9066" s="2">
        <v>1938.7141984278901</v>
      </c>
      <c r="E9066" s="2">
        <v>2174.5607462371599</v>
      </c>
      <c r="F9066" s="3">
        <v>0</v>
      </c>
      <c r="G9066" s="3">
        <v>0</v>
      </c>
      <c r="H9066" s="3">
        <v>0</v>
      </c>
      <c r="I9066" s="3">
        <v>0</v>
      </c>
      <c r="J9066" s="3">
        <v>0</v>
      </c>
      <c r="K9066" s="3">
        <v>0</v>
      </c>
      <c r="L9066" s="3">
        <v>0</v>
      </c>
      <c r="M9066" s="3">
        <v>0</v>
      </c>
      <c r="N9066" s="3">
        <v>0</v>
      </c>
      <c r="O9066" s="3">
        <f t="shared" si="423"/>
        <v>0</v>
      </c>
      <c r="P9066" s="2">
        <f t="shared" si="424"/>
        <v>0</v>
      </c>
      <c r="Q9066" s="2">
        <f t="shared" si="425"/>
        <v>1.1689919245631733E-3</v>
      </c>
      <c r="R9066" s="2" t="s">
        <v>19</v>
      </c>
    </row>
    <row r="9067" spans="1:18">
      <c r="A9067" s="3" t="s">
        <v>16782</v>
      </c>
      <c r="B9067" s="3" t="s">
        <v>16783</v>
      </c>
      <c r="C9067" s="2">
        <v>2201.3786742331099</v>
      </c>
      <c r="D9067" s="2">
        <v>2385.69301921122</v>
      </c>
      <c r="E9067" s="2">
        <v>2128.1081802294202</v>
      </c>
      <c r="F9067" s="3">
        <v>0</v>
      </c>
      <c r="G9067" s="3">
        <v>0</v>
      </c>
      <c r="H9067" s="3">
        <v>0</v>
      </c>
      <c r="I9067" s="3">
        <v>0</v>
      </c>
      <c r="J9067" s="3">
        <v>0</v>
      </c>
      <c r="K9067" s="3">
        <v>0</v>
      </c>
      <c r="L9067" s="3">
        <v>0</v>
      </c>
      <c r="M9067" s="3">
        <v>0</v>
      </c>
      <c r="N9067" s="3">
        <v>0</v>
      </c>
      <c r="O9067" s="3">
        <f t="shared" si="423"/>
        <v>0</v>
      </c>
      <c r="P9067" s="2">
        <f t="shared" si="424"/>
        <v>0</v>
      </c>
      <c r="Q9067" s="2">
        <f t="shared" si="425"/>
        <v>1.1698419708350131E-3</v>
      </c>
      <c r="R9067" s="2" t="s">
        <v>19</v>
      </c>
    </row>
    <row r="9068" spans="1:18">
      <c r="A9068" s="3" t="s">
        <v>16784</v>
      </c>
      <c r="B9068" s="3" t="s">
        <v>16151</v>
      </c>
      <c r="C9068" s="2">
        <v>1666.0143826413901</v>
      </c>
      <c r="D9068" s="2">
        <v>1760.8256576312899</v>
      </c>
      <c r="E9068" s="2">
        <v>1563.4191746978699</v>
      </c>
      <c r="F9068" s="3">
        <v>0</v>
      </c>
      <c r="G9068" s="3">
        <v>0</v>
      </c>
      <c r="H9068" s="3">
        <v>0</v>
      </c>
      <c r="I9068" s="3">
        <v>0</v>
      </c>
      <c r="J9068" s="3">
        <v>0</v>
      </c>
      <c r="K9068" s="3">
        <v>0</v>
      </c>
      <c r="L9068" s="3">
        <v>0</v>
      </c>
      <c r="M9068" s="3">
        <v>0</v>
      </c>
      <c r="N9068" s="3">
        <v>0</v>
      </c>
      <c r="O9068" s="3">
        <f t="shared" si="423"/>
        <v>0</v>
      </c>
      <c r="P9068" s="2">
        <f t="shared" si="424"/>
        <v>0</v>
      </c>
      <c r="Q9068" s="2">
        <f t="shared" si="425"/>
        <v>1.1721920186489093E-3</v>
      </c>
      <c r="R9068" s="2" t="s">
        <v>19</v>
      </c>
    </row>
    <row r="9069" spans="1:18">
      <c r="A9069" s="3" t="s">
        <v>16785</v>
      </c>
      <c r="B9069" s="3" t="s">
        <v>16786</v>
      </c>
      <c r="C9069" s="2">
        <v>67.7800662749151</v>
      </c>
      <c r="D9069" s="2">
        <v>60.500163621177798</v>
      </c>
      <c r="E9069" s="2">
        <v>62.420635572895797</v>
      </c>
      <c r="F9069" s="3">
        <v>0</v>
      </c>
      <c r="G9069" s="3">
        <v>0</v>
      </c>
      <c r="H9069" s="3">
        <v>0</v>
      </c>
      <c r="I9069" s="3">
        <v>0</v>
      </c>
      <c r="J9069" s="3">
        <v>0</v>
      </c>
      <c r="K9069" s="3">
        <v>0</v>
      </c>
      <c r="L9069" s="3">
        <v>0</v>
      </c>
      <c r="M9069" s="3">
        <v>0</v>
      </c>
      <c r="N9069" s="3">
        <v>0</v>
      </c>
      <c r="O9069" s="3">
        <f t="shared" si="423"/>
        <v>0</v>
      </c>
      <c r="P9069" s="2">
        <f t="shared" si="424"/>
        <v>0</v>
      </c>
      <c r="Q9069" s="2">
        <f t="shared" si="425"/>
        <v>1.1722023997039449E-3</v>
      </c>
      <c r="R9069" s="2" t="s">
        <v>19</v>
      </c>
    </row>
    <row r="9070" spans="1:18">
      <c r="A9070" s="3" t="s">
        <v>16787</v>
      </c>
      <c r="B9070" s="3" t="s">
        <v>16788</v>
      </c>
      <c r="C9070" s="2">
        <v>1462.6741838166399</v>
      </c>
      <c r="D9070" s="2">
        <v>1357.19023765119</v>
      </c>
      <c r="E9070" s="2">
        <v>1302.1234909043601</v>
      </c>
      <c r="F9070" s="3">
        <v>0</v>
      </c>
      <c r="G9070" s="3">
        <v>0</v>
      </c>
      <c r="H9070" s="3">
        <v>0</v>
      </c>
      <c r="I9070" s="3">
        <v>0</v>
      </c>
      <c r="J9070" s="3">
        <v>0</v>
      </c>
      <c r="K9070" s="3">
        <v>0</v>
      </c>
      <c r="L9070" s="3">
        <v>0</v>
      </c>
      <c r="M9070" s="3">
        <v>0</v>
      </c>
      <c r="N9070" s="3">
        <v>0</v>
      </c>
      <c r="O9070" s="3">
        <f t="shared" si="423"/>
        <v>0</v>
      </c>
      <c r="P9070" s="2">
        <f t="shared" si="424"/>
        <v>0</v>
      </c>
      <c r="Q9070" s="2">
        <f t="shared" si="425"/>
        <v>1.1731498533879452E-3</v>
      </c>
      <c r="R9070" s="2" t="s">
        <v>19</v>
      </c>
    </row>
    <row r="9071" spans="1:18">
      <c r="A9071" s="3" t="s">
        <v>16789</v>
      </c>
      <c r="B9071" s="3" t="s">
        <v>16790</v>
      </c>
      <c r="C9071" s="2">
        <v>2073.6771000919598</v>
      </c>
      <c r="D9071" s="2">
        <v>2116.60273922448</v>
      </c>
      <c r="E9071" s="2">
        <v>1890.03877943977</v>
      </c>
      <c r="F9071" s="3">
        <v>0</v>
      </c>
      <c r="G9071" s="3">
        <v>0</v>
      </c>
      <c r="H9071" s="3">
        <v>0</v>
      </c>
      <c r="I9071" s="3">
        <v>0</v>
      </c>
      <c r="J9071" s="3">
        <v>0</v>
      </c>
      <c r="K9071" s="3">
        <v>0</v>
      </c>
      <c r="L9071" s="3">
        <v>0</v>
      </c>
      <c r="M9071" s="3">
        <v>0</v>
      </c>
      <c r="N9071" s="3">
        <v>0</v>
      </c>
      <c r="O9071" s="3">
        <f t="shared" si="423"/>
        <v>0</v>
      </c>
      <c r="P9071" s="2">
        <f t="shared" si="424"/>
        <v>0</v>
      </c>
      <c r="Q9071" s="2">
        <f t="shared" si="425"/>
        <v>1.173158524640122E-3</v>
      </c>
      <c r="R9071" s="2" t="s">
        <v>19</v>
      </c>
    </row>
    <row r="9072" spans="1:18">
      <c r="A9072" s="3" t="s">
        <v>16791</v>
      </c>
      <c r="B9072" s="3" t="s">
        <v>16792</v>
      </c>
      <c r="C9072" s="2">
        <v>1692.5370172707001</v>
      </c>
      <c r="D9072" s="2">
        <v>1906.2066478254601</v>
      </c>
      <c r="E9072" s="2">
        <v>1813.1017169894601</v>
      </c>
      <c r="F9072" s="3">
        <v>0</v>
      </c>
      <c r="G9072" s="3">
        <v>0</v>
      </c>
      <c r="H9072" s="3">
        <v>0</v>
      </c>
      <c r="I9072" s="3">
        <v>0</v>
      </c>
      <c r="J9072" s="3">
        <v>0</v>
      </c>
      <c r="K9072" s="3">
        <v>0</v>
      </c>
      <c r="L9072" s="3">
        <v>0</v>
      </c>
      <c r="M9072" s="3">
        <v>0</v>
      </c>
      <c r="N9072" s="3">
        <v>0</v>
      </c>
      <c r="O9072" s="3">
        <f t="shared" si="423"/>
        <v>0</v>
      </c>
      <c r="P9072" s="2">
        <f t="shared" si="424"/>
        <v>0</v>
      </c>
      <c r="Q9072" s="2">
        <f t="shared" si="425"/>
        <v>1.1734795358848717E-3</v>
      </c>
      <c r="R9072" s="2" t="s">
        <v>19</v>
      </c>
    </row>
    <row r="9073" spans="1:18">
      <c r="A9073" s="3" t="s">
        <v>16793</v>
      </c>
      <c r="B9073" s="3" t="s">
        <v>16794</v>
      </c>
      <c r="C9073" s="2">
        <v>409.62735705274702</v>
      </c>
      <c r="D9073" s="2">
        <v>400.02346991316</v>
      </c>
      <c r="E9073" s="2">
        <v>447.10594782446202</v>
      </c>
      <c r="F9073" s="3">
        <v>0</v>
      </c>
      <c r="G9073" s="3">
        <v>0</v>
      </c>
      <c r="H9073" s="3">
        <v>0</v>
      </c>
      <c r="I9073" s="3">
        <v>0</v>
      </c>
      <c r="J9073" s="3">
        <v>0</v>
      </c>
      <c r="K9073" s="3">
        <v>0</v>
      </c>
      <c r="L9073" s="3">
        <v>0</v>
      </c>
      <c r="M9073" s="3">
        <v>0</v>
      </c>
      <c r="N9073" s="3">
        <v>0</v>
      </c>
      <c r="O9073" s="3">
        <f t="shared" si="423"/>
        <v>0</v>
      </c>
      <c r="P9073" s="2">
        <f t="shared" si="424"/>
        <v>0</v>
      </c>
      <c r="Q9073" s="2">
        <f t="shared" si="425"/>
        <v>1.1735516554107481E-3</v>
      </c>
      <c r="R9073" s="2" t="s">
        <v>19</v>
      </c>
    </row>
    <row r="9074" spans="1:18">
      <c r="A9074" s="3" t="s">
        <v>16795</v>
      </c>
      <c r="B9074" s="3" t="s">
        <v>16796</v>
      </c>
      <c r="C9074" s="2">
        <v>580.55100244166397</v>
      </c>
      <c r="D9074" s="2">
        <v>555.33732279140804</v>
      </c>
      <c r="E9074" s="2">
        <v>624.20635572895799</v>
      </c>
      <c r="F9074" s="3">
        <v>0</v>
      </c>
      <c r="G9074" s="3">
        <v>0</v>
      </c>
      <c r="H9074" s="3">
        <v>0</v>
      </c>
      <c r="I9074" s="3">
        <v>0</v>
      </c>
      <c r="J9074" s="3">
        <v>0</v>
      </c>
      <c r="K9074" s="3">
        <v>0</v>
      </c>
      <c r="L9074" s="3">
        <v>0</v>
      </c>
      <c r="M9074" s="3">
        <v>0</v>
      </c>
      <c r="N9074" s="3">
        <v>0</v>
      </c>
      <c r="O9074" s="3">
        <f t="shared" si="423"/>
        <v>0</v>
      </c>
      <c r="P9074" s="2">
        <f t="shared" si="424"/>
        <v>0</v>
      </c>
      <c r="Q9074" s="2">
        <f t="shared" si="425"/>
        <v>1.1736278955579427E-3</v>
      </c>
      <c r="R9074" s="2" t="s">
        <v>19</v>
      </c>
    </row>
    <row r="9075" spans="1:18">
      <c r="A9075" s="3" t="s">
        <v>16797</v>
      </c>
      <c r="B9075" s="3" t="s">
        <v>16798</v>
      </c>
      <c r="C9075" s="2">
        <v>2366.40840081551</v>
      </c>
      <c r="D9075" s="2">
        <v>2325.1928555900399</v>
      </c>
      <c r="E9075" s="2">
        <v>2115.0433960397399</v>
      </c>
      <c r="F9075" s="3">
        <v>0</v>
      </c>
      <c r="G9075" s="3">
        <v>0</v>
      </c>
      <c r="H9075" s="3">
        <v>0</v>
      </c>
      <c r="I9075" s="3">
        <v>0</v>
      </c>
      <c r="J9075" s="3">
        <v>0</v>
      </c>
      <c r="K9075" s="3">
        <v>0</v>
      </c>
      <c r="L9075" s="3">
        <v>0</v>
      </c>
      <c r="M9075" s="3">
        <v>0</v>
      </c>
      <c r="N9075" s="3">
        <v>0</v>
      </c>
      <c r="O9075" s="3">
        <f t="shared" si="423"/>
        <v>0</v>
      </c>
      <c r="P9075" s="2">
        <f t="shared" si="424"/>
        <v>0</v>
      </c>
      <c r="Q9075" s="2">
        <f t="shared" si="425"/>
        <v>1.1747550166815105E-3</v>
      </c>
      <c r="R9075" s="2" t="s">
        <v>19</v>
      </c>
    </row>
    <row r="9076" spans="1:18">
      <c r="A9076" s="3" t="s">
        <v>16799</v>
      </c>
      <c r="B9076" s="3" t="s">
        <v>2483</v>
      </c>
      <c r="C9076" s="2">
        <v>2437.1354264936799</v>
      </c>
      <c r="D9076" s="2">
        <v>2447.0961703491298</v>
      </c>
      <c r="E9076" s="2">
        <v>2199.2386719287701</v>
      </c>
      <c r="F9076" s="3">
        <v>0</v>
      </c>
      <c r="G9076" s="3">
        <v>0</v>
      </c>
      <c r="H9076" s="3">
        <v>0</v>
      </c>
      <c r="I9076" s="3">
        <v>0</v>
      </c>
      <c r="J9076" s="3">
        <v>0</v>
      </c>
      <c r="K9076" s="3">
        <v>0</v>
      </c>
      <c r="L9076" s="3">
        <v>0</v>
      </c>
      <c r="M9076" s="3">
        <v>0</v>
      </c>
      <c r="N9076" s="3">
        <v>0</v>
      </c>
      <c r="O9076" s="3">
        <f t="shared" si="423"/>
        <v>0</v>
      </c>
      <c r="P9076" s="2">
        <f t="shared" si="424"/>
        <v>0</v>
      </c>
      <c r="Q9076" s="2">
        <f t="shared" si="425"/>
        <v>1.1750668272549278E-3</v>
      </c>
      <c r="R9076" s="2" t="s">
        <v>19</v>
      </c>
    </row>
    <row r="9077" spans="1:18">
      <c r="A9077" s="3" t="s">
        <v>16800</v>
      </c>
      <c r="B9077" s="3" t="s">
        <v>16801</v>
      </c>
      <c r="C9077" s="2">
        <v>1405.6996353536699</v>
      </c>
      <c r="D9077" s="2">
        <v>1248.8317356431101</v>
      </c>
      <c r="E9077" s="2">
        <v>1347.1244142243499</v>
      </c>
      <c r="F9077" s="3">
        <v>0</v>
      </c>
      <c r="G9077" s="3">
        <v>0</v>
      </c>
      <c r="H9077" s="3">
        <v>0</v>
      </c>
      <c r="I9077" s="3">
        <v>0</v>
      </c>
      <c r="J9077" s="3">
        <v>0</v>
      </c>
      <c r="K9077" s="3">
        <v>0</v>
      </c>
      <c r="L9077" s="3">
        <v>0</v>
      </c>
      <c r="M9077" s="3">
        <v>0</v>
      </c>
      <c r="N9077" s="3">
        <v>0</v>
      </c>
      <c r="O9077" s="3">
        <f t="shared" si="423"/>
        <v>0</v>
      </c>
      <c r="P9077" s="2">
        <f t="shared" si="424"/>
        <v>0</v>
      </c>
      <c r="Q9077" s="2">
        <f t="shared" si="425"/>
        <v>1.1750771946551692E-3</v>
      </c>
      <c r="R9077" s="2" t="s">
        <v>19</v>
      </c>
    </row>
    <row r="9078" spans="1:18">
      <c r="A9078" s="3" t="s">
        <v>16802</v>
      </c>
      <c r="B9078" s="3" t="s">
        <v>506</v>
      </c>
      <c r="C9078" s="2">
        <v>2187.6261970179098</v>
      </c>
      <c r="D9078" s="2">
        <v>2162.6551025779199</v>
      </c>
      <c r="E9078" s="2">
        <v>1959.71762845137</v>
      </c>
      <c r="F9078" s="3">
        <v>0</v>
      </c>
      <c r="G9078" s="3">
        <v>0</v>
      </c>
      <c r="H9078" s="3">
        <v>0</v>
      </c>
      <c r="I9078" s="3">
        <v>0</v>
      </c>
      <c r="J9078" s="3">
        <v>0</v>
      </c>
      <c r="K9078" s="3">
        <v>0</v>
      </c>
      <c r="L9078" s="3">
        <v>0</v>
      </c>
      <c r="M9078" s="3">
        <v>0</v>
      </c>
      <c r="N9078" s="3">
        <v>0</v>
      </c>
      <c r="O9078" s="3">
        <f t="shared" si="423"/>
        <v>0</v>
      </c>
      <c r="P9078" s="2">
        <f t="shared" si="424"/>
        <v>0</v>
      </c>
      <c r="Q9078" s="2">
        <f t="shared" si="425"/>
        <v>1.1752066530592638E-3</v>
      </c>
      <c r="R9078" s="2" t="s">
        <v>19</v>
      </c>
    </row>
    <row r="9079" spans="1:18">
      <c r="A9079" s="3" t="s">
        <v>16803</v>
      </c>
      <c r="B9079" s="3" t="s">
        <v>16804</v>
      </c>
      <c r="C9079" s="2">
        <v>2574.6601986456799</v>
      </c>
      <c r="D9079" s="2">
        <v>2457.0290330332</v>
      </c>
      <c r="E9079" s="2">
        <v>2286.3372331932701</v>
      </c>
      <c r="F9079" s="3">
        <v>0</v>
      </c>
      <c r="G9079" s="3">
        <v>0</v>
      </c>
      <c r="H9079" s="3">
        <v>0</v>
      </c>
      <c r="I9079" s="3">
        <v>0</v>
      </c>
      <c r="J9079" s="3">
        <v>0</v>
      </c>
      <c r="K9079" s="3">
        <v>0</v>
      </c>
      <c r="L9079" s="3">
        <v>0</v>
      </c>
      <c r="M9079" s="3">
        <v>0</v>
      </c>
      <c r="N9079" s="3">
        <v>0</v>
      </c>
      <c r="O9079" s="3">
        <f t="shared" si="423"/>
        <v>0</v>
      </c>
      <c r="P9079" s="2">
        <f t="shared" si="424"/>
        <v>0</v>
      </c>
      <c r="Q9079" s="2">
        <f t="shared" si="425"/>
        <v>1.1752791301531977E-3</v>
      </c>
      <c r="R9079" s="2" t="s">
        <v>19</v>
      </c>
    </row>
    <row r="9080" spans="1:18">
      <c r="A9080" s="3" t="s">
        <v>16805</v>
      </c>
      <c r="B9080" s="3" t="s">
        <v>16806</v>
      </c>
      <c r="C9080" s="2">
        <v>2424.3652690795702</v>
      </c>
      <c r="D9080" s="2">
        <v>2374.85716901041</v>
      </c>
      <c r="E9080" s="2">
        <v>2164.3992474229599</v>
      </c>
      <c r="F9080" s="3">
        <v>0</v>
      </c>
      <c r="G9080" s="3">
        <v>0</v>
      </c>
      <c r="H9080" s="3">
        <v>0</v>
      </c>
      <c r="I9080" s="3">
        <v>0</v>
      </c>
      <c r="J9080" s="3">
        <v>0</v>
      </c>
      <c r="K9080" s="3">
        <v>0</v>
      </c>
      <c r="L9080" s="3">
        <v>0</v>
      </c>
      <c r="M9080" s="3">
        <v>0</v>
      </c>
      <c r="N9080" s="3">
        <v>0</v>
      </c>
      <c r="O9080" s="3">
        <f t="shared" si="423"/>
        <v>0</v>
      </c>
      <c r="P9080" s="2">
        <f t="shared" si="424"/>
        <v>0</v>
      </c>
      <c r="Q9080" s="2">
        <f t="shared" si="425"/>
        <v>1.1767312230042907E-3</v>
      </c>
      <c r="R9080" s="2" t="s">
        <v>19</v>
      </c>
    </row>
    <row r="9081" spans="1:18">
      <c r="A9081" s="3" t="s">
        <v>16807</v>
      </c>
      <c r="B9081" s="3" t="s">
        <v>16808</v>
      </c>
      <c r="C9081" s="2">
        <v>816.30775470223796</v>
      </c>
      <c r="D9081" s="2">
        <v>808.17382747692704</v>
      </c>
      <c r="E9081" s="2">
        <v>731.62791462184805</v>
      </c>
      <c r="F9081" s="3">
        <v>0</v>
      </c>
      <c r="G9081" s="3">
        <v>0</v>
      </c>
      <c r="H9081" s="3">
        <v>0</v>
      </c>
      <c r="I9081" s="3">
        <v>0</v>
      </c>
      <c r="J9081" s="3">
        <v>0</v>
      </c>
      <c r="K9081" s="3">
        <v>0</v>
      </c>
      <c r="L9081" s="3">
        <v>0</v>
      </c>
      <c r="M9081" s="3">
        <v>0</v>
      </c>
      <c r="N9081" s="3">
        <v>0</v>
      </c>
      <c r="O9081" s="3">
        <f t="shared" si="423"/>
        <v>0</v>
      </c>
      <c r="P9081" s="2">
        <f t="shared" si="424"/>
        <v>0</v>
      </c>
      <c r="Q9081" s="2">
        <f t="shared" si="425"/>
        <v>1.1774809414200052E-3</v>
      </c>
      <c r="R9081" s="2" t="s">
        <v>19</v>
      </c>
    </row>
    <row r="9082" spans="1:18">
      <c r="A9082" s="3" t="s">
        <v>16809</v>
      </c>
      <c r="B9082" s="3" t="s">
        <v>15728</v>
      </c>
      <c r="C9082" s="2">
        <v>397.83951943971903</v>
      </c>
      <c r="D9082" s="2">
        <v>432.53102051558398</v>
      </c>
      <c r="E9082" s="2">
        <v>386.136954939308</v>
      </c>
      <c r="F9082" s="3">
        <v>0</v>
      </c>
      <c r="G9082" s="3">
        <v>0</v>
      </c>
      <c r="H9082" s="3">
        <v>0</v>
      </c>
      <c r="I9082" s="3">
        <v>0</v>
      </c>
      <c r="J9082" s="3">
        <v>0</v>
      </c>
      <c r="K9082" s="3">
        <v>0</v>
      </c>
      <c r="L9082" s="3">
        <v>0</v>
      </c>
      <c r="M9082" s="3">
        <v>0</v>
      </c>
      <c r="N9082" s="3">
        <v>0</v>
      </c>
      <c r="O9082" s="3">
        <f t="shared" si="423"/>
        <v>0</v>
      </c>
      <c r="P9082" s="2">
        <f t="shared" si="424"/>
        <v>0</v>
      </c>
      <c r="Q9082" s="2">
        <f t="shared" si="425"/>
        <v>1.1780225732434884E-3</v>
      </c>
      <c r="R9082" s="2" t="s">
        <v>19</v>
      </c>
    </row>
    <row r="9083" spans="1:18">
      <c r="A9083" s="3" t="s">
        <v>16810</v>
      </c>
      <c r="B9083" s="3" t="s">
        <v>13103</v>
      </c>
      <c r="C9083" s="2">
        <v>1427.31067097756</v>
      </c>
      <c r="D9083" s="2">
        <v>1383.37687563648</v>
      </c>
      <c r="E9083" s="2">
        <v>1550.3543905081999</v>
      </c>
      <c r="F9083" s="3">
        <v>0</v>
      </c>
      <c r="G9083" s="3">
        <v>0</v>
      </c>
      <c r="H9083" s="3">
        <v>0</v>
      </c>
      <c r="I9083" s="3">
        <v>0</v>
      </c>
      <c r="J9083" s="3">
        <v>0</v>
      </c>
      <c r="K9083" s="3">
        <v>0</v>
      </c>
      <c r="L9083" s="3">
        <v>0</v>
      </c>
      <c r="M9083" s="3">
        <v>0</v>
      </c>
      <c r="N9083" s="3">
        <v>0</v>
      </c>
      <c r="O9083" s="3">
        <f t="shared" si="423"/>
        <v>0</v>
      </c>
      <c r="P9083" s="2">
        <f t="shared" si="424"/>
        <v>0</v>
      </c>
      <c r="Q9083" s="2">
        <f t="shared" si="425"/>
        <v>1.1796792160610025E-3</v>
      </c>
      <c r="R9083" s="2" t="s">
        <v>19</v>
      </c>
    </row>
    <row r="9084" spans="1:18">
      <c r="A9084" s="3" t="s">
        <v>16811</v>
      </c>
      <c r="B9084" s="3" t="s">
        <v>16812</v>
      </c>
      <c r="C9084" s="2">
        <v>2486.2514165479702</v>
      </c>
      <c r="D9084" s="2">
        <v>2548.23077222333</v>
      </c>
      <c r="E9084" s="2">
        <v>2271.8208063158499</v>
      </c>
      <c r="F9084" s="3">
        <v>0</v>
      </c>
      <c r="G9084" s="3">
        <v>0</v>
      </c>
      <c r="H9084" s="3">
        <v>0</v>
      </c>
      <c r="I9084" s="3">
        <v>0</v>
      </c>
      <c r="J9084" s="3">
        <v>0</v>
      </c>
      <c r="K9084" s="3">
        <v>0</v>
      </c>
      <c r="L9084" s="3">
        <v>0</v>
      </c>
      <c r="M9084" s="3">
        <v>0</v>
      </c>
      <c r="N9084" s="3">
        <v>0</v>
      </c>
      <c r="O9084" s="3">
        <f t="shared" si="423"/>
        <v>0</v>
      </c>
      <c r="P9084" s="2">
        <f t="shared" si="424"/>
        <v>0</v>
      </c>
      <c r="Q9084" s="2">
        <f t="shared" si="425"/>
        <v>1.1801809518562623E-3</v>
      </c>
      <c r="R9084" s="2" t="s">
        <v>19</v>
      </c>
    </row>
    <row r="9085" spans="1:18">
      <c r="A9085" s="3" t="s">
        <v>16813</v>
      </c>
      <c r="B9085" s="3" t="s">
        <v>8747</v>
      </c>
      <c r="C9085" s="2">
        <v>1093.3219386084099</v>
      </c>
      <c r="D9085" s="2">
        <v>1091.7119077314001</v>
      </c>
      <c r="E9085" s="2">
        <v>1209.2183588888799</v>
      </c>
      <c r="F9085" s="3">
        <v>0</v>
      </c>
      <c r="G9085" s="3">
        <v>0</v>
      </c>
      <c r="H9085" s="3">
        <v>0</v>
      </c>
      <c r="I9085" s="3">
        <v>0</v>
      </c>
      <c r="J9085" s="3">
        <v>0</v>
      </c>
      <c r="K9085" s="3">
        <v>0</v>
      </c>
      <c r="L9085" s="3">
        <v>0</v>
      </c>
      <c r="M9085" s="3">
        <v>0</v>
      </c>
      <c r="N9085" s="3">
        <v>0</v>
      </c>
      <c r="O9085" s="3">
        <f t="shared" si="423"/>
        <v>0</v>
      </c>
      <c r="P9085" s="2">
        <f t="shared" si="424"/>
        <v>0</v>
      </c>
      <c r="Q9085" s="2">
        <f t="shared" si="425"/>
        <v>1.1802032552684163E-3</v>
      </c>
      <c r="R9085" s="2" t="s">
        <v>19</v>
      </c>
    </row>
    <row r="9086" spans="1:18">
      <c r="A9086" s="3" t="s">
        <v>16814</v>
      </c>
      <c r="B9086" s="3" t="s">
        <v>16815</v>
      </c>
      <c r="C9086" s="2">
        <v>2036.34894765071</v>
      </c>
      <c r="D9086" s="2">
        <v>1935.1022483609499</v>
      </c>
      <c r="E9086" s="2">
        <v>1807.2951462384899</v>
      </c>
      <c r="F9086" s="3">
        <v>0</v>
      </c>
      <c r="G9086" s="3">
        <v>0</v>
      </c>
      <c r="H9086" s="3">
        <v>0</v>
      </c>
      <c r="I9086" s="3">
        <v>0</v>
      </c>
      <c r="J9086" s="3">
        <v>0</v>
      </c>
      <c r="K9086" s="3">
        <v>0</v>
      </c>
      <c r="L9086" s="3">
        <v>0</v>
      </c>
      <c r="M9086" s="3">
        <v>0</v>
      </c>
      <c r="N9086" s="3">
        <v>0</v>
      </c>
      <c r="O9086" s="3">
        <f t="shared" si="423"/>
        <v>0</v>
      </c>
      <c r="P9086" s="2">
        <f t="shared" si="424"/>
        <v>0</v>
      </c>
      <c r="Q9086" s="2">
        <f t="shared" si="425"/>
        <v>1.1815196526970689E-3</v>
      </c>
      <c r="R9086" s="2" t="s">
        <v>19</v>
      </c>
    </row>
    <row r="9087" spans="1:18">
      <c r="A9087" s="3" t="s">
        <v>16816</v>
      </c>
      <c r="B9087" s="3" t="s">
        <v>1517</v>
      </c>
      <c r="C9087" s="2">
        <v>1838.90266763247</v>
      </c>
      <c r="D9087" s="2">
        <v>1768.04955776516</v>
      </c>
      <c r="E9087" s="2">
        <v>1985.8471968307299</v>
      </c>
      <c r="F9087" s="3">
        <v>0</v>
      </c>
      <c r="G9087" s="3">
        <v>0</v>
      </c>
      <c r="H9087" s="3">
        <v>0</v>
      </c>
      <c r="I9087" s="3">
        <v>0</v>
      </c>
      <c r="J9087" s="3">
        <v>0</v>
      </c>
      <c r="K9087" s="3">
        <v>0</v>
      </c>
      <c r="L9087" s="3">
        <v>0</v>
      </c>
      <c r="M9087" s="3">
        <v>0</v>
      </c>
      <c r="N9087" s="3">
        <v>0</v>
      </c>
      <c r="O9087" s="3">
        <f t="shared" si="423"/>
        <v>0</v>
      </c>
      <c r="P9087" s="2">
        <f t="shared" si="424"/>
        <v>0</v>
      </c>
      <c r="Q9087" s="2">
        <f t="shared" si="425"/>
        <v>1.1815674585734836E-3</v>
      </c>
      <c r="R9087" s="2" t="s">
        <v>19</v>
      </c>
    </row>
    <row r="9088" spans="1:18">
      <c r="A9088" s="3" t="s">
        <v>16817</v>
      </c>
      <c r="B9088" s="3" t="s">
        <v>16818</v>
      </c>
      <c r="C9088" s="2">
        <v>2742.6368846313399</v>
      </c>
      <c r="D9088" s="2">
        <v>2793.8433767749798</v>
      </c>
      <c r="E9088" s="2">
        <v>2495.3737802280898</v>
      </c>
      <c r="F9088" s="3">
        <v>0</v>
      </c>
      <c r="G9088" s="3">
        <v>0</v>
      </c>
      <c r="H9088" s="3">
        <v>0</v>
      </c>
      <c r="I9088" s="3">
        <v>0</v>
      </c>
      <c r="J9088" s="3">
        <v>0</v>
      </c>
      <c r="K9088" s="3">
        <v>0</v>
      </c>
      <c r="L9088" s="3">
        <v>0</v>
      </c>
      <c r="M9088" s="3">
        <v>0</v>
      </c>
      <c r="N9088" s="3">
        <v>0</v>
      </c>
      <c r="O9088" s="3">
        <f t="shared" si="423"/>
        <v>0</v>
      </c>
      <c r="P9088" s="2">
        <f t="shared" si="424"/>
        <v>0</v>
      </c>
      <c r="Q9088" s="2">
        <f t="shared" si="425"/>
        <v>1.1825497889671761E-3</v>
      </c>
      <c r="R9088" s="2" t="s">
        <v>19</v>
      </c>
    </row>
    <row r="9089" spans="1:18">
      <c r="A9089" s="3" t="s">
        <v>16819</v>
      </c>
      <c r="B9089" s="3" t="s">
        <v>16820</v>
      </c>
      <c r="C9089" s="2">
        <v>1451.8686660046999</v>
      </c>
      <c r="D9089" s="2">
        <v>1526.9518907971801</v>
      </c>
      <c r="E9089" s="2">
        <v>1634.5496663972201</v>
      </c>
      <c r="F9089" s="3">
        <v>0</v>
      </c>
      <c r="G9089" s="3">
        <v>0</v>
      </c>
      <c r="H9089" s="3">
        <v>0</v>
      </c>
      <c r="I9089" s="3">
        <v>0</v>
      </c>
      <c r="J9089" s="3">
        <v>0</v>
      </c>
      <c r="K9089" s="3">
        <v>0</v>
      </c>
      <c r="L9089" s="3">
        <v>0</v>
      </c>
      <c r="M9089" s="3">
        <v>0</v>
      </c>
      <c r="N9089" s="3">
        <v>0</v>
      </c>
      <c r="O9089" s="3">
        <f t="shared" si="423"/>
        <v>0</v>
      </c>
      <c r="P9089" s="2">
        <f t="shared" si="424"/>
        <v>0</v>
      </c>
      <c r="Q9089" s="2">
        <f t="shared" si="425"/>
        <v>1.1863149177646268E-3</v>
      </c>
      <c r="R9089" s="2" t="s">
        <v>19</v>
      </c>
    </row>
    <row r="9090" spans="1:18">
      <c r="A9090" s="3" t="s">
        <v>16821</v>
      </c>
      <c r="B9090" s="3" t="s">
        <v>16822</v>
      </c>
      <c r="C9090" s="2">
        <v>2068.7655010865301</v>
      </c>
      <c r="D9090" s="2">
        <v>2119.3117017746899</v>
      </c>
      <c r="E9090" s="2">
        <v>2313.91844426036</v>
      </c>
      <c r="F9090" s="3">
        <v>0</v>
      </c>
      <c r="G9090" s="3">
        <v>0</v>
      </c>
      <c r="H9090" s="3">
        <v>0</v>
      </c>
      <c r="I9090" s="3">
        <v>0</v>
      </c>
      <c r="J9090" s="3">
        <v>0</v>
      </c>
      <c r="K9090" s="3">
        <v>0</v>
      </c>
      <c r="L9090" s="3">
        <v>0</v>
      </c>
      <c r="M9090" s="3">
        <v>0</v>
      </c>
      <c r="N9090" s="3">
        <v>0</v>
      </c>
      <c r="O9090" s="3">
        <f t="shared" ref="O9090:O9153" si="426">AVERAGE(F9090:N9090)</f>
        <v>0</v>
      </c>
      <c r="P9090" s="2">
        <f t="shared" ref="P9090:P9153" si="427">AVERAGE(F9090:O9090)/AVERAGE(C9090:E9090)</f>
        <v>0</v>
      </c>
      <c r="Q9090" s="2">
        <f t="shared" ref="Q9090:Q9153" si="428">_xlfn.T.TEST(F9090:O9090,C9090:E9090,2,3)</f>
        <v>1.1868183852461426E-3</v>
      </c>
      <c r="R9090" s="2" t="s">
        <v>19</v>
      </c>
    </row>
    <row r="9091" spans="1:18">
      <c r="A9091" s="3" t="s">
        <v>16823</v>
      </c>
      <c r="B9091" s="3" t="s">
        <v>548</v>
      </c>
      <c r="C9091" s="2">
        <v>1781.9281191695</v>
      </c>
      <c r="D9091" s="2">
        <v>1852.9303843381599</v>
      </c>
      <c r="E9091" s="2">
        <v>2001.8152663958899</v>
      </c>
      <c r="F9091" s="3">
        <v>0</v>
      </c>
      <c r="G9091" s="3">
        <v>0</v>
      </c>
      <c r="H9091" s="3">
        <v>0</v>
      </c>
      <c r="I9091" s="3">
        <v>0</v>
      </c>
      <c r="J9091" s="3">
        <v>0</v>
      </c>
      <c r="K9091" s="3">
        <v>0</v>
      </c>
      <c r="L9091" s="3">
        <v>0</v>
      </c>
      <c r="M9091" s="3">
        <v>0</v>
      </c>
      <c r="N9091" s="3">
        <v>0</v>
      </c>
      <c r="O9091" s="3">
        <f t="shared" si="426"/>
        <v>0</v>
      </c>
      <c r="P9091" s="2">
        <f t="shared" si="427"/>
        <v>0</v>
      </c>
      <c r="Q9091" s="2">
        <f t="shared" si="428"/>
        <v>1.1869518944292088E-3</v>
      </c>
      <c r="R9091" s="2" t="s">
        <v>19</v>
      </c>
    </row>
    <row r="9092" spans="1:18">
      <c r="A9092" s="3" t="s">
        <v>16824</v>
      </c>
      <c r="B9092" s="3" t="s">
        <v>13549</v>
      </c>
      <c r="C9092" s="2">
        <v>3210.2211099481501</v>
      </c>
      <c r="D9092" s="2">
        <v>3388.0091627859501</v>
      </c>
      <c r="E9092" s="2">
        <v>3616.0419351647301</v>
      </c>
      <c r="F9092" s="3">
        <v>0</v>
      </c>
      <c r="G9092" s="3">
        <v>0</v>
      </c>
      <c r="H9092" s="3">
        <v>0</v>
      </c>
      <c r="I9092" s="3">
        <v>0</v>
      </c>
      <c r="J9092" s="3">
        <v>0</v>
      </c>
      <c r="K9092" s="3">
        <v>0</v>
      </c>
      <c r="L9092" s="3">
        <v>0</v>
      </c>
      <c r="M9092" s="3">
        <v>0</v>
      </c>
      <c r="N9092" s="3">
        <v>0</v>
      </c>
      <c r="O9092" s="3">
        <f t="shared" si="426"/>
        <v>0</v>
      </c>
      <c r="P9092" s="2">
        <f t="shared" si="427"/>
        <v>0</v>
      </c>
      <c r="Q9092" s="2">
        <f t="shared" si="428"/>
        <v>1.1878296747841251E-3</v>
      </c>
      <c r="R9092" s="2" t="s">
        <v>19</v>
      </c>
    </row>
    <row r="9093" spans="1:18">
      <c r="A9093" s="3" t="s">
        <v>16825</v>
      </c>
      <c r="B9093" s="3" t="s">
        <v>16826</v>
      </c>
      <c r="C9093" s="2">
        <v>1849.70818544442</v>
      </c>
      <c r="D9093" s="2">
        <v>2040.7517878188301</v>
      </c>
      <c r="E9093" s="2">
        <v>2067.1391873442699</v>
      </c>
      <c r="F9093" s="3">
        <v>0</v>
      </c>
      <c r="G9093" s="3">
        <v>0</v>
      </c>
      <c r="H9093" s="3">
        <v>0</v>
      </c>
      <c r="I9093" s="3">
        <v>0</v>
      </c>
      <c r="J9093" s="3">
        <v>0</v>
      </c>
      <c r="K9093" s="3">
        <v>0</v>
      </c>
      <c r="L9093" s="3">
        <v>0</v>
      </c>
      <c r="M9093" s="3">
        <v>0</v>
      </c>
      <c r="N9093" s="3">
        <v>0</v>
      </c>
      <c r="O9093" s="3">
        <f t="shared" si="426"/>
        <v>0</v>
      </c>
      <c r="P9093" s="2">
        <f t="shared" si="427"/>
        <v>0</v>
      </c>
      <c r="Q9093" s="2">
        <f t="shared" si="428"/>
        <v>1.1878362945114121E-3</v>
      </c>
      <c r="R9093" s="2" t="s">
        <v>19</v>
      </c>
    </row>
    <row r="9094" spans="1:18">
      <c r="A9094" s="3" t="s">
        <v>16827</v>
      </c>
      <c r="B9094" s="3" t="s">
        <v>301</v>
      </c>
      <c r="C9094" s="2">
        <v>4736.7460808353699</v>
      </c>
      <c r="D9094" s="2">
        <v>4718.1097749351302</v>
      </c>
      <c r="E9094" s="2">
        <v>4254.7647177710996</v>
      </c>
      <c r="F9094" s="3">
        <v>0</v>
      </c>
      <c r="G9094" s="3">
        <v>0</v>
      </c>
      <c r="H9094" s="3">
        <v>0</v>
      </c>
      <c r="I9094" s="3">
        <v>0</v>
      </c>
      <c r="J9094" s="3">
        <v>0</v>
      </c>
      <c r="K9094" s="3">
        <v>0</v>
      </c>
      <c r="L9094" s="3">
        <v>0</v>
      </c>
      <c r="M9094" s="3">
        <v>0</v>
      </c>
      <c r="N9094" s="3">
        <v>0</v>
      </c>
      <c r="O9094" s="3">
        <f t="shared" si="426"/>
        <v>0</v>
      </c>
      <c r="P9094" s="2">
        <f t="shared" si="427"/>
        <v>0</v>
      </c>
      <c r="Q9094" s="2">
        <f t="shared" si="428"/>
        <v>1.1879123698674663E-3</v>
      </c>
      <c r="R9094" s="2" t="s">
        <v>19</v>
      </c>
    </row>
    <row r="9095" spans="1:18">
      <c r="A9095" s="3" t="s">
        <v>16828</v>
      </c>
      <c r="B9095" s="3" t="s">
        <v>16829</v>
      </c>
      <c r="C9095" s="2">
        <v>53.045269258629197</v>
      </c>
      <c r="D9095" s="2">
        <v>59.597176104443797</v>
      </c>
      <c r="E9095" s="2">
        <v>55.162422134186897</v>
      </c>
      <c r="F9095" s="3">
        <v>0</v>
      </c>
      <c r="G9095" s="3">
        <v>0</v>
      </c>
      <c r="H9095" s="3">
        <v>0</v>
      </c>
      <c r="I9095" s="3">
        <v>0</v>
      </c>
      <c r="J9095" s="3">
        <v>0</v>
      </c>
      <c r="K9095" s="3">
        <v>0</v>
      </c>
      <c r="L9095" s="3">
        <v>0</v>
      </c>
      <c r="M9095" s="3">
        <v>0</v>
      </c>
      <c r="N9095" s="3">
        <v>0</v>
      </c>
      <c r="O9095" s="3">
        <f t="shared" si="426"/>
        <v>0</v>
      </c>
      <c r="P9095" s="2">
        <f t="shared" si="427"/>
        <v>0</v>
      </c>
      <c r="Q9095" s="2">
        <f t="shared" si="428"/>
        <v>1.1889362682545052E-3</v>
      </c>
      <c r="R9095" s="2" t="s">
        <v>19</v>
      </c>
    </row>
    <row r="9096" spans="1:18">
      <c r="A9096" s="3" t="s">
        <v>16830</v>
      </c>
      <c r="B9096" s="3" t="s">
        <v>16831</v>
      </c>
      <c r="C9096" s="2">
        <v>1825.1501904172701</v>
      </c>
      <c r="D9096" s="2">
        <v>1820.4228337357299</v>
      </c>
      <c r="E9096" s="2">
        <v>1640.3562371481901</v>
      </c>
      <c r="F9096" s="3">
        <v>0</v>
      </c>
      <c r="G9096" s="3">
        <v>0</v>
      </c>
      <c r="H9096" s="3">
        <v>0</v>
      </c>
      <c r="I9096" s="3">
        <v>0</v>
      </c>
      <c r="J9096" s="3">
        <v>0</v>
      </c>
      <c r="K9096" s="3">
        <v>0</v>
      </c>
      <c r="L9096" s="3">
        <v>0</v>
      </c>
      <c r="M9096" s="3">
        <v>0</v>
      </c>
      <c r="N9096" s="3">
        <v>0</v>
      </c>
      <c r="O9096" s="3">
        <f t="shared" si="426"/>
        <v>0</v>
      </c>
      <c r="P9096" s="2">
        <f t="shared" si="427"/>
        <v>0</v>
      </c>
      <c r="Q9096" s="2">
        <f t="shared" si="428"/>
        <v>1.1895818105941091E-3</v>
      </c>
      <c r="R9096" s="2" t="s">
        <v>19</v>
      </c>
    </row>
    <row r="9097" spans="1:18">
      <c r="A9097" s="3" t="s">
        <v>16832</v>
      </c>
      <c r="B9097" s="3" t="s">
        <v>11966</v>
      </c>
      <c r="C9097" s="2">
        <v>2315.3277711590499</v>
      </c>
      <c r="D9097" s="2">
        <v>2064.2294632539101</v>
      </c>
      <c r="E9097" s="2">
        <v>2132.4631082926398</v>
      </c>
      <c r="F9097" s="3">
        <v>0</v>
      </c>
      <c r="G9097" s="3">
        <v>0</v>
      </c>
      <c r="H9097" s="3">
        <v>0</v>
      </c>
      <c r="I9097" s="3">
        <v>0</v>
      </c>
      <c r="J9097" s="3">
        <v>0</v>
      </c>
      <c r="K9097" s="3">
        <v>0</v>
      </c>
      <c r="L9097" s="3">
        <v>0</v>
      </c>
      <c r="M9097" s="3">
        <v>0</v>
      </c>
      <c r="N9097" s="3">
        <v>0</v>
      </c>
      <c r="O9097" s="3">
        <f t="shared" si="426"/>
        <v>0</v>
      </c>
      <c r="P9097" s="2">
        <f t="shared" si="427"/>
        <v>0</v>
      </c>
      <c r="Q9097" s="2">
        <f t="shared" si="428"/>
        <v>1.1904462216149919E-3</v>
      </c>
      <c r="R9097" s="2" t="s">
        <v>19</v>
      </c>
    </row>
    <row r="9098" spans="1:18">
      <c r="A9098" s="3" t="s">
        <v>16833</v>
      </c>
      <c r="B9098" s="3" t="s">
        <v>16834</v>
      </c>
      <c r="C9098" s="2">
        <v>2218.0781108515698</v>
      </c>
      <c r="D9098" s="2">
        <v>2119.3117017746899</v>
      </c>
      <c r="E9098" s="2">
        <v>1968.42748457783</v>
      </c>
      <c r="F9098" s="3">
        <v>0</v>
      </c>
      <c r="G9098" s="3">
        <v>0</v>
      </c>
      <c r="H9098" s="3">
        <v>0</v>
      </c>
      <c r="I9098" s="3">
        <v>0</v>
      </c>
      <c r="J9098" s="3">
        <v>0</v>
      </c>
      <c r="K9098" s="3">
        <v>0</v>
      </c>
      <c r="L9098" s="3">
        <v>0</v>
      </c>
      <c r="M9098" s="3">
        <v>0</v>
      </c>
      <c r="N9098" s="3">
        <v>0</v>
      </c>
      <c r="O9098" s="3">
        <f t="shared" si="426"/>
        <v>0</v>
      </c>
      <c r="P9098" s="2">
        <f t="shared" si="427"/>
        <v>0</v>
      </c>
      <c r="Q9098" s="2">
        <f t="shared" si="428"/>
        <v>1.1905057067395108E-3</v>
      </c>
      <c r="R9098" s="2" t="s">
        <v>19</v>
      </c>
    </row>
    <row r="9099" spans="1:18">
      <c r="A9099" s="3" t="s">
        <v>16835</v>
      </c>
      <c r="B9099" s="3" t="s">
        <v>16836</v>
      </c>
      <c r="C9099" s="2">
        <v>1489.1968184459599</v>
      </c>
      <c r="D9099" s="2">
        <v>1545.01164113186</v>
      </c>
      <c r="E9099" s="2">
        <v>1672.2923762785099</v>
      </c>
      <c r="F9099" s="3">
        <v>0</v>
      </c>
      <c r="G9099" s="3">
        <v>0</v>
      </c>
      <c r="H9099" s="3">
        <v>0</v>
      </c>
      <c r="I9099" s="3">
        <v>0</v>
      </c>
      <c r="J9099" s="3">
        <v>0</v>
      </c>
      <c r="K9099" s="3">
        <v>0</v>
      </c>
      <c r="L9099" s="3">
        <v>0</v>
      </c>
      <c r="M9099" s="3">
        <v>0</v>
      </c>
      <c r="N9099" s="3">
        <v>0</v>
      </c>
      <c r="O9099" s="3">
        <f t="shared" si="426"/>
        <v>0</v>
      </c>
      <c r="P9099" s="2">
        <f t="shared" si="427"/>
        <v>0</v>
      </c>
      <c r="Q9099" s="2">
        <f t="shared" si="428"/>
        <v>1.1905774002850501E-3</v>
      </c>
      <c r="R9099" s="2" t="s">
        <v>19</v>
      </c>
    </row>
    <row r="9100" spans="1:18">
      <c r="A9100" s="3" t="s">
        <v>16837</v>
      </c>
      <c r="B9100" s="3" t="s">
        <v>16838</v>
      </c>
      <c r="C9100" s="2">
        <v>1974.46280018231</v>
      </c>
      <c r="D9100" s="2">
        <v>1850.22142178795</v>
      </c>
      <c r="E9100" s="2">
        <v>2086.0105422849101</v>
      </c>
      <c r="F9100" s="3">
        <v>0</v>
      </c>
      <c r="G9100" s="3">
        <v>0</v>
      </c>
      <c r="H9100" s="3">
        <v>0</v>
      </c>
      <c r="I9100" s="3">
        <v>0</v>
      </c>
      <c r="J9100" s="3">
        <v>0</v>
      </c>
      <c r="K9100" s="3">
        <v>0</v>
      </c>
      <c r="L9100" s="3">
        <v>0</v>
      </c>
      <c r="M9100" s="3">
        <v>0</v>
      </c>
      <c r="N9100" s="3">
        <v>0</v>
      </c>
      <c r="O9100" s="3">
        <f t="shared" si="426"/>
        <v>0</v>
      </c>
      <c r="P9100" s="2">
        <f t="shared" si="427"/>
        <v>0</v>
      </c>
      <c r="Q9100" s="2">
        <f t="shared" si="428"/>
        <v>1.1925419424299488E-3</v>
      </c>
      <c r="R9100" s="2" t="s">
        <v>19</v>
      </c>
    </row>
    <row r="9101" spans="1:18">
      <c r="A9101" s="3" t="s">
        <v>16839</v>
      </c>
      <c r="B9101" s="3" t="s">
        <v>3057</v>
      </c>
      <c r="C9101" s="2">
        <v>164.047406781316</v>
      </c>
      <c r="D9101" s="2">
        <v>146.28397771090701</v>
      </c>
      <c r="E9101" s="2">
        <v>150.97083952514299</v>
      </c>
      <c r="F9101" s="3">
        <v>0</v>
      </c>
      <c r="G9101" s="3">
        <v>0</v>
      </c>
      <c r="H9101" s="3">
        <v>0</v>
      </c>
      <c r="I9101" s="3">
        <v>0</v>
      </c>
      <c r="J9101" s="3">
        <v>0</v>
      </c>
      <c r="K9101" s="3">
        <v>0</v>
      </c>
      <c r="L9101" s="3">
        <v>0</v>
      </c>
      <c r="M9101" s="3">
        <v>0</v>
      </c>
      <c r="N9101" s="3">
        <v>0</v>
      </c>
      <c r="O9101" s="3">
        <f t="shared" si="426"/>
        <v>0</v>
      </c>
      <c r="P9101" s="2">
        <f t="shared" si="427"/>
        <v>0</v>
      </c>
      <c r="Q9101" s="2">
        <f t="shared" si="428"/>
        <v>1.1926545858139529E-3</v>
      </c>
      <c r="R9101" s="2" t="s">
        <v>19</v>
      </c>
    </row>
    <row r="9102" spans="1:18">
      <c r="A9102" s="3" t="s">
        <v>16840</v>
      </c>
      <c r="B9102" s="3" t="s">
        <v>16841</v>
      </c>
      <c r="C9102" s="2">
        <v>1970.5335209779601</v>
      </c>
      <c r="D9102" s="2">
        <v>1868.2811721226301</v>
      </c>
      <c r="E9102" s="2">
        <v>1747.7777960410799</v>
      </c>
      <c r="F9102" s="3">
        <v>0</v>
      </c>
      <c r="G9102" s="3">
        <v>0</v>
      </c>
      <c r="H9102" s="3">
        <v>0</v>
      </c>
      <c r="I9102" s="3">
        <v>0</v>
      </c>
      <c r="J9102" s="3">
        <v>0</v>
      </c>
      <c r="K9102" s="3">
        <v>0</v>
      </c>
      <c r="L9102" s="3">
        <v>0</v>
      </c>
      <c r="M9102" s="3">
        <v>0</v>
      </c>
      <c r="N9102" s="3">
        <v>0</v>
      </c>
      <c r="O9102" s="3">
        <f t="shared" si="426"/>
        <v>0</v>
      </c>
      <c r="P9102" s="2">
        <f t="shared" si="427"/>
        <v>0</v>
      </c>
      <c r="Q9102" s="2">
        <f t="shared" si="428"/>
        <v>1.1929385577099884E-3</v>
      </c>
      <c r="R9102" s="2" t="s">
        <v>19</v>
      </c>
    </row>
    <row r="9103" spans="1:18">
      <c r="A9103" s="3" t="s">
        <v>16842</v>
      </c>
      <c r="B9103" s="3" t="s">
        <v>9757</v>
      </c>
      <c r="C9103" s="2">
        <v>1810.4153934009901</v>
      </c>
      <c r="D9103" s="2">
        <v>1685.87769374237</v>
      </c>
      <c r="E9103" s="2">
        <v>1608.42009801787</v>
      </c>
      <c r="F9103" s="3">
        <v>0</v>
      </c>
      <c r="G9103" s="3">
        <v>0</v>
      </c>
      <c r="H9103" s="3">
        <v>0</v>
      </c>
      <c r="I9103" s="3">
        <v>0</v>
      </c>
      <c r="J9103" s="3">
        <v>0</v>
      </c>
      <c r="K9103" s="3">
        <v>0</v>
      </c>
      <c r="L9103" s="3">
        <v>0</v>
      </c>
      <c r="M9103" s="3">
        <v>0</v>
      </c>
      <c r="N9103" s="3">
        <v>0</v>
      </c>
      <c r="O9103" s="3">
        <f t="shared" si="426"/>
        <v>0</v>
      </c>
      <c r="P9103" s="2">
        <f t="shared" si="427"/>
        <v>0</v>
      </c>
      <c r="Q9103" s="2">
        <f t="shared" si="428"/>
        <v>1.193484858875592E-3</v>
      </c>
      <c r="R9103" s="2" t="s">
        <v>19</v>
      </c>
    </row>
    <row r="9104" spans="1:18">
      <c r="A9104" s="3" t="s">
        <v>16843</v>
      </c>
      <c r="B9104" s="3" t="s">
        <v>3029</v>
      </c>
      <c r="C9104" s="2">
        <v>1971.51584077905</v>
      </c>
      <c r="D9104" s="2">
        <v>2143.6923647264998</v>
      </c>
      <c r="E9104" s="2">
        <v>2218.1100268694099</v>
      </c>
      <c r="F9104" s="3">
        <v>0</v>
      </c>
      <c r="G9104" s="3">
        <v>0</v>
      </c>
      <c r="H9104" s="3">
        <v>0</v>
      </c>
      <c r="I9104" s="3">
        <v>0</v>
      </c>
      <c r="J9104" s="3">
        <v>0</v>
      </c>
      <c r="K9104" s="3">
        <v>0</v>
      </c>
      <c r="L9104" s="3">
        <v>0</v>
      </c>
      <c r="M9104" s="3">
        <v>0</v>
      </c>
      <c r="N9104" s="3">
        <v>0</v>
      </c>
      <c r="O9104" s="3">
        <f t="shared" si="426"/>
        <v>0</v>
      </c>
      <c r="P9104" s="2">
        <f t="shared" si="427"/>
        <v>0</v>
      </c>
      <c r="Q9104" s="2">
        <f t="shared" si="428"/>
        <v>1.1944314456406374E-3</v>
      </c>
      <c r="R9104" s="2" t="s">
        <v>19</v>
      </c>
    </row>
    <row r="9105" spans="1:18">
      <c r="A9105" s="3" t="s">
        <v>16844</v>
      </c>
      <c r="B9105" s="3" t="s">
        <v>16845</v>
      </c>
      <c r="C9105" s="2">
        <v>1572.6940015382399</v>
      </c>
      <c r="D9105" s="2">
        <v>1404.14558852136</v>
      </c>
      <c r="E9105" s="2">
        <v>1442.9328316153101</v>
      </c>
      <c r="F9105" s="3">
        <v>0</v>
      </c>
      <c r="G9105" s="3">
        <v>0</v>
      </c>
      <c r="H9105" s="3">
        <v>0</v>
      </c>
      <c r="I9105" s="3">
        <v>0</v>
      </c>
      <c r="J9105" s="3">
        <v>0</v>
      </c>
      <c r="K9105" s="3">
        <v>0</v>
      </c>
      <c r="L9105" s="3">
        <v>0</v>
      </c>
      <c r="M9105" s="3">
        <v>0</v>
      </c>
      <c r="N9105" s="3">
        <v>0</v>
      </c>
      <c r="O9105" s="3">
        <f t="shared" si="426"/>
        <v>0</v>
      </c>
      <c r="P9105" s="2">
        <f t="shared" si="427"/>
        <v>0</v>
      </c>
      <c r="Q9105" s="2">
        <f t="shared" si="428"/>
        <v>1.1944891679363616E-3</v>
      </c>
      <c r="R9105" s="2" t="s">
        <v>19</v>
      </c>
    </row>
    <row r="9106" spans="1:18">
      <c r="A9106" s="3" t="s">
        <v>16846</v>
      </c>
      <c r="B9106" s="3" t="s">
        <v>16847</v>
      </c>
      <c r="C9106" s="2">
        <v>539.29357079606302</v>
      </c>
      <c r="D9106" s="2">
        <v>478.58338386901801</v>
      </c>
      <c r="E9106" s="2">
        <v>505.17165533413299</v>
      </c>
      <c r="F9106" s="3">
        <v>0</v>
      </c>
      <c r="G9106" s="3">
        <v>0</v>
      </c>
      <c r="H9106" s="3">
        <v>0</v>
      </c>
      <c r="I9106" s="3">
        <v>0</v>
      </c>
      <c r="J9106" s="3">
        <v>0</v>
      </c>
      <c r="K9106" s="3">
        <v>0</v>
      </c>
      <c r="L9106" s="3">
        <v>0</v>
      </c>
      <c r="M9106" s="3">
        <v>0</v>
      </c>
      <c r="N9106" s="3">
        <v>0</v>
      </c>
      <c r="O9106" s="3">
        <f t="shared" si="426"/>
        <v>0</v>
      </c>
      <c r="P9106" s="2">
        <f t="shared" si="427"/>
        <v>0</v>
      </c>
      <c r="Q9106" s="2">
        <f t="shared" si="428"/>
        <v>1.195641398121739E-3</v>
      </c>
      <c r="R9106" s="2" t="s">
        <v>19</v>
      </c>
    </row>
    <row r="9107" spans="1:18">
      <c r="A9107" s="3" t="s">
        <v>16848</v>
      </c>
      <c r="B9107" s="3" t="s">
        <v>13670</v>
      </c>
      <c r="C9107" s="2">
        <v>61.886147468400701</v>
      </c>
      <c r="D9107" s="2">
        <v>60.500163621177798</v>
      </c>
      <c r="E9107" s="2">
        <v>55.162422134186897</v>
      </c>
      <c r="F9107" s="3">
        <v>0</v>
      </c>
      <c r="G9107" s="3">
        <v>0</v>
      </c>
      <c r="H9107" s="3">
        <v>0</v>
      </c>
      <c r="I9107" s="3">
        <v>0</v>
      </c>
      <c r="J9107" s="3">
        <v>0</v>
      </c>
      <c r="K9107" s="3">
        <v>0</v>
      </c>
      <c r="L9107" s="3">
        <v>0</v>
      </c>
      <c r="M9107" s="3">
        <v>0</v>
      </c>
      <c r="N9107" s="3">
        <v>0</v>
      </c>
      <c r="O9107" s="3">
        <f t="shared" si="426"/>
        <v>0</v>
      </c>
      <c r="P9107" s="2">
        <f t="shared" si="427"/>
        <v>0</v>
      </c>
      <c r="Q9107" s="2">
        <f t="shared" si="428"/>
        <v>1.1972815436000837E-3</v>
      </c>
      <c r="R9107" s="2" t="s">
        <v>19</v>
      </c>
    </row>
    <row r="9108" spans="1:18">
      <c r="A9108" s="3" t="s">
        <v>16849</v>
      </c>
      <c r="B9108" s="3" t="s">
        <v>16850</v>
      </c>
      <c r="C9108" s="2">
        <v>4029.4758240536398</v>
      </c>
      <c r="D9108" s="2">
        <v>4320.7952675721699</v>
      </c>
      <c r="E9108" s="2">
        <v>4543.6416126317099</v>
      </c>
      <c r="F9108" s="3">
        <v>0</v>
      </c>
      <c r="G9108" s="3">
        <v>0</v>
      </c>
      <c r="H9108" s="3">
        <v>0</v>
      </c>
      <c r="I9108" s="3">
        <v>0</v>
      </c>
      <c r="J9108" s="3">
        <v>0</v>
      </c>
      <c r="K9108" s="3">
        <v>0</v>
      </c>
      <c r="L9108" s="3">
        <v>0</v>
      </c>
      <c r="M9108" s="3">
        <v>0</v>
      </c>
      <c r="N9108" s="3">
        <v>0</v>
      </c>
      <c r="O9108" s="3">
        <f t="shared" si="426"/>
        <v>0</v>
      </c>
      <c r="P9108" s="2">
        <f t="shared" si="427"/>
        <v>0</v>
      </c>
      <c r="Q9108" s="2">
        <f t="shared" si="428"/>
        <v>1.1975051064012157E-3</v>
      </c>
      <c r="R9108" s="2" t="s">
        <v>19</v>
      </c>
    </row>
    <row r="9109" spans="1:18">
      <c r="A9109" s="3" t="s">
        <v>16851</v>
      </c>
      <c r="B9109" s="3" t="s">
        <v>7335</v>
      </c>
      <c r="C9109" s="2">
        <v>2580.5541174522</v>
      </c>
      <c r="D9109" s="2">
        <v>2402.84978202916</v>
      </c>
      <c r="E9109" s="2">
        <v>2292.1438039442401</v>
      </c>
      <c r="F9109" s="3">
        <v>0</v>
      </c>
      <c r="G9109" s="3">
        <v>0</v>
      </c>
      <c r="H9109" s="3">
        <v>0</v>
      </c>
      <c r="I9109" s="3">
        <v>0</v>
      </c>
      <c r="J9109" s="3">
        <v>0</v>
      </c>
      <c r="K9109" s="3">
        <v>0</v>
      </c>
      <c r="L9109" s="3">
        <v>0</v>
      </c>
      <c r="M9109" s="3">
        <v>0</v>
      </c>
      <c r="N9109" s="3">
        <v>0</v>
      </c>
      <c r="O9109" s="3">
        <f t="shared" si="426"/>
        <v>0</v>
      </c>
      <c r="P9109" s="2">
        <f t="shared" si="427"/>
        <v>0</v>
      </c>
      <c r="Q9109" s="2">
        <f t="shared" si="428"/>
        <v>1.1976045600457042E-3</v>
      </c>
      <c r="R9109" s="2" t="s">
        <v>19</v>
      </c>
    </row>
    <row r="9110" spans="1:18">
      <c r="A9110" s="3" t="s">
        <v>16852</v>
      </c>
      <c r="B9110" s="3" t="s">
        <v>16853</v>
      </c>
      <c r="C9110" s="2">
        <v>1874.2661804715599</v>
      </c>
      <c r="D9110" s="2">
        <v>1885.4379349405799</v>
      </c>
      <c r="E9110" s="2">
        <v>1691.1637312191499</v>
      </c>
      <c r="F9110" s="3">
        <v>0</v>
      </c>
      <c r="G9110" s="3">
        <v>0</v>
      </c>
      <c r="H9110" s="3">
        <v>0</v>
      </c>
      <c r="I9110" s="3">
        <v>0</v>
      </c>
      <c r="J9110" s="3">
        <v>0</v>
      </c>
      <c r="K9110" s="3">
        <v>0</v>
      </c>
      <c r="L9110" s="3">
        <v>0</v>
      </c>
      <c r="M9110" s="3">
        <v>0</v>
      </c>
      <c r="N9110" s="3">
        <v>0</v>
      </c>
      <c r="O9110" s="3">
        <f t="shared" si="426"/>
        <v>0</v>
      </c>
      <c r="P9110" s="2">
        <f t="shared" si="427"/>
        <v>0</v>
      </c>
      <c r="Q9110" s="2">
        <f t="shared" si="428"/>
        <v>1.1992708582783385E-3</v>
      </c>
      <c r="R9110" s="2" t="s">
        <v>19</v>
      </c>
    </row>
    <row r="9111" spans="1:18">
      <c r="A9111" s="3" t="s">
        <v>16854</v>
      </c>
      <c r="B9111" s="3" t="s">
        <v>12493</v>
      </c>
      <c r="C9111" s="2">
        <v>1120.8268930388101</v>
      </c>
      <c r="D9111" s="2">
        <v>1218.1301600741599</v>
      </c>
      <c r="E9111" s="2">
        <v>1085.8287304308301</v>
      </c>
      <c r="F9111" s="3">
        <v>0</v>
      </c>
      <c r="G9111" s="3">
        <v>0</v>
      </c>
      <c r="H9111" s="3">
        <v>0</v>
      </c>
      <c r="I9111" s="3">
        <v>0</v>
      </c>
      <c r="J9111" s="3">
        <v>0</v>
      </c>
      <c r="K9111" s="3">
        <v>0</v>
      </c>
      <c r="L9111" s="3">
        <v>0</v>
      </c>
      <c r="M9111" s="3">
        <v>0</v>
      </c>
      <c r="N9111" s="3">
        <v>0</v>
      </c>
      <c r="O9111" s="3">
        <f t="shared" si="426"/>
        <v>0</v>
      </c>
      <c r="P9111" s="2">
        <f t="shared" si="427"/>
        <v>0</v>
      </c>
      <c r="Q9111" s="2">
        <f t="shared" si="428"/>
        <v>1.1998188800936387E-3</v>
      </c>
      <c r="R9111" s="2" t="s">
        <v>19</v>
      </c>
    </row>
    <row r="9112" spans="1:18">
      <c r="A9112" s="3" t="s">
        <v>16855</v>
      </c>
      <c r="B9112" s="3" t="s">
        <v>15471</v>
      </c>
      <c r="C9112" s="2">
        <v>416.503595660347</v>
      </c>
      <c r="D9112" s="2">
        <v>395.50853232948998</v>
      </c>
      <c r="E9112" s="2">
        <v>445.65430513672101</v>
      </c>
      <c r="F9112" s="3">
        <v>0</v>
      </c>
      <c r="G9112" s="3">
        <v>0</v>
      </c>
      <c r="H9112" s="3">
        <v>0</v>
      </c>
      <c r="I9112" s="3">
        <v>0</v>
      </c>
      <c r="J9112" s="3">
        <v>0</v>
      </c>
      <c r="K9112" s="3">
        <v>0</v>
      </c>
      <c r="L9112" s="3">
        <v>0</v>
      </c>
      <c r="M9112" s="3">
        <v>0</v>
      </c>
      <c r="N9112" s="3">
        <v>0</v>
      </c>
      <c r="O9112" s="3">
        <f t="shared" si="426"/>
        <v>0</v>
      </c>
      <c r="P9112" s="2">
        <f t="shared" si="427"/>
        <v>0</v>
      </c>
      <c r="Q9112" s="2">
        <f t="shared" si="428"/>
        <v>1.2006839401271412E-3</v>
      </c>
      <c r="R9112" s="2" t="s">
        <v>19</v>
      </c>
    </row>
    <row r="9113" spans="1:18">
      <c r="A9113" s="3" t="s">
        <v>16856</v>
      </c>
      <c r="B9113" s="3" t="s">
        <v>16857</v>
      </c>
      <c r="C9113" s="2">
        <v>495.089179747206</v>
      </c>
      <c r="D9113" s="2">
        <v>558.04628534160997</v>
      </c>
      <c r="E9113" s="2">
        <v>522.59136758703403</v>
      </c>
      <c r="F9113" s="3">
        <v>0</v>
      </c>
      <c r="G9113" s="3">
        <v>0</v>
      </c>
      <c r="H9113" s="3">
        <v>0</v>
      </c>
      <c r="I9113" s="3">
        <v>0</v>
      </c>
      <c r="J9113" s="3">
        <v>0</v>
      </c>
      <c r="K9113" s="3">
        <v>0</v>
      </c>
      <c r="L9113" s="3">
        <v>0</v>
      </c>
      <c r="M9113" s="3">
        <v>0</v>
      </c>
      <c r="N9113" s="3">
        <v>0</v>
      </c>
      <c r="O9113" s="3">
        <f t="shared" si="426"/>
        <v>0</v>
      </c>
      <c r="P9113" s="2">
        <f t="shared" si="427"/>
        <v>0</v>
      </c>
      <c r="Q9113" s="2">
        <f t="shared" si="428"/>
        <v>1.2014605776924329E-3</v>
      </c>
      <c r="R9113" s="2" t="s">
        <v>19</v>
      </c>
    </row>
    <row r="9114" spans="1:18">
      <c r="A9114" s="3" t="s">
        <v>16858</v>
      </c>
      <c r="B9114" s="3" t="s">
        <v>16859</v>
      </c>
      <c r="C9114" s="2">
        <v>1377.21236112218</v>
      </c>
      <c r="D9114" s="2">
        <v>1546.81761616533</v>
      </c>
      <c r="E9114" s="2">
        <v>1426.9647620501501</v>
      </c>
      <c r="F9114" s="3">
        <v>0</v>
      </c>
      <c r="G9114" s="3">
        <v>0</v>
      </c>
      <c r="H9114" s="3">
        <v>0</v>
      </c>
      <c r="I9114" s="3">
        <v>0</v>
      </c>
      <c r="J9114" s="3">
        <v>0</v>
      </c>
      <c r="K9114" s="3">
        <v>0</v>
      </c>
      <c r="L9114" s="3">
        <v>0</v>
      </c>
      <c r="M9114" s="3">
        <v>0</v>
      </c>
      <c r="N9114" s="3">
        <v>0</v>
      </c>
      <c r="O9114" s="3">
        <f t="shared" si="426"/>
        <v>0</v>
      </c>
      <c r="P9114" s="2">
        <f t="shared" si="427"/>
        <v>0</v>
      </c>
      <c r="Q9114" s="2">
        <f t="shared" si="428"/>
        <v>1.2023491203584731E-3</v>
      </c>
      <c r="R9114" s="2" t="s">
        <v>19</v>
      </c>
    </row>
    <row r="9115" spans="1:18">
      <c r="A9115" s="3" t="s">
        <v>16860</v>
      </c>
      <c r="B9115" s="3" t="s">
        <v>13136</v>
      </c>
      <c r="C9115" s="2">
        <v>1160.11968508224</v>
      </c>
      <c r="D9115" s="2">
        <v>1198.26443470601</v>
      </c>
      <c r="E9115" s="2">
        <v>1302.1234909043601</v>
      </c>
      <c r="F9115" s="3">
        <v>0</v>
      </c>
      <c r="G9115" s="3">
        <v>0</v>
      </c>
      <c r="H9115" s="3">
        <v>0</v>
      </c>
      <c r="I9115" s="3">
        <v>0</v>
      </c>
      <c r="J9115" s="3">
        <v>0</v>
      </c>
      <c r="K9115" s="3">
        <v>0</v>
      </c>
      <c r="L9115" s="3">
        <v>0</v>
      </c>
      <c r="M9115" s="3">
        <v>0</v>
      </c>
      <c r="N9115" s="3">
        <v>0</v>
      </c>
      <c r="O9115" s="3">
        <f t="shared" si="426"/>
        <v>0</v>
      </c>
      <c r="P9115" s="2">
        <f t="shared" si="427"/>
        <v>0</v>
      </c>
      <c r="Q9115" s="2">
        <f t="shared" si="428"/>
        <v>1.2070818292031003E-3</v>
      </c>
      <c r="R9115" s="2" t="s">
        <v>19</v>
      </c>
    </row>
    <row r="9116" spans="1:18">
      <c r="A9116" s="3" t="s">
        <v>16861</v>
      </c>
      <c r="B9116" s="3" t="s">
        <v>16862</v>
      </c>
      <c r="C9116" s="2">
        <v>2164.0505217918499</v>
      </c>
      <c r="D9116" s="2">
        <v>2256.5658043182498</v>
      </c>
      <c r="E9116" s="2">
        <v>2001.8152663958899</v>
      </c>
      <c r="F9116" s="3">
        <v>0</v>
      </c>
      <c r="G9116" s="3">
        <v>0</v>
      </c>
      <c r="H9116" s="3">
        <v>0</v>
      </c>
      <c r="I9116" s="3">
        <v>0</v>
      </c>
      <c r="J9116" s="3">
        <v>0</v>
      </c>
      <c r="K9116" s="3">
        <v>0</v>
      </c>
      <c r="L9116" s="3">
        <v>0</v>
      </c>
      <c r="M9116" s="3">
        <v>0</v>
      </c>
      <c r="N9116" s="3">
        <v>0</v>
      </c>
      <c r="O9116" s="3">
        <f t="shared" si="426"/>
        <v>0</v>
      </c>
      <c r="P9116" s="2">
        <f t="shared" si="427"/>
        <v>0</v>
      </c>
      <c r="Q9116" s="2">
        <f t="shared" si="428"/>
        <v>1.2073001879442482E-3</v>
      </c>
      <c r="R9116" s="2" t="s">
        <v>19</v>
      </c>
    </row>
    <row r="9117" spans="1:18">
      <c r="A9117" s="3" t="s">
        <v>16863</v>
      </c>
      <c r="B9117" s="3" t="s">
        <v>16864</v>
      </c>
      <c r="C9117" s="2">
        <v>1672.8906212489901</v>
      </c>
      <c r="D9117" s="2">
        <v>1487.22044006089</v>
      </c>
      <c r="E9117" s="2">
        <v>1548.90274782046</v>
      </c>
      <c r="F9117" s="3">
        <v>0</v>
      </c>
      <c r="G9117" s="3">
        <v>0</v>
      </c>
      <c r="H9117" s="3">
        <v>0</v>
      </c>
      <c r="I9117" s="3">
        <v>0</v>
      </c>
      <c r="J9117" s="3">
        <v>0</v>
      </c>
      <c r="K9117" s="3">
        <v>0</v>
      </c>
      <c r="L9117" s="3">
        <v>0</v>
      </c>
      <c r="M9117" s="3">
        <v>0</v>
      </c>
      <c r="N9117" s="3">
        <v>0</v>
      </c>
      <c r="O9117" s="3">
        <f t="shared" si="426"/>
        <v>0</v>
      </c>
      <c r="P9117" s="2">
        <f t="shared" si="427"/>
        <v>0</v>
      </c>
      <c r="Q9117" s="2">
        <f t="shared" si="428"/>
        <v>1.2075403176975336E-3</v>
      </c>
      <c r="R9117" s="2" t="s">
        <v>19</v>
      </c>
    </row>
    <row r="9118" spans="1:18">
      <c r="A9118" s="3" t="s">
        <v>16865</v>
      </c>
      <c r="B9118" s="3" t="s">
        <v>16866</v>
      </c>
      <c r="C9118" s="2">
        <v>1674.85526085116</v>
      </c>
      <c r="D9118" s="2">
        <v>1524.24292824698</v>
      </c>
      <c r="E9118" s="2">
        <v>1500.99853912498</v>
      </c>
      <c r="F9118" s="3">
        <v>0</v>
      </c>
      <c r="G9118" s="3">
        <v>0</v>
      </c>
      <c r="H9118" s="3">
        <v>0</v>
      </c>
      <c r="I9118" s="3">
        <v>0</v>
      </c>
      <c r="J9118" s="3">
        <v>0</v>
      </c>
      <c r="K9118" s="3">
        <v>0</v>
      </c>
      <c r="L9118" s="3">
        <v>0</v>
      </c>
      <c r="M9118" s="3">
        <v>0</v>
      </c>
      <c r="N9118" s="3">
        <v>0</v>
      </c>
      <c r="O9118" s="3">
        <f t="shared" si="426"/>
        <v>0</v>
      </c>
      <c r="P9118" s="2">
        <f t="shared" si="427"/>
        <v>0</v>
      </c>
      <c r="Q9118" s="2">
        <f t="shared" si="428"/>
        <v>1.2075948310727375E-3</v>
      </c>
      <c r="R9118" s="2" t="s">
        <v>19</v>
      </c>
    </row>
    <row r="9119" spans="1:18">
      <c r="A9119" s="3" t="s">
        <v>16867</v>
      </c>
      <c r="B9119" s="3" t="s">
        <v>16868</v>
      </c>
      <c r="C9119" s="2">
        <v>3065.8200991885501</v>
      </c>
      <c r="D9119" s="2">
        <v>3194.7698342048802</v>
      </c>
      <c r="E9119" s="2">
        <v>3449.1030260744201</v>
      </c>
      <c r="F9119" s="3">
        <v>0</v>
      </c>
      <c r="G9119" s="3">
        <v>0</v>
      </c>
      <c r="H9119" s="3">
        <v>0</v>
      </c>
      <c r="I9119" s="3">
        <v>0</v>
      </c>
      <c r="J9119" s="3">
        <v>0</v>
      </c>
      <c r="K9119" s="3">
        <v>0</v>
      </c>
      <c r="L9119" s="3">
        <v>0</v>
      </c>
      <c r="M9119" s="3">
        <v>0</v>
      </c>
      <c r="N9119" s="3">
        <v>0</v>
      </c>
      <c r="O9119" s="3">
        <f t="shared" si="426"/>
        <v>0</v>
      </c>
      <c r="P9119" s="2">
        <f t="shared" si="427"/>
        <v>0</v>
      </c>
      <c r="Q9119" s="2">
        <f t="shared" si="428"/>
        <v>1.2081576450746799E-3</v>
      </c>
      <c r="R9119" s="2" t="s">
        <v>19</v>
      </c>
    </row>
    <row r="9120" spans="1:18">
      <c r="A9120" s="3" t="s">
        <v>16869</v>
      </c>
      <c r="B9120" s="3" t="s">
        <v>16870</v>
      </c>
      <c r="C9120" s="2">
        <v>1791.75131718036</v>
      </c>
      <c r="D9120" s="2">
        <v>1749.0868199137501</v>
      </c>
      <c r="E9120" s="2">
        <v>1595.35531382819</v>
      </c>
      <c r="F9120" s="3">
        <v>0</v>
      </c>
      <c r="G9120" s="3">
        <v>0</v>
      </c>
      <c r="H9120" s="3">
        <v>0</v>
      </c>
      <c r="I9120" s="3">
        <v>0</v>
      </c>
      <c r="J9120" s="3">
        <v>0</v>
      </c>
      <c r="K9120" s="3">
        <v>0</v>
      </c>
      <c r="L9120" s="3">
        <v>0</v>
      </c>
      <c r="M9120" s="3">
        <v>0</v>
      </c>
      <c r="N9120" s="3">
        <v>0</v>
      </c>
      <c r="O9120" s="3">
        <f t="shared" si="426"/>
        <v>0</v>
      </c>
      <c r="P9120" s="2">
        <f t="shared" si="427"/>
        <v>0</v>
      </c>
      <c r="Q9120" s="2">
        <f t="shared" si="428"/>
        <v>1.2112878944286207E-3</v>
      </c>
      <c r="R9120" s="2" t="s">
        <v>19</v>
      </c>
    </row>
    <row r="9121" spans="1:18">
      <c r="A9121" s="3" t="s">
        <v>16871</v>
      </c>
      <c r="B9121" s="3" t="s">
        <v>16872</v>
      </c>
      <c r="C9121" s="2">
        <v>2290.76977613191</v>
      </c>
      <c r="D9121" s="2">
        <v>2082.28921358859</v>
      </c>
      <c r="E9121" s="2">
        <v>2054.0744031545901</v>
      </c>
      <c r="F9121" s="3">
        <v>0</v>
      </c>
      <c r="G9121" s="3">
        <v>0</v>
      </c>
      <c r="H9121" s="3">
        <v>0</v>
      </c>
      <c r="I9121" s="3">
        <v>0</v>
      </c>
      <c r="J9121" s="3">
        <v>0</v>
      </c>
      <c r="K9121" s="3">
        <v>0</v>
      </c>
      <c r="L9121" s="3">
        <v>0</v>
      </c>
      <c r="M9121" s="3">
        <v>0</v>
      </c>
      <c r="N9121" s="3">
        <v>0</v>
      </c>
      <c r="O9121" s="3">
        <f t="shared" si="426"/>
        <v>0</v>
      </c>
      <c r="P9121" s="2">
        <f t="shared" si="427"/>
        <v>0</v>
      </c>
      <c r="Q9121" s="2">
        <f t="shared" si="428"/>
        <v>1.2116609874546426E-3</v>
      </c>
      <c r="R9121" s="2" t="s">
        <v>19</v>
      </c>
    </row>
    <row r="9122" spans="1:18">
      <c r="A9122" s="3" t="s">
        <v>16873</v>
      </c>
      <c r="B9122" s="3" t="s">
        <v>16874</v>
      </c>
      <c r="C9122" s="2">
        <v>2595.28891446848</v>
      </c>
      <c r="D9122" s="2">
        <v>2924.77656670141</v>
      </c>
      <c r="E9122" s="2">
        <v>2726.1849675790299</v>
      </c>
      <c r="F9122" s="3">
        <v>0</v>
      </c>
      <c r="G9122" s="3">
        <v>0</v>
      </c>
      <c r="H9122" s="3">
        <v>0</v>
      </c>
      <c r="I9122" s="3">
        <v>0</v>
      </c>
      <c r="J9122" s="3">
        <v>0</v>
      </c>
      <c r="K9122" s="3">
        <v>0</v>
      </c>
      <c r="L9122" s="3">
        <v>0</v>
      </c>
      <c r="M9122" s="3">
        <v>0</v>
      </c>
      <c r="N9122" s="3">
        <v>0</v>
      </c>
      <c r="O9122" s="3">
        <f t="shared" si="426"/>
        <v>0</v>
      </c>
      <c r="P9122" s="2">
        <f t="shared" si="427"/>
        <v>0</v>
      </c>
      <c r="Q9122" s="2">
        <f t="shared" si="428"/>
        <v>1.2120058132138517E-3</v>
      </c>
      <c r="R9122" s="2" t="s">
        <v>19</v>
      </c>
    </row>
    <row r="9123" spans="1:18">
      <c r="A9123" s="3" t="s">
        <v>16875</v>
      </c>
      <c r="B9123" s="3" t="s">
        <v>16876</v>
      </c>
      <c r="C9123" s="2">
        <v>374.263844213661</v>
      </c>
      <c r="D9123" s="2">
        <v>339.52330629198201</v>
      </c>
      <c r="E9123" s="2">
        <v>380.33038418834099</v>
      </c>
      <c r="F9123" s="3">
        <v>0</v>
      </c>
      <c r="G9123" s="3">
        <v>0</v>
      </c>
      <c r="H9123" s="3">
        <v>0</v>
      </c>
      <c r="I9123" s="3">
        <v>0</v>
      </c>
      <c r="J9123" s="3">
        <v>0</v>
      </c>
      <c r="K9123" s="3">
        <v>0</v>
      </c>
      <c r="L9123" s="3">
        <v>0</v>
      </c>
      <c r="M9123" s="3">
        <v>0</v>
      </c>
      <c r="N9123" s="3">
        <v>0</v>
      </c>
      <c r="O9123" s="3">
        <f t="shared" si="426"/>
        <v>0</v>
      </c>
      <c r="P9123" s="2">
        <f t="shared" si="427"/>
        <v>0</v>
      </c>
      <c r="Q9123" s="2">
        <f t="shared" si="428"/>
        <v>1.2127855850803861E-3</v>
      </c>
      <c r="R9123" s="2" t="s">
        <v>19</v>
      </c>
    </row>
    <row r="9124" spans="1:18">
      <c r="A9124" s="3" t="s">
        <v>16877</v>
      </c>
      <c r="B9124" s="3" t="s">
        <v>10702</v>
      </c>
      <c r="C9124" s="2">
        <v>961.69108526292598</v>
      </c>
      <c r="D9124" s="2">
        <v>912.92037941807098</v>
      </c>
      <c r="E9124" s="2">
        <v>852.11425770441394</v>
      </c>
      <c r="F9124" s="3">
        <v>0</v>
      </c>
      <c r="G9124" s="3">
        <v>0</v>
      </c>
      <c r="H9124" s="3">
        <v>0</v>
      </c>
      <c r="I9124" s="3">
        <v>0</v>
      </c>
      <c r="J9124" s="3">
        <v>0</v>
      </c>
      <c r="K9124" s="3">
        <v>0</v>
      </c>
      <c r="L9124" s="3">
        <v>0</v>
      </c>
      <c r="M9124" s="3">
        <v>0</v>
      </c>
      <c r="N9124" s="3">
        <v>0</v>
      </c>
      <c r="O9124" s="3">
        <f t="shared" si="426"/>
        <v>0</v>
      </c>
      <c r="P9124" s="2">
        <f t="shared" si="427"/>
        <v>0</v>
      </c>
      <c r="Q9124" s="2">
        <f t="shared" si="428"/>
        <v>1.2138566330594164E-3</v>
      </c>
      <c r="R9124" s="2" t="s">
        <v>19</v>
      </c>
    </row>
    <row r="9125" spans="1:18">
      <c r="A9125" s="3" t="s">
        <v>16878</v>
      </c>
      <c r="B9125" s="3" t="s">
        <v>16879</v>
      </c>
      <c r="C9125" s="2">
        <v>2355.6028830035698</v>
      </c>
      <c r="D9125" s="2">
        <v>2586.1562479261602</v>
      </c>
      <c r="E9125" s="2">
        <v>2315.3700869481099</v>
      </c>
      <c r="F9125" s="3">
        <v>0</v>
      </c>
      <c r="G9125" s="3">
        <v>0</v>
      </c>
      <c r="H9125" s="3">
        <v>0</v>
      </c>
      <c r="I9125" s="3">
        <v>0</v>
      </c>
      <c r="J9125" s="3">
        <v>0</v>
      </c>
      <c r="K9125" s="3">
        <v>0</v>
      </c>
      <c r="L9125" s="3">
        <v>0</v>
      </c>
      <c r="M9125" s="3">
        <v>0</v>
      </c>
      <c r="N9125" s="3">
        <v>0</v>
      </c>
      <c r="O9125" s="3">
        <f t="shared" si="426"/>
        <v>0</v>
      </c>
      <c r="P9125" s="2">
        <f t="shared" si="427"/>
        <v>0</v>
      </c>
      <c r="Q9125" s="2">
        <f t="shared" si="428"/>
        <v>1.2139297961923704E-3</v>
      </c>
      <c r="R9125" s="2" t="s">
        <v>19</v>
      </c>
    </row>
    <row r="9126" spans="1:18">
      <c r="A9126" s="3" t="s">
        <v>16880</v>
      </c>
      <c r="B9126" s="3" t="s">
        <v>16881</v>
      </c>
      <c r="C9126" s="2">
        <v>1974.46280018231</v>
      </c>
      <c r="D9126" s="2">
        <v>2209.6104534480901</v>
      </c>
      <c r="E9126" s="2">
        <v>2180.3673169881199</v>
      </c>
      <c r="F9126" s="3">
        <v>0</v>
      </c>
      <c r="G9126" s="3">
        <v>0</v>
      </c>
      <c r="H9126" s="3">
        <v>0</v>
      </c>
      <c r="I9126" s="3">
        <v>0</v>
      </c>
      <c r="J9126" s="3">
        <v>0</v>
      </c>
      <c r="K9126" s="3">
        <v>0</v>
      </c>
      <c r="L9126" s="3">
        <v>0</v>
      </c>
      <c r="M9126" s="3">
        <v>0</v>
      </c>
      <c r="N9126" s="3">
        <v>0</v>
      </c>
      <c r="O9126" s="3">
        <f t="shared" si="426"/>
        <v>0</v>
      </c>
      <c r="P9126" s="2">
        <f t="shared" si="427"/>
        <v>0</v>
      </c>
      <c r="Q9126" s="2">
        <f t="shared" si="428"/>
        <v>1.2142219511410513E-3</v>
      </c>
      <c r="R9126" s="2" t="s">
        <v>19</v>
      </c>
    </row>
    <row r="9127" spans="1:18">
      <c r="A9127" s="3" t="s">
        <v>16882</v>
      </c>
      <c r="B9127" s="3" t="s">
        <v>16883</v>
      </c>
      <c r="C9127" s="2">
        <v>2352.65592360031</v>
      </c>
      <c r="D9127" s="2">
        <v>2584.3502728926901</v>
      </c>
      <c r="E9127" s="2">
        <v>2640.5380490022599</v>
      </c>
      <c r="F9127" s="3">
        <v>0</v>
      </c>
      <c r="G9127" s="3">
        <v>0</v>
      </c>
      <c r="H9127" s="3">
        <v>0</v>
      </c>
      <c r="I9127" s="3">
        <v>0</v>
      </c>
      <c r="J9127" s="3">
        <v>0</v>
      </c>
      <c r="K9127" s="3">
        <v>0</v>
      </c>
      <c r="L9127" s="3">
        <v>0</v>
      </c>
      <c r="M9127" s="3">
        <v>0</v>
      </c>
      <c r="N9127" s="3">
        <v>0</v>
      </c>
      <c r="O9127" s="3">
        <f t="shared" si="426"/>
        <v>0</v>
      </c>
      <c r="P9127" s="2">
        <f t="shared" si="427"/>
        <v>0</v>
      </c>
      <c r="Q9127" s="2">
        <f t="shared" si="428"/>
        <v>1.2144113437988933E-3</v>
      </c>
      <c r="R9127" s="2" t="s">
        <v>19</v>
      </c>
    </row>
    <row r="9128" spans="1:18">
      <c r="A9128" s="3" t="s">
        <v>16884</v>
      </c>
      <c r="B9128" s="3" t="s">
        <v>16885</v>
      </c>
      <c r="C9128" s="2">
        <v>2002.9500744137899</v>
      </c>
      <c r="D9128" s="2">
        <v>2037.1398377518899</v>
      </c>
      <c r="E9128" s="2">
        <v>2236.9813818100502</v>
      </c>
      <c r="F9128" s="3">
        <v>0</v>
      </c>
      <c r="G9128" s="3">
        <v>0</v>
      </c>
      <c r="H9128" s="3">
        <v>0</v>
      </c>
      <c r="I9128" s="3">
        <v>0</v>
      </c>
      <c r="J9128" s="3">
        <v>0</v>
      </c>
      <c r="K9128" s="3">
        <v>0</v>
      </c>
      <c r="L9128" s="3">
        <v>0</v>
      </c>
      <c r="M9128" s="3">
        <v>0</v>
      </c>
      <c r="N9128" s="3">
        <v>0</v>
      </c>
      <c r="O9128" s="3">
        <f t="shared" si="426"/>
        <v>0</v>
      </c>
      <c r="P9128" s="2">
        <f t="shared" si="427"/>
        <v>0</v>
      </c>
      <c r="Q9128" s="2">
        <f t="shared" si="428"/>
        <v>1.2144374715515719E-3</v>
      </c>
      <c r="R9128" s="2" t="s">
        <v>19</v>
      </c>
    </row>
    <row r="9129" spans="1:18">
      <c r="A9129" s="3" t="s">
        <v>16886</v>
      </c>
      <c r="B9129" s="3" t="s">
        <v>16887</v>
      </c>
      <c r="C9129" s="2">
        <v>1966.6042417736201</v>
      </c>
      <c r="D9129" s="2">
        <v>2189.7447280799402</v>
      </c>
      <c r="E9129" s="2">
        <v>2186.1738877390899</v>
      </c>
      <c r="F9129" s="3">
        <v>0</v>
      </c>
      <c r="G9129" s="3">
        <v>0</v>
      </c>
      <c r="H9129" s="3">
        <v>0</v>
      </c>
      <c r="I9129" s="3">
        <v>0</v>
      </c>
      <c r="J9129" s="3">
        <v>0</v>
      </c>
      <c r="K9129" s="3">
        <v>0</v>
      </c>
      <c r="L9129" s="3">
        <v>0</v>
      </c>
      <c r="M9129" s="3">
        <v>0</v>
      </c>
      <c r="N9129" s="3">
        <v>0</v>
      </c>
      <c r="O9129" s="3">
        <f t="shared" si="426"/>
        <v>0</v>
      </c>
      <c r="P9129" s="2">
        <f t="shared" si="427"/>
        <v>0</v>
      </c>
      <c r="Q9129" s="2">
        <f t="shared" si="428"/>
        <v>1.2160372127646584E-3</v>
      </c>
      <c r="R9129" s="2" t="s">
        <v>19</v>
      </c>
    </row>
    <row r="9130" spans="1:18">
      <c r="A9130" s="3" t="s">
        <v>16888</v>
      </c>
      <c r="B9130" s="3" t="s">
        <v>16889</v>
      </c>
      <c r="C9130" s="2">
        <v>101.178939511829</v>
      </c>
      <c r="D9130" s="2">
        <v>93.910701740335696</v>
      </c>
      <c r="E9130" s="2">
        <v>105.969916205148</v>
      </c>
      <c r="F9130" s="3">
        <v>0</v>
      </c>
      <c r="G9130" s="3">
        <v>0</v>
      </c>
      <c r="H9130" s="3">
        <v>0</v>
      </c>
      <c r="I9130" s="3">
        <v>0</v>
      </c>
      <c r="J9130" s="3">
        <v>0</v>
      </c>
      <c r="K9130" s="3">
        <v>0</v>
      </c>
      <c r="L9130" s="3">
        <v>0</v>
      </c>
      <c r="M9130" s="3">
        <v>0</v>
      </c>
      <c r="N9130" s="3">
        <v>0</v>
      </c>
      <c r="O9130" s="3">
        <f t="shared" si="426"/>
        <v>0</v>
      </c>
      <c r="P9130" s="2">
        <f t="shared" si="427"/>
        <v>0</v>
      </c>
      <c r="Q9130" s="2">
        <f t="shared" si="428"/>
        <v>1.2180547744961288E-3</v>
      </c>
      <c r="R9130" s="2" t="s">
        <v>19</v>
      </c>
    </row>
    <row r="9131" spans="1:18">
      <c r="A9131" s="3" t="s">
        <v>16890</v>
      </c>
      <c r="B9131" s="3" t="s">
        <v>16891</v>
      </c>
      <c r="C9131" s="2">
        <v>116.896056329201</v>
      </c>
      <c r="D9131" s="2">
        <v>115.58240214195099</v>
      </c>
      <c r="E9131" s="2">
        <v>104.518273517406</v>
      </c>
      <c r="F9131" s="3">
        <v>0</v>
      </c>
      <c r="G9131" s="3">
        <v>0</v>
      </c>
      <c r="H9131" s="3">
        <v>0</v>
      </c>
      <c r="I9131" s="3">
        <v>0</v>
      </c>
      <c r="J9131" s="3">
        <v>0</v>
      </c>
      <c r="K9131" s="3">
        <v>0</v>
      </c>
      <c r="L9131" s="3">
        <v>0</v>
      </c>
      <c r="M9131" s="3">
        <v>0</v>
      </c>
      <c r="N9131" s="3">
        <v>0</v>
      </c>
      <c r="O9131" s="3">
        <f t="shared" si="426"/>
        <v>0</v>
      </c>
      <c r="P9131" s="2">
        <f t="shared" si="427"/>
        <v>0</v>
      </c>
      <c r="Q9131" s="2">
        <f t="shared" si="428"/>
        <v>1.2188560895675001E-3</v>
      </c>
      <c r="R9131" s="2" t="s">
        <v>19</v>
      </c>
    </row>
    <row r="9132" spans="1:18">
      <c r="A9132" s="3" t="s">
        <v>16892</v>
      </c>
      <c r="B9132" s="3" t="s">
        <v>16893</v>
      </c>
      <c r="C9132" s="2">
        <v>1835.9557082292199</v>
      </c>
      <c r="D9132" s="2">
        <v>1685.87769374237</v>
      </c>
      <c r="E9132" s="2">
        <v>1898.7486355662199</v>
      </c>
      <c r="F9132" s="3">
        <v>0</v>
      </c>
      <c r="G9132" s="3">
        <v>0</v>
      </c>
      <c r="H9132" s="3">
        <v>0</v>
      </c>
      <c r="I9132" s="3">
        <v>0</v>
      </c>
      <c r="J9132" s="3">
        <v>0</v>
      </c>
      <c r="K9132" s="3">
        <v>0</v>
      </c>
      <c r="L9132" s="3">
        <v>0</v>
      </c>
      <c r="M9132" s="3">
        <v>0</v>
      </c>
      <c r="N9132" s="3">
        <v>0</v>
      </c>
      <c r="O9132" s="3">
        <f t="shared" si="426"/>
        <v>0</v>
      </c>
      <c r="P9132" s="2">
        <f t="shared" si="427"/>
        <v>0</v>
      </c>
      <c r="Q9132" s="2">
        <f t="shared" si="428"/>
        <v>1.21924001105618E-3</v>
      </c>
      <c r="R9132" s="2" t="s">
        <v>19</v>
      </c>
    </row>
    <row r="9133" spans="1:18">
      <c r="A9133" s="3" t="s">
        <v>16894</v>
      </c>
      <c r="B9133" s="3" t="s">
        <v>16895</v>
      </c>
      <c r="C9133" s="2">
        <v>2257.3709028949902</v>
      </c>
      <c r="D9133" s="2">
        <v>2208.7074659313498</v>
      </c>
      <c r="E9133" s="2">
        <v>2010.5251225223401</v>
      </c>
      <c r="F9133" s="3">
        <v>0</v>
      </c>
      <c r="G9133" s="3">
        <v>0</v>
      </c>
      <c r="H9133" s="3">
        <v>0</v>
      </c>
      <c r="I9133" s="3">
        <v>0</v>
      </c>
      <c r="J9133" s="3">
        <v>0</v>
      </c>
      <c r="K9133" s="3">
        <v>0</v>
      </c>
      <c r="L9133" s="3">
        <v>0</v>
      </c>
      <c r="M9133" s="3">
        <v>0</v>
      </c>
      <c r="N9133" s="3">
        <v>0</v>
      </c>
      <c r="O9133" s="3">
        <f t="shared" si="426"/>
        <v>0</v>
      </c>
      <c r="P9133" s="2">
        <f t="shared" si="427"/>
        <v>0</v>
      </c>
      <c r="Q9133" s="2">
        <f t="shared" si="428"/>
        <v>1.2204799020174E-3</v>
      </c>
      <c r="R9133" s="2" t="s">
        <v>19</v>
      </c>
    </row>
    <row r="9134" spans="1:18">
      <c r="A9134" s="3" t="s">
        <v>16896</v>
      </c>
      <c r="B9134" s="3" t="s">
        <v>16897</v>
      </c>
      <c r="C9134" s="2">
        <v>1262.2809443951501</v>
      </c>
      <c r="D9134" s="2">
        <v>1285.85422382921</v>
      </c>
      <c r="E9134" s="2">
        <v>1410.99669248499</v>
      </c>
      <c r="F9134" s="3">
        <v>0</v>
      </c>
      <c r="G9134" s="3">
        <v>0</v>
      </c>
      <c r="H9134" s="3">
        <v>0</v>
      </c>
      <c r="I9134" s="3">
        <v>0</v>
      </c>
      <c r="J9134" s="3">
        <v>0</v>
      </c>
      <c r="K9134" s="3">
        <v>0</v>
      </c>
      <c r="L9134" s="3">
        <v>0</v>
      </c>
      <c r="M9134" s="3">
        <v>0</v>
      </c>
      <c r="N9134" s="3">
        <v>0</v>
      </c>
      <c r="O9134" s="3">
        <f t="shared" si="426"/>
        <v>0</v>
      </c>
      <c r="P9134" s="2">
        <f t="shared" si="427"/>
        <v>0</v>
      </c>
      <c r="Q9134" s="2">
        <f t="shared" si="428"/>
        <v>1.2205173026325501E-3</v>
      </c>
      <c r="R9134" s="2" t="s">
        <v>19</v>
      </c>
    </row>
    <row r="9135" spans="1:18">
      <c r="A9135" s="3" t="s">
        <v>16898</v>
      </c>
      <c r="B9135" s="3" t="s">
        <v>16899</v>
      </c>
      <c r="C9135" s="2">
        <v>115.913736528115</v>
      </c>
      <c r="D9135" s="2">
        <v>119.194352208887</v>
      </c>
      <c r="E9135" s="2">
        <v>105.969916205148</v>
      </c>
      <c r="F9135" s="3">
        <v>0</v>
      </c>
      <c r="G9135" s="3">
        <v>0</v>
      </c>
      <c r="H9135" s="3">
        <v>0</v>
      </c>
      <c r="I9135" s="3">
        <v>0</v>
      </c>
      <c r="J9135" s="3">
        <v>0</v>
      </c>
      <c r="K9135" s="3">
        <v>0</v>
      </c>
      <c r="L9135" s="3">
        <v>0</v>
      </c>
      <c r="M9135" s="3">
        <v>0</v>
      </c>
      <c r="N9135" s="3">
        <v>0</v>
      </c>
      <c r="O9135" s="3">
        <f t="shared" si="426"/>
        <v>0</v>
      </c>
      <c r="P9135" s="2">
        <f t="shared" si="427"/>
        <v>0</v>
      </c>
      <c r="Q9135" s="2">
        <f t="shared" si="428"/>
        <v>1.2206506719438536E-3</v>
      </c>
      <c r="R9135" s="2" t="s">
        <v>19</v>
      </c>
    </row>
    <row r="9136" spans="1:18">
      <c r="A9136" s="3" t="s">
        <v>16900</v>
      </c>
      <c r="B9136" s="3" t="s">
        <v>3847</v>
      </c>
      <c r="C9136" s="2">
        <v>810.41383589572399</v>
      </c>
      <c r="D9136" s="2">
        <v>735.03183862147296</v>
      </c>
      <c r="E9136" s="2">
        <v>727.27298655862296</v>
      </c>
      <c r="F9136" s="3">
        <v>0</v>
      </c>
      <c r="G9136" s="3">
        <v>0</v>
      </c>
      <c r="H9136" s="3">
        <v>0</v>
      </c>
      <c r="I9136" s="3">
        <v>0</v>
      </c>
      <c r="J9136" s="3">
        <v>0</v>
      </c>
      <c r="K9136" s="3">
        <v>0</v>
      </c>
      <c r="L9136" s="3">
        <v>0</v>
      </c>
      <c r="M9136" s="3">
        <v>0</v>
      </c>
      <c r="N9136" s="3">
        <v>0</v>
      </c>
      <c r="O9136" s="3">
        <f t="shared" si="426"/>
        <v>0</v>
      </c>
      <c r="P9136" s="2">
        <f t="shared" si="427"/>
        <v>0</v>
      </c>
      <c r="Q9136" s="2">
        <f t="shared" si="428"/>
        <v>1.2227713318659894E-3</v>
      </c>
      <c r="R9136" s="2" t="s">
        <v>19</v>
      </c>
    </row>
    <row r="9137" spans="1:18">
      <c r="A9137" s="3" t="s">
        <v>16901</v>
      </c>
      <c r="B9137" s="3" t="s">
        <v>16902</v>
      </c>
      <c r="C9137" s="2">
        <v>678.78298255023697</v>
      </c>
      <c r="D9137" s="2">
        <v>724.195988420665</v>
      </c>
      <c r="E9137" s="2">
        <v>641.62606798185902</v>
      </c>
      <c r="F9137" s="3">
        <v>0</v>
      </c>
      <c r="G9137" s="3">
        <v>0</v>
      </c>
      <c r="H9137" s="3">
        <v>0</v>
      </c>
      <c r="I9137" s="3">
        <v>0</v>
      </c>
      <c r="J9137" s="3">
        <v>0</v>
      </c>
      <c r="K9137" s="3">
        <v>0</v>
      </c>
      <c r="L9137" s="3">
        <v>0</v>
      </c>
      <c r="M9137" s="3">
        <v>0</v>
      </c>
      <c r="N9137" s="3">
        <v>0</v>
      </c>
      <c r="O9137" s="3">
        <f t="shared" si="426"/>
        <v>0</v>
      </c>
      <c r="P9137" s="2">
        <f t="shared" si="427"/>
        <v>0</v>
      </c>
      <c r="Q9137" s="2">
        <f t="shared" si="428"/>
        <v>1.2249898435024501E-3</v>
      </c>
      <c r="R9137" s="2" t="s">
        <v>19</v>
      </c>
    </row>
    <row r="9138" spans="1:18">
      <c r="A9138" s="3" t="s">
        <v>16903</v>
      </c>
      <c r="B9138" s="3" t="s">
        <v>16904</v>
      </c>
      <c r="C9138" s="2">
        <v>720.040414195837</v>
      </c>
      <c r="D9138" s="2">
        <v>681.75557513416697</v>
      </c>
      <c r="E9138" s="2">
        <v>769.37062450313397</v>
      </c>
      <c r="F9138" s="3">
        <v>0</v>
      </c>
      <c r="G9138" s="3">
        <v>0</v>
      </c>
      <c r="H9138" s="3">
        <v>0</v>
      </c>
      <c r="I9138" s="3">
        <v>0</v>
      </c>
      <c r="J9138" s="3">
        <v>0</v>
      </c>
      <c r="K9138" s="3">
        <v>0</v>
      </c>
      <c r="L9138" s="3">
        <v>0</v>
      </c>
      <c r="M9138" s="3">
        <v>0</v>
      </c>
      <c r="N9138" s="3">
        <v>0</v>
      </c>
      <c r="O9138" s="3">
        <f t="shared" si="426"/>
        <v>0</v>
      </c>
      <c r="P9138" s="2">
        <f t="shared" si="427"/>
        <v>0</v>
      </c>
      <c r="Q9138" s="2">
        <f t="shared" si="428"/>
        <v>1.2255417174980314E-3</v>
      </c>
      <c r="R9138" s="2" t="s">
        <v>19</v>
      </c>
    </row>
    <row r="9139" spans="1:18">
      <c r="A9139" s="3" t="s">
        <v>16905</v>
      </c>
      <c r="B9139" s="3" t="s">
        <v>16783</v>
      </c>
      <c r="C9139" s="2">
        <v>1511.7901738709299</v>
      </c>
      <c r="D9139" s="2">
        <v>1631.69844273833</v>
      </c>
      <c r="E9139" s="2">
        <v>1448.73940236627</v>
      </c>
      <c r="F9139" s="3">
        <v>0</v>
      </c>
      <c r="G9139" s="3">
        <v>0</v>
      </c>
      <c r="H9139" s="3">
        <v>0</v>
      </c>
      <c r="I9139" s="3">
        <v>0</v>
      </c>
      <c r="J9139" s="3">
        <v>0</v>
      </c>
      <c r="K9139" s="3">
        <v>0</v>
      </c>
      <c r="L9139" s="3">
        <v>0</v>
      </c>
      <c r="M9139" s="3">
        <v>0</v>
      </c>
      <c r="N9139" s="3">
        <v>0</v>
      </c>
      <c r="O9139" s="3">
        <f t="shared" si="426"/>
        <v>0</v>
      </c>
      <c r="P9139" s="2">
        <f t="shared" si="427"/>
        <v>0</v>
      </c>
      <c r="Q9139" s="2">
        <f t="shared" si="428"/>
        <v>1.2265435455746708E-3</v>
      </c>
      <c r="R9139" s="2" t="s">
        <v>19</v>
      </c>
    </row>
    <row r="9140" spans="1:18">
      <c r="A9140" s="3" t="s">
        <v>16906</v>
      </c>
      <c r="B9140" s="3" t="s">
        <v>3160</v>
      </c>
      <c r="C9140" s="2">
        <v>1606.09287477516</v>
      </c>
      <c r="D9140" s="2">
        <v>1575.7132167008201</v>
      </c>
      <c r="E9140" s="2">
        <v>1431.3196901133699</v>
      </c>
      <c r="F9140" s="3">
        <v>0</v>
      </c>
      <c r="G9140" s="3">
        <v>0</v>
      </c>
      <c r="H9140" s="3">
        <v>0</v>
      </c>
      <c r="I9140" s="3">
        <v>0</v>
      </c>
      <c r="J9140" s="3">
        <v>0</v>
      </c>
      <c r="K9140" s="3">
        <v>0</v>
      </c>
      <c r="L9140" s="3">
        <v>0</v>
      </c>
      <c r="M9140" s="3">
        <v>0</v>
      </c>
      <c r="N9140" s="3">
        <v>0</v>
      </c>
      <c r="O9140" s="3">
        <f t="shared" si="426"/>
        <v>0</v>
      </c>
      <c r="P9140" s="2">
        <f t="shared" si="427"/>
        <v>0</v>
      </c>
      <c r="Q9140" s="2">
        <f t="shared" si="428"/>
        <v>1.2269626541816763E-3</v>
      </c>
      <c r="R9140" s="2" t="s">
        <v>19</v>
      </c>
    </row>
    <row r="9141" spans="1:18">
      <c r="A9141" s="3" t="s">
        <v>16907</v>
      </c>
      <c r="B9141" s="3" t="s">
        <v>16908</v>
      </c>
      <c r="C9141" s="2">
        <v>2412.57743146654</v>
      </c>
      <c r="D9141" s="2">
        <v>2141.8863896930402</v>
      </c>
      <c r="E9141" s="2">
        <v>2335.69308457649</v>
      </c>
      <c r="F9141" s="3">
        <v>0</v>
      </c>
      <c r="G9141" s="3">
        <v>0</v>
      </c>
      <c r="H9141" s="3">
        <v>0</v>
      </c>
      <c r="I9141" s="3">
        <v>0</v>
      </c>
      <c r="J9141" s="3">
        <v>0</v>
      </c>
      <c r="K9141" s="3">
        <v>0</v>
      </c>
      <c r="L9141" s="3">
        <v>0</v>
      </c>
      <c r="M9141" s="3">
        <v>0</v>
      </c>
      <c r="N9141" s="3">
        <v>0</v>
      </c>
      <c r="O9141" s="3">
        <f t="shared" si="426"/>
        <v>0</v>
      </c>
      <c r="P9141" s="2">
        <f t="shared" si="427"/>
        <v>0</v>
      </c>
      <c r="Q9141" s="2">
        <f t="shared" si="428"/>
        <v>1.2273070916128117E-3</v>
      </c>
      <c r="R9141" s="2" t="s">
        <v>19</v>
      </c>
    </row>
    <row r="9142" spans="1:18">
      <c r="A9142" s="3" t="s">
        <v>16909</v>
      </c>
      <c r="B9142" s="3" t="s">
        <v>16910</v>
      </c>
      <c r="C9142" s="2">
        <v>48.133670253200499</v>
      </c>
      <c r="D9142" s="2">
        <v>48.7613259036358</v>
      </c>
      <c r="E9142" s="2">
        <v>43.549280632252803</v>
      </c>
      <c r="F9142" s="3">
        <v>0</v>
      </c>
      <c r="G9142" s="3">
        <v>0</v>
      </c>
      <c r="H9142" s="3">
        <v>0</v>
      </c>
      <c r="I9142" s="3">
        <v>0</v>
      </c>
      <c r="J9142" s="3">
        <v>0</v>
      </c>
      <c r="K9142" s="3">
        <v>0</v>
      </c>
      <c r="L9142" s="3">
        <v>0</v>
      </c>
      <c r="M9142" s="3">
        <v>0</v>
      </c>
      <c r="N9142" s="3">
        <v>0</v>
      </c>
      <c r="O9142" s="3">
        <f t="shared" si="426"/>
        <v>0</v>
      </c>
      <c r="P9142" s="2">
        <f t="shared" si="427"/>
        <v>0</v>
      </c>
      <c r="Q9142" s="2">
        <f t="shared" si="428"/>
        <v>1.2290862811869592E-3</v>
      </c>
      <c r="R9142" s="2" t="s">
        <v>19</v>
      </c>
    </row>
    <row r="9143" spans="1:18">
      <c r="A9143" s="3" t="s">
        <v>16911</v>
      </c>
      <c r="B9143" s="3" t="s">
        <v>16912</v>
      </c>
      <c r="C9143" s="2">
        <v>1907.6650537084799</v>
      </c>
      <c r="D9143" s="2">
        <v>1876.40805977324</v>
      </c>
      <c r="E9143" s="2">
        <v>1701.3252300333399</v>
      </c>
      <c r="F9143" s="3">
        <v>0</v>
      </c>
      <c r="G9143" s="3">
        <v>0</v>
      </c>
      <c r="H9143" s="3">
        <v>0</v>
      </c>
      <c r="I9143" s="3">
        <v>0</v>
      </c>
      <c r="J9143" s="3">
        <v>0</v>
      </c>
      <c r="K9143" s="3">
        <v>0</v>
      </c>
      <c r="L9143" s="3">
        <v>0</v>
      </c>
      <c r="M9143" s="3">
        <v>0</v>
      </c>
      <c r="N9143" s="3">
        <v>0</v>
      </c>
      <c r="O9143" s="3">
        <f t="shared" si="426"/>
        <v>0</v>
      </c>
      <c r="P9143" s="2">
        <f t="shared" si="427"/>
        <v>0</v>
      </c>
      <c r="Q9143" s="2">
        <f t="shared" si="428"/>
        <v>1.2308265330570872E-3</v>
      </c>
      <c r="R9143" s="2" t="s">
        <v>19</v>
      </c>
    </row>
    <row r="9144" spans="1:18">
      <c r="A9144" s="3" t="s">
        <v>16913</v>
      </c>
      <c r="B9144" s="3" t="s">
        <v>16914</v>
      </c>
      <c r="C9144" s="2">
        <v>504.91237775806297</v>
      </c>
      <c r="D9144" s="2">
        <v>549.91939769100395</v>
      </c>
      <c r="E9144" s="2">
        <v>569.04393359477103</v>
      </c>
      <c r="F9144" s="3">
        <v>0</v>
      </c>
      <c r="G9144" s="3">
        <v>0</v>
      </c>
      <c r="H9144" s="3">
        <v>0</v>
      </c>
      <c r="I9144" s="3">
        <v>0</v>
      </c>
      <c r="J9144" s="3">
        <v>0</v>
      </c>
      <c r="K9144" s="3">
        <v>0</v>
      </c>
      <c r="L9144" s="3">
        <v>0</v>
      </c>
      <c r="M9144" s="3">
        <v>0</v>
      </c>
      <c r="N9144" s="3">
        <v>0</v>
      </c>
      <c r="O9144" s="3">
        <f t="shared" si="426"/>
        <v>0</v>
      </c>
      <c r="P9144" s="2">
        <f t="shared" si="427"/>
        <v>0</v>
      </c>
      <c r="Q9144" s="2">
        <f t="shared" si="428"/>
        <v>1.2310005141009293E-3</v>
      </c>
      <c r="R9144" s="2" t="s">
        <v>19</v>
      </c>
    </row>
    <row r="9145" spans="1:18">
      <c r="A9145" s="3" t="s">
        <v>16915</v>
      </c>
      <c r="B9145" s="3" t="s">
        <v>16916</v>
      </c>
      <c r="C9145" s="2">
        <v>131.630853345487</v>
      </c>
      <c r="D9145" s="2">
        <v>130.03020240969499</v>
      </c>
      <c r="E9145" s="2">
        <v>117.58305770708201</v>
      </c>
      <c r="F9145" s="3">
        <v>0</v>
      </c>
      <c r="G9145" s="3">
        <v>0</v>
      </c>
      <c r="H9145" s="3">
        <v>0</v>
      </c>
      <c r="I9145" s="3">
        <v>0</v>
      </c>
      <c r="J9145" s="3">
        <v>0</v>
      </c>
      <c r="K9145" s="3">
        <v>0</v>
      </c>
      <c r="L9145" s="3">
        <v>0</v>
      </c>
      <c r="M9145" s="3">
        <v>0</v>
      </c>
      <c r="N9145" s="3">
        <v>0</v>
      </c>
      <c r="O9145" s="3">
        <f t="shared" si="426"/>
        <v>0</v>
      </c>
      <c r="P9145" s="2">
        <f t="shared" si="427"/>
        <v>0</v>
      </c>
      <c r="Q9145" s="2">
        <f t="shared" si="428"/>
        <v>1.2312746094270838E-3</v>
      </c>
      <c r="R9145" s="2" t="s">
        <v>19</v>
      </c>
    </row>
    <row r="9146" spans="1:18">
      <c r="A9146" s="3" t="s">
        <v>16917</v>
      </c>
      <c r="B9146" s="3" t="s">
        <v>16918</v>
      </c>
      <c r="C9146" s="2">
        <v>1913.55897251499</v>
      </c>
      <c r="D9146" s="2">
        <v>1759.9226701145601</v>
      </c>
      <c r="E9146" s="2">
        <v>1984.39555414298</v>
      </c>
      <c r="F9146" s="3">
        <v>0</v>
      </c>
      <c r="G9146" s="3">
        <v>0</v>
      </c>
      <c r="H9146" s="3">
        <v>0</v>
      </c>
      <c r="I9146" s="3">
        <v>0</v>
      </c>
      <c r="J9146" s="3">
        <v>0</v>
      </c>
      <c r="K9146" s="3">
        <v>0</v>
      </c>
      <c r="L9146" s="3">
        <v>0</v>
      </c>
      <c r="M9146" s="3">
        <v>0</v>
      </c>
      <c r="N9146" s="3">
        <v>0</v>
      </c>
      <c r="O9146" s="3">
        <f t="shared" si="426"/>
        <v>0</v>
      </c>
      <c r="P9146" s="2">
        <f t="shared" si="427"/>
        <v>0</v>
      </c>
      <c r="Q9146" s="2">
        <f t="shared" si="428"/>
        <v>1.2318052842799135E-3</v>
      </c>
      <c r="R9146" s="2" t="s">
        <v>19</v>
      </c>
    </row>
    <row r="9147" spans="1:18">
      <c r="A9147" s="3" t="s">
        <v>16919</v>
      </c>
      <c r="B9147" s="3" t="s">
        <v>9633</v>
      </c>
      <c r="C9147" s="2">
        <v>686.64154095892195</v>
      </c>
      <c r="D9147" s="2">
        <v>775.66627687450296</v>
      </c>
      <c r="E9147" s="2">
        <v>735.98284268507302</v>
      </c>
      <c r="F9147" s="3">
        <v>0</v>
      </c>
      <c r="G9147" s="3">
        <v>0</v>
      </c>
      <c r="H9147" s="3">
        <v>0</v>
      </c>
      <c r="I9147" s="3">
        <v>0</v>
      </c>
      <c r="J9147" s="3">
        <v>0</v>
      </c>
      <c r="K9147" s="3">
        <v>0</v>
      </c>
      <c r="L9147" s="3">
        <v>0</v>
      </c>
      <c r="M9147" s="3">
        <v>0</v>
      </c>
      <c r="N9147" s="3">
        <v>0</v>
      </c>
      <c r="O9147" s="3">
        <f t="shared" si="426"/>
        <v>0</v>
      </c>
      <c r="P9147" s="2">
        <f t="shared" si="427"/>
        <v>0</v>
      </c>
      <c r="Q9147" s="2">
        <f t="shared" si="428"/>
        <v>1.23256352291535E-3</v>
      </c>
      <c r="R9147" s="2" t="s">
        <v>19</v>
      </c>
    </row>
    <row r="9148" spans="1:18">
      <c r="A9148" s="3" t="s">
        <v>16920</v>
      </c>
      <c r="B9148" s="3" t="s">
        <v>16921</v>
      </c>
      <c r="C9148" s="2">
        <v>1589.3934381567001</v>
      </c>
      <c r="D9148" s="2">
        <v>1582.93711683469</v>
      </c>
      <c r="E9148" s="2">
        <v>1759.3909375430101</v>
      </c>
      <c r="F9148" s="3">
        <v>0</v>
      </c>
      <c r="G9148" s="3">
        <v>0</v>
      </c>
      <c r="H9148" s="3">
        <v>0</v>
      </c>
      <c r="I9148" s="3">
        <v>0</v>
      </c>
      <c r="J9148" s="3">
        <v>0</v>
      </c>
      <c r="K9148" s="3">
        <v>0</v>
      </c>
      <c r="L9148" s="3">
        <v>0</v>
      </c>
      <c r="M9148" s="3">
        <v>0</v>
      </c>
      <c r="N9148" s="3">
        <v>0</v>
      </c>
      <c r="O9148" s="3">
        <f t="shared" si="426"/>
        <v>0</v>
      </c>
      <c r="P9148" s="2">
        <f t="shared" si="427"/>
        <v>0</v>
      </c>
      <c r="Q9148" s="2">
        <f t="shared" si="428"/>
        <v>1.2327526805095339E-3</v>
      </c>
      <c r="R9148" s="2" t="s">
        <v>19</v>
      </c>
    </row>
    <row r="9149" spans="1:18">
      <c r="A9149" s="3" t="s">
        <v>16922</v>
      </c>
      <c r="B9149" s="3" t="s">
        <v>16923</v>
      </c>
      <c r="C9149" s="2">
        <v>555.01068761343504</v>
      </c>
      <c r="D9149" s="2">
        <v>574.30006064282202</v>
      </c>
      <c r="E9149" s="2">
        <v>509.52658339735802</v>
      </c>
      <c r="F9149" s="3">
        <v>0</v>
      </c>
      <c r="G9149" s="3">
        <v>0</v>
      </c>
      <c r="H9149" s="3">
        <v>0</v>
      </c>
      <c r="I9149" s="3">
        <v>0</v>
      </c>
      <c r="J9149" s="3">
        <v>0</v>
      </c>
      <c r="K9149" s="3">
        <v>0</v>
      </c>
      <c r="L9149" s="3">
        <v>0</v>
      </c>
      <c r="M9149" s="3">
        <v>0</v>
      </c>
      <c r="N9149" s="3">
        <v>0</v>
      </c>
      <c r="O9149" s="3">
        <f t="shared" si="426"/>
        <v>0</v>
      </c>
      <c r="P9149" s="2">
        <f t="shared" si="427"/>
        <v>0</v>
      </c>
      <c r="Q9149" s="2">
        <f t="shared" si="428"/>
        <v>1.2331974588528519E-3</v>
      </c>
      <c r="R9149" s="2" t="s">
        <v>19</v>
      </c>
    </row>
    <row r="9150" spans="1:18">
      <c r="A9150" s="3" t="s">
        <v>16924</v>
      </c>
      <c r="B9150" s="3" t="s">
        <v>16925</v>
      </c>
      <c r="C9150" s="2">
        <v>1727.90053010979</v>
      </c>
      <c r="D9150" s="2">
        <v>1683.1687311921701</v>
      </c>
      <c r="E9150" s="2">
        <v>1535.83796363078</v>
      </c>
      <c r="F9150" s="3">
        <v>0</v>
      </c>
      <c r="G9150" s="3">
        <v>0</v>
      </c>
      <c r="H9150" s="3">
        <v>0</v>
      </c>
      <c r="I9150" s="3">
        <v>0</v>
      </c>
      <c r="J9150" s="3">
        <v>0</v>
      </c>
      <c r="K9150" s="3">
        <v>0</v>
      </c>
      <c r="L9150" s="3">
        <v>0</v>
      </c>
      <c r="M9150" s="3">
        <v>0</v>
      </c>
      <c r="N9150" s="3">
        <v>0</v>
      </c>
      <c r="O9150" s="3">
        <f t="shared" si="426"/>
        <v>0</v>
      </c>
      <c r="P9150" s="2">
        <f t="shared" si="427"/>
        <v>0</v>
      </c>
      <c r="Q9150" s="2">
        <f t="shared" si="428"/>
        <v>1.2357651253041861E-3</v>
      </c>
      <c r="R9150" s="2" t="s">
        <v>19</v>
      </c>
    </row>
    <row r="9151" spans="1:18">
      <c r="A9151" s="3" t="s">
        <v>16926</v>
      </c>
      <c r="B9151" s="3" t="s">
        <v>12691</v>
      </c>
      <c r="C9151" s="2">
        <v>111.98445732377201</v>
      </c>
      <c r="D9151" s="2">
        <v>117.388377175419</v>
      </c>
      <c r="E9151" s="2">
        <v>126.29291383353301</v>
      </c>
      <c r="F9151" s="3">
        <v>0</v>
      </c>
      <c r="G9151" s="3">
        <v>0</v>
      </c>
      <c r="H9151" s="3">
        <v>0</v>
      </c>
      <c r="I9151" s="3">
        <v>0</v>
      </c>
      <c r="J9151" s="3">
        <v>0</v>
      </c>
      <c r="K9151" s="3">
        <v>0</v>
      </c>
      <c r="L9151" s="3">
        <v>0</v>
      </c>
      <c r="M9151" s="3">
        <v>0</v>
      </c>
      <c r="N9151" s="3">
        <v>0</v>
      </c>
      <c r="O9151" s="3">
        <f t="shared" si="426"/>
        <v>0</v>
      </c>
      <c r="P9151" s="2">
        <f t="shared" si="427"/>
        <v>0</v>
      </c>
      <c r="Q9151" s="2">
        <f t="shared" si="428"/>
        <v>1.235767570910179E-3</v>
      </c>
      <c r="R9151" s="2" t="s">
        <v>19</v>
      </c>
    </row>
    <row r="9152" spans="1:18">
      <c r="A9152" s="3" t="s">
        <v>16927</v>
      </c>
      <c r="B9152" s="3" t="s">
        <v>16928</v>
      </c>
      <c r="C9152" s="2">
        <v>1076.62250198995</v>
      </c>
      <c r="D9152" s="2">
        <v>1191.9435220888699</v>
      </c>
      <c r="E9152" s="2">
        <v>1204.8634308256601</v>
      </c>
      <c r="F9152" s="3">
        <v>0</v>
      </c>
      <c r="G9152" s="3">
        <v>0</v>
      </c>
      <c r="H9152" s="3">
        <v>0</v>
      </c>
      <c r="I9152" s="3">
        <v>0</v>
      </c>
      <c r="J9152" s="3">
        <v>0</v>
      </c>
      <c r="K9152" s="3">
        <v>0</v>
      </c>
      <c r="L9152" s="3">
        <v>0</v>
      </c>
      <c r="M9152" s="3">
        <v>0</v>
      </c>
      <c r="N9152" s="3">
        <v>0</v>
      </c>
      <c r="O9152" s="3">
        <f t="shared" si="426"/>
        <v>0</v>
      </c>
      <c r="P9152" s="2">
        <f t="shared" si="427"/>
        <v>0</v>
      </c>
      <c r="Q9152" s="2">
        <f t="shared" si="428"/>
        <v>1.2373313480579893E-3</v>
      </c>
      <c r="R9152" s="2" t="s">
        <v>19</v>
      </c>
    </row>
    <row r="9153" spans="1:18">
      <c r="A9153" s="3" t="s">
        <v>16929</v>
      </c>
      <c r="B9153" s="3" t="s">
        <v>7946</v>
      </c>
      <c r="C9153" s="2">
        <v>1278.98038101361</v>
      </c>
      <c r="D9153" s="2">
        <v>1258.76459832719</v>
      </c>
      <c r="E9153" s="2">
        <v>1406.6417644217599</v>
      </c>
      <c r="F9153" s="3">
        <v>0</v>
      </c>
      <c r="G9153" s="3">
        <v>0</v>
      </c>
      <c r="H9153" s="3">
        <v>0</v>
      </c>
      <c r="I9153" s="3">
        <v>0</v>
      </c>
      <c r="J9153" s="3">
        <v>0</v>
      </c>
      <c r="K9153" s="3">
        <v>0</v>
      </c>
      <c r="L9153" s="3">
        <v>0</v>
      </c>
      <c r="M9153" s="3">
        <v>0</v>
      </c>
      <c r="N9153" s="3">
        <v>0</v>
      </c>
      <c r="O9153" s="3">
        <f t="shared" si="426"/>
        <v>0</v>
      </c>
      <c r="P9153" s="2">
        <f t="shared" si="427"/>
        <v>0</v>
      </c>
      <c r="Q9153" s="2">
        <f t="shared" si="428"/>
        <v>1.2373608745471967E-3</v>
      </c>
      <c r="R9153" s="2" t="s">
        <v>19</v>
      </c>
    </row>
    <row r="9154" spans="1:18">
      <c r="A9154" s="3" t="s">
        <v>16930</v>
      </c>
      <c r="B9154" s="3" t="s">
        <v>16931</v>
      </c>
      <c r="C9154" s="2">
        <v>973.47892287595403</v>
      </c>
      <c r="D9154" s="2">
        <v>930.98012975275003</v>
      </c>
      <c r="E9154" s="2">
        <v>1049.53766323729</v>
      </c>
      <c r="F9154" s="3">
        <v>0</v>
      </c>
      <c r="G9154" s="3">
        <v>0</v>
      </c>
      <c r="H9154" s="3">
        <v>0</v>
      </c>
      <c r="I9154" s="3">
        <v>0</v>
      </c>
      <c r="J9154" s="3">
        <v>0</v>
      </c>
      <c r="K9154" s="3">
        <v>0</v>
      </c>
      <c r="L9154" s="3">
        <v>0</v>
      </c>
      <c r="M9154" s="3">
        <v>0</v>
      </c>
      <c r="N9154" s="3">
        <v>0</v>
      </c>
      <c r="O9154" s="3">
        <f t="shared" ref="O9154:O9217" si="429">AVERAGE(F9154:N9154)</f>
        <v>0</v>
      </c>
      <c r="P9154" s="2">
        <f t="shared" ref="P9154:P9217" si="430">AVERAGE(F9154:O9154)/AVERAGE(C9154:E9154)</f>
        <v>0</v>
      </c>
      <c r="Q9154" s="2">
        <f t="shared" ref="Q9154:Q9217" si="431">_xlfn.T.TEST(F9154:O9154,C9154:E9154,2,3)</f>
        <v>1.2380550684592242E-3</v>
      </c>
      <c r="R9154" s="2" t="s">
        <v>19</v>
      </c>
    </row>
    <row r="9155" spans="1:18">
      <c r="A9155" s="3" t="s">
        <v>16932</v>
      </c>
      <c r="B9155" s="3" t="s">
        <v>16933</v>
      </c>
      <c r="C9155" s="2">
        <v>834.97183092286696</v>
      </c>
      <c r="D9155" s="2">
        <v>890.34569149972106</v>
      </c>
      <c r="E9155" s="2">
        <v>788.24197944377704</v>
      </c>
      <c r="F9155" s="3">
        <v>0</v>
      </c>
      <c r="G9155" s="3">
        <v>0</v>
      </c>
      <c r="H9155" s="3">
        <v>0</v>
      </c>
      <c r="I9155" s="3">
        <v>0</v>
      </c>
      <c r="J9155" s="3">
        <v>0</v>
      </c>
      <c r="K9155" s="3">
        <v>0</v>
      </c>
      <c r="L9155" s="3">
        <v>0</v>
      </c>
      <c r="M9155" s="3">
        <v>0</v>
      </c>
      <c r="N9155" s="3">
        <v>0</v>
      </c>
      <c r="O9155" s="3">
        <f t="shared" si="429"/>
        <v>0</v>
      </c>
      <c r="P9155" s="2">
        <f t="shared" si="430"/>
        <v>0</v>
      </c>
      <c r="Q9155" s="2">
        <f t="shared" si="431"/>
        <v>1.2382122464906424E-3</v>
      </c>
      <c r="R9155" s="2" t="s">
        <v>19</v>
      </c>
    </row>
    <row r="9156" spans="1:18">
      <c r="A9156" s="3" t="s">
        <v>16934</v>
      </c>
      <c r="B9156" s="3" t="s">
        <v>16935</v>
      </c>
      <c r="C9156" s="2">
        <v>2659.1397015390598</v>
      </c>
      <c r="D9156" s="2">
        <v>2578.0293602755601</v>
      </c>
      <c r="E9156" s="2">
        <v>2360.3710102680998</v>
      </c>
      <c r="F9156" s="3">
        <v>0</v>
      </c>
      <c r="G9156" s="3">
        <v>0</v>
      </c>
      <c r="H9156" s="3">
        <v>0</v>
      </c>
      <c r="I9156" s="3">
        <v>0</v>
      </c>
      <c r="J9156" s="3">
        <v>0</v>
      </c>
      <c r="K9156" s="3">
        <v>0</v>
      </c>
      <c r="L9156" s="3">
        <v>0</v>
      </c>
      <c r="M9156" s="3">
        <v>0</v>
      </c>
      <c r="N9156" s="3">
        <v>0</v>
      </c>
      <c r="O9156" s="3">
        <f t="shared" si="429"/>
        <v>0</v>
      </c>
      <c r="P9156" s="2">
        <f t="shared" si="430"/>
        <v>0</v>
      </c>
      <c r="Q9156" s="2">
        <f t="shared" si="431"/>
        <v>1.2382566309274959E-3</v>
      </c>
      <c r="R9156" s="2" t="s">
        <v>19</v>
      </c>
    </row>
    <row r="9157" spans="1:18">
      <c r="A9157" s="3" t="s">
        <v>16936</v>
      </c>
      <c r="B9157" s="3" t="s">
        <v>16937</v>
      </c>
      <c r="C9157" s="2">
        <v>20.628715822800199</v>
      </c>
      <c r="D9157" s="2">
        <v>22.574687918349898</v>
      </c>
      <c r="E9157" s="2">
        <v>23.2262830038682</v>
      </c>
      <c r="F9157" s="3">
        <v>0</v>
      </c>
      <c r="G9157" s="3">
        <v>0</v>
      </c>
      <c r="H9157" s="3">
        <v>0</v>
      </c>
      <c r="I9157" s="3">
        <v>0</v>
      </c>
      <c r="J9157" s="3">
        <v>0</v>
      </c>
      <c r="K9157" s="3">
        <v>0</v>
      </c>
      <c r="L9157" s="3">
        <v>0</v>
      </c>
      <c r="M9157" s="3">
        <v>0</v>
      </c>
      <c r="N9157" s="3">
        <v>0</v>
      </c>
      <c r="O9157" s="3">
        <f t="shared" si="429"/>
        <v>0</v>
      </c>
      <c r="P9157" s="2">
        <f t="shared" si="430"/>
        <v>0</v>
      </c>
      <c r="Q9157" s="2">
        <f t="shared" si="431"/>
        <v>1.2393621112877268E-3</v>
      </c>
      <c r="R9157" s="2" t="s">
        <v>19</v>
      </c>
    </row>
    <row r="9158" spans="1:18">
      <c r="A9158" s="3" t="s">
        <v>16938</v>
      </c>
      <c r="B9158" s="3" t="s">
        <v>16939</v>
      </c>
      <c r="C9158" s="2">
        <v>1440.0808283916699</v>
      </c>
      <c r="D9158" s="2">
        <v>1517.0190281131099</v>
      </c>
      <c r="E9158" s="2">
        <v>1625.8398102707699</v>
      </c>
      <c r="F9158" s="3">
        <v>0</v>
      </c>
      <c r="G9158" s="3">
        <v>0</v>
      </c>
      <c r="H9158" s="3">
        <v>0</v>
      </c>
      <c r="I9158" s="3">
        <v>0</v>
      </c>
      <c r="J9158" s="3">
        <v>0</v>
      </c>
      <c r="K9158" s="3">
        <v>0</v>
      </c>
      <c r="L9158" s="3">
        <v>0</v>
      </c>
      <c r="M9158" s="3">
        <v>0</v>
      </c>
      <c r="N9158" s="3">
        <v>0</v>
      </c>
      <c r="O9158" s="3">
        <f t="shared" si="429"/>
        <v>0</v>
      </c>
      <c r="P9158" s="2">
        <f t="shared" si="430"/>
        <v>0</v>
      </c>
      <c r="Q9158" s="2">
        <f t="shared" si="431"/>
        <v>1.2419573987444217E-3</v>
      </c>
      <c r="R9158" s="2" t="s">
        <v>19</v>
      </c>
    </row>
    <row r="9159" spans="1:18">
      <c r="A9159" s="3" t="s">
        <v>16940</v>
      </c>
      <c r="B9159" s="3" t="s">
        <v>15323</v>
      </c>
      <c r="C9159" s="2">
        <v>1744.5999667282499</v>
      </c>
      <c r="D9159" s="2">
        <v>1679.5567811252299</v>
      </c>
      <c r="E9159" s="2">
        <v>1545.99946244497</v>
      </c>
      <c r="F9159" s="3">
        <v>0</v>
      </c>
      <c r="G9159" s="3">
        <v>0</v>
      </c>
      <c r="H9159" s="3">
        <v>0</v>
      </c>
      <c r="I9159" s="3">
        <v>0</v>
      </c>
      <c r="J9159" s="3">
        <v>0</v>
      </c>
      <c r="K9159" s="3">
        <v>0</v>
      </c>
      <c r="L9159" s="3">
        <v>0</v>
      </c>
      <c r="M9159" s="3">
        <v>0</v>
      </c>
      <c r="N9159" s="3">
        <v>0</v>
      </c>
      <c r="O9159" s="3">
        <f t="shared" si="429"/>
        <v>0</v>
      </c>
      <c r="P9159" s="2">
        <f t="shared" si="430"/>
        <v>0</v>
      </c>
      <c r="Q9159" s="2">
        <f t="shared" si="431"/>
        <v>1.2427045056400768E-3</v>
      </c>
      <c r="R9159" s="2" t="s">
        <v>19</v>
      </c>
    </row>
    <row r="9160" spans="1:18">
      <c r="A9160" s="3" t="s">
        <v>16941</v>
      </c>
      <c r="B9160" s="3" t="s">
        <v>16942</v>
      </c>
      <c r="C9160" s="2">
        <v>2372.3023196220201</v>
      </c>
      <c r="D9160" s="2">
        <v>2117.5057267412199</v>
      </c>
      <c r="E9160" s="2">
        <v>2164.3992474229599</v>
      </c>
      <c r="F9160" s="3">
        <v>0</v>
      </c>
      <c r="G9160" s="3">
        <v>0</v>
      </c>
      <c r="H9160" s="3">
        <v>0</v>
      </c>
      <c r="I9160" s="3">
        <v>0</v>
      </c>
      <c r="J9160" s="3">
        <v>0</v>
      </c>
      <c r="K9160" s="3">
        <v>0</v>
      </c>
      <c r="L9160" s="3">
        <v>0</v>
      </c>
      <c r="M9160" s="3">
        <v>0</v>
      </c>
      <c r="N9160" s="3">
        <v>0</v>
      </c>
      <c r="O9160" s="3">
        <f t="shared" si="429"/>
        <v>0</v>
      </c>
      <c r="P9160" s="2">
        <f t="shared" si="430"/>
        <v>0</v>
      </c>
      <c r="Q9160" s="2">
        <f t="shared" si="431"/>
        <v>1.2436989396627095E-3</v>
      </c>
      <c r="R9160" s="2" t="s">
        <v>19</v>
      </c>
    </row>
    <row r="9161" spans="1:18">
      <c r="A9161" s="3" t="s">
        <v>16943</v>
      </c>
      <c r="B9161" s="3" t="s">
        <v>16944</v>
      </c>
      <c r="C9161" s="2">
        <v>90.373421699886805</v>
      </c>
      <c r="D9161" s="2">
        <v>99.328626840739602</v>
      </c>
      <c r="E9161" s="2">
        <v>101.61498814192301</v>
      </c>
      <c r="F9161" s="3">
        <v>0</v>
      </c>
      <c r="G9161" s="3">
        <v>0</v>
      </c>
      <c r="H9161" s="3">
        <v>0</v>
      </c>
      <c r="I9161" s="3">
        <v>0</v>
      </c>
      <c r="J9161" s="3">
        <v>0</v>
      </c>
      <c r="K9161" s="3">
        <v>0</v>
      </c>
      <c r="L9161" s="3">
        <v>0</v>
      </c>
      <c r="M9161" s="3">
        <v>0</v>
      </c>
      <c r="N9161" s="3">
        <v>0</v>
      </c>
      <c r="O9161" s="3">
        <f t="shared" si="429"/>
        <v>0</v>
      </c>
      <c r="P9161" s="2">
        <f t="shared" si="430"/>
        <v>0</v>
      </c>
      <c r="Q9161" s="2">
        <f t="shared" si="431"/>
        <v>1.2455006377885644E-3</v>
      </c>
      <c r="R9161" s="2" t="s">
        <v>19</v>
      </c>
    </row>
    <row r="9162" spans="1:18">
      <c r="A9162" s="3" t="s">
        <v>16945</v>
      </c>
      <c r="B9162" s="3" t="s">
        <v>16946</v>
      </c>
      <c r="C9162" s="2">
        <v>434.185352079891</v>
      </c>
      <c r="D9162" s="2">
        <v>428.91907044864797</v>
      </c>
      <c r="E9162" s="2">
        <v>387.58859762704998</v>
      </c>
      <c r="F9162" s="3">
        <v>0</v>
      </c>
      <c r="G9162" s="3">
        <v>0</v>
      </c>
      <c r="H9162" s="3">
        <v>0</v>
      </c>
      <c r="I9162" s="3">
        <v>0</v>
      </c>
      <c r="J9162" s="3">
        <v>0</v>
      </c>
      <c r="K9162" s="3">
        <v>0</v>
      </c>
      <c r="L9162" s="3">
        <v>0</v>
      </c>
      <c r="M9162" s="3">
        <v>0</v>
      </c>
      <c r="N9162" s="3">
        <v>0</v>
      </c>
      <c r="O9162" s="3">
        <f t="shared" si="429"/>
        <v>0</v>
      </c>
      <c r="P9162" s="2">
        <f t="shared" si="430"/>
        <v>0</v>
      </c>
      <c r="Q9162" s="2">
        <f t="shared" si="431"/>
        <v>1.2465836923137271E-3</v>
      </c>
      <c r="R9162" s="2" t="s">
        <v>19</v>
      </c>
    </row>
    <row r="9163" spans="1:18">
      <c r="A9163" s="3" t="s">
        <v>16947</v>
      </c>
      <c r="B9163" s="3" t="s">
        <v>16948</v>
      </c>
      <c r="C9163" s="2">
        <v>360.51136699846103</v>
      </c>
      <c r="D9163" s="2">
        <v>337.71733125851398</v>
      </c>
      <c r="E9163" s="2">
        <v>381.78202687608302</v>
      </c>
      <c r="F9163" s="3">
        <v>0</v>
      </c>
      <c r="G9163" s="3">
        <v>0</v>
      </c>
      <c r="H9163" s="3">
        <v>0</v>
      </c>
      <c r="I9163" s="3">
        <v>0</v>
      </c>
      <c r="J9163" s="3">
        <v>0</v>
      </c>
      <c r="K9163" s="3">
        <v>0</v>
      </c>
      <c r="L9163" s="3">
        <v>0</v>
      </c>
      <c r="M9163" s="3">
        <v>0</v>
      </c>
      <c r="N9163" s="3">
        <v>0</v>
      </c>
      <c r="O9163" s="3">
        <f t="shared" si="429"/>
        <v>0</v>
      </c>
      <c r="P9163" s="2">
        <f t="shared" si="430"/>
        <v>0</v>
      </c>
      <c r="Q9163" s="2">
        <f t="shared" si="431"/>
        <v>1.2466569016358607E-3</v>
      </c>
      <c r="R9163" s="2" t="s">
        <v>19</v>
      </c>
    </row>
    <row r="9164" spans="1:18">
      <c r="A9164" s="3" t="s">
        <v>16949</v>
      </c>
      <c r="B9164" s="3" t="s">
        <v>16950</v>
      </c>
      <c r="C9164" s="2">
        <v>2662.0866609423101</v>
      </c>
      <c r="D9164" s="2">
        <v>2691.8057873840398</v>
      </c>
      <c r="E9164" s="2">
        <v>2403.9202909003502</v>
      </c>
      <c r="F9164" s="3">
        <v>0</v>
      </c>
      <c r="G9164" s="3">
        <v>0</v>
      </c>
      <c r="H9164" s="3">
        <v>0</v>
      </c>
      <c r="I9164" s="3">
        <v>0</v>
      </c>
      <c r="J9164" s="3">
        <v>0</v>
      </c>
      <c r="K9164" s="3">
        <v>0</v>
      </c>
      <c r="L9164" s="3">
        <v>0</v>
      </c>
      <c r="M9164" s="3">
        <v>0</v>
      </c>
      <c r="N9164" s="3">
        <v>0</v>
      </c>
      <c r="O9164" s="3">
        <f t="shared" si="429"/>
        <v>0</v>
      </c>
      <c r="P9164" s="2">
        <f t="shared" si="430"/>
        <v>0</v>
      </c>
      <c r="Q9164" s="2">
        <f t="shared" si="431"/>
        <v>1.247263948718243E-3</v>
      </c>
      <c r="R9164" s="2" t="s">
        <v>19</v>
      </c>
    </row>
    <row r="9165" spans="1:18">
      <c r="A9165" s="3" t="s">
        <v>16951</v>
      </c>
      <c r="B9165" s="3" t="s">
        <v>4207</v>
      </c>
      <c r="C9165" s="2">
        <v>1989.1975971985901</v>
      </c>
      <c r="D9165" s="2">
        <v>1964.9008364131701</v>
      </c>
      <c r="E9165" s="2">
        <v>2193.4321011778002</v>
      </c>
      <c r="F9165" s="3">
        <v>0</v>
      </c>
      <c r="G9165" s="3">
        <v>0</v>
      </c>
      <c r="H9165" s="3">
        <v>0</v>
      </c>
      <c r="I9165" s="3">
        <v>0</v>
      </c>
      <c r="J9165" s="3">
        <v>0</v>
      </c>
      <c r="K9165" s="3">
        <v>0</v>
      </c>
      <c r="L9165" s="3">
        <v>0</v>
      </c>
      <c r="M9165" s="3">
        <v>0</v>
      </c>
      <c r="N9165" s="3">
        <v>0</v>
      </c>
      <c r="O9165" s="3">
        <f t="shared" si="429"/>
        <v>0</v>
      </c>
      <c r="P9165" s="2">
        <f t="shared" si="430"/>
        <v>0</v>
      </c>
      <c r="Q9165" s="2">
        <f t="shared" si="431"/>
        <v>1.2482974248668162E-3</v>
      </c>
      <c r="R9165" s="2" t="s">
        <v>19</v>
      </c>
    </row>
    <row r="9166" spans="1:18">
      <c r="A9166" s="3" t="s">
        <v>16952</v>
      </c>
      <c r="B9166" s="3" t="s">
        <v>16953</v>
      </c>
      <c r="C9166" s="2">
        <v>758.35088643818005</v>
      </c>
      <c r="D9166" s="2">
        <v>670.91972493335902</v>
      </c>
      <c r="E9166" s="2">
        <v>722.91805849539696</v>
      </c>
      <c r="F9166" s="3">
        <v>0</v>
      </c>
      <c r="G9166" s="3">
        <v>0</v>
      </c>
      <c r="H9166" s="3">
        <v>0</v>
      </c>
      <c r="I9166" s="3">
        <v>0</v>
      </c>
      <c r="J9166" s="3">
        <v>0</v>
      </c>
      <c r="K9166" s="3">
        <v>0</v>
      </c>
      <c r="L9166" s="3">
        <v>0</v>
      </c>
      <c r="M9166" s="3">
        <v>0</v>
      </c>
      <c r="N9166" s="3">
        <v>0</v>
      </c>
      <c r="O9166" s="3">
        <f t="shared" si="429"/>
        <v>0</v>
      </c>
      <c r="P9166" s="2">
        <f t="shared" si="430"/>
        <v>0</v>
      </c>
      <c r="Q9166" s="2">
        <f t="shared" si="431"/>
        <v>1.2502130913700381E-3</v>
      </c>
      <c r="R9166" s="2" t="s">
        <v>19</v>
      </c>
    </row>
    <row r="9167" spans="1:18">
      <c r="A9167" s="3" t="s">
        <v>16954</v>
      </c>
      <c r="B9167" s="3" t="s">
        <v>11844</v>
      </c>
      <c r="C9167" s="2">
        <v>3409.63202956855</v>
      </c>
      <c r="D9167" s="2">
        <v>3709.47271874326</v>
      </c>
      <c r="E9167" s="2">
        <v>3848.3047652034102</v>
      </c>
      <c r="F9167" s="3">
        <v>0</v>
      </c>
      <c r="G9167" s="3">
        <v>0</v>
      </c>
      <c r="H9167" s="3">
        <v>0</v>
      </c>
      <c r="I9167" s="3">
        <v>0</v>
      </c>
      <c r="J9167" s="3">
        <v>0</v>
      </c>
      <c r="K9167" s="3">
        <v>0</v>
      </c>
      <c r="L9167" s="3">
        <v>0</v>
      </c>
      <c r="M9167" s="3">
        <v>0</v>
      </c>
      <c r="N9167" s="3">
        <v>0</v>
      </c>
      <c r="O9167" s="3">
        <f t="shared" si="429"/>
        <v>0</v>
      </c>
      <c r="P9167" s="2">
        <f t="shared" si="430"/>
        <v>0</v>
      </c>
      <c r="Q9167" s="2">
        <f t="shared" si="431"/>
        <v>1.2513980593040484E-3</v>
      </c>
      <c r="R9167" s="2" t="s">
        <v>19</v>
      </c>
    </row>
    <row r="9168" spans="1:18">
      <c r="A9168" s="3" t="s">
        <v>16955</v>
      </c>
      <c r="B9168" s="3" t="s">
        <v>16956</v>
      </c>
      <c r="C9168" s="2">
        <v>366.40528580497499</v>
      </c>
      <c r="D9168" s="2">
        <v>397.31450736295801</v>
      </c>
      <c r="E9168" s="2">
        <v>352.74917312124802</v>
      </c>
      <c r="F9168" s="3">
        <v>0</v>
      </c>
      <c r="G9168" s="3">
        <v>0</v>
      </c>
      <c r="H9168" s="3">
        <v>0</v>
      </c>
      <c r="I9168" s="3">
        <v>0</v>
      </c>
      <c r="J9168" s="3">
        <v>0</v>
      </c>
      <c r="K9168" s="3">
        <v>0</v>
      </c>
      <c r="L9168" s="3">
        <v>0</v>
      </c>
      <c r="M9168" s="3">
        <v>0</v>
      </c>
      <c r="N9168" s="3">
        <v>0</v>
      </c>
      <c r="O9168" s="3">
        <f t="shared" si="429"/>
        <v>0</v>
      </c>
      <c r="P9168" s="2">
        <f t="shared" si="430"/>
        <v>0</v>
      </c>
      <c r="Q9168" s="2">
        <f t="shared" si="431"/>
        <v>1.2523290919913706E-3</v>
      </c>
      <c r="R9168" s="2" t="s">
        <v>19</v>
      </c>
    </row>
    <row r="9169" spans="1:18">
      <c r="A9169" s="3" t="s">
        <v>16957</v>
      </c>
      <c r="B9169" s="3" t="s">
        <v>16958</v>
      </c>
      <c r="C9169" s="2">
        <v>1172.88984249635</v>
      </c>
      <c r="D9169" s="2">
        <v>1314.7498243646901</v>
      </c>
      <c r="E9169" s="2">
        <v>1297.76856284113</v>
      </c>
      <c r="F9169" s="3">
        <v>0</v>
      </c>
      <c r="G9169" s="3">
        <v>0</v>
      </c>
      <c r="H9169" s="3">
        <v>0</v>
      </c>
      <c r="I9169" s="3">
        <v>0</v>
      </c>
      <c r="J9169" s="3">
        <v>0</v>
      </c>
      <c r="K9169" s="3">
        <v>0</v>
      </c>
      <c r="L9169" s="3">
        <v>0</v>
      </c>
      <c r="M9169" s="3">
        <v>0</v>
      </c>
      <c r="N9169" s="3">
        <v>0</v>
      </c>
      <c r="O9169" s="3">
        <f t="shared" si="429"/>
        <v>0</v>
      </c>
      <c r="P9169" s="2">
        <f t="shared" si="430"/>
        <v>0</v>
      </c>
      <c r="Q9169" s="2">
        <f t="shared" si="431"/>
        <v>1.2540582919894116E-3</v>
      </c>
      <c r="R9169" s="2" t="s">
        <v>19</v>
      </c>
    </row>
    <row r="9170" spans="1:18">
      <c r="A9170" s="3" t="s">
        <v>16959</v>
      </c>
      <c r="B9170" s="5">
        <v>46084</v>
      </c>
      <c r="C9170" s="2">
        <v>111.98445732377201</v>
      </c>
      <c r="D9170" s="2">
        <v>100.23161435747301</v>
      </c>
      <c r="E9170" s="2">
        <v>101.61498814192301</v>
      </c>
      <c r="F9170" s="3">
        <v>0</v>
      </c>
      <c r="G9170" s="3">
        <v>0</v>
      </c>
      <c r="H9170" s="3">
        <v>0</v>
      </c>
      <c r="I9170" s="3">
        <v>0</v>
      </c>
      <c r="J9170" s="3">
        <v>0</v>
      </c>
      <c r="K9170" s="3">
        <v>0</v>
      </c>
      <c r="L9170" s="3">
        <v>0</v>
      </c>
      <c r="M9170" s="3">
        <v>0</v>
      </c>
      <c r="N9170" s="3">
        <v>0</v>
      </c>
      <c r="O9170" s="3">
        <f t="shared" si="429"/>
        <v>0</v>
      </c>
      <c r="P9170" s="2">
        <f t="shared" si="430"/>
        <v>0</v>
      </c>
      <c r="Q9170" s="2">
        <f t="shared" si="431"/>
        <v>1.254459067247297E-3</v>
      </c>
      <c r="R9170" s="2" t="s">
        <v>19</v>
      </c>
    </row>
    <row r="9171" spans="1:18">
      <c r="A9171" s="3" t="s">
        <v>16960</v>
      </c>
      <c r="B9171" s="3" t="s">
        <v>13631</v>
      </c>
      <c r="C9171" s="2">
        <v>1427.31067097756</v>
      </c>
      <c r="D9171" s="2">
        <v>1600.09387965264</v>
      </c>
      <c r="E9171" s="2">
        <v>1579.38724426303</v>
      </c>
      <c r="F9171" s="3">
        <v>0</v>
      </c>
      <c r="G9171" s="3">
        <v>0</v>
      </c>
      <c r="H9171" s="3">
        <v>0</v>
      </c>
      <c r="I9171" s="3">
        <v>0</v>
      </c>
      <c r="J9171" s="3">
        <v>0</v>
      </c>
      <c r="K9171" s="3">
        <v>0</v>
      </c>
      <c r="L9171" s="3">
        <v>0</v>
      </c>
      <c r="M9171" s="3">
        <v>0</v>
      </c>
      <c r="N9171" s="3">
        <v>0</v>
      </c>
      <c r="O9171" s="3">
        <f t="shared" si="429"/>
        <v>0</v>
      </c>
      <c r="P9171" s="2">
        <f t="shared" si="430"/>
        <v>0</v>
      </c>
      <c r="Q9171" s="2">
        <f t="shared" si="431"/>
        <v>1.2559643880126728E-3</v>
      </c>
      <c r="R9171" s="2" t="s">
        <v>19</v>
      </c>
    </row>
    <row r="9172" spans="1:18">
      <c r="A9172" s="3" t="s">
        <v>16961</v>
      </c>
      <c r="B9172" s="3" t="s">
        <v>16962</v>
      </c>
      <c r="C9172" s="2">
        <v>1111.98601482904</v>
      </c>
      <c r="D9172" s="2">
        <v>1087.1969701477301</v>
      </c>
      <c r="E9172" s="2">
        <v>988.56867035213997</v>
      </c>
      <c r="F9172" s="3">
        <v>0</v>
      </c>
      <c r="G9172" s="3">
        <v>0</v>
      </c>
      <c r="H9172" s="3">
        <v>0</v>
      </c>
      <c r="I9172" s="3">
        <v>0</v>
      </c>
      <c r="J9172" s="3">
        <v>0</v>
      </c>
      <c r="K9172" s="3">
        <v>0</v>
      </c>
      <c r="L9172" s="3">
        <v>0</v>
      </c>
      <c r="M9172" s="3">
        <v>0</v>
      </c>
      <c r="N9172" s="3">
        <v>0</v>
      </c>
      <c r="O9172" s="3">
        <f t="shared" si="429"/>
        <v>0</v>
      </c>
      <c r="P9172" s="2">
        <f t="shared" si="430"/>
        <v>0</v>
      </c>
      <c r="Q9172" s="2">
        <f t="shared" si="431"/>
        <v>1.2559688344323948E-3</v>
      </c>
      <c r="R9172" s="2" t="s">
        <v>19</v>
      </c>
    </row>
    <row r="9173" spans="1:18">
      <c r="A9173" s="3" t="s">
        <v>16963</v>
      </c>
      <c r="B9173" s="3" t="s">
        <v>16964</v>
      </c>
      <c r="C9173" s="2">
        <v>2055.9953436724199</v>
      </c>
      <c r="D9173" s="2">
        <v>2063.3264757371799</v>
      </c>
      <c r="E9173" s="2">
        <v>1847.9411414952599</v>
      </c>
      <c r="F9173" s="3">
        <v>0</v>
      </c>
      <c r="G9173" s="3">
        <v>0</v>
      </c>
      <c r="H9173" s="3">
        <v>0</v>
      </c>
      <c r="I9173" s="3">
        <v>0</v>
      </c>
      <c r="J9173" s="3">
        <v>0</v>
      </c>
      <c r="K9173" s="3">
        <v>0</v>
      </c>
      <c r="L9173" s="3">
        <v>0</v>
      </c>
      <c r="M9173" s="3">
        <v>0</v>
      </c>
      <c r="N9173" s="3">
        <v>0</v>
      </c>
      <c r="O9173" s="3">
        <f t="shared" si="429"/>
        <v>0</v>
      </c>
      <c r="P9173" s="2">
        <f t="shared" si="430"/>
        <v>0</v>
      </c>
      <c r="Q9173" s="2">
        <f t="shared" si="431"/>
        <v>1.2576012930832822E-3</v>
      </c>
      <c r="R9173" s="2" t="s">
        <v>19</v>
      </c>
    </row>
    <row r="9174" spans="1:18">
      <c r="A9174" s="3" t="s">
        <v>16965</v>
      </c>
      <c r="B9174" s="3" t="s">
        <v>16966</v>
      </c>
      <c r="C9174" s="2">
        <v>2476.4282185371098</v>
      </c>
      <c r="D9174" s="2">
        <v>2238.5060539835699</v>
      </c>
      <c r="E9174" s="2">
        <v>2222.46495493263</v>
      </c>
      <c r="F9174" s="3">
        <v>0</v>
      </c>
      <c r="G9174" s="3">
        <v>0</v>
      </c>
      <c r="H9174" s="3">
        <v>0</v>
      </c>
      <c r="I9174" s="3">
        <v>0</v>
      </c>
      <c r="J9174" s="3">
        <v>0</v>
      </c>
      <c r="K9174" s="3">
        <v>0</v>
      </c>
      <c r="L9174" s="3">
        <v>0</v>
      </c>
      <c r="M9174" s="3">
        <v>0</v>
      </c>
      <c r="N9174" s="3">
        <v>0</v>
      </c>
      <c r="O9174" s="3">
        <f t="shared" si="429"/>
        <v>0</v>
      </c>
      <c r="P9174" s="2">
        <f t="shared" si="430"/>
        <v>0</v>
      </c>
      <c r="Q9174" s="2">
        <f t="shared" si="431"/>
        <v>1.2584546073095505E-3</v>
      </c>
      <c r="R9174" s="2" t="s">
        <v>19</v>
      </c>
    </row>
    <row r="9175" spans="1:18">
      <c r="A9175" s="3" t="s">
        <v>16967</v>
      </c>
      <c r="B9175" s="3" t="s">
        <v>16968</v>
      </c>
      <c r="C9175" s="2">
        <v>2584.4833966565402</v>
      </c>
      <c r="D9175" s="2">
        <v>2407.36471961283</v>
      </c>
      <c r="E9175" s="2">
        <v>2287.78887588101</v>
      </c>
      <c r="F9175" s="3">
        <v>0</v>
      </c>
      <c r="G9175" s="3">
        <v>0</v>
      </c>
      <c r="H9175" s="3">
        <v>0</v>
      </c>
      <c r="I9175" s="3">
        <v>0</v>
      </c>
      <c r="J9175" s="3">
        <v>0</v>
      </c>
      <c r="K9175" s="3">
        <v>0</v>
      </c>
      <c r="L9175" s="3">
        <v>0</v>
      </c>
      <c r="M9175" s="3">
        <v>0</v>
      </c>
      <c r="N9175" s="3">
        <v>0</v>
      </c>
      <c r="O9175" s="3">
        <f t="shared" si="429"/>
        <v>0</v>
      </c>
      <c r="P9175" s="2">
        <f t="shared" si="430"/>
        <v>0</v>
      </c>
      <c r="Q9175" s="2">
        <f t="shared" si="431"/>
        <v>1.2590748686269577E-3</v>
      </c>
      <c r="R9175" s="2" t="s">
        <v>19</v>
      </c>
    </row>
    <row r="9176" spans="1:18">
      <c r="A9176" s="3" t="s">
        <v>16969</v>
      </c>
      <c r="B9176" s="3" t="s">
        <v>16970</v>
      </c>
      <c r="C9176" s="2">
        <v>502.94773815589099</v>
      </c>
      <c r="D9176" s="2">
        <v>458.71765850087002</v>
      </c>
      <c r="E9176" s="2">
        <v>516.78479683606702</v>
      </c>
      <c r="F9176" s="3">
        <v>0</v>
      </c>
      <c r="G9176" s="3">
        <v>0</v>
      </c>
      <c r="H9176" s="3">
        <v>0</v>
      </c>
      <c r="I9176" s="3">
        <v>0</v>
      </c>
      <c r="J9176" s="3">
        <v>0</v>
      </c>
      <c r="K9176" s="3">
        <v>0</v>
      </c>
      <c r="L9176" s="3">
        <v>0</v>
      </c>
      <c r="M9176" s="3">
        <v>0</v>
      </c>
      <c r="N9176" s="3">
        <v>0</v>
      </c>
      <c r="O9176" s="3">
        <f t="shared" si="429"/>
        <v>0</v>
      </c>
      <c r="P9176" s="2">
        <f t="shared" si="430"/>
        <v>0</v>
      </c>
      <c r="Q9176" s="2">
        <f t="shared" si="431"/>
        <v>1.2601993621639538E-3</v>
      </c>
      <c r="R9176" s="2" t="s">
        <v>19</v>
      </c>
    </row>
    <row r="9177" spans="1:18">
      <c r="A9177" s="3" t="s">
        <v>16971</v>
      </c>
      <c r="B9177" s="3" t="s">
        <v>4598</v>
      </c>
      <c r="C9177" s="2">
        <v>118.86069593137201</v>
      </c>
      <c r="D9177" s="2">
        <v>109.261489524813</v>
      </c>
      <c r="E9177" s="2">
        <v>123.389628458049</v>
      </c>
      <c r="F9177" s="3">
        <v>0</v>
      </c>
      <c r="G9177" s="3">
        <v>0</v>
      </c>
      <c r="H9177" s="3">
        <v>0</v>
      </c>
      <c r="I9177" s="3">
        <v>0</v>
      </c>
      <c r="J9177" s="3">
        <v>0</v>
      </c>
      <c r="K9177" s="3">
        <v>0</v>
      </c>
      <c r="L9177" s="3">
        <v>0</v>
      </c>
      <c r="M9177" s="3">
        <v>0</v>
      </c>
      <c r="N9177" s="3">
        <v>0</v>
      </c>
      <c r="O9177" s="3">
        <f t="shared" si="429"/>
        <v>0</v>
      </c>
      <c r="P9177" s="2">
        <f t="shared" si="430"/>
        <v>0</v>
      </c>
      <c r="Q9177" s="2">
        <f t="shared" si="431"/>
        <v>1.2612022159698628E-3</v>
      </c>
      <c r="R9177" s="2" t="s">
        <v>19</v>
      </c>
    </row>
    <row r="9178" spans="1:18">
      <c r="A9178" s="3" t="s">
        <v>16972</v>
      </c>
      <c r="B9178" s="3" t="s">
        <v>16973</v>
      </c>
      <c r="C9178" s="2">
        <v>1277.99806121253</v>
      </c>
      <c r="D9178" s="2">
        <v>1311.1378742977599</v>
      </c>
      <c r="E9178" s="2">
        <v>1164.2174355688901</v>
      </c>
      <c r="F9178" s="3">
        <v>0</v>
      </c>
      <c r="G9178" s="3">
        <v>0</v>
      </c>
      <c r="H9178" s="3">
        <v>0</v>
      </c>
      <c r="I9178" s="3">
        <v>0</v>
      </c>
      <c r="J9178" s="3">
        <v>0</v>
      </c>
      <c r="K9178" s="3">
        <v>0</v>
      </c>
      <c r="L9178" s="3">
        <v>0</v>
      </c>
      <c r="M9178" s="3">
        <v>0</v>
      </c>
      <c r="N9178" s="3">
        <v>0</v>
      </c>
      <c r="O9178" s="3">
        <f t="shared" si="429"/>
        <v>0</v>
      </c>
      <c r="P9178" s="2">
        <f t="shared" si="430"/>
        <v>0</v>
      </c>
      <c r="Q9178" s="2">
        <f t="shared" si="431"/>
        <v>1.26218429475394E-3</v>
      </c>
      <c r="R9178" s="2" t="s">
        <v>19</v>
      </c>
    </row>
    <row r="9179" spans="1:18">
      <c r="A9179" s="3" t="s">
        <v>16974</v>
      </c>
      <c r="B9179" s="3" t="s">
        <v>16975</v>
      </c>
      <c r="C9179" s="2">
        <v>1692.5370172707001</v>
      </c>
      <c r="D9179" s="2">
        <v>1832.16167145328</v>
      </c>
      <c r="E9179" s="2">
        <v>1913.2650624436401</v>
      </c>
      <c r="F9179" s="3">
        <v>0</v>
      </c>
      <c r="G9179" s="3">
        <v>0</v>
      </c>
      <c r="H9179" s="3">
        <v>0</v>
      </c>
      <c r="I9179" s="3">
        <v>0</v>
      </c>
      <c r="J9179" s="3">
        <v>0</v>
      </c>
      <c r="K9179" s="3">
        <v>0</v>
      </c>
      <c r="L9179" s="3">
        <v>0</v>
      </c>
      <c r="M9179" s="3">
        <v>0</v>
      </c>
      <c r="N9179" s="3">
        <v>0</v>
      </c>
      <c r="O9179" s="3">
        <f t="shared" si="429"/>
        <v>0</v>
      </c>
      <c r="P9179" s="2">
        <f t="shared" si="430"/>
        <v>0</v>
      </c>
      <c r="Q9179" s="2">
        <f t="shared" si="431"/>
        <v>1.262232557315533E-3</v>
      </c>
      <c r="R9179" s="2" t="s">
        <v>19</v>
      </c>
    </row>
    <row r="9180" spans="1:18">
      <c r="A9180" s="3" t="s">
        <v>16976</v>
      </c>
      <c r="B9180" s="3" t="s">
        <v>15522</v>
      </c>
      <c r="C9180" s="2">
        <v>1496.07305705356</v>
      </c>
      <c r="D9180" s="2">
        <v>1538.6907285147299</v>
      </c>
      <c r="E9180" s="2">
        <v>1681.0022324049601</v>
      </c>
      <c r="F9180" s="3">
        <v>0</v>
      </c>
      <c r="G9180" s="3">
        <v>0</v>
      </c>
      <c r="H9180" s="3">
        <v>0</v>
      </c>
      <c r="I9180" s="3">
        <v>0</v>
      </c>
      <c r="J9180" s="3">
        <v>0</v>
      </c>
      <c r="K9180" s="3">
        <v>0</v>
      </c>
      <c r="L9180" s="3">
        <v>0</v>
      </c>
      <c r="M9180" s="3">
        <v>0</v>
      </c>
      <c r="N9180" s="3">
        <v>0</v>
      </c>
      <c r="O9180" s="3">
        <f t="shared" si="429"/>
        <v>0</v>
      </c>
      <c r="P9180" s="2">
        <f t="shared" si="430"/>
        <v>0</v>
      </c>
      <c r="Q9180" s="2">
        <f t="shared" si="431"/>
        <v>1.2627022271757497E-3</v>
      </c>
      <c r="R9180" s="2" t="s">
        <v>19</v>
      </c>
    </row>
    <row r="9181" spans="1:18">
      <c r="A9181" s="3" t="s">
        <v>16977</v>
      </c>
      <c r="B9181" s="3" t="s">
        <v>11321</v>
      </c>
      <c r="C9181" s="2">
        <v>1695.4839766739599</v>
      </c>
      <c r="D9181" s="2">
        <v>1717.4822568280599</v>
      </c>
      <c r="E9181" s="2">
        <v>1894.3937075030001</v>
      </c>
      <c r="F9181" s="3">
        <v>0</v>
      </c>
      <c r="G9181" s="3">
        <v>0</v>
      </c>
      <c r="H9181" s="3">
        <v>0</v>
      </c>
      <c r="I9181" s="3">
        <v>0</v>
      </c>
      <c r="J9181" s="3">
        <v>0</v>
      </c>
      <c r="K9181" s="3">
        <v>0</v>
      </c>
      <c r="L9181" s="3">
        <v>0</v>
      </c>
      <c r="M9181" s="3">
        <v>0</v>
      </c>
      <c r="N9181" s="3">
        <v>0</v>
      </c>
      <c r="O9181" s="3">
        <f t="shared" si="429"/>
        <v>0</v>
      </c>
      <c r="P9181" s="2">
        <f t="shared" si="430"/>
        <v>0</v>
      </c>
      <c r="Q9181" s="2">
        <f t="shared" si="431"/>
        <v>1.2640450392927109E-3</v>
      </c>
      <c r="R9181" s="2" t="s">
        <v>19</v>
      </c>
    </row>
    <row r="9182" spans="1:18">
      <c r="A9182" s="3" t="s">
        <v>16978</v>
      </c>
      <c r="B9182" s="3" t="s">
        <v>16979</v>
      </c>
      <c r="C9182" s="2">
        <v>284.87274231485998</v>
      </c>
      <c r="D9182" s="2">
        <v>302.50081810588898</v>
      </c>
      <c r="E9182" s="2">
        <v>322.26467667867098</v>
      </c>
      <c r="F9182" s="3">
        <v>0</v>
      </c>
      <c r="G9182" s="3">
        <v>0</v>
      </c>
      <c r="H9182" s="3">
        <v>0</v>
      </c>
      <c r="I9182" s="3">
        <v>0</v>
      </c>
      <c r="J9182" s="3">
        <v>0</v>
      </c>
      <c r="K9182" s="3">
        <v>0</v>
      </c>
      <c r="L9182" s="3">
        <v>0</v>
      </c>
      <c r="M9182" s="3">
        <v>0</v>
      </c>
      <c r="N9182" s="3">
        <v>0</v>
      </c>
      <c r="O9182" s="3">
        <f t="shared" si="429"/>
        <v>0</v>
      </c>
      <c r="P9182" s="2">
        <f t="shared" si="430"/>
        <v>0</v>
      </c>
      <c r="Q9182" s="2">
        <f t="shared" si="431"/>
        <v>1.266269800203363E-3</v>
      </c>
      <c r="R9182" s="2" t="s">
        <v>19</v>
      </c>
    </row>
    <row r="9183" spans="1:18">
      <c r="A9183" s="3" t="s">
        <v>16980</v>
      </c>
      <c r="B9183" s="3" t="s">
        <v>16981</v>
      </c>
      <c r="C9183" s="2">
        <v>2402.7542334556802</v>
      </c>
      <c r="D9183" s="2">
        <v>2368.5362563932699</v>
      </c>
      <c r="E9183" s="2">
        <v>2141.1729644191</v>
      </c>
      <c r="F9183" s="3">
        <v>0</v>
      </c>
      <c r="G9183" s="3">
        <v>0</v>
      </c>
      <c r="H9183" s="3">
        <v>0</v>
      </c>
      <c r="I9183" s="3">
        <v>0</v>
      </c>
      <c r="J9183" s="3">
        <v>0</v>
      </c>
      <c r="K9183" s="3">
        <v>0</v>
      </c>
      <c r="L9183" s="3">
        <v>0</v>
      </c>
      <c r="M9183" s="3">
        <v>0</v>
      </c>
      <c r="N9183" s="3">
        <v>0</v>
      </c>
      <c r="O9183" s="3">
        <f t="shared" si="429"/>
        <v>0</v>
      </c>
      <c r="P9183" s="2">
        <f t="shared" si="430"/>
        <v>0</v>
      </c>
      <c r="Q9183" s="2">
        <f t="shared" si="431"/>
        <v>1.2667834251517008E-3</v>
      </c>
      <c r="R9183" s="2" t="s">
        <v>19</v>
      </c>
    </row>
    <row r="9184" spans="1:18">
      <c r="A9184" s="3" t="s">
        <v>16982</v>
      </c>
      <c r="B9184" s="3" t="s">
        <v>16983</v>
      </c>
      <c r="C9184" s="2">
        <v>1944.01088634865</v>
      </c>
      <c r="D9184" s="2">
        <v>2107.5728640571401</v>
      </c>
      <c r="E9184" s="2">
        <v>2197.7870292410198</v>
      </c>
      <c r="F9184" s="3">
        <v>0</v>
      </c>
      <c r="G9184" s="3">
        <v>0</v>
      </c>
      <c r="H9184" s="3">
        <v>0</v>
      </c>
      <c r="I9184" s="3">
        <v>0</v>
      </c>
      <c r="J9184" s="3">
        <v>0</v>
      </c>
      <c r="K9184" s="3">
        <v>0</v>
      </c>
      <c r="L9184" s="3">
        <v>0</v>
      </c>
      <c r="M9184" s="3">
        <v>0</v>
      </c>
      <c r="N9184" s="3">
        <v>0</v>
      </c>
      <c r="O9184" s="3">
        <f t="shared" si="429"/>
        <v>0</v>
      </c>
      <c r="P9184" s="2">
        <f t="shared" si="430"/>
        <v>0</v>
      </c>
      <c r="Q9184" s="2">
        <f t="shared" si="431"/>
        <v>1.268793220096058E-3</v>
      </c>
      <c r="R9184" s="2" t="s">
        <v>19</v>
      </c>
    </row>
    <row r="9185" spans="1:18">
      <c r="A9185" s="3" t="s">
        <v>16984</v>
      </c>
      <c r="B9185" s="3" t="s">
        <v>16985</v>
      </c>
      <c r="C9185" s="2">
        <v>3276.0365366208898</v>
      </c>
      <c r="D9185" s="2">
        <v>3047.5828689772302</v>
      </c>
      <c r="E9185" s="2">
        <v>2898.9304474203</v>
      </c>
      <c r="F9185" s="3">
        <v>0</v>
      </c>
      <c r="G9185" s="3">
        <v>0</v>
      </c>
      <c r="H9185" s="3">
        <v>0</v>
      </c>
      <c r="I9185" s="3">
        <v>0</v>
      </c>
      <c r="J9185" s="3">
        <v>0</v>
      </c>
      <c r="K9185" s="3">
        <v>0</v>
      </c>
      <c r="L9185" s="3">
        <v>0</v>
      </c>
      <c r="M9185" s="3">
        <v>0</v>
      </c>
      <c r="N9185" s="3">
        <v>0</v>
      </c>
      <c r="O9185" s="3">
        <f t="shared" si="429"/>
        <v>0</v>
      </c>
      <c r="P9185" s="2">
        <f t="shared" si="430"/>
        <v>0</v>
      </c>
      <c r="Q9185" s="2">
        <f t="shared" si="431"/>
        <v>1.2702611022199924E-3</v>
      </c>
      <c r="R9185" s="2" t="s">
        <v>19</v>
      </c>
    </row>
    <row r="9186" spans="1:18">
      <c r="A9186" s="3" t="s">
        <v>16986</v>
      </c>
      <c r="B9186" s="3" t="s">
        <v>16987</v>
      </c>
      <c r="C9186" s="2">
        <v>612.96755587749306</v>
      </c>
      <c r="D9186" s="2">
        <v>632.09126171379796</v>
      </c>
      <c r="E9186" s="2">
        <v>689.53027667733704</v>
      </c>
      <c r="F9186" s="3">
        <v>0</v>
      </c>
      <c r="G9186" s="3">
        <v>0</v>
      </c>
      <c r="H9186" s="3">
        <v>0</v>
      </c>
      <c r="I9186" s="3">
        <v>0</v>
      </c>
      <c r="J9186" s="3">
        <v>0</v>
      </c>
      <c r="K9186" s="3">
        <v>0</v>
      </c>
      <c r="L9186" s="3">
        <v>0</v>
      </c>
      <c r="M9186" s="3">
        <v>0</v>
      </c>
      <c r="N9186" s="3">
        <v>0</v>
      </c>
      <c r="O9186" s="3">
        <f t="shared" si="429"/>
        <v>0</v>
      </c>
      <c r="P9186" s="2">
        <f t="shared" si="430"/>
        <v>0</v>
      </c>
      <c r="Q9186" s="2">
        <f t="shared" si="431"/>
        <v>1.2703159188412298E-3</v>
      </c>
      <c r="R9186" s="2" t="s">
        <v>19</v>
      </c>
    </row>
    <row r="9187" spans="1:18">
      <c r="A9187" s="3" t="s">
        <v>16988</v>
      </c>
      <c r="B9187" s="3" t="s">
        <v>10218</v>
      </c>
      <c r="C9187" s="2">
        <v>54.027589059714899</v>
      </c>
      <c r="D9187" s="2">
        <v>47.858338386901799</v>
      </c>
      <c r="E9187" s="2">
        <v>52.259136758703399</v>
      </c>
      <c r="F9187" s="3">
        <v>0</v>
      </c>
      <c r="G9187" s="3">
        <v>0</v>
      </c>
      <c r="H9187" s="3">
        <v>0</v>
      </c>
      <c r="I9187" s="3">
        <v>0</v>
      </c>
      <c r="J9187" s="3">
        <v>0</v>
      </c>
      <c r="K9187" s="3">
        <v>0</v>
      </c>
      <c r="L9187" s="3">
        <v>0</v>
      </c>
      <c r="M9187" s="3">
        <v>0</v>
      </c>
      <c r="N9187" s="3">
        <v>0</v>
      </c>
      <c r="O9187" s="3">
        <f t="shared" si="429"/>
        <v>0</v>
      </c>
      <c r="P9187" s="2">
        <f t="shared" si="430"/>
        <v>0</v>
      </c>
      <c r="Q9187" s="2">
        <f t="shared" si="431"/>
        <v>1.2718187042307389E-3</v>
      </c>
      <c r="R9187" s="2" t="s">
        <v>19</v>
      </c>
    </row>
    <row r="9188" spans="1:18">
      <c r="A9188" s="3" t="s">
        <v>16989</v>
      </c>
      <c r="B9188" s="3" t="s">
        <v>16990</v>
      </c>
      <c r="C9188" s="2">
        <v>2290.76977613191</v>
      </c>
      <c r="D9188" s="2">
        <v>2515.72322162091</v>
      </c>
      <c r="E9188" s="2">
        <v>2581.0206988048499</v>
      </c>
      <c r="F9188" s="3">
        <v>0</v>
      </c>
      <c r="G9188" s="3">
        <v>0</v>
      </c>
      <c r="H9188" s="3">
        <v>0</v>
      </c>
      <c r="I9188" s="3">
        <v>0</v>
      </c>
      <c r="J9188" s="3">
        <v>0</v>
      </c>
      <c r="K9188" s="3">
        <v>0</v>
      </c>
      <c r="L9188" s="3">
        <v>0</v>
      </c>
      <c r="M9188" s="3">
        <v>0</v>
      </c>
      <c r="N9188" s="3">
        <v>0</v>
      </c>
      <c r="O9188" s="3">
        <f t="shared" si="429"/>
        <v>0</v>
      </c>
      <c r="P9188" s="2">
        <f t="shared" si="430"/>
        <v>0</v>
      </c>
      <c r="Q9188" s="2">
        <f t="shared" si="431"/>
        <v>1.2720761423422658E-3</v>
      </c>
      <c r="R9188" s="2" t="s">
        <v>19</v>
      </c>
    </row>
    <row r="9189" spans="1:18">
      <c r="A9189" s="3" t="s">
        <v>16991</v>
      </c>
      <c r="B9189" s="3" t="s">
        <v>16992</v>
      </c>
      <c r="C9189" s="2">
        <v>1434.18690958516</v>
      </c>
      <c r="D9189" s="2">
        <v>1452.0039269082599</v>
      </c>
      <c r="E9189" s="2">
        <v>1602.6135272669001</v>
      </c>
      <c r="F9189" s="3">
        <v>0</v>
      </c>
      <c r="G9189" s="3">
        <v>0</v>
      </c>
      <c r="H9189" s="3">
        <v>0</v>
      </c>
      <c r="I9189" s="3">
        <v>0</v>
      </c>
      <c r="J9189" s="3">
        <v>0</v>
      </c>
      <c r="K9189" s="3">
        <v>0</v>
      </c>
      <c r="L9189" s="3">
        <v>0</v>
      </c>
      <c r="M9189" s="3">
        <v>0</v>
      </c>
      <c r="N9189" s="3">
        <v>0</v>
      </c>
      <c r="O9189" s="3">
        <f t="shared" si="429"/>
        <v>0</v>
      </c>
      <c r="P9189" s="2">
        <f t="shared" si="430"/>
        <v>0</v>
      </c>
      <c r="Q9189" s="2">
        <f t="shared" si="431"/>
        <v>1.2722538654603669E-3</v>
      </c>
      <c r="R9189" s="2" t="s">
        <v>19</v>
      </c>
    </row>
    <row r="9190" spans="1:18">
      <c r="A9190" s="3" t="s">
        <v>16993</v>
      </c>
      <c r="B9190" s="3" t="s">
        <v>16994</v>
      </c>
      <c r="C9190" s="2">
        <v>1086.4457000008099</v>
      </c>
      <c r="D9190" s="2">
        <v>1180.2046843713299</v>
      </c>
      <c r="E9190" s="2">
        <v>1228.08971382953</v>
      </c>
      <c r="F9190" s="3">
        <v>0</v>
      </c>
      <c r="G9190" s="3">
        <v>0</v>
      </c>
      <c r="H9190" s="3">
        <v>0</v>
      </c>
      <c r="I9190" s="3">
        <v>0</v>
      </c>
      <c r="J9190" s="3">
        <v>0</v>
      </c>
      <c r="K9190" s="3">
        <v>0</v>
      </c>
      <c r="L9190" s="3">
        <v>0</v>
      </c>
      <c r="M9190" s="3">
        <v>0</v>
      </c>
      <c r="N9190" s="3">
        <v>0</v>
      </c>
      <c r="O9190" s="3">
        <f t="shared" si="429"/>
        <v>0</v>
      </c>
      <c r="P9190" s="2">
        <f t="shared" si="430"/>
        <v>0</v>
      </c>
      <c r="Q9190" s="2">
        <f t="shared" si="431"/>
        <v>1.2726918777625977E-3</v>
      </c>
      <c r="R9190" s="2" t="s">
        <v>19</v>
      </c>
    </row>
    <row r="9191" spans="1:18">
      <c r="A9191" s="3" t="s">
        <v>16995</v>
      </c>
      <c r="B9191" s="3" t="s">
        <v>16996</v>
      </c>
      <c r="C9191" s="2">
        <v>2038.3135872528801</v>
      </c>
      <c r="D9191" s="2">
        <v>2273.7225671361998</v>
      </c>
      <c r="E9191" s="2">
        <v>2273.2724490035998</v>
      </c>
      <c r="F9191" s="3">
        <v>0</v>
      </c>
      <c r="G9191" s="3">
        <v>0</v>
      </c>
      <c r="H9191" s="3">
        <v>0</v>
      </c>
      <c r="I9191" s="3">
        <v>0</v>
      </c>
      <c r="J9191" s="3">
        <v>0</v>
      </c>
      <c r="K9191" s="3">
        <v>0</v>
      </c>
      <c r="L9191" s="3">
        <v>0</v>
      </c>
      <c r="M9191" s="3">
        <v>0</v>
      </c>
      <c r="N9191" s="3">
        <v>0</v>
      </c>
      <c r="O9191" s="3">
        <f t="shared" si="429"/>
        <v>0</v>
      </c>
      <c r="P9191" s="2">
        <f t="shared" si="430"/>
        <v>0</v>
      </c>
      <c r="Q9191" s="2">
        <f t="shared" si="431"/>
        <v>1.2730171930588868E-3</v>
      </c>
      <c r="R9191" s="2" t="s">
        <v>19</v>
      </c>
    </row>
    <row r="9192" spans="1:18">
      <c r="A9192" s="3" t="s">
        <v>16997</v>
      </c>
      <c r="B9192" s="3" t="s">
        <v>16998</v>
      </c>
      <c r="C9192" s="2">
        <v>1277.0157414114401</v>
      </c>
      <c r="D9192" s="2">
        <v>1170.2718216872599</v>
      </c>
      <c r="E9192" s="2">
        <v>1135.18458181405</v>
      </c>
      <c r="F9192" s="3">
        <v>0</v>
      </c>
      <c r="G9192" s="3">
        <v>0</v>
      </c>
      <c r="H9192" s="3">
        <v>0</v>
      </c>
      <c r="I9192" s="3">
        <v>0</v>
      </c>
      <c r="J9192" s="3">
        <v>0</v>
      </c>
      <c r="K9192" s="3">
        <v>0</v>
      </c>
      <c r="L9192" s="3">
        <v>0</v>
      </c>
      <c r="M9192" s="3">
        <v>0</v>
      </c>
      <c r="N9192" s="3">
        <v>0</v>
      </c>
      <c r="O9192" s="3">
        <f t="shared" si="429"/>
        <v>0</v>
      </c>
      <c r="P9192" s="2">
        <f t="shared" si="430"/>
        <v>0</v>
      </c>
      <c r="Q9192" s="2">
        <f t="shared" si="431"/>
        <v>1.273128882670539E-3</v>
      </c>
      <c r="R9192" s="2" t="s">
        <v>19</v>
      </c>
    </row>
    <row r="9193" spans="1:18">
      <c r="A9193" s="3" t="s">
        <v>16999</v>
      </c>
      <c r="B9193" s="3" t="s">
        <v>17000</v>
      </c>
      <c r="C9193" s="2">
        <v>1670.92598164682</v>
      </c>
      <c r="D9193" s="2">
        <v>1880.9229973569099</v>
      </c>
      <c r="E9193" s="2">
        <v>1839.2312853688099</v>
      </c>
      <c r="F9193" s="3">
        <v>0</v>
      </c>
      <c r="G9193" s="3">
        <v>0</v>
      </c>
      <c r="H9193" s="3">
        <v>0</v>
      </c>
      <c r="I9193" s="3">
        <v>0</v>
      </c>
      <c r="J9193" s="3">
        <v>0</v>
      </c>
      <c r="K9193" s="3">
        <v>0</v>
      </c>
      <c r="L9193" s="3">
        <v>0</v>
      </c>
      <c r="M9193" s="3">
        <v>0</v>
      </c>
      <c r="N9193" s="3">
        <v>0</v>
      </c>
      <c r="O9193" s="3">
        <f t="shared" si="429"/>
        <v>0</v>
      </c>
      <c r="P9193" s="2">
        <f t="shared" si="430"/>
        <v>0</v>
      </c>
      <c r="Q9193" s="2">
        <f t="shared" si="431"/>
        <v>1.2734419222025124E-3</v>
      </c>
      <c r="R9193" s="2" t="s">
        <v>19</v>
      </c>
    </row>
    <row r="9194" spans="1:18">
      <c r="A9194" s="3" t="s">
        <v>17001</v>
      </c>
      <c r="B9194" s="3" t="s">
        <v>17002</v>
      </c>
      <c r="C9194" s="2">
        <v>163.06508698023001</v>
      </c>
      <c r="D9194" s="2">
        <v>152.604890328045</v>
      </c>
      <c r="E9194" s="2">
        <v>172.745479841269</v>
      </c>
      <c r="F9194" s="3">
        <v>0</v>
      </c>
      <c r="G9194" s="3">
        <v>0</v>
      </c>
      <c r="H9194" s="3">
        <v>0</v>
      </c>
      <c r="I9194" s="3">
        <v>0</v>
      </c>
      <c r="J9194" s="3">
        <v>0</v>
      </c>
      <c r="K9194" s="3">
        <v>0</v>
      </c>
      <c r="L9194" s="3">
        <v>0</v>
      </c>
      <c r="M9194" s="3">
        <v>0</v>
      </c>
      <c r="N9194" s="3">
        <v>0</v>
      </c>
      <c r="O9194" s="3">
        <f t="shared" si="429"/>
        <v>0</v>
      </c>
      <c r="P9194" s="2">
        <f t="shared" si="430"/>
        <v>0</v>
      </c>
      <c r="Q9194" s="2">
        <f t="shared" si="431"/>
        <v>1.2735427412673976E-3</v>
      </c>
      <c r="R9194" s="2" t="s">
        <v>19</v>
      </c>
    </row>
    <row r="9195" spans="1:18">
      <c r="A9195" s="3" t="s">
        <v>17003</v>
      </c>
      <c r="B9195" s="3" t="s">
        <v>17004</v>
      </c>
      <c r="C9195" s="2">
        <v>1298.62677703533</v>
      </c>
      <c r="D9195" s="2">
        <v>1164.8538965868499</v>
      </c>
      <c r="E9195" s="2">
        <v>1172.92729169534</v>
      </c>
      <c r="F9195" s="3">
        <v>0</v>
      </c>
      <c r="G9195" s="3">
        <v>0</v>
      </c>
      <c r="H9195" s="3">
        <v>0</v>
      </c>
      <c r="I9195" s="3">
        <v>0</v>
      </c>
      <c r="J9195" s="3">
        <v>0</v>
      </c>
      <c r="K9195" s="3">
        <v>0</v>
      </c>
      <c r="L9195" s="3">
        <v>0</v>
      </c>
      <c r="M9195" s="3">
        <v>0</v>
      </c>
      <c r="N9195" s="3">
        <v>0</v>
      </c>
      <c r="O9195" s="3">
        <f t="shared" si="429"/>
        <v>0</v>
      </c>
      <c r="P9195" s="2">
        <f t="shared" si="430"/>
        <v>0</v>
      </c>
      <c r="Q9195" s="2">
        <f t="shared" si="431"/>
        <v>1.2741070811257476E-3</v>
      </c>
      <c r="R9195" s="2" t="s">
        <v>19</v>
      </c>
    </row>
    <row r="9196" spans="1:18">
      <c r="A9196" s="3" t="s">
        <v>17005</v>
      </c>
      <c r="B9196" s="3" t="s">
        <v>17006</v>
      </c>
      <c r="C9196" s="2">
        <v>2684.6800163672901</v>
      </c>
      <c r="D9196" s="2">
        <v>2380.2750941108102</v>
      </c>
      <c r="E9196" s="2">
        <v>2476.50242528744</v>
      </c>
      <c r="F9196" s="3">
        <v>0</v>
      </c>
      <c r="G9196" s="3">
        <v>0</v>
      </c>
      <c r="H9196" s="3">
        <v>0</v>
      </c>
      <c r="I9196" s="3">
        <v>0</v>
      </c>
      <c r="J9196" s="3">
        <v>0</v>
      </c>
      <c r="K9196" s="3">
        <v>0</v>
      </c>
      <c r="L9196" s="3">
        <v>0</v>
      </c>
      <c r="M9196" s="3">
        <v>0</v>
      </c>
      <c r="N9196" s="3">
        <v>0</v>
      </c>
      <c r="O9196" s="3">
        <f t="shared" si="429"/>
        <v>0</v>
      </c>
      <c r="P9196" s="2">
        <f t="shared" si="430"/>
        <v>0</v>
      </c>
      <c r="Q9196" s="2">
        <f t="shared" si="431"/>
        <v>1.2746014676644154E-3</v>
      </c>
      <c r="R9196" s="2" t="s">
        <v>19</v>
      </c>
    </row>
    <row r="9197" spans="1:18">
      <c r="A9197" s="3" t="s">
        <v>17007</v>
      </c>
      <c r="B9197" s="3" t="s">
        <v>17008</v>
      </c>
      <c r="C9197" s="2">
        <v>893.91101898801003</v>
      </c>
      <c r="D9197" s="2">
        <v>829.84552787854295</v>
      </c>
      <c r="E9197" s="2">
        <v>791.14526481925998</v>
      </c>
      <c r="F9197" s="3">
        <v>0</v>
      </c>
      <c r="G9197" s="3">
        <v>0</v>
      </c>
      <c r="H9197" s="3">
        <v>0</v>
      </c>
      <c r="I9197" s="3">
        <v>0</v>
      </c>
      <c r="J9197" s="3">
        <v>0</v>
      </c>
      <c r="K9197" s="3">
        <v>0</v>
      </c>
      <c r="L9197" s="3">
        <v>0</v>
      </c>
      <c r="M9197" s="3">
        <v>0</v>
      </c>
      <c r="N9197" s="3">
        <v>0</v>
      </c>
      <c r="O9197" s="3">
        <f t="shared" si="429"/>
        <v>0</v>
      </c>
      <c r="P9197" s="2">
        <f t="shared" si="430"/>
        <v>0</v>
      </c>
      <c r="Q9197" s="2">
        <f t="shared" si="431"/>
        <v>1.2753099656588197E-3</v>
      </c>
      <c r="R9197" s="2" t="s">
        <v>19</v>
      </c>
    </row>
    <row r="9198" spans="1:18">
      <c r="A9198" s="3" t="s">
        <v>17009</v>
      </c>
      <c r="B9198" s="3" t="s">
        <v>17010</v>
      </c>
      <c r="C9198" s="2">
        <v>1972.4981605801299</v>
      </c>
      <c r="D9198" s="2">
        <v>1908.0126228589299</v>
      </c>
      <c r="E9198" s="2">
        <v>2148.4311778577999</v>
      </c>
      <c r="F9198" s="3">
        <v>0</v>
      </c>
      <c r="G9198" s="3">
        <v>0</v>
      </c>
      <c r="H9198" s="3">
        <v>0</v>
      </c>
      <c r="I9198" s="3">
        <v>0</v>
      </c>
      <c r="J9198" s="3">
        <v>0</v>
      </c>
      <c r="K9198" s="3">
        <v>0</v>
      </c>
      <c r="L9198" s="3">
        <v>0</v>
      </c>
      <c r="M9198" s="3">
        <v>0</v>
      </c>
      <c r="N9198" s="3">
        <v>0</v>
      </c>
      <c r="O9198" s="3">
        <f t="shared" si="429"/>
        <v>0</v>
      </c>
      <c r="P9198" s="2">
        <f t="shared" si="430"/>
        <v>0</v>
      </c>
      <c r="Q9198" s="2">
        <f t="shared" si="431"/>
        <v>1.2756381019177912E-3</v>
      </c>
      <c r="R9198" s="2" t="s">
        <v>19</v>
      </c>
    </row>
    <row r="9199" spans="1:18">
      <c r="A9199" s="3" t="s">
        <v>17011</v>
      </c>
      <c r="B9199" s="3" t="s">
        <v>17012</v>
      </c>
      <c r="C9199" s="2">
        <v>219.05731564211601</v>
      </c>
      <c r="D9199" s="2">
        <v>221.23194159982901</v>
      </c>
      <c r="E9199" s="2">
        <v>197.423405532879</v>
      </c>
      <c r="F9199" s="3">
        <v>0</v>
      </c>
      <c r="G9199" s="3">
        <v>0</v>
      </c>
      <c r="H9199" s="3">
        <v>0</v>
      </c>
      <c r="I9199" s="3">
        <v>0</v>
      </c>
      <c r="J9199" s="3">
        <v>0</v>
      </c>
      <c r="K9199" s="3">
        <v>0</v>
      </c>
      <c r="L9199" s="3">
        <v>0</v>
      </c>
      <c r="M9199" s="3">
        <v>0</v>
      </c>
      <c r="N9199" s="3">
        <v>0</v>
      </c>
      <c r="O9199" s="3">
        <f t="shared" si="429"/>
        <v>0</v>
      </c>
      <c r="P9199" s="2">
        <f t="shared" si="430"/>
        <v>0</v>
      </c>
      <c r="Q9199" s="2">
        <f t="shared" si="431"/>
        <v>1.275719299107406E-3</v>
      </c>
      <c r="R9199" s="2" t="s">
        <v>19</v>
      </c>
    </row>
    <row r="9200" spans="1:18">
      <c r="A9200" s="3" t="s">
        <v>17013</v>
      </c>
      <c r="B9200" s="3" t="s">
        <v>4768</v>
      </c>
      <c r="C9200" s="2">
        <v>2155.2096435820799</v>
      </c>
      <c r="D9200" s="2">
        <v>2145.4983397599699</v>
      </c>
      <c r="E9200" s="2">
        <v>1927.78148932106</v>
      </c>
      <c r="F9200" s="3">
        <v>0</v>
      </c>
      <c r="G9200" s="3">
        <v>0</v>
      </c>
      <c r="H9200" s="3">
        <v>0</v>
      </c>
      <c r="I9200" s="3">
        <v>0</v>
      </c>
      <c r="J9200" s="3">
        <v>0</v>
      </c>
      <c r="K9200" s="3">
        <v>0</v>
      </c>
      <c r="L9200" s="3">
        <v>0</v>
      </c>
      <c r="M9200" s="3">
        <v>0</v>
      </c>
      <c r="N9200" s="3">
        <v>0</v>
      </c>
      <c r="O9200" s="3">
        <f t="shared" si="429"/>
        <v>0</v>
      </c>
      <c r="P9200" s="2">
        <f t="shared" si="430"/>
        <v>0</v>
      </c>
      <c r="Q9200" s="2">
        <f t="shared" si="431"/>
        <v>1.27633630017251E-3</v>
      </c>
      <c r="R9200" s="2" t="s">
        <v>19</v>
      </c>
    </row>
    <row r="9201" spans="1:18">
      <c r="A9201" s="3" t="s">
        <v>17014</v>
      </c>
      <c r="B9201" s="3" t="s">
        <v>17015</v>
      </c>
      <c r="C9201" s="2">
        <v>2010.8086328224799</v>
      </c>
      <c r="D9201" s="2">
        <v>2035.3338627184201</v>
      </c>
      <c r="E9201" s="2">
        <v>1814.5533596772</v>
      </c>
      <c r="F9201" s="3">
        <v>0</v>
      </c>
      <c r="G9201" s="3">
        <v>0</v>
      </c>
      <c r="H9201" s="3">
        <v>0</v>
      </c>
      <c r="I9201" s="3">
        <v>0</v>
      </c>
      <c r="J9201" s="3">
        <v>0</v>
      </c>
      <c r="K9201" s="3">
        <v>0</v>
      </c>
      <c r="L9201" s="3">
        <v>0</v>
      </c>
      <c r="M9201" s="3">
        <v>0</v>
      </c>
      <c r="N9201" s="3">
        <v>0</v>
      </c>
      <c r="O9201" s="3">
        <f t="shared" si="429"/>
        <v>0</v>
      </c>
      <c r="P9201" s="2">
        <f t="shared" si="430"/>
        <v>0</v>
      </c>
      <c r="Q9201" s="2">
        <f t="shared" si="431"/>
        <v>1.2765527632769074E-3</v>
      </c>
      <c r="R9201" s="2" t="s">
        <v>19</v>
      </c>
    </row>
    <row r="9202" spans="1:18">
      <c r="A9202" s="3" t="s">
        <v>17016</v>
      </c>
      <c r="B9202" s="3" t="s">
        <v>8320</v>
      </c>
      <c r="C9202" s="2">
        <v>630.64931229703598</v>
      </c>
      <c r="D9202" s="2">
        <v>603.19566117831005</v>
      </c>
      <c r="E9202" s="2">
        <v>557.43079209283599</v>
      </c>
      <c r="F9202" s="3">
        <v>0</v>
      </c>
      <c r="G9202" s="3">
        <v>0</v>
      </c>
      <c r="H9202" s="3">
        <v>0</v>
      </c>
      <c r="I9202" s="3">
        <v>0</v>
      </c>
      <c r="J9202" s="3">
        <v>0</v>
      </c>
      <c r="K9202" s="3">
        <v>0</v>
      </c>
      <c r="L9202" s="3">
        <v>0</v>
      </c>
      <c r="M9202" s="3">
        <v>0</v>
      </c>
      <c r="N9202" s="3">
        <v>0</v>
      </c>
      <c r="O9202" s="3">
        <f t="shared" si="429"/>
        <v>0</v>
      </c>
      <c r="P9202" s="2">
        <f t="shared" si="430"/>
        <v>0</v>
      </c>
      <c r="Q9202" s="2">
        <f t="shared" si="431"/>
        <v>1.2767537148266575E-3</v>
      </c>
      <c r="R9202" s="2" t="s">
        <v>19</v>
      </c>
    </row>
    <row r="9203" spans="1:18">
      <c r="A9203" s="3" t="s">
        <v>17017</v>
      </c>
      <c r="B9203" s="3" t="s">
        <v>17018</v>
      </c>
      <c r="C9203" s="2">
        <v>2545.1906046131098</v>
      </c>
      <c r="D9203" s="2">
        <v>2771.26868885663</v>
      </c>
      <c r="E9203" s="2">
        <v>2460.53435572228</v>
      </c>
      <c r="F9203" s="3">
        <v>0</v>
      </c>
      <c r="G9203" s="3">
        <v>0</v>
      </c>
      <c r="H9203" s="3">
        <v>0</v>
      </c>
      <c r="I9203" s="3">
        <v>0</v>
      </c>
      <c r="J9203" s="3">
        <v>0</v>
      </c>
      <c r="K9203" s="3">
        <v>0</v>
      </c>
      <c r="L9203" s="3">
        <v>0</v>
      </c>
      <c r="M9203" s="3">
        <v>0</v>
      </c>
      <c r="N9203" s="3">
        <v>0</v>
      </c>
      <c r="O9203" s="3">
        <f t="shared" si="429"/>
        <v>0</v>
      </c>
      <c r="P9203" s="2">
        <f t="shared" si="430"/>
        <v>0</v>
      </c>
      <c r="Q9203" s="2">
        <f t="shared" si="431"/>
        <v>1.2775544918329071E-3</v>
      </c>
      <c r="R9203" s="2" t="s">
        <v>19</v>
      </c>
    </row>
    <row r="9204" spans="1:18">
      <c r="A9204" s="3" t="s">
        <v>17019</v>
      </c>
      <c r="B9204" s="3" t="s">
        <v>17020</v>
      </c>
      <c r="C9204" s="2">
        <v>1041.2589891508601</v>
      </c>
      <c r="D9204" s="2">
        <v>1022.18186894288</v>
      </c>
      <c r="E9204" s="2">
        <v>1145.3460806282501</v>
      </c>
      <c r="F9204" s="3">
        <v>0</v>
      </c>
      <c r="G9204" s="3">
        <v>0</v>
      </c>
      <c r="H9204" s="3">
        <v>0</v>
      </c>
      <c r="I9204" s="3">
        <v>0</v>
      </c>
      <c r="J9204" s="3">
        <v>0</v>
      </c>
      <c r="K9204" s="3">
        <v>0</v>
      </c>
      <c r="L9204" s="3">
        <v>0</v>
      </c>
      <c r="M9204" s="3">
        <v>0</v>
      </c>
      <c r="N9204" s="3">
        <v>0</v>
      </c>
      <c r="O9204" s="3">
        <f t="shared" si="429"/>
        <v>0</v>
      </c>
      <c r="P9204" s="2">
        <f t="shared" si="430"/>
        <v>0</v>
      </c>
      <c r="Q9204" s="2">
        <f t="shared" si="431"/>
        <v>1.2779791039732682E-3</v>
      </c>
      <c r="R9204" s="2" t="s">
        <v>19</v>
      </c>
    </row>
    <row r="9205" spans="1:18">
      <c r="A9205" s="3" t="s">
        <v>17021</v>
      </c>
      <c r="B9205" s="3" t="s">
        <v>17022</v>
      </c>
      <c r="C9205" s="2">
        <v>769.15640425012305</v>
      </c>
      <c r="D9205" s="2">
        <v>698.91233795211303</v>
      </c>
      <c r="E9205" s="2">
        <v>686.62699130185297</v>
      </c>
      <c r="F9205" s="3">
        <v>0</v>
      </c>
      <c r="G9205" s="3">
        <v>0</v>
      </c>
      <c r="H9205" s="3">
        <v>0</v>
      </c>
      <c r="I9205" s="3">
        <v>0</v>
      </c>
      <c r="J9205" s="3">
        <v>0</v>
      </c>
      <c r="K9205" s="3">
        <v>0</v>
      </c>
      <c r="L9205" s="3">
        <v>0</v>
      </c>
      <c r="M9205" s="3">
        <v>0</v>
      </c>
      <c r="N9205" s="3">
        <v>0</v>
      </c>
      <c r="O9205" s="3">
        <f t="shared" si="429"/>
        <v>0</v>
      </c>
      <c r="P9205" s="2">
        <f t="shared" si="430"/>
        <v>0</v>
      </c>
      <c r="Q9205" s="2">
        <f t="shared" si="431"/>
        <v>1.2787186823546752E-3</v>
      </c>
      <c r="R9205" s="2" t="s">
        <v>19</v>
      </c>
    </row>
    <row r="9206" spans="1:18">
      <c r="A9206" s="3" t="s">
        <v>17023</v>
      </c>
      <c r="B9206" s="3" t="s">
        <v>17024</v>
      </c>
      <c r="C9206" s="2">
        <v>2866.4091795681402</v>
      </c>
      <c r="D9206" s="2">
        <v>3040.3589688433599</v>
      </c>
      <c r="E9206" s="2">
        <v>3244.42140710283</v>
      </c>
      <c r="F9206" s="3">
        <v>0</v>
      </c>
      <c r="G9206" s="3">
        <v>0</v>
      </c>
      <c r="H9206" s="3">
        <v>0</v>
      </c>
      <c r="I9206" s="3">
        <v>0</v>
      </c>
      <c r="J9206" s="3">
        <v>0</v>
      </c>
      <c r="K9206" s="3">
        <v>0</v>
      </c>
      <c r="L9206" s="3">
        <v>0</v>
      </c>
      <c r="M9206" s="3">
        <v>0</v>
      </c>
      <c r="N9206" s="3">
        <v>0</v>
      </c>
      <c r="O9206" s="3">
        <f t="shared" si="429"/>
        <v>0</v>
      </c>
      <c r="P9206" s="2">
        <f t="shared" si="430"/>
        <v>0</v>
      </c>
      <c r="Q9206" s="2">
        <f t="shared" si="431"/>
        <v>1.2799738105655906E-3</v>
      </c>
      <c r="R9206" s="2" t="s">
        <v>19</v>
      </c>
    </row>
    <row r="9207" spans="1:18">
      <c r="A9207" s="3" t="s">
        <v>17025</v>
      </c>
      <c r="B9207" s="3" t="s">
        <v>17026</v>
      </c>
      <c r="C9207" s="2">
        <v>1564.83544312956</v>
      </c>
      <c r="D9207" s="2">
        <v>1475.48160234335</v>
      </c>
      <c r="E9207" s="2">
        <v>1381.96383873015</v>
      </c>
      <c r="F9207" s="3">
        <v>0</v>
      </c>
      <c r="G9207" s="3">
        <v>0</v>
      </c>
      <c r="H9207" s="3">
        <v>0</v>
      </c>
      <c r="I9207" s="3">
        <v>0</v>
      </c>
      <c r="J9207" s="3">
        <v>0</v>
      </c>
      <c r="K9207" s="3">
        <v>0</v>
      </c>
      <c r="L9207" s="3">
        <v>0</v>
      </c>
      <c r="M9207" s="3">
        <v>0</v>
      </c>
      <c r="N9207" s="3">
        <v>0</v>
      </c>
      <c r="O9207" s="3">
        <f t="shared" si="429"/>
        <v>0</v>
      </c>
      <c r="P9207" s="2">
        <f t="shared" si="430"/>
        <v>0</v>
      </c>
      <c r="Q9207" s="2">
        <f t="shared" si="431"/>
        <v>1.2802700016026178E-3</v>
      </c>
      <c r="R9207" s="2" t="s">
        <v>19</v>
      </c>
    </row>
    <row r="9208" spans="1:18">
      <c r="A9208" s="3" t="s">
        <v>17027</v>
      </c>
      <c r="B9208" s="3" t="s">
        <v>11517</v>
      </c>
      <c r="C9208" s="2">
        <v>2121.8107703451601</v>
      </c>
      <c r="D9208" s="2">
        <v>2079.5802510383901</v>
      </c>
      <c r="E9208" s="2">
        <v>1885.6838513765499</v>
      </c>
      <c r="F9208" s="3">
        <v>0</v>
      </c>
      <c r="G9208" s="3">
        <v>0</v>
      </c>
      <c r="H9208" s="3">
        <v>0</v>
      </c>
      <c r="I9208" s="3">
        <v>0</v>
      </c>
      <c r="J9208" s="3">
        <v>0</v>
      </c>
      <c r="K9208" s="3">
        <v>0</v>
      </c>
      <c r="L9208" s="3">
        <v>0</v>
      </c>
      <c r="M9208" s="3">
        <v>0</v>
      </c>
      <c r="N9208" s="3">
        <v>0</v>
      </c>
      <c r="O9208" s="3">
        <f t="shared" si="429"/>
        <v>0</v>
      </c>
      <c r="P9208" s="2">
        <f t="shared" si="430"/>
        <v>0</v>
      </c>
      <c r="Q9208" s="2">
        <f t="shared" si="431"/>
        <v>1.2813223568639322E-3</v>
      </c>
      <c r="R9208" s="2" t="s">
        <v>19</v>
      </c>
    </row>
    <row r="9209" spans="1:18">
      <c r="A9209" s="3" t="s">
        <v>17028</v>
      </c>
      <c r="B9209" s="5">
        <v>46273</v>
      </c>
      <c r="C9209" s="2">
        <v>2316.3100909601399</v>
      </c>
      <c r="D9209" s="2">
        <v>2610.5369108779801</v>
      </c>
      <c r="E9209" s="2">
        <v>2546.1812742990501</v>
      </c>
      <c r="F9209" s="3">
        <v>0</v>
      </c>
      <c r="G9209" s="3">
        <v>0</v>
      </c>
      <c r="H9209" s="3">
        <v>0</v>
      </c>
      <c r="I9209" s="3">
        <v>0</v>
      </c>
      <c r="J9209" s="3">
        <v>0</v>
      </c>
      <c r="K9209" s="3">
        <v>0</v>
      </c>
      <c r="L9209" s="3">
        <v>0</v>
      </c>
      <c r="M9209" s="3">
        <v>0</v>
      </c>
      <c r="N9209" s="3">
        <v>0</v>
      </c>
      <c r="O9209" s="3">
        <f t="shared" si="429"/>
        <v>0</v>
      </c>
      <c r="P9209" s="2">
        <f t="shared" si="430"/>
        <v>0</v>
      </c>
      <c r="Q9209" s="2">
        <f t="shared" si="431"/>
        <v>1.2827712309311948E-3</v>
      </c>
      <c r="R9209" s="2" t="s">
        <v>19</v>
      </c>
    </row>
    <row r="9210" spans="1:18">
      <c r="A9210" s="3" t="s">
        <v>17029</v>
      </c>
      <c r="B9210" s="3" t="s">
        <v>17030</v>
      </c>
      <c r="C9210" s="2">
        <v>2663.0689807434001</v>
      </c>
      <c r="D9210" s="2">
        <v>2507.5963339703098</v>
      </c>
      <c r="E9210" s="2">
        <v>2351.6611541416501</v>
      </c>
      <c r="F9210" s="3">
        <v>0</v>
      </c>
      <c r="G9210" s="3">
        <v>0</v>
      </c>
      <c r="H9210" s="3">
        <v>0</v>
      </c>
      <c r="I9210" s="3">
        <v>0</v>
      </c>
      <c r="J9210" s="3">
        <v>0</v>
      </c>
      <c r="K9210" s="3">
        <v>0</v>
      </c>
      <c r="L9210" s="3">
        <v>0</v>
      </c>
      <c r="M9210" s="3">
        <v>0</v>
      </c>
      <c r="N9210" s="3">
        <v>0</v>
      </c>
      <c r="O9210" s="3">
        <f t="shared" si="429"/>
        <v>0</v>
      </c>
      <c r="P9210" s="2">
        <f t="shared" si="430"/>
        <v>0</v>
      </c>
      <c r="Q9210" s="2">
        <f t="shared" si="431"/>
        <v>1.2828619917577273E-3</v>
      </c>
      <c r="R9210" s="2" t="s">
        <v>19</v>
      </c>
    </row>
    <row r="9211" spans="1:18">
      <c r="A9211" s="3" t="s">
        <v>17031</v>
      </c>
      <c r="B9211" s="3" t="s">
        <v>11001</v>
      </c>
      <c r="C9211" s="2">
        <v>963.655724865097</v>
      </c>
      <c r="D9211" s="2">
        <v>882.21880384911503</v>
      </c>
      <c r="E9211" s="2">
        <v>856.46918576764006</v>
      </c>
      <c r="F9211" s="3">
        <v>0</v>
      </c>
      <c r="G9211" s="3">
        <v>0</v>
      </c>
      <c r="H9211" s="3">
        <v>0</v>
      </c>
      <c r="I9211" s="3">
        <v>0</v>
      </c>
      <c r="J9211" s="3">
        <v>0</v>
      </c>
      <c r="K9211" s="3">
        <v>0</v>
      </c>
      <c r="L9211" s="3">
        <v>0</v>
      </c>
      <c r="M9211" s="3">
        <v>0</v>
      </c>
      <c r="N9211" s="3">
        <v>0</v>
      </c>
      <c r="O9211" s="3">
        <f t="shared" si="429"/>
        <v>0</v>
      </c>
      <c r="P9211" s="2">
        <f t="shared" si="430"/>
        <v>0</v>
      </c>
      <c r="Q9211" s="2">
        <f t="shared" si="431"/>
        <v>1.2836285272726871E-3</v>
      </c>
      <c r="R9211" s="2" t="s">
        <v>19</v>
      </c>
    </row>
    <row r="9212" spans="1:18">
      <c r="A9212" s="3" t="s">
        <v>17032</v>
      </c>
      <c r="B9212" s="3" t="s">
        <v>17033</v>
      </c>
      <c r="C9212" s="2">
        <v>2585.4657164576302</v>
      </c>
      <c r="D9212" s="2">
        <v>2925.6795542181499</v>
      </c>
      <c r="E9212" s="2">
        <v>2803.1220300293398</v>
      </c>
      <c r="F9212" s="3">
        <v>0</v>
      </c>
      <c r="G9212" s="3">
        <v>0</v>
      </c>
      <c r="H9212" s="3">
        <v>0</v>
      </c>
      <c r="I9212" s="3">
        <v>0</v>
      </c>
      <c r="J9212" s="3">
        <v>0</v>
      </c>
      <c r="K9212" s="3">
        <v>0</v>
      </c>
      <c r="L9212" s="3">
        <v>0</v>
      </c>
      <c r="M9212" s="3">
        <v>0</v>
      </c>
      <c r="N9212" s="3">
        <v>0</v>
      </c>
      <c r="O9212" s="3">
        <f t="shared" si="429"/>
        <v>0</v>
      </c>
      <c r="P9212" s="2">
        <f t="shared" si="430"/>
        <v>0</v>
      </c>
      <c r="Q9212" s="2">
        <f t="shared" si="431"/>
        <v>1.2860127465878328E-3</v>
      </c>
      <c r="R9212" s="2" t="s">
        <v>19</v>
      </c>
    </row>
    <row r="9213" spans="1:18">
      <c r="A9213" s="3" t="s">
        <v>17034</v>
      </c>
      <c r="B9213" s="3" t="s">
        <v>17035</v>
      </c>
      <c r="C9213" s="2">
        <v>1095.28657821058</v>
      </c>
      <c r="D9213" s="2">
        <v>1185.6226094717299</v>
      </c>
      <c r="E9213" s="2">
        <v>1239.7028553314599</v>
      </c>
      <c r="F9213" s="3">
        <v>0</v>
      </c>
      <c r="G9213" s="3">
        <v>0</v>
      </c>
      <c r="H9213" s="3">
        <v>0</v>
      </c>
      <c r="I9213" s="3">
        <v>0</v>
      </c>
      <c r="J9213" s="3">
        <v>0</v>
      </c>
      <c r="K9213" s="3">
        <v>0</v>
      </c>
      <c r="L9213" s="3">
        <v>0</v>
      </c>
      <c r="M9213" s="3">
        <v>0</v>
      </c>
      <c r="N9213" s="3">
        <v>0</v>
      </c>
      <c r="O9213" s="3">
        <f t="shared" si="429"/>
        <v>0</v>
      </c>
      <c r="P9213" s="2">
        <f t="shared" si="430"/>
        <v>0</v>
      </c>
      <c r="Q9213" s="2">
        <f t="shared" si="431"/>
        <v>1.2860217038324676E-3</v>
      </c>
      <c r="R9213" s="2" t="s">
        <v>19</v>
      </c>
    </row>
    <row r="9214" spans="1:18">
      <c r="A9214" s="3" t="s">
        <v>17036</v>
      </c>
      <c r="B9214" s="3" t="s">
        <v>17037</v>
      </c>
      <c r="C9214" s="2">
        <v>3495.0938522630099</v>
      </c>
      <c r="D9214" s="2">
        <v>3481.0168770095502</v>
      </c>
      <c r="E9214" s="2">
        <v>3125.38670670801</v>
      </c>
      <c r="F9214" s="3">
        <v>0</v>
      </c>
      <c r="G9214" s="3">
        <v>0</v>
      </c>
      <c r="H9214" s="3">
        <v>0</v>
      </c>
      <c r="I9214" s="3">
        <v>0</v>
      </c>
      <c r="J9214" s="3">
        <v>0</v>
      </c>
      <c r="K9214" s="3">
        <v>0</v>
      </c>
      <c r="L9214" s="3">
        <v>0</v>
      </c>
      <c r="M9214" s="3">
        <v>0</v>
      </c>
      <c r="N9214" s="3">
        <v>0</v>
      </c>
      <c r="O9214" s="3">
        <f t="shared" si="429"/>
        <v>0</v>
      </c>
      <c r="P9214" s="2">
        <f t="shared" si="430"/>
        <v>0</v>
      </c>
      <c r="Q9214" s="2">
        <f t="shared" si="431"/>
        <v>1.2879509782598639E-3</v>
      </c>
      <c r="R9214" s="2" t="s">
        <v>19</v>
      </c>
    </row>
    <row r="9215" spans="1:18">
      <c r="A9215" s="3" t="s">
        <v>17038</v>
      </c>
      <c r="B9215" s="3" t="s">
        <v>17039</v>
      </c>
      <c r="C9215" s="2">
        <v>1777.01652016407</v>
      </c>
      <c r="D9215" s="2">
        <v>1622.66856757099</v>
      </c>
      <c r="E9215" s="2">
        <v>1831.9730719301001</v>
      </c>
      <c r="F9215" s="3">
        <v>0</v>
      </c>
      <c r="G9215" s="3">
        <v>0</v>
      </c>
      <c r="H9215" s="3">
        <v>0</v>
      </c>
      <c r="I9215" s="3">
        <v>0</v>
      </c>
      <c r="J9215" s="3">
        <v>0</v>
      </c>
      <c r="K9215" s="3">
        <v>0</v>
      </c>
      <c r="L9215" s="3">
        <v>0</v>
      </c>
      <c r="M9215" s="3">
        <v>0</v>
      </c>
      <c r="N9215" s="3">
        <v>0</v>
      </c>
      <c r="O9215" s="3">
        <f t="shared" si="429"/>
        <v>0</v>
      </c>
      <c r="P9215" s="2">
        <f t="shared" si="430"/>
        <v>0</v>
      </c>
      <c r="Q9215" s="2">
        <f t="shared" si="431"/>
        <v>1.2881761635309503E-3</v>
      </c>
      <c r="R9215" s="2" t="s">
        <v>19</v>
      </c>
    </row>
    <row r="9216" spans="1:18">
      <c r="A9216" s="3" t="s">
        <v>17040</v>
      </c>
      <c r="B9216" s="3" t="s">
        <v>17041</v>
      </c>
      <c r="C9216" s="2">
        <v>223.96891464754501</v>
      </c>
      <c r="D9216" s="2">
        <v>220.328954083095</v>
      </c>
      <c r="E9216" s="2">
        <v>246.779256916099</v>
      </c>
      <c r="F9216" s="3">
        <v>0</v>
      </c>
      <c r="G9216" s="3">
        <v>0</v>
      </c>
      <c r="H9216" s="3">
        <v>0</v>
      </c>
      <c r="I9216" s="3">
        <v>0</v>
      </c>
      <c r="J9216" s="3">
        <v>0</v>
      </c>
      <c r="K9216" s="3">
        <v>0</v>
      </c>
      <c r="L9216" s="3">
        <v>0</v>
      </c>
      <c r="M9216" s="3">
        <v>0</v>
      </c>
      <c r="N9216" s="3">
        <v>0</v>
      </c>
      <c r="O9216" s="3">
        <f t="shared" si="429"/>
        <v>0</v>
      </c>
      <c r="P9216" s="2">
        <f t="shared" si="430"/>
        <v>0</v>
      </c>
      <c r="Q9216" s="2">
        <f t="shared" si="431"/>
        <v>1.2885558010896716E-3</v>
      </c>
      <c r="R9216" s="2" t="s">
        <v>19</v>
      </c>
    </row>
    <row r="9217" spans="1:18">
      <c r="A9217" s="3" t="s">
        <v>17042</v>
      </c>
      <c r="B9217" s="3" t="s">
        <v>17043</v>
      </c>
      <c r="C9217" s="2">
        <v>2043.22518625831</v>
      </c>
      <c r="D9217" s="2">
        <v>1995.60241198213</v>
      </c>
      <c r="E9217" s="2">
        <v>1813.1017169894601</v>
      </c>
      <c r="F9217" s="3">
        <v>0</v>
      </c>
      <c r="G9217" s="3">
        <v>0</v>
      </c>
      <c r="H9217" s="3">
        <v>0</v>
      </c>
      <c r="I9217" s="3">
        <v>0</v>
      </c>
      <c r="J9217" s="3">
        <v>0</v>
      </c>
      <c r="K9217" s="3">
        <v>0</v>
      </c>
      <c r="L9217" s="3">
        <v>0</v>
      </c>
      <c r="M9217" s="3">
        <v>0</v>
      </c>
      <c r="N9217" s="3">
        <v>0</v>
      </c>
      <c r="O9217" s="3">
        <f t="shared" si="429"/>
        <v>0</v>
      </c>
      <c r="P9217" s="2">
        <f t="shared" si="430"/>
        <v>0</v>
      </c>
      <c r="Q9217" s="2">
        <f t="shared" si="431"/>
        <v>1.290111834354072E-3</v>
      </c>
      <c r="R9217" s="2" t="s">
        <v>19</v>
      </c>
    </row>
    <row r="9218" spans="1:18">
      <c r="A9218" s="3" t="s">
        <v>17044</v>
      </c>
      <c r="B9218" s="3" t="s">
        <v>3711</v>
      </c>
      <c r="C9218" s="2">
        <v>1675.8375806522399</v>
      </c>
      <c r="D9218" s="2">
        <v>1504.3772028788301</v>
      </c>
      <c r="E9218" s="2">
        <v>1682.4538750926999</v>
      </c>
      <c r="F9218" s="3">
        <v>0</v>
      </c>
      <c r="G9218" s="3">
        <v>0</v>
      </c>
      <c r="H9218" s="3">
        <v>0</v>
      </c>
      <c r="I9218" s="3">
        <v>0</v>
      </c>
      <c r="J9218" s="3">
        <v>0</v>
      </c>
      <c r="K9218" s="3">
        <v>0</v>
      </c>
      <c r="L9218" s="3">
        <v>0</v>
      </c>
      <c r="M9218" s="3">
        <v>0</v>
      </c>
      <c r="N9218" s="3">
        <v>0</v>
      </c>
      <c r="O9218" s="3">
        <f t="shared" ref="O9218:O9281" si="432">AVERAGE(F9218:N9218)</f>
        <v>0</v>
      </c>
      <c r="P9218" s="2">
        <f t="shared" ref="P9218:P9281" si="433">AVERAGE(F9218:O9218)/AVERAGE(C9218:E9218)</f>
        <v>0</v>
      </c>
      <c r="Q9218" s="2">
        <f t="shared" ref="Q9218:Q9281" si="434">_xlfn.T.TEST(F9218:O9218,C9218:E9218,2,3)</f>
        <v>1.2906314684449844E-3</v>
      </c>
      <c r="R9218" s="2" t="s">
        <v>19</v>
      </c>
    </row>
    <row r="9219" spans="1:18">
      <c r="A9219" s="3" t="s">
        <v>17045</v>
      </c>
      <c r="B9219" s="3" t="s">
        <v>17046</v>
      </c>
      <c r="C9219" s="2">
        <v>917.48669421406805</v>
      </c>
      <c r="D9219" s="2">
        <v>899.37556666706098</v>
      </c>
      <c r="E9219" s="2">
        <v>1008.89166798052</v>
      </c>
      <c r="F9219" s="3">
        <v>0</v>
      </c>
      <c r="G9219" s="3">
        <v>0</v>
      </c>
      <c r="H9219" s="3">
        <v>0</v>
      </c>
      <c r="I9219" s="3">
        <v>0</v>
      </c>
      <c r="J9219" s="3">
        <v>0</v>
      </c>
      <c r="K9219" s="3">
        <v>0</v>
      </c>
      <c r="L9219" s="3">
        <v>0</v>
      </c>
      <c r="M9219" s="3">
        <v>0</v>
      </c>
      <c r="N9219" s="3">
        <v>0</v>
      </c>
      <c r="O9219" s="3">
        <f t="shared" si="432"/>
        <v>0</v>
      </c>
      <c r="P9219" s="2">
        <f t="shared" si="433"/>
        <v>0</v>
      </c>
      <c r="Q9219" s="2">
        <f t="shared" si="434"/>
        <v>1.2922282613886905E-3</v>
      </c>
      <c r="R9219" s="2" t="s">
        <v>19</v>
      </c>
    </row>
    <row r="9220" spans="1:18">
      <c r="A9220" s="3" t="s">
        <v>17047</v>
      </c>
      <c r="B9220" s="3" t="s">
        <v>17048</v>
      </c>
      <c r="C9220" s="2">
        <v>2146.36876537231</v>
      </c>
      <c r="D9220" s="2">
        <v>2022.69203748415</v>
      </c>
      <c r="E9220" s="2">
        <v>1894.3937075030001</v>
      </c>
      <c r="F9220" s="3">
        <v>0</v>
      </c>
      <c r="G9220" s="3">
        <v>0</v>
      </c>
      <c r="H9220" s="3">
        <v>0</v>
      </c>
      <c r="I9220" s="3">
        <v>0</v>
      </c>
      <c r="J9220" s="3">
        <v>0</v>
      </c>
      <c r="K9220" s="3">
        <v>0</v>
      </c>
      <c r="L9220" s="3">
        <v>0</v>
      </c>
      <c r="M9220" s="3">
        <v>0</v>
      </c>
      <c r="N9220" s="3">
        <v>0</v>
      </c>
      <c r="O9220" s="3">
        <f t="shared" si="432"/>
        <v>0</v>
      </c>
      <c r="P9220" s="2">
        <f t="shared" si="433"/>
        <v>0</v>
      </c>
      <c r="Q9220" s="2">
        <f t="shared" si="434"/>
        <v>1.2928316651442608E-3</v>
      </c>
      <c r="R9220" s="2" t="s">
        <v>19</v>
      </c>
    </row>
    <row r="9221" spans="1:18">
      <c r="A9221" s="3" t="s">
        <v>17049</v>
      </c>
      <c r="B9221" s="3" t="s">
        <v>17050</v>
      </c>
      <c r="C9221" s="2">
        <v>24.5579950271431</v>
      </c>
      <c r="D9221" s="2">
        <v>22.574687918349898</v>
      </c>
      <c r="E9221" s="2">
        <v>21.774640316126401</v>
      </c>
      <c r="F9221" s="3">
        <v>0</v>
      </c>
      <c r="G9221" s="3">
        <v>0</v>
      </c>
      <c r="H9221" s="3">
        <v>0</v>
      </c>
      <c r="I9221" s="3">
        <v>0</v>
      </c>
      <c r="J9221" s="3">
        <v>0</v>
      </c>
      <c r="K9221" s="3">
        <v>0</v>
      </c>
      <c r="L9221" s="3">
        <v>0</v>
      </c>
      <c r="M9221" s="3">
        <v>0</v>
      </c>
      <c r="N9221" s="3">
        <v>0</v>
      </c>
      <c r="O9221" s="3">
        <f t="shared" si="432"/>
        <v>0</v>
      </c>
      <c r="P9221" s="2">
        <f t="shared" si="433"/>
        <v>0</v>
      </c>
      <c r="Q9221" s="2">
        <f t="shared" si="434"/>
        <v>1.2948771704766235E-3</v>
      </c>
      <c r="R9221" s="2" t="s">
        <v>19</v>
      </c>
    </row>
    <row r="9222" spans="1:18">
      <c r="A9222" s="3" t="s">
        <v>17051</v>
      </c>
      <c r="B9222" s="3" t="s">
        <v>17052</v>
      </c>
      <c r="C9222" s="2">
        <v>9.8231980108572596</v>
      </c>
      <c r="D9222" s="2">
        <v>9.02987516733997</v>
      </c>
      <c r="E9222" s="2">
        <v>8.7098561264505694</v>
      </c>
      <c r="F9222" s="3">
        <v>0</v>
      </c>
      <c r="G9222" s="3">
        <v>0</v>
      </c>
      <c r="H9222" s="3">
        <v>0</v>
      </c>
      <c r="I9222" s="3">
        <v>0</v>
      </c>
      <c r="J9222" s="3">
        <v>0</v>
      </c>
      <c r="K9222" s="3">
        <v>0</v>
      </c>
      <c r="L9222" s="3">
        <v>0</v>
      </c>
      <c r="M9222" s="3">
        <v>0</v>
      </c>
      <c r="N9222" s="3">
        <v>0</v>
      </c>
      <c r="O9222" s="3">
        <f t="shared" si="432"/>
        <v>0</v>
      </c>
      <c r="P9222" s="2">
        <f t="shared" si="433"/>
        <v>0</v>
      </c>
      <c r="Q9222" s="2">
        <f t="shared" si="434"/>
        <v>1.2948771704766461E-3</v>
      </c>
      <c r="R9222" s="2" t="s">
        <v>19</v>
      </c>
    </row>
    <row r="9223" spans="1:18">
      <c r="A9223" s="3" t="s">
        <v>17053</v>
      </c>
      <c r="B9223" s="3" t="s">
        <v>397</v>
      </c>
      <c r="C9223" s="2">
        <v>9.8231980108572596</v>
      </c>
      <c r="D9223" s="2">
        <v>9.02987516733997</v>
      </c>
      <c r="E9223" s="2">
        <v>8.7098561264505694</v>
      </c>
      <c r="F9223" s="3">
        <v>0</v>
      </c>
      <c r="G9223" s="3">
        <v>0</v>
      </c>
      <c r="H9223" s="3">
        <v>0</v>
      </c>
      <c r="I9223" s="3">
        <v>0</v>
      </c>
      <c r="J9223" s="3">
        <v>0</v>
      </c>
      <c r="K9223" s="3">
        <v>0</v>
      </c>
      <c r="L9223" s="3">
        <v>0</v>
      </c>
      <c r="M9223" s="3">
        <v>0</v>
      </c>
      <c r="N9223" s="3">
        <v>0</v>
      </c>
      <c r="O9223" s="3">
        <f t="shared" si="432"/>
        <v>0</v>
      </c>
      <c r="P9223" s="2">
        <f t="shared" si="433"/>
        <v>0</v>
      </c>
      <c r="Q9223" s="2">
        <f t="shared" si="434"/>
        <v>1.2948771704766461E-3</v>
      </c>
      <c r="R9223" s="2" t="s">
        <v>19</v>
      </c>
    </row>
    <row r="9224" spans="1:18">
      <c r="A9224" s="3" t="s">
        <v>17054</v>
      </c>
      <c r="B9224" s="3" t="s">
        <v>17055</v>
      </c>
      <c r="C9224" s="2">
        <v>4.9115990054286298</v>
      </c>
      <c r="D9224" s="2">
        <v>4.5149375836699797</v>
      </c>
      <c r="E9224" s="2">
        <v>4.3549280632252803</v>
      </c>
      <c r="F9224" s="3">
        <v>0</v>
      </c>
      <c r="G9224" s="3">
        <v>0</v>
      </c>
      <c r="H9224" s="3">
        <v>0</v>
      </c>
      <c r="I9224" s="3">
        <v>0</v>
      </c>
      <c r="J9224" s="3">
        <v>0</v>
      </c>
      <c r="K9224" s="3">
        <v>0</v>
      </c>
      <c r="L9224" s="3">
        <v>0</v>
      </c>
      <c r="M9224" s="3">
        <v>0</v>
      </c>
      <c r="N9224" s="3">
        <v>0</v>
      </c>
      <c r="O9224" s="3">
        <f t="shared" si="432"/>
        <v>0</v>
      </c>
      <c r="P9224" s="2">
        <f t="shared" si="433"/>
        <v>0</v>
      </c>
      <c r="Q9224" s="2">
        <f t="shared" si="434"/>
        <v>1.2948771704766704E-3</v>
      </c>
      <c r="R9224" s="2" t="s">
        <v>19</v>
      </c>
    </row>
    <row r="9225" spans="1:18">
      <c r="A9225" s="3" t="s">
        <v>17056</v>
      </c>
      <c r="B9225" s="3" t="s">
        <v>17057</v>
      </c>
      <c r="C9225" s="2">
        <v>4.9115990054286298</v>
      </c>
      <c r="D9225" s="2">
        <v>4.5149375836699797</v>
      </c>
      <c r="E9225" s="2">
        <v>4.3549280632252803</v>
      </c>
      <c r="F9225" s="3">
        <v>0</v>
      </c>
      <c r="G9225" s="3">
        <v>0</v>
      </c>
      <c r="H9225" s="3">
        <v>0</v>
      </c>
      <c r="I9225" s="3">
        <v>0</v>
      </c>
      <c r="J9225" s="3">
        <v>0</v>
      </c>
      <c r="K9225" s="3">
        <v>0</v>
      </c>
      <c r="L9225" s="3">
        <v>0</v>
      </c>
      <c r="M9225" s="3">
        <v>0</v>
      </c>
      <c r="N9225" s="3">
        <v>0</v>
      </c>
      <c r="O9225" s="3">
        <f t="shared" si="432"/>
        <v>0</v>
      </c>
      <c r="P9225" s="2">
        <f t="shared" si="433"/>
        <v>0</v>
      </c>
      <c r="Q9225" s="2">
        <f t="shared" si="434"/>
        <v>1.2948771704766704E-3</v>
      </c>
      <c r="R9225" s="2" t="s">
        <v>19</v>
      </c>
    </row>
    <row r="9226" spans="1:18">
      <c r="A9226" s="3" t="s">
        <v>17058</v>
      </c>
      <c r="B9226" s="3" t="s">
        <v>14457</v>
      </c>
      <c r="C9226" s="2">
        <v>4.9115990054286298</v>
      </c>
      <c r="D9226" s="2">
        <v>4.5149375836699797</v>
      </c>
      <c r="E9226" s="2">
        <v>4.3549280632252803</v>
      </c>
      <c r="F9226" s="3">
        <v>0</v>
      </c>
      <c r="G9226" s="3">
        <v>0</v>
      </c>
      <c r="H9226" s="3">
        <v>0</v>
      </c>
      <c r="I9226" s="3">
        <v>0</v>
      </c>
      <c r="J9226" s="3">
        <v>0</v>
      </c>
      <c r="K9226" s="3">
        <v>0</v>
      </c>
      <c r="L9226" s="3">
        <v>0</v>
      </c>
      <c r="M9226" s="3">
        <v>0</v>
      </c>
      <c r="N9226" s="3">
        <v>0</v>
      </c>
      <c r="O9226" s="3">
        <f t="shared" si="432"/>
        <v>0</v>
      </c>
      <c r="P9226" s="2">
        <f t="shared" si="433"/>
        <v>0</v>
      </c>
      <c r="Q9226" s="2">
        <f t="shared" si="434"/>
        <v>1.2948771704766704E-3</v>
      </c>
      <c r="R9226" s="2" t="s">
        <v>19</v>
      </c>
    </row>
    <row r="9227" spans="1:18">
      <c r="A9227" s="3" t="s">
        <v>17059</v>
      </c>
      <c r="B9227" s="3" t="s">
        <v>17060</v>
      </c>
      <c r="C9227" s="2">
        <v>14.7347970162858</v>
      </c>
      <c r="D9227" s="2">
        <v>16.253775301211899</v>
      </c>
      <c r="E9227" s="2">
        <v>14.516426877417601</v>
      </c>
      <c r="F9227" s="3">
        <v>0</v>
      </c>
      <c r="G9227" s="3">
        <v>0</v>
      </c>
      <c r="H9227" s="3">
        <v>0</v>
      </c>
      <c r="I9227" s="3">
        <v>0</v>
      </c>
      <c r="J9227" s="3">
        <v>0</v>
      </c>
      <c r="K9227" s="3">
        <v>0</v>
      </c>
      <c r="L9227" s="3">
        <v>0</v>
      </c>
      <c r="M9227" s="3">
        <v>0</v>
      </c>
      <c r="N9227" s="3">
        <v>0</v>
      </c>
      <c r="O9227" s="3">
        <f t="shared" si="432"/>
        <v>0</v>
      </c>
      <c r="P9227" s="2">
        <f t="shared" si="433"/>
        <v>0</v>
      </c>
      <c r="Q9227" s="2">
        <f t="shared" si="434"/>
        <v>1.2949515047535609E-3</v>
      </c>
      <c r="R9227" s="2" t="s">
        <v>19</v>
      </c>
    </row>
    <row r="9228" spans="1:18">
      <c r="A9228" s="3" t="s">
        <v>17061</v>
      </c>
      <c r="B9228" s="3" t="s">
        <v>12262</v>
      </c>
      <c r="C9228" s="2">
        <v>2274.0703395134501</v>
      </c>
      <c r="D9228" s="2">
        <v>2308.0360927720899</v>
      </c>
      <c r="E9228" s="2">
        <v>2546.1812742990501</v>
      </c>
      <c r="F9228" s="3">
        <v>0</v>
      </c>
      <c r="G9228" s="3">
        <v>0</v>
      </c>
      <c r="H9228" s="3">
        <v>0</v>
      </c>
      <c r="I9228" s="3">
        <v>0</v>
      </c>
      <c r="J9228" s="3">
        <v>0</v>
      </c>
      <c r="K9228" s="3">
        <v>0</v>
      </c>
      <c r="L9228" s="3">
        <v>0</v>
      </c>
      <c r="M9228" s="3">
        <v>0</v>
      </c>
      <c r="N9228" s="3">
        <v>0</v>
      </c>
      <c r="O9228" s="3">
        <f t="shared" si="432"/>
        <v>0</v>
      </c>
      <c r="P9228" s="2">
        <f t="shared" si="433"/>
        <v>0</v>
      </c>
      <c r="Q9228" s="2">
        <f t="shared" si="434"/>
        <v>1.2954973431007206E-3</v>
      </c>
      <c r="R9228" s="2" t="s">
        <v>19</v>
      </c>
    </row>
    <row r="9229" spans="1:18">
      <c r="A9229" s="3" t="s">
        <v>17062</v>
      </c>
      <c r="B9229" s="3" t="s">
        <v>703</v>
      </c>
      <c r="C9229" s="2">
        <v>2315.3277711590499</v>
      </c>
      <c r="D9229" s="2">
        <v>2061.5205007037098</v>
      </c>
      <c r="E9229" s="2">
        <v>2284.8855905055302</v>
      </c>
      <c r="F9229" s="3">
        <v>0</v>
      </c>
      <c r="G9229" s="3">
        <v>0</v>
      </c>
      <c r="H9229" s="3">
        <v>0</v>
      </c>
      <c r="I9229" s="3">
        <v>0</v>
      </c>
      <c r="J9229" s="3">
        <v>0</v>
      </c>
      <c r="K9229" s="3">
        <v>0</v>
      </c>
      <c r="L9229" s="3">
        <v>0</v>
      </c>
      <c r="M9229" s="3">
        <v>0</v>
      </c>
      <c r="N9229" s="3">
        <v>0</v>
      </c>
      <c r="O9229" s="3">
        <f t="shared" si="432"/>
        <v>0</v>
      </c>
      <c r="P9229" s="2">
        <f t="shared" si="433"/>
        <v>0</v>
      </c>
      <c r="Q9229" s="2">
        <f t="shared" si="434"/>
        <v>1.2958117953686399E-3</v>
      </c>
      <c r="R9229" s="2" t="s">
        <v>19</v>
      </c>
    </row>
    <row r="9230" spans="1:18">
      <c r="A9230" s="3" t="s">
        <v>17063</v>
      </c>
      <c r="B9230" s="3" t="s">
        <v>10069</v>
      </c>
      <c r="C9230" s="2">
        <v>58.939188065143497</v>
      </c>
      <c r="D9230" s="2">
        <v>55.082238520773799</v>
      </c>
      <c r="E9230" s="2">
        <v>62.420635572895797</v>
      </c>
      <c r="F9230" s="3">
        <v>0</v>
      </c>
      <c r="G9230" s="3">
        <v>0</v>
      </c>
      <c r="H9230" s="3">
        <v>0</v>
      </c>
      <c r="I9230" s="3">
        <v>0</v>
      </c>
      <c r="J9230" s="3">
        <v>0</v>
      </c>
      <c r="K9230" s="3">
        <v>0</v>
      </c>
      <c r="L9230" s="3">
        <v>0</v>
      </c>
      <c r="M9230" s="3">
        <v>0</v>
      </c>
      <c r="N9230" s="3">
        <v>0</v>
      </c>
      <c r="O9230" s="3">
        <f t="shared" si="432"/>
        <v>0</v>
      </c>
      <c r="P9230" s="2">
        <f t="shared" si="433"/>
        <v>0</v>
      </c>
      <c r="Q9230" s="2">
        <f t="shared" si="434"/>
        <v>1.2959654265598363E-3</v>
      </c>
      <c r="R9230" s="2" t="s">
        <v>19</v>
      </c>
    </row>
    <row r="9231" spans="1:18">
      <c r="A9231" s="3" t="s">
        <v>17064</v>
      </c>
      <c r="B9231" s="3" t="s">
        <v>17065</v>
      </c>
      <c r="C9231" s="2">
        <v>1013.75403472046</v>
      </c>
      <c r="D9231" s="2">
        <v>1074.55514491345</v>
      </c>
      <c r="E9231" s="2">
        <v>1148.2493660037301</v>
      </c>
      <c r="F9231" s="3">
        <v>0</v>
      </c>
      <c r="G9231" s="3">
        <v>0</v>
      </c>
      <c r="H9231" s="3">
        <v>0</v>
      </c>
      <c r="I9231" s="3">
        <v>0</v>
      </c>
      <c r="J9231" s="3">
        <v>0</v>
      </c>
      <c r="K9231" s="3">
        <v>0</v>
      </c>
      <c r="L9231" s="3">
        <v>0</v>
      </c>
      <c r="M9231" s="3">
        <v>0</v>
      </c>
      <c r="N9231" s="3">
        <v>0</v>
      </c>
      <c r="O9231" s="3">
        <f t="shared" si="432"/>
        <v>0</v>
      </c>
      <c r="P9231" s="2">
        <f t="shared" si="433"/>
        <v>0</v>
      </c>
      <c r="Q9231" s="2">
        <f t="shared" si="434"/>
        <v>1.2965575146860924E-3</v>
      </c>
      <c r="R9231" s="2" t="s">
        <v>19</v>
      </c>
    </row>
    <row r="9232" spans="1:18">
      <c r="A9232" s="3" t="s">
        <v>17066</v>
      </c>
      <c r="B9232" s="3" t="s">
        <v>17067</v>
      </c>
      <c r="C9232" s="2">
        <v>2103.1466941245399</v>
      </c>
      <c r="D9232" s="2">
        <v>2125.63261439182</v>
      </c>
      <c r="E9232" s="2">
        <v>1894.3937075030001</v>
      </c>
      <c r="F9232" s="3">
        <v>0</v>
      </c>
      <c r="G9232" s="3">
        <v>0</v>
      </c>
      <c r="H9232" s="3">
        <v>0</v>
      </c>
      <c r="I9232" s="3">
        <v>0</v>
      </c>
      <c r="J9232" s="3">
        <v>0</v>
      </c>
      <c r="K9232" s="3">
        <v>0</v>
      </c>
      <c r="L9232" s="3">
        <v>0</v>
      </c>
      <c r="M9232" s="3">
        <v>0</v>
      </c>
      <c r="N9232" s="3">
        <v>0</v>
      </c>
      <c r="O9232" s="3">
        <f t="shared" si="432"/>
        <v>0</v>
      </c>
      <c r="P9232" s="2">
        <f t="shared" si="433"/>
        <v>0</v>
      </c>
      <c r="Q9232" s="2">
        <f t="shared" si="434"/>
        <v>1.298432416585271E-3</v>
      </c>
      <c r="R9232" s="2" t="s">
        <v>19</v>
      </c>
    </row>
    <row r="9233" spans="1:18">
      <c r="A9233" s="3" t="s">
        <v>17068</v>
      </c>
      <c r="B9233" s="3" t="s">
        <v>1025</v>
      </c>
      <c r="C9233" s="2">
        <v>2852.6567023529401</v>
      </c>
      <c r="D9233" s="2">
        <v>2527.4620593384502</v>
      </c>
      <c r="E9233" s="2">
        <v>2626.0216221248402</v>
      </c>
      <c r="F9233" s="3">
        <v>0</v>
      </c>
      <c r="G9233" s="3">
        <v>0</v>
      </c>
      <c r="H9233" s="3">
        <v>0</v>
      </c>
      <c r="I9233" s="3">
        <v>0</v>
      </c>
      <c r="J9233" s="3">
        <v>0</v>
      </c>
      <c r="K9233" s="3">
        <v>0</v>
      </c>
      <c r="L9233" s="3">
        <v>0</v>
      </c>
      <c r="M9233" s="3">
        <v>0</v>
      </c>
      <c r="N9233" s="3">
        <v>0</v>
      </c>
      <c r="O9233" s="3">
        <f t="shared" si="432"/>
        <v>0</v>
      </c>
      <c r="P9233" s="2">
        <f t="shared" si="433"/>
        <v>0</v>
      </c>
      <c r="Q9233" s="2">
        <f t="shared" si="434"/>
        <v>1.2988183334622129E-3</v>
      </c>
      <c r="R9233" s="2" t="s">
        <v>19</v>
      </c>
    </row>
    <row r="9234" spans="1:18">
      <c r="A9234" s="3" t="s">
        <v>17069</v>
      </c>
      <c r="B9234" s="3" t="s">
        <v>8235</v>
      </c>
      <c r="C9234" s="2">
        <v>2324.1686493688198</v>
      </c>
      <c r="D9234" s="2">
        <v>2270.1106170692601</v>
      </c>
      <c r="E9234" s="2">
        <v>2061.3326165932999</v>
      </c>
      <c r="F9234" s="3">
        <v>0</v>
      </c>
      <c r="G9234" s="3">
        <v>0</v>
      </c>
      <c r="H9234" s="3">
        <v>0</v>
      </c>
      <c r="I9234" s="3">
        <v>0</v>
      </c>
      <c r="J9234" s="3">
        <v>0</v>
      </c>
      <c r="K9234" s="3">
        <v>0</v>
      </c>
      <c r="L9234" s="3">
        <v>0</v>
      </c>
      <c r="M9234" s="3">
        <v>0</v>
      </c>
      <c r="N9234" s="3">
        <v>0</v>
      </c>
      <c r="O9234" s="3">
        <f t="shared" si="432"/>
        <v>0</v>
      </c>
      <c r="P9234" s="2">
        <f t="shared" si="433"/>
        <v>0</v>
      </c>
      <c r="Q9234" s="2">
        <f t="shared" si="434"/>
        <v>1.302200188743865E-3</v>
      </c>
      <c r="R9234" s="2" t="s">
        <v>19</v>
      </c>
    </row>
    <row r="9235" spans="1:18">
      <c r="A9235" s="3" t="s">
        <v>17070</v>
      </c>
      <c r="B9235" s="3" t="s">
        <v>17071</v>
      </c>
      <c r="C9235" s="2">
        <v>1331.0433304711501</v>
      </c>
      <c r="D9235" s="2">
        <v>1437.55612664052</v>
      </c>
      <c r="E9235" s="2">
        <v>1508.25675256369</v>
      </c>
      <c r="F9235" s="3">
        <v>0</v>
      </c>
      <c r="G9235" s="3">
        <v>0</v>
      </c>
      <c r="H9235" s="3">
        <v>0</v>
      </c>
      <c r="I9235" s="3">
        <v>0</v>
      </c>
      <c r="J9235" s="3">
        <v>0</v>
      </c>
      <c r="K9235" s="3">
        <v>0</v>
      </c>
      <c r="L9235" s="3">
        <v>0</v>
      </c>
      <c r="M9235" s="3">
        <v>0</v>
      </c>
      <c r="N9235" s="3">
        <v>0</v>
      </c>
      <c r="O9235" s="3">
        <f t="shared" si="432"/>
        <v>0</v>
      </c>
      <c r="P9235" s="2">
        <f t="shared" si="433"/>
        <v>0</v>
      </c>
      <c r="Q9235" s="2">
        <f t="shared" si="434"/>
        <v>1.3026508281230465E-3</v>
      </c>
      <c r="R9235" s="2" t="s">
        <v>19</v>
      </c>
    </row>
    <row r="9236" spans="1:18">
      <c r="A9236" s="3" t="s">
        <v>17072</v>
      </c>
      <c r="B9236" s="3" t="s">
        <v>7983</v>
      </c>
      <c r="C9236" s="2">
        <v>2567.7839600380798</v>
      </c>
      <c r="D9236" s="2">
        <v>2589.7681979930999</v>
      </c>
      <c r="E9236" s="2">
        <v>2309.56351619714</v>
      </c>
      <c r="F9236" s="3">
        <v>0</v>
      </c>
      <c r="G9236" s="3">
        <v>0</v>
      </c>
      <c r="H9236" s="3">
        <v>0</v>
      </c>
      <c r="I9236" s="3">
        <v>0</v>
      </c>
      <c r="J9236" s="3">
        <v>0</v>
      </c>
      <c r="K9236" s="3">
        <v>0</v>
      </c>
      <c r="L9236" s="3">
        <v>0</v>
      </c>
      <c r="M9236" s="3">
        <v>0</v>
      </c>
      <c r="N9236" s="3">
        <v>0</v>
      </c>
      <c r="O9236" s="3">
        <f t="shared" si="432"/>
        <v>0</v>
      </c>
      <c r="P9236" s="2">
        <f t="shared" si="433"/>
        <v>0</v>
      </c>
      <c r="Q9236" s="2">
        <f t="shared" si="434"/>
        <v>1.3037718044781308E-3</v>
      </c>
      <c r="R9236" s="2" t="s">
        <v>19</v>
      </c>
    </row>
    <row r="9237" spans="1:18">
      <c r="A9237" s="3" t="s">
        <v>17073</v>
      </c>
      <c r="B9237" s="3" t="s">
        <v>10919</v>
      </c>
      <c r="C9237" s="2">
        <v>1628.68623020013</v>
      </c>
      <c r="D9237" s="2">
        <v>1840.2885591038801</v>
      </c>
      <c r="E9237" s="2">
        <v>1698.42194465786</v>
      </c>
      <c r="F9237" s="3">
        <v>0</v>
      </c>
      <c r="G9237" s="3">
        <v>0</v>
      </c>
      <c r="H9237" s="3">
        <v>0</v>
      </c>
      <c r="I9237" s="3">
        <v>0</v>
      </c>
      <c r="J9237" s="3">
        <v>0</v>
      </c>
      <c r="K9237" s="3">
        <v>0</v>
      </c>
      <c r="L9237" s="3">
        <v>0</v>
      </c>
      <c r="M9237" s="3">
        <v>0</v>
      </c>
      <c r="N9237" s="3">
        <v>0</v>
      </c>
      <c r="O9237" s="3">
        <f t="shared" si="432"/>
        <v>0</v>
      </c>
      <c r="P9237" s="2">
        <f t="shared" si="433"/>
        <v>0</v>
      </c>
      <c r="Q9237" s="2">
        <f t="shared" si="434"/>
        <v>1.3038044099998938E-3</v>
      </c>
      <c r="R9237" s="2" t="s">
        <v>19</v>
      </c>
    </row>
    <row r="9238" spans="1:18">
      <c r="A9238" s="3" t="s">
        <v>17074</v>
      </c>
      <c r="B9238" s="3" t="s">
        <v>17075</v>
      </c>
      <c r="C9238" s="2">
        <v>350.688168987604</v>
      </c>
      <c r="D9238" s="2">
        <v>364.80695676053398</v>
      </c>
      <c r="E9238" s="2">
        <v>322.26467667867098</v>
      </c>
      <c r="F9238" s="3">
        <v>0</v>
      </c>
      <c r="G9238" s="3">
        <v>0</v>
      </c>
      <c r="H9238" s="3">
        <v>0</v>
      </c>
      <c r="I9238" s="3">
        <v>0</v>
      </c>
      <c r="J9238" s="3">
        <v>0</v>
      </c>
      <c r="K9238" s="3">
        <v>0</v>
      </c>
      <c r="L9238" s="3">
        <v>0</v>
      </c>
      <c r="M9238" s="3">
        <v>0</v>
      </c>
      <c r="N9238" s="3">
        <v>0</v>
      </c>
      <c r="O9238" s="3">
        <f t="shared" si="432"/>
        <v>0</v>
      </c>
      <c r="P9238" s="2">
        <f t="shared" si="433"/>
        <v>0</v>
      </c>
      <c r="Q9238" s="2">
        <f t="shared" si="434"/>
        <v>1.3053428589302992E-3</v>
      </c>
      <c r="R9238" s="2" t="s">
        <v>19</v>
      </c>
    </row>
    <row r="9239" spans="1:18">
      <c r="A9239" s="3" t="s">
        <v>17076</v>
      </c>
      <c r="B9239" s="3" t="s">
        <v>17077</v>
      </c>
      <c r="C9239" s="2">
        <v>150.294929566116</v>
      </c>
      <c r="D9239" s="2">
        <v>137.254102543567</v>
      </c>
      <c r="E9239" s="2">
        <v>133.55112727224201</v>
      </c>
      <c r="F9239" s="3">
        <v>0</v>
      </c>
      <c r="G9239" s="3">
        <v>0</v>
      </c>
      <c r="H9239" s="3">
        <v>0</v>
      </c>
      <c r="I9239" s="3">
        <v>0</v>
      </c>
      <c r="J9239" s="3">
        <v>0</v>
      </c>
      <c r="K9239" s="3">
        <v>0</v>
      </c>
      <c r="L9239" s="3">
        <v>0</v>
      </c>
      <c r="M9239" s="3">
        <v>0</v>
      </c>
      <c r="N9239" s="3">
        <v>0</v>
      </c>
      <c r="O9239" s="3">
        <f t="shared" si="432"/>
        <v>0</v>
      </c>
      <c r="P9239" s="2">
        <f t="shared" si="433"/>
        <v>0</v>
      </c>
      <c r="Q9239" s="2">
        <f t="shared" si="434"/>
        <v>1.3061330491706846E-3</v>
      </c>
      <c r="R9239" s="2" t="s">
        <v>19</v>
      </c>
    </row>
    <row r="9240" spans="1:18">
      <c r="A9240" s="3" t="s">
        <v>17078</v>
      </c>
      <c r="B9240" s="3" t="s">
        <v>17079</v>
      </c>
      <c r="C9240" s="2">
        <v>1774.06956076082</v>
      </c>
      <c r="D9240" s="2">
        <v>1569.3923040836801</v>
      </c>
      <c r="E9240" s="2">
        <v>1638.90459446045</v>
      </c>
      <c r="F9240" s="3">
        <v>0</v>
      </c>
      <c r="G9240" s="3">
        <v>0</v>
      </c>
      <c r="H9240" s="3">
        <v>0</v>
      </c>
      <c r="I9240" s="3">
        <v>0</v>
      </c>
      <c r="J9240" s="3">
        <v>0</v>
      </c>
      <c r="K9240" s="3">
        <v>0</v>
      </c>
      <c r="L9240" s="3">
        <v>0</v>
      </c>
      <c r="M9240" s="3">
        <v>0</v>
      </c>
      <c r="N9240" s="3">
        <v>0</v>
      </c>
      <c r="O9240" s="3">
        <f t="shared" si="432"/>
        <v>0</v>
      </c>
      <c r="P9240" s="2">
        <f t="shared" si="433"/>
        <v>0</v>
      </c>
      <c r="Q9240" s="2">
        <f t="shared" si="434"/>
        <v>1.306538458211282E-3</v>
      </c>
      <c r="R9240" s="2" t="s">
        <v>19</v>
      </c>
    </row>
    <row r="9241" spans="1:18">
      <c r="A9241" s="3" t="s">
        <v>17080</v>
      </c>
      <c r="B9241" s="3" t="s">
        <v>17081</v>
      </c>
      <c r="C9241" s="2">
        <v>599.21507866229297</v>
      </c>
      <c r="D9241" s="2">
        <v>566.173172992216</v>
      </c>
      <c r="E9241" s="2">
        <v>528.39793833800104</v>
      </c>
      <c r="F9241" s="3">
        <v>0</v>
      </c>
      <c r="G9241" s="3">
        <v>0</v>
      </c>
      <c r="H9241" s="3">
        <v>0</v>
      </c>
      <c r="I9241" s="3">
        <v>0</v>
      </c>
      <c r="J9241" s="3">
        <v>0</v>
      </c>
      <c r="K9241" s="3">
        <v>0</v>
      </c>
      <c r="L9241" s="3">
        <v>0</v>
      </c>
      <c r="M9241" s="3">
        <v>0</v>
      </c>
      <c r="N9241" s="3">
        <v>0</v>
      </c>
      <c r="O9241" s="3">
        <f t="shared" si="432"/>
        <v>0</v>
      </c>
      <c r="P9241" s="2">
        <f t="shared" si="433"/>
        <v>0</v>
      </c>
      <c r="Q9241" s="2">
        <f t="shared" si="434"/>
        <v>1.3104268507371326E-3</v>
      </c>
      <c r="R9241" s="2" t="s">
        <v>19</v>
      </c>
    </row>
    <row r="9242" spans="1:18">
      <c r="A9242" s="3" t="s">
        <v>17082</v>
      </c>
      <c r="B9242" s="3" t="s">
        <v>17083</v>
      </c>
      <c r="C9242" s="2">
        <v>189.58772160954501</v>
      </c>
      <c r="D9242" s="2">
        <v>191.433353547607</v>
      </c>
      <c r="E9242" s="2">
        <v>211.93983241029699</v>
      </c>
      <c r="F9242" s="3">
        <v>0</v>
      </c>
      <c r="G9242" s="3">
        <v>0</v>
      </c>
      <c r="H9242" s="3">
        <v>0</v>
      </c>
      <c r="I9242" s="3">
        <v>0</v>
      </c>
      <c r="J9242" s="3">
        <v>0</v>
      </c>
      <c r="K9242" s="3">
        <v>0</v>
      </c>
      <c r="L9242" s="3">
        <v>0</v>
      </c>
      <c r="M9242" s="3">
        <v>0</v>
      </c>
      <c r="N9242" s="3">
        <v>0</v>
      </c>
      <c r="O9242" s="3">
        <f t="shared" si="432"/>
        <v>0</v>
      </c>
      <c r="P9242" s="2">
        <f t="shared" si="433"/>
        <v>0</v>
      </c>
      <c r="Q9242" s="2">
        <f t="shared" si="434"/>
        <v>1.3107459957108578E-3</v>
      </c>
      <c r="R9242" s="2" t="s">
        <v>19</v>
      </c>
    </row>
    <row r="9243" spans="1:18">
      <c r="A9243" s="3" t="s">
        <v>17084</v>
      </c>
      <c r="B9243" s="3" t="s">
        <v>1993</v>
      </c>
      <c r="C9243" s="2">
        <v>42.239751446686199</v>
      </c>
      <c r="D9243" s="2">
        <v>45.149375836699797</v>
      </c>
      <c r="E9243" s="2">
        <v>47.904208695478097</v>
      </c>
      <c r="F9243" s="3">
        <v>0</v>
      </c>
      <c r="G9243" s="3">
        <v>0</v>
      </c>
      <c r="H9243" s="3">
        <v>0</v>
      </c>
      <c r="I9243" s="3">
        <v>0</v>
      </c>
      <c r="J9243" s="3">
        <v>0</v>
      </c>
      <c r="K9243" s="3">
        <v>0</v>
      </c>
      <c r="L9243" s="3">
        <v>0</v>
      </c>
      <c r="M9243" s="3">
        <v>0</v>
      </c>
      <c r="N9243" s="3">
        <v>0</v>
      </c>
      <c r="O9243" s="3">
        <f t="shared" si="432"/>
        <v>0</v>
      </c>
      <c r="P9243" s="2">
        <f t="shared" si="433"/>
        <v>0</v>
      </c>
      <c r="Q9243" s="2">
        <f t="shared" si="434"/>
        <v>1.3124341430010571E-3</v>
      </c>
      <c r="R9243" s="2" t="s">
        <v>19</v>
      </c>
    </row>
    <row r="9244" spans="1:18">
      <c r="A9244" s="3" t="s">
        <v>17085</v>
      </c>
      <c r="B9244" s="3" t="s">
        <v>17086</v>
      </c>
      <c r="C9244" s="2">
        <v>2085.46493770499</v>
      </c>
      <c r="D9244" s="2">
        <v>1852.0273968214201</v>
      </c>
      <c r="E9244" s="2">
        <v>1904.5552063171899</v>
      </c>
      <c r="F9244" s="3">
        <v>0</v>
      </c>
      <c r="G9244" s="3">
        <v>0</v>
      </c>
      <c r="H9244" s="3">
        <v>0</v>
      </c>
      <c r="I9244" s="3">
        <v>0</v>
      </c>
      <c r="J9244" s="3">
        <v>0</v>
      </c>
      <c r="K9244" s="3">
        <v>0</v>
      </c>
      <c r="L9244" s="3">
        <v>0</v>
      </c>
      <c r="M9244" s="3">
        <v>0</v>
      </c>
      <c r="N9244" s="3">
        <v>0</v>
      </c>
      <c r="O9244" s="3">
        <f t="shared" si="432"/>
        <v>0</v>
      </c>
      <c r="P9244" s="2">
        <f t="shared" si="433"/>
        <v>0</v>
      </c>
      <c r="Q9244" s="2">
        <f t="shared" si="434"/>
        <v>1.3156214465822103E-3</v>
      </c>
      <c r="R9244" s="2" t="s">
        <v>19</v>
      </c>
    </row>
    <row r="9245" spans="1:18">
      <c r="A9245" s="3" t="s">
        <v>17087</v>
      </c>
      <c r="B9245" s="3" t="s">
        <v>17088</v>
      </c>
      <c r="C9245" s="2">
        <v>69.744705877086503</v>
      </c>
      <c r="D9245" s="2">
        <v>71.336013821985702</v>
      </c>
      <c r="E9245" s="2">
        <v>78.388705138055101</v>
      </c>
      <c r="F9245" s="3">
        <v>0</v>
      </c>
      <c r="G9245" s="3">
        <v>0</v>
      </c>
      <c r="H9245" s="3">
        <v>0</v>
      </c>
      <c r="I9245" s="3">
        <v>0</v>
      </c>
      <c r="J9245" s="3">
        <v>0</v>
      </c>
      <c r="K9245" s="3">
        <v>0</v>
      </c>
      <c r="L9245" s="3">
        <v>0</v>
      </c>
      <c r="M9245" s="3">
        <v>0</v>
      </c>
      <c r="N9245" s="3">
        <v>0</v>
      </c>
      <c r="O9245" s="3">
        <f t="shared" si="432"/>
        <v>0</v>
      </c>
      <c r="P9245" s="2">
        <f t="shared" si="433"/>
        <v>0</v>
      </c>
      <c r="Q9245" s="2">
        <f t="shared" si="434"/>
        <v>1.315644860231321E-3</v>
      </c>
      <c r="R9245" s="2" t="s">
        <v>19</v>
      </c>
    </row>
    <row r="9246" spans="1:18">
      <c r="A9246" s="3" t="s">
        <v>17089</v>
      </c>
      <c r="B9246" s="3" t="s">
        <v>17090</v>
      </c>
      <c r="C9246" s="2">
        <v>2017.68487143008</v>
      </c>
      <c r="D9246" s="2">
        <v>1963.99784889644</v>
      </c>
      <c r="E9246" s="2">
        <v>2210.8518134307001</v>
      </c>
      <c r="F9246" s="3">
        <v>0</v>
      </c>
      <c r="G9246" s="3">
        <v>0</v>
      </c>
      <c r="H9246" s="3">
        <v>0</v>
      </c>
      <c r="I9246" s="3">
        <v>0</v>
      </c>
      <c r="J9246" s="3">
        <v>0</v>
      </c>
      <c r="K9246" s="3">
        <v>0</v>
      </c>
      <c r="L9246" s="3">
        <v>0</v>
      </c>
      <c r="M9246" s="3">
        <v>0</v>
      </c>
      <c r="N9246" s="3">
        <v>0</v>
      </c>
      <c r="O9246" s="3">
        <f t="shared" si="432"/>
        <v>0</v>
      </c>
      <c r="P9246" s="2">
        <f t="shared" si="433"/>
        <v>0</v>
      </c>
      <c r="Q9246" s="2">
        <f t="shared" si="434"/>
        <v>1.3160321926097578E-3</v>
      </c>
      <c r="R9246" s="2" t="s">
        <v>19</v>
      </c>
    </row>
    <row r="9247" spans="1:18">
      <c r="A9247" s="3" t="s">
        <v>17091</v>
      </c>
      <c r="B9247" s="3" t="s">
        <v>17092</v>
      </c>
      <c r="C9247" s="2">
        <v>756.38624683600904</v>
      </c>
      <c r="D9247" s="2">
        <v>854.22619083036102</v>
      </c>
      <c r="E9247" s="2">
        <v>785.33869406829297</v>
      </c>
      <c r="F9247" s="3">
        <v>0</v>
      </c>
      <c r="G9247" s="3">
        <v>0</v>
      </c>
      <c r="H9247" s="3">
        <v>0</v>
      </c>
      <c r="I9247" s="3">
        <v>0</v>
      </c>
      <c r="J9247" s="3">
        <v>0</v>
      </c>
      <c r="K9247" s="3">
        <v>0</v>
      </c>
      <c r="L9247" s="3">
        <v>0</v>
      </c>
      <c r="M9247" s="3">
        <v>0</v>
      </c>
      <c r="N9247" s="3">
        <v>0</v>
      </c>
      <c r="O9247" s="3">
        <f t="shared" si="432"/>
        <v>0</v>
      </c>
      <c r="P9247" s="2">
        <f t="shared" si="433"/>
        <v>0</v>
      </c>
      <c r="Q9247" s="2">
        <f t="shared" si="434"/>
        <v>1.3175005836828806E-3</v>
      </c>
      <c r="R9247" s="2" t="s">
        <v>19</v>
      </c>
    </row>
    <row r="9248" spans="1:18">
      <c r="A9248" s="3" t="s">
        <v>17093</v>
      </c>
      <c r="B9248" s="3" t="s">
        <v>17094</v>
      </c>
      <c r="C9248" s="2">
        <v>1808.45075379882</v>
      </c>
      <c r="D9248" s="2">
        <v>1818.6168587022701</v>
      </c>
      <c r="E9248" s="2">
        <v>1622.9365248952899</v>
      </c>
      <c r="F9248" s="3">
        <v>0</v>
      </c>
      <c r="G9248" s="3">
        <v>0</v>
      </c>
      <c r="H9248" s="3">
        <v>0</v>
      </c>
      <c r="I9248" s="3">
        <v>0</v>
      </c>
      <c r="J9248" s="3">
        <v>0</v>
      </c>
      <c r="K9248" s="3">
        <v>0</v>
      </c>
      <c r="L9248" s="3">
        <v>0</v>
      </c>
      <c r="M9248" s="3">
        <v>0</v>
      </c>
      <c r="N9248" s="3">
        <v>0</v>
      </c>
      <c r="O9248" s="3">
        <f t="shared" si="432"/>
        <v>0</v>
      </c>
      <c r="P9248" s="2">
        <f t="shared" si="433"/>
        <v>0</v>
      </c>
      <c r="Q9248" s="2">
        <f t="shared" si="434"/>
        <v>1.3181972373532674E-3</v>
      </c>
      <c r="R9248" s="2" t="s">
        <v>19</v>
      </c>
    </row>
    <row r="9249" spans="1:18">
      <c r="A9249" s="3" t="s">
        <v>17095</v>
      </c>
      <c r="B9249" s="3" t="s">
        <v>17096</v>
      </c>
      <c r="C9249" s="2">
        <v>301.57217893331801</v>
      </c>
      <c r="D9249" s="2">
        <v>315.142643340164</v>
      </c>
      <c r="E9249" s="2">
        <v>341.136031619314</v>
      </c>
      <c r="F9249" s="3">
        <v>0</v>
      </c>
      <c r="G9249" s="3">
        <v>0</v>
      </c>
      <c r="H9249" s="3">
        <v>0</v>
      </c>
      <c r="I9249" s="3">
        <v>0</v>
      </c>
      <c r="J9249" s="3">
        <v>0</v>
      </c>
      <c r="K9249" s="3">
        <v>0</v>
      </c>
      <c r="L9249" s="3">
        <v>0</v>
      </c>
      <c r="M9249" s="3">
        <v>0</v>
      </c>
      <c r="N9249" s="3">
        <v>0</v>
      </c>
      <c r="O9249" s="3">
        <f t="shared" si="432"/>
        <v>0</v>
      </c>
      <c r="P9249" s="2">
        <f t="shared" si="433"/>
        <v>0</v>
      </c>
      <c r="Q9249" s="2">
        <f t="shared" si="434"/>
        <v>1.3190040810752972E-3</v>
      </c>
      <c r="R9249" s="2" t="s">
        <v>19</v>
      </c>
    </row>
    <row r="9250" spans="1:18">
      <c r="A9250" s="3" t="s">
        <v>17097</v>
      </c>
      <c r="B9250" s="3" t="s">
        <v>17098</v>
      </c>
      <c r="C9250" s="2">
        <v>897.84029819235298</v>
      </c>
      <c r="D9250" s="2">
        <v>865.06204103116897</v>
      </c>
      <c r="E9250" s="2">
        <v>976.95552885020595</v>
      </c>
      <c r="F9250" s="3">
        <v>0</v>
      </c>
      <c r="G9250" s="3">
        <v>0</v>
      </c>
      <c r="H9250" s="3">
        <v>0</v>
      </c>
      <c r="I9250" s="3">
        <v>0</v>
      </c>
      <c r="J9250" s="3">
        <v>0</v>
      </c>
      <c r="K9250" s="3">
        <v>0</v>
      </c>
      <c r="L9250" s="3">
        <v>0</v>
      </c>
      <c r="M9250" s="3">
        <v>0</v>
      </c>
      <c r="N9250" s="3">
        <v>0</v>
      </c>
      <c r="O9250" s="3">
        <f t="shared" si="432"/>
        <v>0</v>
      </c>
      <c r="P9250" s="2">
        <f t="shared" si="433"/>
        <v>0</v>
      </c>
      <c r="Q9250" s="2">
        <f t="shared" si="434"/>
        <v>1.3197658001278955E-3</v>
      </c>
      <c r="R9250" s="2" t="s">
        <v>19</v>
      </c>
    </row>
    <row r="9251" spans="1:18">
      <c r="A9251" s="3" t="s">
        <v>17099</v>
      </c>
      <c r="B9251" s="3" t="s">
        <v>5216</v>
      </c>
      <c r="C9251" s="2">
        <v>1449.90402640253</v>
      </c>
      <c r="D9251" s="2">
        <v>1299.3990365802199</v>
      </c>
      <c r="E9251" s="2">
        <v>1454.54597311724</v>
      </c>
      <c r="F9251" s="3">
        <v>0</v>
      </c>
      <c r="G9251" s="3">
        <v>0</v>
      </c>
      <c r="H9251" s="3">
        <v>0</v>
      </c>
      <c r="I9251" s="3">
        <v>0</v>
      </c>
      <c r="J9251" s="3">
        <v>0</v>
      </c>
      <c r="K9251" s="3">
        <v>0</v>
      </c>
      <c r="L9251" s="3">
        <v>0</v>
      </c>
      <c r="M9251" s="3">
        <v>0</v>
      </c>
      <c r="N9251" s="3">
        <v>0</v>
      </c>
      <c r="O9251" s="3">
        <f t="shared" si="432"/>
        <v>0</v>
      </c>
      <c r="P9251" s="2">
        <f t="shared" si="433"/>
        <v>0</v>
      </c>
      <c r="Q9251" s="2">
        <f t="shared" si="434"/>
        <v>1.3198967583709766E-3</v>
      </c>
      <c r="R9251" s="2" t="s">
        <v>19</v>
      </c>
    </row>
    <row r="9252" spans="1:18">
      <c r="A9252" s="3" t="s">
        <v>17100</v>
      </c>
      <c r="B9252" s="3" t="s">
        <v>17101</v>
      </c>
      <c r="C9252" s="2">
        <v>1500.9846560589899</v>
      </c>
      <c r="D9252" s="2">
        <v>1415.8844262389</v>
      </c>
      <c r="E9252" s="2">
        <v>1605.51681264238</v>
      </c>
      <c r="F9252" s="3">
        <v>0</v>
      </c>
      <c r="G9252" s="3">
        <v>0</v>
      </c>
      <c r="H9252" s="3">
        <v>0</v>
      </c>
      <c r="I9252" s="3">
        <v>0</v>
      </c>
      <c r="J9252" s="3">
        <v>0</v>
      </c>
      <c r="K9252" s="3">
        <v>0</v>
      </c>
      <c r="L9252" s="3">
        <v>0</v>
      </c>
      <c r="M9252" s="3">
        <v>0</v>
      </c>
      <c r="N9252" s="3">
        <v>0</v>
      </c>
      <c r="O9252" s="3">
        <f t="shared" si="432"/>
        <v>0</v>
      </c>
      <c r="P9252" s="2">
        <f t="shared" si="433"/>
        <v>0</v>
      </c>
      <c r="Q9252" s="2">
        <f t="shared" si="434"/>
        <v>1.3207099716511352E-3</v>
      </c>
      <c r="R9252" s="2" t="s">
        <v>19</v>
      </c>
    </row>
    <row r="9253" spans="1:18">
      <c r="A9253" s="3" t="s">
        <v>17102</v>
      </c>
      <c r="B9253" s="3" t="s">
        <v>10794</v>
      </c>
      <c r="C9253" s="2">
        <v>1573.6763213393299</v>
      </c>
      <c r="D9253" s="2">
        <v>1614.5416799203799</v>
      </c>
      <c r="E9253" s="2">
        <v>1429.86804742563</v>
      </c>
      <c r="F9253" s="3">
        <v>0</v>
      </c>
      <c r="G9253" s="3">
        <v>0</v>
      </c>
      <c r="H9253" s="3">
        <v>0</v>
      </c>
      <c r="I9253" s="3">
        <v>0</v>
      </c>
      <c r="J9253" s="3">
        <v>0</v>
      </c>
      <c r="K9253" s="3">
        <v>0</v>
      </c>
      <c r="L9253" s="3">
        <v>0</v>
      </c>
      <c r="M9253" s="3">
        <v>0</v>
      </c>
      <c r="N9253" s="3">
        <v>0</v>
      </c>
      <c r="O9253" s="3">
        <f t="shared" si="432"/>
        <v>0</v>
      </c>
      <c r="P9253" s="2">
        <f t="shared" si="433"/>
        <v>0</v>
      </c>
      <c r="Q9253" s="2">
        <f t="shared" si="434"/>
        <v>1.3209559068061429E-3</v>
      </c>
      <c r="R9253" s="2" t="s">
        <v>19</v>
      </c>
    </row>
    <row r="9254" spans="1:18">
      <c r="A9254" s="3" t="s">
        <v>17103</v>
      </c>
      <c r="B9254" s="3" t="s">
        <v>16628</v>
      </c>
      <c r="C9254" s="2">
        <v>1712.18341329242</v>
      </c>
      <c r="D9254" s="2">
        <v>1584.74309186816</v>
      </c>
      <c r="E9254" s="2">
        <v>1512.6116806269099</v>
      </c>
      <c r="F9254" s="3">
        <v>0</v>
      </c>
      <c r="G9254" s="3">
        <v>0</v>
      </c>
      <c r="H9254" s="3">
        <v>0</v>
      </c>
      <c r="I9254" s="3">
        <v>0</v>
      </c>
      <c r="J9254" s="3">
        <v>0</v>
      </c>
      <c r="K9254" s="3">
        <v>0</v>
      </c>
      <c r="L9254" s="3">
        <v>0</v>
      </c>
      <c r="M9254" s="3">
        <v>0</v>
      </c>
      <c r="N9254" s="3">
        <v>0</v>
      </c>
      <c r="O9254" s="3">
        <f t="shared" si="432"/>
        <v>0</v>
      </c>
      <c r="P9254" s="2">
        <f t="shared" si="433"/>
        <v>0</v>
      </c>
      <c r="Q9254" s="2">
        <f t="shared" si="434"/>
        <v>1.3218117281550376E-3</v>
      </c>
      <c r="R9254" s="2" t="s">
        <v>19</v>
      </c>
    </row>
    <row r="9255" spans="1:18">
      <c r="A9255" s="3" t="s">
        <v>17104</v>
      </c>
      <c r="B9255" s="3" t="s">
        <v>11536</v>
      </c>
      <c r="C9255" s="2">
        <v>2222.98970985699</v>
      </c>
      <c r="D9255" s="2">
        <v>2115.6997517077498</v>
      </c>
      <c r="E9255" s="2">
        <v>1959.71762845137</v>
      </c>
      <c r="F9255" s="3">
        <v>0</v>
      </c>
      <c r="G9255" s="3">
        <v>0</v>
      </c>
      <c r="H9255" s="3">
        <v>0</v>
      </c>
      <c r="I9255" s="3">
        <v>0</v>
      </c>
      <c r="J9255" s="3">
        <v>0</v>
      </c>
      <c r="K9255" s="3">
        <v>0</v>
      </c>
      <c r="L9255" s="3">
        <v>0</v>
      </c>
      <c r="M9255" s="3">
        <v>0</v>
      </c>
      <c r="N9255" s="3">
        <v>0</v>
      </c>
      <c r="O9255" s="3">
        <f t="shared" si="432"/>
        <v>0</v>
      </c>
      <c r="P9255" s="2">
        <f t="shared" si="433"/>
        <v>0</v>
      </c>
      <c r="Q9255" s="2">
        <f t="shared" si="434"/>
        <v>1.3227292424400643E-3</v>
      </c>
      <c r="R9255" s="2" t="s">
        <v>19</v>
      </c>
    </row>
    <row r="9256" spans="1:18">
      <c r="A9256" s="3" t="s">
        <v>17105</v>
      </c>
      <c r="B9256" s="3" t="s">
        <v>13610</v>
      </c>
      <c r="C9256" s="2">
        <v>1206.28871573327</v>
      </c>
      <c r="D9256" s="2">
        <v>1089.0029451811999</v>
      </c>
      <c r="E9256" s="2">
        <v>1078.57051699212</v>
      </c>
      <c r="F9256" s="3">
        <v>0</v>
      </c>
      <c r="G9256" s="3">
        <v>0</v>
      </c>
      <c r="H9256" s="3">
        <v>0</v>
      </c>
      <c r="I9256" s="3">
        <v>0</v>
      </c>
      <c r="J9256" s="3">
        <v>0</v>
      </c>
      <c r="K9256" s="3">
        <v>0</v>
      </c>
      <c r="L9256" s="3">
        <v>0</v>
      </c>
      <c r="M9256" s="3">
        <v>0</v>
      </c>
      <c r="N9256" s="3">
        <v>0</v>
      </c>
      <c r="O9256" s="3">
        <f t="shared" si="432"/>
        <v>0</v>
      </c>
      <c r="P9256" s="2">
        <f t="shared" si="433"/>
        <v>0</v>
      </c>
      <c r="Q9256" s="2">
        <f t="shared" si="434"/>
        <v>1.3228938333779301E-3</v>
      </c>
      <c r="R9256" s="2" t="s">
        <v>19</v>
      </c>
    </row>
    <row r="9257" spans="1:18">
      <c r="A9257" s="3" t="s">
        <v>17106</v>
      </c>
      <c r="B9257" s="3" t="s">
        <v>17107</v>
      </c>
      <c r="C9257" s="2">
        <v>3327.11716627735</v>
      </c>
      <c r="D9257" s="2">
        <v>2969.0229550213799</v>
      </c>
      <c r="E9257" s="2">
        <v>3309.74532805121</v>
      </c>
      <c r="F9257" s="3">
        <v>0</v>
      </c>
      <c r="G9257" s="3">
        <v>0</v>
      </c>
      <c r="H9257" s="3">
        <v>0</v>
      </c>
      <c r="I9257" s="3">
        <v>0</v>
      </c>
      <c r="J9257" s="3">
        <v>0</v>
      </c>
      <c r="K9257" s="3">
        <v>0</v>
      </c>
      <c r="L9257" s="3">
        <v>0</v>
      </c>
      <c r="M9257" s="3">
        <v>0</v>
      </c>
      <c r="N9257" s="3">
        <v>0</v>
      </c>
      <c r="O9257" s="3">
        <f t="shared" si="432"/>
        <v>0</v>
      </c>
      <c r="P9257" s="2">
        <f t="shared" si="433"/>
        <v>0</v>
      </c>
      <c r="Q9257" s="2">
        <f t="shared" si="434"/>
        <v>1.3229198428236135E-3</v>
      </c>
      <c r="R9257" s="2" t="s">
        <v>19</v>
      </c>
    </row>
    <row r="9258" spans="1:18">
      <c r="A9258" s="3" t="s">
        <v>17108</v>
      </c>
      <c r="B9258" s="3" t="s">
        <v>15154</v>
      </c>
      <c r="C9258" s="2">
        <v>1759.3347637445299</v>
      </c>
      <c r="D9258" s="2">
        <v>1845.7064842042801</v>
      </c>
      <c r="E9258" s="2">
        <v>1627.29145295851</v>
      </c>
      <c r="F9258" s="3">
        <v>0</v>
      </c>
      <c r="G9258" s="3">
        <v>0</v>
      </c>
      <c r="H9258" s="3">
        <v>0</v>
      </c>
      <c r="I9258" s="3">
        <v>0</v>
      </c>
      <c r="J9258" s="3">
        <v>0</v>
      </c>
      <c r="K9258" s="3">
        <v>0</v>
      </c>
      <c r="L9258" s="3">
        <v>0</v>
      </c>
      <c r="M9258" s="3">
        <v>0</v>
      </c>
      <c r="N9258" s="3">
        <v>0</v>
      </c>
      <c r="O9258" s="3">
        <f t="shared" si="432"/>
        <v>0</v>
      </c>
      <c r="P9258" s="2">
        <f t="shared" si="433"/>
        <v>0</v>
      </c>
      <c r="Q9258" s="2">
        <f t="shared" si="434"/>
        <v>1.3232960328217001E-3</v>
      </c>
      <c r="R9258" s="2" t="s">
        <v>19</v>
      </c>
    </row>
    <row r="9259" spans="1:18">
      <c r="A9259" s="3" t="s">
        <v>17109</v>
      </c>
      <c r="B9259" s="3" t="s">
        <v>2256</v>
      </c>
      <c r="C9259" s="2">
        <v>111.98445732377201</v>
      </c>
      <c r="D9259" s="2">
        <v>106.552526974611</v>
      </c>
      <c r="E9259" s="2">
        <v>98.711702766439799</v>
      </c>
      <c r="F9259" s="3">
        <v>0</v>
      </c>
      <c r="G9259" s="3">
        <v>0</v>
      </c>
      <c r="H9259" s="3">
        <v>0</v>
      </c>
      <c r="I9259" s="3">
        <v>0</v>
      </c>
      <c r="J9259" s="3">
        <v>0</v>
      </c>
      <c r="K9259" s="3">
        <v>0</v>
      </c>
      <c r="L9259" s="3">
        <v>0</v>
      </c>
      <c r="M9259" s="3">
        <v>0</v>
      </c>
      <c r="N9259" s="3">
        <v>0</v>
      </c>
      <c r="O9259" s="3">
        <f t="shared" si="432"/>
        <v>0</v>
      </c>
      <c r="P9259" s="2">
        <f t="shared" si="433"/>
        <v>0</v>
      </c>
      <c r="Q9259" s="2">
        <f t="shared" si="434"/>
        <v>1.324532598878521E-3</v>
      </c>
      <c r="R9259" s="2" t="s">
        <v>19</v>
      </c>
    </row>
    <row r="9260" spans="1:18">
      <c r="A9260" s="3" t="s">
        <v>17110</v>
      </c>
      <c r="B9260" s="3" t="s">
        <v>17111</v>
      </c>
      <c r="C9260" s="2">
        <v>515.71789557000602</v>
      </c>
      <c r="D9260" s="2">
        <v>457.814670984136</v>
      </c>
      <c r="E9260" s="2">
        <v>506.62329802187497</v>
      </c>
      <c r="F9260" s="3">
        <v>0</v>
      </c>
      <c r="G9260" s="3">
        <v>0</v>
      </c>
      <c r="H9260" s="3">
        <v>0</v>
      </c>
      <c r="I9260" s="3">
        <v>0</v>
      </c>
      <c r="J9260" s="3">
        <v>0</v>
      </c>
      <c r="K9260" s="3">
        <v>0</v>
      </c>
      <c r="L9260" s="3">
        <v>0</v>
      </c>
      <c r="M9260" s="3">
        <v>0</v>
      </c>
      <c r="N9260" s="3">
        <v>0</v>
      </c>
      <c r="O9260" s="3">
        <f t="shared" si="432"/>
        <v>0</v>
      </c>
      <c r="P9260" s="2">
        <f t="shared" si="433"/>
        <v>0</v>
      </c>
      <c r="Q9260" s="2">
        <f t="shared" si="434"/>
        <v>1.3250989084522366E-3</v>
      </c>
      <c r="R9260" s="2" t="s">
        <v>19</v>
      </c>
    </row>
    <row r="9261" spans="1:18">
      <c r="A9261" s="3" t="s">
        <v>17112</v>
      </c>
      <c r="B9261" s="3" t="s">
        <v>17113</v>
      </c>
      <c r="C9261" s="2">
        <v>50.098309855372001</v>
      </c>
      <c r="D9261" s="2">
        <v>55.082238520773799</v>
      </c>
      <c r="E9261" s="2">
        <v>56.6140648219287</v>
      </c>
      <c r="F9261" s="3">
        <v>0</v>
      </c>
      <c r="G9261" s="3">
        <v>0</v>
      </c>
      <c r="H9261" s="3">
        <v>0</v>
      </c>
      <c r="I9261" s="3">
        <v>0</v>
      </c>
      <c r="J9261" s="3">
        <v>0</v>
      </c>
      <c r="K9261" s="3">
        <v>0</v>
      </c>
      <c r="L9261" s="3">
        <v>0</v>
      </c>
      <c r="M9261" s="3">
        <v>0</v>
      </c>
      <c r="N9261" s="3">
        <v>0</v>
      </c>
      <c r="O9261" s="3">
        <f t="shared" si="432"/>
        <v>0</v>
      </c>
      <c r="P9261" s="2">
        <f t="shared" si="433"/>
        <v>0</v>
      </c>
      <c r="Q9261" s="2">
        <f t="shared" si="434"/>
        <v>1.3275229366315529E-3</v>
      </c>
      <c r="R9261" s="2" t="s">
        <v>19</v>
      </c>
    </row>
    <row r="9262" spans="1:18">
      <c r="A9262" s="3" t="s">
        <v>17114</v>
      </c>
      <c r="B9262" s="3" t="s">
        <v>17115</v>
      </c>
      <c r="C9262" s="2">
        <v>71.709345479258005</v>
      </c>
      <c r="D9262" s="2">
        <v>81.268876506059698</v>
      </c>
      <c r="E9262" s="2">
        <v>75.485419762571595</v>
      </c>
      <c r="F9262" s="3">
        <v>0</v>
      </c>
      <c r="G9262" s="3">
        <v>0</v>
      </c>
      <c r="H9262" s="3">
        <v>0</v>
      </c>
      <c r="I9262" s="3">
        <v>0</v>
      </c>
      <c r="J9262" s="3">
        <v>0</v>
      </c>
      <c r="K9262" s="3">
        <v>0</v>
      </c>
      <c r="L9262" s="3">
        <v>0</v>
      </c>
      <c r="M9262" s="3">
        <v>0</v>
      </c>
      <c r="N9262" s="3">
        <v>0</v>
      </c>
      <c r="O9262" s="3">
        <f t="shared" si="432"/>
        <v>0</v>
      </c>
      <c r="P9262" s="2">
        <f t="shared" si="433"/>
        <v>0</v>
      </c>
      <c r="Q9262" s="2">
        <f t="shared" si="434"/>
        <v>1.3297507182636944E-3</v>
      </c>
      <c r="R9262" s="2" t="s">
        <v>19</v>
      </c>
    </row>
    <row r="9263" spans="1:18">
      <c r="A9263" s="3" t="s">
        <v>17116</v>
      </c>
      <c r="B9263" s="3" t="s">
        <v>17117</v>
      </c>
      <c r="C9263" s="2">
        <v>523.57645397869203</v>
      </c>
      <c r="D9263" s="2">
        <v>498.449109237166</v>
      </c>
      <c r="E9263" s="2">
        <v>564.68900553154504</v>
      </c>
      <c r="F9263" s="3">
        <v>0</v>
      </c>
      <c r="G9263" s="3">
        <v>0</v>
      </c>
      <c r="H9263" s="3">
        <v>0</v>
      </c>
      <c r="I9263" s="3">
        <v>0</v>
      </c>
      <c r="J9263" s="3">
        <v>0</v>
      </c>
      <c r="K9263" s="3">
        <v>0</v>
      </c>
      <c r="L9263" s="3">
        <v>0</v>
      </c>
      <c r="M9263" s="3">
        <v>0</v>
      </c>
      <c r="N9263" s="3">
        <v>0</v>
      </c>
      <c r="O9263" s="3">
        <f t="shared" si="432"/>
        <v>0</v>
      </c>
      <c r="P9263" s="2">
        <f t="shared" si="433"/>
        <v>0</v>
      </c>
      <c r="Q9263" s="2">
        <f t="shared" si="434"/>
        <v>1.3297984536806676E-3</v>
      </c>
      <c r="R9263" s="2" t="s">
        <v>19</v>
      </c>
    </row>
    <row r="9264" spans="1:18">
      <c r="A9264" s="3" t="s">
        <v>17118</v>
      </c>
      <c r="B9264" s="3" t="s">
        <v>17119</v>
      </c>
      <c r="C9264" s="2">
        <v>36.3458326401718</v>
      </c>
      <c r="D9264" s="2">
        <v>40.634438253029799</v>
      </c>
      <c r="E9264" s="2">
        <v>40.645995256769297</v>
      </c>
      <c r="F9264" s="3">
        <v>0</v>
      </c>
      <c r="G9264" s="3">
        <v>0</v>
      </c>
      <c r="H9264" s="3">
        <v>0</v>
      </c>
      <c r="I9264" s="3">
        <v>0</v>
      </c>
      <c r="J9264" s="3">
        <v>0</v>
      </c>
      <c r="K9264" s="3">
        <v>0</v>
      </c>
      <c r="L9264" s="3">
        <v>0</v>
      </c>
      <c r="M9264" s="3">
        <v>0</v>
      </c>
      <c r="N9264" s="3">
        <v>0</v>
      </c>
      <c r="O9264" s="3">
        <f t="shared" si="432"/>
        <v>0</v>
      </c>
      <c r="P9264" s="2">
        <f t="shared" si="433"/>
        <v>0</v>
      </c>
      <c r="Q9264" s="2">
        <f t="shared" si="434"/>
        <v>1.3302346873080612E-3</v>
      </c>
      <c r="R9264" s="2" t="s">
        <v>19</v>
      </c>
    </row>
    <row r="9265" spans="1:18">
      <c r="A9265" s="3" t="s">
        <v>17120</v>
      </c>
      <c r="B9265" s="3" t="s">
        <v>2090</v>
      </c>
      <c r="C9265" s="2">
        <v>2823.18710832037</v>
      </c>
      <c r="D9265" s="2">
        <v>2742.3730883211401</v>
      </c>
      <c r="E9265" s="2">
        <v>2496.8254229158301</v>
      </c>
      <c r="F9265" s="3">
        <v>0</v>
      </c>
      <c r="G9265" s="3">
        <v>0</v>
      </c>
      <c r="H9265" s="3">
        <v>0</v>
      </c>
      <c r="I9265" s="3">
        <v>0</v>
      </c>
      <c r="J9265" s="3">
        <v>0</v>
      </c>
      <c r="K9265" s="3">
        <v>0</v>
      </c>
      <c r="L9265" s="3">
        <v>0</v>
      </c>
      <c r="M9265" s="3">
        <v>0</v>
      </c>
      <c r="N9265" s="3">
        <v>0</v>
      </c>
      <c r="O9265" s="3">
        <f t="shared" si="432"/>
        <v>0</v>
      </c>
      <c r="P9265" s="2">
        <f t="shared" si="433"/>
        <v>0</v>
      </c>
      <c r="Q9265" s="2">
        <f t="shared" si="434"/>
        <v>1.3306548031194532E-3</v>
      </c>
      <c r="R9265" s="2" t="s">
        <v>19</v>
      </c>
    </row>
    <row r="9266" spans="1:18">
      <c r="A9266" s="3" t="s">
        <v>17121</v>
      </c>
      <c r="B9266" s="3" t="s">
        <v>16138</v>
      </c>
      <c r="C9266" s="2">
        <v>1618.8630321892699</v>
      </c>
      <c r="D9266" s="2">
        <v>1512.50409052944</v>
      </c>
      <c r="E9266" s="2">
        <v>1426.9647620501501</v>
      </c>
      <c r="F9266" s="3">
        <v>0</v>
      </c>
      <c r="G9266" s="3">
        <v>0</v>
      </c>
      <c r="H9266" s="3">
        <v>0</v>
      </c>
      <c r="I9266" s="3">
        <v>0</v>
      </c>
      <c r="J9266" s="3">
        <v>0</v>
      </c>
      <c r="K9266" s="3">
        <v>0</v>
      </c>
      <c r="L9266" s="3">
        <v>0</v>
      </c>
      <c r="M9266" s="3">
        <v>0</v>
      </c>
      <c r="N9266" s="3">
        <v>0</v>
      </c>
      <c r="O9266" s="3">
        <f t="shared" si="432"/>
        <v>0</v>
      </c>
      <c r="P9266" s="2">
        <f t="shared" si="433"/>
        <v>0</v>
      </c>
      <c r="Q9266" s="2">
        <f t="shared" si="434"/>
        <v>1.3317537142018357E-3</v>
      </c>
      <c r="R9266" s="2" t="s">
        <v>19</v>
      </c>
    </row>
    <row r="9267" spans="1:18">
      <c r="A9267" s="3" t="s">
        <v>17122</v>
      </c>
      <c r="B9267" s="3" t="s">
        <v>17123</v>
      </c>
      <c r="C9267" s="2">
        <v>295.67826012680302</v>
      </c>
      <c r="D9267" s="2">
        <v>306.11276817282499</v>
      </c>
      <c r="E9267" s="2">
        <v>333.877818180605</v>
      </c>
      <c r="F9267" s="3">
        <v>0</v>
      </c>
      <c r="G9267" s="3">
        <v>0</v>
      </c>
      <c r="H9267" s="3">
        <v>0</v>
      </c>
      <c r="I9267" s="3">
        <v>0</v>
      </c>
      <c r="J9267" s="3">
        <v>0</v>
      </c>
      <c r="K9267" s="3">
        <v>0</v>
      </c>
      <c r="L9267" s="3">
        <v>0</v>
      </c>
      <c r="M9267" s="3">
        <v>0</v>
      </c>
      <c r="N9267" s="3">
        <v>0</v>
      </c>
      <c r="O9267" s="3">
        <f t="shared" si="432"/>
        <v>0</v>
      </c>
      <c r="P9267" s="2">
        <f t="shared" si="433"/>
        <v>0</v>
      </c>
      <c r="Q9267" s="2">
        <f t="shared" si="434"/>
        <v>1.3331641047790992E-3</v>
      </c>
      <c r="R9267" s="2" t="s">
        <v>19</v>
      </c>
    </row>
    <row r="9268" spans="1:18">
      <c r="A9268" s="3" t="s">
        <v>17124</v>
      </c>
      <c r="B9268" s="3" t="s">
        <v>17125</v>
      </c>
      <c r="C9268" s="2">
        <v>2509.8270917740301</v>
      </c>
      <c r="D9268" s="2">
        <v>2732.4402256370699</v>
      </c>
      <c r="E9268" s="2">
        <v>2845.2196679738499</v>
      </c>
      <c r="F9268" s="3">
        <v>0</v>
      </c>
      <c r="G9268" s="3">
        <v>0</v>
      </c>
      <c r="H9268" s="3">
        <v>0</v>
      </c>
      <c r="I9268" s="3">
        <v>0</v>
      </c>
      <c r="J9268" s="3">
        <v>0</v>
      </c>
      <c r="K9268" s="3">
        <v>0</v>
      </c>
      <c r="L9268" s="3">
        <v>0</v>
      </c>
      <c r="M9268" s="3">
        <v>0</v>
      </c>
      <c r="N9268" s="3">
        <v>0</v>
      </c>
      <c r="O9268" s="3">
        <f t="shared" si="432"/>
        <v>0</v>
      </c>
      <c r="P9268" s="2">
        <f t="shared" si="433"/>
        <v>0</v>
      </c>
      <c r="Q9268" s="2">
        <f t="shared" si="434"/>
        <v>1.3332927815192716E-3</v>
      </c>
      <c r="R9268" s="2" t="s">
        <v>19</v>
      </c>
    </row>
    <row r="9269" spans="1:18">
      <c r="A9269" s="3" t="s">
        <v>17126</v>
      </c>
      <c r="B9269" s="3" t="s">
        <v>2166</v>
      </c>
      <c r="C9269" s="2">
        <v>2069.74782088762</v>
      </c>
      <c r="D9269" s="2">
        <v>2310.7450553222902</v>
      </c>
      <c r="E9269" s="2">
        <v>2318.2733723235901</v>
      </c>
      <c r="F9269" s="3">
        <v>0</v>
      </c>
      <c r="G9269" s="3">
        <v>0</v>
      </c>
      <c r="H9269" s="3">
        <v>0</v>
      </c>
      <c r="I9269" s="3">
        <v>0</v>
      </c>
      <c r="J9269" s="3">
        <v>0</v>
      </c>
      <c r="K9269" s="3">
        <v>0</v>
      </c>
      <c r="L9269" s="3">
        <v>0</v>
      </c>
      <c r="M9269" s="3">
        <v>0</v>
      </c>
      <c r="N9269" s="3">
        <v>0</v>
      </c>
      <c r="O9269" s="3">
        <f t="shared" si="432"/>
        <v>0</v>
      </c>
      <c r="P9269" s="2">
        <f t="shared" si="433"/>
        <v>0</v>
      </c>
      <c r="Q9269" s="2">
        <f t="shared" si="434"/>
        <v>1.333321749964328E-3</v>
      </c>
      <c r="R9269" s="2" t="s">
        <v>19</v>
      </c>
    </row>
    <row r="9270" spans="1:18">
      <c r="A9270" s="3" t="s">
        <v>17127</v>
      </c>
      <c r="B9270" s="3" t="s">
        <v>5220</v>
      </c>
      <c r="C9270" s="2">
        <v>2016.70255162899</v>
      </c>
      <c r="D9270" s="2">
        <v>1972.1247365470399</v>
      </c>
      <c r="E9270" s="2">
        <v>2218.1100268694099</v>
      </c>
      <c r="F9270" s="3">
        <v>0</v>
      </c>
      <c r="G9270" s="3">
        <v>0</v>
      </c>
      <c r="H9270" s="3">
        <v>0</v>
      </c>
      <c r="I9270" s="3">
        <v>0</v>
      </c>
      <c r="J9270" s="3">
        <v>0</v>
      </c>
      <c r="K9270" s="3">
        <v>0</v>
      </c>
      <c r="L9270" s="3">
        <v>0</v>
      </c>
      <c r="M9270" s="3">
        <v>0</v>
      </c>
      <c r="N9270" s="3">
        <v>0</v>
      </c>
      <c r="O9270" s="3">
        <f t="shared" si="432"/>
        <v>0</v>
      </c>
      <c r="P9270" s="2">
        <f t="shared" si="433"/>
        <v>0</v>
      </c>
      <c r="Q9270" s="2">
        <f t="shared" si="434"/>
        <v>1.334870128797429E-3</v>
      </c>
      <c r="R9270" s="2" t="s">
        <v>19</v>
      </c>
    </row>
    <row r="9271" spans="1:18">
      <c r="A9271" s="3" t="s">
        <v>17128</v>
      </c>
      <c r="B9271" s="3" t="s">
        <v>17129</v>
      </c>
      <c r="C9271" s="2">
        <v>543.22285000040597</v>
      </c>
      <c r="D9271" s="2">
        <v>487.61325903635799</v>
      </c>
      <c r="E9271" s="2">
        <v>487.75194308123201</v>
      </c>
      <c r="F9271" s="3">
        <v>0</v>
      </c>
      <c r="G9271" s="3">
        <v>0</v>
      </c>
      <c r="H9271" s="3">
        <v>0</v>
      </c>
      <c r="I9271" s="3">
        <v>0</v>
      </c>
      <c r="J9271" s="3">
        <v>0</v>
      </c>
      <c r="K9271" s="3">
        <v>0</v>
      </c>
      <c r="L9271" s="3">
        <v>0</v>
      </c>
      <c r="M9271" s="3">
        <v>0</v>
      </c>
      <c r="N9271" s="3">
        <v>0</v>
      </c>
      <c r="O9271" s="3">
        <f t="shared" si="432"/>
        <v>0</v>
      </c>
      <c r="P9271" s="2">
        <f t="shared" si="433"/>
        <v>0</v>
      </c>
      <c r="Q9271" s="2">
        <f t="shared" si="434"/>
        <v>1.3349573561727921E-3</v>
      </c>
      <c r="R9271" s="2" t="s">
        <v>19</v>
      </c>
    </row>
    <row r="9272" spans="1:18">
      <c r="A9272" s="3" t="s">
        <v>17130</v>
      </c>
      <c r="B9272" s="3" t="s">
        <v>17131</v>
      </c>
      <c r="C9272" s="2">
        <v>2781.9296766747698</v>
      </c>
      <c r="D9272" s="2">
        <v>2657.4922617481502</v>
      </c>
      <c r="E9272" s="2">
        <v>2451.8244995958298</v>
      </c>
      <c r="F9272" s="3">
        <v>0</v>
      </c>
      <c r="G9272" s="3">
        <v>0</v>
      </c>
      <c r="H9272" s="3">
        <v>0</v>
      </c>
      <c r="I9272" s="3">
        <v>0</v>
      </c>
      <c r="J9272" s="3">
        <v>0</v>
      </c>
      <c r="K9272" s="3">
        <v>0</v>
      </c>
      <c r="L9272" s="3">
        <v>0</v>
      </c>
      <c r="M9272" s="3">
        <v>0</v>
      </c>
      <c r="N9272" s="3">
        <v>0</v>
      </c>
      <c r="O9272" s="3">
        <f t="shared" si="432"/>
        <v>0</v>
      </c>
      <c r="P9272" s="2">
        <f t="shared" si="433"/>
        <v>0</v>
      </c>
      <c r="Q9272" s="2">
        <f t="shared" si="434"/>
        <v>1.3362328404305322E-3</v>
      </c>
      <c r="R9272" s="2" t="s">
        <v>19</v>
      </c>
    </row>
    <row r="9273" spans="1:18">
      <c r="A9273" s="3" t="s">
        <v>17132</v>
      </c>
      <c r="B9273" s="3" t="s">
        <v>17133</v>
      </c>
      <c r="C9273" s="2">
        <v>1347.74276708961</v>
      </c>
      <c r="D9273" s="2">
        <v>1471.8696522764101</v>
      </c>
      <c r="E9273" s="2">
        <v>1527.12810750433</v>
      </c>
      <c r="F9273" s="3">
        <v>0</v>
      </c>
      <c r="G9273" s="3">
        <v>0</v>
      </c>
      <c r="H9273" s="3">
        <v>0</v>
      </c>
      <c r="I9273" s="3">
        <v>0</v>
      </c>
      <c r="J9273" s="3">
        <v>0</v>
      </c>
      <c r="K9273" s="3">
        <v>0</v>
      </c>
      <c r="L9273" s="3">
        <v>0</v>
      </c>
      <c r="M9273" s="3">
        <v>0</v>
      </c>
      <c r="N9273" s="3">
        <v>0</v>
      </c>
      <c r="O9273" s="3">
        <f t="shared" si="432"/>
        <v>0</v>
      </c>
      <c r="P9273" s="2">
        <f t="shared" si="433"/>
        <v>0</v>
      </c>
      <c r="Q9273" s="2">
        <f t="shared" si="434"/>
        <v>1.3374114474422822E-3</v>
      </c>
      <c r="R9273" s="2" t="s">
        <v>19</v>
      </c>
    </row>
    <row r="9274" spans="1:18">
      <c r="A9274" s="3" t="s">
        <v>17134</v>
      </c>
      <c r="B9274" s="3" t="s">
        <v>17135</v>
      </c>
      <c r="C9274" s="2">
        <v>782.90888146532302</v>
      </c>
      <c r="D9274" s="2">
        <v>696.20337540191099</v>
      </c>
      <c r="E9274" s="2">
        <v>773.72555256635906</v>
      </c>
      <c r="F9274" s="3">
        <v>0</v>
      </c>
      <c r="G9274" s="3">
        <v>0</v>
      </c>
      <c r="H9274" s="3">
        <v>0</v>
      </c>
      <c r="I9274" s="3">
        <v>0</v>
      </c>
      <c r="J9274" s="3">
        <v>0</v>
      </c>
      <c r="K9274" s="3">
        <v>0</v>
      </c>
      <c r="L9274" s="3">
        <v>0</v>
      </c>
      <c r="M9274" s="3">
        <v>0</v>
      </c>
      <c r="N9274" s="3">
        <v>0</v>
      </c>
      <c r="O9274" s="3">
        <f t="shared" si="432"/>
        <v>0</v>
      </c>
      <c r="P9274" s="2">
        <f t="shared" si="433"/>
        <v>0</v>
      </c>
      <c r="Q9274" s="2">
        <f t="shared" si="434"/>
        <v>1.3383056635076515E-3</v>
      </c>
      <c r="R9274" s="2" t="s">
        <v>19</v>
      </c>
    </row>
    <row r="9275" spans="1:18">
      <c r="A9275" s="3" t="s">
        <v>17136</v>
      </c>
      <c r="B9275" s="3" t="s">
        <v>2824</v>
      </c>
      <c r="C9275" s="2">
        <v>1431.2399501819</v>
      </c>
      <c r="D9275" s="2">
        <v>1386.0858381866799</v>
      </c>
      <c r="E9275" s="2">
        <v>1264.3807810230701</v>
      </c>
      <c r="F9275" s="3">
        <v>0</v>
      </c>
      <c r="G9275" s="3">
        <v>0</v>
      </c>
      <c r="H9275" s="3">
        <v>0</v>
      </c>
      <c r="I9275" s="3">
        <v>0</v>
      </c>
      <c r="J9275" s="3">
        <v>0</v>
      </c>
      <c r="K9275" s="3">
        <v>0</v>
      </c>
      <c r="L9275" s="3">
        <v>0</v>
      </c>
      <c r="M9275" s="3">
        <v>0</v>
      </c>
      <c r="N9275" s="3">
        <v>0</v>
      </c>
      <c r="O9275" s="3">
        <f t="shared" si="432"/>
        <v>0</v>
      </c>
      <c r="P9275" s="2">
        <f t="shared" si="433"/>
        <v>0</v>
      </c>
      <c r="Q9275" s="2">
        <f t="shared" si="434"/>
        <v>1.33860738467085E-3</v>
      </c>
      <c r="R9275" s="2" t="s">
        <v>19</v>
      </c>
    </row>
    <row r="9276" spans="1:18">
      <c r="A9276" s="3" t="s">
        <v>17137</v>
      </c>
      <c r="B9276" s="3" t="s">
        <v>17138</v>
      </c>
      <c r="C9276" s="2">
        <v>214.14571663668801</v>
      </c>
      <c r="D9276" s="2">
        <v>195.045303614543</v>
      </c>
      <c r="E9276" s="2">
        <v>190.16519209417001</v>
      </c>
      <c r="F9276" s="3">
        <v>0</v>
      </c>
      <c r="G9276" s="3">
        <v>0</v>
      </c>
      <c r="H9276" s="3">
        <v>0</v>
      </c>
      <c r="I9276" s="3">
        <v>0</v>
      </c>
      <c r="J9276" s="3">
        <v>0</v>
      </c>
      <c r="K9276" s="3">
        <v>0</v>
      </c>
      <c r="L9276" s="3">
        <v>0</v>
      </c>
      <c r="M9276" s="3">
        <v>0</v>
      </c>
      <c r="N9276" s="3">
        <v>0</v>
      </c>
      <c r="O9276" s="3">
        <f t="shared" si="432"/>
        <v>0</v>
      </c>
      <c r="P9276" s="2">
        <f t="shared" si="433"/>
        <v>0</v>
      </c>
      <c r="Q9276" s="2">
        <f t="shared" si="434"/>
        <v>1.3386658102425477E-3</v>
      </c>
      <c r="R9276" s="2" t="s">
        <v>19</v>
      </c>
    </row>
    <row r="9277" spans="1:18">
      <c r="A9277" s="3" t="s">
        <v>17139</v>
      </c>
      <c r="B9277" s="3" t="s">
        <v>10124</v>
      </c>
      <c r="C9277" s="2">
        <v>161.10044737805899</v>
      </c>
      <c r="D9277" s="2">
        <v>181.500490863533</v>
      </c>
      <c r="E9277" s="2">
        <v>178.55205059223599</v>
      </c>
      <c r="F9277" s="3">
        <v>0</v>
      </c>
      <c r="G9277" s="3">
        <v>0</v>
      </c>
      <c r="H9277" s="3">
        <v>0</v>
      </c>
      <c r="I9277" s="3">
        <v>0</v>
      </c>
      <c r="J9277" s="3">
        <v>0</v>
      </c>
      <c r="K9277" s="3">
        <v>0</v>
      </c>
      <c r="L9277" s="3">
        <v>0</v>
      </c>
      <c r="M9277" s="3">
        <v>0</v>
      </c>
      <c r="N9277" s="3">
        <v>0</v>
      </c>
      <c r="O9277" s="3">
        <f t="shared" si="432"/>
        <v>0</v>
      </c>
      <c r="P9277" s="2">
        <f t="shared" si="433"/>
        <v>0</v>
      </c>
      <c r="Q9277" s="2">
        <f t="shared" si="434"/>
        <v>1.3401075928972932E-3</v>
      </c>
      <c r="R9277" s="2" t="s">
        <v>19</v>
      </c>
    </row>
    <row r="9278" spans="1:18">
      <c r="A9278" s="3" t="s">
        <v>17140</v>
      </c>
      <c r="B9278" s="3" t="s">
        <v>13551</v>
      </c>
      <c r="C9278" s="2">
        <v>1236.74062956692</v>
      </c>
      <c r="D9278" s="2">
        <v>1294.8840989965499</v>
      </c>
      <c r="E9278" s="2">
        <v>1400.8351936708</v>
      </c>
      <c r="F9278" s="3">
        <v>0</v>
      </c>
      <c r="G9278" s="3">
        <v>0</v>
      </c>
      <c r="H9278" s="3">
        <v>0</v>
      </c>
      <c r="I9278" s="3">
        <v>0</v>
      </c>
      <c r="J9278" s="3">
        <v>0</v>
      </c>
      <c r="K9278" s="3">
        <v>0</v>
      </c>
      <c r="L9278" s="3">
        <v>0</v>
      </c>
      <c r="M9278" s="3">
        <v>0</v>
      </c>
      <c r="N9278" s="3">
        <v>0</v>
      </c>
      <c r="O9278" s="3">
        <f t="shared" si="432"/>
        <v>0</v>
      </c>
      <c r="P9278" s="2">
        <f t="shared" si="433"/>
        <v>0</v>
      </c>
      <c r="Q9278" s="2">
        <f t="shared" si="434"/>
        <v>1.3401837373135459E-3</v>
      </c>
      <c r="R9278" s="2" t="s">
        <v>19</v>
      </c>
    </row>
    <row r="9279" spans="1:18">
      <c r="A9279" s="3" t="s">
        <v>17141</v>
      </c>
      <c r="B9279" s="3" t="s">
        <v>17142</v>
      </c>
      <c r="C9279" s="2">
        <v>2603.14747287717</v>
      </c>
      <c r="D9279" s="2">
        <v>2505.7903589368402</v>
      </c>
      <c r="E9279" s="2">
        <v>2296.4987320074601</v>
      </c>
      <c r="F9279" s="3">
        <v>0</v>
      </c>
      <c r="G9279" s="3">
        <v>0</v>
      </c>
      <c r="H9279" s="3">
        <v>0</v>
      </c>
      <c r="I9279" s="3">
        <v>0</v>
      </c>
      <c r="J9279" s="3">
        <v>0</v>
      </c>
      <c r="K9279" s="3">
        <v>0</v>
      </c>
      <c r="L9279" s="3">
        <v>0</v>
      </c>
      <c r="M9279" s="3">
        <v>0</v>
      </c>
      <c r="N9279" s="3">
        <v>0</v>
      </c>
      <c r="O9279" s="3">
        <f t="shared" si="432"/>
        <v>0</v>
      </c>
      <c r="P9279" s="2">
        <f t="shared" si="433"/>
        <v>0</v>
      </c>
      <c r="Q9279" s="2">
        <f t="shared" si="434"/>
        <v>1.340421205592828E-3</v>
      </c>
      <c r="R9279" s="2" t="s">
        <v>19</v>
      </c>
    </row>
    <row r="9280" spans="1:18">
      <c r="A9280" s="3" t="s">
        <v>17143</v>
      </c>
      <c r="B9280" s="3" t="s">
        <v>17144</v>
      </c>
      <c r="C9280" s="2">
        <v>325.14785415937502</v>
      </c>
      <c r="D9280" s="2">
        <v>361.19500669359797</v>
      </c>
      <c r="E9280" s="2">
        <v>365.81395731092402</v>
      </c>
      <c r="F9280" s="3">
        <v>0</v>
      </c>
      <c r="G9280" s="3">
        <v>0</v>
      </c>
      <c r="H9280" s="3">
        <v>0</v>
      </c>
      <c r="I9280" s="3">
        <v>0</v>
      </c>
      <c r="J9280" s="3">
        <v>0</v>
      </c>
      <c r="K9280" s="3">
        <v>0</v>
      </c>
      <c r="L9280" s="3">
        <v>0</v>
      </c>
      <c r="M9280" s="3">
        <v>0</v>
      </c>
      <c r="N9280" s="3">
        <v>0</v>
      </c>
      <c r="O9280" s="3">
        <f t="shared" si="432"/>
        <v>0</v>
      </c>
      <c r="P9280" s="2">
        <f t="shared" si="433"/>
        <v>0</v>
      </c>
      <c r="Q9280" s="2">
        <f t="shared" si="434"/>
        <v>1.3407371917713046E-3</v>
      </c>
      <c r="R9280" s="2" t="s">
        <v>19</v>
      </c>
    </row>
    <row r="9281" spans="1:18">
      <c r="A9281" s="3" t="s">
        <v>17145</v>
      </c>
      <c r="B9281" s="3" t="s">
        <v>15654</v>
      </c>
      <c r="C9281" s="2">
        <v>324.16553435828899</v>
      </c>
      <c r="D9281" s="2">
        <v>293.470942938549</v>
      </c>
      <c r="E9281" s="2">
        <v>288.87689486060998</v>
      </c>
      <c r="F9281" s="3">
        <v>0</v>
      </c>
      <c r="G9281" s="3">
        <v>0</v>
      </c>
      <c r="H9281" s="3">
        <v>0</v>
      </c>
      <c r="I9281" s="3">
        <v>0</v>
      </c>
      <c r="J9281" s="3">
        <v>0</v>
      </c>
      <c r="K9281" s="3">
        <v>0</v>
      </c>
      <c r="L9281" s="3">
        <v>0</v>
      </c>
      <c r="M9281" s="3">
        <v>0</v>
      </c>
      <c r="N9281" s="3">
        <v>0</v>
      </c>
      <c r="O9281" s="3">
        <f t="shared" si="432"/>
        <v>0</v>
      </c>
      <c r="P9281" s="2">
        <f t="shared" si="433"/>
        <v>0</v>
      </c>
      <c r="Q9281" s="2">
        <f t="shared" si="434"/>
        <v>1.3410801859355616E-3</v>
      </c>
      <c r="R9281" s="2" t="s">
        <v>19</v>
      </c>
    </row>
    <row r="9282" spans="1:18">
      <c r="A9282" s="3" t="s">
        <v>17146</v>
      </c>
      <c r="B9282" s="3" t="s">
        <v>17147</v>
      </c>
      <c r="C9282" s="2">
        <v>2440.0823858969402</v>
      </c>
      <c r="D9282" s="2">
        <v>2501.2754213531698</v>
      </c>
      <c r="E9282" s="2">
        <v>2213.7550988061798</v>
      </c>
      <c r="F9282" s="3">
        <v>0</v>
      </c>
      <c r="G9282" s="3">
        <v>0</v>
      </c>
      <c r="H9282" s="3">
        <v>0</v>
      </c>
      <c r="I9282" s="3">
        <v>0</v>
      </c>
      <c r="J9282" s="3">
        <v>0</v>
      </c>
      <c r="K9282" s="3">
        <v>0</v>
      </c>
      <c r="L9282" s="3">
        <v>0</v>
      </c>
      <c r="M9282" s="3">
        <v>0</v>
      </c>
      <c r="N9282" s="3">
        <v>0</v>
      </c>
      <c r="O9282" s="3">
        <f t="shared" ref="O9282:O9345" si="435">AVERAGE(F9282:N9282)</f>
        <v>0</v>
      </c>
      <c r="P9282" s="2">
        <f t="shared" ref="P9282:P9345" si="436">AVERAGE(F9282:O9282)/AVERAGE(C9282:E9282)</f>
        <v>0</v>
      </c>
      <c r="Q9282" s="2">
        <f t="shared" ref="Q9282:Q9345" si="437">_xlfn.T.TEST(F9282:O9282,C9282:E9282,2,3)</f>
        <v>1.3415171850174878E-3</v>
      </c>
      <c r="R9282" s="2" t="s">
        <v>19</v>
      </c>
    </row>
    <row r="9283" spans="1:18">
      <c r="A9283" s="3" t="s">
        <v>17148</v>
      </c>
      <c r="B9283" s="3" t="s">
        <v>3612</v>
      </c>
      <c r="C9283" s="2">
        <v>1778.9811597662499</v>
      </c>
      <c r="D9283" s="2">
        <v>2008.2442372164001</v>
      </c>
      <c r="E9283" s="2">
        <v>1837.7796426810701</v>
      </c>
      <c r="F9283" s="3">
        <v>0</v>
      </c>
      <c r="G9283" s="3">
        <v>0</v>
      </c>
      <c r="H9283" s="3">
        <v>0</v>
      </c>
      <c r="I9283" s="3">
        <v>0</v>
      </c>
      <c r="J9283" s="3">
        <v>0</v>
      </c>
      <c r="K9283" s="3">
        <v>0</v>
      </c>
      <c r="L9283" s="3">
        <v>0</v>
      </c>
      <c r="M9283" s="3">
        <v>0</v>
      </c>
      <c r="N9283" s="3">
        <v>0</v>
      </c>
      <c r="O9283" s="3">
        <f t="shared" si="435"/>
        <v>0</v>
      </c>
      <c r="P9283" s="2">
        <f t="shared" si="436"/>
        <v>0</v>
      </c>
      <c r="Q9283" s="2">
        <f t="shared" si="437"/>
        <v>1.3417190762157031E-3</v>
      </c>
      <c r="R9283" s="2" t="s">
        <v>19</v>
      </c>
    </row>
    <row r="9284" spans="1:18">
      <c r="A9284" s="3" t="s">
        <v>17149</v>
      </c>
      <c r="B9284" s="3" t="s">
        <v>17150</v>
      </c>
      <c r="C9284" s="2">
        <v>698.42937857195102</v>
      </c>
      <c r="D9284" s="2">
        <v>614.93449889585202</v>
      </c>
      <c r="E9284" s="2">
        <v>660.49742292250198</v>
      </c>
      <c r="F9284" s="3">
        <v>0</v>
      </c>
      <c r="G9284" s="3">
        <v>0</v>
      </c>
      <c r="H9284" s="3">
        <v>0</v>
      </c>
      <c r="I9284" s="3">
        <v>0</v>
      </c>
      <c r="J9284" s="3">
        <v>0</v>
      </c>
      <c r="K9284" s="3">
        <v>0</v>
      </c>
      <c r="L9284" s="3">
        <v>0</v>
      </c>
      <c r="M9284" s="3">
        <v>0</v>
      </c>
      <c r="N9284" s="3">
        <v>0</v>
      </c>
      <c r="O9284" s="3">
        <f t="shared" si="435"/>
        <v>0</v>
      </c>
      <c r="P9284" s="2">
        <f t="shared" si="436"/>
        <v>0</v>
      </c>
      <c r="Q9284" s="2">
        <f t="shared" si="437"/>
        <v>1.3430112104425688E-3</v>
      </c>
      <c r="R9284" s="2" t="s">
        <v>19</v>
      </c>
    </row>
    <row r="9285" spans="1:18">
      <c r="A9285" s="3" t="s">
        <v>17151</v>
      </c>
      <c r="B9285" s="3" t="s">
        <v>17152</v>
      </c>
      <c r="C9285" s="2">
        <v>878.19390217063903</v>
      </c>
      <c r="D9285" s="2">
        <v>928.27116720254799</v>
      </c>
      <c r="E9285" s="2">
        <v>817.27483319861199</v>
      </c>
      <c r="F9285" s="3">
        <v>0</v>
      </c>
      <c r="G9285" s="3">
        <v>0</v>
      </c>
      <c r="H9285" s="3">
        <v>0</v>
      </c>
      <c r="I9285" s="3">
        <v>0</v>
      </c>
      <c r="J9285" s="3">
        <v>0</v>
      </c>
      <c r="K9285" s="3">
        <v>0</v>
      </c>
      <c r="L9285" s="3">
        <v>0</v>
      </c>
      <c r="M9285" s="3">
        <v>0</v>
      </c>
      <c r="N9285" s="3">
        <v>0</v>
      </c>
      <c r="O9285" s="3">
        <f t="shared" si="435"/>
        <v>0</v>
      </c>
      <c r="P9285" s="2">
        <f t="shared" si="436"/>
        <v>0</v>
      </c>
      <c r="Q9285" s="2">
        <f t="shared" si="437"/>
        <v>1.3438161382077799E-3</v>
      </c>
      <c r="R9285" s="2" t="s">
        <v>19</v>
      </c>
    </row>
    <row r="9286" spans="1:18">
      <c r="A9286" s="3" t="s">
        <v>17153</v>
      </c>
      <c r="B9286" s="3" t="s">
        <v>17154</v>
      </c>
      <c r="C9286" s="2">
        <v>1995.09151600511</v>
      </c>
      <c r="D9286" s="2">
        <v>2096.7370138563401</v>
      </c>
      <c r="E9286" s="2">
        <v>1846.48949880752</v>
      </c>
      <c r="F9286" s="3">
        <v>0</v>
      </c>
      <c r="G9286" s="3">
        <v>0</v>
      </c>
      <c r="H9286" s="3">
        <v>0</v>
      </c>
      <c r="I9286" s="3">
        <v>0</v>
      </c>
      <c r="J9286" s="3">
        <v>0</v>
      </c>
      <c r="K9286" s="3">
        <v>0</v>
      </c>
      <c r="L9286" s="3">
        <v>0</v>
      </c>
      <c r="M9286" s="3">
        <v>0</v>
      </c>
      <c r="N9286" s="3">
        <v>0</v>
      </c>
      <c r="O9286" s="3">
        <f t="shared" si="435"/>
        <v>0</v>
      </c>
      <c r="P9286" s="2">
        <f t="shared" si="436"/>
        <v>0</v>
      </c>
      <c r="Q9286" s="2">
        <f t="shared" si="437"/>
        <v>1.3448209770015151E-3</v>
      </c>
      <c r="R9286" s="2" t="s">
        <v>19</v>
      </c>
    </row>
    <row r="9287" spans="1:18">
      <c r="A9287" s="3" t="s">
        <v>17155</v>
      </c>
      <c r="B9287" s="3" t="s">
        <v>17156</v>
      </c>
      <c r="C9287" s="2">
        <v>929.27453182709701</v>
      </c>
      <c r="D9287" s="2">
        <v>989.67431834045999</v>
      </c>
      <c r="E9287" s="2">
        <v>1055.3442339882599</v>
      </c>
      <c r="F9287" s="3">
        <v>0</v>
      </c>
      <c r="G9287" s="3">
        <v>0</v>
      </c>
      <c r="H9287" s="3">
        <v>0</v>
      </c>
      <c r="I9287" s="3">
        <v>0</v>
      </c>
      <c r="J9287" s="3">
        <v>0</v>
      </c>
      <c r="K9287" s="3">
        <v>0</v>
      </c>
      <c r="L9287" s="3">
        <v>0</v>
      </c>
      <c r="M9287" s="3">
        <v>0</v>
      </c>
      <c r="N9287" s="3">
        <v>0</v>
      </c>
      <c r="O9287" s="3">
        <f t="shared" si="435"/>
        <v>0</v>
      </c>
      <c r="P9287" s="2">
        <f t="shared" si="436"/>
        <v>0</v>
      </c>
      <c r="Q9287" s="2">
        <f t="shared" si="437"/>
        <v>1.3455222433142575E-3</v>
      </c>
      <c r="R9287" s="2" t="s">
        <v>19</v>
      </c>
    </row>
    <row r="9288" spans="1:18">
      <c r="A9288" s="3" t="s">
        <v>17157</v>
      </c>
      <c r="B9288" s="3" t="s">
        <v>17158</v>
      </c>
      <c r="C9288" s="2">
        <v>2293.7167355351698</v>
      </c>
      <c r="D9288" s="2">
        <v>2032.6249001682199</v>
      </c>
      <c r="E9288" s="2">
        <v>2096.1720410991002</v>
      </c>
      <c r="F9288" s="3">
        <v>0</v>
      </c>
      <c r="G9288" s="3">
        <v>0</v>
      </c>
      <c r="H9288" s="3">
        <v>0</v>
      </c>
      <c r="I9288" s="3">
        <v>0</v>
      </c>
      <c r="J9288" s="3">
        <v>0</v>
      </c>
      <c r="K9288" s="3">
        <v>0</v>
      </c>
      <c r="L9288" s="3">
        <v>0</v>
      </c>
      <c r="M9288" s="3">
        <v>0</v>
      </c>
      <c r="N9288" s="3">
        <v>0</v>
      </c>
      <c r="O9288" s="3">
        <f t="shared" si="435"/>
        <v>0</v>
      </c>
      <c r="P9288" s="2">
        <f t="shared" si="436"/>
        <v>0</v>
      </c>
      <c r="Q9288" s="2">
        <f t="shared" si="437"/>
        <v>1.3455779911432054E-3</v>
      </c>
      <c r="R9288" s="2" t="s">
        <v>19</v>
      </c>
    </row>
    <row r="9289" spans="1:18">
      <c r="A9289" s="3" t="s">
        <v>17159</v>
      </c>
      <c r="B9289" s="3" t="s">
        <v>17160</v>
      </c>
      <c r="C9289" s="2">
        <v>1912.5766527139001</v>
      </c>
      <c r="D9289" s="2">
        <v>2153.62522741058</v>
      </c>
      <c r="E9289" s="2">
        <v>1959.71762845137</v>
      </c>
      <c r="F9289" s="3">
        <v>0</v>
      </c>
      <c r="G9289" s="3">
        <v>0</v>
      </c>
      <c r="H9289" s="3">
        <v>0</v>
      </c>
      <c r="I9289" s="3">
        <v>0</v>
      </c>
      <c r="J9289" s="3">
        <v>0</v>
      </c>
      <c r="K9289" s="3">
        <v>0</v>
      </c>
      <c r="L9289" s="3">
        <v>0</v>
      </c>
      <c r="M9289" s="3">
        <v>0</v>
      </c>
      <c r="N9289" s="3">
        <v>0</v>
      </c>
      <c r="O9289" s="3">
        <f t="shared" si="435"/>
        <v>0</v>
      </c>
      <c r="P9289" s="2">
        <f t="shared" si="436"/>
        <v>0</v>
      </c>
      <c r="Q9289" s="2">
        <f t="shared" si="437"/>
        <v>1.3456985255063713E-3</v>
      </c>
      <c r="R9289" s="2" t="s">
        <v>19</v>
      </c>
    </row>
    <row r="9290" spans="1:18">
      <c r="A9290" s="3" t="s">
        <v>17161</v>
      </c>
      <c r="B9290" s="3" t="s">
        <v>17162</v>
      </c>
      <c r="C9290" s="2">
        <v>1390.9648383373799</v>
      </c>
      <c r="D9290" s="2">
        <v>1451.1009393915299</v>
      </c>
      <c r="E9290" s="2">
        <v>1278.89720790049</v>
      </c>
      <c r="F9290" s="3">
        <v>0</v>
      </c>
      <c r="G9290" s="3">
        <v>0</v>
      </c>
      <c r="H9290" s="3">
        <v>0</v>
      </c>
      <c r="I9290" s="3">
        <v>0</v>
      </c>
      <c r="J9290" s="3">
        <v>0</v>
      </c>
      <c r="K9290" s="3">
        <v>0</v>
      </c>
      <c r="L9290" s="3">
        <v>0</v>
      </c>
      <c r="M9290" s="3">
        <v>0</v>
      </c>
      <c r="N9290" s="3">
        <v>0</v>
      </c>
      <c r="O9290" s="3">
        <f t="shared" si="435"/>
        <v>0</v>
      </c>
      <c r="P9290" s="2">
        <f t="shared" si="436"/>
        <v>0</v>
      </c>
      <c r="Q9290" s="2">
        <f t="shared" si="437"/>
        <v>1.3466074038673201E-3</v>
      </c>
      <c r="R9290" s="2" t="s">
        <v>19</v>
      </c>
    </row>
    <row r="9291" spans="1:18">
      <c r="A9291" s="3" t="s">
        <v>17163</v>
      </c>
      <c r="B9291" s="3" t="s">
        <v>11445</v>
      </c>
      <c r="C9291" s="2">
        <v>1776.0342003629901</v>
      </c>
      <c r="D9291" s="2">
        <v>1566.68334153348</v>
      </c>
      <c r="E9291" s="2">
        <v>1711.48672884753</v>
      </c>
      <c r="F9291" s="3">
        <v>0</v>
      </c>
      <c r="G9291" s="3">
        <v>0</v>
      </c>
      <c r="H9291" s="3">
        <v>0</v>
      </c>
      <c r="I9291" s="3">
        <v>0</v>
      </c>
      <c r="J9291" s="3">
        <v>0</v>
      </c>
      <c r="K9291" s="3">
        <v>0</v>
      </c>
      <c r="L9291" s="3">
        <v>0</v>
      </c>
      <c r="M9291" s="3">
        <v>0</v>
      </c>
      <c r="N9291" s="3">
        <v>0</v>
      </c>
      <c r="O9291" s="3">
        <f t="shared" si="435"/>
        <v>0</v>
      </c>
      <c r="P9291" s="2">
        <f t="shared" si="436"/>
        <v>0</v>
      </c>
      <c r="Q9291" s="2">
        <f t="shared" si="437"/>
        <v>1.3470916928628454E-3</v>
      </c>
      <c r="R9291" s="2" t="s">
        <v>19</v>
      </c>
    </row>
    <row r="9292" spans="1:18">
      <c r="A9292" s="3" t="s">
        <v>17164</v>
      </c>
      <c r="B9292" s="3" t="s">
        <v>17165</v>
      </c>
      <c r="C9292" s="2">
        <v>952.85020705315401</v>
      </c>
      <c r="D9292" s="2">
        <v>892.15166653318897</v>
      </c>
      <c r="E9292" s="2">
        <v>839.049473514738</v>
      </c>
      <c r="F9292" s="3">
        <v>0</v>
      </c>
      <c r="G9292" s="3">
        <v>0</v>
      </c>
      <c r="H9292" s="3">
        <v>0</v>
      </c>
      <c r="I9292" s="3">
        <v>0</v>
      </c>
      <c r="J9292" s="3">
        <v>0</v>
      </c>
      <c r="K9292" s="3">
        <v>0</v>
      </c>
      <c r="L9292" s="3">
        <v>0</v>
      </c>
      <c r="M9292" s="3">
        <v>0</v>
      </c>
      <c r="N9292" s="3">
        <v>0</v>
      </c>
      <c r="O9292" s="3">
        <f t="shared" si="435"/>
        <v>0</v>
      </c>
      <c r="P9292" s="2">
        <f t="shared" si="436"/>
        <v>0</v>
      </c>
      <c r="Q9292" s="2">
        <f t="shared" si="437"/>
        <v>1.3475217367861073E-3</v>
      </c>
      <c r="R9292" s="2" t="s">
        <v>19</v>
      </c>
    </row>
    <row r="9293" spans="1:18">
      <c r="A9293" s="3" t="s">
        <v>17166</v>
      </c>
      <c r="B9293" s="3" t="s">
        <v>17167</v>
      </c>
      <c r="C9293" s="2">
        <v>2037.3312674517899</v>
      </c>
      <c r="D9293" s="2">
        <v>1793.3332082337099</v>
      </c>
      <c r="E9293" s="2">
        <v>1917.6199905068599</v>
      </c>
      <c r="F9293" s="3">
        <v>0</v>
      </c>
      <c r="G9293" s="3">
        <v>0</v>
      </c>
      <c r="H9293" s="3">
        <v>0</v>
      </c>
      <c r="I9293" s="3">
        <v>0</v>
      </c>
      <c r="J9293" s="3">
        <v>0</v>
      </c>
      <c r="K9293" s="3">
        <v>0</v>
      </c>
      <c r="L9293" s="3">
        <v>0</v>
      </c>
      <c r="M9293" s="3">
        <v>0</v>
      </c>
      <c r="N9293" s="3">
        <v>0</v>
      </c>
      <c r="O9293" s="3">
        <f t="shared" si="435"/>
        <v>0</v>
      </c>
      <c r="P9293" s="2">
        <f t="shared" si="436"/>
        <v>0</v>
      </c>
      <c r="Q9293" s="2">
        <f t="shared" si="437"/>
        <v>1.3487426378014345E-3</v>
      </c>
      <c r="R9293" s="2" t="s">
        <v>19</v>
      </c>
    </row>
    <row r="9294" spans="1:18">
      <c r="A9294" s="3" t="s">
        <v>17168</v>
      </c>
      <c r="B9294" s="3" t="s">
        <v>17169</v>
      </c>
      <c r="C9294" s="2">
        <v>121.80765533463</v>
      </c>
      <c r="D9294" s="2">
        <v>112.873439591749</v>
      </c>
      <c r="E9294" s="2">
        <v>107.42155889289</v>
      </c>
      <c r="F9294" s="3">
        <v>0</v>
      </c>
      <c r="G9294" s="3">
        <v>0</v>
      </c>
      <c r="H9294" s="3">
        <v>0</v>
      </c>
      <c r="I9294" s="3">
        <v>0</v>
      </c>
      <c r="J9294" s="3">
        <v>0</v>
      </c>
      <c r="K9294" s="3">
        <v>0</v>
      </c>
      <c r="L9294" s="3">
        <v>0</v>
      </c>
      <c r="M9294" s="3">
        <v>0</v>
      </c>
      <c r="N9294" s="3">
        <v>0</v>
      </c>
      <c r="O9294" s="3">
        <f t="shared" si="435"/>
        <v>0</v>
      </c>
      <c r="P9294" s="2">
        <f t="shared" si="436"/>
        <v>0</v>
      </c>
      <c r="Q9294" s="2">
        <f t="shared" si="437"/>
        <v>1.3494448828390863E-3</v>
      </c>
      <c r="R9294" s="2" t="s">
        <v>19</v>
      </c>
    </row>
    <row r="9295" spans="1:18">
      <c r="A9295" s="3" t="s">
        <v>17170</v>
      </c>
      <c r="B9295" s="3" t="s">
        <v>17171</v>
      </c>
      <c r="C9295" s="2">
        <v>2286.8404969275698</v>
      </c>
      <c r="D9295" s="2">
        <v>2559.06662242414</v>
      </c>
      <c r="E9295" s="2">
        <v>2559.2460584887199</v>
      </c>
      <c r="F9295" s="3">
        <v>0</v>
      </c>
      <c r="G9295" s="3">
        <v>0</v>
      </c>
      <c r="H9295" s="3">
        <v>0</v>
      </c>
      <c r="I9295" s="3">
        <v>0</v>
      </c>
      <c r="J9295" s="3">
        <v>0</v>
      </c>
      <c r="K9295" s="3">
        <v>0</v>
      </c>
      <c r="L9295" s="3">
        <v>0</v>
      </c>
      <c r="M9295" s="3">
        <v>0</v>
      </c>
      <c r="N9295" s="3">
        <v>0</v>
      </c>
      <c r="O9295" s="3">
        <f t="shared" si="435"/>
        <v>0</v>
      </c>
      <c r="P9295" s="2">
        <f t="shared" si="436"/>
        <v>0</v>
      </c>
      <c r="Q9295" s="2">
        <f t="shared" si="437"/>
        <v>1.3495780419205872E-3</v>
      </c>
      <c r="R9295" s="2" t="s">
        <v>19</v>
      </c>
    </row>
    <row r="9296" spans="1:18">
      <c r="A9296" s="3" t="s">
        <v>17172</v>
      </c>
      <c r="B9296" s="3" t="s">
        <v>17173</v>
      </c>
      <c r="C9296" s="2">
        <v>1377.21236112218</v>
      </c>
      <c r="D9296" s="2">
        <v>1373.4440129524</v>
      </c>
      <c r="E9296" s="2">
        <v>1532.9346782553</v>
      </c>
      <c r="F9296" s="3">
        <v>0</v>
      </c>
      <c r="G9296" s="3">
        <v>0</v>
      </c>
      <c r="H9296" s="3">
        <v>0</v>
      </c>
      <c r="I9296" s="3">
        <v>0</v>
      </c>
      <c r="J9296" s="3">
        <v>0</v>
      </c>
      <c r="K9296" s="3">
        <v>0</v>
      </c>
      <c r="L9296" s="3">
        <v>0</v>
      </c>
      <c r="M9296" s="3">
        <v>0</v>
      </c>
      <c r="N9296" s="3">
        <v>0</v>
      </c>
      <c r="O9296" s="3">
        <f t="shared" si="435"/>
        <v>0</v>
      </c>
      <c r="P9296" s="2">
        <f t="shared" si="436"/>
        <v>0</v>
      </c>
      <c r="Q9296" s="2">
        <f t="shared" si="437"/>
        <v>1.3515658279232253E-3</v>
      </c>
      <c r="R9296" s="2" t="s">
        <v>19</v>
      </c>
    </row>
    <row r="9297" spans="1:18">
      <c r="A9297" s="3" t="s">
        <v>17174</v>
      </c>
      <c r="B9297" s="3" t="s">
        <v>17175</v>
      </c>
      <c r="C9297" s="2">
        <v>1504.9139352633299</v>
      </c>
      <c r="D9297" s="2">
        <v>1497.15330274496</v>
      </c>
      <c r="E9297" s="2">
        <v>1341.31784347338</v>
      </c>
      <c r="F9297" s="3">
        <v>0</v>
      </c>
      <c r="G9297" s="3">
        <v>0</v>
      </c>
      <c r="H9297" s="3">
        <v>0</v>
      </c>
      <c r="I9297" s="3">
        <v>0</v>
      </c>
      <c r="J9297" s="3">
        <v>0</v>
      </c>
      <c r="K9297" s="3">
        <v>0</v>
      </c>
      <c r="L9297" s="3">
        <v>0</v>
      </c>
      <c r="M9297" s="3">
        <v>0</v>
      </c>
      <c r="N9297" s="3">
        <v>0</v>
      </c>
      <c r="O9297" s="3">
        <f t="shared" si="435"/>
        <v>0</v>
      </c>
      <c r="P9297" s="2">
        <f t="shared" si="436"/>
        <v>0</v>
      </c>
      <c r="Q9297" s="2">
        <f t="shared" si="437"/>
        <v>1.3518421038437619E-3</v>
      </c>
      <c r="R9297" s="2" t="s">
        <v>19</v>
      </c>
    </row>
    <row r="9298" spans="1:18">
      <c r="A9298" s="3" t="s">
        <v>17176</v>
      </c>
      <c r="B9298" s="3" t="s">
        <v>17177</v>
      </c>
      <c r="C9298" s="2">
        <v>358.54672739629001</v>
      </c>
      <c r="D9298" s="2">
        <v>366.61293179400201</v>
      </c>
      <c r="E9298" s="2">
        <v>403.55666719221</v>
      </c>
      <c r="F9298" s="3">
        <v>0</v>
      </c>
      <c r="G9298" s="3">
        <v>0</v>
      </c>
      <c r="H9298" s="3">
        <v>0</v>
      </c>
      <c r="I9298" s="3">
        <v>0</v>
      </c>
      <c r="J9298" s="3">
        <v>0</v>
      </c>
      <c r="K9298" s="3">
        <v>0</v>
      </c>
      <c r="L9298" s="3">
        <v>0</v>
      </c>
      <c r="M9298" s="3">
        <v>0</v>
      </c>
      <c r="N9298" s="3">
        <v>0</v>
      </c>
      <c r="O9298" s="3">
        <f t="shared" si="435"/>
        <v>0</v>
      </c>
      <c r="P9298" s="2">
        <f t="shared" si="436"/>
        <v>0</v>
      </c>
      <c r="Q9298" s="2">
        <f t="shared" si="437"/>
        <v>1.3535250246698698E-3</v>
      </c>
      <c r="R9298" s="2" t="s">
        <v>19</v>
      </c>
    </row>
    <row r="9299" spans="1:18">
      <c r="A9299" s="3" t="s">
        <v>17178</v>
      </c>
      <c r="B9299" s="3" t="s">
        <v>17179</v>
      </c>
      <c r="C9299" s="2">
        <v>2634.5817065119099</v>
      </c>
      <c r="D9299" s="2">
        <v>2317.9689554561701</v>
      </c>
      <c r="E9299" s="2">
        <v>2488.11556678938</v>
      </c>
      <c r="F9299" s="3">
        <v>0</v>
      </c>
      <c r="G9299" s="3">
        <v>0</v>
      </c>
      <c r="H9299" s="3">
        <v>0</v>
      </c>
      <c r="I9299" s="3">
        <v>0</v>
      </c>
      <c r="J9299" s="3">
        <v>0</v>
      </c>
      <c r="K9299" s="3">
        <v>0</v>
      </c>
      <c r="L9299" s="3">
        <v>0</v>
      </c>
      <c r="M9299" s="3">
        <v>0</v>
      </c>
      <c r="N9299" s="3">
        <v>0</v>
      </c>
      <c r="O9299" s="3">
        <f t="shared" si="435"/>
        <v>0</v>
      </c>
      <c r="P9299" s="2">
        <f t="shared" si="436"/>
        <v>0</v>
      </c>
      <c r="Q9299" s="2">
        <f t="shared" si="437"/>
        <v>1.3577452403074114E-3</v>
      </c>
      <c r="R9299" s="2" t="s">
        <v>19</v>
      </c>
    </row>
    <row r="9300" spans="1:18">
      <c r="A9300" s="3" t="s">
        <v>17180</v>
      </c>
      <c r="B9300" s="3" t="s">
        <v>17181</v>
      </c>
      <c r="C9300" s="2">
        <v>2638.5109857162602</v>
      </c>
      <c r="D9300" s="2">
        <v>2571.70844765842</v>
      </c>
      <c r="E9300" s="2">
        <v>2332.7897992010098</v>
      </c>
      <c r="F9300" s="3">
        <v>0</v>
      </c>
      <c r="G9300" s="3">
        <v>0</v>
      </c>
      <c r="H9300" s="3">
        <v>0</v>
      </c>
      <c r="I9300" s="3">
        <v>0</v>
      </c>
      <c r="J9300" s="3">
        <v>0</v>
      </c>
      <c r="K9300" s="3">
        <v>0</v>
      </c>
      <c r="L9300" s="3">
        <v>0</v>
      </c>
      <c r="M9300" s="3">
        <v>0</v>
      </c>
      <c r="N9300" s="3">
        <v>0</v>
      </c>
      <c r="O9300" s="3">
        <f t="shared" si="435"/>
        <v>0</v>
      </c>
      <c r="P9300" s="2">
        <f t="shared" si="436"/>
        <v>0</v>
      </c>
      <c r="Q9300" s="2">
        <f t="shared" si="437"/>
        <v>1.3594228218348444E-3</v>
      </c>
      <c r="R9300" s="2" t="s">
        <v>19</v>
      </c>
    </row>
    <row r="9301" spans="1:18">
      <c r="A9301" s="3" t="s">
        <v>17182</v>
      </c>
      <c r="B9301" s="3" t="s">
        <v>17183</v>
      </c>
      <c r="C9301" s="2">
        <v>1731.82980931413</v>
      </c>
      <c r="D9301" s="2">
        <v>1583.84010435143</v>
      </c>
      <c r="E9301" s="2">
        <v>1532.9346782553</v>
      </c>
      <c r="F9301" s="3">
        <v>0</v>
      </c>
      <c r="G9301" s="3">
        <v>0</v>
      </c>
      <c r="H9301" s="3">
        <v>0</v>
      </c>
      <c r="I9301" s="3">
        <v>0</v>
      </c>
      <c r="J9301" s="3">
        <v>0</v>
      </c>
      <c r="K9301" s="3">
        <v>0</v>
      </c>
      <c r="L9301" s="3">
        <v>0</v>
      </c>
      <c r="M9301" s="3">
        <v>0</v>
      </c>
      <c r="N9301" s="3">
        <v>0</v>
      </c>
      <c r="O9301" s="3">
        <f t="shared" si="435"/>
        <v>0</v>
      </c>
      <c r="P9301" s="2">
        <f t="shared" si="436"/>
        <v>0</v>
      </c>
      <c r="Q9301" s="2">
        <f t="shared" si="437"/>
        <v>1.3595025655054468E-3</v>
      </c>
      <c r="R9301" s="2" t="s">
        <v>19</v>
      </c>
    </row>
    <row r="9302" spans="1:18">
      <c r="A9302" s="3" t="s">
        <v>17184</v>
      </c>
      <c r="B9302" s="3" t="s">
        <v>17185</v>
      </c>
      <c r="C9302" s="2">
        <v>479.37206292983399</v>
      </c>
      <c r="D9302" s="2">
        <v>530.05367232285596</v>
      </c>
      <c r="E9302" s="2">
        <v>541.46272252767699</v>
      </c>
      <c r="F9302" s="3">
        <v>0</v>
      </c>
      <c r="G9302" s="3">
        <v>0</v>
      </c>
      <c r="H9302" s="3">
        <v>0</v>
      </c>
      <c r="I9302" s="3">
        <v>0</v>
      </c>
      <c r="J9302" s="3">
        <v>0</v>
      </c>
      <c r="K9302" s="3">
        <v>0</v>
      </c>
      <c r="L9302" s="3">
        <v>0</v>
      </c>
      <c r="M9302" s="3">
        <v>0</v>
      </c>
      <c r="N9302" s="3">
        <v>0</v>
      </c>
      <c r="O9302" s="3">
        <f t="shared" si="435"/>
        <v>0</v>
      </c>
      <c r="P9302" s="2">
        <f t="shared" si="436"/>
        <v>0</v>
      </c>
      <c r="Q9302" s="2">
        <f t="shared" si="437"/>
        <v>1.3596641584175645E-3</v>
      </c>
      <c r="R9302" s="2" t="s">
        <v>19</v>
      </c>
    </row>
    <row r="9303" spans="1:18">
      <c r="A9303" s="3" t="s">
        <v>17186</v>
      </c>
      <c r="B9303" s="3" t="s">
        <v>17187</v>
      </c>
      <c r="C9303" s="2">
        <v>1890.96561709002</v>
      </c>
      <c r="D9303" s="2">
        <v>1692.19860635951</v>
      </c>
      <c r="E9303" s="2">
        <v>1699.8735873456001</v>
      </c>
      <c r="F9303" s="3">
        <v>0</v>
      </c>
      <c r="G9303" s="3">
        <v>0</v>
      </c>
      <c r="H9303" s="3">
        <v>0</v>
      </c>
      <c r="I9303" s="3">
        <v>0</v>
      </c>
      <c r="J9303" s="3">
        <v>0</v>
      </c>
      <c r="K9303" s="3">
        <v>0</v>
      </c>
      <c r="L9303" s="3">
        <v>0</v>
      </c>
      <c r="M9303" s="3">
        <v>0</v>
      </c>
      <c r="N9303" s="3">
        <v>0</v>
      </c>
      <c r="O9303" s="3">
        <f t="shared" si="435"/>
        <v>0</v>
      </c>
      <c r="P9303" s="2">
        <f t="shared" si="436"/>
        <v>0</v>
      </c>
      <c r="Q9303" s="2">
        <f t="shared" si="437"/>
        <v>1.3602089933481109E-3</v>
      </c>
      <c r="R9303" s="2" t="s">
        <v>19</v>
      </c>
    </row>
    <row r="9304" spans="1:18">
      <c r="A9304" s="3" t="s">
        <v>17188</v>
      </c>
      <c r="B9304" s="3" t="s">
        <v>17189</v>
      </c>
      <c r="C9304" s="2">
        <v>2402.7542334556802</v>
      </c>
      <c r="D9304" s="2">
        <v>2724.3133379864598</v>
      </c>
      <c r="E9304" s="2">
        <v>2517.1484205442098</v>
      </c>
      <c r="F9304" s="3">
        <v>0</v>
      </c>
      <c r="G9304" s="3">
        <v>0</v>
      </c>
      <c r="H9304" s="3">
        <v>0</v>
      </c>
      <c r="I9304" s="3">
        <v>0</v>
      </c>
      <c r="J9304" s="3">
        <v>0</v>
      </c>
      <c r="K9304" s="3">
        <v>0</v>
      </c>
      <c r="L9304" s="3">
        <v>0</v>
      </c>
      <c r="M9304" s="3">
        <v>0</v>
      </c>
      <c r="N9304" s="3">
        <v>0</v>
      </c>
      <c r="O9304" s="3">
        <f t="shared" si="435"/>
        <v>0</v>
      </c>
      <c r="P9304" s="2">
        <f t="shared" si="436"/>
        <v>0</v>
      </c>
      <c r="Q9304" s="2">
        <f t="shared" si="437"/>
        <v>1.3611775333059156E-3</v>
      </c>
      <c r="R9304" s="2" t="s">
        <v>19</v>
      </c>
    </row>
    <row r="9305" spans="1:18">
      <c r="A9305" s="3" t="s">
        <v>17190</v>
      </c>
      <c r="B9305" s="3" t="s">
        <v>17191</v>
      </c>
      <c r="C9305" s="2">
        <v>35.363512839086098</v>
      </c>
      <c r="D9305" s="2">
        <v>37.925475702827796</v>
      </c>
      <c r="E9305" s="2">
        <v>33.387781818060503</v>
      </c>
      <c r="F9305" s="3">
        <v>0</v>
      </c>
      <c r="G9305" s="3">
        <v>0</v>
      </c>
      <c r="H9305" s="3">
        <v>0</v>
      </c>
      <c r="I9305" s="3">
        <v>0</v>
      </c>
      <c r="J9305" s="3">
        <v>0</v>
      </c>
      <c r="K9305" s="3">
        <v>0</v>
      </c>
      <c r="L9305" s="3">
        <v>0</v>
      </c>
      <c r="M9305" s="3">
        <v>0</v>
      </c>
      <c r="N9305" s="3">
        <v>0</v>
      </c>
      <c r="O9305" s="3">
        <f t="shared" si="435"/>
        <v>0</v>
      </c>
      <c r="P9305" s="2">
        <f t="shared" si="436"/>
        <v>0</v>
      </c>
      <c r="Q9305" s="2">
        <f t="shared" si="437"/>
        <v>1.3618008207866624E-3</v>
      </c>
      <c r="R9305" s="2" t="s">
        <v>19</v>
      </c>
    </row>
    <row r="9306" spans="1:18">
      <c r="A9306" s="3" t="s">
        <v>17192</v>
      </c>
      <c r="B9306" s="3" t="s">
        <v>17193</v>
      </c>
      <c r="C9306" s="2">
        <v>555.01068761343504</v>
      </c>
      <c r="D9306" s="2">
        <v>530.05367232285596</v>
      </c>
      <c r="E9306" s="2">
        <v>600.98007272508903</v>
      </c>
      <c r="F9306" s="3">
        <v>0</v>
      </c>
      <c r="G9306" s="3">
        <v>0</v>
      </c>
      <c r="H9306" s="3">
        <v>0</v>
      </c>
      <c r="I9306" s="3">
        <v>0</v>
      </c>
      <c r="J9306" s="3">
        <v>0</v>
      </c>
      <c r="K9306" s="3">
        <v>0</v>
      </c>
      <c r="L9306" s="3">
        <v>0</v>
      </c>
      <c r="M9306" s="3">
        <v>0</v>
      </c>
      <c r="N9306" s="3">
        <v>0</v>
      </c>
      <c r="O9306" s="3">
        <f t="shared" si="435"/>
        <v>0</v>
      </c>
      <c r="P9306" s="2">
        <f t="shared" si="436"/>
        <v>0</v>
      </c>
      <c r="Q9306" s="2">
        <f t="shared" si="437"/>
        <v>1.3632441468636046E-3</v>
      </c>
      <c r="R9306" s="2" t="s">
        <v>19</v>
      </c>
    </row>
    <row r="9307" spans="1:18">
      <c r="A9307" s="3" t="s">
        <v>17194</v>
      </c>
      <c r="B9307" s="3" t="s">
        <v>8478</v>
      </c>
      <c r="C9307" s="2">
        <v>503.93005795697701</v>
      </c>
      <c r="D9307" s="2">
        <v>443.36687071639199</v>
      </c>
      <c r="E9307" s="2">
        <v>479.04208695478098</v>
      </c>
      <c r="F9307" s="3">
        <v>0</v>
      </c>
      <c r="G9307" s="3">
        <v>0</v>
      </c>
      <c r="H9307" s="3">
        <v>0</v>
      </c>
      <c r="I9307" s="3">
        <v>0</v>
      </c>
      <c r="J9307" s="3">
        <v>0</v>
      </c>
      <c r="K9307" s="3">
        <v>0</v>
      </c>
      <c r="L9307" s="3">
        <v>0</v>
      </c>
      <c r="M9307" s="3">
        <v>0</v>
      </c>
      <c r="N9307" s="3">
        <v>0</v>
      </c>
      <c r="O9307" s="3">
        <f t="shared" si="435"/>
        <v>0</v>
      </c>
      <c r="P9307" s="2">
        <f t="shared" si="436"/>
        <v>0</v>
      </c>
      <c r="Q9307" s="2">
        <f t="shared" si="437"/>
        <v>1.363680688460068E-3</v>
      </c>
      <c r="R9307" s="2" t="s">
        <v>19</v>
      </c>
    </row>
    <row r="9308" spans="1:18">
      <c r="A9308" s="3" t="s">
        <v>17195</v>
      </c>
      <c r="B9308" s="3" t="s">
        <v>17196</v>
      </c>
      <c r="C9308" s="2">
        <v>2039.29590705396</v>
      </c>
      <c r="D9308" s="2">
        <v>1831.2586839365399</v>
      </c>
      <c r="E9308" s="2">
        <v>1826.1665011791299</v>
      </c>
      <c r="F9308" s="3">
        <v>0</v>
      </c>
      <c r="G9308" s="3">
        <v>0</v>
      </c>
      <c r="H9308" s="3">
        <v>0</v>
      </c>
      <c r="I9308" s="3">
        <v>0</v>
      </c>
      <c r="J9308" s="3">
        <v>0</v>
      </c>
      <c r="K9308" s="3">
        <v>0</v>
      </c>
      <c r="L9308" s="3">
        <v>0</v>
      </c>
      <c r="M9308" s="3">
        <v>0</v>
      </c>
      <c r="N9308" s="3">
        <v>0</v>
      </c>
      <c r="O9308" s="3">
        <f t="shared" si="435"/>
        <v>0</v>
      </c>
      <c r="P9308" s="2">
        <f t="shared" si="436"/>
        <v>0</v>
      </c>
      <c r="Q9308" s="2">
        <f t="shared" si="437"/>
        <v>1.3642657338297235E-3</v>
      </c>
      <c r="R9308" s="2" t="s">
        <v>19</v>
      </c>
    </row>
    <row r="9309" spans="1:18">
      <c r="A9309" s="3" t="s">
        <v>17197</v>
      </c>
      <c r="B9309" s="3" t="s">
        <v>17198</v>
      </c>
      <c r="C9309" s="2">
        <v>1728.8828499108699</v>
      </c>
      <c r="D9309" s="2">
        <v>1527.8548783139199</v>
      </c>
      <c r="E9309" s="2">
        <v>1683.9055177804401</v>
      </c>
      <c r="F9309" s="3">
        <v>0</v>
      </c>
      <c r="G9309" s="3">
        <v>0</v>
      </c>
      <c r="H9309" s="3">
        <v>0</v>
      </c>
      <c r="I9309" s="3">
        <v>0</v>
      </c>
      <c r="J9309" s="3">
        <v>0</v>
      </c>
      <c r="K9309" s="3">
        <v>0</v>
      </c>
      <c r="L9309" s="3">
        <v>0</v>
      </c>
      <c r="M9309" s="3">
        <v>0</v>
      </c>
      <c r="N9309" s="3">
        <v>0</v>
      </c>
      <c r="O9309" s="3">
        <f t="shared" si="435"/>
        <v>0</v>
      </c>
      <c r="P9309" s="2">
        <f t="shared" si="436"/>
        <v>0</v>
      </c>
      <c r="Q9309" s="2">
        <f t="shared" si="437"/>
        <v>1.3652271780807759E-3</v>
      </c>
      <c r="R9309" s="2" t="s">
        <v>19</v>
      </c>
    </row>
    <row r="9310" spans="1:18">
      <c r="A9310" s="3" t="s">
        <v>17199</v>
      </c>
      <c r="B9310" s="3" t="s">
        <v>17200</v>
      </c>
      <c r="C9310" s="2">
        <v>1611.0044737805899</v>
      </c>
      <c r="D9310" s="2">
        <v>1678.6537936085001</v>
      </c>
      <c r="E9310" s="2">
        <v>1824.71485849139</v>
      </c>
      <c r="F9310" s="3">
        <v>0</v>
      </c>
      <c r="G9310" s="3">
        <v>0</v>
      </c>
      <c r="H9310" s="3">
        <v>0</v>
      </c>
      <c r="I9310" s="3">
        <v>0</v>
      </c>
      <c r="J9310" s="3">
        <v>0</v>
      </c>
      <c r="K9310" s="3">
        <v>0</v>
      </c>
      <c r="L9310" s="3">
        <v>0</v>
      </c>
      <c r="M9310" s="3">
        <v>0</v>
      </c>
      <c r="N9310" s="3">
        <v>0</v>
      </c>
      <c r="O9310" s="3">
        <f t="shared" si="435"/>
        <v>0</v>
      </c>
      <c r="P9310" s="2">
        <f t="shared" si="436"/>
        <v>0</v>
      </c>
      <c r="Q9310" s="2">
        <f t="shared" si="437"/>
        <v>1.3655296365573581E-3</v>
      </c>
      <c r="R9310" s="2" t="s">
        <v>19</v>
      </c>
    </row>
    <row r="9311" spans="1:18">
      <c r="A9311" s="3" t="s">
        <v>17201</v>
      </c>
      <c r="B9311" s="3" t="s">
        <v>11525</v>
      </c>
      <c r="C9311" s="2">
        <v>1366.40684331024</v>
      </c>
      <c r="D9311" s="2">
        <v>1386.9888257034099</v>
      </c>
      <c r="E9311" s="2">
        <v>1534.3863209430399</v>
      </c>
      <c r="F9311" s="3">
        <v>0</v>
      </c>
      <c r="G9311" s="3">
        <v>0</v>
      </c>
      <c r="H9311" s="3">
        <v>0</v>
      </c>
      <c r="I9311" s="3">
        <v>0</v>
      </c>
      <c r="J9311" s="3">
        <v>0</v>
      </c>
      <c r="K9311" s="3">
        <v>0</v>
      </c>
      <c r="L9311" s="3">
        <v>0</v>
      </c>
      <c r="M9311" s="3">
        <v>0</v>
      </c>
      <c r="N9311" s="3">
        <v>0</v>
      </c>
      <c r="O9311" s="3">
        <f t="shared" si="435"/>
        <v>0</v>
      </c>
      <c r="P9311" s="2">
        <f t="shared" si="436"/>
        <v>0</v>
      </c>
      <c r="Q9311" s="2">
        <f t="shared" si="437"/>
        <v>1.3669646539910842E-3</v>
      </c>
      <c r="R9311" s="2" t="s">
        <v>19</v>
      </c>
    </row>
    <row r="9312" spans="1:18">
      <c r="A9312" s="3" t="s">
        <v>17202</v>
      </c>
      <c r="B9312" s="3" t="s">
        <v>17203</v>
      </c>
      <c r="C9312" s="2">
        <v>1431.2399501819</v>
      </c>
      <c r="D9312" s="2">
        <v>1259.6675858439201</v>
      </c>
      <c r="E9312" s="2">
        <v>1367.4474118527401</v>
      </c>
      <c r="F9312" s="3">
        <v>0</v>
      </c>
      <c r="G9312" s="3">
        <v>0</v>
      </c>
      <c r="H9312" s="3">
        <v>0</v>
      </c>
      <c r="I9312" s="3">
        <v>0</v>
      </c>
      <c r="J9312" s="3">
        <v>0</v>
      </c>
      <c r="K9312" s="3">
        <v>0</v>
      </c>
      <c r="L9312" s="3">
        <v>0</v>
      </c>
      <c r="M9312" s="3">
        <v>0</v>
      </c>
      <c r="N9312" s="3">
        <v>0</v>
      </c>
      <c r="O9312" s="3">
        <f t="shared" si="435"/>
        <v>0</v>
      </c>
      <c r="P9312" s="2">
        <f t="shared" si="436"/>
        <v>0</v>
      </c>
      <c r="Q9312" s="2">
        <f t="shared" si="437"/>
        <v>1.3670273207046489E-3</v>
      </c>
      <c r="R9312" s="2" t="s">
        <v>19</v>
      </c>
    </row>
    <row r="9313" spans="1:18">
      <c r="A9313" s="3" t="s">
        <v>17204</v>
      </c>
      <c r="B9313" s="3" t="s">
        <v>17205</v>
      </c>
      <c r="C9313" s="2">
        <v>93.320381103144001</v>
      </c>
      <c r="D9313" s="2">
        <v>98.425639324005601</v>
      </c>
      <c r="E9313" s="2">
        <v>105.969916205148</v>
      </c>
      <c r="F9313" s="3">
        <v>0</v>
      </c>
      <c r="G9313" s="3">
        <v>0</v>
      </c>
      <c r="H9313" s="3">
        <v>0</v>
      </c>
      <c r="I9313" s="3">
        <v>0</v>
      </c>
      <c r="J9313" s="3">
        <v>0</v>
      </c>
      <c r="K9313" s="3">
        <v>0</v>
      </c>
      <c r="L9313" s="3">
        <v>0</v>
      </c>
      <c r="M9313" s="3">
        <v>0</v>
      </c>
      <c r="N9313" s="3">
        <v>0</v>
      </c>
      <c r="O9313" s="3">
        <f t="shared" si="435"/>
        <v>0</v>
      </c>
      <c r="P9313" s="2">
        <f t="shared" si="436"/>
        <v>0</v>
      </c>
      <c r="Q9313" s="2">
        <f t="shared" si="437"/>
        <v>1.3679282543850116E-3</v>
      </c>
      <c r="R9313" s="2" t="s">
        <v>19</v>
      </c>
    </row>
    <row r="9314" spans="1:18">
      <c r="A9314" s="3" t="s">
        <v>17206</v>
      </c>
      <c r="B9314" s="3" t="s">
        <v>17207</v>
      </c>
      <c r="C9314" s="2">
        <v>2128.6870089527602</v>
      </c>
      <c r="D9314" s="2">
        <v>1905.3036603087301</v>
      </c>
      <c r="E9314" s="2">
        <v>1911.8134197559</v>
      </c>
      <c r="F9314" s="3">
        <v>0</v>
      </c>
      <c r="G9314" s="3">
        <v>0</v>
      </c>
      <c r="H9314" s="3">
        <v>0</v>
      </c>
      <c r="I9314" s="3">
        <v>0</v>
      </c>
      <c r="J9314" s="3">
        <v>0</v>
      </c>
      <c r="K9314" s="3">
        <v>0</v>
      </c>
      <c r="L9314" s="3">
        <v>0</v>
      </c>
      <c r="M9314" s="3">
        <v>0</v>
      </c>
      <c r="N9314" s="3">
        <v>0</v>
      </c>
      <c r="O9314" s="3">
        <f t="shared" si="435"/>
        <v>0</v>
      </c>
      <c r="P9314" s="2">
        <f t="shared" si="436"/>
        <v>0</v>
      </c>
      <c r="Q9314" s="2">
        <f t="shared" si="437"/>
        <v>1.3687483976897344E-3</v>
      </c>
      <c r="R9314" s="2" t="s">
        <v>19</v>
      </c>
    </row>
    <row r="9315" spans="1:18">
      <c r="A9315" s="3" t="s">
        <v>17208</v>
      </c>
      <c r="B9315" s="3" t="s">
        <v>3822</v>
      </c>
      <c r="C9315" s="2">
        <v>2944.994763655</v>
      </c>
      <c r="D9315" s="2">
        <v>2823.6419648271999</v>
      </c>
      <c r="E9315" s="2">
        <v>2592.6338403067798</v>
      </c>
      <c r="F9315" s="3">
        <v>0</v>
      </c>
      <c r="G9315" s="3">
        <v>0</v>
      </c>
      <c r="H9315" s="3">
        <v>0</v>
      </c>
      <c r="I9315" s="3">
        <v>0</v>
      </c>
      <c r="J9315" s="3">
        <v>0</v>
      </c>
      <c r="K9315" s="3">
        <v>0</v>
      </c>
      <c r="L9315" s="3">
        <v>0</v>
      </c>
      <c r="M9315" s="3">
        <v>0</v>
      </c>
      <c r="N9315" s="3">
        <v>0</v>
      </c>
      <c r="O9315" s="3">
        <f t="shared" si="435"/>
        <v>0</v>
      </c>
      <c r="P9315" s="2">
        <f t="shared" si="436"/>
        <v>0</v>
      </c>
      <c r="Q9315" s="2">
        <f t="shared" si="437"/>
        <v>1.3721324436742975E-3</v>
      </c>
      <c r="R9315" s="2" t="s">
        <v>19</v>
      </c>
    </row>
    <row r="9316" spans="1:18">
      <c r="A9316" s="3" t="s">
        <v>17209</v>
      </c>
      <c r="B9316" s="3" t="s">
        <v>17210</v>
      </c>
      <c r="C9316" s="2">
        <v>2068.7655010865301</v>
      </c>
      <c r="D9316" s="2">
        <v>2220.4463036488901</v>
      </c>
      <c r="E9316" s="2">
        <v>1953.9110577004101</v>
      </c>
      <c r="F9316" s="3">
        <v>0</v>
      </c>
      <c r="G9316" s="3">
        <v>0</v>
      </c>
      <c r="H9316" s="3">
        <v>0</v>
      </c>
      <c r="I9316" s="3">
        <v>0</v>
      </c>
      <c r="J9316" s="3">
        <v>0</v>
      </c>
      <c r="K9316" s="3">
        <v>0</v>
      </c>
      <c r="L9316" s="3">
        <v>0</v>
      </c>
      <c r="M9316" s="3">
        <v>0</v>
      </c>
      <c r="N9316" s="3">
        <v>0</v>
      </c>
      <c r="O9316" s="3">
        <f t="shared" si="435"/>
        <v>0</v>
      </c>
      <c r="P9316" s="2">
        <f t="shared" si="436"/>
        <v>0</v>
      </c>
      <c r="Q9316" s="2">
        <f t="shared" si="437"/>
        <v>1.3728609692957314E-3</v>
      </c>
      <c r="R9316" s="2" t="s">
        <v>19</v>
      </c>
    </row>
    <row r="9317" spans="1:18">
      <c r="A9317" s="3" t="s">
        <v>17211</v>
      </c>
      <c r="B9317" s="3" t="s">
        <v>17212</v>
      </c>
      <c r="C9317" s="2">
        <v>38.310472242343302</v>
      </c>
      <c r="D9317" s="2">
        <v>41.5374257697638</v>
      </c>
      <c r="E9317" s="2">
        <v>43.549280632252803</v>
      </c>
      <c r="F9317" s="3">
        <v>0</v>
      </c>
      <c r="G9317" s="3">
        <v>0</v>
      </c>
      <c r="H9317" s="3">
        <v>0</v>
      </c>
      <c r="I9317" s="3">
        <v>0</v>
      </c>
      <c r="J9317" s="3">
        <v>0</v>
      </c>
      <c r="K9317" s="3">
        <v>0</v>
      </c>
      <c r="L9317" s="3">
        <v>0</v>
      </c>
      <c r="M9317" s="3">
        <v>0</v>
      </c>
      <c r="N9317" s="3">
        <v>0</v>
      </c>
      <c r="O9317" s="3">
        <f t="shared" si="435"/>
        <v>0</v>
      </c>
      <c r="P9317" s="2">
        <f t="shared" si="436"/>
        <v>0</v>
      </c>
      <c r="Q9317" s="2">
        <f t="shared" si="437"/>
        <v>1.3732178897832895E-3</v>
      </c>
      <c r="R9317" s="2" t="s">
        <v>19</v>
      </c>
    </row>
    <row r="9318" spans="1:18">
      <c r="A9318" s="3" t="s">
        <v>17213</v>
      </c>
      <c r="B9318" s="3" t="s">
        <v>17214</v>
      </c>
      <c r="C9318" s="2">
        <v>83.497183092286704</v>
      </c>
      <c r="D9318" s="2">
        <v>83.0748515395277</v>
      </c>
      <c r="E9318" s="2">
        <v>92.905132015472802</v>
      </c>
      <c r="F9318" s="3">
        <v>0</v>
      </c>
      <c r="G9318" s="3">
        <v>0</v>
      </c>
      <c r="H9318" s="3">
        <v>0</v>
      </c>
      <c r="I9318" s="3">
        <v>0</v>
      </c>
      <c r="J9318" s="3">
        <v>0</v>
      </c>
      <c r="K9318" s="3">
        <v>0</v>
      </c>
      <c r="L9318" s="3">
        <v>0</v>
      </c>
      <c r="M9318" s="3">
        <v>0</v>
      </c>
      <c r="N9318" s="3">
        <v>0</v>
      </c>
      <c r="O9318" s="3">
        <f t="shared" si="435"/>
        <v>0</v>
      </c>
      <c r="P9318" s="2">
        <f t="shared" si="436"/>
        <v>0</v>
      </c>
      <c r="Q9318" s="2">
        <f t="shared" si="437"/>
        <v>1.3734217659809426E-3</v>
      </c>
      <c r="R9318" s="2" t="s">
        <v>19</v>
      </c>
    </row>
    <row r="9319" spans="1:18">
      <c r="A9319" s="3" t="s">
        <v>17215</v>
      </c>
      <c r="B9319" s="3" t="s">
        <v>17216</v>
      </c>
      <c r="C9319" s="2">
        <v>2502.9508531664301</v>
      </c>
      <c r="D9319" s="2">
        <v>2521.1411467213102</v>
      </c>
      <c r="E9319" s="2">
        <v>2242.7879525610201</v>
      </c>
      <c r="F9319" s="3">
        <v>0</v>
      </c>
      <c r="G9319" s="3">
        <v>0</v>
      </c>
      <c r="H9319" s="3">
        <v>0</v>
      </c>
      <c r="I9319" s="3">
        <v>0</v>
      </c>
      <c r="J9319" s="3">
        <v>0</v>
      </c>
      <c r="K9319" s="3">
        <v>0</v>
      </c>
      <c r="L9319" s="3">
        <v>0</v>
      </c>
      <c r="M9319" s="3">
        <v>0</v>
      </c>
      <c r="N9319" s="3">
        <v>0</v>
      </c>
      <c r="O9319" s="3">
        <f t="shared" si="435"/>
        <v>0</v>
      </c>
      <c r="P9319" s="2">
        <f t="shared" si="436"/>
        <v>0</v>
      </c>
      <c r="Q9319" s="2">
        <f t="shared" si="437"/>
        <v>1.3747671688413895E-3</v>
      </c>
      <c r="R9319" s="2" t="s">
        <v>19</v>
      </c>
    </row>
    <row r="9320" spans="1:18">
      <c r="A9320" s="3" t="s">
        <v>17217</v>
      </c>
      <c r="B9320" s="3" t="s">
        <v>12918</v>
      </c>
      <c r="C9320" s="2">
        <v>1606.09287477516</v>
      </c>
      <c r="D9320" s="2">
        <v>1422.20533885604</v>
      </c>
      <c r="E9320" s="2">
        <v>1576.48395888755</v>
      </c>
      <c r="F9320" s="3">
        <v>0</v>
      </c>
      <c r="G9320" s="3">
        <v>0</v>
      </c>
      <c r="H9320" s="3">
        <v>0</v>
      </c>
      <c r="I9320" s="3">
        <v>0</v>
      </c>
      <c r="J9320" s="3">
        <v>0</v>
      </c>
      <c r="K9320" s="3">
        <v>0</v>
      </c>
      <c r="L9320" s="3">
        <v>0</v>
      </c>
      <c r="M9320" s="3">
        <v>0</v>
      </c>
      <c r="N9320" s="3">
        <v>0</v>
      </c>
      <c r="O9320" s="3">
        <f t="shared" si="435"/>
        <v>0</v>
      </c>
      <c r="P9320" s="2">
        <f t="shared" si="436"/>
        <v>0</v>
      </c>
      <c r="Q9320" s="2">
        <f t="shared" si="437"/>
        <v>1.3764481437993558E-3</v>
      </c>
      <c r="R9320" s="2" t="s">
        <v>19</v>
      </c>
    </row>
    <row r="9321" spans="1:18">
      <c r="A9321" s="3" t="s">
        <v>17218</v>
      </c>
      <c r="B9321" s="3" t="s">
        <v>9642</v>
      </c>
      <c r="C9321" s="2">
        <v>356.58208779411802</v>
      </c>
      <c r="D9321" s="2">
        <v>403.635419980096</v>
      </c>
      <c r="E9321" s="2">
        <v>393.39516837801699</v>
      </c>
      <c r="F9321" s="3">
        <v>0</v>
      </c>
      <c r="G9321" s="3">
        <v>0</v>
      </c>
      <c r="H9321" s="3">
        <v>0</v>
      </c>
      <c r="I9321" s="3">
        <v>0</v>
      </c>
      <c r="J9321" s="3">
        <v>0</v>
      </c>
      <c r="K9321" s="3">
        <v>0</v>
      </c>
      <c r="L9321" s="3">
        <v>0</v>
      </c>
      <c r="M9321" s="3">
        <v>0</v>
      </c>
      <c r="N9321" s="3">
        <v>0</v>
      </c>
      <c r="O9321" s="3">
        <f t="shared" si="435"/>
        <v>0</v>
      </c>
      <c r="P9321" s="2">
        <f t="shared" si="436"/>
        <v>0</v>
      </c>
      <c r="Q9321" s="2">
        <f t="shared" si="437"/>
        <v>1.3775287641409086E-3</v>
      </c>
      <c r="R9321" s="2" t="s">
        <v>19</v>
      </c>
    </row>
    <row r="9322" spans="1:18">
      <c r="A9322" s="3" t="s">
        <v>17219</v>
      </c>
      <c r="B9322" s="3" t="s">
        <v>11216</v>
      </c>
      <c r="C9322" s="2">
        <v>252.456188879031</v>
      </c>
      <c r="D9322" s="2">
        <v>282.63509273774099</v>
      </c>
      <c r="E9322" s="2">
        <v>283.07032410964302</v>
      </c>
      <c r="F9322" s="3">
        <v>0</v>
      </c>
      <c r="G9322" s="3">
        <v>0</v>
      </c>
      <c r="H9322" s="3">
        <v>0</v>
      </c>
      <c r="I9322" s="3">
        <v>0</v>
      </c>
      <c r="J9322" s="3">
        <v>0</v>
      </c>
      <c r="K9322" s="3">
        <v>0</v>
      </c>
      <c r="L9322" s="3">
        <v>0</v>
      </c>
      <c r="M9322" s="3">
        <v>0</v>
      </c>
      <c r="N9322" s="3">
        <v>0</v>
      </c>
      <c r="O9322" s="3">
        <f t="shared" si="435"/>
        <v>0</v>
      </c>
      <c r="P9322" s="2">
        <f t="shared" si="436"/>
        <v>0</v>
      </c>
      <c r="Q9322" s="2">
        <f t="shared" si="437"/>
        <v>1.3776475428578482E-3</v>
      </c>
      <c r="R9322" s="2" t="s">
        <v>19</v>
      </c>
    </row>
    <row r="9323" spans="1:18">
      <c r="A9323" s="3" t="s">
        <v>17220</v>
      </c>
      <c r="B9323" s="3" t="s">
        <v>17221</v>
      </c>
      <c r="C9323" s="2">
        <v>2008.84399322031</v>
      </c>
      <c r="D9323" s="2">
        <v>2233.9911163999</v>
      </c>
      <c r="E9323" s="2">
        <v>1996.00869564492</v>
      </c>
      <c r="F9323" s="3">
        <v>0</v>
      </c>
      <c r="G9323" s="3">
        <v>0</v>
      </c>
      <c r="H9323" s="3">
        <v>0</v>
      </c>
      <c r="I9323" s="3">
        <v>0</v>
      </c>
      <c r="J9323" s="3">
        <v>0</v>
      </c>
      <c r="K9323" s="3">
        <v>0</v>
      </c>
      <c r="L9323" s="3">
        <v>0</v>
      </c>
      <c r="M9323" s="3">
        <v>0</v>
      </c>
      <c r="N9323" s="3">
        <v>0</v>
      </c>
      <c r="O9323" s="3">
        <f t="shared" si="435"/>
        <v>0</v>
      </c>
      <c r="P9323" s="2">
        <f t="shared" si="436"/>
        <v>0</v>
      </c>
      <c r="Q9323" s="2">
        <f t="shared" si="437"/>
        <v>1.3779642129369751E-3</v>
      </c>
      <c r="R9323" s="2" t="s">
        <v>19</v>
      </c>
    </row>
    <row r="9324" spans="1:18">
      <c r="A9324" s="3" t="s">
        <v>17222</v>
      </c>
      <c r="B9324" s="3" t="s">
        <v>17223</v>
      </c>
      <c r="C9324" s="2">
        <v>2681.7330569640299</v>
      </c>
      <c r="D9324" s="2">
        <v>2709.8655377187201</v>
      </c>
      <c r="E9324" s="2">
        <v>2406.82357627584</v>
      </c>
      <c r="F9324" s="3">
        <v>0</v>
      </c>
      <c r="G9324" s="3">
        <v>0</v>
      </c>
      <c r="H9324" s="3">
        <v>0</v>
      </c>
      <c r="I9324" s="3">
        <v>0</v>
      </c>
      <c r="J9324" s="3">
        <v>0</v>
      </c>
      <c r="K9324" s="3">
        <v>0</v>
      </c>
      <c r="L9324" s="3">
        <v>0</v>
      </c>
      <c r="M9324" s="3">
        <v>0</v>
      </c>
      <c r="N9324" s="3">
        <v>0</v>
      </c>
      <c r="O9324" s="3">
        <f t="shared" si="435"/>
        <v>0</v>
      </c>
      <c r="P9324" s="2">
        <f t="shared" si="436"/>
        <v>0</v>
      </c>
      <c r="Q9324" s="2">
        <f t="shared" si="437"/>
        <v>1.380020687531059E-3</v>
      </c>
      <c r="R9324" s="2" t="s">
        <v>19</v>
      </c>
    </row>
    <row r="9325" spans="1:18">
      <c r="A9325" s="3" t="s">
        <v>17224</v>
      </c>
      <c r="B9325" s="3" t="s">
        <v>2527</v>
      </c>
      <c r="C9325" s="2">
        <v>134.57781274874401</v>
      </c>
      <c r="D9325" s="2">
        <v>122.806302275823</v>
      </c>
      <c r="E9325" s="2">
        <v>139.357698023209</v>
      </c>
      <c r="F9325" s="3">
        <v>0</v>
      </c>
      <c r="G9325" s="3">
        <v>0</v>
      </c>
      <c r="H9325" s="3">
        <v>0</v>
      </c>
      <c r="I9325" s="3">
        <v>0</v>
      </c>
      <c r="J9325" s="3">
        <v>0</v>
      </c>
      <c r="K9325" s="3">
        <v>0</v>
      </c>
      <c r="L9325" s="3">
        <v>0</v>
      </c>
      <c r="M9325" s="3">
        <v>0</v>
      </c>
      <c r="N9325" s="3">
        <v>0</v>
      </c>
      <c r="O9325" s="3">
        <f t="shared" si="435"/>
        <v>0</v>
      </c>
      <c r="P9325" s="2">
        <f t="shared" si="436"/>
        <v>0</v>
      </c>
      <c r="Q9325" s="2">
        <f t="shared" si="437"/>
        <v>1.3800895307548111E-3</v>
      </c>
      <c r="R9325" s="2" t="s">
        <v>19</v>
      </c>
    </row>
    <row r="9326" spans="1:18">
      <c r="A9326" s="3" t="s">
        <v>17225</v>
      </c>
      <c r="B9326" s="3" t="s">
        <v>17226</v>
      </c>
      <c r="C9326" s="2">
        <v>1072.69322278561</v>
      </c>
      <c r="D9326" s="2">
        <v>1217.2271725574201</v>
      </c>
      <c r="E9326" s="2">
        <v>1175.83057707082</v>
      </c>
      <c r="F9326" s="3">
        <v>0</v>
      </c>
      <c r="G9326" s="3">
        <v>0</v>
      </c>
      <c r="H9326" s="3">
        <v>0</v>
      </c>
      <c r="I9326" s="3">
        <v>0</v>
      </c>
      <c r="J9326" s="3">
        <v>0</v>
      </c>
      <c r="K9326" s="3">
        <v>0</v>
      </c>
      <c r="L9326" s="3">
        <v>0</v>
      </c>
      <c r="M9326" s="3">
        <v>0</v>
      </c>
      <c r="N9326" s="3">
        <v>0</v>
      </c>
      <c r="O9326" s="3">
        <f t="shared" si="435"/>
        <v>0</v>
      </c>
      <c r="P9326" s="2">
        <f t="shared" si="436"/>
        <v>0</v>
      </c>
      <c r="Q9326" s="2">
        <f t="shared" si="437"/>
        <v>1.3808605267907866E-3</v>
      </c>
      <c r="R9326" s="2" t="s">
        <v>19</v>
      </c>
    </row>
    <row r="9327" spans="1:18">
      <c r="A9327" s="3" t="s">
        <v>17227</v>
      </c>
      <c r="B9327" s="3" t="s">
        <v>17228</v>
      </c>
      <c r="C9327" s="2">
        <v>1796.66291618579</v>
      </c>
      <c r="D9327" s="2">
        <v>1991.9904619151901</v>
      </c>
      <c r="E9327" s="2">
        <v>2029.3964774629801</v>
      </c>
      <c r="F9327" s="3">
        <v>0</v>
      </c>
      <c r="G9327" s="3">
        <v>0</v>
      </c>
      <c r="H9327" s="3">
        <v>0</v>
      </c>
      <c r="I9327" s="3">
        <v>0</v>
      </c>
      <c r="J9327" s="3">
        <v>0</v>
      </c>
      <c r="K9327" s="3">
        <v>0</v>
      </c>
      <c r="L9327" s="3">
        <v>0</v>
      </c>
      <c r="M9327" s="3">
        <v>0</v>
      </c>
      <c r="N9327" s="3">
        <v>0</v>
      </c>
      <c r="O9327" s="3">
        <f t="shared" si="435"/>
        <v>0</v>
      </c>
      <c r="P9327" s="2">
        <f t="shared" si="436"/>
        <v>0</v>
      </c>
      <c r="Q9327" s="2">
        <f t="shared" si="437"/>
        <v>1.3814421864010238E-3</v>
      </c>
      <c r="R9327" s="2" t="s">
        <v>19</v>
      </c>
    </row>
    <row r="9328" spans="1:18">
      <c r="A9328" s="3" t="s">
        <v>17229</v>
      </c>
      <c r="B9328" s="3" t="s">
        <v>17230</v>
      </c>
      <c r="C9328" s="2">
        <v>1907.6650537084799</v>
      </c>
      <c r="D9328" s="2">
        <v>2081.3862260718602</v>
      </c>
      <c r="E9328" s="2">
        <v>2167.3025327984501</v>
      </c>
      <c r="F9328" s="3">
        <v>0</v>
      </c>
      <c r="G9328" s="3">
        <v>0</v>
      </c>
      <c r="H9328" s="3">
        <v>0</v>
      </c>
      <c r="I9328" s="3">
        <v>0</v>
      </c>
      <c r="J9328" s="3">
        <v>0</v>
      </c>
      <c r="K9328" s="3">
        <v>0</v>
      </c>
      <c r="L9328" s="3">
        <v>0</v>
      </c>
      <c r="M9328" s="3">
        <v>0</v>
      </c>
      <c r="N9328" s="3">
        <v>0</v>
      </c>
      <c r="O9328" s="3">
        <f t="shared" si="435"/>
        <v>0</v>
      </c>
      <c r="P9328" s="2">
        <f t="shared" si="436"/>
        <v>0</v>
      </c>
      <c r="Q9328" s="2">
        <f t="shared" si="437"/>
        <v>1.3819632332032466E-3</v>
      </c>
      <c r="R9328" s="2" t="s">
        <v>19</v>
      </c>
    </row>
    <row r="9329" spans="1:18">
      <c r="A9329" s="3" t="s">
        <v>17231</v>
      </c>
      <c r="B9329" s="3" t="s">
        <v>17232</v>
      </c>
      <c r="C9329" s="2">
        <v>1028.4888317367499</v>
      </c>
      <c r="D9329" s="2">
        <v>1061.9133196791799</v>
      </c>
      <c r="E9329" s="2">
        <v>936.30953359343698</v>
      </c>
      <c r="F9329" s="3">
        <v>0</v>
      </c>
      <c r="G9329" s="3">
        <v>0</v>
      </c>
      <c r="H9329" s="3">
        <v>0</v>
      </c>
      <c r="I9329" s="3">
        <v>0</v>
      </c>
      <c r="J9329" s="3">
        <v>0</v>
      </c>
      <c r="K9329" s="3">
        <v>0</v>
      </c>
      <c r="L9329" s="3">
        <v>0</v>
      </c>
      <c r="M9329" s="3">
        <v>0</v>
      </c>
      <c r="N9329" s="3">
        <v>0</v>
      </c>
      <c r="O9329" s="3">
        <f t="shared" si="435"/>
        <v>0</v>
      </c>
      <c r="P9329" s="2">
        <f t="shared" si="436"/>
        <v>0</v>
      </c>
      <c r="Q9329" s="2">
        <f t="shared" si="437"/>
        <v>1.3829231629473935E-3</v>
      </c>
      <c r="R9329" s="2" t="s">
        <v>19</v>
      </c>
    </row>
    <row r="9330" spans="1:18">
      <c r="A9330" s="3" t="s">
        <v>17233</v>
      </c>
      <c r="B9330" s="3" t="s">
        <v>17234</v>
      </c>
      <c r="C9330" s="2">
        <v>165.02972658240199</v>
      </c>
      <c r="D9330" s="2">
        <v>153.50787784477899</v>
      </c>
      <c r="E9330" s="2">
        <v>145.16426877417601</v>
      </c>
      <c r="F9330" s="3">
        <v>0</v>
      </c>
      <c r="G9330" s="3">
        <v>0</v>
      </c>
      <c r="H9330" s="3">
        <v>0</v>
      </c>
      <c r="I9330" s="3">
        <v>0</v>
      </c>
      <c r="J9330" s="3">
        <v>0</v>
      </c>
      <c r="K9330" s="3">
        <v>0</v>
      </c>
      <c r="L9330" s="3">
        <v>0</v>
      </c>
      <c r="M9330" s="3">
        <v>0</v>
      </c>
      <c r="N9330" s="3">
        <v>0</v>
      </c>
      <c r="O9330" s="3">
        <f t="shared" si="435"/>
        <v>0</v>
      </c>
      <c r="P9330" s="2">
        <f t="shared" si="436"/>
        <v>0</v>
      </c>
      <c r="Q9330" s="2">
        <f t="shared" si="437"/>
        <v>1.3853745802708461E-3</v>
      </c>
      <c r="R9330" s="2" t="s">
        <v>19</v>
      </c>
    </row>
    <row r="9331" spans="1:18">
      <c r="A9331" s="3" t="s">
        <v>17235</v>
      </c>
      <c r="B9331" s="3" t="s">
        <v>17236</v>
      </c>
      <c r="C9331" s="2">
        <v>1295.6798176320699</v>
      </c>
      <c r="D9331" s="2">
        <v>1142.2792086684999</v>
      </c>
      <c r="E9331" s="2">
        <v>1193.2502893237199</v>
      </c>
      <c r="F9331" s="3">
        <v>0</v>
      </c>
      <c r="G9331" s="3">
        <v>0</v>
      </c>
      <c r="H9331" s="3">
        <v>0</v>
      </c>
      <c r="I9331" s="3">
        <v>0</v>
      </c>
      <c r="J9331" s="3">
        <v>0</v>
      </c>
      <c r="K9331" s="3">
        <v>0</v>
      </c>
      <c r="L9331" s="3">
        <v>0</v>
      </c>
      <c r="M9331" s="3">
        <v>0</v>
      </c>
      <c r="N9331" s="3">
        <v>0</v>
      </c>
      <c r="O9331" s="3">
        <f t="shared" si="435"/>
        <v>0</v>
      </c>
      <c r="P9331" s="2">
        <f t="shared" si="436"/>
        <v>0</v>
      </c>
      <c r="Q9331" s="2">
        <f t="shared" si="437"/>
        <v>1.3858024485148381E-3</v>
      </c>
      <c r="R9331" s="2" t="s">
        <v>19</v>
      </c>
    </row>
    <row r="9332" spans="1:18">
      <c r="A9332" s="3" t="s">
        <v>17237</v>
      </c>
      <c r="B9332" s="3" t="s">
        <v>3192</v>
      </c>
      <c r="C9332" s="2">
        <v>1601.1812757697301</v>
      </c>
      <c r="D9332" s="2">
        <v>1767.14657024843</v>
      </c>
      <c r="E9332" s="2">
        <v>1813.1017169894601</v>
      </c>
      <c r="F9332" s="3">
        <v>0</v>
      </c>
      <c r="G9332" s="3">
        <v>0</v>
      </c>
      <c r="H9332" s="3">
        <v>0</v>
      </c>
      <c r="I9332" s="3">
        <v>0</v>
      </c>
      <c r="J9332" s="3">
        <v>0</v>
      </c>
      <c r="K9332" s="3">
        <v>0</v>
      </c>
      <c r="L9332" s="3">
        <v>0</v>
      </c>
      <c r="M9332" s="3">
        <v>0</v>
      </c>
      <c r="N9332" s="3">
        <v>0</v>
      </c>
      <c r="O9332" s="3">
        <f t="shared" si="435"/>
        <v>0</v>
      </c>
      <c r="P9332" s="2">
        <f t="shared" si="436"/>
        <v>0</v>
      </c>
      <c r="Q9332" s="2">
        <f t="shared" si="437"/>
        <v>1.3858358398998491E-3</v>
      </c>
      <c r="R9332" s="2" t="s">
        <v>19</v>
      </c>
    </row>
    <row r="9333" spans="1:18">
      <c r="A9333" s="3" t="s">
        <v>17238</v>
      </c>
      <c r="B9333" s="3" t="s">
        <v>17239</v>
      </c>
      <c r="C9333" s="2">
        <v>663.06586573286495</v>
      </c>
      <c r="D9333" s="2">
        <v>621.25541151298899</v>
      </c>
      <c r="E9333" s="2">
        <v>706.94998893023796</v>
      </c>
      <c r="F9333" s="3">
        <v>0</v>
      </c>
      <c r="G9333" s="3">
        <v>0</v>
      </c>
      <c r="H9333" s="3">
        <v>0</v>
      </c>
      <c r="I9333" s="3">
        <v>0</v>
      </c>
      <c r="J9333" s="3">
        <v>0</v>
      </c>
      <c r="K9333" s="3">
        <v>0</v>
      </c>
      <c r="L9333" s="3">
        <v>0</v>
      </c>
      <c r="M9333" s="3">
        <v>0</v>
      </c>
      <c r="N9333" s="3">
        <v>0</v>
      </c>
      <c r="O9333" s="3">
        <f t="shared" si="435"/>
        <v>0</v>
      </c>
      <c r="P9333" s="2">
        <f t="shared" si="436"/>
        <v>0</v>
      </c>
      <c r="Q9333" s="2">
        <f t="shared" si="437"/>
        <v>1.3863981305825147E-3</v>
      </c>
      <c r="R9333" s="2" t="s">
        <v>19</v>
      </c>
    </row>
    <row r="9334" spans="1:18">
      <c r="A9334" s="3" t="s">
        <v>17240</v>
      </c>
      <c r="B9334" s="3" t="s">
        <v>17241</v>
      </c>
      <c r="C9334" s="2">
        <v>697.44705877086506</v>
      </c>
      <c r="D9334" s="2">
        <v>623.96437406319103</v>
      </c>
      <c r="E9334" s="2">
        <v>701.14341817927095</v>
      </c>
      <c r="F9334" s="3">
        <v>0</v>
      </c>
      <c r="G9334" s="3">
        <v>0</v>
      </c>
      <c r="H9334" s="3">
        <v>0</v>
      </c>
      <c r="I9334" s="3">
        <v>0</v>
      </c>
      <c r="J9334" s="3">
        <v>0</v>
      </c>
      <c r="K9334" s="3">
        <v>0</v>
      </c>
      <c r="L9334" s="3">
        <v>0</v>
      </c>
      <c r="M9334" s="3">
        <v>0</v>
      </c>
      <c r="N9334" s="3">
        <v>0</v>
      </c>
      <c r="O9334" s="3">
        <f t="shared" si="435"/>
        <v>0</v>
      </c>
      <c r="P9334" s="2">
        <f t="shared" si="436"/>
        <v>0</v>
      </c>
      <c r="Q9334" s="2">
        <f t="shared" si="437"/>
        <v>1.3868345184766041E-3</v>
      </c>
      <c r="R9334" s="2" t="s">
        <v>19</v>
      </c>
    </row>
    <row r="9335" spans="1:18">
      <c r="A9335" s="3" t="s">
        <v>17242</v>
      </c>
      <c r="B9335" s="3" t="s">
        <v>17243</v>
      </c>
      <c r="C9335" s="2">
        <v>205.30483842691601</v>
      </c>
      <c r="D9335" s="2">
        <v>185.11244093046901</v>
      </c>
      <c r="E9335" s="2">
        <v>182.90697865546201</v>
      </c>
      <c r="F9335" s="3">
        <v>0</v>
      </c>
      <c r="G9335" s="3">
        <v>0</v>
      </c>
      <c r="H9335" s="3">
        <v>0</v>
      </c>
      <c r="I9335" s="3">
        <v>0</v>
      </c>
      <c r="J9335" s="3">
        <v>0</v>
      </c>
      <c r="K9335" s="3">
        <v>0</v>
      </c>
      <c r="L9335" s="3">
        <v>0</v>
      </c>
      <c r="M9335" s="3">
        <v>0</v>
      </c>
      <c r="N9335" s="3">
        <v>0</v>
      </c>
      <c r="O9335" s="3">
        <f t="shared" si="435"/>
        <v>0</v>
      </c>
      <c r="P9335" s="2">
        <f t="shared" si="436"/>
        <v>0</v>
      </c>
      <c r="Q9335" s="2">
        <f t="shared" si="437"/>
        <v>1.3878252738513158E-3</v>
      </c>
      <c r="R9335" s="2" t="s">
        <v>19</v>
      </c>
    </row>
    <row r="9336" spans="1:18">
      <c r="A9336" s="3" t="s">
        <v>17244</v>
      </c>
      <c r="B9336" s="3" t="s">
        <v>17245</v>
      </c>
      <c r="C9336" s="2">
        <v>92.338061302058193</v>
      </c>
      <c r="D9336" s="2">
        <v>102.03758939094099</v>
      </c>
      <c r="E9336" s="2">
        <v>104.518273517406</v>
      </c>
      <c r="F9336" s="3">
        <v>0</v>
      </c>
      <c r="G9336" s="3">
        <v>0</v>
      </c>
      <c r="H9336" s="3">
        <v>0</v>
      </c>
      <c r="I9336" s="3">
        <v>0</v>
      </c>
      <c r="J9336" s="3">
        <v>0</v>
      </c>
      <c r="K9336" s="3">
        <v>0</v>
      </c>
      <c r="L9336" s="3">
        <v>0</v>
      </c>
      <c r="M9336" s="3">
        <v>0</v>
      </c>
      <c r="N9336" s="3">
        <v>0</v>
      </c>
      <c r="O9336" s="3">
        <f t="shared" si="435"/>
        <v>0</v>
      </c>
      <c r="P9336" s="2">
        <f t="shared" si="436"/>
        <v>0</v>
      </c>
      <c r="Q9336" s="2">
        <f t="shared" si="437"/>
        <v>1.3884113033864691E-3</v>
      </c>
      <c r="R9336" s="2" t="s">
        <v>19</v>
      </c>
    </row>
    <row r="9337" spans="1:18">
      <c r="A9337" s="3" t="s">
        <v>17246</v>
      </c>
      <c r="B9337" s="3" t="s">
        <v>17247</v>
      </c>
      <c r="C9337" s="2">
        <v>604.12667766772097</v>
      </c>
      <c r="D9337" s="2">
        <v>612.22553634564997</v>
      </c>
      <c r="E9337" s="2">
        <v>542.91436521541902</v>
      </c>
      <c r="F9337" s="3">
        <v>0</v>
      </c>
      <c r="G9337" s="3">
        <v>0</v>
      </c>
      <c r="H9337" s="3">
        <v>0</v>
      </c>
      <c r="I9337" s="3">
        <v>0</v>
      </c>
      <c r="J9337" s="3">
        <v>0</v>
      </c>
      <c r="K9337" s="3">
        <v>0</v>
      </c>
      <c r="L9337" s="3">
        <v>0</v>
      </c>
      <c r="M9337" s="3">
        <v>0</v>
      </c>
      <c r="N9337" s="3">
        <v>0</v>
      </c>
      <c r="O9337" s="3">
        <f t="shared" si="435"/>
        <v>0</v>
      </c>
      <c r="P9337" s="2">
        <f t="shared" si="436"/>
        <v>0</v>
      </c>
      <c r="Q9337" s="2">
        <f t="shared" si="437"/>
        <v>1.3891073965636919E-3</v>
      </c>
      <c r="R9337" s="2" t="s">
        <v>19</v>
      </c>
    </row>
    <row r="9338" spans="1:18">
      <c r="A9338" s="3" t="s">
        <v>17248</v>
      </c>
      <c r="B9338" s="3" t="s">
        <v>9741</v>
      </c>
      <c r="C9338" s="2">
        <v>1076.62250198995</v>
      </c>
      <c r="D9338" s="2">
        <v>1218.1301600741599</v>
      </c>
      <c r="E9338" s="2">
        <v>1113.40994149793</v>
      </c>
      <c r="F9338" s="3">
        <v>0</v>
      </c>
      <c r="G9338" s="3">
        <v>0</v>
      </c>
      <c r="H9338" s="3">
        <v>0</v>
      </c>
      <c r="I9338" s="3">
        <v>0</v>
      </c>
      <c r="J9338" s="3">
        <v>0</v>
      </c>
      <c r="K9338" s="3">
        <v>0</v>
      </c>
      <c r="L9338" s="3">
        <v>0</v>
      </c>
      <c r="M9338" s="3">
        <v>0</v>
      </c>
      <c r="N9338" s="3">
        <v>0</v>
      </c>
      <c r="O9338" s="3">
        <f t="shared" si="435"/>
        <v>0</v>
      </c>
      <c r="P9338" s="2">
        <f t="shared" si="436"/>
        <v>0</v>
      </c>
      <c r="Q9338" s="2">
        <f t="shared" si="437"/>
        <v>1.3893704529095057E-3</v>
      </c>
      <c r="R9338" s="2" t="s">
        <v>19</v>
      </c>
    </row>
    <row r="9339" spans="1:18">
      <c r="A9339" s="3" t="s">
        <v>17249</v>
      </c>
      <c r="B9339" s="3" t="s">
        <v>10186</v>
      </c>
      <c r="C9339" s="2">
        <v>1459.7272244133801</v>
      </c>
      <c r="D9339" s="2">
        <v>1539.59371603146</v>
      </c>
      <c r="E9339" s="2">
        <v>1659.2275920888301</v>
      </c>
      <c r="F9339" s="3">
        <v>0</v>
      </c>
      <c r="G9339" s="3">
        <v>0</v>
      </c>
      <c r="H9339" s="3">
        <v>0</v>
      </c>
      <c r="I9339" s="3">
        <v>0</v>
      </c>
      <c r="J9339" s="3">
        <v>0</v>
      </c>
      <c r="K9339" s="3">
        <v>0</v>
      </c>
      <c r="L9339" s="3">
        <v>0</v>
      </c>
      <c r="M9339" s="3">
        <v>0</v>
      </c>
      <c r="N9339" s="3">
        <v>0</v>
      </c>
      <c r="O9339" s="3">
        <f t="shared" si="435"/>
        <v>0</v>
      </c>
      <c r="P9339" s="2">
        <f t="shared" si="436"/>
        <v>0</v>
      </c>
      <c r="Q9339" s="2">
        <f t="shared" si="437"/>
        <v>1.3907691811376694E-3</v>
      </c>
      <c r="R9339" s="2" t="s">
        <v>19</v>
      </c>
    </row>
    <row r="9340" spans="1:18">
      <c r="A9340" s="3" t="s">
        <v>17250</v>
      </c>
      <c r="B9340" s="3" t="s">
        <v>17251</v>
      </c>
      <c r="C9340" s="2">
        <v>1111.00369502795</v>
      </c>
      <c r="D9340" s="2">
        <v>1079.07008249712</v>
      </c>
      <c r="E9340" s="2">
        <v>1219.37985770308</v>
      </c>
      <c r="F9340" s="3">
        <v>0</v>
      </c>
      <c r="G9340" s="3">
        <v>0</v>
      </c>
      <c r="H9340" s="3">
        <v>0</v>
      </c>
      <c r="I9340" s="3">
        <v>0</v>
      </c>
      <c r="J9340" s="3">
        <v>0</v>
      </c>
      <c r="K9340" s="3">
        <v>0</v>
      </c>
      <c r="L9340" s="3">
        <v>0</v>
      </c>
      <c r="M9340" s="3">
        <v>0</v>
      </c>
      <c r="N9340" s="3">
        <v>0</v>
      </c>
      <c r="O9340" s="3">
        <f t="shared" si="435"/>
        <v>0</v>
      </c>
      <c r="P9340" s="2">
        <f t="shared" si="436"/>
        <v>0</v>
      </c>
      <c r="Q9340" s="2">
        <f t="shared" si="437"/>
        <v>1.3929434437358228E-3</v>
      </c>
      <c r="R9340" s="2" t="s">
        <v>19</v>
      </c>
    </row>
    <row r="9341" spans="1:18">
      <c r="A9341" s="3" t="s">
        <v>17252</v>
      </c>
      <c r="B9341" s="3" t="s">
        <v>4192</v>
      </c>
      <c r="C9341" s="2">
        <v>78.585584086858105</v>
      </c>
      <c r="D9341" s="2">
        <v>71.336013821985702</v>
      </c>
      <c r="E9341" s="2">
        <v>69.678849011604598</v>
      </c>
      <c r="F9341" s="3">
        <v>0</v>
      </c>
      <c r="G9341" s="3">
        <v>0</v>
      </c>
      <c r="H9341" s="3">
        <v>0</v>
      </c>
      <c r="I9341" s="3">
        <v>0</v>
      </c>
      <c r="J9341" s="3">
        <v>0</v>
      </c>
      <c r="K9341" s="3">
        <v>0</v>
      </c>
      <c r="L9341" s="3">
        <v>0</v>
      </c>
      <c r="M9341" s="3">
        <v>0</v>
      </c>
      <c r="N9341" s="3">
        <v>0</v>
      </c>
      <c r="O9341" s="3">
        <f t="shared" si="435"/>
        <v>0</v>
      </c>
      <c r="P9341" s="2">
        <f t="shared" si="436"/>
        <v>0</v>
      </c>
      <c r="Q9341" s="2">
        <f t="shared" si="437"/>
        <v>1.3929802203709787E-3</v>
      </c>
      <c r="R9341" s="2" t="s">
        <v>19</v>
      </c>
    </row>
    <row r="9342" spans="1:18">
      <c r="A9342" s="3" t="s">
        <v>17253</v>
      </c>
      <c r="B9342" s="3" t="s">
        <v>17254</v>
      </c>
      <c r="C9342" s="2">
        <v>1041.2589891508601</v>
      </c>
      <c r="D9342" s="2">
        <v>999.60718102453404</v>
      </c>
      <c r="E9342" s="2">
        <v>915.98653596505198</v>
      </c>
      <c r="F9342" s="3">
        <v>0</v>
      </c>
      <c r="G9342" s="3">
        <v>0</v>
      </c>
      <c r="H9342" s="3">
        <v>0</v>
      </c>
      <c r="I9342" s="3">
        <v>0</v>
      </c>
      <c r="J9342" s="3">
        <v>0</v>
      </c>
      <c r="K9342" s="3">
        <v>0</v>
      </c>
      <c r="L9342" s="3">
        <v>0</v>
      </c>
      <c r="M9342" s="3">
        <v>0</v>
      </c>
      <c r="N9342" s="3">
        <v>0</v>
      </c>
      <c r="O9342" s="3">
        <f t="shared" si="435"/>
        <v>0</v>
      </c>
      <c r="P9342" s="2">
        <f t="shared" si="436"/>
        <v>0</v>
      </c>
      <c r="Q9342" s="2">
        <f t="shared" si="437"/>
        <v>1.3936575350130709E-3</v>
      </c>
      <c r="R9342" s="2" t="s">
        <v>19</v>
      </c>
    </row>
    <row r="9343" spans="1:18">
      <c r="A9343" s="3" t="s">
        <v>17255</v>
      </c>
      <c r="B9343" s="3" t="s">
        <v>6256</v>
      </c>
      <c r="C9343" s="2">
        <v>252.456188879031</v>
      </c>
      <c r="D9343" s="2">
        <v>247.418579585115</v>
      </c>
      <c r="E9343" s="2">
        <v>278.71539604641799</v>
      </c>
      <c r="F9343" s="3">
        <v>0</v>
      </c>
      <c r="G9343" s="3">
        <v>0</v>
      </c>
      <c r="H9343" s="3">
        <v>0</v>
      </c>
      <c r="I9343" s="3">
        <v>0</v>
      </c>
      <c r="J9343" s="3">
        <v>0</v>
      </c>
      <c r="K9343" s="3">
        <v>0</v>
      </c>
      <c r="L9343" s="3">
        <v>0</v>
      </c>
      <c r="M9343" s="3">
        <v>0</v>
      </c>
      <c r="N9343" s="3">
        <v>0</v>
      </c>
      <c r="O9343" s="3">
        <f t="shared" si="435"/>
        <v>0</v>
      </c>
      <c r="P9343" s="2">
        <f t="shared" si="436"/>
        <v>0</v>
      </c>
      <c r="Q9343" s="2">
        <f t="shared" si="437"/>
        <v>1.394641197781397E-3</v>
      </c>
      <c r="R9343" s="2" t="s">
        <v>19</v>
      </c>
    </row>
    <row r="9344" spans="1:18">
      <c r="A9344" s="3" t="s">
        <v>17256</v>
      </c>
      <c r="B9344" s="3" t="s">
        <v>17257</v>
      </c>
      <c r="C9344" s="2">
        <v>174.85292459325899</v>
      </c>
      <c r="D9344" s="2">
        <v>173.37360321292701</v>
      </c>
      <c r="E9344" s="2">
        <v>155.325767588368</v>
      </c>
      <c r="F9344" s="3">
        <v>0</v>
      </c>
      <c r="G9344" s="3">
        <v>0</v>
      </c>
      <c r="H9344" s="3">
        <v>0</v>
      </c>
      <c r="I9344" s="3">
        <v>0</v>
      </c>
      <c r="J9344" s="3">
        <v>0</v>
      </c>
      <c r="K9344" s="3">
        <v>0</v>
      </c>
      <c r="L9344" s="3">
        <v>0</v>
      </c>
      <c r="M9344" s="3">
        <v>0</v>
      </c>
      <c r="N9344" s="3">
        <v>0</v>
      </c>
      <c r="O9344" s="3">
        <f t="shared" si="435"/>
        <v>0</v>
      </c>
      <c r="P9344" s="2">
        <f t="shared" si="436"/>
        <v>0</v>
      </c>
      <c r="Q9344" s="2">
        <f t="shared" si="437"/>
        <v>1.3955761775702284E-3</v>
      </c>
      <c r="R9344" s="2" t="s">
        <v>19</v>
      </c>
    </row>
    <row r="9345" spans="1:18">
      <c r="A9345" s="3" t="s">
        <v>17258</v>
      </c>
      <c r="B9345" s="3" t="s">
        <v>17259</v>
      </c>
      <c r="C9345" s="2">
        <v>886.05246057932504</v>
      </c>
      <c r="D9345" s="2">
        <v>851.51722828015897</v>
      </c>
      <c r="E9345" s="2">
        <v>965.34238734827204</v>
      </c>
      <c r="F9345" s="3">
        <v>0</v>
      </c>
      <c r="G9345" s="3">
        <v>0</v>
      </c>
      <c r="H9345" s="3">
        <v>0</v>
      </c>
      <c r="I9345" s="3">
        <v>0</v>
      </c>
      <c r="J9345" s="3">
        <v>0</v>
      </c>
      <c r="K9345" s="3">
        <v>0</v>
      </c>
      <c r="L9345" s="3">
        <v>0</v>
      </c>
      <c r="M9345" s="3">
        <v>0</v>
      </c>
      <c r="N9345" s="3">
        <v>0</v>
      </c>
      <c r="O9345" s="3">
        <f t="shared" si="435"/>
        <v>0</v>
      </c>
      <c r="P9345" s="2">
        <f t="shared" si="436"/>
        <v>0</v>
      </c>
      <c r="Q9345" s="2">
        <f t="shared" si="437"/>
        <v>1.3956824669395262E-3</v>
      </c>
      <c r="R9345" s="2" t="s">
        <v>19</v>
      </c>
    </row>
    <row r="9346" spans="1:18">
      <c r="A9346" s="3" t="s">
        <v>17260</v>
      </c>
      <c r="B9346" s="3" t="s">
        <v>17261</v>
      </c>
      <c r="C9346" s="2">
        <v>870.33534376195303</v>
      </c>
      <c r="D9346" s="2">
        <v>951.74884263763204</v>
      </c>
      <c r="E9346" s="2">
        <v>840.50111620248003</v>
      </c>
      <c r="F9346" s="3">
        <v>0</v>
      </c>
      <c r="G9346" s="3">
        <v>0</v>
      </c>
      <c r="H9346" s="3">
        <v>0</v>
      </c>
      <c r="I9346" s="3">
        <v>0</v>
      </c>
      <c r="J9346" s="3">
        <v>0</v>
      </c>
      <c r="K9346" s="3">
        <v>0</v>
      </c>
      <c r="L9346" s="3">
        <v>0</v>
      </c>
      <c r="M9346" s="3">
        <v>0</v>
      </c>
      <c r="N9346" s="3">
        <v>0</v>
      </c>
      <c r="O9346" s="3">
        <f t="shared" ref="O9346:O9409" si="438">AVERAGE(F9346:N9346)</f>
        <v>0</v>
      </c>
      <c r="P9346" s="2">
        <f t="shared" ref="P9346:P9409" si="439">AVERAGE(F9346:O9346)/AVERAGE(C9346:E9346)</f>
        <v>0</v>
      </c>
      <c r="Q9346" s="2">
        <f t="shared" ref="Q9346:Q9409" si="440">_xlfn.T.TEST(F9346:O9346,C9346:E9346,2,3)</f>
        <v>1.4001631357634843E-3</v>
      </c>
      <c r="R9346" s="2" t="s">
        <v>19</v>
      </c>
    </row>
    <row r="9347" spans="1:18">
      <c r="A9347" s="3" t="s">
        <v>17262</v>
      </c>
      <c r="B9347" s="3" t="s">
        <v>17263</v>
      </c>
      <c r="C9347" s="2">
        <v>2325.1509691699098</v>
      </c>
      <c r="D9347" s="2">
        <v>2171.6849777452599</v>
      </c>
      <c r="E9347" s="2">
        <v>2042.4612616526599</v>
      </c>
      <c r="F9347" s="3">
        <v>0</v>
      </c>
      <c r="G9347" s="3">
        <v>0</v>
      </c>
      <c r="H9347" s="3">
        <v>0</v>
      </c>
      <c r="I9347" s="3">
        <v>0</v>
      </c>
      <c r="J9347" s="3">
        <v>0</v>
      </c>
      <c r="K9347" s="3">
        <v>0</v>
      </c>
      <c r="L9347" s="3">
        <v>0</v>
      </c>
      <c r="M9347" s="3">
        <v>0</v>
      </c>
      <c r="N9347" s="3">
        <v>0</v>
      </c>
      <c r="O9347" s="3">
        <f t="shared" si="438"/>
        <v>0</v>
      </c>
      <c r="P9347" s="2">
        <f t="shared" si="439"/>
        <v>0</v>
      </c>
      <c r="Q9347" s="2">
        <f t="shared" si="440"/>
        <v>1.4020654824546677E-3</v>
      </c>
      <c r="R9347" s="2" t="s">
        <v>19</v>
      </c>
    </row>
    <row r="9348" spans="1:18">
      <c r="A9348" s="3" t="s">
        <v>17264</v>
      </c>
      <c r="B9348" s="3" t="s">
        <v>17265</v>
      </c>
      <c r="C9348" s="2">
        <v>1443.02778779493</v>
      </c>
      <c r="D9348" s="2">
        <v>1269.60044852799</v>
      </c>
      <c r="E9348" s="2">
        <v>1389.22205216886</v>
      </c>
      <c r="F9348" s="3">
        <v>0</v>
      </c>
      <c r="G9348" s="3">
        <v>0</v>
      </c>
      <c r="H9348" s="3">
        <v>0</v>
      </c>
      <c r="I9348" s="3">
        <v>0</v>
      </c>
      <c r="J9348" s="3">
        <v>0</v>
      </c>
      <c r="K9348" s="3">
        <v>0</v>
      </c>
      <c r="L9348" s="3">
        <v>0</v>
      </c>
      <c r="M9348" s="3">
        <v>0</v>
      </c>
      <c r="N9348" s="3">
        <v>0</v>
      </c>
      <c r="O9348" s="3">
        <f t="shared" si="438"/>
        <v>0</v>
      </c>
      <c r="P9348" s="2">
        <f t="shared" si="439"/>
        <v>0</v>
      </c>
      <c r="Q9348" s="2">
        <f t="shared" si="440"/>
        <v>1.4021252843915597E-3</v>
      </c>
      <c r="R9348" s="2" t="s">
        <v>19</v>
      </c>
    </row>
    <row r="9349" spans="1:18">
      <c r="A9349" s="3" t="s">
        <v>17266</v>
      </c>
      <c r="B9349" s="3" t="s">
        <v>17267</v>
      </c>
      <c r="C9349" s="2">
        <v>1418.4697927677801</v>
      </c>
      <c r="D9349" s="2">
        <v>1461.9367895923399</v>
      </c>
      <c r="E9349" s="2">
        <v>1604.0651699546399</v>
      </c>
      <c r="F9349" s="3">
        <v>0</v>
      </c>
      <c r="G9349" s="3">
        <v>0</v>
      </c>
      <c r="H9349" s="3">
        <v>0</v>
      </c>
      <c r="I9349" s="3">
        <v>0</v>
      </c>
      <c r="J9349" s="3">
        <v>0</v>
      </c>
      <c r="K9349" s="3">
        <v>0</v>
      </c>
      <c r="L9349" s="3">
        <v>0</v>
      </c>
      <c r="M9349" s="3">
        <v>0</v>
      </c>
      <c r="N9349" s="3">
        <v>0</v>
      </c>
      <c r="O9349" s="3">
        <f t="shared" si="438"/>
        <v>0</v>
      </c>
      <c r="P9349" s="2">
        <f t="shared" si="439"/>
        <v>0</v>
      </c>
      <c r="Q9349" s="2">
        <f t="shared" si="440"/>
        <v>1.4026656306531937E-3</v>
      </c>
      <c r="R9349" s="2" t="s">
        <v>19</v>
      </c>
    </row>
    <row r="9350" spans="1:18">
      <c r="A9350" s="3" t="s">
        <v>17268</v>
      </c>
      <c r="B9350" s="3" t="s">
        <v>17269</v>
      </c>
      <c r="C9350" s="2">
        <v>273.08490470183102</v>
      </c>
      <c r="D9350" s="2">
        <v>259.157417302657</v>
      </c>
      <c r="E9350" s="2">
        <v>294.68346561157699</v>
      </c>
      <c r="F9350" s="3">
        <v>0</v>
      </c>
      <c r="G9350" s="3">
        <v>0</v>
      </c>
      <c r="H9350" s="3">
        <v>0</v>
      </c>
      <c r="I9350" s="3">
        <v>0</v>
      </c>
      <c r="J9350" s="3">
        <v>0</v>
      </c>
      <c r="K9350" s="3">
        <v>0</v>
      </c>
      <c r="L9350" s="3">
        <v>0</v>
      </c>
      <c r="M9350" s="3">
        <v>0</v>
      </c>
      <c r="N9350" s="3">
        <v>0</v>
      </c>
      <c r="O9350" s="3">
        <f t="shared" si="438"/>
        <v>0</v>
      </c>
      <c r="P9350" s="2">
        <f t="shared" si="439"/>
        <v>0</v>
      </c>
      <c r="Q9350" s="2">
        <f t="shared" si="440"/>
        <v>1.4028302647659027E-3</v>
      </c>
      <c r="R9350" s="2" t="s">
        <v>19</v>
      </c>
    </row>
    <row r="9351" spans="1:18">
      <c r="A9351" s="3" t="s">
        <v>17270</v>
      </c>
      <c r="B9351" s="3" t="s">
        <v>17271</v>
      </c>
      <c r="C9351" s="2">
        <v>1392.92947793956</v>
      </c>
      <c r="D9351" s="2">
        <v>1532.3698158975899</v>
      </c>
      <c r="E9351" s="2">
        <v>1580.8388869507701</v>
      </c>
      <c r="F9351" s="3">
        <v>0</v>
      </c>
      <c r="G9351" s="3">
        <v>0</v>
      </c>
      <c r="H9351" s="3">
        <v>0</v>
      </c>
      <c r="I9351" s="3">
        <v>0</v>
      </c>
      <c r="J9351" s="3">
        <v>0</v>
      </c>
      <c r="K9351" s="3">
        <v>0</v>
      </c>
      <c r="L9351" s="3">
        <v>0</v>
      </c>
      <c r="M9351" s="3">
        <v>0</v>
      </c>
      <c r="N9351" s="3">
        <v>0</v>
      </c>
      <c r="O9351" s="3">
        <f t="shared" si="438"/>
        <v>0</v>
      </c>
      <c r="P9351" s="2">
        <f t="shared" si="439"/>
        <v>0</v>
      </c>
      <c r="Q9351" s="2">
        <f t="shared" si="440"/>
        <v>1.4031484321547136E-3</v>
      </c>
      <c r="R9351" s="2" t="s">
        <v>19</v>
      </c>
    </row>
    <row r="9352" spans="1:18">
      <c r="A9352" s="3" t="s">
        <v>17272</v>
      </c>
      <c r="B9352" s="3" t="s">
        <v>17273</v>
      </c>
      <c r="C9352" s="2">
        <v>2032.41966844636</v>
      </c>
      <c r="D9352" s="2">
        <v>2133.7595020424301</v>
      </c>
      <c r="E9352" s="2">
        <v>2309.56351619714</v>
      </c>
      <c r="F9352" s="3">
        <v>0</v>
      </c>
      <c r="G9352" s="3">
        <v>0</v>
      </c>
      <c r="H9352" s="3">
        <v>0</v>
      </c>
      <c r="I9352" s="3">
        <v>0</v>
      </c>
      <c r="J9352" s="3">
        <v>0</v>
      </c>
      <c r="K9352" s="3">
        <v>0</v>
      </c>
      <c r="L9352" s="3">
        <v>0</v>
      </c>
      <c r="M9352" s="3">
        <v>0</v>
      </c>
      <c r="N9352" s="3">
        <v>0</v>
      </c>
      <c r="O9352" s="3">
        <f t="shared" si="438"/>
        <v>0</v>
      </c>
      <c r="P9352" s="2">
        <f t="shared" si="439"/>
        <v>0</v>
      </c>
      <c r="Q9352" s="2">
        <f t="shared" si="440"/>
        <v>1.4037970545892351E-3</v>
      </c>
      <c r="R9352" s="2" t="s">
        <v>19</v>
      </c>
    </row>
    <row r="9353" spans="1:18">
      <c r="A9353" s="3" t="s">
        <v>17274</v>
      </c>
      <c r="B9353" s="3" t="s">
        <v>17275</v>
      </c>
      <c r="C9353" s="2">
        <v>1203.34175633001</v>
      </c>
      <c r="D9353" s="2">
        <v>1215.42119752396</v>
      </c>
      <c r="E9353" s="2">
        <v>1078.57051699212</v>
      </c>
      <c r="F9353" s="3">
        <v>0</v>
      </c>
      <c r="G9353" s="3">
        <v>0</v>
      </c>
      <c r="H9353" s="3">
        <v>0</v>
      </c>
      <c r="I9353" s="3">
        <v>0</v>
      </c>
      <c r="J9353" s="3">
        <v>0</v>
      </c>
      <c r="K9353" s="3">
        <v>0</v>
      </c>
      <c r="L9353" s="3">
        <v>0</v>
      </c>
      <c r="M9353" s="3">
        <v>0</v>
      </c>
      <c r="N9353" s="3">
        <v>0</v>
      </c>
      <c r="O9353" s="3">
        <f t="shared" si="438"/>
        <v>0</v>
      </c>
      <c r="P9353" s="2">
        <f t="shared" si="439"/>
        <v>0</v>
      </c>
      <c r="Q9353" s="2">
        <f t="shared" si="440"/>
        <v>1.4049692104413235E-3</v>
      </c>
      <c r="R9353" s="2" t="s">
        <v>19</v>
      </c>
    </row>
    <row r="9354" spans="1:18">
      <c r="A9354" s="3" t="s">
        <v>17276</v>
      </c>
      <c r="B9354" s="3" t="s">
        <v>8104</v>
      </c>
      <c r="C9354" s="2">
        <v>47.151350452114798</v>
      </c>
      <c r="D9354" s="2">
        <v>50.567300937103802</v>
      </c>
      <c r="E9354" s="2">
        <v>53.710779446445201</v>
      </c>
      <c r="F9354" s="3">
        <v>0</v>
      </c>
      <c r="G9354" s="3">
        <v>0</v>
      </c>
      <c r="H9354" s="3">
        <v>0</v>
      </c>
      <c r="I9354" s="3">
        <v>0</v>
      </c>
      <c r="J9354" s="3">
        <v>0</v>
      </c>
      <c r="K9354" s="3">
        <v>0</v>
      </c>
      <c r="L9354" s="3">
        <v>0</v>
      </c>
      <c r="M9354" s="3">
        <v>0</v>
      </c>
      <c r="N9354" s="3">
        <v>0</v>
      </c>
      <c r="O9354" s="3">
        <f t="shared" si="438"/>
        <v>0</v>
      </c>
      <c r="P9354" s="2">
        <f t="shared" si="439"/>
        <v>0</v>
      </c>
      <c r="Q9354" s="2">
        <f t="shared" si="440"/>
        <v>1.4050972434552337E-3</v>
      </c>
      <c r="R9354" s="2" t="s">
        <v>19</v>
      </c>
    </row>
    <row r="9355" spans="1:18">
      <c r="A9355" s="3" t="s">
        <v>17277</v>
      </c>
      <c r="B9355" s="3" t="s">
        <v>17278</v>
      </c>
      <c r="C9355" s="2">
        <v>1927.3114497301899</v>
      </c>
      <c r="D9355" s="2">
        <v>2018.17709990048</v>
      </c>
      <c r="E9355" s="2">
        <v>2189.0771731145701</v>
      </c>
      <c r="F9355" s="3">
        <v>0</v>
      </c>
      <c r="G9355" s="3">
        <v>0</v>
      </c>
      <c r="H9355" s="3">
        <v>0</v>
      </c>
      <c r="I9355" s="3">
        <v>0</v>
      </c>
      <c r="J9355" s="3">
        <v>0</v>
      </c>
      <c r="K9355" s="3">
        <v>0</v>
      </c>
      <c r="L9355" s="3">
        <v>0</v>
      </c>
      <c r="M9355" s="3">
        <v>0</v>
      </c>
      <c r="N9355" s="3">
        <v>0</v>
      </c>
      <c r="O9355" s="3">
        <f t="shared" si="438"/>
        <v>0</v>
      </c>
      <c r="P9355" s="2">
        <f t="shared" si="439"/>
        <v>0</v>
      </c>
      <c r="Q9355" s="2">
        <f t="shared" si="440"/>
        <v>1.405171634435418E-3</v>
      </c>
      <c r="R9355" s="2" t="s">
        <v>19</v>
      </c>
    </row>
    <row r="9356" spans="1:18">
      <c r="A9356" s="3" t="s">
        <v>17279</v>
      </c>
      <c r="B9356" s="3" t="s">
        <v>17280</v>
      </c>
      <c r="C9356" s="2">
        <v>179.76452359868699</v>
      </c>
      <c r="D9356" s="2">
        <v>199.56024119821299</v>
      </c>
      <c r="E9356" s="2">
        <v>203.22997628384601</v>
      </c>
      <c r="F9356" s="3">
        <v>0</v>
      </c>
      <c r="G9356" s="3">
        <v>0</v>
      </c>
      <c r="H9356" s="3">
        <v>0</v>
      </c>
      <c r="I9356" s="3">
        <v>0</v>
      </c>
      <c r="J9356" s="3">
        <v>0</v>
      </c>
      <c r="K9356" s="3">
        <v>0</v>
      </c>
      <c r="L9356" s="3">
        <v>0</v>
      </c>
      <c r="M9356" s="3">
        <v>0</v>
      </c>
      <c r="N9356" s="3">
        <v>0</v>
      </c>
      <c r="O9356" s="3">
        <f t="shared" si="438"/>
        <v>0</v>
      </c>
      <c r="P9356" s="2">
        <f t="shared" si="439"/>
        <v>0</v>
      </c>
      <c r="Q9356" s="2">
        <f t="shared" si="440"/>
        <v>1.4054717366713829E-3</v>
      </c>
      <c r="R9356" s="2" t="s">
        <v>19</v>
      </c>
    </row>
    <row r="9357" spans="1:18">
      <c r="A9357" s="3" t="s">
        <v>17281</v>
      </c>
      <c r="B9357" s="3" t="s">
        <v>17282</v>
      </c>
      <c r="C9357" s="2">
        <v>470.53118472006202</v>
      </c>
      <c r="D9357" s="2">
        <v>413.56828266417</v>
      </c>
      <c r="E9357" s="2">
        <v>436.94444901026998</v>
      </c>
      <c r="F9357" s="3">
        <v>0</v>
      </c>
      <c r="G9357" s="3">
        <v>0</v>
      </c>
      <c r="H9357" s="3">
        <v>0</v>
      </c>
      <c r="I9357" s="3">
        <v>0</v>
      </c>
      <c r="J9357" s="3">
        <v>0</v>
      </c>
      <c r="K9357" s="3">
        <v>0</v>
      </c>
      <c r="L9357" s="3">
        <v>0</v>
      </c>
      <c r="M9357" s="3">
        <v>0</v>
      </c>
      <c r="N9357" s="3">
        <v>0</v>
      </c>
      <c r="O9357" s="3">
        <f t="shared" si="438"/>
        <v>0</v>
      </c>
      <c r="P9357" s="2">
        <f t="shared" si="439"/>
        <v>0</v>
      </c>
      <c r="Q9357" s="2">
        <f t="shared" si="440"/>
        <v>1.4064380811799149E-3</v>
      </c>
      <c r="R9357" s="2" t="s">
        <v>19</v>
      </c>
    </row>
    <row r="9358" spans="1:18">
      <c r="A9358" s="3" t="s">
        <v>17283</v>
      </c>
      <c r="B9358" s="3" t="s">
        <v>14521</v>
      </c>
      <c r="C9358" s="2">
        <v>636.54323110355006</v>
      </c>
      <c r="D9358" s="2">
        <v>604.09864869504395</v>
      </c>
      <c r="E9358" s="2">
        <v>558.88243478057802</v>
      </c>
      <c r="F9358" s="3">
        <v>0</v>
      </c>
      <c r="G9358" s="3">
        <v>0</v>
      </c>
      <c r="H9358" s="3">
        <v>0</v>
      </c>
      <c r="I9358" s="3">
        <v>0</v>
      </c>
      <c r="J9358" s="3">
        <v>0</v>
      </c>
      <c r="K9358" s="3">
        <v>0</v>
      </c>
      <c r="L9358" s="3">
        <v>0</v>
      </c>
      <c r="M9358" s="3">
        <v>0</v>
      </c>
      <c r="N9358" s="3">
        <v>0</v>
      </c>
      <c r="O9358" s="3">
        <f t="shared" si="438"/>
        <v>0</v>
      </c>
      <c r="P9358" s="2">
        <f t="shared" si="439"/>
        <v>0</v>
      </c>
      <c r="Q9358" s="2">
        <f t="shared" si="440"/>
        <v>1.4064689868776997E-3</v>
      </c>
      <c r="R9358" s="2" t="s">
        <v>19</v>
      </c>
    </row>
    <row r="9359" spans="1:18">
      <c r="A9359" s="3" t="s">
        <v>17284</v>
      </c>
      <c r="B9359" s="3" t="s">
        <v>17285</v>
      </c>
      <c r="C9359" s="2">
        <v>2751.4777628411098</v>
      </c>
      <c r="D9359" s="2">
        <v>2580.73832282576</v>
      </c>
      <c r="E9359" s="2">
        <v>2415.5334324022901</v>
      </c>
      <c r="F9359" s="3">
        <v>0</v>
      </c>
      <c r="G9359" s="3">
        <v>0</v>
      </c>
      <c r="H9359" s="3">
        <v>0</v>
      </c>
      <c r="I9359" s="3">
        <v>0</v>
      </c>
      <c r="J9359" s="3">
        <v>0</v>
      </c>
      <c r="K9359" s="3">
        <v>0</v>
      </c>
      <c r="L9359" s="3">
        <v>0</v>
      </c>
      <c r="M9359" s="3">
        <v>0</v>
      </c>
      <c r="N9359" s="3">
        <v>0</v>
      </c>
      <c r="O9359" s="3">
        <f t="shared" si="438"/>
        <v>0</v>
      </c>
      <c r="P9359" s="2">
        <f t="shared" si="439"/>
        <v>0</v>
      </c>
      <c r="Q9359" s="2">
        <f t="shared" si="440"/>
        <v>1.4072347686734869E-3</v>
      </c>
      <c r="R9359" s="2" t="s">
        <v>19</v>
      </c>
    </row>
    <row r="9360" spans="1:18">
      <c r="A9360" s="3" t="s">
        <v>17286</v>
      </c>
      <c r="B9360" s="3" t="s">
        <v>17287</v>
      </c>
      <c r="C9360" s="2">
        <v>1880.16009927808</v>
      </c>
      <c r="D9360" s="2">
        <v>2036.2368502351601</v>
      </c>
      <c r="E9360" s="2">
        <v>2141.1729644191</v>
      </c>
      <c r="F9360" s="3">
        <v>0</v>
      </c>
      <c r="G9360" s="3">
        <v>0</v>
      </c>
      <c r="H9360" s="3">
        <v>0</v>
      </c>
      <c r="I9360" s="3">
        <v>0</v>
      </c>
      <c r="J9360" s="3">
        <v>0</v>
      </c>
      <c r="K9360" s="3">
        <v>0</v>
      </c>
      <c r="L9360" s="3">
        <v>0</v>
      </c>
      <c r="M9360" s="3">
        <v>0</v>
      </c>
      <c r="N9360" s="3">
        <v>0</v>
      </c>
      <c r="O9360" s="3">
        <f t="shared" si="438"/>
        <v>0</v>
      </c>
      <c r="P9360" s="2">
        <f t="shared" si="439"/>
        <v>0</v>
      </c>
      <c r="Q9360" s="2">
        <f t="shared" si="440"/>
        <v>1.4073198763123265E-3</v>
      </c>
      <c r="R9360" s="2" t="s">
        <v>19</v>
      </c>
    </row>
    <row r="9361" spans="1:18">
      <c r="A9361" s="3" t="s">
        <v>17288</v>
      </c>
      <c r="B9361" s="3" t="s">
        <v>17289</v>
      </c>
      <c r="C9361" s="2">
        <v>1891.9479368911</v>
      </c>
      <c r="D9361" s="2">
        <v>1666.9149558909501</v>
      </c>
      <c r="E9361" s="2">
        <v>1739.06793991463</v>
      </c>
      <c r="F9361" s="3">
        <v>0</v>
      </c>
      <c r="G9361" s="3">
        <v>0</v>
      </c>
      <c r="H9361" s="3">
        <v>0</v>
      </c>
      <c r="I9361" s="3">
        <v>0</v>
      </c>
      <c r="J9361" s="3">
        <v>0</v>
      </c>
      <c r="K9361" s="3">
        <v>0</v>
      </c>
      <c r="L9361" s="3">
        <v>0</v>
      </c>
      <c r="M9361" s="3">
        <v>0</v>
      </c>
      <c r="N9361" s="3">
        <v>0</v>
      </c>
      <c r="O9361" s="3">
        <f t="shared" si="438"/>
        <v>0</v>
      </c>
      <c r="P9361" s="2">
        <f t="shared" si="439"/>
        <v>0</v>
      </c>
      <c r="Q9361" s="2">
        <f t="shared" si="440"/>
        <v>1.4081996510160648E-3</v>
      </c>
      <c r="R9361" s="2" t="s">
        <v>19</v>
      </c>
    </row>
    <row r="9362" spans="1:18">
      <c r="A9362" s="3" t="s">
        <v>17290</v>
      </c>
      <c r="B9362" s="3" t="s">
        <v>17291</v>
      </c>
      <c r="C9362" s="2">
        <v>1673.87294105007</v>
      </c>
      <c r="D9362" s="2">
        <v>1617.25064247058</v>
      </c>
      <c r="E9362" s="2">
        <v>1473.41732805788</v>
      </c>
      <c r="F9362" s="3">
        <v>0</v>
      </c>
      <c r="G9362" s="3">
        <v>0</v>
      </c>
      <c r="H9362" s="3">
        <v>0</v>
      </c>
      <c r="I9362" s="3">
        <v>0</v>
      </c>
      <c r="J9362" s="3">
        <v>0</v>
      </c>
      <c r="K9362" s="3">
        <v>0</v>
      </c>
      <c r="L9362" s="3">
        <v>0</v>
      </c>
      <c r="M9362" s="3">
        <v>0</v>
      </c>
      <c r="N9362" s="3">
        <v>0</v>
      </c>
      <c r="O9362" s="3">
        <f t="shared" si="438"/>
        <v>0</v>
      </c>
      <c r="P9362" s="2">
        <f t="shared" si="439"/>
        <v>0</v>
      </c>
      <c r="Q9362" s="2">
        <f t="shared" si="440"/>
        <v>1.4083443689798462E-3</v>
      </c>
      <c r="R9362" s="2" t="s">
        <v>19</v>
      </c>
    </row>
    <row r="9363" spans="1:18">
      <c r="A9363" s="3" t="s">
        <v>17292</v>
      </c>
      <c r="B9363" s="3" t="s">
        <v>8743</v>
      </c>
      <c r="C9363" s="2">
        <v>2963.6588398756298</v>
      </c>
      <c r="D9363" s="2">
        <v>3178.51605890366</v>
      </c>
      <c r="E9363" s="2">
        <v>3376.5208916873398</v>
      </c>
      <c r="F9363" s="3">
        <v>0</v>
      </c>
      <c r="G9363" s="3">
        <v>0</v>
      </c>
      <c r="H9363" s="3">
        <v>0</v>
      </c>
      <c r="I9363" s="3">
        <v>0</v>
      </c>
      <c r="J9363" s="3">
        <v>0</v>
      </c>
      <c r="K9363" s="3">
        <v>0</v>
      </c>
      <c r="L9363" s="3">
        <v>0</v>
      </c>
      <c r="M9363" s="3">
        <v>0</v>
      </c>
      <c r="N9363" s="3">
        <v>0</v>
      </c>
      <c r="O9363" s="3">
        <f t="shared" si="438"/>
        <v>0</v>
      </c>
      <c r="P9363" s="2">
        <f t="shared" si="439"/>
        <v>0</v>
      </c>
      <c r="Q9363" s="2">
        <f t="shared" si="440"/>
        <v>1.408766286933973E-3</v>
      </c>
      <c r="R9363" s="2" t="s">
        <v>19</v>
      </c>
    </row>
    <row r="9364" spans="1:18">
      <c r="A9364" s="3" t="s">
        <v>17293</v>
      </c>
      <c r="B9364" s="3" t="s">
        <v>17294</v>
      </c>
      <c r="C9364" s="2">
        <v>2421.4183096763099</v>
      </c>
      <c r="D9364" s="2">
        <v>2529.2680343719198</v>
      </c>
      <c r="E9364" s="2">
        <v>2222.46495493263</v>
      </c>
      <c r="F9364" s="3">
        <v>0</v>
      </c>
      <c r="G9364" s="3">
        <v>0</v>
      </c>
      <c r="H9364" s="3">
        <v>0</v>
      </c>
      <c r="I9364" s="3">
        <v>0</v>
      </c>
      <c r="J9364" s="3">
        <v>0</v>
      </c>
      <c r="K9364" s="3">
        <v>0</v>
      </c>
      <c r="L9364" s="3">
        <v>0</v>
      </c>
      <c r="M9364" s="3">
        <v>0</v>
      </c>
      <c r="N9364" s="3">
        <v>0</v>
      </c>
      <c r="O9364" s="3">
        <f t="shared" si="438"/>
        <v>0</v>
      </c>
      <c r="P9364" s="2">
        <f t="shared" si="439"/>
        <v>0</v>
      </c>
      <c r="Q9364" s="2">
        <f t="shared" si="440"/>
        <v>1.409362362885752E-3</v>
      </c>
      <c r="R9364" s="2" t="s">
        <v>19</v>
      </c>
    </row>
    <row r="9365" spans="1:18">
      <c r="A9365" s="3" t="s">
        <v>17295</v>
      </c>
      <c r="B9365" s="3" t="s">
        <v>17296</v>
      </c>
      <c r="C9365" s="2">
        <v>1858.5490636541899</v>
      </c>
      <c r="D9365" s="2">
        <v>2074.1623259379899</v>
      </c>
      <c r="E9365" s="2">
        <v>2094.7203984113598</v>
      </c>
      <c r="F9365" s="3">
        <v>0</v>
      </c>
      <c r="G9365" s="3">
        <v>0</v>
      </c>
      <c r="H9365" s="3">
        <v>0</v>
      </c>
      <c r="I9365" s="3">
        <v>0</v>
      </c>
      <c r="J9365" s="3">
        <v>0</v>
      </c>
      <c r="K9365" s="3">
        <v>0</v>
      </c>
      <c r="L9365" s="3">
        <v>0</v>
      </c>
      <c r="M9365" s="3">
        <v>0</v>
      </c>
      <c r="N9365" s="3">
        <v>0</v>
      </c>
      <c r="O9365" s="3">
        <f t="shared" si="438"/>
        <v>0</v>
      </c>
      <c r="P9365" s="2">
        <f t="shared" si="439"/>
        <v>0</v>
      </c>
      <c r="Q9365" s="2">
        <f t="shared" si="440"/>
        <v>1.4102892784609083E-3</v>
      </c>
      <c r="R9365" s="2" t="s">
        <v>19</v>
      </c>
    </row>
    <row r="9366" spans="1:18">
      <c r="A9366" s="3" t="s">
        <v>17297</v>
      </c>
      <c r="B9366" s="3" t="s">
        <v>9365</v>
      </c>
      <c r="C9366" s="2">
        <v>1124.7561722431501</v>
      </c>
      <c r="D9366" s="2">
        <v>1107.9656830326101</v>
      </c>
      <c r="E9366" s="2">
        <v>995.82688379084902</v>
      </c>
      <c r="F9366" s="3">
        <v>0</v>
      </c>
      <c r="G9366" s="3">
        <v>0</v>
      </c>
      <c r="H9366" s="3">
        <v>0</v>
      </c>
      <c r="I9366" s="3">
        <v>0</v>
      </c>
      <c r="J9366" s="3">
        <v>0</v>
      </c>
      <c r="K9366" s="3">
        <v>0</v>
      </c>
      <c r="L9366" s="3">
        <v>0</v>
      </c>
      <c r="M9366" s="3">
        <v>0</v>
      </c>
      <c r="N9366" s="3">
        <v>0</v>
      </c>
      <c r="O9366" s="3">
        <f t="shared" si="438"/>
        <v>0</v>
      </c>
      <c r="P9366" s="2">
        <f t="shared" si="439"/>
        <v>0</v>
      </c>
      <c r="Q9366" s="2">
        <f t="shared" si="440"/>
        <v>1.4111062580879875E-3</v>
      </c>
      <c r="R9366" s="2" t="s">
        <v>19</v>
      </c>
    </row>
    <row r="9367" spans="1:18">
      <c r="A9367" s="3" t="s">
        <v>17298</v>
      </c>
      <c r="B9367" s="3" t="s">
        <v>1948</v>
      </c>
      <c r="C9367" s="2">
        <v>400.78647884297601</v>
      </c>
      <c r="D9367" s="2">
        <v>411.76230763070203</v>
      </c>
      <c r="E9367" s="2">
        <v>452.91251857543</v>
      </c>
      <c r="F9367" s="3">
        <v>0</v>
      </c>
      <c r="G9367" s="3">
        <v>0</v>
      </c>
      <c r="H9367" s="3">
        <v>0</v>
      </c>
      <c r="I9367" s="3">
        <v>0</v>
      </c>
      <c r="J9367" s="3">
        <v>0</v>
      </c>
      <c r="K9367" s="3">
        <v>0</v>
      </c>
      <c r="L9367" s="3">
        <v>0</v>
      </c>
      <c r="M9367" s="3">
        <v>0</v>
      </c>
      <c r="N9367" s="3">
        <v>0</v>
      </c>
      <c r="O9367" s="3">
        <f t="shared" si="438"/>
        <v>0</v>
      </c>
      <c r="P9367" s="2">
        <f t="shared" si="439"/>
        <v>0</v>
      </c>
      <c r="Q9367" s="2">
        <f t="shared" si="440"/>
        <v>1.4116904716659311E-3</v>
      </c>
      <c r="R9367" s="2" t="s">
        <v>19</v>
      </c>
    </row>
    <row r="9368" spans="1:18">
      <c r="A9368" s="3" t="s">
        <v>17299</v>
      </c>
      <c r="B9368" s="3" t="s">
        <v>17300</v>
      </c>
      <c r="C9368" s="2">
        <v>2224.9543494591699</v>
      </c>
      <c r="D9368" s="2">
        <v>2168.97601519506</v>
      </c>
      <c r="E9368" s="2">
        <v>1962.62091382686</v>
      </c>
      <c r="F9368" s="3">
        <v>0</v>
      </c>
      <c r="G9368" s="3">
        <v>0</v>
      </c>
      <c r="H9368" s="3">
        <v>0</v>
      </c>
      <c r="I9368" s="3">
        <v>0</v>
      </c>
      <c r="J9368" s="3">
        <v>0</v>
      </c>
      <c r="K9368" s="3">
        <v>0</v>
      </c>
      <c r="L9368" s="3">
        <v>0</v>
      </c>
      <c r="M9368" s="3">
        <v>0</v>
      </c>
      <c r="N9368" s="3">
        <v>0</v>
      </c>
      <c r="O9368" s="3">
        <f t="shared" si="438"/>
        <v>0</v>
      </c>
      <c r="P9368" s="2">
        <f t="shared" si="439"/>
        <v>0</v>
      </c>
      <c r="Q9368" s="2">
        <f t="shared" si="440"/>
        <v>1.4143027498513139E-3</v>
      </c>
      <c r="R9368" s="2" t="s">
        <v>19</v>
      </c>
    </row>
    <row r="9369" spans="1:18">
      <c r="A9369" s="3" t="s">
        <v>17301</v>
      </c>
      <c r="B9369" s="3" t="s">
        <v>17302</v>
      </c>
      <c r="C9369" s="2">
        <v>905.69885660103898</v>
      </c>
      <c r="D9369" s="2">
        <v>1003.21913109147</v>
      </c>
      <c r="E9369" s="2">
        <v>891.30861027344201</v>
      </c>
      <c r="F9369" s="3">
        <v>0</v>
      </c>
      <c r="G9369" s="3">
        <v>0</v>
      </c>
      <c r="H9369" s="3">
        <v>0</v>
      </c>
      <c r="I9369" s="3">
        <v>0</v>
      </c>
      <c r="J9369" s="3">
        <v>0</v>
      </c>
      <c r="K9369" s="3">
        <v>0</v>
      </c>
      <c r="L9369" s="3">
        <v>0</v>
      </c>
      <c r="M9369" s="3">
        <v>0</v>
      </c>
      <c r="N9369" s="3">
        <v>0</v>
      </c>
      <c r="O9369" s="3">
        <f t="shared" si="438"/>
        <v>0</v>
      </c>
      <c r="P9369" s="2">
        <f t="shared" si="439"/>
        <v>0</v>
      </c>
      <c r="Q9369" s="2">
        <f t="shared" si="440"/>
        <v>1.4152074727932242E-3</v>
      </c>
      <c r="R9369" s="2" t="s">
        <v>19</v>
      </c>
    </row>
    <row r="9370" spans="1:18">
      <c r="A9370" s="3" t="s">
        <v>17303</v>
      </c>
      <c r="B9370" s="3" t="s">
        <v>4160</v>
      </c>
      <c r="C9370" s="2">
        <v>2187.6261970179098</v>
      </c>
      <c r="D9370" s="2">
        <v>2194.2596656636101</v>
      </c>
      <c r="E9370" s="2">
        <v>1952.45941501267</v>
      </c>
      <c r="F9370" s="3">
        <v>0</v>
      </c>
      <c r="G9370" s="3">
        <v>0</v>
      </c>
      <c r="H9370" s="3">
        <v>0</v>
      </c>
      <c r="I9370" s="3">
        <v>0</v>
      </c>
      <c r="J9370" s="3">
        <v>0</v>
      </c>
      <c r="K9370" s="3">
        <v>0</v>
      </c>
      <c r="L9370" s="3">
        <v>0</v>
      </c>
      <c r="M9370" s="3">
        <v>0</v>
      </c>
      <c r="N9370" s="3">
        <v>0</v>
      </c>
      <c r="O9370" s="3">
        <f t="shared" si="438"/>
        <v>0</v>
      </c>
      <c r="P9370" s="2">
        <f t="shared" si="439"/>
        <v>0</v>
      </c>
      <c r="Q9370" s="2">
        <f t="shared" si="440"/>
        <v>1.4152803141850201E-3</v>
      </c>
      <c r="R9370" s="2" t="s">
        <v>19</v>
      </c>
    </row>
    <row r="9371" spans="1:18">
      <c r="A9371" s="3" t="s">
        <v>17304</v>
      </c>
      <c r="B9371" s="3" t="s">
        <v>17305</v>
      </c>
      <c r="C9371" s="2">
        <v>2065.8185416832798</v>
      </c>
      <c r="D9371" s="2">
        <v>2090.4161012392001</v>
      </c>
      <c r="E9371" s="2">
        <v>2321.1766576990699</v>
      </c>
      <c r="F9371" s="3">
        <v>0</v>
      </c>
      <c r="G9371" s="3">
        <v>0</v>
      </c>
      <c r="H9371" s="3">
        <v>0</v>
      </c>
      <c r="I9371" s="3">
        <v>0</v>
      </c>
      <c r="J9371" s="3">
        <v>0</v>
      </c>
      <c r="K9371" s="3">
        <v>0</v>
      </c>
      <c r="L9371" s="3">
        <v>0</v>
      </c>
      <c r="M9371" s="3">
        <v>0</v>
      </c>
      <c r="N9371" s="3">
        <v>0</v>
      </c>
      <c r="O9371" s="3">
        <f t="shared" si="438"/>
        <v>0</v>
      </c>
      <c r="P9371" s="2">
        <f t="shared" si="439"/>
        <v>0</v>
      </c>
      <c r="Q9371" s="2">
        <f t="shared" si="440"/>
        <v>1.415864335828354E-3</v>
      </c>
      <c r="R9371" s="2" t="s">
        <v>19</v>
      </c>
    </row>
    <row r="9372" spans="1:18">
      <c r="A9372" s="3" t="s">
        <v>17306</v>
      </c>
      <c r="B9372" s="3" t="s">
        <v>4110</v>
      </c>
      <c r="C9372" s="2">
        <v>47.151350452114798</v>
      </c>
      <c r="D9372" s="2">
        <v>43.343400803231802</v>
      </c>
      <c r="E9372" s="2">
        <v>49.3558513832199</v>
      </c>
      <c r="F9372" s="3">
        <v>0</v>
      </c>
      <c r="G9372" s="3">
        <v>0</v>
      </c>
      <c r="H9372" s="3">
        <v>0</v>
      </c>
      <c r="I9372" s="3">
        <v>0</v>
      </c>
      <c r="J9372" s="3">
        <v>0</v>
      </c>
      <c r="K9372" s="3">
        <v>0</v>
      </c>
      <c r="L9372" s="3">
        <v>0</v>
      </c>
      <c r="M9372" s="3">
        <v>0</v>
      </c>
      <c r="N9372" s="3">
        <v>0</v>
      </c>
      <c r="O9372" s="3">
        <f t="shared" si="438"/>
        <v>0</v>
      </c>
      <c r="P9372" s="2">
        <f t="shared" si="439"/>
        <v>0</v>
      </c>
      <c r="Q9372" s="2">
        <f t="shared" si="440"/>
        <v>1.41608149751909E-3</v>
      </c>
      <c r="R9372" s="2" t="s">
        <v>19</v>
      </c>
    </row>
    <row r="9373" spans="1:18">
      <c r="A9373" s="3" t="s">
        <v>17307</v>
      </c>
      <c r="B9373" s="3" t="s">
        <v>17308</v>
      </c>
      <c r="C9373" s="2">
        <v>2599.2181936728298</v>
      </c>
      <c r="D9373" s="2">
        <v>2663.8131743652898</v>
      </c>
      <c r="E9373" s="2">
        <v>2350.2095114539102</v>
      </c>
      <c r="F9373" s="3">
        <v>0</v>
      </c>
      <c r="G9373" s="3">
        <v>0</v>
      </c>
      <c r="H9373" s="3">
        <v>0</v>
      </c>
      <c r="I9373" s="3">
        <v>0</v>
      </c>
      <c r="J9373" s="3">
        <v>0</v>
      </c>
      <c r="K9373" s="3">
        <v>0</v>
      </c>
      <c r="L9373" s="3">
        <v>0</v>
      </c>
      <c r="M9373" s="3">
        <v>0</v>
      </c>
      <c r="N9373" s="3">
        <v>0</v>
      </c>
      <c r="O9373" s="3">
        <f t="shared" si="438"/>
        <v>0</v>
      </c>
      <c r="P9373" s="2">
        <f t="shared" si="439"/>
        <v>0</v>
      </c>
      <c r="Q9373" s="2">
        <f t="shared" si="440"/>
        <v>1.4162490779392487E-3</v>
      </c>
      <c r="R9373" s="2" t="s">
        <v>19</v>
      </c>
    </row>
    <row r="9374" spans="1:18">
      <c r="A9374" s="3" t="s">
        <v>17309</v>
      </c>
      <c r="B9374" s="3" t="s">
        <v>1057</v>
      </c>
      <c r="C9374" s="2">
        <v>4304.5253683576502</v>
      </c>
      <c r="D9374" s="2">
        <v>4166.3844022106596</v>
      </c>
      <c r="E9374" s="2">
        <v>3788.7874150060002</v>
      </c>
      <c r="F9374" s="3">
        <v>0</v>
      </c>
      <c r="G9374" s="3">
        <v>0</v>
      </c>
      <c r="H9374" s="3">
        <v>0</v>
      </c>
      <c r="I9374" s="3">
        <v>0</v>
      </c>
      <c r="J9374" s="3">
        <v>0</v>
      </c>
      <c r="K9374" s="3">
        <v>0</v>
      </c>
      <c r="L9374" s="3">
        <v>0</v>
      </c>
      <c r="M9374" s="3">
        <v>0</v>
      </c>
      <c r="N9374" s="3">
        <v>0</v>
      </c>
      <c r="O9374" s="3">
        <f t="shared" si="438"/>
        <v>0</v>
      </c>
      <c r="P9374" s="2">
        <f t="shared" si="439"/>
        <v>0</v>
      </c>
      <c r="Q9374" s="2">
        <f t="shared" si="440"/>
        <v>1.4196178347416412E-3</v>
      </c>
      <c r="R9374" s="2" t="s">
        <v>19</v>
      </c>
    </row>
    <row r="9375" spans="1:18">
      <c r="A9375" s="3" t="s">
        <v>17310</v>
      </c>
      <c r="B9375" s="3" t="s">
        <v>17311</v>
      </c>
      <c r="C9375" s="2">
        <v>16.699436618457302</v>
      </c>
      <c r="D9375" s="2">
        <v>18.962737851413898</v>
      </c>
      <c r="E9375" s="2">
        <v>17.4197122529011</v>
      </c>
      <c r="F9375" s="3">
        <v>0</v>
      </c>
      <c r="G9375" s="3">
        <v>0</v>
      </c>
      <c r="H9375" s="3">
        <v>0</v>
      </c>
      <c r="I9375" s="3">
        <v>0</v>
      </c>
      <c r="J9375" s="3">
        <v>0</v>
      </c>
      <c r="K9375" s="3">
        <v>0</v>
      </c>
      <c r="L9375" s="3">
        <v>0</v>
      </c>
      <c r="M9375" s="3">
        <v>0</v>
      </c>
      <c r="N9375" s="3">
        <v>0</v>
      </c>
      <c r="O9375" s="3">
        <f t="shared" si="438"/>
        <v>0</v>
      </c>
      <c r="P9375" s="2">
        <f t="shared" si="439"/>
        <v>0</v>
      </c>
      <c r="Q9375" s="2">
        <f t="shared" si="440"/>
        <v>1.4205212794961557E-3</v>
      </c>
      <c r="R9375" s="2" t="s">
        <v>19</v>
      </c>
    </row>
    <row r="9376" spans="1:18">
      <c r="A9376" s="3" t="s">
        <v>17312</v>
      </c>
      <c r="B9376" s="3" t="s">
        <v>17313</v>
      </c>
      <c r="C9376" s="2">
        <v>3947.9432805635302</v>
      </c>
      <c r="D9376" s="2">
        <v>3676.0621806241002</v>
      </c>
      <c r="E9376" s="2">
        <v>4190.8924395104596</v>
      </c>
      <c r="F9376" s="3">
        <v>0</v>
      </c>
      <c r="G9376" s="3">
        <v>0</v>
      </c>
      <c r="H9376" s="3">
        <v>0</v>
      </c>
      <c r="I9376" s="3">
        <v>0</v>
      </c>
      <c r="J9376" s="3">
        <v>0</v>
      </c>
      <c r="K9376" s="3">
        <v>0</v>
      </c>
      <c r="L9376" s="3">
        <v>0</v>
      </c>
      <c r="M9376" s="3">
        <v>0</v>
      </c>
      <c r="N9376" s="3">
        <v>0</v>
      </c>
      <c r="O9376" s="3">
        <f t="shared" si="438"/>
        <v>0</v>
      </c>
      <c r="P9376" s="2">
        <f t="shared" si="439"/>
        <v>0</v>
      </c>
      <c r="Q9376" s="2">
        <f t="shared" si="440"/>
        <v>1.4225217945088157E-3</v>
      </c>
      <c r="R9376" s="2" t="s">
        <v>19</v>
      </c>
    </row>
    <row r="9377" spans="1:18">
      <c r="A9377" s="3" t="s">
        <v>17314</v>
      </c>
      <c r="B9377" s="3" t="s">
        <v>8830</v>
      </c>
      <c r="C9377" s="2">
        <v>63.850787070572203</v>
      </c>
      <c r="D9377" s="2">
        <v>56.888213554241801</v>
      </c>
      <c r="E9377" s="2">
        <v>63.872278260637501</v>
      </c>
      <c r="F9377" s="3">
        <v>0</v>
      </c>
      <c r="G9377" s="3">
        <v>0</v>
      </c>
      <c r="H9377" s="3">
        <v>0</v>
      </c>
      <c r="I9377" s="3">
        <v>0</v>
      </c>
      <c r="J9377" s="3">
        <v>0</v>
      </c>
      <c r="K9377" s="3">
        <v>0</v>
      </c>
      <c r="L9377" s="3">
        <v>0</v>
      </c>
      <c r="M9377" s="3">
        <v>0</v>
      </c>
      <c r="N9377" s="3">
        <v>0</v>
      </c>
      <c r="O9377" s="3">
        <f t="shared" si="438"/>
        <v>0</v>
      </c>
      <c r="P9377" s="2">
        <f t="shared" si="439"/>
        <v>0</v>
      </c>
      <c r="Q9377" s="2">
        <f t="shared" si="440"/>
        <v>1.4237621470302654E-3</v>
      </c>
      <c r="R9377" s="2" t="s">
        <v>19</v>
      </c>
    </row>
    <row r="9378" spans="1:18">
      <c r="A9378" s="3" t="s">
        <v>17315</v>
      </c>
      <c r="B9378" s="3" t="s">
        <v>17316</v>
      </c>
      <c r="C9378" s="2">
        <v>355.599767993032</v>
      </c>
      <c r="D9378" s="2">
        <v>331.39641864137599</v>
      </c>
      <c r="E9378" s="2">
        <v>312.10317786447899</v>
      </c>
      <c r="F9378" s="3">
        <v>0</v>
      </c>
      <c r="G9378" s="3">
        <v>0</v>
      </c>
      <c r="H9378" s="3">
        <v>0</v>
      </c>
      <c r="I9378" s="3">
        <v>0</v>
      </c>
      <c r="J9378" s="3">
        <v>0</v>
      </c>
      <c r="K9378" s="3">
        <v>0</v>
      </c>
      <c r="L9378" s="3">
        <v>0</v>
      </c>
      <c r="M9378" s="3">
        <v>0</v>
      </c>
      <c r="N9378" s="3">
        <v>0</v>
      </c>
      <c r="O9378" s="3">
        <f t="shared" si="438"/>
        <v>0</v>
      </c>
      <c r="P9378" s="2">
        <f t="shared" si="439"/>
        <v>0</v>
      </c>
      <c r="Q9378" s="2">
        <f t="shared" si="440"/>
        <v>1.4245129279898674E-3</v>
      </c>
      <c r="R9378" s="2" t="s">
        <v>19</v>
      </c>
    </row>
    <row r="9379" spans="1:18">
      <c r="A9379" s="3" t="s">
        <v>17317</v>
      </c>
      <c r="B9379" s="3" t="s">
        <v>17318</v>
      </c>
      <c r="C9379" s="2">
        <v>385.06936202560399</v>
      </c>
      <c r="D9379" s="2">
        <v>344.94123139238599</v>
      </c>
      <c r="E9379" s="2">
        <v>344.03931699479699</v>
      </c>
      <c r="F9379" s="3">
        <v>0</v>
      </c>
      <c r="G9379" s="3">
        <v>0</v>
      </c>
      <c r="H9379" s="3">
        <v>0</v>
      </c>
      <c r="I9379" s="3">
        <v>0</v>
      </c>
      <c r="J9379" s="3">
        <v>0</v>
      </c>
      <c r="K9379" s="3">
        <v>0</v>
      </c>
      <c r="L9379" s="3">
        <v>0</v>
      </c>
      <c r="M9379" s="3">
        <v>0</v>
      </c>
      <c r="N9379" s="3">
        <v>0</v>
      </c>
      <c r="O9379" s="3">
        <f t="shared" si="438"/>
        <v>0</v>
      </c>
      <c r="P9379" s="2">
        <f t="shared" si="439"/>
        <v>0</v>
      </c>
      <c r="Q9379" s="2">
        <f t="shared" si="440"/>
        <v>1.4249101893209471E-3</v>
      </c>
      <c r="R9379" s="2" t="s">
        <v>19</v>
      </c>
    </row>
    <row r="9380" spans="1:18">
      <c r="A9380" s="3" t="s">
        <v>17319</v>
      </c>
      <c r="B9380" s="3" t="s">
        <v>17320</v>
      </c>
      <c r="C9380" s="2">
        <v>1099.21585741492</v>
      </c>
      <c r="D9380" s="2">
        <v>1068.23423229631</v>
      </c>
      <c r="E9380" s="2">
        <v>968.24567272375498</v>
      </c>
      <c r="F9380" s="3">
        <v>0</v>
      </c>
      <c r="G9380" s="3">
        <v>0</v>
      </c>
      <c r="H9380" s="3">
        <v>0</v>
      </c>
      <c r="I9380" s="3">
        <v>0</v>
      </c>
      <c r="J9380" s="3">
        <v>0</v>
      </c>
      <c r="K9380" s="3">
        <v>0</v>
      </c>
      <c r="L9380" s="3">
        <v>0</v>
      </c>
      <c r="M9380" s="3">
        <v>0</v>
      </c>
      <c r="N9380" s="3">
        <v>0</v>
      </c>
      <c r="O9380" s="3">
        <f t="shared" si="438"/>
        <v>0</v>
      </c>
      <c r="P9380" s="2">
        <f t="shared" si="439"/>
        <v>0</v>
      </c>
      <c r="Q9380" s="2">
        <f t="shared" si="440"/>
        <v>1.426411373304835E-3</v>
      </c>
      <c r="R9380" s="2" t="s">
        <v>19</v>
      </c>
    </row>
    <row r="9381" spans="1:18">
      <c r="A9381" s="3" t="s">
        <v>17321</v>
      </c>
      <c r="B9381" s="3" t="s">
        <v>17322</v>
      </c>
      <c r="C9381" s="2">
        <v>1771.1226013575599</v>
      </c>
      <c r="D9381" s="2">
        <v>1631.69844273833</v>
      </c>
      <c r="E9381" s="2">
        <v>1859.5542829971901</v>
      </c>
      <c r="F9381" s="3">
        <v>0</v>
      </c>
      <c r="G9381" s="3">
        <v>0</v>
      </c>
      <c r="H9381" s="3">
        <v>0</v>
      </c>
      <c r="I9381" s="3">
        <v>0</v>
      </c>
      <c r="J9381" s="3">
        <v>0</v>
      </c>
      <c r="K9381" s="3">
        <v>0</v>
      </c>
      <c r="L9381" s="3">
        <v>0</v>
      </c>
      <c r="M9381" s="3">
        <v>0</v>
      </c>
      <c r="N9381" s="3">
        <v>0</v>
      </c>
      <c r="O9381" s="3">
        <f t="shared" si="438"/>
        <v>0</v>
      </c>
      <c r="P9381" s="2">
        <f t="shared" si="439"/>
        <v>0</v>
      </c>
      <c r="Q9381" s="2">
        <f t="shared" si="440"/>
        <v>1.4265214670928334E-3</v>
      </c>
      <c r="R9381" s="2" t="s">
        <v>19</v>
      </c>
    </row>
    <row r="9382" spans="1:18">
      <c r="A9382" s="3" t="s">
        <v>17323</v>
      </c>
      <c r="B9382" s="3" t="s">
        <v>1013</v>
      </c>
      <c r="C9382" s="2">
        <v>25.540314828228802</v>
      </c>
      <c r="D9382" s="2">
        <v>22.574687918349898</v>
      </c>
      <c r="E9382" s="2">
        <v>23.2262830038682</v>
      </c>
      <c r="F9382" s="3">
        <v>0</v>
      </c>
      <c r="G9382" s="3">
        <v>0</v>
      </c>
      <c r="H9382" s="3">
        <v>0</v>
      </c>
      <c r="I9382" s="3">
        <v>0</v>
      </c>
      <c r="J9382" s="3">
        <v>0</v>
      </c>
      <c r="K9382" s="3">
        <v>0</v>
      </c>
      <c r="L9382" s="3">
        <v>0</v>
      </c>
      <c r="M9382" s="3">
        <v>0</v>
      </c>
      <c r="N9382" s="3">
        <v>0</v>
      </c>
      <c r="O9382" s="3">
        <f t="shared" si="438"/>
        <v>0</v>
      </c>
      <c r="P9382" s="2">
        <f t="shared" si="439"/>
        <v>0</v>
      </c>
      <c r="Q9382" s="2">
        <f t="shared" si="440"/>
        <v>1.4287071848756792E-3</v>
      </c>
      <c r="R9382" s="2" t="s">
        <v>19</v>
      </c>
    </row>
    <row r="9383" spans="1:18">
      <c r="A9383" s="3" t="s">
        <v>17324</v>
      </c>
      <c r="B9383" s="3" t="s">
        <v>6361</v>
      </c>
      <c r="C9383" s="2">
        <v>2968.57043888106</v>
      </c>
      <c r="D9383" s="2">
        <v>3146.00850830124</v>
      </c>
      <c r="E9383" s="2">
        <v>3382.3274624382998</v>
      </c>
      <c r="F9383" s="3">
        <v>0</v>
      </c>
      <c r="G9383" s="3">
        <v>0</v>
      </c>
      <c r="H9383" s="3">
        <v>0</v>
      </c>
      <c r="I9383" s="3">
        <v>0</v>
      </c>
      <c r="J9383" s="3">
        <v>0</v>
      </c>
      <c r="K9383" s="3">
        <v>0</v>
      </c>
      <c r="L9383" s="3">
        <v>0</v>
      </c>
      <c r="M9383" s="3">
        <v>0</v>
      </c>
      <c r="N9383" s="3">
        <v>0</v>
      </c>
      <c r="O9383" s="3">
        <f t="shared" si="438"/>
        <v>0</v>
      </c>
      <c r="P9383" s="2">
        <f t="shared" si="439"/>
        <v>0</v>
      </c>
      <c r="Q9383" s="2">
        <f t="shared" si="440"/>
        <v>1.4301353314466224E-3</v>
      </c>
      <c r="R9383" s="2" t="s">
        <v>19</v>
      </c>
    </row>
    <row r="9384" spans="1:18">
      <c r="A9384" s="3" t="s">
        <v>17325</v>
      </c>
      <c r="B9384" s="3" t="s">
        <v>17326</v>
      </c>
      <c r="C9384" s="2">
        <v>18.6640762206288</v>
      </c>
      <c r="D9384" s="2">
        <v>19.865725368147899</v>
      </c>
      <c r="E9384" s="2">
        <v>17.4197122529011</v>
      </c>
      <c r="F9384" s="3">
        <v>0</v>
      </c>
      <c r="G9384" s="3">
        <v>0</v>
      </c>
      <c r="H9384" s="3">
        <v>0</v>
      </c>
      <c r="I9384" s="3">
        <v>0</v>
      </c>
      <c r="J9384" s="3">
        <v>0</v>
      </c>
      <c r="K9384" s="3">
        <v>0</v>
      </c>
      <c r="L9384" s="3">
        <v>0</v>
      </c>
      <c r="M9384" s="3">
        <v>0</v>
      </c>
      <c r="N9384" s="3">
        <v>0</v>
      </c>
      <c r="O9384" s="3">
        <f t="shared" si="438"/>
        <v>0</v>
      </c>
      <c r="P9384" s="2">
        <f t="shared" si="439"/>
        <v>0</v>
      </c>
      <c r="Q9384" s="2">
        <f t="shared" si="440"/>
        <v>1.4305322392826787E-3</v>
      </c>
      <c r="R9384" s="2" t="s">
        <v>19</v>
      </c>
    </row>
    <row r="9385" spans="1:18">
      <c r="A9385" s="3" t="s">
        <v>17327</v>
      </c>
      <c r="B9385" s="3" t="s">
        <v>11366</v>
      </c>
      <c r="C9385" s="2">
        <v>1070.7285831834399</v>
      </c>
      <c r="D9385" s="2">
        <v>1191.9435220888699</v>
      </c>
      <c r="E9385" s="2">
        <v>1210.6700015766301</v>
      </c>
      <c r="F9385" s="3">
        <v>0</v>
      </c>
      <c r="G9385" s="3">
        <v>0</v>
      </c>
      <c r="H9385" s="3">
        <v>0</v>
      </c>
      <c r="I9385" s="3">
        <v>0</v>
      </c>
      <c r="J9385" s="3">
        <v>0</v>
      </c>
      <c r="K9385" s="3">
        <v>0</v>
      </c>
      <c r="L9385" s="3">
        <v>0</v>
      </c>
      <c r="M9385" s="3">
        <v>0</v>
      </c>
      <c r="N9385" s="3">
        <v>0</v>
      </c>
      <c r="O9385" s="3">
        <f t="shared" si="438"/>
        <v>0</v>
      </c>
      <c r="P9385" s="2">
        <f t="shared" si="439"/>
        <v>0</v>
      </c>
      <c r="Q9385" s="2">
        <f t="shared" si="440"/>
        <v>1.4320572131458879E-3</v>
      </c>
      <c r="R9385" s="2" t="s">
        <v>19</v>
      </c>
    </row>
    <row r="9386" spans="1:18">
      <c r="A9386" s="3" t="s">
        <v>17328</v>
      </c>
      <c r="B9386" s="3" t="s">
        <v>17329</v>
      </c>
      <c r="C9386" s="2">
        <v>115.913736528115</v>
      </c>
      <c r="D9386" s="2">
        <v>115.58240214195099</v>
      </c>
      <c r="E9386" s="2">
        <v>103.066630829665</v>
      </c>
      <c r="F9386" s="3">
        <v>0</v>
      </c>
      <c r="G9386" s="3">
        <v>0</v>
      </c>
      <c r="H9386" s="3">
        <v>0</v>
      </c>
      <c r="I9386" s="3">
        <v>0</v>
      </c>
      <c r="J9386" s="3">
        <v>0</v>
      </c>
      <c r="K9386" s="3">
        <v>0</v>
      </c>
      <c r="L9386" s="3">
        <v>0</v>
      </c>
      <c r="M9386" s="3">
        <v>0</v>
      </c>
      <c r="N9386" s="3">
        <v>0</v>
      </c>
      <c r="O9386" s="3">
        <f t="shared" si="438"/>
        <v>0</v>
      </c>
      <c r="P9386" s="2">
        <f t="shared" si="439"/>
        <v>0</v>
      </c>
      <c r="Q9386" s="2">
        <f t="shared" si="440"/>
        <v>1.4343954754391986E-3</v>
      </c>
      <c r="R9386" s="2" t="s">
        <v>19</v>
      </c>
    </row>
    <row r="9387" spans="1:18">
      <c r="A9387" s="3" t="s">
        <v>17330</v>
      </c>
      <c r="B9387" s="3" t="s">
        <v>17331</v>
      </c>
      <c r="C9387" s="2">
        <v>57.956868264057803</v>
      </c>
      <c r="D9387" s="2">
        <v>51.470288453837803</v>
      </c>
      <c r="E9387" s="2">
        <v>52.259136758703399</v>
      </c>
      <c r="F9387" s="3">
        <v>0</v>
      </c>
      <c r="G9387" s="3">
        <v>0</v>
      </c>
      <c r="H9387" s="3">
        <v>0</v>
      </c>
      <c r="I9387" s="3">
        <v>0</v>
      </c>
      <c r="J9387" s="3">
        <v>0</v>
      </c>
      <c r="K9387" s="3">
        <v>0</v>
      </c>
      <c r="L9387" s="3">
        <v>0</v>
      </c>
      <c r="M9387" s="3">
        <v>0</v>
      </c>
      <c r="N9387" s="3">
        <v>0</v>
      </c>
      <c r="O9387" s="3">
        <f t="shared" si="438"/>
        <v>0</v>
      </c>
      <c r="P9387" s="2">
        <f t="shared" si="439"/>
        <v>0</v>
      </c>
      <c r="Q9387" s="2">
        <f t="shared" si="440"/>
        <v>1.4344568984011163E-3</v>
      </c>
      <c r="R9387" s="2" t="s">
        <v>19</v>
      </c>
    </row>
    <row r="9388" spans="1:18">
      <c r="A9388" s="3" t="s">
        <v>17332</v>
      </c>
      <c r="B9388" s="3" t="s">
        <v>17333</v>
      </c>
      <c r="C9388" s="2">
        <v>1844.7965864389901</v>
      </c>
      <c r="D9388" s="2">
        <v>1909.8185978924</v>
      </c>
      <c r="E9388" s="2">
        <v>2091.8171130358801</v>
      </c>
      <c r="F9388" s="3">
        <v>0</v>
      </c>
      <c r="G9388" s="3">
        <v>0</v>
      </c>
      <c r="H9388" s="3">
        <v>0</v>
      </c>
      <c r="I9388" s="3">
        <v>0</v>
      </c>
      <c r="J9388" s="3">
        <v>0</v>
      </c>
      <c r="K9388" s="3">
        <v>0</v>
      </c>
      <c r="L9388" s="3">
        <v>0</v>
      </c>
      <c r="M9388" s="3">
        <v>0</v>
      </c>
      <c r="N9388" s="3">
        <v>0</v>
      </c>
      <c r="O9388" s="3">
        <f t="shared" si="438"/>
        <v>0</v>
      </c>
      <c r="P9388" s="2">
        <f t="shared" si="439"/>
        <v>0</v>
      </c>
      <c r="Q9388" s="2">
        <f t="shared" si="440"/>
        <v>1.4358751936178109E-3</v>
      </c>
      <c r="R9388" s="2" t="s">
        <v>19</v>
      </c>
    </row>
    <row r="9389" spans="1:18">
      <c r="A9389" s="3" t="s">
        <v>17334</v>
      </c>
      <c r="B9389" s="3" t="s">
        <v>17335</v>
      </c>
      <c r="C9389" s="2">
        <v>1099.21585741492</v>
      </c>
      <c r="D9389" s="2">
        <v>1097.1298328318001</v>
      </c>
      <c r="E9389" s="2">
        <v>1228.08971382953</v>
      </c>
      <c r="F9389" s="3">
        <v>0</v>
      </c>
      <c r="G9389" s="3">
        <v>0</v>
      </c>
      <c r="H9389" s="3">
        <v>0</v>
      </c>
      <c r="I9389" s="3">
        <v>0</v>
      </c>
      <c r="J9389" s="3">
        <v>0</v>
      </c>
      <c r="K9389" s="3">
        <v>0</v>
      </c>
      <c r="L9389" s="3">
        <v>0</v>
      </c>
      <c r="M9389" s="3">
        <v>0</v>
      </c>
      <c r="N9389" s="3">
        <v>0</v>
      </c>
      <c r="O9389" s="3">
        <f t="shared" si="438"/>
        <v>0</v>
      </c>
      <c r="P9389" s="2">
        <f t="shared" si="439"/>
        <v>0</v>
      </c>
      <c r="Q9389" s="2">
        <f t="shared" si="440"/>
        <v>1.4364831290994799E-3</v>
      </c>
      <c r="R9389" s="2" t="s">
        <v>19</v>
      </c>
    </row>
    <row r="9390" spans="1:18">
      <c r="A9390" s="3" t="s">
        <v>17336</v>
      </c>
      <c r="B9390" s="3" t="s">
        <v>17337</v>
      </c>
      <c r="C9390" s="2">
        <v>2053.0483842691601</v>
      </c>
      <c r="D9390" s="2">
        <v>2196.96862821381</v>
      </c>
      <c r="E9390" s="2">
        <v>1926.3298466333099</v>
      </c>
      <c r="F9390" s="3">
        <v>0</v>
      </c>
      <c r="G9390" s="3">
        <v>0</v>
      </c>
      <c r="H9390" s="3">
        <v>0</v>
      </c>
      <c r="I9390" s="3">
        <v>0</v>
      </c>
      <c r="J9390" s="3">
        <v>0</v>
      </c>
      <c r="K9390" s="3">
        <v>0</v>
      </c>
      <c r="L9390" s="3">
        <v>0</v>
      </c>
      <c r="M9390" s="3">
        <v>0</v>
      </c>
      <c r="N9390" s="3">
        <v>0</v>
      </c>
      <c r="O9390" s="3">
        <f t="shared" si="438"/>
        <v>0</v>
      </c>
      <c r="P9390" s="2">
        <f t="shared" si="439"/>
        <v>0</v>
      </c>
      <c r="Q9390" s="2">
        <f t="shared" si="440"/>
        <v>1.4388789713985525E-3</v>
      </c>
      <c r="R9390" s="2" t="s">
        <v>19</v>
      </c>
    </row>
    <row r="9391" spans="1:18">
      <c r="A9391" s="3" t="s">
        <v>17338</v>
      </c>
      <c r="B9391" s="3" t="s">
        <v>17339</v>
      </c>
      <c r="C9391" s="2">
        <v>548.13444900583499</v>
      </c>
      <c r="D9391" s="2">
        <v>520.12080963878202</v>
      </c>
      <c r="E9391" s="2">
        <v>480.49372964252302</v>
      </c>
      <c r="F9391" s="3">
        <v>0</v>
      </c>
      <c r="G9391" s="3">
        <v>0</v>
      </c>
      <c r="H9391" s="3">
        <v>0</v>
      </c>
      <c r="I9391" s="3">
        <v>0</v>
      </c>
      <c r="J9391" s="3">
        <v>0</v>
      </c>
      <c r="K9391" s="3">
        <v>0</v>
      </c>
      <c r="L9391" s="3">
        <v>0</v>
      </c>
      <c r="M9391" s="3">
        <v>0</v>
      </c>
      <c r="N9391" s="3">
        <v>0</v>
      </c>
      <c r="O9391" s="3">
        <f t="shared" si="438"/>
        <v>0</v>
      </c>
      <c r="P9391" s="2">
        <f t="shared" si="439"/>
        <v>0</v>
      </c>
      <c r="Q9391" s="2">
        <f t="shared" si="440"/>
        <v>1.4415256911112066E-3</v>
      </c>
      <c r="R9391" s="2" t="s">
        <v>19</v>
      </c>
    </row>
    <row r="9392" spans="1:18">
      <c r="A9392" s="3" t="s">
        <v>17340</v>
      </c>
      <c r="B9392" s="3" t="s">
        <v>17341</v>
      </c>
      <c r="C9392" s="2">
        <v>236.73907206166001</v>
      </c>
      <c r="D9392" s="2">
        <v>208.590116365553</v>
      </c>
      <c r="E9392" s="2">
        <v>230.81118735094</v>
      </c>
      <c r="F9392" s="3">
        <v>0</v>
      </c>
      <c r="G9392" s="3">
        <v>0</v>
      </c>
      <c r="H9392" s="3">
        <v>0</v>
      </c>
      <c r="I9392" s="3">
        <v>0</v>
      </c>
      <c r="J9392" s="3">
        <v>0</v>
      </c>
      <c r="K9392" s="3">
        <v>0</v>
      </c>
      <c r="L9392" s="3">
        <v>0</v>
      </c>
      <c r="M9392" s="3">
        <v>0</v>
      </c>
      <c r="N9392" s="3">
        <v>0</v>
      </c>
      <c r="O9392" s="3">
        <f t="shared" si="438"/>
        <v>0</v>
      </c>
      <c r="P9392" s="2">
        <f t="shared" si="439"/>
        <v>0</v>
      </c>
      <c r="Q9392" s="2">
        <f t="shared" si="440"/>
        <v>1.441952079496777E-3</v>
      </c>
      <c r="R9392" s="2" t="s">
        <v>19</v>
      </c>
    </row>
    <row r="9393" spans="1:18">
      <c r="A9393" s="3" t="s">
        <v>17342</v>
      </c>
      <c r="B9393" s="3" t="s">
        <v>17343</v>
      </c>
      <c r="C9393" s="2">
        <v>323.183214557204</v>
      </c>
      <c r="D9393" s="2">
        <v>283.53808025447501</v>
      </c>
      <c r="E9393" s="2">
        <v>309.19989248899498</v>
      </c>
      <c r="F9393" s="3">
        <v>0</v>
      </c>
      <c r="G9393" s="3">
        <v>0</v>
      </c>
      <c r="H9393" s="3">
        <v>0</v>
      </c>
      <c r="I9393" s="3">
        <v>0</v>
      </c>
      <c r="J9393" s="3">
        <v>0</v>
      </c>
      <c r="K9393" s="3">
        <v>0</v>
      </c>
      <c r="L9393" s="3">
        <v>0</v>
      </c>
      <c r="M9393" s="3">
        <v>0</v>
      </c>
      <c r="N9393" s="3">
        <v>0</v>
      </c>
      <c r="O9393" s="3">
        <f t="shared" si="438"/>
        <v>0</v>
      </c>
      <c r="P9393" s="2">
        <f t="shared" si="439"/>
        <v>0</v>
      </c>
      <c r="Q9393" s="2">
        <f t="shared" si="440"/>
        <v>1.442673058313334E-3</v>
      </c>
      <c r="R9393" s="2" t="s">
        <v>19</v>
      </c>
    </row>
    <row r="9394" spans="1:18">
      <c r="A9394" s="3" t="s">
        <v>17344</v>
      </c>
      <c r="B9394" s="3" t="s">
        <v>17345</v>
      </c>
      <c r="C9394" s="2">
        <v>876.22926256846699</v>
      </c>
      <c r="D9394" s="2">
        <v>826.23357781160701</v>
      </c>
      <c r="E9394" s="2">
        <v>942.11610434440399</v>
      </c>
      <c r="F9394" s="3">
        <v>0</v>
      </c>
      <c r="G9394" s="3">
        <v>0</v>
      </c>
      <c r="H9394" s="3">
        <v>0</v>
      </c>
      <c r="I9394" s="3">
        <v>0</v>
      </c>
      <c r="J9394" s="3">
        <v>0</v>
      </c>
      <c r="K9394" s="3">
        <v>0</v>
      </c>
      <c r="L9394" s="3">
        <v>0</v>
      </c>
      <c r="M9394" s="3">
        <v>0</v>
      </c>
      <c r="N9394" s="3">
        <v>0</v>
      </c>
      <c r="O9394" s="3">
        <f t="shared" si="438"/>
        <v>0</v>
      </c>
      <c r="P9394" s="2">
        <f t="shared" si="439"/>
        <v>0</v>
      </c>
      <c r="Q9394" s="2">
        <f t="shared" si="440"/>
        <v>1.445956299806426E-3</v>
      </c>
      <c r="R9394" s="2" t="s">
        <v>19</v>
      </c>
    </row>
    <row r="9395" spans="1:18">
      <c r="A9395" s="3" t="s">
        <v>17346</v>
      </c>
      <c r="B9395" s="3" t="s">
        <v>17347</v>
      </c>
      <c r="C9395" s="2">
        <v>2184.67923761465</v>
      </c>
      <c r="D9395" s="2">
        <v>2131.0505394922302</v>
      </c>
      <c r="E9395" s="2">
        <v>1924.87820394557</v>
      </c>
      <c r="F9395" s="3">
        <v>0</v>
      </c>
      <c r="G9395" s="3">
        <v>0</v>
      </c>
      <c r="H9395" s="3">
        <v>0</v>
      </c>
      <c r="I9395" s="3">
        <v>0</v>
      </c>
      <c r="J9395" s="3">
        <v>0</v>
      </c>
      <c r="K9395" s="3">
        <v>0</v>
      </c>
      <c r="L9395" s="3">
        <v>0</v>
      </c>
      <c r="M9395" s="3">
        <v>0</v>
      </c>
      <c r="N9395" s="3">
        <v>0</v>
      </c>
      <c r="O9395" s="3">
        <f t="shared" si="438"/>
        <v>0</v>
      </c>
      <c r="P9395" s="2">
        <f t="shared" si="439"/>
        <v>0</v>
      </c>
      <c r="Q9395" s="2">
        <f t="shared" si="440"/>
        <v>1.4460689957231266E-3</v>
      </c>
      <c r="R9395" s="2" t="s">
        <v>19</v>
      </c>
    </row>
    <row r="9396" spans="1:18">
      <c r="A9396" s="3" t="s">
        <v>17348</v>
      </c>
      <c r="B9396" s="3" t="s">
        <v>17349</v>
      </c>
      <c r="C9396" s="2">
        <v>2224.9543494591699</v>
      </c>
      <c r="D9396" s="2">
        <v>2087.7071386890002</v>
      </c>
      <c r="E9396" s="2">
        <v>1949.55612963718</v>
      </c>
      <c r="F9396" s="3">
        <v>0</v>
      </c>
      <c r="G9396" s="3">
        <v>0</v>
      </c>
      <c r="H9396" s="3">
        <v>0</v>
      </c>
      <c r="I9396" s="3">
        <v>0</v>
      </c>
      <c r="J9396" s="3">
        <v>0</v>
      </c>
      <c r="K9396" s="3">
        <v>0</v>
      </c>
      <c r="L9396" s="3">
        <v>0</v>
      </c>
      <c r="M9396" s="3">
        <v>0</v>
      </c>
      <c r="N9396" s="3">
        <v>0</v>
      </c>
      <c r="O9396" s="3">
        <f t="shared" si="438"/>
        <v>0</v>
      </c>
      <c r="P9396" s="2">
        <f t="shared" si="439"/>
        <v>0</v>
      </c>
      <c r="Q9396" s="2">
        <f t="shared" si="440"/>
        <v>1.4473883823066119E-3</v>
      </c>
      <c r="R9396" s="2" t="s">
        <v>19</v>
      </c>
    </row>
    <row r="9397" spans="1:18">
      <c r="A9397" s="3" t="s">
        <v>17350</v>
      </c>
      <c r="B9397" s="3" t="s">
        <v>17351</v>
      </c>
      <c r="C9397" s="2">
        <v>102.16125931291501</v>
      </c>
      <c r="D9397" s="2">
        <v>106.552526974611</v>
      </c>
      <c r="E9397" s="2">
        <v>116.13141501934101</v>
      </c>
      <c r="F9397" s="3">
        <v>0</v>
      </c>
      <c r="G9397" s="3">
        <v>0</v>
      </c>
      <c r="H9397" s="3">
        <v>0</v>
      </c>
      <c r="I9397" s="3">
        <v>0</v>
      </c>
      <c r="J9397" s="3">
        <v>0</v>
      </c>
      <c r="K9397" s="3">
        <v>0</v>
      </c>
      <c r="L9397" s="3">
        <v>0</v>
      </c>
      <c r="M9397" s="3">
        <v>0</v>
      </c>
      <c r="N9397" s="3">
        <v>0</v>
      </c>
      <c r="O9397" s="3">
        <f t="shared" si="438"/>
        <v>0</v>
      </c>
      <c r="P9397" s="2">
        <f t="shared" si="439"/>
        <v>0</v>
      </c>
      <c r="Q9397" s="2">
        <f t="shared" si="440"/>
        <v>1.4477162679165951E-3</v>
      </c>
      <c r="R9397" s="2" t="s">
        <v>19</v>
      </c>
    </row>
    <row r="9398" spans="1:18">
      <c r="A9398" s="3" t="s">
        <v>17352</v>
      </c>
      <c r="B9398" s="3" t="s">
        <v>17205</v>
      </c>
      <c r="C9398" s="2">
        <v>1812.38003300316</v>
      </c>
      <c r="D9398" s="2">
        <v>1874.6020847397699</v>
      </c>
      <c r="E9398" s="2">
        <v>2055.5260458423299</v>
      </c>
      <c r="F9398" s="3">
        <v>0</v>
      </c>
      <c r="G9398" s="3">
        <v>0</v>
      </c>
      <c r="H9398" s="3">
        <v>0</v>
      </c>
      <c r="I9398" s="3">
        <v>0</v>
      </c>
      <c r="J9398" s="3">
        <v>0</v>
      </c>
      <c r="K9398" s="3">
        <v>0</v>
      </c>
      <c r="L9398" s="3">
        <v>0</v>
      </c>
      <c r="M9398" s="3">
        <v>0</v>
      </c>
      <c r="N9398" s="3">
        <v>0</v>
      </c>
      <c r="O9398" s="3">
        <f t="shared" si="438"/>
        <v>0</v>
      </c>
      <c r="P9398" s="2">
        <f t="shared" si="439"/>
        <v>0</v>
      </c>
      <c r="Q9398" s="2">
        <f t="shared" si="440"/>
        <v>1.4482651882719946E-3</v>
      </c>
      <c r="R9398" s="2" t="s">
        <v>19</v>
      </c>
    </row>
    <row r="9399" spans="1:18">
      <c r="A9399" s="3" t="s">
        <v>17353</v>
      </c>
      <c r="B9399" s="3" t="s">
        <v>17354</v>
      </c>
      <c r="C9399" s="2">
        <v>757.368566637095</v>
      </c>
      <c r="D9399" s="2">
        <v>663.69582479948701</v>
      </c>
      <c r="E9399" s="2">
        <v>708.40163161798</v>
      </c>
      <c r="F9399" s="3">
        <v>0</v>
      </c>
      <c r="G9399" s="3">
        <v>0</v>
      </c>
      <c r="H9399" s="3">
        <v>0</v>
      </c>
      <c r="I9399" s="3">
        <v>0</v>
      </c>
      <c r="J9399" s="3">
        <v>0</v>
      </c>
      <c r="K9399" s="3">
        <v>0</v>
      </c>
      <c r="L9399" s="3">
        <v>0</v>
      </c>
      <c r="M9399" s="3">
        <v>0</v>
      </c>
      <c r="N9399" s="3">
        <v>0</v>
      </c>
      <c r="O9399" s="3">
        <f t="shared" si="438"/>
        <v>0</v>
      </c>
      <c r="P9399" s="2">
        <f t="shared" si="439"/>
        <v>0</v>
      </c>
      <c r="Q9399" s="2">
        <f t="shared" si="440"/>
        <v>1.4491086456969319E-3</v>
      </c>
      <c r="R9399" s="2" t="s">
        <v>19</v>
      </c>
    </row>
    <row r="9400" spans="1:18">
      <c r="A9400" s="3" t="s">
        <v>17355</v>
      </c>
      <c r="B9400" s="3" t="s">
        <v>17356</v>
      </c>
      <c r="C9400" s="2">
        <v>411.591996654919</v>
      </c>
      <c r="D9400" s="2">
        <v>413.56828266417</v>
      </c>
      <c r="E9400" s="2">
        <v>461.62237470188001</v>
      </c>
      <c r="F9400" s="3">
        <v>0</v>
      </c>
      <c r="G9400" s="3">
        <v>0</v>
      </c>
      <c r="H9400" s="3">
        <v>0</v>
      </c>
      <c r="I9400" s="3">
        <v>0</v>
      </c>
      <c r="J9400" s="3">
        <v>0</v>
      </c>
      <c r="K9400" s="3">
        <v>0</v>
      </c>
      <c r="L9400" s="3">
        <v>0</v>
      </c>
      <c r="M9400" s="3">
        <v>0</v>
      </c>
      <c r="N9400" s="3">
        <v>0</v>
      </c>
      <c r="O9400" s="3">
        <f t="shared" si="438"/>
        <v>0</v>
      </c>
      <c r="P9400" s="2">
        <f t="shared" si="439"/>
        <v>0</v>
      </c>
      <c r="Q9400" s="2">
        <f t="shared" si="440"/>
        <v>1.4511509406238156E-3</v>
      </c>
      <c r="R9400" s="2" t="s">
        <v>19</v>
      </c>
    </row>
    <row r="9401" spans="1:18">
      <c r="A9401" s="3" t="s">
        <v>17357</v>
      </c>
      <c r="B9401" s="3" t="s">
        <v>17358</v>
      </c>
      <c r="C9401" s="2">
        <v>399.80415904188999</v>
      </c>
      <c r="D9401" s="2">
        <v>441.56089568292401</v>
      </c>
      <c r="E9401" s="2">
        <v>454.36416126317101</v>
      </c>
      <c r="F9401" s="3">
        <v>0</v>
      </c>
      <c r="G9401" s="3">
        <v>0</v>
      </c>
      <c r="H9401" s="3">
        <v>0</v>
      </c>
      <c r="I9401" s="3">
        <v>0</v>
      </c>
      <c r="J9401" s="3">
        <v>0</v>
      </c>
      <c r="K9401" s="3">
        <v>0</v>
      </c>
      <c r="L9401" s="3">
        <v>0</v>
      </c>
      <c r="M9401" s="3">
        <v>0</v>
      </c>
      <c r="N9401" s="3">
        <v>0</v>
      </c>
      <c r="O9401" s="3">
        <f t="shared" si="438"/>
        <v>0</v>
      </c>
      <c r="P9401" s="2">
        <f t="shared" si="439"/>
        <v>0</v>
      </c>
      <c r="Q9401" s="2">
        <f t="shared" si="440"/>
        <v>1.4514473190485459E-3</v>
      </c>
      <c r="R9401" s="2" t="s">
        <v>19</v>
      </c>
    </row>
    <row r="9402" spans="1:18">
      <c r="A9402" s="3" t="s">
        <v>17359</v>
      </c>
      <c r="B9402" s="3" t="s">
        <v>17360</v>
      </c>
      <c r="C9402" s="2">
        <v>628.68467269486405</v>
      </c>
      <c r="D9402" s="2">
        <v>633.89723674726497</v>
      </c>
      <c r="E9402" s="2">
        <v>561.78572015606198</v>
      </c>
      <c r="F9402" s="3">
        <v>0</v>
      </c>
      <c r="G9402" s="3">
        <v>0</v>
      </c>
      <c r="H9402" s="3">
        <v>0</v>
      </c>
      <c r="I9402" s="3">
        <v>0</v>
      </c>
      <c r="J9402" s="3">
        <v>0</v>
      </c>
      <c r="K9402" s="3">
        <v>0</v>
      </c>
      <c r="L9402" s="3">
        <v>0</v>
      </c>
      <c r="M9402" s="3">
        <v>0</v>
      </c>
      <c r="N9402" s="3">
        <v>0</v>
      </c>
      <c r="O9402" s="3">
        <f t="shared" si="438"/>
        <v>0</v>
      </c>
      <c r="P9402" s="2">
        <f t="shared" si="439"/>
        <v>0</v>
      </c>
      <c r="Q9402" s="2">
        <f t="shared" si="440"/>
        <v>1.4544209840518471E-3</v>
      </c>
      <c r="R9402" s="2" t="s">
        <v>19</v>
      </c>
    </row>
    <row r="9403" spans="1:18">
      <c r="A9403" s="3" t="s">
        <v>17361</v>
      </c>
      <c r="B9403" s="3" t="s">
        <v>17362</v>
      </c>
      <c r="C9403" s="2">
        <v>561.88692622103497</v>
      </c>
      <c r="D9403" s="2">
        <v>492.12819662002801</v>
      </c>
      <c r="E9403" s="2">
        <v>528.39793833800104</v>
      </c>
      <c r="F9403" s="3">
        <v>0</v>
      </c>
      <c r="G9403" s="3">
        <v>0</v>
      </c>
      <c r="H9403" s="3">
        <v>0</v>
      </c>
      <c r="I9403" s="3">
        <v>0</v>
      </c>
      <c r="J9403" s="3">
        <v>0</v>
      </c>
      <c r="K9403" s="3">
        <v>0</v>
      </c>
      <c r="L9403" s="3">
        <v>0</v>
      </c>
      <c r="M9403" s="3">
        <v>0</v>
      </c>
      <c r="N9403" s="3">
        <v>0</v>
      </c>
      <c r="O9403" s="3">
        <f t="shared" si="438"/>
        <v>0</v>
      </c>
      <c r="P9403" s="2">
        <f t="shared" si="439"/>
        <v>0</v>
      </c>
      <c r="Q9403" s="2">
        <f t="shared" si="440"/>
        <v>1.4551236864935552E-3</v>
      </c>
      <c r="R9403" s="2" t="s">
        <v>19</v>
      </c>
    </row>
    <row r="9404" spans="1:18">
      <c r="A9404" s="3" t="s">
        <v>17363</v>
      </c>
      <c r="B9404" s="3" t="s">
        <v>17364</v>
      </c>
      <c r="C9404" s="2">
        <v>772.10336365338003</v>
      </c>
      <c r="D9404" s="2">
        <v>721.48702587046296</v>
      </c>
      <c r="E9404" s="2">
        <v>676.46549248766098</v>
      </c>
      <c r="F9404" s="3">
        <v>0</v>
      </c>
      <c r="G9404" s="3">
        <v>0</v>
      </c>
      <c r="H9404" s="3">
        <v>0</v>
      </c>
      <c r="I9404" s="3">
        <v>0</v>
      </c>
      <c r="J9404" s="3">
        <v>0</v>
      </c>
      <c r="K9404" s="3">
        <v>0</v>
      </c>
      <c r="L9404" s="3">
        <v>0</v>
      </c>
      <c r="M9404" s="3">
        <v>0</v>
      </c>
      <c r="N9404" s="3">
        <v>0</v>
      </c>
      <c r="O9404" s="3">
        <f t="shared" si="438"/>
        <v>0</v>
      </c>
      <c r="P9404" s="2">
        <f t="shared" si="439"/>
        <v>0</v>
      </c>
      <c r="Q9404" s="2">
        <f t="shared" si="440"/>
        <v>1.4552096839836007E-3</v>
      </c>
      <c r="R9404" s="2" t="s">
        <v>19</v>
      </c>
    </row>
    <row r="9405" spans="1:18">
      <c r="A9405" s="3" t="s">
        <v>17365</v>
      </c>
      <c r="B9405" s="3" t="s">
        <v>17366</v>
      </c>
      <c r="C9405" s="2">
        <v>120.82533553354401</v>
      </c>
      <c r="D9405" s="2">
        <v>111.970452075015</v>
      </c>
      <c r="E9405" s="2">
        <v>105.969916205148</v>
      </c>
      <c r="F9405" s="3">
        <v>0</v>
      </c>
      <c r="G9405" s="3">
        <v>0</v>
      </c>
      <c r="H9405" s="3">
        <v>0</v>
      </c>
      <c r="I9405" s="3">
        <v>0</v>
      </c>
      <c r="J9405" s="3">
        <v>0</v>
      </c>
      <c r="K9405" s="3">
        <v>0</v>
      </c>
      <c r="L9405" s="3">
        <v>0</v>
      </c>
      <c r="M9405" s="3">
        <v>0</v>
      </c>
      <c r="N9405" s="3">
        <v>0</v>
      </c>
      <c r="O9405" s="3">
        <f t="shared" si="438"/>
        <v>0</v>
      </c>
      <c r="P9405" s="2">
        <f t="shared" si="439"/>
        <v>0</v>
      </c>
      <c r="Q9405" s="2">
        <f t="shared" si="440"/>
        <v>1.4567810591227914E-3</v>
      </c>
      <c r="R9405" s="2" t="s">
        <v>19</v>
      </c>
    </row>
    <row r="9406" spans="1:18">
      <c r="A9406" s="3" t="s">
        <v>17367</v>
      </c>
      <c r="B9406" s="3" t="s">
        <v>17368</v>
      </c>
      <c r="C9406" s="2">
        <v>2162.08588218968</v>
      </c>
      <c r="D9406" s="2">
        <v>2261.98372941866</v>
      </c>
      <c r="E9406" s="2">
        <v>1982.9439114552399</v>
      </c>
      <c r="F9406" s="3">
        <v>0</v>
      </c>
      <c r="G9406" s="3">
        <v>0</v>
      </c>
      <c r="H9406" s="3">
        <v>0</v>
      </c>
      <c r="I9406" s="3">
        <v>0</v>
      </c>
      <c r="J9406" s="3">
        <v>0</v>
      </c>
      <c r="K9406" s="3">
        <v>0</v>
      </c>
      <c r="L9406" s="3">
        <v>0</v>
      </c>
      <c r="M9406" s="3">
        <v>0</v>
      </c>
      <c r="N9406" s="3">
        <v>0</v>
      </c>
      <c r="O9406" s="3">
        <f t="shared" si="438"/>
        <v>0</v>
      </c>
      <c r="P9406" s="2">
        <f t="shared" si="439"/>
        <v>0</v>
      </c>
      <c r="Q9406" s="2">
        <f t="shared" si="440"/>
        <v>1.4576491287242835E-3</v>
      </c>
      <c r="R9406" s="2" t="s">
        <v>19</v>
      </c>
    </row>
    <row r="9407" spans="1:18">
      <c r="A9407" s="3" t="s">
        <v>17369</v>
      </c>
      <c r="B9407" s="3" t="s">
        <v>16424</v>
      </c>
      <c r="C9407" s="2">
        <v>473.47814412332002</v>
      </c>
      <c r="D9407" s="2">
        <v>427.11309541518</v>
      </c>
      <c r="E9407" s="2">
        <v>484.848657705748</v>
      </c>
      <c r="F9407" s="3">
        <v>0</v>
      </c>
      <c r="G9407" s="3">
        <v>0</v>
      </c>
      <c r="H9407" s="3">
        <v>0</v>
      </c>
      <c r="I9407" s="3">
        <v>0</v>
      </c>
      <c r="J9407" s="3">
        <v>0</v>
      </c>
      <c r="K9407" s="3">
        <v>0</v>
      </c>
      <c r="L9407" s="3">
        <v>0</v>
      </c>
      <c r="M9407" s="3">
        <v>0</v>
      </c>
      <c r="N9407" s="3">
        <v>0</v>
      </c>
      <c r="O9407" s="3">
        <f t="shared" si="438"/>
        <v>0</v>
      </c>
      <c r="P9407" s="2">
        <f t="shared" si="439"/>
        <v>0</v>
      </c>
      <c r="Q9407" s="2">
        <f t="shared" si="440"/>
        <v>1.4587881579442446E-3</v>
      </c>
      <c r="R9407" s="2" t="s">
        <v>19</v>
      </c>
    </row>
    <row r="9408" spans="1:18">
      <c r="A9408" s="3" t="s">
        <v>17370</v>
      </c>
      <c r="B9408" s="3" t="s">
        <v>17371</v>
      </c>
      <c r="C9408" s="2">
        <v>2545.1906046131098</v>
      </c>
      <c r="D9408" s="2">
        <v>2243.9239790839802</v>
      </c>
      <c r="E9408" s="2">
        <v>2318.2733723235901</v>
      </c>
      <c r="F9408" s="3">
        <v>0</v>
      </c>
      <c r="G9408" s="3">
        <v>0</v>
      </c>
      <c r="H9408" s="3">
        <v>0</v>
      </c>
      <c r="I9408" s="3">
        <v>0</v>
      </c>
      <c r="J9408" s="3">
        <v>0</v>
      </c>
      <c r="K9408" s="3">
        <v>0</v>
      </c>
      <c r="L9408" s="3">
        <v>0</v>
      </c>
      <c r="M9408" s="3">
        <v>0</v>
      </c>
      <c r="N9408" s="3">
        <v>0</v>
      </c>
      <c r="O9408" s="3">
        <f t="shared" si="438"/>
        <v>0</v>
      </c>
      <c r="P9408" s="2">
        <f t="shared" si="439"/>
        <v>0</v>
      </c>
      <c r="Q9408" s="2">
        <f t="shared" si="440"/>
        <v>1.4595416109015559E-3</v>
      </c>
      <c r="R9408" s="2" t="s">
        <v>19</v>
      </c>
    </row>
    <row r="9409" spans="1:18">
      <c r="A9409" s="3" t="s">
        <v>17372</v>
      </c>
      <c r="B9409" s="3" t="s">
        <v>17373</v>
      </c>
      <c r="C9409" s="2">
        <v>1874.2661804715599</v>
      </c>
      <c r="D9409" s="2">
        <v>2134.6624895591599</v>
      </c>
      <c r="E9409" s="2">
        <v>1966.9758418900799</v>
      </c>
      <c r="F9409" s="3">
        <v>0</v>
      </c>
      <c r="G9409" s="3">
        <v>0</v>
      </c>
      <c r="H9409" s="3">
        <v>0</v>
      </c>
      <c r="I9409" s="3">
        <v>0</v>
      </c>
      <c r="J9409" s="3">
        <v>0</v>
      </c>
      <c r="K9409" s="3">
        <v>0</v>
      </c>
      <c r="L9409" s="3">
        <v>0</v>
      </c>
      <c r="M9409" s="3">
        <v>0</v>
      </c>
      <c r="N9409" s="3">
        <v>0</v>
      </c>
      <c r="O9409" s="3">
        <f t="shared" si="438"/>
        <v>0</v>
      </c>
      <c r="P9409" s="2">
        <f t="shared" si="439"/>
        <v>0</v>
      </c>
      <c r="Q9409" s="2">
        <f t="shared" si="440"/>
        <v>1.4601941634668669E-3</v>
      </c>
      <c r="R9409" s="2" t="s">
        <v>19</v>
      </c>
    </row>
    <row r="9410" spans="1:18">
      <c r="A9410" s="3" t="s">
        <v>17374</v>
      </c>
      <c r="B9410" s="3" t="s">
        <v>10597</v>
      </c>
      <c r="C9410" s="2">
        <v>1848.7258656433301</v>
      </c>
      <c r="D9410" s="2">
        <v>2109.3788390906102</v>
      </c>
      <c r="E9410" s="2">
        <v>1961.1692711391199</v>
      </c>
      <c r="F9410" s="3">
        <v>0</v>
      </c>
      <c r="G9410" s="3">
        <v>0</v>
      </c>
      <c r="H9410" s="3">
        <v>0</v>
      </c>
      <c r="I9410" s="3">
        <v>0</v>
      </c>
      <c r="J9410" s="3">
        <v>0</v>
      </c>
      <c r="K9410" s="3">
        <v>0</v>
      </c>
      <c r="L9410" s="3">
        <v>0</v>
      </c>
      <c r="M9410" s="3">
        <v>0</v>
      </c>
      <c r="N9410" s="3">
        <v>0</v>
      </c>
      <c r="O9410" s="3">
        <f t="shared" ref="O9410:O9473" si="441">AVERAGE(F9410:N9410)</f>
        <v>0</v>
      </c>
      <c r="P9410" s="2">
        <f t="shared" ref="P9410:P9473" si="442">AVERAGE(F9410:O9410)/AVERAGE(C9410:E9410)</f>
        <v>0</v>
      </c>
      <c r="Q9410" s="2">
        <f t="shared" ref="Q9410:Q9473" si="443">_xlfn.T.TEST(F9410:O9410,C9410:E9410,2,3)</f>
        <v>1.4602086067920159E-3</v>
      </c>
      <c r="R9410" s="2" t="s">
        <v>19</v>
      </c>
    </row>
    <row r="9411" spans="1:18">
      <c r="A9411" s="3" t="s">
        <v>17375</v>
      </c>
      <c r="B9411" s="3" t="s">
        <v>17376</v>
      </c>
      <c r="C9411" s="2">
        <v>1922.39985072476</v>
      </c>
      <c r="D9411" s="2">
        <v>2107.5728640571401</v>
      </c>
      <c r="E9411" s="2">
        <v>1856.6509976217101</v>
      </c>
      <c r="F9411" s="3">
        <v>0</v>
      </c>
      <c r="G9411" s="3">
        <v>0</v>
      </c>
      <c r="H9411" s="3">
        <v>0</v>
      </c>
      <c r="I9411" s="3">
        <v>0</v>
      </c>
      <c r="J9411" s="3">
        <v>0</v>
      </c>
      <c r="K9411" s="3">
        <v>0</v>
      </c>
      <c r="L9411" s="3">
        <v>0</v>
      </c>
      <c r="M9411" s="3">
        <v>0</v>
      </c>
      <c r="N9411" s="3">
        <v>0</v>
      </c>
      <c r="O9411" s="3">
        <f t="shared" si="441"/>
        <v>0</v>
      </c>
      <c r="P9411" s="2">
        <f t="shared" si="442"/>
        <v>0</v>
      </c>
      <c r="Q9411" s="2">
        <f t="shared" si="443"/>
        <v>1.4623974297176673E-3</v>
      </c>
      <c r="R9411" s="2" t="s">
        <v>19</v>
      </c>
    </row>
    <row r="9412" spans="1:18">
      <c r="A9412" s="3" t="s">
        <v>17377</v>
      </c>
      <c r="B9412" s="3" t="s">
        <v>17378</v>
      </c>
      <c r="C9412" s="2">
        <v>1109.0390554257799</v>
      </c>
      <c r="D9412" s="2">
        <v>1263.27953591086</v>
      </c>
      <c r="E9412" s="2">
        <v>1219.37985770308</v>
      </c>
      <c r="F9412" s="3">
        <v>0</v>
      </c>
      <c r="G9412" s="3">
        <v>0</v>
      </c>
      <c r="H9412" s="3">
        <v>0</v>
      </c>
      <c r="I9412" s="3">
        <v>0</v>
      </c>
      <c r="J9412" s="3">
        <v>0</v>
      </c>
      <c r="K9412" s="3">
        <v>0</v>
      </c>
      <c r="L9412" s="3">
        <v>0</v>
      </c>
      <c r="M9412" s="3">
        <v>0</v>
      </c>
      <c r="N9412" s="3">
        <v>0</v>
      </c>
      <c r="O9412" s="3">
        <f t="shared" si="441"/>
        <v>0</v>
      </c>
      <c r="P9412" s="2">
        <f t="shared" si="442"/>
        <v>0</v>
      </c>
      <c r="Q9412" s="2">
        <f t="shared" si="443"/>
        <v>1.465436223449164E-3</v>
      </c>
      <c r="R9412" s="2" t="s">
        <v>19</v>
      </c>
    </row>
    <row r="9413" spans="1:18">
      <c r="A9413" s="3" t="s">
        <v>17379</v>
      </c>
      <c r="B9413" s="3" t="s">
        <v>9149</v>
      </c>
      <c r="C9413" s="2">
        <v>2250.4946642873902</v>
      </c>
      <c r="D9413" s="2">
        <v>2261.0807419019202</v>
      </c>
      <c r="E9413" s="2">
        <v>2006.17019445911</v>
      </c>
      <c r="F9413" s="3">
        <v>0</v>
      </c>
      <c r="G9413" s="3">
        <v>0</v>
      </c>
      <c r="H9413" s="3">
        <v>0</v>
      </c>
      <c r="I9413" s="3">
        <v>0</v>
      </c>
      <c r="J9413" s="3">
        <v>0</v>
      </c>
      <c r="K9413" s="3">
        <v>0</v>
      </c>
      <c r="L9413" s="3">
        <v>0</v>
      </c>
      <c r="M9413" s="3">
        <v>0</v>
      </c>
      <c r="N9413" s="3">
        <v>0</v>
      </c>
      <c r="O9413" s="3">
        <f t="shared" si="441"/>
        <v>0</v>
      </c>
      <c r="P9413" s="2">
        <f t="shared" si="442"/>
        <v>0</v>
      </c>
      <c r="Q9413" s="2">
        <f t="shared" si="443"/>
        <v>1.4654979051945995E-3</v>
      </c>
      <c r="R9413" s="2" t="s">
        <v>19</v>
      </c>
    </row>
    <row r="9414" spans="1:18">
      <c r="A9414" s="3" t="s">
        <v>17380</v>
      </c>
      <c r="B9414" s="3" t="s">
        <v>17381</v>
      </c>
      <c r="C9414" s="2">
        <v>305.50145813765999</v>
      </c>
      <c r="D9414" s="2">
        <v>301.59783058915502</v>
      </c>
      <c r="E9414" s="2">
        <v>339.68438893157202</v>
      </c>
      <c r="F9414" s="3">
        <v>0</v>
      </c>
      <c r="G9414" s="3">
        <v>0</v>
      </c>
      <c r="H9414" s="3">
        <v>0</v>
      </c>
      <c r="I9414" s="3">
        <v>0</v>
      </c>
      <c r="J9414" s="3">
        <v>0</v>
      </c>
      <c r="K9414" s="3">
        <v>0</v>
      </c>
      <c r="L9414" s="3">
        <v>0</v>
      </c>
      <c r="M9414" s="3">
        <v>0</v>
      </c>
      <c r="N9414" s="3">
        <v>0</v>
      </c>
      <c r="O9414" s="3">
        <f t="shared" si="441"/>
        <v>0</v>
      </c>
      <c r="P9414" s="2">
        <f t="shared" si="442"/>
        <v>0</v>
      </c>
      <c r="Q9414" s="2">
        <f t="shared" si="443"/>
        <v>1.4661462348246961E-3</v>
      </c>
      <c r="R9414" s="2" t="s">
        <v>19</v>
      </c>
    </row>
    <row r="9415" spans="1:18">
      <c r="A9415" s="3" t="s">
        <v>17382</v>
      </c>
      <c r="B9415" s="3" t="s">
        <v>13009</v>
      </c>
      <c r="C9415" s="2">
        <v>233.792112658402</v>
      </c>
      <c r="D9415" s="2">
        <v>232.97077931737101</v>
      </c>
      <c r="E9415" s="2">
        <v>261.29568379351701</v>
      </c>
      <c r="F9415" s="3">
        <v>0</v>
      </c>
      <c r="G9415" s="3">
        <v>0</v>
      </c>
      <c r="H9415" s="3">
        <v>0</v>
      </c>
      <c r="I9415" s="3">
        <v>0</v>
      </c>
      <c r="J9415" s="3">
        <v>0</v>
      </c>
      <c r="K9415" s="3">
        <v>0</v>
      </c>
      <c r="L9415" s="3">
        <v>0</v>
      </c>
      <c r="M9415" s="3">
        <v>0</v>
      </c>
      <c r="N9415" s="3">
        <v>0</v>
      </c>
      <c r="O9415" s="3">
        <f t="shared" si="441"/>
        <v>0</v>
      </c>
      <c r="P9415" s="2">
        <f t="shared" si="442"/>
        <v>0</v>
      </c>
      <c r="Q9415" s="2">
        <f t="shared" si="443"/>
        <v>1.4677221470359195E-3</v>
      </c>
      <c r="R9415" s="2" t="s">
        <v>19</v>
      </c>
    </row>
    <row r="9416" spans="1:18">
      <c r="A9416" s="3" t="s">
        <v>17383</v>
      </c>
      <c r="B9416" s="3" t="s">
        <v>17384</v>
      </c>
      <c r="C9416" s="2">
        <v>2513.7563709783699</v>
      </c>
      <c r="D9416" s="2">
        <v>2204.1925283476799</v>
      </c>
      <c r="E9416" s="2">
        <v>2325.5315857623</v>
      </c>
      <c r="F9416" s="3">
        <v>0</v>
      </c>
      <c r="G9416" s="3">
        <v>0</v>
      </c>
      <c r="H9416" s="3">
        <v>0</v>
      </c>
      <c r="I9416" s="3">
        <v>0</v>
      </c>
      <c r="J9416" s="3">
        <v>0</v>
      </c>
      <c r="K9416" s="3">
        <v>0</v>
      </c>
      <c r="L9416" s="3">
        <v>0</v>
      </c>
      <c r="M9416" s="3">
        <v>0</v>
      </c>
      <c r="N9416" s="3">
        <v>0</v>
      </c>
      <c r="O9416" s="3">
        <f t="shared" si="441"/>
        <v>0</v>
      </c>
      <c r="P9416" s="2">
        <f t="shared" si="442"/>
        <v>0</v>
      </c>
      <c r="Q9416" s="2">
        <f t="shared" si="443"/>
        <v>1.4680338313162252E-3</v>
      </c>
      <c r="R9416" s="2" t="s">
        <v>19</v>
      </c>
    </row>
    <row r="9417" spans="1:18">
      <c r="A9417" s="3" t="s">
        <v>17385</v>
      </c>
      <c r="B9417" s="3" t="s">
        <v>3671</v>
      </c>
      <c r="C9417" s="2">
        <v>2486.2514165479702</v>
      </c>
      <c r="D9417" s="2">
        <v>2421.8125198805801</v>
      </c>
      <c r="E9417" s="2">
        <v>2187.6255304268302</v>
      </c>
      <c r="F9417" s="3">
        <v>0</v>
      </c>
      <c r="G9417" s="3">
        <v>0</v>
      </c>
      <c r="H9417" s="3">
        <v>0</v>
      </c>
      <c r="I9417" s="3">
        <v>0</v>
      </c>
      <c r="J9417" s="3">
        <v>0</v>
      </c>
      <c r="K9417" s="3">
        <v>0</v>
      </c>
      <c r="L9417" s="3">
        <v>0</v>
      </c>
      <c r="M9417" s="3">
        <v>0</v>
      </c>
      <c r="N9417" s="3">
        <v>0</v>
      </c>
      <c r="O9417" s="3">
        <f t="shared" si="441"/>
        <v>0</v>
      </c>
      <c r="P9417" s="2">
        <f t="shared" si="442"/>
        <v>0</v>
      </c>
      <c r="Q9417" s="2">
        <f t="shared" si="443"/>
        <v>1.468228262912794E-3</v>
      </c>
      <c r="R9417" s="2" t="s">
        <v>19</v>
      </c>
    </row>
    <row r="9418" spans="1:18">
      <c r="A9418" s="3" t="s">
        <v>17386</v>
      </c>
      <c r="B9418" s="3" t="s">
        <v>17387</v>
      </c>
      <c r="C9418" s="2">
        <v>1436.1515491873299</v>
      </c>
      <c r="D9418" s="2">
        <v>1325.5856745655001</v>
      </c>
      <c r="E9418" s="2">
        <v>1514.06332331465</v>
      </c>
      <c r="F9418" s="3">
        <v>0</v>
      </c>
      <c r="G9418" s="3">
        <v>0</v>
      </c>
      <c r="H9418" s="3">
        <v>0</v>
      </c>
      <c r="I9418" s="3">
        <v>0</v>
      </c>
      <c r="J9418" s="3">
        <v>0</v>
      </c>
      <c r="K9418" s="3">
        <v>0</v>
      </c>
      <c r="L9418" s="3">
        <v>0</v>
      </c>
      <c r="M9418" s="3">
        <v>0</v>
      </c>
      <c r="N9418" s="3">
        <v>0</v>
      </c>
      <c r="O9418" s="3">
        <f t="shared" si="441"/>
        <v>0</v>
      </c>
      <c r="P9418" s="2">
        <f t="shared" si="442"/>
        <v>0</v>
      </c>
      <c r="Q9418" s="2">
        <f t="shared" si="443"/>
        <v>1.4686294950426639E-3</v>
      </c>
      <c r="R9418" s="2" t="s">
        <v>19</v>
      </c>
    </row>
    <row r="9419" spans="1:18">
      <c r="A9419" s="3" t="s">
        <v>17388</v>
      </c>
      <c r="B9419" s="3" t="s">
        <v>6059</v>
      </c>
      <c r="C9419" s="2">
        <v>1445.97474719818</v>
      </c>
      <c r="D9419" s="2">
        <v>1560.3624289163399</v>
      </c>
      <c r="E9419" s="2">
        <v>1651.96937865012</v>
      </c>
      <c r="F9419" s="3">
        <v>0</v>
      </c>
      <c r="G9419" s="3">
        <v>0</v>
      </c>
      <c r="H9419" s="3">
        <v>0</v>
      </c>
      <c r="I9419" s="3">
        <v>0</v>
      </c>
      <c r="J9419" s="3">
        <v>0</v>
      </c>
      <c r="K9419" s="3">
        <v>0</v>
      </c>
      <c r="L9419" s="3">
        <v>0</v>
      </c>
      <c r="M9419" s="3">
        <v>0</v>
      </c>
      <c r="N9419" s="3">
        <v>0</v>
      </c>
      <c r="O9419" s="3">
        <f t="shared" si="441"/>
        <v>0</v>
      </c>
      <c r="P9419" s="2">
        <f t="shared" si="442"/>
        <v>0</v>
      </c>
      <c r="Q9419" s="2">
        <f t="shared" si="443"/>
        <v>1.4693517741554279E-3</v>
      </c>
      <c r="R9419" s="2" t="s">
        <v>19</v>
      </c>
    </row>
    <row r="9420" spans="1:18">
      <c r="A9420" s="3" t="s">
        <v>17389</v>
      </c>
      <c r="B9420" s="3" t="s">
        <v>17390</v>
      </c>
      <c r="C9420" s="2">
        <v>4280.9496931315898</v>
      </c>
      <c r="D9420" s="2">
        <v>4837.3041271440197</v>
      </c>
      <c r="E9420" s="2">
        <v>4788.9692268600702</v>
      </c>
      <c r="F9420" s="3">
        <v>0</v>
      </c>
      <c r="G9420" s="3">
        <v>0</v>
      </c>
      <c r="H9420" s="3">
        <v>0</v>
      </c>
      <c r="I9420" s="3">
        <v>0</v>
      </c>
      <c r="J9420" s="3">
        <v>0</v>
      </c>
      <c r="K9420" s="3">
        <v>0</v>
      </c>
      <c r="L9420" s="3">
        <v>0</v>
      </c>
      <c r="M9420" s="3">
        <v>0</v>
      </c>
      <c r="N9420" s="3">
        <v>0</v>
      </c>
      <c r="O9420" s="3">
        <f t="shared" si="441"/>
        <v>0</v>
      </c>
      <c r="P9420" s="2">
        <f t="shared" si="442"/>
        <v>0</v>
      </c>
      <c r="Q9420" s="2">
        <f t="shared" si="443"/>
        <v>1.4701703111387071E-3</v>
      </c>
      <c r="R9420" s="2" t="s">
        <v>19</v>
      </c>
    </row>
    <row r="9421" spans="1:18">
      <c r="A9421" s="3" t="s">
        <v>17391</v>
      </c>
      <c r="B9421" s="3" t="s">
        <v>17392</v>
      </c>
      <c r="C9421" s="2">
        <v>1916.5059319182501</v>
      </c>
      <c r="D9421" s="2">
        <v>1974.83369909725</v>
      </c>
      <c r="E9421" s="2">
        <v>2173.1091035494101</v>
      </c>
      <c r="F9421" s="3">
        <v>0</v>
      </c>
      <c r="G9421" s="3">
        <v>0</v>
      </c>
      <c r="H9421" s="3">
        <v>0</v>
      </c>
      <c r="I9421" s="3">
        <v>0</v>
      </c>
      <c r="J9421" s="3">
        <v>0</v>
      </c>
      <c r="K9421" s="3">
        <v>0</v>
      </c>
      <c r="L9421" s="3">
        <v>0</v>
      </c>
      <c r="M9421" s="3">
        <v>0</v>
      </c>
      <c r="N9421" s="3">
        <v>0</v>
      </c>
      <c r="O9421" s="3">
        <f t="shared" si="441"/>
        <v>0</v>
      </c>
      <c r="P9421" s="2">
        <f t="shared" si="442"/>
        <v>0</v>
      </c>
      <c r="Q9421" s="2">
        <f t="shared" si="443"/>
        <v>1.4726475541091621E-3</v>
      </c>
      <c r="R9421" s="2" t="s">
        <v>19</v>
      </c>
    </row>
    <row r="9422" spans="1:18">
      <c r="A9422" s="3" t="s">
        <v>17393</v>
      </c>
      <c r="B9422" s="3" t="s">
        <v>15941</v>
      </c>
      <c r="C9422" s="2">
        <v>3306.4884504545498</v>
      </c>
      <c r="D9422" s="2">
        <v>3504.4945524446398</v>
      </c>
      <c r="E9422" s="2">
        <v>3774.27098812858</v>
      </c>
      <c r="F9422" s="3">
        <v>0</v>
      </c>
      <c r="G9422" s="3">
        <v>0</v>
      </c>
      <c r="H9422" s="3">
        <v>0</v>
      </c>
      <c r="I9422" s="3">
        <v>0</v>
      </c>
      <c r="J9422" s="3">
        <v>0</v>
      </c>
      <c r="K9422" s="3">
        <v>0</v>
      </c>
      <c r="L9422" s="3">
        <v>0</v>
      </c>
      <c r="M9422" s="3">
        <v>0</v>
      </c>
      <c r="N9422" s="3">
        <v>0</v>
      </c>
      <c r="O9422" s="3">
        <f t="shared" si="441"/>
        <v>0</v>
      </c>
      <c r="P9422" s="2">
        <f t="shared" si="442"/>
        <v>0</v>
      </c>
      <c r="Q9422" s="2">
        <f t="shared" si="443"/>
        <v>1.4729255168901391E-3</v>
      </c>
      <c r="R9422" s="2" t="s">
        <v>19</v>
      </c>
    </row>
    <row r="9423" spans="1:18">
      <c r="A9423" s="3" t="s">
        <v>17394</v>
      </c>
      <c r="B9423" s="3" t="s">
        <v>17395</v>
      </c>
      <c r="C9423" s="2">
        <v>5218.0827833673702</v>
      </c>
      <c r="D9423" s="2">
        <v>4944.7596416353599</v>
      </c>
      <c r="E9423" s="2">
        <v>4566.8678956355798</v>
      </c>
      <c r="F9423" s="3">
        <v>0</v>
      </c>
      <c r="G9423" s="3">
        <v>0</v>
      </c>
      <c r="H9423" s="3">
        <v>0</v>
      </c>
      <c r="I9423" s="3">
        <v>0</v>
      </c>
      <c r="J9423" s="3">
        <v>0</v>
      </c>
      <c r="K9423" s="3">
        <v>0</v>
      </c>
      <c r="L9423" s="3">
        <v>0</v>
      </c>
      <c r="M9423" s="3">
        <v>0</v>
      </c>
      <c r="N9423" s="3">
        <v>0</v>
      </c>
      <c r="O9423" s="3">
        <f t="shared" si="441"/>
        <v>0</v>
      </c>
      <c r="P9423" s="2">
        <f t="shared" si="442"/>
        <v>0</v>
      </c>
      <c r="Q9423" s="2">
        <f t="shared" si="443"/>
        <v>1.4752862696571169E-3</v>
      </c>
      <c r="R9423" s="2" t="s">
        <v>19</v>
      </c>
    </row>
    <row r="9424" spans="1:18">
      <c r="A9424" s="3" t="s">
        <v>17396</v>
      </c>
      <c r="B9424" s="3" t="s">
        <v>17397</v>
      </c>
      <c r="C9424" s="2">
        <v>1129.66777124858</v>
      </c>
      <c r="D9424" s="2">
        <v>1070.0402073297801</v>
      </c>
      <c r="E9424" s="2">
        <v>988.56867035213997</v>
      </c>
      <c r="F9424" s="3">
        <v>0</v>
      </c>
      <c r="G9424" s="3">
        <v>0</v>
      </c>
      <c r="H9424" s="3">
        <v>0</v>
      </c>
      <c r="I9424" s="3">
        <v>0</v>
      </c>
      <c r="J9424" s="3">
        <v>0</v>
      </c>
      <c r="K9424" s="3">
        <v>0</v>
      </c>
      <c r="L9424" s="3">
        <v>0</v>
      </c>
      <c r="M9424" s="3">
        <v>0</v>
      </c>
      <c r="N9424" s="3">
        <v>0</v>
      </c>
      <c r="O9424" s="3">
        <f t="shared" si="441"/>
        <v>0</v>
      </c>
      <c r="P9424" s="2">
        <f t="shared" si="442"/>
        <v>0</v>
      </c>
      <c r="Q9424" s="2">
        <f t="shared" si="443"/>
        <v>1.4773735104344416E-3</v>
      </c>
      <c r="R9424" s="2" t="s">
        <v>19</v>
      </c>
    </row>
    <row r="9425" spans="1:18">
      <c r="A9425" s="3" t="s">
        <v>17398</v>
      </c>
      <c r="B9425" s="3" t="s">
        <v>17399</v>
      </c>
      <c r="C9425" s="2">
        <v>2419.4536700741401</v>
      </c>
      <c r="D9425" s="2">
        <v>2340.5436433745199</v>
      </c>
      <c r="E9425" s="2">
        <v>2123.7532521661901</v>
      </c>
      <c r="F9425" s="3">
        <v>0</v>
      </c>
      <c r="G9425" s="3">
        <v>0</v>
      </c>
      <c r="H9425" s="3">
        <v>0</v>
      </c>
      <c r="I9425" s="3">
        <v>0</v>
      </c>
      <c r="J9425" s="3">
        <v>0</v>
      </c>
      <c r="K9425" s="3">
        <v>0</v>
      </c>
      <c r="L9425" s="3">
        <v>0</v>
      </c>
      <c r="M9425" s="3">
        <v>0</v>
      </c>
      <c r="N9425" s="3">
        <v>0</v>
      </c>
      <c r="O9425" s="3">
        <f t="shared" si="441"/>
        <v>0</v>
      </c>
      <c r="P9425" s="2">
        <f t="shared" si="442"/>
        <v>0</v>
      </c>
      <c r="Q9425" s="2">
        <f t="shared" si="443"/>
        <v>1.4809347194377114E-3</v>
      </c>
      <c r="R9425" s="2" t="s">
        <v>19</v>
      </c>
    </row>
    <row r="9426" spans="1:18">
      <c r="A9426" s="3" t="s">
        <v>17400</v>
      </c>
      <c r="B9426" s="3" t="s">
        <v>17401</v>
      </c>
      <c r="C9426" s="2">
        <v>2047.15446546265</v>
      </c>
      <c r="D9426" s="2">
        <v>2193.3566781468699</v>
      </c>
      <c r="E9426" s="2">
        <v>2340.0480126397201</v>
      </c>
      <c r="F9426" s="3">
        <v>0</v>
      </c>
      <c r="G9426" s="3">
        <v>0</v>
      </c>
      <c r="H9426" s="3">
        <v>0</v>
      </c>
      <c r="I9426" s="3">
        <v>0</v>
      </c>
      <c r="J9426" s="3">
        <v>0</v>
      </c>
      <c r="K9426" s="3">
        <v>0</v>
      </c>
      <c r="L9426" s="3">
        <v>0</v>
      </c>
      <c r="M9426" s="3">
        <v>0</v>
      </c>
      <c r="N9426" s="3">
        <v>0</v>
      </c>
      <c r="O9426" s="3">
        <f t="shared" si="441"/>
        <v>0</v>
      </c>
      <c r="P9426" s="2">
        <f t="shared" si="442"/>
        <v>0</v>
      </c>
      <c r="Q9426" s="2">
        <f t="shared" si="443"/>
        <v>1.4824808547165612E-3</v>
      </c>
      <c r="R9426" s="2" t="s">
        <v>19</v>
      </c>
    </row>
    <row r="9427" spans="1:18">
      <c r="A9427" s="3" t="s">
        <v>17402</v>
      </c>
      <c r="B9427" s="3" t="s">
        <v>17403</v>
      </c>
      <c r="C9427" s="2">
        <v>1700.39557567939</v>
      </c>
      <c r="D9427" s="2">
        <v>1761.72864514802</v>
      </c>
      <c r="E9427" s="2">
        <v>1932.1364173842801</v>
      </c>
      <c r="F9427" s="3">
        <v>0</v>
      </c>
      <c r="G9427" s="3">
        <v>0</v>
      </c>
      <c r="H9427" s="3">
        <v>0</v>
      </c>
      <c r="I9427" s="3">
        <v>0</v>
      </c>
      <c r="J9427" s="3">
        <v>0</v>
      </c>
      <c r="K9427" s="3">
        <v>0</v>
      </c>
      <c r="L9427" s="3">
        <v>0</v>
      </c>
      <c r="M9427" s="3">
        <v>0</v>
      </c>
      <c r="N9427" s="3">
        <v>0</v>
      </c>
      <c r="O9427" s="3">
        <f t="shared" si="441"/>
        <v>0</v>
      </c>
      <c r="P9427" s="2">
        <f t="shared" si="442"/>
        <v>0</v>
      </c>
      <c r="Q9427" s="2">
        <f t="shared" si="443"/>
        <v>1.4831231138512802E-3</v>
      </c>
      <c r="R9427" s="2" t="s">
        <v>19</v>
      </c>
    </row>
    <row r="9428" spans="1:18">
      <c r="A9428" s="3" t="s">
        <v>17404</v>
      </c>
      <c r="B9428" s="3" t="s">
        <v>17405</v>
      </c>
      <c r="C9428" s="2">
        <v>200.393239421488</v>
      </c>
      <c r="D9428" s="2">
        <v>177.888540796597</v>
      </c>
      <c r="E9428" s="2">
        <v>180.00369327997799</v>
      </c>
      <c r="F9428" s="3">
        <v>0</v>
      </c>
      <c r="G9428" s="3">
        <v>0</v>
      </c>
      <c r="H9428" s="3">
        <v>0</v>
      </c>
      <c r="I9428" s="3">
        <v>0</v>
      </c>
      <c r="J9428" s="3">
        <v>0</v>
      </c>
      <c r="K9428" s="3">
        <v>0</v>
      </c>
      <c r="L9428" s="3">
        <v>0</v>
      </c>
      <c r="M9428" s="3">
        <v>0</v>
      </c>
      <c r="N9428" s="3">
        <v>0</v>
      </c>
      <c r="O9428" s="3">
        <f t="shared" si="441"/>
        <v>0</v>
      </c>
      <c r="P9428" s="2">
        <f t="shared" si="442"/>
        <v>0</v>
      </c>
      <c r="Q9428" s="2">
        <f t="shared" si="443"/>
        <v>1.483251711555944E-3</v>
      </c>
      <c r="R9428" s="2" t="s">
        <v>19</v>
      </c>
    </row>
    <row r="9429" spans="1:18">
      <c r="A9429" s="3" t="s">
        <v>17406</v>
      </c>
      <c r="B9429" s="3" t="s">
        <v>91</v>
      </c>
      <c r="C9429" s="2">
        <v>46.169030651029097</v>
      </c>
      <c r="D9429" s="2">
        <v>45.149375836699797</v>
      </c>
      <c r="E9429" s="2">
        <v>40.645995256769297</v>
      </c>
      <c r="F9429" s="3">
        <v>0</v>
      </c>
      <c r="G9429" s="3">
        <v>0</v>
      </c>
      <c r="H9429" s="3">
        <v>0</v>
      </c>
      <c r="I9429" s="3">
        <v>0</v>
      </c>
      <c r="J9429" s="3">
        <v>0</v>
      </c>
      <c r="K9429" s="3">
        <v>0</v>
      </c>
      <c r="L9429" s="3">
        <v>0</v>
      </c>
      <c r="M9429" s="3">
        <v>0</v>
      </c>
      <c r="N9429" s="3">
        <v>0</v>
      </c>
      <c r="O9429" s="3">
        <f t="shared" si="441"/>
        <v>0</v>
      </c>
      <c r="P9429" s="2">
        <f t="shared" si="442"/>
        <v>0</v>
      </c>
      <c r="Q9429" s="2">
        <f t="shared" si="443"/>
        <v>1.484635349671177E-3</v>
      </c>
      <c r="R9429" s="2" t="s">
        <v>19</v>
      </c>
    </row>
    <row r="9430" spans="1:18">
      <c r="A9430" s="3" t="s">
        <v>17407</v>
      </c>
      <c r="B9430" s="3" t="s">
        <v>17408</v>
      </c>
      <c r="C9430" s="2">
        <v>3950.89023996679</v>
      </c>
      <c r="D9430" s="2">
        <v>3910.83893497494</v>
      </c>
      <c r="E9430" s="2">
        <v>4402.8322719207599</v>
      </c>
      <c r="F9430" s="3">
        <v>0</v>
      </c>
      <c r="G9430" s="3">
        <v>0</v>
      </c>
      <c r="H9430" s="3">
        <v>0</v>
      </c>
      <c r="I9430" s="3">
        <v>0</v>
      </c>
      <c r="J9430" s="3">
        <v>0</v>
      </c>
      <c r="K9430" s="3">
        <v>0</v>
      </c>
      <c r="L9430" s="3">
        <v>0</v>
      </c>
      <c r="M9430" s="3">
        <v>0</v>
      </c>
      <c r="N9430" s="3">
        <v>0</v>
      </c>
      <c r="O9430" s="3">
        <f t="shared" si="441"/>
        <v>0</v>
      </c>
      <c r="P9430" s="2">
        <f t="shared" si="442"/>
        <v>0</v>
      </c>
      <c r="Q9430" s="2">
        <f t="shared" si="443"/>
        <v>1.4855633403925035E-3</v>
      </c>
      <c r="R9430" s="2" t="s">
        <v>19</v>
      </c>
    </row>
    <row r="9431" spans="1:18">
      <c r="A9431" s="3" t="s">
        <v>17409</v>
      </c>
      <c r="B9431" s="3" t="s">
        <v>17410</v>
      </c>
      <c r="C9431" s="2">
        <v>989.19603969332604</v>
      </c>
      <c r="D9431" s="2">
        <v>1130.5403709509601</v>
      </c>
      <c r="E9431" s="2">
        <v>1053.89259130051</v>
      </c>
      <c r="F9431" s="3">
        <v>0</v>
      </c>
      <c r="G9431" s="3">
        <v>0</v>
      </c>
      <c r="H9431" s="3">
        <v>0</v>
      </c>
      <c r="I9431" s="3">
        <v>0</v>
      </c>
      <c r="J9431" s="3">
        <v>0</v>
      </c>
      <c r="K9431" s="3">
        <v>0</v>
      </c>
      <c r="L9431" s="3">
        <v>0</v>
      </c>
      <c r="M9431" s="3">
        <v>0</v>
      </c>
      <c r="N9431" s="3">
        <v>0</v>
      </c>
      <c r="O9431" s="3">
        <f t="shared" si="441"/>
        <v>0</v>
      </c>
      <c r="P9431" s="2">
        <f t="shared" si="442"/>
        <v>0</v>
      </c>
      <c r="Q9431" s="2">
        <f t="shared" si="443"/>
        <v>1.4878850372951721E-3</v>
      </c>
      <c r="R9431" s="2" t="s">
        <v>19</v>
      </c>
    </row>
    <row r="9432" spans="1:18">
      <c r="A9432" s="3" t="s">
        <v>17411</v>
      </c>
      <c r="B9432" s="3" t="s">
        <v>17412</v>
      </c>
      <c r="C9432" s="2">
        <v>1739.68836772282</v>
      </c>
      <c r="D9432" s="2">
        <v>1918.8484730597399</v>
      </c>
      <c r="E9432" s="2">
        <v>1692.61537390689</v>
      </c>
      <c r="F9432" s="3">
        <v>0</v>
      </c>
      <c r="G9432" s="3">
        <v>0</v>
      </c>
      <c r="H9432" s="3">
        <v>0</v>
      </c>
      <c r="I9432" s="3">
        <v>0</v>
      </c>
      <c r="J9432" s="3">
        <v>0</v>
      </c>
      <c r="K9432" s="3">
        <v>0</v>
      </c>
      <c r="L9432" s="3">
        <v>0</v>
      </c>
      <c r="M9432" s="3">
        <v>0</v>
      </c>
      <c r="N9432" s="3">
        <v>0</v>
      </c>
      <c r="O9432" s="3">
        <f t="shared" si="441"/>
        <v>0</v>
      </c>
      <c r="P9432" s="2">
        <f t="shared" si="442"/>
        <v>0</v>
      </c>
      <c r="Q9432" s="2">
        <f t="shared" si="443"/>
        <v>1.4895260541972276E-3</v>
      </c>
      <c r="R9432" s="2" t="s">
        <v>19</v>
      </c>
    </row>
    <row r="9433" spans="1:18">
      <c r="A9433" s="3" t="s">
        <v>17413</v>
      </c>
      <c r="B9433" s="3" t="s">
        <v>17414</v>
      </c>
      <c r="C9433" s="2">
        <v>2633.59938671083</v>
      </c>
      <c r="D9433" s="2">
        <v>2698.1267000011799</v>
      </c>
      <c r="E9433" s="2">
        <v>2373.43579445778</v>
      </c>
      <c r="F9433" s="3">
        <v>0</v>
      </c>
      <c r="G9433" s="3">
        <v>0</v>
      </c>
      <c r="H9433" s="3">
        <v>0</v>
      </c>
      <c r="I9433" s="3">
        <v>0</v>
      </c>
      <c r="J9433" s="3">
        <v>0</v>
      </c>
      <c r="K9433" s="3">
        <v>0</v>
      </c>
      <c r="L9433" s="3">
        <v>0</v>
      </c>
      <c r="M9433" s="3">
        <v>0</v>
      </c>
      <c r="N9433" s="3">
        <v>0</v>
      </c>
      <c r="O9433" s="3">
        <f t="shared" si="441"/>
        <v>0</v>
      </c>
      <c r="P9433" s="2">
        <f t="shared" si="442"/>
        <v>0</v>
      </c>
      <c r="Q9433" s="2">
        <f t="shared" si="443"/>
        <v>1.4896283997052767E-3</v>
      </c>
      <c r="R9433" s="2" t="s">
        <v>19</v>
      </c>
    </row>
    <row r="9434" spans="1:18">
      <c r="A9434" s="3" t="s">
        <v>17415</v>
      </c>
      <c r="B9434" s="3" t="s">
        <v>17416</v>
      </c>
      <c r="C9434" s="2">
        <v>2491.1630155533999</v>
      </c>
      <c r="D9434" s="2">
        <v>2431.7453825646498</v>
      </c>
      <c r="E9434" s="2">
        <v>2753.7661786461199</v>
      </c>
      <c r="F9434" s="3">
        <v>0</v>
      </c>
      <c r="G9434" s="3">
        <v>0</v>
      </c>
      <c r="H9434" s="3">
        <v>0</v>
      </c>
      <c r="I9434" s="3">
        <v>0</v>
      </c>
      <c r="J9434" s="3">
        <v>0</v>
      </c>
      <c r="K9434" s="3">
        <v>0</v>
      </c>
      <c r="L9434" s="3">
        <v>0</v>
      </c>
      <c r="M9434" s="3">
        <v>0</v>
      </c>
      <c r="N9434" s="3">
        <v>0</v>
      </c>
      <c r="O9434" s="3">
        <f t="shared" si="441"/>
        <v>0</v>
      </c>
      <c r="P9434" s="2">
        <f t="shared" si="442"/>
        <v>0</v>
      </c>
      <c r="Q9434" s="2">
        <f t="shared" si="443"/>
        <v>1.4915171452958072E-3</v>
      </c>
      <c r="R9434" s="2" t="s">
        <v>19</v>
      </c>
    </row>
    <row r="9435" spans="1:18">
      <c r="A9435" s="3" t="s">
        <v>17417</v>
      </c>
      <c r="B9435" s="3" t="s">
        <v>17418</v>
      </c>
      <c r="C9435" s="2">
        <v>2178.7853188081399</v>
      </c>
      <c r="D9435" s="2">
        <v>2184.3268029795299</v>
      </c>
      <c r="E9435" s="2">
        <v>1937.9429881352501</v>
      </c>
      <c r="F9435" s="3">
        <v>0</v>
      </c>
      <c r="G9435" s="3">
        <v>0</v>
      </c>
      <c r="H9435" s="3">
        <v>0</v>
      </c>
      <c r="I9435" s="3">
        <v>0</v>
      </c>
      <c r="J9435" s="3">
        <v>0</v>
      </c>
      <c r="K9435" s="3">
        <v>0</v>
      </c>
      <c r="L9435" s="3">
        <v>0</v>
      </c>
      <c r="M9435" s="3">
        <v>0</v>
      </c>
      <c r="N9435" s="3">
        <v>0</v>
      </c>
      <c r="O9435" s="3">
        <f t="shared" si="441"/>
        <v>0</v>
      </c>
      <c r="P9435" s="2">
        <f t="shared" si="442"/>
        <v>0</v>
      </c>
      <c r="Q9435" s="2">
        <f t="shared" si="443"/>
        <v>1.4920051660620914E-3</v>
      </c>
      <c r="R9435" s="2" t="s">
        <v>19</v>
      </c>
    </row>
    <row r="9436" spans="1:18">
      <c r="A9436" s="3" t="s">
        <v>17419</v>
      </c>
      <c r="B9436" s="3" t="s">
        <v>17420</v>
      </c>
      <c r="C9436" s="2">
        <v>528.48805298412003</v>
      </c>
      <c r="D9436" s="2">
        <v>553.53134775794001</v>
      </c>
      <c r="E9436" s="2">
        <v>602.43171541283095</v>
      </c>
      <c r="F9436" s="3">
        <v>0</v>
      </c>
      <c r="G9436" s="3">
        <v>0</v>
      </c>
      <c r="H9436" s="3">
        <v>0</v>
      </c>
      <c r="I9436" s="3">
        <v>0</v>
      </c>
      <c r="J9436" s="3">
        <v>0</v>
      </c>
      <c r="K9436" s="3">
        <v>0</v>
      </c>
      <c r="L9436" s="3">
        <v>0</v>
      </c>
      <c r="M9436" s="3">
        <v>0</v>
      </c>
      <c r="N9436" s="3">
        <v>0</v>
      </c>
      <c r="O9436" s="3">
        <f t="shared" si="441"/>
        <v>0</v>
      </c>
      <c r="P9436" s="2">
        <f t="shared" si="442"/>
        <v>0</v>
      </c>
      <c r="Q9436" s="2">
        <f t="shared" si="443"/>
        <v>1.4920636465733396E-3</v>
      </c>
      <c r="R9436" s="2" t="s">
        <v>19</v>
      </c>
    </row>
    <row r="9437" spans="1:18">
      <c r="A9437" s="3" t="s">
        <v>17421</v>
      </c>
      <c r="B9437" s="3" t="s">
        <v>3541</v>
      </c>
      <c r="C9437" s="2">
        <v>44.204391048857602</v>
      </c>
      <c r="D9437" s="2">
        <v>39.731450736295798</v>
      </c>
      <c r="E9437" s="2">
        <v>39.194352569027501</v>
      </c>
      <c r="F9437" s="3">
        <v>0</v>
      </c>
      <c r="G9437" s="3">
        <v>0</v>
      </c>
      <c r="H9437" s="3">
        <v>0</v>
      </c>
      <c r="I9437" s="3">
        <v>0</v>
      </c>
      <c r="J9437" s="3">
        <v>0</v>
      </c>
      <c r="K9437" s="3">
        <v>0</v>
      </c>
      <c r="L9437" s="3">
        <v>0</v>
      </c>
      <c r="M9437" s="3">
        <v>0</v>
      </c>
      <c r="N9437" s="3">
        <v>0</v>
      </c>
      <c r="O9437" s="3">
        <f t="shared" si="441"/>
        <v>0</v>
      </c>
      <c r="P9437" s="2">
        <f t="shared" si="442"/>
        <v>0</v>
      </c>
      <c r="Q9437" s="2">
        <f t="shared" si="443"/>
        <v>1.4937777526381609E-3</v>
      </c>
      <c r="R9437" s="2" t="s">
        <v>19</v>
      </c>
    </row>
    <row r="9438" spans="1:18">
      <c r="A9438" s="3" t="s">
        <v>17422</v>
      </c>
      <c r="B9438" s="3" t="s">
        <v>17423</v>
      </c>
      <c r="C9438" s="2">
        <v>1245.5815077766999</v>
      </c>
      <c r="D9438" s="2">
        <v>1090.80892021466</v>
      </c>
      <c r="E9438" s="2">
        <v>1194.70193201147</v>
      </c>
      <c r="F9438" s="3">
        <v>0</v>
      </c>
      <c r="G9438" s="3">
        <v>0</v>
      </c>
      <c r="H9438" s="3">
        <v>0</v>
      </c>
      <c r="I9438" s="3">
        <v>0</v>
      </c>
      <c r="J9438" s="3">
        <v>0</v>
      </c>
      <c r="K9438" s="3">
        <v>0</v>
      </c>
      <c r="L9438" s="3">
        <v>0</v>
      </c>
      <c r="M9438" s="3">
        <v>0</v>
      </c>
      <c r="N9438" s="3">
        <v>0</v>
      </c>
      <c r="O9438" s="3">
        <f t="shared" si="441"/>
        <v>0</v>
      </c>
      <c r="P9438" s="2">
        <f t="shared" si="442"/>
        <v>0</v>
      </c>
      <c r="Q9438" s="2">
        <f t="shared" si="443"/>
        <v>1.4938869741556232E-3</v>
      </c>
      <c r="R9438" s="2" t="s">
        <v>19</v>
      </c>
    </row>
    <row r="9439" spans="1:18">
      <c r="A9439" s="3" t="s">
        <v>17424</v>
      </c>
      <c r="B9439" s="3" t="s">
        <v>17425</v>
      </c>
      <c r="C9439" s="2">
        <v>279.96114330943198</v>
      </c>
      <c r="D9439" s="2">
        <v>245.612604551647</v>
      </c>
      <c r="E9439" s="2">
        <v>256.94075573029198</v>
      </c>
      <c r="F9439" s="3">
        <v>0</v>
      </c>
      <c r="G9439" s="3">
        <v>0</v>
      </c>
      <c r="H9439" s="3">
        <v>0</v>
      </c>
      <c r="I9439" s="3">
        <v>0</v>
      </c>
      <c r="J9439" s="3">
        <v>0</v>
      </c>
      <c r="K9439" s="3">
        <v>0</v>
      </c>
      <c r="L9439" s="3">
        <v>0</v>
      </c>
      <c r="M9439" s="3">
        <v>0</v>
      </c>
      <c r="N9439" s="3">
        <v>0</v>
      </c>
      <c r="O9439" s="3">
        <f t="shared" si="441"/>
        <v>0</v>
      </c>
      <c r="P9439" s="2">
        <f t="shared" si="442"/>
        <v>0</v>
      </c>
      <c r="Q9439" s="2">
        <f t="shared" si="443"/>
        <v>1.4975280227176248E-3</v>
      </c>
      <c r="R9439" s="2" t="s">
        <v>19</v>
      </c>
    </row>
    <row r="9440" spans="1:18">
      <c r="A9440" s="3" t="s">
        <v>17426</v>
      </c>
      <c r="B9440" s="3" t="s">
        <v>17427</v>
      </c>
      <c r="C9440" s="2">
        <v>1071.7109029845201</v>
      </c>
      <c r="D9440" s="2">
        <v>940.91299243682397</v>
      </c>
      <c r="E9440" s="2">
        <v>981.31045691343104</v>
      </c>
      <c r="F9440" s="3">
        <v>0</v>
      </c>
      <c r="G9440" s="3">
        <v>0</v>
      </c>
      <c r="H9440" s="3">
        <v>0</v>
      </c>
      <c r="I9440" s="3">
        <v>0</v>
      </c>
      <c r="J9440" s="3">
        <v>0</v>
      </c>
      <c r="K9440" s="3">
        <v>0</v>
      </c>
      <c r="L9440" s="3">
        <v>0</v>
      </c>
      <c r="M9440" s="3">
        <v>0</v>
      </c>
      <c r="N9440" s="3">
        <v>0</v>
      </c>
      <c r="O9440" s="3">
        <f t="shared" si="441"/>
        <v>0</v>
      </c>
      <c r="P9440" s="2">
        <f t="shared" si="442"/>
        <v>0</v>
      </c>
      <c r="Q9440" s="2">
        <f t="shared" si="443"/>
        <v>1.4978195777100227E-3</v>
      </c>
      <c r="R9440" s="2" t="s">
        <v>19</v>
      </c>
    </row>
    <row r="9441" spans="1:18">
      <c r="A9441" s="3" t="s">
        <v>17428</v>
      </c>
      <c r="B9441" s="3" t="s">
        <v>1146</v>
      </c>
      <c r="C9441" s="2">
        <v>595.28579945795002</v>
      </c>
      <c r="D9441" s="2">
        <v>625.77034909665997</v>
      </c>
      <c r="E9441" s="2">
        <v>547.269293278644</v>
      </c>
      <c r="F9441" s="3">
        <v>0</v>
      </c>
      <c r="G9441" s="3">
        <v>0</v>
      </c>
      <c r="H9441" s="3">
        <v>0</v>
      </c>
      <c r="I9441" s="3">
        <v>0</v>
      </c>
      <c r="J9441" s="3">
        <v>0</v>
      </c>
      <c r="K9441" s="3">
        <v>0</v>
      </c>
      <c r="L9441" s="3">
        <v>0</v>
      </c>
      <c r="M9441" s="3">
        <v>0</v>
      </c>
      <c r="N9441" s="3">
        <v>0</v>
      </c>
      <c r="O9441" s="3">
        <f t="shared" si="441"/>
        <v>0</v>
      </c>
      <c r="P9441" s="2">
        <f t="shared" si="442"/>
        <v>0</v>
      </c>
      <c r="Q9441" s="2">
        <f t="shared" si="443"/>
        <v>1.4992414115439204E-3</v>
      </c>
      <c r="R9441" s="2" t="s">
        <v>19</v>
      </c>
    </row>
    <row r="9442" spans="1:18">
      <c r="A9442" s="3" t="s">
        <v>17429</v>
      </c>
      <c r="B9442" s="3" t="s">
        <v>8331</v>
      </c>
      <c r="C9442" s="2">
        <v>2306.48689294928</v>
      </c>
      <c r="D9442" s="2">
        <v>2184.3268029795299</v>
      </c>
      <c r="E9442" s="2">
        <v>2016.3316932733001</v>
      </c>
      <c r="F9442" s="3">
        <v>0</v>
      </c>
      <c r="G9442" s="3">
        <v>0</v>
      </c>
      <c r="H9442" s="3">
        <v>0</v>
      </c>
      <c r="I9442" s="3">
        <v>0</v>
      </c>
      <c r="J9442" s="3">
        <v>0</v>
      </c>
      <c r="K9442" s="3">
        <v>0</v>
      </c>
      <c r="L9442" s="3">
        <v>0</v>
      </c>
      <c r="M9442" s="3">
        <v>0</v>
      </c>
      <c r="N9442" s="3">
        <v>0</v>
      </c>
      <c r="O9442" s="3">
        <f t="shared" si="441"/>
        <v>0</v>
      </c>
      <c r="P9442" s="2">
        <f t="shared" si="442"/>
        <v>0</v>
      </c>
      <c r="Q9442" s="2">
        <f t="shared" si="443"/>
        <v>1.500238320242501E-3</v>
      </c>
      <c r="R9442" s="2" t="s">
        <v>19</v>
      </c>
    </row>
    <row r="9443" spans="1:18">
      <c r="A9443" s="3" t="s">
        <v>17430</v>
      </c>
      <c r="B9443" s="3" t="s">
        <v>17431</v>
      </c>
      <c r="C9443" s="2">
        <v>2780.9473568736898</v>
      </c>
      <c r="D9443" s="2">
        <v>3104.4710825314801</v>
      </c>
      <c r="E9443" s="2">
        <v>2758.12110670934</v>
      </c>
      <c r="F9443" s="3">
        <v>0</v>
      </c>
      <c r="G9443" s="3">
        <v>0</v>
      </c>
      <c r="H9443" s="3">
        <v>0</v>
      </c>
      <c r="I9443" s="3">
        <v>0</v>
      </c>
      <c r="J9443" s="3">
        <v>0</v>
      </c>
      <c r="K9443" s="3">
        <v>0</v>
      </c>
      <c r="L9443" s="3">
        <v>0</v>
      </c>
      <c r="M9443" s="3">
        <v>0</v>
      </c>
      <c r="N9443" s="3">
        <v>0</v>
      </c>
      <c r="O9443" s="3">
        <f t="shared" si="441"/>
        <v>0</v>
      </c>
      <c r="P9443" s="2">
        <f t="shared" si="442"/>
        <v>0</v>
      </c>
      <c r="Q9443" s="2">
        <f t="shared" si="443"/>
        <v>1.5033932025592309E-3</v>
      </c>
      <c r="R9443" s="2" t="s">
        <v>19</v>
      </c>
    </row>
    <row r="9444" spans="1:18">
      <c r="A9444" s="3" t="s">
        <v>17432</v>
      </c>
      <c r="B9444" s="3" t="s">
        <v>17433</v>
      </c>
      <c r="C9444" s="2">
        <v>1432.2222699829799</v>
      </c>
      <c r="D9444" s="2">
        <v>1540.49670354819</v>
      </c>
      <c r="E9444" s="2">
        <v>1638.90459446045</v>
      </c>
      <c r="F9444" s="3">
        <v>0</v>
      </c>
      <c r="G9444" s="3">
        <v>0</v>
      </c>
      <c r="H9444" s="3">
        <v>0</v>
      </c>
      <c r="I9444" s="3">
        <v>0</v>
      </c>
      <c r="J9444" s="3">
        <v>0</v>
      </c>
      <c r="K9444" s="3">
        <v>0</v>
      </c>
      <c r="L9444" s="3">
        <v>0</v>
      </c>
      <c r="M9444" s="3">
        <v>0</v>
      </c>
      <c r="N9444" s="3">
        <v>0</v>
      </c>
      <c r="O9444" s="3">
        <f t="shared" si="441"/>
        <v>0</v>
      </c>
      <c r="P9444" s="2">
        <f t="shared" si="442"/>
        <v>0</v>
      </c>
      <c r="Q9444" s="2">
        <f t="shared" si="443"/>
        <v>1.5042126895160161E-3</v>
      </c>
      <c r="R9444" s="2" t="s">
        <v>19</v>
      </c>
    </row>
    <row r="9445" spans="1:18">
      <c r="A9445" s="3" t="s">
        <v>17434</v>
      </c>
      <c r="B9445" s="3" t="s">
        <v>17435</v>
      </c>
      <c r="C9445" s="2">
        <v>1665.0320628402999</v>
      </c>
      <c r="D9445" s="2">
        <v>1556.75047884941</v>
      </c>
      <c r="E9445" s="2">
        <v>1781.1655778591401</v>
      </c>
      <c r="F9445" s="3">
        <v>0</v>
      </c>
      <c r="G9445" s="3">
        <v>0</v>
      </c>
      <c r="H9445" s="3">
        <v>0</v>
      </c>
      <c r="I9445" s="3">
        <v>0</v>
      </c>
      <c r="J9445" s="3">
        <v>0</v>
      </c>
      <c r="K9445" s="3">
        <v>0</v>
      </c>
      <c r="L9445" s="3">
        <v>0</v>
      </c>
      <c r="M9445" s="3">
        <v>0</v>
      </c>
      <c r="N9445" s="3">
        <v>0</v>
      </c>
      <c r="O9445" s="3">
        <f t="shared" si="441"/>
        <v>0</v>
      </c>
      <c r="P9445" s="2">
        <f t="shared" si="442"/>
        <v>0</v>
      </c>
      <c r="Q9445" s="2">
        <f t="shared" si="443"/>
        <v>1.5062895824508654E-3</v>
      </c>
      <c r="R9445" s="2" t="s">
        <v>19</v>
      </c>
    </row>
    <row r="9446" spans="1:18">
      <c r="A9446" s="3" t="s">
        <v>17436</v>
      </c>
      <c r="B9446" s="3" t="s">
        <v>4285</v>
      </c>
      <c r="C9446" s="2">
        <v>1834.97338842813</v>
      </c>
      <c r="D9446" s="2">
        <v>1632.60143025506</v>
      </c>
      <c r="E9446" s="2">
        <v>1640.3562371481901</v>
      </c>
      <c r="F9446" s="3">
        <v>0</v>
      </c>
      <c r="G9446" s="3">
        <v>0</v>
      </c>
      <c r="H9446" s="3">
        <v>0</v>
      </c>
      <c r="I9446" s="3">
        <v>0</v>
      </c>
      <c r="J9446" s="3">
        <v>0</v>
      </c>
      <c r="K9446" s="3">
        <v>0</v>
      </c>
      <c r="L9446" s="3">
        <v>0</v>
      </c>
      <c r="M9446" s="3">
        <v>0</v>
      </c>
      <c r="N9446" s="3">
        <v>0</v>
      </c>
      <c r="O9446" s="3">
        <f t="shared" si="441"/>
        <v>0</v>
      </c>
      <c r="P9446" s="2">
        <f t="shared" si="442"/>
        <v>0</v>
      </c>
      <c r="Q9446" s="2">
        <f t="shared" si="443"/>
        <v>1.5084138135408494E-3</v>
      </c>
      <c r="R9446" s="2" t="s">
        <v>19</v>
      </c>
    </row>
    <row r="9447" spans="1:18">
      <c r="A9447" s="3" t="s">
        <v>17437</v>
      </c>
      <c r="B9447" s="3" t="s">
        <v>17438</v>
      </c>
      <c r="C9447" s="2">
        <v>109.03749792051499</v>
      </c>
      <c r="D9447" s="2">
        <v>95.716676773803599</v>
      </c>
      <c r="E9447" s="2">
        <v>105.969916205148</v>
      </c>
      <c r="F9447" s="3">
        <v>0</v>
      </c>
      <c r="G9447" s="3">
        <v>0</v>
      </c>
      <c r="H9447" s="3">
        <v>0</v>
      </c>
      <c r="I9447" s="3">
        <v>0</v>
      </c>
      <c r="J9447" s="3">
        <v>0</v>
      </c>
      <c r="K9447" s="3">
        <v>0</v>
      </c>
      <c r="L9447" s="3">
        <v>0</v>
      </c>
      <c r="M9447" s="3">
        <v>0</v>
      </c>
      <c r="N9447" s="3">
        <v>0</v>
      </c>
      <c r="O9447" s="3">
        <f t="shared" si="441"/>
        <v>0</v>
      </c>
      <c r="P9447" s="2">
        <f t="shared" si="442"/>
        <v>0</v>
      </c>
      <c r="Q9447" s="2">
        <f t="shared" si="443"/>
        <v>1.5086705658136389E-3</v>
      </c>
      <c r="R9447" s="2" t="s">
        <v>19</v>
      </c>
    </row>
    <row r="9448" spans="1:18">
      <c r="A9448" s="3" t="s">
        <v>17439</v>
      </c>
      <c r="B9448" s="3" t="s">
        <v>17440</v>
      </c>
      <c r="C9448" s="2">
        <v>1359.5306047026399</v>
      </c>
      <c r="D9448" s="2">
        <v>1490.83239012782</v>
      </c>
      <c r="E9448" s="2">
        <v>1553.2576758836799</v>
      </c>
      <c r="F9448" s="3">
        <v>0</v>
      </c>
      <c r="G9448" s="3">
        <v>0</v>
      </c>
      <c r="H9448" s="3">
        <v>0</v>
      </c>
      <c r="I9448" s="3">
        <v>0</v>
      </c>
      <c r="J9448" s="3">
        <v>0</v>
      </c>
      <c r="K9448" s="3">
        <v>0</v>
      </c>
      <c r="L9448" s="3">
        <v>0</v>
      </c>
      <c r="M9448" s="3">
        <v>0</v>
      </c>
      <c r="N9448" s="3">
        <v>0</v>
      </c>
      <c r="O9448" s="3">
        <f t="shared" si="441"/>
        <v>0</v>
      </c>
      <c r="P9448" s="2">
        <f t="shared" si="442"/>
        <v>0</v>
      </c>
      <c r="Q9448" s="2">
        <f t="shared" si="443"/>
        <v>1.5092524863693554E-3</v>
      </c>
      <c r="R9448" s="2" t="s">
        <v>19</v>
      </c>
    </row>
    <row r="9449" spans="1:18">
      <c r="A9449" s="3" t="s">
        <v>17441</v>
      </c>
      <c r="B9449" s="3" t="s">
        <v>17442</v>
      </c>
      <c r="C9449" s="2">
        <v>1737.7237281206401</v>
      </c>
      <c r="D9449" s="2">
        <v>1604.60881723631</v>
      </c>
      <c r="E9449" s="2">
        <v>1836.32799999333</v>
      </c>
      <c r="F9449" s="3">
        <v>0</v>
      </c>
      <c r="G9449" s="3">
        <v>0</v>
      </c>
      <c r="H9449" s="3">
        <v>0</v>
      </c>
      <c r="I9449" s="3">
        <v>0</v>
      </c>
      <c r="J9449" s="3">
        <v>0</v>
      </c>
      <c r="K9449" s="3">
        <v>0</v>
      </c>
      <c r="L9449" s="3">
        <v>0</v>
      </c>
      <c r="M9449" s="3">
        <v>0</v>
      </c>
      <c r="N9449" s="3">
        <v>0</v>
      </c>
      <c r="O9449" s="3">
        <f t="shared" si="441"/>
        <v>0</v>
      </c>
      <c r="P9449" s="2">
        <f t="shared" si="442"/>
        <v>0</v>
      </c>
      <c r="Q9449" s="2">
        <f t="shared" si="443"/>
        <v>1.5092650274195697E-3</v>
      </c>
      <c r="R9449" s="2" t="s">
        <v>19</v>
      </c>
    </row>
    <row r="9450" spans="1:18">
      <c r="A9450" s="3" t="s">
        <v>17443</v>
      </c>
      <c r="B9450" s="3" t="s">
        <v>17444</v>
      </c>
      <c r="C9450" s="2">
        <v>2177.8029990070499</v>
      </c>
      <c r="D9450" s="2">
        <v>2105.7668890236801</v>
      </c>
      <c r="E9450" s="2">
        <v>1908.91013438041</v>
      </c>
      <c r="F9450" s="3">
        <v>0</v>
      </c>
      <c r="G9450" s="3">
        <v>0</v>
      </c>
      <c r="H9450" s="3">
        <v>0</v>
      </c>
      <c r="I9450" s="3">
        <v>0</v>
      </c>
      <c r="J9450" s="3">
        <v>0</v>
      </c>
      <c r="K9450" s="3">
        <v>0</v>
      </c>
      <c r="L9450" s="3">
        <v>0</v>
      </c>
      <c r="M9450" s="3">
        <v>0</v>
      </c>
      <c r="N9450" s="3">
        <v>0</v>
      </c>
      <c r="O9450" s="3">
        <f t="shared" si="441"/>
        <v>0</v>
      </c>
      <c r="P9450" s="2">
        <f t="shared" si="442"/>
        <v>0</v>
      </c>
      <c r="Q9450" s="2">
        <f t="shared" si="443"/>
        <v>1.5122709611926244E-3</v>
      </c>
      <c r="R9450" s="2" t="s">
        <v>19</v>
      </c>
    </row>
    <row r="9451" spans="1:18">
      <c r="A9451" s="3" t="s">
        <v>17445</v>
      </c>
      <c r="B9451" s="3" t="s">
        <v>17446</v>
      </c>
      <c r="C9451" s="2">
        <v>1355.6013254983</v>
      </c>
      <c r="D9451" s="2">
        <v>1186.5255969884699</v>
      </c>
      <c r="E9451" s="2">
        <v>1251.31599683339</v>
      </c>
      <c r="F9451" s="3">
        <v>0</v>
      </c>
      <c r="G9451" s="3">
        <v>0</v>
      </c>
      <c r="H9451" s="3">
        <v>0</v>
      </c>
      <c r="I9451" s="3">
        <v>0</v>
      </c>
      <c r="J9451" s="3">
        <v>0</v>
      </c>
      <c r="K9451" s="3">
        <v>0</v>
      </c>
      <c r="L9451" s="3">
        <v>0</v>
      </c>
      <c r="M9451" s="3">
        <v>0</v>
      </c>
      <c r="N9451" s="3">
        <v>0</v>
      </c>
      <c r="O9451" s="3">
        <f t="shared" si="441"/>
        <v>0</v>
      </c>
      <c r="P9451" s="2">
        <f t="shared" si="442"/>
        <v>0</v>
      </c>
      <c r="Q9451" s="2">
        <f t="shared" si="443"/>
        <v>1.5135544535915548E-3</v>
      </c>
      <c r="R9451" s="2" t="s">
        <v>19</v>
      </c>
    </row>
    <row r="9452" spans="1:18">
      <c r="A9452" s="3" t="s">
        <v>17447</v>
      </c>
      <c r="B9452" s="3" t="s">
        <v>17448</v>
      </c>
      <c r="C9452" s="2">
        <v>42.239751446686199</v>
      </c>
      <c r="D9452" s="2">
        <v>43.343400803231802</v>
      </c>
      <c r="E9452" s="2">
        <v>47.904208695478097</v>
      </c>
      <c r="F9452" s="3">
        <v>0</v>
      </c>
      <c r="G9452" s="3">
        <v>0</v>
      </c>
      <c r="H9452" s="3">
        <v>0</v>
      </c>
      <c r="I9452" s="3">
        <v>0</v>
      </c>
      <c r="J9452" s="3">
        <v>0</v>
      </c>
      <c r="K9452" s="3">
        <v>0</v>
      </c>
      <c r="L9452" s="3">
        <v>0</v>
      </c>
      <c r="M9452" s="3">
        <v>0</v>
      </c>
      <c r="N9452" s="3">
        <v>0</v>
      </c>
      <c r="O9452" s="3">
        <f t="shared" si="441"/>
        <v>0</v>
      </c>
      <c r="P9452" s="2">
        <f t="shared" si="442"/>
        <v>0</v>
      </c>
      <c r="Q9452" s="2">
        <f t="shared" si="443"/>
        <v>1.5147472163290145E-3</v>
      </c>
      <c r="R9452" s="2" t="s">
        <v>19</v>
      </c>
    </row>
    <row r="9453" spans="1:18">
      <c r="A9453" s="3" t="s">
        <v>17449</v>
      </c>
      <c r="B9453" s="3" t="s">
        <v>17450</v>
      </c>
      <c r="C9453" s="2">
        <v>1870.3369012672199</v>
      </c>
      <c r="D9453" s="2">
        <v>2103.96091399021</v>
      </c>
      <c r="E9453" s="2">
        <v>1881.32892331332</v>
      </c>
      <c r="F9453" s="3">
        <v>0</v>
      </c>
      <c r="G9453" s="3">
        <v>0</v>
      </c>
      <c r="H9453" s="3">
        <v>0</v>
      </c>
      <c r="I9453" s="3">
        <v>0</v>
      </c>
      <c r="J9453" s="3">
        <v>0</v>
      </c>
      <c r="K9453" s="3">
        <v>0</v>
      </c>
      <c r="L9453" s="3">
        <v>0</v>
      </c>
      <c r="M9453" s="3">
        <v>0</v>
      </c>
      <c r="N9453" s="3">
        <v>0</v>
      </c>
      <c r="O9453" s="3">
        <f t="shared" si="441"/>
        <v>0</v>
      </c>
      <c r="P9453" s="2">
        <f t="shared" si="442"/>
        <v>0</v>
      </c>
      <c r="Q9453" s="2">
        <f t="shared" si="443"/>
        <v>1.5169696212748518E-3</v>
      </c>
      <c r="R9453" s="2" t="s">
        <v>19</v>
      </c>
    </row>
    <row r="9454" spans="1:18">
      <c r="A9454" s="3" t="s">
        <v>17451</v>
      </c>
      <c r="B9454" s="3" t="s">
        <v>17452</v>
      </c>
      <c r="C9454" s="2">
        <v>55.992228661886401</v>
      </c>
      <c r="D9454" s="2">
        <v>62.3061386546457</v>
      </c>
      <c r="E9454" s="2">
        <v>55.162422134186897</v>
      </c>
      <c r="F9454" s="3">
        <v>0</v>
      </c>
      <c r="G9454" s="3">
        <v>0</v>
      </c>
      <c r="H9454" s="3">
        <v>0</v>
      </c>
      <c r="I9454" s="3">
        <v>0</v>
      </c>
      <c r="J9454" s="3">
        <v>0</v>
      </c>
      <c r="K9454" s="3">
        <v>0</v>
      </c>
      <c r="L9454" s="3">
        <v>0</v>
      </c>
      <c r="M9454" s="3">
        <v>0</v>
      </c>
      <c r="N9454" s="3">
        <v>0</v>
      </c>
      <c r="O9454" s="3">
        <f t="shared" si="441"/>
        <v>0</v>
      </c>
      <c r="P9454" s="2">
        <f t="shared" si="442"/>
        <v>0</v>
      </c>
      <c r="Q9454" s="2">
        <f t="shared" si="443"/>
        <v>1.5184825723325115E-3</v>
      </c>
      <c r="R9454" s="2" t="s">
        <v>19</v>
      </c>
    </row>
    <row r="9455" spans="1:18">
      <c r="A9455" s="3" t="s">
        <v>17453</v>
      </c>
      <c r="B9455" s="3" t="s">
        <v>13702</v>
      </c>
      <c r="C9455" s="2">
        <v>1140.4732890605201</v>
      </c>
      <c r="D9455" s="2">
        <v>1002.3161435747299</v>
      </c>
      <c r="E9455" s="2">
        <v>1037.92452173536</v>
      </c>
      <c r="F9455" s="3">
        <v>0</v>
      </c>
      <c r="G9455" s="3">
        <v>0</v>
      </c>
      <c r="H9455" s="3">
        <v>0</v>
      </c>
      <c r="I9455" s="3">
        <v>0</v>
      </c>
      <c r="J9455" s="3">
        <v>0</v>
      </c>
      <c r="K9455" s="3">
        <v>0</v>
      </c>
      <c r="L9455" s="3">
        <v>0</v>
      </c>
      <c r="M9455" s="3">
        <v>0</v>
      </c>
      <c r="N9455" s="3">
        <v>0</v>
      </c>
      <c r="O9455" s="3">
        <f t="shared" si="441"/>
        <v>0</v>
      </c>
      <c r="P9455" s="2">
        <f t="shared" si="442"/>
        <v>0</v>
      </c>
      <c r="Q9455" s="2">
        <f t="shared" si="443"/>
        <v>1.5222550251262337E-3</v>
      </c>
      <c r="R9455" s="2" t="s">
        <v>19</v>
      </c>
    </row>
    <row r="9456" spans="1:18">
      <c r="A9456" s="3" t="s">
        <v>17454</v>
      </c>
      <c r="B9456" s="3" t="s">
        <v>17455</v>
      </c>
      <c r="C9456" s="2">
        <v>26.522634629314599</v>
      </c>
      <c r="D9456" s="2">
        <v>24.3806629518179</v>
      </c>
      <c r="E9456" s="2">
        <v>23.2262830038682</v>
      </c>
      <c r="F9456" s="3">
        <v>0</v>
      </c>
      <c r="G9456" s="3">
        <v>0</v>
      </c>
      <c r="H9456" s="3">
        <v>0</v>
      </c>
      <c r="I9456" s="3">
        <v>0</v>
      </c>
      <c r="J9456" s="3">
        <v>0</v>
      </c>
      <c r="K9456" s="3">
        <v>0</v>
      </c>
      <c r="L9456" s="3">
        <v>0</v>
      </c>
      <c r="M9456" s="3">
        <v>0</v>
      </c>
      <c r="N9456" s="3">
        <v>0</v>
      </c>
      <c r="O9456" s="3">
        <f t="shared" si="441"/>
        <v>0</v>
      </c>
      <c r="P9456" s="2">
        <f t="shared" si="442"/>
        <v>0</v>
      </c>
      <c r="Q9456" s="2">
        <f t="shared" si="443"/>
        <v>1.5238957770670246E-3</v>
      </c>
      <c r="R9456" s="2" t="s">
        <v>19</v>
      </c>
    </row>
    <row r="9457" spans="1:18">
      <c r="A9457" s="3" t="s">
        <v>17456</v>
      </c>
      <c r="B9457" s="3" t="s">
        <v>3612</v>
      </c>
      <c r="C9457" s="2">
        <v>2055.01302387133</v>
      </c>
      <c r="D9457" s="2">
        <v>1906.2066478254601</v>
      </c>
      <c r="E9457" s="2">
        <v>2183.2706023636101</v>
      </c>
      <c r="F9457" s="3">
        <v>0</v>
      </c>
      <c r="G9457" s="3">
        <v>0</v>
      </c>
      <c r="H9457" s="3">
        <v>0</v>
      </c>
      <c r="I9457" s="3">
        <v>0</v>
      </c>
      <c r="J9457" s="3">
        <v>0</v>
      </c>
      <c r="K9457" s="3">
        <v>0</v>
      </c>
      <c r="L9457" s="3">
        <v>0</v>
      </c>
      <c r="M9457" s="3">
        <v>0</v>
      </c>
      <c r="N9457" s="3">
        <v>0</v>
      </c>
      <c r="O9457" s="3">
        <f t="shared" si="441"/>
        <v>0</v>
      </c>
      <c r="P9457" s="2">
        <f t="shared" si="442"/>
        <v>0</v>
      </c>
      <c r="Q9457" s="2">
        <f t="shared" si="443"/>
        <v>1.5242329119042866E-3</v>
      </c>
      <c r="R9457" s="2" t="s">
        <v>19</v>
      </c>
    </row>
    <row r="9458" spans="1:18">
      <c r="A9458" s="3" t="s">
        <v>17457</v>
      </c>
      <c r="B9458" s="3" t="s">
        <v>17458</v>
      </c>
      <c r="C9458" s="2">
        <v>1116.8976138344699</v>
      </c>
      <c r="D9458" s="2">
        <v>988.77133082372598</v>
      </c>
      <c r="E9458" s="2">
        <v>1003.08509722955</v>
      </c>
      <c r="F9458" s="3">
        <v>0</v>
      </c>
      <c r="G9458" s="3">
        <v>0</v>
      </c>
      <c r="H9458" s="3">
        <v>0</v>
      </c>
      <c r="I9458" s="3">
        <v>0</v>
      </c>
      <c r="J9458" s="3">
        <v>0</v>
      </c>
      <c r="K9458" s="3">
        <v>0</v>
      </c>
      <c r="L9458" s="3">
        <v>0</v>
      </c>
      <c r="M9458" s="3">
        <v>0</v>
      </c>
      <c r="N9458" s="3">
        <v>0</v>
      </c>
      <c r="O9458" s="3">
        <f t="shared" si="441"/>
        <v>0</v>
      </c>
      <c r="P9458" s="2">
        <f t="shared" si="442"/>
        <v>0</v>
      </c>
      <c r="Q9458" s="2">
        <f t="shared" si="443"/>
        <v>1.5265800346759113E-3</v>
      </c>
      <c r="R9458" s="2" t="s">
        <v>19</v>
      </c>
    </row>
    <row r="9459" spans="1:18">
      <c r="A9459" s="3" t="s">
        <v>17459</v>
      </c>
      <c r="B9459" s="3" t="s">
        <v>17460</v>
      </c>
      <c r="C9459" s="2">
        <v>1559.92384412413</v>
      </c>
      <c r="D9459" s="2">
        <v>1756.31072004762</v>
      </c>
      <c r="E9459" s="2">
        <v>1760.8425802307499</v>
      </c>
      <c r="F9459" s="3">
        <v>0</v>
      </c>
      <c r="G9459" s="3">
        <v>0</v>
      </c>
      <c r="H9459" s="3">
        <v>0</v>
      </c>
      <c r="I9459" s="3">
        <v>0</v>
      </c>
      <c r="J9459" s="3">
        <v>0</v>
      </c>
      <c r="K9459" s="3">
        <v>0</v>
      </c>
      <c r="L9459" s="3">
        <v>0</v>
      </c>
      <c r="M9459" s="3">
        <v>0</v>
      </c>
      <c r="N9459" s="3">
        <v>0</v>
      </c>
      <c r="O9459" s="3">
        <f t="shared" si="441"/>
        <v>0</v>
      </c>
      <c r="P9459" s="2">
        <f t="shared" si="442"/>
        <v>0</v>
      </c>
      <c r="Q9459" s="2">
        <f t="shared" si="443"/>
        <v>1.5280411411573926E-3</v>
      </c>
      <c r="R9459" s="2" t="s">
        <v>19</v>
      </c>
    </row>
    <row r="9460" spans="1:18">
      <c r="A9460" s="3" t="s">
        <v>17461</v>
      </c>
      <c r="B9460" s="3" t="s">
        <v>17462</v>
      </c>
      <c r="C9460" s="2">
        <v>1326.1317314657299</v>
      </c>
      <c r="D9460" s="2">
        <v>1188.33157202194</v>
      </c>
      <c r="E9460" s="2">
        <v>1175.83057707082</v>
      </c>
      <c r="F9460" s="3">
        <v>0</v>
      </c>
      <c r="G9460" s="3">
        <v>0</v>
      </c>
      <c r="H9460" s="3">
        <v>0</v>
      </c>
      <c r="I9460" s="3">
        <v>0</v>
      </c>
      <c r="J9460" s="3">
        <v>0</v>
      </c>
      <c r="K9460" s="3">
        <v>0</v>
      </c>
      <c r="L9460" s="3">
        <v>0</v>
      </c>
      <c r="M9460" s="3">
        <v>0</v>
      </c>
      <c r="N9460" s="3">
        <v>0</v>
      </c>
      <c r="O9460" s="3">
        <f t="shared" si="441"/>
        <v>0</v>
      </c>
      <c r="P9460" s="2">
        <f t="shared" si="442"/>
        <v>0</v>
      </c>
      <c r="Q9460" s="2">
        <f t="shared" si="443"/>
        <v>1.5288253891771579E-3</v>
      </c>
      <c r="R9460" s="2" t="s">
        <v>19</v>
      </c>
    </row>
    <row r="9461" spans="1:18">
      <c r="A9461" s="3" t="s">
        <v>17463</v>
      </c>
      <c r="B9461" s="3" t="s">
        <v>17464</v>
      </c>
      <c r="C9461" s="2">
        <v>2012.77327242465</v>
      </c>
      <c r="D9461" s="2">
        <v>1915.2365229928</v>
      </c>
      <c r="E9461" s="2">
        <v>1757.93929485527</v>
      </c>
      <c r="F9461" s="3">
        <v>0</v>
      </c>
      <c r="G9461" s="3">
        <v>0</v>
      </c>
      <c r="H9461" s="3">
        <v>0</v>
      </c>
      <c r="I9461" s="3">
        <v>0</v>
      </c>
      <c r="J9461" s="3">
        <v>0</v>
      </c>
      <c r="K9461" s="3">
        <v>0</v>
      </c>
      <c r="L9461" s="3">
        <v>0</v>
      </c>
      <c r="M9461" s="3">
        <v>0</v>
      </c>
      <c r="N9461" s="3">
        <v>0</v>
      </c>
      <c r="O9461" s="3">
        <f t="shared" si="441"/>
        <v>0</v>
      </c>
      <c r="P9461" s="2">
        <f t="shared" si="442"/>
        <v>0</v>
      </c>
      <c r="Q9461" s="2">
        <f t="shared" si="443"/>
        <v>1.5305977932570532E-3</v>
      </c>
      <c r="R9461" s="2" t="s">
        <v>19</v>
      </c>
    </row>
    <row r="9462" spans="1:18">
      <c r="A9462" s="3" t="s">
        <v>17465</v>
      </c>
      <c r="B9462" s="3" t="s">
        <v>17466</v>
      </c>
      <c r="C9462" s="2">
        <v>2301.5752939438498</v>
      </c>
      <c r="D9462" s="2">
        <v>2233.9911163999</v>
      </c>
      <c r="E9462" s="2">
        <v>2017.7833359610499</v>
      </c>
      <c r="F9462" s="3">
        <v>0</v>
      </c>
      <c r="G9462" s="3">
        <v>0</v>
      </c>
      <c r="H9462" s="3">
        <v>0</v>
      </c>
      <c r="I9462" s="3">
        <v>0</v>
      </c>
      <c r="J9462" s="3">
        <v>0</v>
      </c>
      <c r="K9462" s="3">
        <v>0</v>
      </c>
      <c r="L9462" s="3">
        <v>0</v>
      </c>
      <c r="M9462" s="3">
        <v>0</v>
      </c>
      <c r="N9462" s="3">
        <v>0</v>
      </c>
      <c r="O9462" s="3">
        <f t="shared" si="441"/>
        <v>0</v>
      </c>
      <c r="P9462" s="2">
        <f t="shared" si="442"/>
        <v>0</v>
      </c>
      <c r="Q9462" s="2">
        <f t="shared" si="443"/>
        <v>1.5315427610685945E-3</v>
      </c>
      <c r="R9462" s="2" t="s">
        <v>19</v>
      </c>
    </row>
    <row r="9463" spans="1:18">
      <c r="A9463" s="3" t="s">
        <v>17467</v>
      </c>
      <c r="B9463" s="3" t="s">
        <v>17468</v>
      </c>
      <c r="C9463" s="2">
        <v>505.89469755914899</v>
      </c>
      <c r="D9463" s="2">
        <v>487.61325903635799</v>
      </c>
      <c r="E9463" s="2">
        <v>442.75101976123699</v>
      </c>
      <c r="F9463" s="3">
        <v>0</v>
      </c>
      <c r="G9463" s="3">
        <v>0</v>
      </c>
      <c r="H9463" s="3">
        <v>0</v>
      </c>
      <c r="I9463" s="3">
        <v>0</v>
      </c>
      <c r="J9463" s="3">
        <v>0</v>
      </c>
      <c r="K9463" s="3">
        <v>0</v>
      </c>
      <c r="L9463" s="3">
        <v>0</v>
      </c>
      <c r="M9463" s="3">
        <v>0</v>
      </c>
      <c r="N9463" s="3">
        <v>0</v>
      </c>
      <c r="O9463" s="3">
        <f t="shared" si="441"/>
        <v>0</v>
      </c>
      <c r="P9463" s="2">
        <f t="shared" si="442"/>
        <v>0</v>
      </c>
      <c r="Q9463" s="2">
        <f t="shared" si="443"/>
        <v>1.5317249333000932E-3</v>
      </c>
      <c r="R9463" s="2" t="s">
        <v>19</v>
      </c>
    </row>
    <row r="9464" spans="1:18">
      <c r="A9464" s="3" t="s">
        <v>17469</v>
      </c>
      <c r="B9464" s="3" t="s">
        <v>17470</v>
      </c>
      <c r="C9464" s="2">
        <v>1873.28386067048</v>
      </c>
      <c r="D9464" s="2">
        <v>2077.77427600492</v>
      </c>
      <c r="E9464" s="2">
        <v>2135.3663936681301</v>
      </c>
      <c r="F9464" s="3">
        <v>0</v>
      </c>
      <c r="G9464" s="3">
        <v>0</v>
      </c>
      <c r="H9464" s="3">
        <v>0</v>
      </c>
      <c r="I9464" s="3">
        <v>0</v>
      </c>
      <c r="J9464" s="3">
        <v>0</v>
      </c>
      <c r="K9464" s="3">
        <v>0</v>
      </c>
      <c r="L9464" s="3">
        <v>0</v>
      </c>
      <c r="M9464" s="3">
        <v>0</v>
      </c>
      <c r="N9464" s="3">
        <v>0</v>
      </c>
      <c r="O9464" s="3">
        <f t="shared" si="441"/>
        <v>0</v>
      </c>
      <c r="P9464" s="2">
        <f t="shared" si="442"/>
        <v>0</v>
      </c>
      <c r="Q9464" s="2">
        <f t="shared" si="443"/>
        <v>1.5327325742839342E-3</v>
      </c>
      <c r="R9464" s="2" t="s">
        <v>19</v>
      </c>
    </row>
    <row r="9465" spans="1:18">
      <c r="A9465" s="3" t="s">
        <v>17471</v>
      </c>
      <c r="B9465" s="3" t="s">
        <v>17472</v>
      </c>
      <c r="C9465" s="2">
        <v>439.09695108531901</v>
      </c>
      <c r="D9465" s="2">
        <v>441.56089568292401</v>
      </c>
      <c r="E9465" s="2">
        <v>390.491883002534</v>
      </c>
      <c r="F9465" s="3">
        <v>0</v>
      </c>
      <c r="G9465" s="3">
        <v>0</v>
      </c>
      <c r="H9465" s="3">
        <v>0</v>
      </c>
      <c r="I9465" s="3">
        <v>0</v>
      </c>
      <c r="J9465" s="3">
        <v>0</v>
      </c>
      <c r="K9465" s="3">
        <v>0</v>
      </c>
      <c r="L9465" s="3">
        <v>0</v>
      </c>
      <c r="M9465" s="3">
        <v>0</v>
      </c>
      <c r="N9465" s="3">
        <v>0</v>
      </c>
      <c r="O9465" s="3">
        <f t="shared" si="441"/>
        <v>0</v>
      </c>
      <c r="P9465" s="2">
        <f t="shared" si="442"/>
        <v>0</v>
      </c>
      <c r="Q9465" s="2">
        <f t="shared" si="443"/>
        <v>1.536401525737127E-3</v>
      </c>
      <c r="R9465" s="2" t="s">
        <v>19</v>
      </c>
    </row>
    <row r="9466" spans="1:18">
      <c r="A9466" s="3" t="s">
        <v>17473</v>
      </c>
      <c r="B9466" s="3" t="s">
        <v>17474</v>
      </c>
      <c r="C9466" s="2">
        <v>439.09695108531901</v>
      </c>
      <c r="D9466" s="2">
        <v>416.27724521437199</v>
      </c>
      <c r="E9466" s="2">
        <v>383.233669563825</v>
      </c>
      <c r="F9466" s="3">
        <v>0</v>
      </c>
      <c r="G9466" s="3">
        <v>0</v>
      </c>
      <c r="H9466" s="3">
        <v>0</v>
      </c>
      <c r="I9466" s="3">
        <v>0</v>
      </c>
      <c r="J9466" s="3">
        <v>0</v>
      </c>
      <c r="K9466" s="3">
        <v>0</v>
      </c>
      <c r="L9466" s="3">
        <v>0</v>
      </c>
      <c r="M9466" s="3">
        <v>0</v>
      </c>
      <c r="N9466" s="3">
        <v>0</v>
      </c>
      <c r="O9466" s="3">
        <f t="shared" si="441"/>
        <v>0</v>
      </c>
      <c r="P9466" s="2">
        <f t="shared" si="442"/>
        <v>0</v>
      </c>
      <c r="Q9466" s="2">
        <f t="shared" si="443"/>
        <v>1.5390933297382411E-3</v>
      </c>
      <c r="R9466" s="2" t="s">
        <v>19</v>
      </c>
    </row>
    <row r="9467" spans="1:18">
      <c r="A9467" s="3" t="s">
        <v>17475</v>
      </c>
      <c r="B9467" s="3" t="s">
        <v>17476</v>
      </c>
      <c r="C9467" s="2">
        <v>1404.71731555258</v>
      </c>
      <c r="D9467" s="2">
        <v>1253.34667322678</v>
      </c>
      <c r="E9467" s="2">
        <v>1421.1581912991801</v>
      </c>
      <c r="F9467" s="3">
        <v>0</v>
      </c>
      <c r="G9467" s="3">
        <v>0</v>
      </c>
      <c r="H9467" s="3">
        <v>0</v>
      </c>
      <c r="I9467" s="3">
        <v>0</v>
      </c>
      <c r="J9467" s="3">
        <v>0</v>
      </c>
      <c r="K9467" s="3">
        <v>0</v>
      </c>
      <c r="L9467" s="3">
        <v>0</v>
      </c>
      <c r="M9467" s="3">
        <v>0</v>
      </c>
      <c r="N9467" s="3">
        <v>0</v>
      </c>
      <c r="O9467" s="3">
        <f t="shared" si="441"/>
        <v>0</v>
      </c>
      <c r="P9467" s="2">
        <f t="shared" si="442"/>
        <v>0</v>
      </c>
      <c r="Q9467" s="2">
        <f t="shared" si="443"/>
        <v>1.5392247500462604E-3</v>
      </c>
      <c r="R9467" s="2" t="s">
        <v>19</v>
      </c>
    </row>
    <row r="9468" spans="1:18">
      <c r="A9468" s="3" t="s">
        <v>17477</v>
      </c>
      <c r="B9468" s="3" t="s">
        <v>1245</v>
      </c>
      <c r="C9468" s="2">
        <v>251.47386907794501</v>
      </c>
      <c r="D9468" s="2">
        <v>252.836504685519</v>
      </c>
      <c r="E9468" s="2">
        <v>283.07032410964302</v>
      </c>
      <c r="F9468" s="3">
        <v>0</v>
      </c>
      <c r="G9468" s="3">
        <v>0</v>
      </c>
      <c r="H9468" s="3">
        <v>0</v>
      </c>
      <c r="I9468" s="3">
        <v>0</v>
      </c>
      <c r="J9468" s="3">
        <v>0</v>
      </c>
      <c r="K9468" s="3">
        <v>0</v>
      </c>
      <c r="L9468" s="3">
        <v>0</v>
      </c>
      <c r="M9468" s="3">
        <v>0</v>
      </c>
      <c r="N9468" s="3">
        <v>0</v>
      </c>
      <c r="O9468" s="3">
        <f t="shared" si="441"/>
        <v>0</v>
      </c>
      <c r="P9468" s="2">
        <f t="shared" si="442"/>
        <v>0</v>
      </c>
      <c r="Q9468" s="2">
        <f t="shared" si="443"/>
        <v>1.5402841802116137E-3</v>
      </c>
      <c r="R9468" s="2" t="s">
        <v>19</v>
      </c>
    </row>
    <row r="9469" spans="1:18">
      <c r="A9469" s="3" t="s">
        <v>17478</v>
      </c>
      <c r="B9469" s="3" t="s">
        <v>17479</v>
      </c>
      <c r="C9469" s="2">
        <v>615.91451528075004</v>
      </c>
      <c r="D9469" s="2">
        <v>661.88984976601898</v>
      </c>
      <c r="E9469" s="2">
        <v>577.75378972122098</v>
      </c>
      <c r="F9469" s="3">
        <v>0</v>
      </c>
      <c r="G9469" s="3">
        <v>0</v>
      </c>
      <c r="H9469" s="3">
        <v>0</v>
      </c>
      <c r="I9469" s="3">
        <v>0</v>
      </c>
      <c r="J9469" s="3">
        <v>0</v>
      </c>
      <c r="K9469" s="3">
        <v>0</v>
      </c>
      <c r="L9469" s="3">
        <v>0</v>
      </c>
      <c r="M9469" s="3">
        <v>0</v>
      </c>
      <c r="N9469" s="3">
        <v>0</v>
      </c>
      <c r="O9469" s="3">
        <f t="shared" si="441"/>
        <v>0</v>
      </c>
      <c r="P9469" s="2">
        <f t="shared" si="442"/>
        <v>0</v>
      </c>
      <c r="Q9469" s="2">
        <f t="shared" si="443"/>
        <v>1.5428281811953378E-3</v>
      </c>
      <c r="R9469" s="2" t="s">
        <v>19</v>
      </c>
    </row>
    <row r="9470" spans="1:18">
      <c r="A9470" s="3" t="s">
        <v>17480</v>
      </c>
      <c r="B9470" s="3" t="s">
        <v>13865</v>
      </c>
      <c r="C9470" s="2">
        <v>1902.75345470305</v>
      </c>
      <c r="D9470" s="2">
        <v>2020.8860624506799</v>
      </c>
      <c r="E9470" s="2">
        <v>2178.91567430038</v>
      </c>
      <c r="F9470" s="3">
        <v>0</v>
      </c>
      <c r="G9470" s="3">
        <v>0</v>
      </c>
      <c r="H9470" s="3">
        <v>0</v>
      </c>
      <c r="I9470" s="3">
        <v>0</v>
      </c>
      <c r="J9470" s="3">
        <v>0</v>
      </c>
      <c r="K9470" s="3">
        <v>0</v>
      </c>
      <c r="L9470" s="3">
        <v>0</v>
      </c>
      <c r="M9470" s="3">
        <v>0</v>
      </c>
      <c r="N9470" s="3">
        <v>0</v>
      </c>
      <c r="O9470" s="3">
        <f t="shared" si="441"/>
        <v>0</v>
      </c>
      <c r="P9470" s="2">
        <f t="shared" si="442"/>
        <v>0</v>
      </c>
      <c r="Q9470" s="2">
        <f t="shared" si="443"/>
        <v>1.5430189303710334E-3</v>
      </c>
      <c r="R9470" s="2" t="s">
        <v>19</v>
      </c>
    </row>
    <row r="9471" spans="1:18">
      <c r="A9471" s="3" t="s">
        <v>17481</v>
      </c>
      <c r="B9471" s="3" t="s">
        <v>17482</v>
      </c>
      <c r="C9471" s="2">
        <v>840.86574972938104</v>
      </c>
      <c r="D9471" s="2">
        <v>832.554490428745</v>
      </c>
      <c r="E9471" s="2">
        <v>939.21281896892003</v>
      </c>
      <c r="F9471" s="3">
        <v>0</v>
      </c>
      <c r="G9471" s="3">
        <v>0</v>
      </c>
      <c r="H9471" s="3">
        <v>0</v>
      </c>
      <c r="I9471" s="3">
        <v>0</v>
      </c>
      <c r="J9471" s="3">
        <v>0</v>
      </c>
      <c r="K9471" s="3">
        <v>0</v>
      </c>
      <c r="L9471" s="3">
        <v>0</v>
      </c>
      <c r="M9471" s="3">
        <v>0</v>
      </c>
      <c r="N9471" s="3">
        <v>0</v>
      </c>
      <c r="O9471" s="3">
        <f t="shared" si="441"/>
        <v>0</v>
      </c>
      <c r="P9471" s="2">
        <f t="shared" si="442"/>
        <v>0</v>
      </c>
      <c r="Q9471" s="2">
        <f t="shared" si="443"/>
        <v>1.5432763312339033E-3</v>
      </c>
      <c r="R9471" s="2" t="s">
        <v>19</v>
      </c>
    </row>
    <row r="9472" spans="1:18">
      <c r="A9472" s="3" t="s">
        <v>17483</v>
      </c>
      <c r="B9472" s="3" t="s">
        <v>17484</v>
      </c>
      <c r="C9472" s="2">
        <v>583.49796184492095</v>
      </c>
      <c r="D9472" s="2">
        <v>511.993921988176</v>
      </c>
      <c r="E9472" s="2">
        <v>569.04393359477103</v>
      </c>
      <c r="F9472" s="3">
        <v>0</v>
      </c>
      <c r="G9472" s="3">
        <v>0</v>
      </c>
      <c r="H9472" s="3">
        <v>0</v>
      </c>
      <c r="I9472" s="3">
        <v>0</v>
      </c>
      <c r="J9472" s="3">
        <v>0</v>
      </c>
      <c r="K9472" s="3">
        <v>0</v>
      </c>
      <c r="L9472" s="3">
        <v>0</v>
      </c>
      <c r="M9472" s="3">
        <v>0</v>
      </c>
      <c r="N9472" s="3">
        <v>0</v>
      </c>
      <c r="O9472" s="3">
        <f t="shared" si="441"/>
        <v>0</v>
      </c>
      <c r="P9472" s="2">
        <f t="shared" si="442"/>
        <v>0</v>
      </c>
      <c r="Q9472" s="2">
        <f t="shared" si="443"/>
        <v>1.5441322007190878E-3</v>
      </c>
      <c r="R9472" s="2" t="s">
        <v>19</v>
      </c>
    </row>
    <row r="9473" spans="1:18">
      <c r="A9473" s="3" t="s">
        <v>17485</v>
      </c>
      <c r="B9473" s="3" t="s">
        <v>17486</v>
      </c>
      <c r="C9473" s="2">
        <v>1868.37226166505</v>
      </c>
      <c r="D9473" s="2">
        <v>2030.8189251347501</v>
      </c>
      <c r="E9473" s="2">
        <v>2141.1729644191</v>
      </c>
      <c r="F9473" s="3">
        <v>0</v>
      </c>
      <c r="G9473" s="3">
        <v>0</v>
      </c>
      <c r="H9473" s="3">
        <v>0</v>
      </c>
      <c r="I9473" s="3">
        <v>0</v>
      </c>
      <c r="J9473" s="3">
        <v>0</v>
      </c>
      <c r="K9473" s="3">
        <v>0</v>
      </c>
      <c r="L9473" s="3">
        <v>0</v>
      </c>
      <c r="M9473" s="3">
        <v>0</v>
      </c>
      <c r="N9473" s="3">
        <v>0</v>
      </c>
      <c r="O9473" s="3">
        <f t="shared" si="441"/>
        <v>0</v>
      </c>
      <c r="P9473" s="2">
        <f t="shared" si="442"/>
        <v>0</v>
      </c>
      <c r="Q9473" s="2">
        <f t="shared" si="443"/>
        <v>1.5447763027375209E-3</v>
      </c>
      <c r="R9473" s="2" t="s">
        <v>19</v>
      </c>
    </row>
    <row r="9474" spans="1:18">
      <c r="A9474" s="3" t="s">
        <v>17487</v>
      </c>
      <c r="B9474" s="3" t="s">
        <v>4342</v>
      </c>
      <c r="C9474" s="2">
        <v>930.25685162818195</v>
      </c>
      <c r="D9474" s="2">
        <v>1054.6894195453001</v>
      </c>
      <c r="E9474" s="2">
        <v>950.82596047085406</v>
      </c>
      <c r="F9474" s="3">
        <v>0</v>
      </c>
      <c r="G9474" s="3">
        <v>0</v>
      </c>
      <c r="H9474" s="3">
        <v>0</v>
      </c>
      <c r="I9474" s="3">
        <v>0</v>
      </c>
      <c r="J9474" s="3">
        <v>0</v>
      </c>
      <c r="K9474" s="3">
        <v>0</v>
      </c>
      <c r="L9474" s="3">
        <v>0</v>
      </c>
      <c r="M9474" s="3">
        <v>0</v>
      </c>
      <c r="N9474" s="3">
        <v>0</v>
      </c>
      <c r="O9474" s="3">
        <f t="shared" ref="O9474:O9537" si="444">AVERAGE(F9474:N9474)</f>
        <v>0</v>
      </c>
      <c r="P9474" s="2">
        <f t="shared" ref="P9474:P9537" si="445">AVERAGE(F9474:O9474)/AVERAGE(C9474:E9474)</f>
        <v>0</v>
      </c>
      <c r="Q9474" s="2">
        <f t="shared" ref="Q9474:Q9537" si="446">_xlfn.T.TEST(F9474:O9474,C9474:E9474,2,3)</f>
        <v>1.5450207476612778E-3</v>
      </c>
      <c r="R9474" s="2" t="s">
        <v>19</v>
      </c>
    </row>
    <row r="9475" spans="1:18">
      <c r="A9475" s="3" t="s">
        <v>17488</v>
      </c>
      <c r="B9475" s="3" t="s">
        <v>17489</v>
      </c>
      <c r="C9475" s="2">
        <v>2147.3510851733899</v>
      </c>
      <c r="D9475" s="2">
        <v>2118.4087142579501</v>
      </c>
      <c r="E9475" s="2">
        <v>2393.7587920861602</v>
      </c>
      <c r="F9475" s="3">
        <v>0</v>
      </c>
      <c r="G9475" s="3">
        <v>0</v>
      </c>
      <c r="H9475" s="3">
        <v>0</v>
      </c>
      <c r="I9475" s="3">
        <v>0</v>
      </c>
      <c r="J9475" s="3">
        <v>0</v>
      </c>
      <c r="K9475" s="3">
        <v>0</v>
      </c>
      <c r="L9475" s="3">
        <v>0</v>
      </c>
      <c r="M9475" s="3">
        <v>0</v>
      </c>
      <c r="N9475" s="3">
        <v>0</v>
      </c>
      <c r="O9475" s="3">
        <f t="shared" si="444"/>
        <v>0</v>
      </c>
      <c r="P9475" s="2">
        <f t="shared" si="445"/>
        <v>0</v>
      </c>
      <c r="Q9475" s="2">
        <f t="shared" si="446"/>
        <v>1.5451666503283935E-3</v>
      </c>
      <c r="R9475" s="2" t="s">
        <v>19</v>
      </c>
    </row>
    <row r="9476" spans="1:18">
      <c r="A9476" s="3" t="s">
        <v>17490</v>
      </c>
      <c r="B9476" s="3" t="s">
        <v>17491</v>
      </c>
      <c r="C9476" s="2">
        <v>159.135807775887</v>
      </c>
      <c r="D9476" s="2">
        <v>175.17957824639501</v>
      </c>
      <c r="E9476" s="2">
        <v>153.87412490062599</v>
      </c>
      <c r="F9476" s="3">
        <v>0</v>
      </c>
      <c r="G9476" s="3">
        <v>0</v>
      </c>
      <c r="H9476" s="3">
        <v>0</v>
      </c>
      <c r="I9476" s="3">
        <v>0</v>
      </c>
      <c r="J9476" s="3">
        <v>0</v>
      </c>
      <c r="K9476" s="3">
        <v>0</v>
      </c>
      <c r="L9476" s="3">
        <v>0</v>
      </c>
      <c r="M9476" s="3">
        <v>0</v>
      </c>
      <c r="N9476" s="3">
        <v>0</v>
      </c>
      <c r="O9476" s="3">
        <f t="shared" si="444"/>
        <v>0</v>
      </c>
      <c r="P9476" s="2">
        <f t="shared" si="445"/>
        <v>0</v>
      </c>
      <c r="Q9476" s="2">
        <f t="shared" si="446"/>
        <v>1.5468029737029823E-3</v>
      </c>
      <c r="R9476" s="2" t="s">
        <v>19</v>
      </c>
    </row>
    <row r="9477" spans="1:18">
      <c r="A9477" s="3" t="s">
        <v>17492</v>
      </c>
      <c r="B9477" s="3" t="s">
        <v>5353</v>
      </c>
      <c r="C9477" s="2">
        <v>2061.88926247893</v>
      </c>
      <c r="D9477" s="2">
        <v>1798.7511333341199</v>
      </c>
      <c r="E9477" s="2">
        <v>1952.45941501267</v>
      </c>
      <c r="F9477" s="3">
        <v>0</v>
      </c>
      <c r="G9477" s="3">
        <v>0</v>
      </c>
      <c r="H9477" s="3">
        <v>0</v>
      </c>
      <c r="I9477" s="3">
        <v>0</v>
      </c>
      <c r="J9477" s="3">
        <v>0</v>
      </c>
      <c r="K9477" s="3">
        <v>0</v>
      </c>
      <c r="L9477" s="3">
        <v>0</v>
      </c>
      <c r="M9477" s="3">
        <v>0</v>
      </c>
      <c r="N9477" s="3">
        <v>0</v>
      </c>
      <c r="O9477" s="3">
        <f t="shared" si="444"/>
        <v>0</v>
      </c>
      <c r="P9477" s="2">
        <f t="shared" si="445"/>
        <v>0</v>
      </c>
      <c r="Q9477" s="2">
        <f t="shared" si="446"/>
        <v>1.5476898146612624E-3</v>
      </c>
      <c r="R9477" s="2" t="s">
        <v>19</v>
      </c>
    </row>
    <row r="9478" spans="1:18">
      <c r="A9478" s="3" t="s">
        <v>17493</v>
      </c>
      <c r="B9478" s="3" t="s">
        <v>17494</v>
      </c>
      <c r="C9478" s="2">
        <v>2002.9500744137899</v>
      </c>
      <c r="D9478" s="2">
        <v>1903.49768527526</v>
      </c>
      <c r="E9478" s="2">
        <v>1747.7777960410799</v>
      </c>
      <c r="F9478" s="3">
        <v>0</v>
      </c>
      <c r="G9478" s="3">
        <v>0</v>
      </c>
      <c r="H9478" s="3">
        <v>0</v>
      </c>
      <c r="I9478" s="3">
        <v>0</v>
      </c>
      <c r="J9478" s="3">
        <v>0</v>
      </c>
      <c r="K9478" s="3">
        <v>0</v>
      </c>
      <c r="L9478" s="3">
        <v>0</v>
      </c>
      <c r="M9478" s="3">
        <v>0</v>
      </c>
      <c r="N9478" s="3">
        <v>0</v>
      </c>
      <c r="O9478" s="3">
        <f t="shared" si="444"/>
        <v>0</v>
      </c>
      <c r="P9478" s="2">
        <f t="shared" si="445"/>
        <v>0</v>
      </c>
      <c r="Q9478" s="2">
        <f t="shared" si="446"/>
        <v>1.5486553867001763E-3</v>
      </c>
      <c r="R9478" s="2" t="s">
        <v>19</v>
      </c>
    </row>
    <row r="9479" spans="1:18">
      <c r="A9479" s="3" t="s">
        <v>17495</v>
      </c>
      <c r="B9479" s="3" t="s">
        <v>17496</v>
      </c>
      <c r="C9479" s="2">
        <v>348.72352938543202</v>
      </c>
      <c r="D9479" s="2">
        <v>397.31450736295801</v>
      </c>
      <c r="E9479" s="2">
        <v>361.45902924769803</v>
      </c>
      <c r="F9479" s="3">
        <v>0</v>
      </c>
      <c r="G9479" s="3">
        <v>0</v>
      </c>
      <c r="H9479" s="3">
        <v>0</v>
      </c>
      <c r="I9479" s="3">
        <v>0</v>
      </c>
      <c r="J9479" s="3">
        <v>0</v>
      </c>
      <c r="K9479" s="3">
        <v>0</v>
      </c>
      <c r="L9479" s="3">
        <v>0</v>
      </c>
      <c r="M9479" s="3">
        <v>0</v>
      </c>
      <c r="N9479" s="3">
        <v>0</v>
      </c>
      <c r="O9479" s="3">
        <f t="shared" si="444"/>
        <v>0</v>
      </c>
      <c r="P9479" s="2">
        <f t="shared" si="445"/>
        <v>0</v>
      </c>
      <c r="Q9479" s="2">
        <f t="shared" si="446"/>
        <v>1.5490783332581487E-3</v>
      </c>
      <c r="R9479" s="2" t="s">
        <v>19</v>
      </c>
    </row>
    <row r="9480" spans="1:18">
      <c r="A9480" s="3" t="s">
        <v>17497</v>
      </c>
      <c r="B9480" s="3" t="s">
        <v>17498</v>
      </c>
      <c r="C9480" s="2">
        <v>1956.78104376276</v>
      </c>
      <c r="D9480" s="2">
        <v>1940.5201734613499</v>
      </c>
      <c r="E9480" s="2">
        <v>1727.45479841269</v>
      </c>
      <c r="F9480" s="3">
        <v>0</v>
      </c>
      <c r="G9480" s="3">
        <v>0</v>
      </c>
      <c r="H9480" s="3">
        <v>0</v>
      </c>
      <c r="I9480" s="3">
        <v>0</v>
      </c>
      <c r="J9480" s="3">
        <v>0</v>
      </c>
      <c r="K9480" s="3">
        <v>0</v>
      </c>
      <c r="L9480" s="3">
        <v>0</v>
      </c>
      <c r="M9480" s="3">
        <v>0</v>
      </c>
      <c r="N9480" s="3">
        <v>0</v>
      </c>
      <c r="O9480" s="3">
        <f t="shared" si="444"/>
        <v>0</v>
      </c>
      <c r="P9480" s="2">
        <f t="shared" si="445"/>
        <v>0</v>
      </c>
      <c r="Q9480" s="2">
        <f t="shared" si="446"/>
        <v>1.5491484431142313E-3</v>
      </c>
      <c r="R9480" s="2" t="s">
        <v>19</v>
      </c>
    </row>
    <row r="9481" spans="1:18">
      <c r="A9481" s="3" t="s">
        <v>17499</v>
      </c>
      <c r="B9481" s="3" t="s">
        <v>17500</v>
      </c>
      <c r="C9481" s="2">
        <v>1840.8673072346501</v>
      </c>
      <c r="D9481" s="2">
        <v>1926.9753607103401</v>
      </c>
      <c r="E9481" s="2">
        <v>1682.4538750926999</v>
      </c>
      <c r="F9481" s="3">
        <v>0</v>
      </c>
      <c r="G9481" s="3">
        <v>0</v>
      </c>
      <c r="H9481" s="3">
        <v>0</v>
      </c>
      <c r="I9481" s="3">
        <v>0</v>
      </c>
      <c r="J9481" s="3">
        <v>0</v>
      </c>
      <c r="K9481" s="3">
        <v>0</v>
      </c>
      <c r="L9481" s="3">
        <v>0</v>
      </c>
      <c r="M9481" s="3">
        <v>0</v>
      </c>
      <c r="N9481" s="3">
        <v>0</v>
      </c>
      <c r="O9481" s="3">
        <f t="shared" si="444"/>
        <v>0</v>
      </c>
      <c r="P9481" s="2">
        <f t="shared" si="445"/>
        <v>0</v>
      </c>
      <c r="Q9481" s="2">
        <f t="shared" si="446"/>
        <v>1.5499640034380463E-3</v>
      </c>
      <c r="R9481" s="2" t="s">
        <v>19</v>
      </c>
    </row>
    <row r="9482" spans="1:18">
      <c r="A9482" s="3" t="s">
        <v>17501</v>
      </c>
      <c r="B9482" s="3" t="s">
        <v>10511</v>
      </c>
      <c r="C9482" s="2">
        <v>297.64289972897501</v>
      </c>
      <c r="D9482" s="2">
        <v>260.96339233612503</v>
      </c>
      <c r="E9482" s="2">
        <v>271.457182607709</v>
      </c>
      <c r="F9482" s="3">
        <v>0</v>
      </c>
      <c r="G9482" s="3">
        <v>0</v>
      </c>
      <c r="H9482" s="3">
        <v>0</v>
      </c>
      <c r="I9482" s="3">
        <v>0</v>
      </c>
      <c r="J9482" s="3">
        <v>0</v>
      </c>
      <c r="K9482" s="3">
        <v>0</v>
      </c>
      <c r="L9482" s="3">
        <v>0</v>
      </c>
      <c r="M9482" s="3">
        <v>0</v>
      </c>
      <c r="N9482" s="3">
        <v>0</v>
      </c>
      <c r="O9482" s="3">
        <f t="shared" si="444"/>
        <v>0</v>
      </c>
      <c r="P9482" s="2">
        <f t="shared" si="445"/>
        <v>0</v>
      </c>
      <c r="Q9482" s="2">
        <f t="shared" si="446"/>
        <v>1.5502201149015342E-3</v>
      </c>
      <c r="R9482" s="2" t="s">
        <v>19</v>
      </c>
    </row>
    <row r="9483" spans="1:18">
      <c r="A9483" s="3" t="s">
        <v>17502</v>
      </c>
      <c r="B9483" s="3" t="s">
        <v>8889</v>
      </c>
      <c r="C9483" s="2">
        <v>4920.4398836383998</v>
      </c>
      <c r="D9483" s="2">
        <v>5010.6777303569497</v>
      </c>
      <c r="E9483" s="2">
        <v>4405.7355572962497</v>
      </c>
      <c r="F9483" s="3">
        <v>0</v>
      </c>
      <c r="G9483" s="3">
        <v>0</v>
      </c>
      <c r="H9483" s="3">
        <v>0</v>
      </c>
      <c r="I9483" s="3">
        <v>0</v>
      </c>
      <c r="J9483" s="3">
        <v>0</v>
      </c>
      <c r="K9483" s="3">
        <v>0</v>
      </c>
      <c r="L9483" s="3">
        <v>0</v>
      </c>
      <c r="M9483" s="3">
        <v>0</v>
      </c>
      <c r="N9483" s="3">
        <v>0</v>
      </c>
      <c r="O9483" s="3">
        <f t="shared" si="444"/>
        <v>0</v>
      </c>
      <c r="P9483" s="2">
        <f t="shared" si="445"/>
        <v>0</v>
      </c>
      <c r="Q9483" s="2">
        <f t="shared" si="446"/>
        <v>1.5508312100338082E-3</v>
      </c>
      <c r="R9483" s="2" t="s">
        <v>19</v>
      </c>
    </row>
    <row r="9484" spans="1:18">
      <c r="A9484" s="3" t="s">
        <v>17503</v>
      </c>
      <c r="B9484" s="3" t="s">
        <v>17504</v>
      </c>
      <c r="C9484" s="2">
        <v>2045.1898258604799</v>
      </c>
      <c r="D9484" s="2">
        <v>2041.6547753355601</v>
      </c>
      <c r="E9484" s="2">
        <v>2295.0470893197198</v>
      </c>
      <c r="F9484" s="3">
        <v>0</v>
      </c>
      <c r="G9484" s="3">
        <v>0</v>
      </c>
      <c r="H9484" s="3">
        <v>0</v>
      </c>
      <c r="I9484" s="3">
        <v>0</v>
      </c>
      <c r="J9484" s="3">
        <v>0</v>
      </c>
      <c r="K9484" s="3">
        <v>0</v>
      </c>
      <c r="L9484" s="3">
        <v>0</v>
      </c>
      <c r="M9484" s="3">
        <v>0</v>
      </c>
      <c r="N9484" s="3">
        <v>0</v>
      </c>
      <c r="O9484" s="3">
        <f t="shared" si="444"/>
        <v>0</v>
      </c>
      <c r="P9484" s="2">
        <f t="shared" si="445"/>
        <v>0</v>
      </c>
      <c r="Q9484" s="2">
        <f t="shared" si="446"/>
        <v>1.5511752097920664E-3</v>
      </c>
      <c r="R9484" s="2" t="s">
        <v>19</v>
      </c>
    </row>
    <row r="9485" spans="1:18">
      <c r="A9485" s="3" t="s">
        <v>17505</v>
      </c>
      <c r="B9485" s="3" t="s">
        <v>17506</v>
      </c>
      <c r="C9485" s="2">
        <v>1164.04896428658</v>
      </c>
      <c r="D9485" s="2">
        <v>1199.16742222274</v>
      </c>
      <c r="E9485" s="2">
        <v>1323.8981312204801</v>
      </c>
      <c r="F9485" s="3">
        <v>0</v>
      </c>
      <c r="G9485" s="3">
        <v>0</v>
      </c>
      <c r="H9485" s="3">
        <v>0</v>
      </c>
      <c r="I9485" s="3">
        <v>0</v>
      </c>
      <c r="J9485" s="3">
        <v>0</v>
      </c>
      <c r="K9485" s="3">
        <v>0</v>
      </c>
      <c r="L9485" s="3">
        <v>0</v>
      </c>
      <c r="M9485" s="3">
        <v>0</v>
      </c>
      <c r="N9485" s="3">
        <v>0</v>
      </c>
      <c r="O9485" s="3">
        <f t="shared" si="444"/>
        <v>0</v>
      </c>
      <c r="P9485" s="2">
        <f t="shared" si="445"/>
        <v>0</v>
      </c>
      <c r="Q9485" s="2">
        <f t="shared" si="446"/>
        <v>1.5536865039420008E-3</v>
      </c>
      <c r="R9485" s="2" t="s">
        <v>19</v>
      </c>
    </row>
    <row r="9486" spans="1:18">
      <c r="A9486" s="3" t="s">
        <v>17507</v>
      </c>
      <c r="B9486" s="3" t="s">
        <v>17508</v>
      </c>
      <c r="C9486" s="2">
        <v>392.92792043429</v>
      </c>
      <c r="D9486" s="2">
        <v>446.97882078332799</v>
      </c>
      <c r="E9486" s="2">
        <v>405.00830987995101</v>
      </c>
      <c r="F9486" s="3">
        <v>0</v>
      </c>
      <c r="G9486" s="3">
        <v>0</v>
      </c>
      <c r="H9486" s="3">
        <v>0</v>
      </c>
      <c r="I9486" s="3">
        <v>0</v>
      </c>
      <c r="J9486" s="3">
        <v>0</v>
      </c>
      <c r="K9486" s="3">
        <v>0</v>
      </c>
      <c r="L9486" s="3">
        <v>0</v>
      </c>
      <c r="M9486" s="3">
        <v>0</v>
      </c>
      <c r="N9486" s="3">
        <v>0</v>
      </c>
      <c r="O9486" s="3">
        <f t="shared" si="444"/>
        <v>0</v>
      </c>
      <c r="P9486" s="2">
        <f t="shared" si="445"/>
        <v>0</v>
      </c>
      <c r="Q9486" s="2">
        <f t="shared" si="446"/>
        <v>1.5542850868274971E-3</v>
      </c>
      <c r="R9486" s="2" t="s">
        <v>19</v>
      </c>
    </row>
    <row r="9487" spans="1:18">
      <c r="A9487" s="3" t="s">
        <v>17509</v>
      </c>
      <c r="B9487" s="3" t="s">
        <v>12952</v>
      </c>
      <c r="C9487" s="2">
        <v>2613.9529906891098</v>
      </c>
      <c r="D9487" s="2">
        <v>2657.4922617481502</v>
      </c>
      <c r="E9487" s="2">
        <v>2958.44779761771</v>
      </c>
      <c r="F9487" s="3">
        <v>0</v>
      </c>
      <c r="G9487" s="3">
        <v>0</v>
      </c>
      <c r="H9487" s="3">
        <v>0</v>
      </c>
      <c r="I9487" s="3">
        <v>0</v>
      </c>
      <c r="J9487" s="3">
        <v>0</v>
      </c>
      <c r="K9487" s="3">
        <v>0</v>
      </c>
      <c r="L9487" s="3">
        <v>0</v>
      </c>
      <c r="M9487" s="3">
        <v>0</v>
      </c>
      <c r="N9487" s="3">
        <v>0</v>
      </c>
      <c r="O9487" s="3">
        <f t="shared" si="444"/>
        <v>0</v>
      </c>
      <c r="P9487" s="2">
        <f t="shared" si="445"/>
        <v>0</v>
      </c>
      <c r="Q9487" s="2">
        <f t="shared" si="446"/>
        <v>1.5550762920467445E-3</v>
      </c>
      <c r="R9487" s="2" t="s">
        <v>19</v>
      </c>
    </row>
    <row r="9488" spans="1:18">
      <c r="A9488" s="3" t="s">
        <v>17510</v>
      </c>
      <c r="B9488" s="3" t="s">
        <v>17511</v>
      </c>
      <c r="C9488" s="2">
        <v>2144.4041257701401</v>
      </c>
      <c r="D9488" s="2">
        <v>2021.7890499674099</v>
      </c>
      <c r="E9488" s="2">
        <v>1869.7157818113899</v>
      </c>
      <c r="F9488" s="3">
        <v>0</v>
      </c>
      <c r="G9488" s="3">
        <v>0</v>
      </c>
      <c r="H9488" s="3">
        <v>0</v>
      </c>
      <c r="I9488" s="3">
        <v>0</v>
      </c>
      <c r="J9488" s="3">
        <v>0</v>
      </c>
      <c r="K9488" s="3">
        <v>0</v>
      </c>
      <c r="L9488" s="3">
        <v>0</v>
      </c>
      <c r="M9488" s="3">
        <v>0</v>
      </c>
      <c r="N9488" s="3">
        <v>0</v>
      </c>
      <c r="O9488" s="3">
        <f t="shared" si="444"/>
        <v>0</v>
      </c>
      <c r="P9488" s="2">
        <f t="shared" si="445"/>
        <v>0</v>
      </c>
      <c r="Q9488" s="2">
        <f t="shared" si="446"/>
        <v>1.5556209731978294E-3</v>
      </c>
      <c r="R9488" s="2" t="s">
        <v>19</v>
      </c>
    </row>
    <row r="9489" spans="1:18">
      <c r="A9489" s="3" t="s">
        <v>17512</v>
      </c>
      <c r="B9489" s="3" t="s">
        <v>17513</v>
      </c>
      <c r="C9489" s="2">
        <v>2469.5519799295098</v>
      </c>
      <c r="D9489" s="2">
        <v>2465.1559206838101</v>
      </c>
      <c r="E9489" s="2">
        <v>2186.1738877390899</v>
      </c>
      <c r="F9489" s="3">
        <v>0</v>
      </c>
      <c r="G9489" s="3">
        <v>0</v>
      </c>
      <c r="H9489" s="3">
        <v>0</v>
      </c>
      <c r="I9489" s="3">
        <v>0</v>
      </c>
      <c r="J9489" s="3">
        <v>0</v>
      </c>
      <c r="K9489" s="3">
        <v>0</v>
      </c>
      <c r="L9489" s="3">
        <v>0</v>
      </c>
      <c r="M9489" s="3">
        <v>0</v>
      </c>
      <c r="N9489" s="3">
        <v>0</v>
      </c>
      <c r="O9489" s="3">
        <f t="shared" si="444"/>
        <v>0</v>
      </c>
      <c r="P9489" s="2">
        <f t="shared" si="445"/>
        <v>0</v>
      </c>
      <c r="Q9489" s="2">
        <f t="shared" si="446"/>
        <v>1.5558461134751013E-3</v>
      </c>
      <c r="R9489" s="2" t="s">
        <v>19</v>
      </c>
    </row>
    <row r="9490" spans="1:18">
      <c r="A9490" s="3" t="s">
        <v>17514</v>
      </c>
      <c r="B9490" s="3" t="s">
        <v>15978</v>
      </c>
      <c r="C9490" s="2">
        <v>31.434233634743201</v>
      </c>
      <c r="D9490" s="2">
        <v>30.701575568955899</v>
      </c>
      <c r="E9490" s="2">
        <v>27.581211067093399</v>
      </c>
      <c r="F9490" s="3">
        <v>0</v>
      </c>
      <c r="G9490" s="3">
        <v>0</v>
      </c>
      <c r="H9490" s="3">
        <v>0</v>
      </c>
      <c r="I9490" s="3">
        <v>0</v>
      </c>
      <c r="J9490" s="3">
        <v>0</v>
      </c>
      <c r="K9490" s="3">
        <v>0</v>
      </c>
      <c r="L9490" s="3">
        <v>0</v>
      </c>
      <c r="M9490" s="3">
        <v>0</v>
      </c>
      <c r="N9490" s="3">
        <v>0</v>
      </c>
      <c r="O9490" s="3">
        <f t="shared" si="444"/>
        <v>0</v>
      </c>
      <c r="P9490" s="2">
        <f t="shared" si="445"/>
        <v>0</v>
      </c>
      <c r="Q9490" s="2">
        <f t="shared" si="446"/>
        <v>1.5567249028588437E-3</v>
      </c>
      <c r="R9490" s="2" t="s">
        <v>19</v>
      </c>
    </row>
    <row r="9491" spans="1:18">
      <c r="A9491" s="3" t="s">
        <v>17515</v>
      </c>
      <c r="B9491" s="3" t="s">
        <v>15717</v>
      </c>
      <c r="C9491" s="2">
        <v>61.886147468400701</v>
      </c>
      <c r="D9491" s="2">
        <v>55.082238520773799</v>
      </c>
      <c r="E9491" s="2">
        <v>62.420635572895797</v>
      </c>
      <c r="F9491" s="3">
        <v>0</v>
      </c>
      <c r="G9491" s="3">
        <v>0</v>
      </c>
      <c r="H9491" s="3">
        <v>0</v>
      </c>
      <c r="I9491" s="3">
        <v>0</v>
      </c>
      <c r="J9491" s="3">
        <v>0</v>
      </c>
      <c r="K9491" s="3">
        <v>0</v>
      </c>
      <c r="L9491" s="3">
        <v>0</v>
      </c>
      <c r="M9491" s="3">
        <v>0</v>
      </c>
      <c r="N9491" s="3">
        <v>0</v>
      </c>
      <c r="O9491" s="3">
        <f t="shared" si="444"/>
        <v>0</v>
      </c>
      <c r="P9491" s="2">
        <f t="shared" si="445"/>
        <v>0</v>
      </c>
      <c r="Q9491" s="2">
        <f t="shared" si="446"/>
        <v>1.5567922710449974E-3</v>
      </c>
      <c r="R9491" s="2" t="s">
        <v>19</v>
      </c>
    </row>
    <row r="9492" spans="1:18">
      <c r="A9492" s="3" t="s">
        <v>17516</v>
      </c>
      <c r="B9492" s="3" t="s">
        <v>10607</v>
      </c>
      <c r="C9492" s="2">
        <v>845.77734873480995</v>
      </c>
      <c r="D9492" s="2">
        <v>752.18860143941902</v>
      </c>
      <c r="E9492" s="2">
        <v>753.40255493797395</v>
      </c>
      <c r="F9492" s="3">
        <v>0</v>
      </c>
      <c r="G9492" s="3">
        <v>0</v>
      </c>
      <c r="H9492" s="3">
        <v>0</v>
      </c>
      <c r="I9492" s="3">
        <v>0</v>
      </c>
      <c r="J9492" s="3">
        <v>0</v>
      </c>
      <c r="K9492" s="3">
        <v>0</v>
      </c>
      <c r="L9492" s="3">
        <v>0</v>
      </c>
      <c r="M9492" s="3">
        <v>0</v>
      </c>
      <c r="N9492" s="3">
        <v>0</v>
      </c>
      <c r="O9492" s="3">
        <f t="shared" si="444"/>
        <v>0</v>
      </c>
      <c r="P9492" s="2">
        <f t="shared" si="445"/>
        <v>0</v>
      </c>
      <c r="Q9492" s="2">
        <f t="shared" si="446"/>
        <v>1.560243610982952E-3</v>
      </c>
      <c r="R9492" s="2" t="s">
        <v>19</v>
      </c>
    </row>
    <row r="9493" spans="1:18">
      <c r="A9493" s="3" t="s">
        <v>17517</v>
      </c>
      <c r="B9493" s="3" t="s">
        <v>17518</v>
      </c>
      <c r="C9493" s="2">
        <v>56.974548462972102</v>
      </c>
      <c r="D9493" s="2">
        <v>49.664313420369801</v>
      </c>
      <c r="E9493" s="2">
        <v>53.710779446445201</v>
      </c>
      <c r="F9493" s="3">
        <v>0</v>
      </c>
      <c r="G9493" s="3">
        <v>0</v>
      </c>
      <c r="H9493" s="3">
        <v>0</v>
      </c>
      <c r="I9493" s="3">
        <v>0</v>
      </c>
      <c r="J9493" s="3">
        <v>0</v>
      </c>
      <c r="K9493" s="3">
        <v>0</v>
      </c>
      <c r="L9493" s="3">
        <v>0</v>
      </c>
      <c r="M9493" s="3">
        <v>0</v>
      </c>
      <c r="N9493" s="3">
        <v>0</v>
      </c>
      <c r="O9493" s="3">
        <f t="shared" si="444"/>
        <v>0</v>
      </c>
      <c r="P9493" s="2">
        <f t="shared" si="445"/>
        <v>0</v>
      </c>
      <c r="Q9493" s="2">
        <f t="shared" si="446"/>
        <v>1.5610846520822507E-3</v>
      </c>
      <c r="R9493" s="2" t="s">
        <v>19</v>
      </c>
    </row>
    <row r="9494" spans="1:18">
      <c r="A9494" s="3" t="s">
        <v>17519</v>
      </c>
      <c r="B9494" s="3" t="s">
        <v>17520</v>
      </c>
      <c r="C9494" s="2">
        <v>2088.4118971082498</v>
      </c>
      <c r="D9494" s="2">
        <v>2000.1173495657999</v>
      </c>
      <c r="E9494" s="2">
        <v>1823.2632158036499</v>
      </c>
      <c r="F9494" s="3">
        <v>0</v>
      </c>
      <c r="G9494" s="3">
        <v>0</v>
      </c>
      <c r="H9494" s="3">
        <v>0</v>
      </c>
      <c r="I9494" s="3">
        <v>0</v>
      </c>
      <c r="J9494" s="3">
        <v>0</v>
      </c>
      <c r="K9494" s="3">
        <v>0</v>
      </c>
      <c r="L9494" s="3">
        <v>0</v>
      </c>
      <c r="M9494" s="3">
        <v>0</v>
      </c>
      <c r="N9494" s="3">
        <v>0</v>
      </c>
      <c r="O9494" s="3">
        <f t="shared" si="444"/>
        <v>0</v>
      </c>
      <c r="P9494" s="2">
        <f t="shared" si="445"/>
        <v>0</v>
      </c>
      <c r="Q9494" s="2">
        <f t="shared" si="446"/>
        <v>1.5611343273803486E-3</v>
      </c>
      <c r="R9494" s="2" t="s">
        <v>19</v>
      </c>
    </row>
    <row r="9495" spans="1:18">
      <c r="A9495" s="3" t="s">
        <v>17521</v>
      </c>
      <c r="B9495" s="3" t="s">
        <v>17522</v>
      </c>
      <c r="C9495" s="2">
        <v>840.86574972938104</v>
      </c>
      <c r="D9495" s="2">
        <v>865.06204103116897</v>
      </c>
      <c r="E9495" s="2">
        <v>757.75748300119994</v>
      </c>
      <c r="F9495" s="3">
        <v>0</v>
      </c>
      <c r="G9495" s="3">
        <v>0</v>
      </c>
      <c r="H9495" s="3">
        <v>0</v>
      </c>
      <c r="I9495" s="3">
        <v>0</v>
      </c>
      <c r="J9495" s="3">
        <v>0</v>
      </c>
      <c r="K9495" s="3">
        <v>0</v>
      </c>
      <c r="L9495" s="3">
        <v>0</v>
      </c>
      <c r="M9495" s="3">
        <v>0</v>
      </c>
      <c r="N9495" s="3">
        <v>0</v>
      </c>
      <c r="O9495" s="3">
        <f t="shared" si="444"/>
        <v>0</v>
      </c>
      <c r="P9495" s="2">
        <f t="shared" si="445"/>
        <v>0</v>
      </c>
      <c r="Q9495" s="2">
        <f t="shared" si="446"/>
        <v>1.562025294210157E-3</v>
      </c>
      <c r="R9495" s="2" t="s">
        <v>19</v>
      </c>
    </row>
    <row r="9496" spans="1:18">
      <c r="A9496" s="3" t="s">
        <v>17523</v>
      </c>
      <c r="B9496" s="3" t="s">
        <v>807</v>
      </c>
      <c r="C9496" s="2">
        <v>41.257431645600498</v>
      </c>
      <c r="D9496" s="2">
        <v>40.634438253029799</v>
      </c>
      <c r="E9496" s="2">
        <v>36.291067193544002</v>
      </c>
      <c r="F9496" s="3">
        <v>0</v>
      </c>
      <c r="G9496" s="3">
        <v>0</v>
      </c>
      <c r="H9496" s="3">
        <v>0</v>
      </c>
      <c r="I9496" s="3">
        <v>0</v>
      </c>
      <c r="J9496" s="3">
        <v>0</v>
      </c>
      <c r="K9496" s="3">
        <v>0</v>
      </c>
      <c r="L9496" s="3">
        <v>0</v>
      </c>
      <c r="M9496" s="3">
        <v>0</v>
      </c>
      <c r="N9496" s="3">
        <v>0</v>
      </c>
      <c r="O9496" s="3">
        <f t="shared" si="444"/>
        <v>0</v>
      </c>
      <c r="P9496" s="2">
        <f t="shared" si="445"/>
        <v>0</v>
      </c>
      <c r="Q9496" s="2">
        <f t="shared" si="446"/>
        <v>1.568476469297253E-3</v>
      </c>
      <c r="R9496" s="2" t="s">
        <v>19</v>
      </c>
    </row>
    <row r="9497" spans="1:18">
      <c r="A9497" s="3" t="s">
        <v>17524</v>
      </c>
      <c r="B9497" s="3" t="s">
        <v>17525</v>
      </c>
      <c r="C9497" s="2">
        <v>1323.1847720624701</v>
      </c>
      <c r="D9497" s="2">
        <v>1417.6904012723701</v>
      </c>
      <c r="E9497" s="2">
        <v>1518.4182513778801</v>
      </c>
      <c r="F9497" s="3">
        <v>0</v>
      </c>
      <c r="G9497" s="3">
        <v>0</v>
      </c>
      <c r="H9497" s="3">
        <v>0</v>
      </c>
      <c r="I9497" s="3">
        <v>0</v>
      </c>
      <c r="J9497" s="3">
        <v>0</v>
      </c>
      <c r="K9497" s="3">
        <v>0</v>
      </c>
      <c r="L9497" s="3">
        <v>0</v>
      </c>
      <c r="M9497" s="3">
        <v>0</v>
      </c>
      <c r="N9497" s="3">
        <v>0</v>
      </c>
      <c r="O9497" s="3">
        <f t="shared" si="444"/>
        <v>0</v>
      </c>
      <c r="P9497" s="2">
        <f t="shared" si="445"/>
        <v>0</v>
      </c>
      <c r="Q9497" s="2">
        <f t="shared" si="446"/>
        <v>1.5725930668312089E-3</v>
      </c>
      <c r="R9497" s="2" t="s">
        <v>19</v>
      </c>
    </row>
    <row r="9498" spans="1:18">
      <c r="A9498" s="3" t="s">
        <v>17526</v>
      </c>
      <c r="B9498" s="3" t="s">
        <v>17527</v>
      </c>
      <c r="C9498" s="2">
        <v>3270.1426178143802</v>
      </c>
      <c r="D9498" s="2">
        <v>2894.0749911324601</v>
      </c>
      <c r="E9498" s="2">
        <v>2926.5116584873899</v>
      </c>
      <c r="F9498" s="3">
        <v>0</v>
      </c>
      <c r="G9498" s="3">
        <v>0</v>
      </c>
      <c r="H9498" s="3">
        <v>0</v>
      </c>
      <c r="I9498" s="3">
        <v>0</v>
      </c>
      <c r="J9498" s="3">
        <v>0</v>
      </c>
      <c r="K9498" s="3">
        <v>0</v>
      </c>
      <c r="L9498" s="3">
        <v>0</v>
      </c>
      <c r="M9498" s="3">
        <v>0</v>
      </c>
      <c r="N9498" s="3">
        <v>0</v>
      </c>
      <c r="O9498" s="3">
        <f t="shared" si="444"/>
        <v>0</v>
      </c>
      <c r="P9498" s="2">
        <f t="shared" si="445"/>
        <v>0</v>
      </c>
      <c r="Q9498" s="2">
        <f t="shared" si="446"/>
        <v>1.5727397669114316E-3</v>
      </c>
      <c r="R9498" s="2" t="s">
        <v>19</v>
      </c>
    </row>
    <row r="9499" spans="1:18">
      <c r="A9499" s="3" t="s">
        <v>17528</v>
      </c>
      <c r="B9499" s="3" t="s">
        <v>17529</v>
      </c>
      <c r="C9499" s="2">
        <v>327.11249376154598</v>
      </c>
      <c r="D9499" s="2">
        <v>374.73981944460797</v>
      </c>
      <c r="E9499" s="2">
        <v>345.49095968253903</v>
      </c>
      <c r="F9499" s="3">
        <v>0</v>
      </c>
      <c r="G9499" s="3">
        <v>0</v>
      </c>
      <c r="H9499" s="3">
        <v>0</v>
      </c>
      <c r="I9499" s="3">
        <v>0</v>
      </c>
      <c r="J9499" s="3">
        <v>0</v>
      </c>
      <c r="K9499" s="3">
        <v>0</v>
      </c>
      <c r="L9499" s="3">
        <v>0</v>
      </c>
      <c r="M9499" s="3">
        <v>0</v>
      </c>
      <c r="N9499" s="3">
        <v>0</v>
      </c>
      <c r="O9499" s="3">
        <f t="shared" si="444"/>
        <v>0</v>
      </c>
      <c r="P9499" s="2">
        <f t="shared" si="445"/>
        <v>0</v>
      </c>
      <c r="Q9499" s="2">
        <f t="shared" si="446"/>
        <v>1.5741482815616642E-3</v>
      </c>
      <c r="R9499" s="2" t="s">
        <v>19</v>
      </c>
    </row>
    <row r="9500" spans="1:18">
      <c r="A9500" s="3" t="s">
        <v>17530</v>
      </c>
      <c r="B9500" s="3" t="s">
        <v>17531</v>
      </c>
      <c r="C9500" s="2">
        <v>121.80765533463</v>
      </c>
      <c r="D9500" s="2">
        <v>121.000327242355</v>
      </c>
      <c r="E9500" s="2">
        <v>136.45441264772501</v>
      </c>
      <c r="F9500" s="3">
        <v>0</v>
      </c>
      <c r="G9500" s="3">
        <v>0</v>
      </c>
      <c r="H9500" s="3">
        <v>0</v>
      </c>
      <c r="I9500" s="3">
        <v>0</v>
      </c>
      <c r="J9500" s="3">
        <v>0</v>
      </c>
      <c r="K9500" s="3">
        <v>0</v>
      </c>
      <c r="L9500" s="3">
        <v>0</v>
      </c>
      <c r="M9500" s="3">
        <v>0</v>
      </c>
      <c r="N9500" s="3">
        <v>0</v>
      </c>
      <c r="O9500" s="3">
        <f t="shared" si="444"/>
        <v>0</v>
      </c>
      <c r="P9500" s="2">
        <f t="shared" si="445"/>
        <v>0</v>
      </c>
      <c r="Q9500" s="2">
        <f t="shared" si="446"/>
        <v>1.5744445634457728E-3</v>
      </c>
      <c r="R9500" s="2" t="s">
        <v>19</v>
      </c>
    </row>
    <row r="9501" spans="1:18">
      <c r="A9501" s="3" t="s">
        <v>17532</v>
      </c>
      <c r="B9501" s="3" t="s">
        <v>17533</v>
      </c>
      <c r="C9501" s="2">
        <v>1435.16922938624</v>
      </c>
      <c r="D9501" s="2">
        <v>1594.67595455223</v>
      </c>
      <c r="E9501" s="2">
        <v>1638.90459446045</v>
      </c>
      <c r="F9501" s="3">
        <v>0</v>
      </c>
      <c r="G9501" s="3">
        <v>0</v>
      </c>
      <c r="H9501" s="3">
        <v>0</v>
      </c>
      <c r="I9501" s="3">
        <v>0</v>
      </c>
      <c r="J9501" s="3">
        <v>0</v>
      </c>
      <c r="K9501" s="3">
        <v>0</v>
      </c>
      <c r="L9501" s="3">
        <v>0</v>
      </c>
      <c r="M9501" s="3">
        <v>0</v>
      </c>
      <c r="N9501" s="3">
        <v>0</v>
      </c>
      <c r="O9501" s="3">
        <f t="shared" si="444"/>
        <v>0</v>
      </c>
      <c r="P9501" s="2">
        <f t="shared" si="445"/>
        <v>0</v>
      </c>
      <c r="Q9501" s="2">
        <f t="shared" si="446"/>
        <v>1.5768916430825566E-3</v>
      </c>
      <c r="R9501" s="2" t="s">
        <v>19</v>
      </c>
    </row>
    <row r="9502" spans="1:18">
      <c r="A9502" s="3" t="s">
        <v>17534</v>
      </c>
      <c r="B9502" s="3" t="s">
        <v>2782</v>
      </c>
      <c r="C9502" s="2">
        <v>1963.65728237036</v>
      </c>
      <c r="D9502" s="2">
        <v>1897.1767726581199</v>
      </c>
      <c r="E9502" s="2">
        <v>2162.94760473522</v>
      </c>
      <c r="F9502" s="3">
        <v>0</v>
      </c>
      <c r="G9502" s="3">
        <v>0</v>
      </c>
      <c r="H9502" s="3">
        <v>0</v>
      </c>
      <c r="I9502" s="3">
        <v>0</v>
      </c>
      <c r="J9502" s="3">
        <v>0</v>
      </c>
      <c r="K9502" s="3">
        <v>0</v>
      </c>
      <c r="L9502" s="3">
        <v>0</v>
      </c>
      <c r="M9502" s="3">
        <v>0</v>
      </c>
      <c r="N9502" s="3">
        <v>0</v>
      </c>
      <c r="O9502" s="3">
        <f t="shared" si="444"/>
        <v>0</v>
      </c>
      <c r="P9502" s="2">
        <f t="shared" si="445"/>
        <v>0</v>
      </c>
      <c r="Q9502" s="2">
        <f t="shared" si="446"/>
        <v>1.5777304504437635E-3</v>
      </c>
      <c r="R9502" s="2" t="s">
        <v>19</v>
      </c>
    </row>
    <row r="9503" spans="1:18">
      <c r="A9503" s="3" t="s">
        <v>17535</v>
      </c>
      <c r="B9503" s="3" t="s">
        <v>13085</v>
      </c>
      <c r="C9503" s="2">
        <v>374.263844213661</v>
      </c>
      <c r="D9503" s="2">
        <v>407.24737004703201</v>
      </c>
      <c r="E9503" s="2">
        <v>355.65245849673101</v>
      </c>
      <c r="F9503" s="3">
        <v>0</v>
      </c>
      <c r="G9503" s="3">
        <v>0</v>
      </c>
      <c r="H9503" s="3">
        <v>0</v>
      </c>
      <c r="I9503" s="3">
        <v>0</v>
      </c>
      <c r="J9503" s="3">
        <v>0</v>
      </c>
      <c r="K9503" s="3">
        <v>0</v>
      </c>
      <c r="L9503" s="3">
        <v>0</v>
      </c>
      <c r="M9503" s="3">
        <v>0</v>
      </c>
      <c r="N9503" s="3">
        <v>0</v>
      </c>
      <c r="O9503" s="3">
        <f t="shared" si="444"/>
        <v>0</v>
      </c>
      <c r="P9503" s="2">
        <f t="shared" si="445"/>
        <v>0</v>
      </c>
      <c r="Q9503" s="2">
        <f t="shared" si="446"/>
        <v>1.5801155499586817E-3</v>
      </c>
      <c r="R9503" s="2" t="s">
        <v>19</v>
      </c>
    </row>
    <row r="9504" spans="1:18">
      <c r="A9504" s="3" t="s">
        <v>17536</v>
      </c>
      <c r="B9504" s="3" t="s">
        <v>17537</v>
      </c>
      <c r="C9504" s="2">
        <v>1595.28735696321</v>
      </c>
      <c r="D9504" s="2">
        <v>1701.2284815268499</v>
      </c>
      <c r="E9504" s="2">
        <v>1830.52142924236</v>
      </c>
      <c r="F9504" s="3">
        <v>0</v>
      </c>
      <c r="G9504" s="3">
        <v>0</v>
      </c>
      <c r="H9504" s="3">
        <v>0</v>
      </c>
      <c r="I9504" s="3">
        <v>0</v>
      </c>
      <c r="J9504" s="3">
        <v>0</v>
      </c>
      <c r="K9504" s="3">
        <v>0</v>
      </c>
      <c r="L9504" s="3">
        <v>0</v>
      </c>
      <c r="M9504" s="3">
        <v>0</v>
      </c>
      <c r="N9504" s="3">
        <v>0</v>
      </c>
      <c r="O9504" s="3">
        <f t="shared" si="444"/>
        <v>0</v>
      </c>
      <c r="P9504" s="2">
        <f t="shared" si="445"/>
        <v>0</v>
      </c>
      <c r="Q9504" s="2">
        <f t="shared" si="446"/>
        <v>1.5802385561473472E-3</v>
      </c>
      <c r="R9504" s="2" t="s">
        <v>19</v>
      </c>
    </row>
    <row r="9505" spans="1:18">
      <c r="A9505" s="3" t="s">
        <v>17538</v>
      </c>
      <c r="B9505" s="3" t="s">
        <v>17539</v>
      </c>
      <c r="C9505" s="2">
        <v>21.6110356238859</v>
      </c>
      <c r="D9505" s="2">
        <v>19.865725368147899</v>
      </c>
      <c r="E9505" s="2">
        <v>18.871354940642899</v>
      </c>
      <c r="F9505" s="3">
        <v>0</v>
      </c>
      <c r="G9505" s="3">
        <v>0</v>
      </c>
      <c r="H9505" s="3">
        <v>0</v>
      </c>
      <c r="I9505" s="3">
        <v>0</v>
      </c>
      <c r="J9505" s="3">
        <v>0</v>
      </c>
      <c r="K9505" s="3">
        <v>0</v>
      </c>
      <c r="L9505" s="3">
        <v>0</v>
      </c>
      <c r="M9505" s="3">
        <v>0</v>
      </c>
      <c r="N9505" s="3">
        <v>0</v>
      </c>
      <c r="O9505" s="3">
        <f t="shared" si="444"/>
        <v>0</v>
      </c>
      <c r="P9505" s="2">
        <f t="shared" si="445"/>
        <v>0</v>
      </c>
      <c r="Q9505" s="2">
        <f t="shared" si="446"/>
        <v>1.5806845350152439E-3</v>
      </c>
      <c r="R9505" s="2" t="s">
        <v>19</v>
      </c>
    </row>
    <row r="9506" spans="1:18">
      <c r="A9506" s="3" t="s">
        <v>17540</v>
      </c>
      <c r="B9506" s="3" t="s">
        <v>9818</v>
      </c>
      <c r="C9506" s="2">
        <v>526.52341338194901</v>
      </c>
      <c r="D9506" s="2">
        <v>519.21782212204801</v>
      </c>
      <c r="E9506" s="2">
        <v>463.07401738962199</v>
      </c>
      <c r="F9506" s="3">
        <v>0</v>
      </c>
      <c r="G9506" s="3">
        <v>0</v>
      </c>
      <c r="H9506" s="3">
        <v>0</v>
      </c>
      <c r="I9506" s="3">
        <v>0</v>
      </c>
      <c r="J9506" s="3">
        <v>0</v>
      </c>
      <c r="K9506" s="3">
        <v>0</v>
      </c>
      <c r="L9506" s="3">
        <v>0</v>
      </c>
      <c r="M9506" s="3">
        <v>0</v>
      </c>
      <c r="N9506" s="3">
        <v>0</v>
      </c>
      <c r="O9506" s="3">
        <f t="shared" si="444"/>
        <v>0</v>
      </c>
      <c r="P9506" s="2">
        <f t="shared" si="445"/>
        <v>0</v>
      </c>
      <c r="Q9506" s="2">
        <f t="shared" si="446"/>
        <v>1.5844647120024401E-3</v>
      </c>
      <c r="R9506" s="2" t="s">
        <v>19</v>
      </c>
    </row>
    <row r="9507" spans="1:18">
      <c r="A9507" s="3" t="s">
        <v>17541</v>
      </c>
      <c r="B9507" s="3" t="s">
        <v>17542</v>
      </c>
      <c r="C9507" s="2">
        <v>1849.70818544442</v>
      </c>
      <c r="D9507" s="2">
        <v>1613.6386924036501</v>
      </c>
      <c r="E9507" s="2">
        <v>1705.68015809657</v>
      </c>
      <c r="F9507" s="3">
        <v>0</v>
      </c>
      <c r="G9507" s="3">
        <v>0</v>
      </c>
      <c r="H9507" s="3">
        <v>0</v>
      </c>
      <c r="I9507" s="3">
        <v>0</v>
      </c>
      <c r="J9507" s="3">
        <v>0</v>
      </c>
      <c r="K9507" s="3">
        <v>0</v>
      </c>
      <c r="L9507" s="3">
        <v>0</v>
      </c>
      <c r="M9507" s="3">
        <v>0</v>
      </c>
      <c r="N9507" s="3">
        <v>0</v>
      </c>
      <c r="O9507" s="3">
        <f t="shared" si="444"/>
        <v>0</v>
      </c>
      <c r="P9507" s="2">
        <f t="shared" si="445"/>
        <v>0</v>
      </c>
      <c r="Q9507" s="2">
        <f t="shared" si="446"/>
        <v>1.5858192481886082E-3</v>
      </c>
      <c r="R9507" s="2" t="s">
        <v>19</v>
      </c>
    </row>
    <row r="9508" spans="1:18">
      <c r="A9508" s="3" t="s">
        <v>17543</v>
      </c>
      <c r="B9508" s="3" t="s">
        <v>17544</v>
      </c>
      <c r="C9508" s="2">
        <v>1219.0588731473799</v>
      </c>
      <c r="D9508" s="2">
        <v>1271.4064235614601</v>
      </c>
      <c r="E9508" s="2">
        <v>1109.0550134347</v>
      </c>
      <c r="F9508" s="3">
        <v>0</v>
      </c>
      <c r="G9508" s="3">
        <v>0</v>
      </c>
      <c r="H9508" s="3">
        <v>0</v>
      </c>
      <c r="I9508" s="3">
        <v>0</v>
      </c>
      <c r="J9508" s="3">
        <v>0</v>
      </c>
      <c r="K9508" s="3">
        <v>0</v>
      </c>
      <c r="L9508" s="3">
        <v>0</v>
      </c>
      <c r="M9508" s="3">
        <v>0</v>
      </c>
      <c r="N9508" s="3">
        <v>0</v>
      </c>
      <c r="O9508" s="3">
        <f t="shared" si="444"/>
        <v>0</v>
      </c>
      <c r="P9508" s="2">
        <f t="shared" si="445"/>
        <v>0</v>
      </c>
      <c r="Q9508" s="2">
        <f t="shared" si="446"/>
        <v>1.5861133193978631E-3</v>
      </c>
      <c r="R9508" s="2" t="s">
        <v>19</v>
      </c>
    </row>
    <row r="9509" spans="1:18">
      <c r="A9509" s="3" t="s">
        <v>17545</v>
      </c>
      <c r="B9509" s="3" t="s">
        <v>17546</v>
      </c>
      <c r="C9509" s="2">
        <v>2211.2018722439698</v>
      </c>
      <c r="D9509" s="2">
        <v>2150.0132773436399</v>
      </c>
      <c r="E9509" s="2">
        <v>1935.0397027597601</v>
      </c>
      <c r="F9509" s="3">
        <v>0</v>
      </c>
      <c r="G9509" s="3">
        <v>0</v>
      </c>
      <c r="H9509" s="3">
        <v>0</v>
      </c>
      <c r="I9509" s="3">
        <v>0</v>
      </c>
      <c r="J9509" s="3">
        <v>0</v>
      </c>
      <c r="K9509" s="3">
        <v>0</v>
      </c>
      <c r="L9509" s="3">
        <v>0</v>
      </c>
      <c r="M9509" s="3">
        <v>0</v>
      </c>
      <c r="N9509" s="3">
        <v>0</v>
      </c>
      <c r="O9509" s="3">
        <f t="shared" si="444"/>
        <v>0</v>
      </c>
      <c r="P9509" s="2">
        <f t="shared" si="445"/>
        <v>0</v>
      </c>
      <c r="Q9509" s="2">
        <f t="shared" si="446"/>
        <v>1.5882142684237788E-3</v>
      </c>
      <c r="R9509" s="2" t="s">
        <v>19</v>
      </c>
    </row>
    <row r="9510" spans="1:18">
      <c r="A9510" s="3" t="s">
        <v>17547</v>
      </c>
      <c r="B9510" s="3" t="s">
        <v>5079</v>
      </c>
      <c r="C9510" s="2">
        <v>6.8762386076000803</v>
      </c>
      <c r="D9510" s="2">
        <v>6.3209126171379699</v>
      </c>
      <c r="E9510" s="2">
        <v>7.2582134387088102</v>
      </c>
      <c r="F9510" s="3">
        <v>0</v>
      </c>
      <c r="G9510" s="3">
        <v>0</v>
      </c>
      <c r="H9510" s="3">
        <v>0</v>
      </c>
      <c r="I9510" s="3">
        <v>0</v>
      </c>
      <c r="J9510" s="3">
        <v>0</v>
      </c>
      <c r="K9510" s="3">
        <v>0</v>
      </c>
      <c r="L9510" s="3">
        <v>0</v>
      </c>
      <c r="M9510" s="3">
        <v>0</v>
      </c>
      <c r="N9510" s="3">
        <v>0</v>
      </c>
      <c r="O9510" s="3">
        <f t="shared" si="444"/>
        <v>0</v>
      </c>
      <c r="P9510" s="2">
        <f t="shared" si="445"/>
        <v>0</v>
      </c>
      <c r="Q9510" s="2">
        <f t="shared" si="446"/>
        <v>1.5888851697627921E-3</v>
      </c>
      <c r="R9510" s="2" t="s">
        <v>19</v>
      </c>
    </row>
    <row r="9511" spans="1:18">
      <c r="A9511" s="3" t="s">
        <v>17548</v>
      </c>
      <c r="B9511" s="3" t="s">
        <v>17549</v>
      </c>
      <c r="C9511" s="2">
        <v>34.381193038000397</v>
      </c>
      <c r="D9511" s="2">
        <v>31.604563085689801</v>
      </c>
      <c r="E9511" s="2">
        <v>36.291067193544002</v>
      </c>
      <c r="F9511" s="3">
        <v>0</v>
      </c>
      <c r="G9511" s="3">
        <v>0</v>
      </c>
      <c r="H9511" s="3">
        <v>0</v>
      </c>
      <c r="I9511" s="3">
        <v>0</v>
      </c>
      <c r="J9511" s="3">
        <v>0</v>
      </c>
      <c r="K9511" s="3">
        <v>0</v>
      </c>
      <c r="L9511" s="3">
        <v>0</v>
      </c>
      <c r="M9511" s="3">
        <v>0</v>
      </c>
      <c r="N9511" s="3">
        <v>0</v>
      </c>
      <c r="O9511" s="3">
        <f t="shared" si="444"/>
        <v>0</v>
      </c>
      <c r="P9511" s="2">
        <f t="shared" si="445"/>
        <v>0</v>
      </c>
      <c r="Q9511" s="2">
        <f t="shared" si="446"/>
        <v>1.5888851697627988E-3</v>
      </c>
      <c r="R9511" s="2" t="s">
        <v>19</v>
      </c>
    </row>
    <row r="9512" spans="1:18">
      <c r="A9512" s="3" t="s">
        <v>17550</v>
      </c>
      <c r="B9512" s="3" t="s">
        <v>17551</v>
      </c>
      <c r="C9512" s="2">
        <v>1352.6543660950399</v>
      </c>
      <c r="D9512" s="2">
        <v>1366.22011281853</v>
      </c>
      <c r="E9512" s="2">
        <v>1528.5797501920699</v>
      </c>
      <c r="F9512" s="3">
        <v>0</v>
      </c>
      <c r="G9512" s="3">
        <v>0</v>
      </c>
      <c r="H9512" s="3">
        <v>0</v>
      </c>
      <c r="I9512" s="3">
        <v>0</v>
      </c>
      <c r="J9512" s="3">
        <v>0</v>
      </c>
      <c r="K9512" s="3">
        <v>0</v>
      </c>
      <c r="L9512" s="3">
        <v>0</v>
      </c>
      <c r="M9512" s="3">
        <v>0</v>
      </c>
      <c r="N9512" s="3">
        <v>0</v>
      </c>
      <c r="O9512" s="3">
        <f t="shared" si="444"/>
        <v>0</v>
      </c>
      <c r="P9512" s="2">
        <f t="shared" si="445"/>
        <v>0</v>
      </c>
      <c r="Q9512" s="2">
        <f t="shared" si="446"/>
        <v>1.5896509573575918E-3</v>
      </c>
      <c r="R9512" s="2" t="s">
        <v>19</v>
      </c>
    </row>
    <row r="9513" spans="1:18">
      <c r="A9513" s="3" t="s">
        <v>17552</v>
      </c>
      <c r="B9513" s="3" t="s">
        <v>17553</v>
      </c>
      <c r="C9513" s="2">
        <v>145.383330560687</v>
      </c>
      <c r="D9513" s="2">
        <v>146.28397771090701</v>
      </c>
      <c r="E9513" s="2">
        <v>164.035623714819</v>
      </c>
      <c r="F9513" s="3">
        <v>0</v>
      </c>
      <c r="G9513" s="3">
        <v>0</v>
      </c>
      <c r="H9513" s="3">
        <v>0</v>
      </c>
      <c r="I9513" s="3">
        <v>0</v>
      </c>
      <c r="J9513" s="3">
        <v>0</v>
      </c>
      <c r="K9513" s="3">
        <v>0</v>
      </c>
      <c r="L9513" s="3">
        <v>0</v>
      </c>
      <c r="M9513" s="3">
        <v>0</v>
      </c>
      <c r="N9513" s="3">
        <v>0</v>
      </c>
      <c r="O9513" s="3">
        <f t="shared" si="444"/>
        <v>0</v>
      </c>
      <c r="P9513" s="2">
        <f t="shared" si="445"/>
        <v>0</v>
      </c>
      <c r="Q9513" s="2">
        <f t="shared" si="446"/>
        <v>1.5945207081772988E-3</v>
      </c>
      <c r="R9513" s="2" t="s">
        <v>19</v>
      </c>
    </row>
    <row r="9514" spans="1:18">
      <c r="A9514" s="3" t="s">
        <v>17554</v>
      </c>
      <c r="B9514" s="3" t="s">
        <v>17555</v>
      </c>
      <c r="C9514" s="2">
        <v>2150.2980445766502</v>
      </c>
      <c r="D9514" s="2">
        <v>2196.0656406970802</v>
      </c>
      <c r="E9514" s="2">
        <v>2441.6630007816402</v>
      </c>
      <c r="F9514" s="3">
        <v>0</v>
      </c>
      <c r="G9514" s="3">
        <v>0</v>
      </c>
      <c r="H9514" s="3">
        <v>0</v>
      </c>
      <c r="I9514" s="3">
        <v>0</v>
      </c>
      <c r="J9514" s="3">
        <v>0</v>
      </c>
      <c r="K9514" s="3">
        <v>0</v>
      </c>
      <c r="L9514" s="3">
        <v>0</v>
      </c>
      <c r="M9514" s="3">
        <v>0</v>
      </c>
      <c r="N9514" s="3">
        <v>0</v>
      </c>
      <c r="O9514" s="3">
        <f t="shared" si="444"/>
        <v>0</v>
      </c>
      <c r="P9514" s="2">
        <f t="shared" si="445"/>
        <v>0</v>
      </c>
      <c r="Q9514" s="2">
        <f t="shared" si="446"/>
        <v>1.5946463375967007E-3</v>
      </c>
      <c r="R9514" s="2" t="s">
        <v>19</v>
      </c>
    </row>
    <row r="9515" spans="1:18">
      <c r="A9515" s="3" t="s">
        <v>17556</v>
      </c>
      <c r="B9515" s="3" t="s">
        <v>17557</v>
      </c>
      <c r="C9515" s="2">
        <v>1677.80222025442</v>
      </c>
      <c r="D9515" s="2">
        <v>1699.4225064933801</v>
      </c>
      <c r="E9515" s="2">
        <v>1898.7486355662199</v>
      </c>
      <c r="F9515" s="3">
        <v>0</v>
      </c>
      <c r="G9515" s="3">
        <v>0</v>
      </c>
      <c r="H9515" s="3">
        <v>0</v>
      </c>
      <c r="I9515" s="3">
        <v>0</v>
      </c>
      <c r="J9515" s="3">
        <v>0</v>
      </c>
      <c r="K9515" s="3">
        <v>0</v>
      </c>
      <c r="L9515" s="3">
        <v>0</v>
      </c>
      <c r="M9515" s="3">
        <v>0</v>
      </c>
      <c r="N9515" s="3">
        <v>0</v>
      </c>
      <c r="O9515" s="3">
        <f t="shared" si="444"/>
        <v>0</v>
      </c>
      <c r="P9515" s="2">
        <f t="shared" si="445"/>
        <v>0</v>
      </c>
      <c r="Q9515" s="2">
        <f t="shared" si="446"/>
        <v>1.5951118684136702E-3</v>
      </c>
      <c r="R9515" s="2" t="s">
        <v>19</v>
      </c>
    </row>
    <row r="9516" spans="1:18">
      <c r="A9516" s="3" t="s">
        <v>17558</v>
      </c>
      <c r="B9516" s="3" t="s">
        <v>17559</v>
      </c>
      <c r="C9516" s="2">
        <v>5812.3862630242402</v>
      </c>
      <c r="D9516" s="2">
        <v>5999.4490611806696</v>
      </c>
      <c r="E9516" s="2">
        <v>5243.3333881232402</v>
      </c>
      <c r="F9516" s="3">
        <v>0</v>
      </c>
      <c r="G9516" s="3">
        <v>0</v>
      </c>
      <c r="H9516" s="3">
        <v>0</v>
      </c>
      <c r="I9516" s="3">
        <v>0</v>
      </c>
      <c r="J9516" s="3">
        <v>0</v>
      </c>
      <c r="K9516" s="3">
        <v>0</v>
      </c>
      <c r="L9516" s="3">
        <v>0</v>
      </c>
      <c r="M9516" s="3">
        <v>0</v>
      </c>
      <c r="N9516" s="3">
        <v>0</v>
      </c>
      <c r="O9516" s="3">
        <f t="shared" si="444"/>
        <v>0</v>
      </c>
      <c r="P9516" s="2">
        <f t="shared" si="445"/>
        <v>0</v>
      </c>
      <c r="Q9516" s="2">
        <f t="shared" si="446"/>
        <v>1.5956783483274388E-3</v>
      </c>
      <c r="R9516" s="2" t="s">
        <v>19</v>
      </c>
    </row>
    <row r="9517" spans="1:18">
      <c r="A9517" s="3" t="s">
        <v>17560</v>
      </c>
      <c r="B9517" s="3" t="s">
        <v>17561</v>
      </c>
      <c r="C9517" s="2">
        <v>1574.6586411404101</v>
      </c>
      <c r="D9517" s="2">
        <v>1552.23554126574</v>
      </c>
      <c r="E9517" s="2">
        <v>1757.93929485527</v>
      </c>
      <c r="F9517" s="3">
        <v>0</v>
      </c>
      <c r="G9517" s="3">
        <v>0</v>
      </c>
      <c r="H9517" s="3">
        <v>0</v>
      </c>
      <c r="I9517" s="3">
        <v>0</v>
      </c>
      <c r="J9517" s="3">
        <v>0</v>
      </c>
      <c r="K9517" s="3">
        <v>0</v>
      </c>
      <c r="L9517" s="3">
        <v>0</v>
      </c>
      <c r="M9517" s="3">
        <v>0</v>
      </c>
      <c r="N9517" s="3">
        <v>0</v>
      </c>
      <c r="O9517" s="3">
        <f t="shared" si="444"/>
        <v>0</v>
      </c>
      <c r="P9517" s="2">
        <f t="shared" si="445"/>
        <v>0</v>
      </c>
      <c r="Q9517" s="2">
        <f t="shared" si="446"/>
        <v>1.5972444770469179E-3</v>
      </c>
      <c r="R9517" s="2" t="s">
        <v>19</v>
      </c>
    </row>
    <row r="9518" spans="1:18">
      <c r="A9518" s="3" t="s">
        <v>17562</v>
      </c>
      <c r="B9518" s="3" t="s">
        <v>17563</v>
      </c>
      <c r="C9518" s="2">
        <v>2396.86031464917</v>
      </c>
      <c r="D9518" s="2">
        <v>2381.17808162755</v>
      </c>
      <c r="E9518" s="2">
        <v>2113.5917533520001</v>
      </c>
      <c r="F9518" s="3">
        <v>0</v>
      </c>
      <c r="G9518" s="3">
        <v>0</v>
      </c>
      <c r="H9518" s="3">
        <v>0</v>
      </c>
      <c r="I9518" s="3">
        <v>0</v>
      </c>
      <c r="J9518" s="3">
        <v>0</v>
      </c>
      <c r="K9518" s="3">
        <v>0</v>
      </c>
      <c r="L9518" s="3">
        <v>0</v>
      </c>
      <c r="M9518" s="3">
        <v>0</v>
      </c>
      <c r="N9518" s="3">
        <v>0</v>
      </c>
      <c r="O9518" s="3">
        <f t="shared" si="444"/>
        <v>0</v>
      </c>
      <c r="P9518" s="2">
        <f t="shared" si="445"/>
        <v>0</v>
      </c>
      <c r="Q9518" s="2">
        <f t="shared" si="446"/>
        <v>1.5972896107798447E-3</v>
      </c>
      <c r="R9518" s="2" t="s">
        <v>19</v>
      </c>
    </row>
    <row r="9519" spans="1:18">
      <c r="A9519" s="3" t="s">
        <v>17564</v>
      </c>
      <c r="B9519" s="3" t="s">
        <v>17565</v>
      </c>
      <c r="C9519" s="2">
        <v>2376.2315988263699</v>
      </c>
      <c r="D9519" s="2">
        <v>2382.9840566610101</v>
      </c>
      <c r="E9519" s="2">
        <v>2104.8818972255499</v>
      </c>
      <c r="F9519" s="3">
        <v>0</v>
      </c>
      <c r="G9519" s="3">
        <v>0</v>
      </c>
      <c r="H9519" s="3">
        <v>0</v>
      </c>
      <c r="I9519" s="3">
        <v>0</v>
      </c>
      <c r="J9519" s="3">
        <v>0</v>
      </c>
      <c r="K9519" s="3">
        <v>0</v>
      </c>
      <c r="L9519" s="3">
        <v>0</v>
      </c>
      <c r="M9519" s="3">
        <v>0</v>
      </c>
      <c r="N9519" s="3">
        <v>0</v>
      </c>
      <c r="O9519" s="3">
        <f t="shared" si="444"/>
        <v>0</v>
      </c>
      <c r="P9519" s="2">
        <f t="shared" si="445"/>
        <v>0</v>
      </c>
      <c r="Q9519" s="2">
        <f t="shared" si="446"/>
        <v>1.598772475652048E-3</v>
      </c>
      <c r="R9519" s="2" t="s">
        <v>19</v>
      </c>
    </row>
    <row r="9520" spans="1:18">
      <c r="A9520" s="3" t="s">
        <v>17566</v>
      </c>
      <c r="B9520" s="3" t="s">
        <v>11583</v>
      </c>
      <c r="C9520" s="2">
        <v>2255.4062632928199</v>
      </c>
      <c r="D9520" s="2">
        <v>2187.0357655297398</v>
      </c>
      <c r="E9520" s="2">
        <v>2492.4704948526</v>
      </c>
      <c r="F9520" s="3">
        <v>0</v>
      </c>
      <c r="G9520" s="3">
        <v>0</v>
      </c>
      <c r="H9520" s="3">
        <v>0</v>
      </c>
      <c r="I9520" s="3">
        <v>0</v>
      </c>
      <c r="J9520" s="3">
        <v>0</v>
      </c>
      <c r="K9520" s="3">
        <v>0</v>
      </c>
      <c r="L9520" s="3">
        <v>0</v>
      </c>
      <c r="M9520" s="3">
        <v>0</v>
      </c>
      <c r="N9520" s="3">
        <v>0</v>
      </c>
      <c r="O9520" s="3">
        <f t="shared" si="444"/>
        <v>0</v>
      </c>
      <c r="P9520" s="2">
        <f t="shared" si="445"/>
        <v>0</v>
      </c>
      <c r="Q9520" s="2">
        <f t="shared" si="446"/>
        <v>1.5989298123222091E-3</v>
      </c>
      <c r="R9520" s="2" t="s">
        <v>19</v>
      </c>
    </row>
    <row r="9521" spans="1:18">
      <c r="A9521" s="3" t="s">
        <v>17567</v>
      </c>
      <c r="B9521" s="3" t="s">
        <v>17568</v>
      </c>
      <c r="C9521" s="2">
        <v>1374.26540171893</v>
      </c>
      <c r="D9521" s="2">
        <v>1341.8394498667101</v>
      </c>
      <c r="E9521" s="2">
        <v>1525.6764648165899</v>
      </c>
      <c r="F9521" s="3">
        <v>0</v>
      </c>
      <c r="G9521" s="3">
        <v>0</v>
      </c>
      <c r="H9521" s="3">
        <v>0</v>
      </c>
      <c r="I9521" s="3">
        <v>0</v>
      </c>
      <c r="J9521" s="3">
        <v>0</v>
      </c>
      <c r="K9521" s="3">
        <v>0</v>
      </c>
      <c r="L9521" s="3">
        <v>0</v>
      </c>
      <c r="M9521" s="3">
        <v>0</v>
      </c>
      <c r="N9521" s="3">
        <v>0</v>
      </c>
      <c r="O9521" s="3">
        <f t="shared" si="444"/>
        <v>0</v>
      </c>
      <c r="P9521" s="2">
        <f t="shared" si="445"/>
        <v>0</v>
      </c>
      <c r="Q9521" s="2">
        <f t="shared" si="446"/>
        <v>1.601594442406406E-3</v>
      </c>
      <c r="R9521" s="2" t="s">
        <v>19</v>
      </c>
    </row>
    <row r="9522" spans="1:18">
      <c r="A9522" s="3" t="s">
        <v>17569</v>
      </c>
      <c r="B9522" s="3" t="s">
        <v>17570</v>
      </c>
      <c r="C9522" s="2">
        <v>20.628715822800199</v>
      </c>
      <c r="D9522" s="2">
        <v>21.671700401615901</v>
      </c>
      <c r="E9522" s="2">
        <v>18.871354940642899</v>
      </c>
      <c r="F9522" s="3">
        <v>0</v>
      </c>
      <c r="G9522" s="3">
        <v>0</v>
      </c>
      <c r="H9522" s="3">
        <v>0</v>
      </c>
      <c r="I9522" s="3">
        <v>0</v>
      </c>
      <c r="J9522" s="3">
        <v>0</v>
      </c>
      <c r="K9522" s="3">
        <v>0</v>
      </c>
      <c r="L9522" s="3">
        <v>0</v>
      </c>
      <c r="M9522" s="3">
        <v>0</v>
      </c>
      <c r="N9522" s="3">
        <v>0</v>
      </c>
      <c r="O9522" s="3">
        <f t="shared" si="444"/>
        <v>0</v>
      </c>
      <c r="P9522" s="2">
        <f t="shared" si="445"/>
        <v>0</v>
      </c>
      <c r="Q9522" s="2">
        <f t="shared" si="446"/>
        <v>1.6019833748048501E-3</v>
      </c>
      <c r="R9522" s="2" t="s">
        <v>19</v>
      </c>
    </row>
    <row r="9523" spans="1:18">
      <c r="A9523" s="3" t="s">
        <v>17571</v>
      </c>
      <c r="B9523" s="3" t="s">
        <v>15231</v>
      </c>
      <c r="C9523" s="2">
        <v>340.86497097674697</v>
      </c>
      <c r="D9523" s="2">
        <v>384.67268212868203</v>
      </c>
      <c r="E9523" s="2">
        <v>386.136954939308</v>
      </c>
      <c r="F9523" s="3">
        <v>0</v>
      </c>
      <c r="G9523" s="3">
        <v>0</v>
      </c>
      <c r="H9523" s="3">
        <v>0</v>
      </c>
      <c r="I9523" s="3">
        <v>0</v>
      </c>
      <c r="J9523" s="3">
        <v>0</v>
      </c>
      <c r="K9523" s="3">
        <v>0</v>
      </c>
      <c r="L9523" s="3">
        <v>0</v>
      </c>
      <c r="M9523" s="3">
        <v>0</v>
      </c>
      <c r="N9523" s="3">
        <v>0</v>
      </c>
      <c r="O9523" s="3">
        <f t="shared" si="444"/>
        <v>0</v>
      </c>
      <c r="P9523" s="2">
        <f t="shared" si="445"/>
        <v>0</v>
      </c>
      <c r="Q9523" s="2">
        <f t="shared" si="446"/>
        <v>1.6026878448073144E-3</v>
      </c>
      <c r="R9523" s="2" t="s">
        <v>19</v>
      </c>
    </row>
    <row r="9524" spans="1:18">
      <c r="A9524" s="3" t="s">
        <v>17572</v>
      </c>
      <c r="B9524" s="3" t="s">
        <v>17573</v>
      </c>
      <c r="C9524" s="2">
        <v>1231.8290305615001</v>
      </c>
      <c r="D9524" s="2">
        <v>1071.8461823632499</v>
      </c>
      <c r="E9524" s="2">
        <v>1151.1526513792101</v>
      </c>
      <c r="F9524" s="3">
        <v>0</v>
      </c>
      <c r="G9524" s="3">
        <v>0</v>
      </c>
      <c r="H9524" s="3">
        <v>0</v>
      </c>
      <c r="I9524" s="3">
        <v>0</v>
      </c>
      <c r="J9524" s="3">
        <v>0</v>
      </c>
      <c r="K9524" s="3">
        <v>0</v>
      </c>
      <c r="L9524" s="3">
        <v>0</v>
      </c>
      <c r="M9524" s="3">
        <v>0</v>
      </c>
      <c r="N9524" s="3">
        <v>0</v>
      </c>
      <c r="O9524" s="3">
        <f t="shared" si="444"/>
        <v>0</v>
      </c>
      <c r="P9524" s="2">
        <f t="shared" si="445"/>
        <v>0</v>
      </c>
      <c r="Q9524" s="2">
        <f t="shared" si="446"/>
        <v>1.6044261421079039E-3</v>
      </c>
      <c r="R9524" s="2" t="s">
        <v>19</v>
      </c>
    </row>
    <row r="9525" spans="1:18">
      <c r="A9525" s="3" t="s">
        <v>17574</v>
      </c>
      <c r="B9525" s="3" t="s">
        <v>17575</v>
      </c>
      <c r="C9525" s="2">
        <v>534.38197179063502</v>
      </c>
      <c r="D9525" s="2">
        <v>539.083547490196</v>
      </c>
      <c r="E9525" s="2">
        <v>603.88335810057299</v>
      </c>
      <c r="F9525" s="3">
        <v>0</v>
      </c>
      <c r="G9525" s="3">
        <v>0</v>
      </c>
      <c r="H9525" s="3">
        <v>0</v>
      </c>
      <c r="I9525" s="3">
        <v>0</v>
      </c>
      <c r="J9525" s="3">
        <v>0</v>
      </c>
      <c r="K9525" s="3">
        <v>0</v>
      </c>
      <c r="L9525" s="3">
        <v>0</v>
      </c>
      <c r="M9525" s="3">
        <v>0</v>
      </c>
      <c r="N9525" s="3">
        <v>0</v>
      </c>
      <c r="O9525" s="3">
        <f t="shared" si="444"/>
        <v>0</v>
      </c>
      <c r="P9525" s="2">
        <f t="shared" si="445"/>
        <v>0</v>
      </c>
      <c r="Q9525" s="2">
        <f t="shared" si="446"/>
        <v>1.6047242389862109E-3</v>
      </c>
      <c r="R9525" s="2" t="s">
        <v>19</v>
      </c>
    </row>
    <row r="9526" spans="1:18">
      <c r="A9526" s="3" t="s">
        <v>17576</v>
      </c>
      <c r="B9526" s="3" t="s">
        <v>2580</v>
      </c>
      <c r="C9526" s="2">
        <v>3386.0563543424901</v>
      </c>
      <c r="D9526" s="2">
        <v>3522.5543027793201</v>
      </c>
      <c r="E9526" s="2">
        <v>3071.67592726157</v>
      </c>
      <c r="F9526" s="3">
        <v>0</v>
      </c>
      <c r="G9526" s="3">
        <v>0</v>
      </c>
      <c r="H9526" s="3">
        <v>0</v>
      </c>
      <c r="I9526" s="3">
        <v>0</v>
      </c>
      <c r="J9526" s="3">
        <v>0</v>
      </c>
      <c r="K9526" s="3">
        <v>0</v>
      </c>
      <c r="L9526" s="3">
        <v>0</v>
      </c>
      <c r="M9526" s="3">
        <v>0</v>
      </c>
      <c r="N9526" s="3">
        <v>0</v>
      </c>
      <c r="O9526" s="3">
        <f t="shared" si="444"/>
        <v>0</v>
      </c>
      <c r="P9526" s="2">
        <f t="shared" si="445"/>
        <v>0</v>
      </c>
      <c r="Q9526" s="2">
        <f t="shared" si="446"/>
        <v>1.6062538634787839E-3</v>
      </c>
      <c r="R9526" s="2" t="s">
        <v>19</v>
      </c>
    </row>
    <row r="9527" spans="1:18">
      <c r="A9527" s="3" t="s">
        <v>17577</v>
      </c>
      <c r="B9527" s="3" t="s">
        <v>17578</v>
      </c>
      <c r="C9527" s="2">
        <v>1817.2916320085901</v>
      </c>
      <c r="D9527" s="2">
        <v>1683.1687311921701</v>
      </c>
      <c r="E9527" s="2">
        <v>1935.0397027597601</v>
      </c>
      <c r="F9527" s="3">
        <v>0</v>
      </c>
      <c r="G9527" s="3">
        <v>0</v>
      </c>
      <c r="H9527" s="3">
        <v>0</v>
      </c>
      <c r="I9527" s="3">
        <v>0</v>
      </c>
      <c r="J9527" s="3">
        <v>0</v>
      </c>
      <c r="K9527" s="3">
        <v>0</v>
      </c>
      <c r="L9527" s="3">
        <v>0</v>
      </c>
      <c r="M9527" s="3">
        <v>0</v>
      </c>
      <c r="N9527" s="3">
        <v>0</v>
      </c>
      <c r="O9527" s="3">
        <f t="shared" si="444"/>
        <v>0</v>
      </c>
      <c r="P9527" s="2">
        <f t="shared" si="445"/>
        <v>0</v>
      </c>
      <c r="Q9527" s="2">
        <f t="shared" si="446"/>
        <v>1.608795739055795E-3</v>
      </c>
      <c r="R9527" s="2" t="s">
        <v>19</v>
      </c>
    </row>
    <row r="9528" spans="1:18">
      <c r="A9528" s="3" t="s">
        <v>17579</v>
      </c>
      <c r="B9528" s="3" t="s">
        <v>17580</v>
      </c>
      <c r="C9528" s="2">
        <v>1221.02351274955</v>
      </c>
      <c r="D9528" s="2">
        <v>1135.0553085346301</v>
      </c>
      <c r="E9528" s="2">
        <v>1062.60244742697</v>
      </c>
      <c r="F9528" s="3">
        <v>0</v>
      </c>
      <c r="G9528" s="3">
        <v>0</v>
      </c>
      <c r="H9528" s="3">
        <v>0</v>
      </c>
      <c r="I9528" s="3">
        <v>0</v>
      </c>
      <c r="J9528" s="3">
        <v>0</v>
      </c>
      <c r="K9528" s="3">
        <v>0</v>
      </c>
      <c r="L9528" s="3">
        <v>0</v>
      </c>
      <c r="M9528" s="3">
        <v>0</v>
      </c>
      <c r="N9528" s="3">
        <v>0</v>
      </c>
      <c r="O9528" s="3">
        <f t="shared" si="444"/>
        <v>0</v>
      </c>
      <c r="P9528" s="2">
        <f t="shared" si="445"/>
        <v>0</v>
      </c>
      <c r="Q9528" s="2">
        <f t="shared" si="446"/>
        <v>1.6105421596669198E-3</v>
      </c>
      <c r="R9528" s="2" t="s">
        <v>19</v>
      </c>
    </row>
    <row r="9529" spans="1:18">
      <c r="A9529" s="3" t="s">
        <v>17581</v>
      </c>
      <c r="B9529" s="3" t="s">
        <v>13752</v>
      </c>
      <c r="C9529" s="2">
        <v>1293.7151780299</v>
      </c>
      <c r="D9529" s="2">
        <v>1379.7649255695401</v>
      </c>
      <c r="E9529" s="2">
        <v>1486.4821122475601</v>
      </c>
      <c r="F9529" s="3">
        <v>0</v>
      </c>
      <c r="G9529" s="3">
        <v>0</v>
      </c>
      <c r="H9529" s="3">
        <v>0</v>
      </c>
      <c r="I9529" s="3">
        <v>0</v>
      </c>
      <c r="J9529" s="3">
        <v>0</v>
      </c>
      <c r="K9529" s="3">
        <v>0</v>
      </c>
      <c r="L9529" s="3">
        <v>0</v>
      </c>
      <c r="M9529" s="3">
        <v>0</v>
      </c>
      <c r="N9529" s="3">
        <v>0</v>
      </c>
      <c r="O9529" s="3">
        <f t="shared" si="444"/>
        <v>0</v>
      </c>
      <c r="P9529" s="2">
        <f t="shared" si="445"/>
        <v>0</v>
      </c>
      <c r="Q9529" s="2">
        <f t="shared" si="446"/>
        <v>1.6127122451347815E-3</v>
      </c>
      <c r="R9529" s="2" t="s">
        <v>19</v>
      </c>
    </row>
    <row r="9530" spans="1:18">
      <c r="A9530" s="3" t="s">
        <v>17582</v>
      </c>
      <c r="B9530" s="3" t="s">
        <v>17583</v>
      </c>
      <c r="C9530" s="2">
        <v>1178.7837613028701</v>
      </c>
      <c r="D9530" s="2">
        <v>1313.84683684796</v>
      </c>
      <c r="E9530" s="2">
        <v>1347.1244142243499</v>
      </c>
      <c r="F9530" s="3">
        <v>0</v>
      </c>
      <c r="G9530" s="3">
        <v>0</v>
      </c>
      <c r="H9530" s="3">
        <v>0</v>
      </c>
      <c r="I9530" s="3">
        <v>0</v>
      </c>
      <c r="J9530" s="3">
        <v>0</v>
      </c>
      <c r="K9530" s="3">
        <v>0</v>
      </c>
      <c r="L9530" s="3">
        <v>0</v>
      </c>
      <c r="M9530" s="3">
        <v>0</v>
      </c>
      <c r="N9530" s="3">
        <v>0</v>
      </c>
      <c r="O9530" s="3">
        <f t="shared" si="444"/>
        <v>0</v>
      </c>
      <c r="P9530" s="2">
        <f t="shared" si="445"/>
        <v>0</v>
      </c>
      <c r="Q9530" s="2">
        <f t="shared" si="446"/>
        <v>1.6133187128034804E-3</v>
      </c>
      <c r="R9530" s="2" t="s">
        <v>19</v>
      </c>
    </row>
    <row r="9531" spans="1:18">
      <c r="A9531" s="3" t="s">
        <v>17584</v>
      </c>
      <c r="B9531" s="3" t="s">
        <v>17585</v>
      </c>
      <c r="C9531" s="2">
        <v>2353.6382434013999</v>
      </c>
      <c r="D9531" s="2">
        <v>2302.6181676716901</v>
      </c>
      <c r="E9531" s="2">
        <v>2061.3326165932999</v>
      </c>
      <c r="F9531" s="3">
        <v>0</v>
      </c>
      <c r="G9531" s="3">
        <v>0</v>
      </c>
      <c r="H9531" s="3">
        <v>0</v>
      </c>
      <c r="I9531" s="3">
        <v>0</v>
      </c>
      <c r="J9531" s="3">
        <v>0</v>
      </c>
      <c r="K9531" s="3">
        <v>0</v>
      </c>
      <c r="L9531" s="3">
        <v>0</v>
      </c>
      <c r="M9531" s="3">
        <v>0</v>
      </c>
      <c r="N9531" s="3">
        <v>0</v>
      </c>
      <c r="O9531" s="3">
        <f t="shared" si="444"/>
        <v>0</v>
      </c>
      <c r="P9531" s="2">
        <f t="shared" si="445"/>
        <v>0</v>
      </c>
      <c r="Q9531" s="2">
        <f t="shared" si="446"/>
        <v>1.6166925509046731E-3</v>
      </c>
      <c r="R9531" s="2" t="s">
        <v>19</v>
      </c>
    </row>
    <row r="9532" spans="1:18">
      <c r="A9532" s="3" t="s">
        <v>17586</v>
      </c>
      <c r="B9532" s="3" t="s">
        <v>3107</v>
      </c>
      <c r="C9532" s="2">
        <v>2481.33981754254</v>
      </c>
      <c r="D9532" s="2">
        <v>2538.2979095392602</v>
      </c>
      <c r="E9532" s="2">
        <v>2222.46495493263</v>
      </c>
      <c r="F9532" s="3">
        <v>0</v>
      </c>
      <c r="G9532" s="3">
        <v>0</v>
      </c>
      <c r="H9532" s="3">
        <v>0</v>
      </c>
      <c r="I9532" s="3">
        <v>0</v>
      </c>
      <c r="J9532" s="3">
        <v>0</v>
      </c>
      <c r="K9532" s="3">
        <v>0</v>
      </c>
      <c r="L9532" s="3">
        <v>0</v>
      </c>
      <c r="M9532" s="3">
        <v>0</v>
      </c>
      <c r="N9532" s="3">
        <v>0</v>
      </c>
      <c r="O9532" s="3">
        <f t="shared" si="444"/>
        <v>0</v>
      </c>
      <c r="P9532" s="2">
        <f t="shared" si="445"/>
        <v>0</v>
      </c>
      <c r="Q9532" s="2">
        <f t="shared" si="446"/>
        <v>1.6168252610949977E-3</v>
      </c>
      <c r="R9532" s="2" t="s">
        <v>19</v>
      </c>
    </row>
    <row r="9533" spans="1:18">
      <c r="A9533" s="3" t="s">
        <v>17587</v>
      </c>
      <c r="B9533" s="3" t="s">
        <v>17588</v>
      </c>
      <c r="C9533" s="2">
        <v>1961.6926427681899</v>
      </c>
      <c r="D9533" s="2">
        <v>2110.28182660735</v>
      </c>
      <c r="E9533" s="2">
        <v>2255.8527367506899</v>
      </c>
      <c r="F9533" s="3">
        <v>0</v>
      </c>
      <c r="G9533" s="3">
        <v>0</v>
      </c>
      <c r="H9533" s="3">
        <v>0</v>
      </c>
      <c r="I9533" s="3">
        <v>0</v>
      </c>
      <c r="J9533" s="3">
        <v>0</v>
      </c>
      <c r="K9533" s="3">
        <v>0</v>
      </c>
      <c r="L9533" s="3">
        <v>0</v>
      </c>
      <c r="M9533" s="3">
        <v>0</v>
      </c>
      <c r="N9533" s="3">
        <v>0</v>
      </c>
      <c r="O9533" s="3">
        <f t="shared" si="444"/>
        <v>0</v>
      </c>
      <c r="P9533" s="2">
        <f t="shared" si="445"/>
        <v>0</v>
      </c>
      <c r="Q9533" s="2">
        <f t="shared" si="446"/>
        <v>1.6168900493626168E-3</v>
      </c>
      <c r="R9533" s="2" t="s">
        <v>19</v>
      </c>
    </row>
    <row r="9534" spans="1:18">
      <c r="A9534" s="3" t="s">
        <v>17589</v>
      </c>
      <c r="B9534" s="3" t="s">
        <v>335</v>
      </c>
      <c r="C9534" s="2">
        <v>1371.3184423156699</v>
      </c>
      <c r="D9534" s="2">
        <v>1247.92874812638</v>
      </c>
      <c r="E9534" s="2">
        <v>1199.0568600746899</v>
      </c>
      <c r="F9534" s="3">
        <v>0</v>
      </c>
      <c r="G9534" s="3">
        <v>0</v>
      </c>
      <c r="H9534" s="3">
        <v>0</v>
      </c>
      <c r="I9534" s="3">
        <v>0</v>
      </c>
      <c r="J9534" s="3">
        <v>0</v>
      </c>
      <c r="K9534" s="3">
        <v>0</v>
      </c>
      <c r="L9534" s="3">
        <v>0</v>
      </c>
      <c r="M9534" s="3">
        <v>0</v>
      </c>
      <c r="N9534" s="3">
        <v>0</v>
      </c>
      <c r="O9534" s="3">
        <f t="shared" si="444"/>
        <v>0</v>
      </c>
      <c r="P9534" s="2">
        <f t="shared" si="445"/>
        <v>0</v>
      </c>
      <c r="Q9534" s="2">
        <f t="shared" si="446"/>
        <v>1.6177847485350258E-3</v>
      </c>
      <c r="R9534" s="2" t="s">
        <v>19</v>
      </c>
    </row>
    <row r="9535" spans="1:18">
      <c r="A9535" s="3" t="s">
        <v>17590</v>
      </c>
      <c r="B9535" s="3" t="s">
        <v>17591</v>
      </c>
      <c r="C9535" s="2">
        <v>641.45483010897897</v>
      </c>
      <c r="D9535" s="2">
        <v>699.81532546884705</v>
      </c>
      <c r="E9535" s="2">
        <v>737.43448537281495</v>
      </c>
      <c r="F9535" s="3">
        <v>0</v>
      </c>
      <c r="G9535" s="3">
        <v>0</v>
      </c>
      <c r="H9535" s="3">
        <v>0</v>
      </c>
      <c r="I9535" s="3">
        <v>0</v>
      </c>
      <c r="J9535" s="3">
        <v>0</v>
      </c>
      <c r="K9535" s="3">
        <v>0</v>
      </c>
      <c r="L9535" s="3">
        <v>0</v>
      </c>
      <c r="M9535" s="3">
        <v>0</v>
      </c>
      <c r="N9535" s="3">
        <v>0</v>
      </c>
      <c r="O9535" s="3">
        <f t="shared" si="444"/>
        <v>0</v>
      </c>
      <c r="P9535" s="2">
        <f t="shared" si="445"/>
        <v>0</v>
      </c>
      <c r="Q9535" s="2">
        <f t="shared" si="446"/>
        <v>1.6198925554012527E-3</v>
      </c>
      <c r="R9535" s="2" t="s">
        <v>19</v>
      </c>
    </row>
    <row r="9536" spans="1:18">
      <c r="A9536" s="3" t="s">
        <v>17592</v>
      </c>
      <c r="B9536" s="3" t="s">
        <v>14074</v>
      </c>
      <c r="C9536" s="2">
        <v>22.593355424971701</v>
      </c>
      <c r="D9536" s="2">
        <v>19.865725368147899</v>
      </c>
      <c r="E9536" s="2">
        <v>20.322997628384599</v>
      </c>
      <c r="F9536" s="3">
        <v>0</v>
      </c>
      <c r="G9536" s="3">
        <v>0</v>
      </c>
      <c r="H9536" s="3">
        <v>0</v>
      </c>
      <c r="I9536" s="3">
        <v>0</v>
      </c>
      <c r="J9536" s="3">
        <v>0</v>
      </c>
      <c r="K9536" s="3">
        <v>0</v>
      </c>
      <c r="L9536" s="3">
        <v>0</v>
      </c>
      <c r="M9536" s="3">
        <v>0</v>
      </c>
      <c r="N9536" s="3">
        <v>0</v>
      </c>
      <c r="O9536" s="3">
        <f t="shared" si="444"/>
        <v>0</v>
      </c>
      <c r="P9536" s="2">
        <f t="shared" si="445"/>
        <v>0</v>
      </c>
      <c r="Q9536" s="2">
        <f t="shared" si="446"/>
        <v>1.6202194653968111E-3</v>
      </c>
      <c r="R9536" s="2" t="s">
        <v>19</v>
      </c>
    </row>
    <row r="9537" spans="1:18">
      <c r="A9537" s="3" t="s">
        <v>17593</v>
      </c>
      <c r="B9537" s="3" t="s">
        <v>17594</v>
      </c>
      <c r="C9537" s="2">
        <v>22.593355424971701</v>
      </c>
      <c r="D9537" s="2">
        <v>19.865725368147899</v>
      </c>
      <c r="E9537" s="2">
        <v>20.322997628384599</v>
      </c>
      <c r="F9537" s="3">
        <v>0</v>
      </c>
      <c r="G9537" s="3">
        <v>0</v>
      </c>
      <c r="H9537" s="3">
        <v>0</v>
      </c>
      <c r="I9537" s="3">
        <v>0</v>
      </c>
      <c r="J9537" s="3">
        <v>0</v>
      </c>
      <c r="K9537" s="3">
        <v>0</v>
      </c>
      <c r="L9537" s="3">
        <v>0</v>
      </c>
      <c r="M9537" s="3">
        <v>0</v>
      </c>
      <c r="N9537" s="3">
        <v>0</v>
      </c>
      <c r="O9537" s="3">
        <f t="shared" si="444"/>
        <v>0</v>
      </c>
      <c r="P9537" s="2">
        <f t="shared" si="445"/>
        <v>0</v>
      </c>
      <c r="Q9537" s="2">
        <f t="shared" si="446"/>
        <v>1.6202194653968111E-3</v>
      </c>
      <c r="R9537" s="2" t="s">
        <v>19</v>
      </c>
    </row>
    <row r="9538" spans="1:18">
      <c r="A9538" s="3" t="s">
        <v>17595</v>
      </c>
      <c r="B9538" s="3" t="s">
        <v>17596</v>
      </c>
      <c r="C9538" s="2">
        <v>2200.39635443202</v>
      </c>
      <c r="D9538" s="2">
        <v>2205.0955158644201</v>
      </c>
      <c r="E9538" s="2">
        <v>1946.6528442617</v>
      </c>
      <c r="F9538" s="3">
        <v>0</v>
      </c>
      <c r="G9538" s="3">
        <v>0</v>
      </c>
      <c r="H9538" s="3">
        <v>0</v>
      </c>
      <c r="I9538" s="3">
        <v>0</v>
      </c>
      <c r="J9538" s="3">
        <v>0</v>
      </c>
      <c r="K9538" s="3">
        <v>0</v>
      </c>
      <c r="L9538" s="3">
        <v>0</v>
      </c>
      <c r="M9538" s="3">
        <v>0</v>
      </c>
      <c r="N9538" s="3">
        <v>0</v>
      </c>
      <c r="O9538" s="3">
        <f t="shared" ref="O9538:O9601" si="447">AVERAGE(F9538:N9538)</f>
        <v>0</v>
      </c>
      <c r="P9538" s="2">
        <f t="shared" ref="P9538:P9601" si="448">AVERAGE(F9538:O9538)/AVERAGE(C9538:E9538)</f>
        <v>0</v>
      </c>
      <c r="Q9538" s="2">
        <f t="shared" ref="Q9538:Q9601" si="449">_xlfn.T.TEST(F9538:O9538,C9538:E9538,2,3)</f>
        <v>1.6218365388753009E-3</v>
      </c>
      <c r="R9538" s="2" t="s">
        <v>19</v>
      </c>
    </row>
    <row r="9539" spans="1:18">
      <c r="A9539" s="3" t="s">
        <v>17597</v>
      </c>
      <c r="B9539" s="3" t="s">
        <v>6734</v>
      </c>
      <c r="C9539" s="2">
        <v>621.808434087264</v>
      </c>
      <c r="D9539" s="2">
        <v>566.173172992216</v>
      </c>
      <c r="E9539" s="2">
        <v>650.33592410830897</v>
      </c>
      <c r="F9539" s="3">
        <v>0</v>
      </c>
      <c r="G9539" s="3">
        <v>0</v>
      </c>
      <c r="H9539" s="3">
        <v>0</v>
      </c>
      <c r="I9539" s="3">
        <v>0</v>
      </c>
      <c r="J9539" s="3">
        <v>0</v>
      </c>
      <c r="K9539" s="3">
        <v>0</v>
      </c>
      <c r="L9539" s="3">
        <v>0</v>
      </c>
      <c r="M9539" s="3">
        <v>0</v>
      </c>
      <c r="N9539" s="3">
        <v>0</v>
      </c>
      <c r="O9539" s="3">
        <f t="shared" si="447"/>
        <v>0</v>
      </c>
      <c r="P9539" s="2">
        <f t="shared" si="448"/>
        <v>0</v>
      </c>
      <c r="Q9539" s="2">
        <f t="shared" si="449"/>
        <v>1.6224310943153083E-3</v>
      </c>
      <c r="R9539" s="2" t="s">
        <v>19</v>
      </c>
    </row>
    <row r="9540" spans="1:18">
      <c r="A9540" s="3" t="s">
        <v>17598</v>
      </c>
      <c r="B9540" s="3" t="s">
        <v>17599</v>
      </c>
      <c r="C9540" s="2">
        <v>187.623082007373</v>
      </c>
      <c r="D9540" s="2">
        <v>164.343728045587</v>
      </c>
      <c r="E9540" s="2">
        <v>169.84219446578601</v>
      </c>
      <c r="F9540" s="3">
        <v>0</v>
      </c>
      <c r="G9540" s="3">
        <v>0</v>
      </c>
      <c r="H9540" s="3">
        <v>0</v>
      </c>
      <c r="I9540" s="3">
        <v>0</v>
      </c>
      <c r="J9540" s="3">
        <v>0</v>
      </c>
      <c r="K9540" s="3">
        <v>0</v>
      </c>
      <c r="L9540" s="3">
        <v>0</v>
      </c>
      <c r="M9540" s="3">
        <v>0</v>
      </c>
      <c r="N9540" s="3">
        <v>0</v>
      </c>
      <c r="O9540" s="3">
        <f t="shared" si="447"/>
        <v>0</v>
      </c>
      <c r="P9540" s="2">
        <f t="shared" si="448"/>
        <v>0</v>
      </c>
      <c r="Q9540" s="2">
        <f t="shared" si="449"/>
        <v>1.627256174857579E-3</v>
      </c>
      <c r="R9540" s="2" t="s">
        <v>19</v>
      </c>
    </row>
    <row r="9541" spans="1:18">
      <c r="A9541" s="3" t="s">
        <v>17600</v>
      </c>
      <c r="B9541" s="3" t="s">
        <v>17601</v>
      </c>
      <c r="C9541" s="2">
        <v>2264.2471415025898</v>
      </c>
      <c r="D9541" s="2">
        <v>2031.7219126514899</v>
      </c>
      <c r="E9541" s="2">
        <v>1993.10541026944</v>
      </c>
      <c r="F9541" s="3">
        <v>0</v>
      </c>
      <c r="G9541" s="3">
        <v>0</v>
      </c>
      <c r="H9541" s="3">
        <v>0</v>
      </c>
      <c r="I9541" s="3">
        <v>0</v>
      </c>
      <c r="J9541" s="3">
        <v>0</v>
      </c>
      <c r="K9541" s="3">
        <v>0</v>
      </c>
      <c r="L9541" s="3">
        <v>0</v>
      </c>
      <c r="M9541" s="3">
        <v>0</v>
      </c>
      <c r="N9541" s="3">
        <v>0</v>
      </c>
      <c r="O9541" s="3">
        <f t="shared" si="447"/>
        <v>0</v>
      </c>
      <c r="P9541" s="2">
        <f t="shared" si="448"/>
        <v>0</v>
      </c>
      <c r="Q9541" s="2">
        <f t="shared" si="449"/>
        <v>1.6277368440175246E-3</v>
      </c>
      <c r="R9541" s="2" t="s">
        <v>19</v>
      </c>
    </row>
    <row r="9542" spans="1:18">
      <c r="A9542" s="3" t="s">
        <v>17602</v>
      </c>
      <c r="B9542" s="3" t="s">
        <v>17603</v>
      </c>
      <c r="C9542" s="2">
        <v>726.91665280343705</v>
      </c>
      <c r="D9542" s="2">
        <v>641.12113688113698</v>
      </c>
      <c r="E9542" s="2">
        <v>650.33592410830897</v>
      </c>
      <c r="F9542" s="3">
        <v>0</v>
      </c>
      <c r="G9542" s="3">
        <v>0</v>
      </c>
      <c r="H9542" s="3">
        <v>0</v>
      </c>
      <c r="I9542" s="3">
        <v>0</v>
      </c>
      <c r="J9542" s="3">
        <v>0</v>
      </c>
      <c r="K9542" s="3">
        <v>0</v>
      </c>
      <c r="L9542" s="3">
        <v>0</v>
      </c>
      <c r="M9542" s="3">
        <v>0</v>
      </c>
      <c r="N9542" s="3">
        <v>0</v>
      </c>
      <c r="O9542" s="3">
        <f t="shared" si="447"/>
        <v>0</v>
      </c>
      <c r="P9542" s="2">
        <f t="shared" si="448"/>
        <v>0</v>
      </c>
      <c r="Q9542" s="2">
        <f t="shared" si="449"/>
        <v>1.6296525332713898E-3</v>
      </c>
      <c r="R9542" s="2" t="s">
        <v>19</v>
      </c>
    </row>
    <row r="9543" spans="1:18">
      <c r="A9543" s="3" t="s">
        <v>17604</v>
      </c>
      <c r="B9543" s="3" t="s">
        <v>17605</v>
      </c>
      <c r="C9543" s="2">
        <v>1646.3679866196701</v>
      </c>
      <c r="D9543" s="2">
        <v>1532.3698158975899</v>
      </c>
      <c r="E9543" s="2">
        <v>1431.3196901133699</v>
      </c>
      <c r="F9543" s="3">
        <v>0</v>
      </c>
      <c r="G9543" s="3">
        <v>0</v>
      </c>
      <c r="H9543" s="3">
        <v>0</v>
      </c>
      <c r="I9543" s="3">
        <v>0</v>
      </c>
      <c r="J9543" s="3">
        <v>0</v>
      </c>
      <c r="K9543" s="3">
        <v>0</v>
      </c>
      <c r="L9543" s="3">
        <v>0</v>
      </c>
      <c r="M9543" s="3">
        <v>0</v>
      </c>
      <c r="N9543" s="3">
        <v>0</v>
      </c>
      <c r="O9543" s="3">
        <f t="shared" si="447"/>
        <v>0</v>
      </c>
      <c r="P9543" s="2">
        <f t="shared" si="448"/>
        <v>0</v>
      </c>
      <c r="Q9543" s="2">
        <f t="shared" si="449"/>
        <v>1.6299798508089545E-3</v>
      </c>
      <c r="R9543" s="2" t="s">
        <v>19</v>
      </c>
    </row>
    <row r="9544" spans="1:18">
      <c r="A9544" s="3" t="s">
        <v>17606</v>
      </c>
      <c r="B9544" s="3" t="s">
        <v>17607</v>
      </c>
      <c r="C9544" s="2">
        <v>2278.9819385188798</v>
      </c>
      <c r="D9544" s="2">
        <v>2043.4607503690299</v>
      </c>
      <c r="E9544" s="2">
        <v>2006.17019445911</v>
      </c>
      <c r="F9544" s="3">
        <v>0</v>
      </c>
      <c r="G9544" s="3">
        <v>0</v>
      </c>
      <c r="H9544" s="3">
        <v>0</v>
      </c>
      <c r="I9544" s="3">
        <v>0</v>
      </c>
      <c r="J9544" s="3">
        <v>0</v>
      </c>
      <c r="K9544" s="3">
        <v>0</v>
      </c>
      <c r="L9544" s="3">
        <v>0</v>
      </c>
      <c r="M9544" s="3">
        <v>0</v>
      </c>
      <c r="N9544" s="3">
        <v>0</v>
      </c>
      <c r="O9544" s="3">
        <f t="shared" si="447"/>
        <v>0</v>
      </c>
      <c r="P9544" s="2">
        <f t="shared" si="448"/>
        <v>0</v>
      </c>
      <c r="Q9544" s="2">
        <f t="shared" si="449"/>
        <v>1.6349661822861301E-3</v>
      </c>
      <c r="R9544" s="2" t="s">
        <v>19</v>
      </c>
    </row>
    <row r="9545" spans="1:18">
      <c r="A9545" s="3" t="s">
        <v>17608</v>
      </c>
      <c r="B9545" s="3" t="s">
        <v>17609</v>
      </c>
      <c r="C9545" s="2">
        <v>252.456188879031</v>
      </c>
      <c r="D9545" s="2">
        <v>265.47832991979499</v>
      </c>
      <c r="E9545" s="2">
        <v>230.81118735094</v>
      </c>
      <c r="F9545" s="3">
        <v>0</v>
      </c>
      <c r="G9545" s="3">
        <v>0</v>
      </c>
      <c r="H9545" s="3">
        <v>0</v>
      </c>
      <c r="I9545" s="3">
        <v>0</v>
      </c>
      <c r="J9545" s="3">
        <v>0</v>
      </c>
      <c r="K9545" s="3">
        <v>0</v>
      </c>
      <c r="L9545" s="3">
        <v>0</v>
      </c>
      <c r="M9545" s="3">
        <v>0</v>
      </c>
      <c r="N9545" s="3">
        <v>0</v>
      </c>
      <c r="O9545" s="3">
        <f t="shared" si="447"/>
        <v>0</v>
      </c>
      <c r="P9545" s="2">
        <f t="shared" si="448"/>
        <v>0</v>
      </c>
      <c r="Q9545" s="2">
        <f t="shared" si="449"/>
        <v>1.6369164455445973E-3</v>
      </c>
      <c r="R9545" s="2" t="s">
        <v>19</v>
      </c>
    </row>
    <row r="9546" spans="1:18">
      <c r="A9546" s="3" t="s">
        <v>17610</v>
      </c>
      <c r="B9546" s="3" t="s">
        <v>8018</v>
      </c>
      <c r="C9546" s="2">
        <v>121.80765533463</v>
      </c>
      <c r="D9546" s="2">
        <v>131.836177443163</v>
      </c>
      <c r="E9546" s="2">
        <v>114.679772331599</v>
      </c>
      <c r="F9546" s="3">
        <v>0</v>
      </c>
      <c r="G9546" s="3">
        <v>0</v>
      </c>
      <c r="H9546" s="3">
        <v>0</v>
      </c>
      <c r="I9546" s="3">
        <v>0</v>
      </c>
      <c r="J9546" s="3">
        <v>0</v>
      </c>
      <c r="K9546" s="3">
        <v>0</v>
      </c>
      <c r="L9546" s="3">
        <v>0</v>
      </c>
      <c r="M9546" s="3">
        <v>0</v>
      </c>
      <c r="N9546" s="3">
        <v>0</v>
      </c>
      <c r="O9546" s="3">
        <f t="shared" si="447"/>
        <v>0</v>
      </c>
      <c r="P9546" s="2">
        <f t="shared" si="448"/>
        <v>0</v>
      </c>
      <c r="Q9546" s="2">
        <f t="shared" si="449"/>
        <v>1.6387196875506922E-3</v>
      </c>
      <c r="R9546" s="2" t="s">
        <v>19</v>
      </c>
    </row>
    <row r="9547" spans="1:18">
      <c r="A9547" s="3" t="s">
        <v>17611</v>
      </c>
      <c r="B9547" s="3" t="s">
        <v>17612</v>
      </c>
      <c r="C9547" s="2">
        <v>559.92228661886395</v>
      </c>
      <c r="D9547" s="2">
        <v>601.38968614484202</v>
      </c>
      <c r="E9547" s="2">
        <v>522.59136758703403</v>
      </c>
      <c r="F9547" s="3">
        <v>0</v>
      </c>
      <c r="G9547" s="3">
        <v>0</v>
      </c>
      <c r="H9547" s="3">
        <v>0</v>
      </c>
      <c r="I9547" s="3">
        <v>0</v>
      </c>
      <c r="J9547" s="3">
        <v>0</v>
      </c>
      <c r="K9547" s="3">
        <v>0</v>
      </c>
      <c r="L9547" s="3">
        <v>0</v>
      </c>
      <c r="M9547" s="3">
        <v>0</v>
      </c>
      <c r="N9547" s="3">
        <v>0</v>
      </c>
      <c r="O9547" s="3">
        <f t="shared" si="447"/>
        <v>0</v>
      </c>
      <c r="P9547" s="2">
        <f t="shared" si="448"/>
        <v>0</v>
      </c>
      <c r="Q9547" s="2">
        <f t="shared" si="449"/>
        <v>1.6397979275902784E-3</v>
      </c>
      <c r="R9547" s="2" t="s">
        <v>19</v>
      </c>
    </row>
    <row r="9548" spans="1:18">
      <c r="A9548" s="3" t="s">
        <v>17613</v>
      </c>
      <c r="B9548" s="3" t="s">
        <v>17614</v>
      </c>
      <c r="C9548" s="2">
        <v>2113.9522119364801</v>
      </c>
      <c r="D9548" s="2">
        <v>2113.8937766742802</v>
      </c>
      <c r="E9548" s="2">
        <v>1866.8124964358999</v>
      </c>
      <c r="F9548" s="3">
        <v>0</v>
      </c>
      <c r="G9548" s="3">
        <v>0</v>
      </c>
      <c r="H9548" s="3">
        <v>0</v>
      </c>
      <c r="I9548" s="3">
        <v>0</v>
      </c>
      <c r="J9548" s="3">
        <v>0</v>
      </c>
      <c r="K9548" s="3">
        <v>0</v>
      </c>
      <c r="L9548" s="3">
        <v>0</v>
      </c>
      <c r="M9548" s="3">
        <v>0</v>
      </c>
      <c r="N9548" s="3">
        <v>0</v>
      </c>
      <c r="O9548" s="3">
        <f t="shared" si="447"/>
        <v>0</v>
      </c>
      <c r="P9548" s="2">
        <f t="shared" si="448"/>
        <v>0</v>
      </c>
      <c r="Q9548" s="2">
        <f t="shared" si="449"/>
        <v>1.63988859270192E-3</v>
      </c>
      <c r="R9548" s="2" t="s">
        <v>19</v>
      </c>
    </row>
    <row r="9549" spans="1:18">
      <c r="A9549" s="3" t="s">
        <v>17615</v>
      </c>
      <c r="B9549" s="3" t="s">
        <v>17616</v>
      </c>
      <c r="C9549" s="2">
        <v>1341.8488482831001</v>
      </c>
      <c r="D9549" s="2">
        <v>1312.94384933123</v>
      </c>
      <c r="E9549" s="2">
        <v>1493.7403256862699</v>
      </c>
      <c r="F9549" s="3">
        <v>0</v>
      </c>
      <c r="G9549" s="3">
        <v>0</v>
      </c>
      <c r="H9549" s="3">
        <v>0</v>
      </c>
      <c r="I9549" s="3">
        <v>0</v>
      </c>
      <c r="J9549" s="3">
        <v>0</v>
      </c>
      <c r="K9549" s="3">
        <v>0</v>
      </c>
      <c r="L9549" s="3">
        <v>0</v>
      </c>
      <c r="M9549" s="3">
        <v>0</v>
      </c>
      <c r="N9549" s="3">
        <v>0</v>
      </c>
      <c r="O9549" s="3">
        <f t="shared" si="447"/>
        <v>0</v>
      </c>
      <c r="P9549" s="2">
        <f t="shared" si="448"/>
        <v>0</v>
      </c>
      <c r="Q9549" s="2">
        <f t="shared" si="449"/>
        <v>1.6401400581371882E-3</v>
      </c>
      <c r="R9549" s="2" t="s">
        <v>19</v>
      </c>
    </row>
    <row r="9550" spans="1:18">
      <c r="A9550" s="3" t="s">
        <v>17617</v>
      </c>
      <c r="B9550" s="3" t="s">
        <v>17618</v>
      </c>
      <c r="C9550" s="2">
        <v>1211.2003147386999</v>
      </c>
      <c r="D9550" s="2">
        <v>1296.69007403001</v>
      </c>
      <c r="E9550" s="2">
        <v>1126.4747256876001</v>
      </c>
      <c r="F9550" s="3">
        <v>0</v>
      </c>
      <c r="G9550" s="3">
        <v>0</v>
      </c>
      <c r="H9550" s="3">
        <v>0</v>
      </c>
      <c r="I9550" s="3">
        <v>0</v>
      </c>
      <c r="J9550" s="3">
        <v>0</v>
      </c>
      <c r="K9550" s="3">
        <v>0</v>
      </c>
      <c r="L9550" s="3">
        <v>0</v>
      </c>
      <c r="M9550" s="3">
        <v>0</v>
      </c>
      <c r="N9550" s="3">
        <v>0</v>
      </c>
      <c r="O9550" s="3">
        <f t="shared" si="447"/>
        <v>0</v>
      </c>
      <c r="P9550" s="2">
        <f t="shared" si="448"/>
        <v>0</v>
      </c>
      <c r="Q9550" s="2">
        <f t="shared" si="449"/>
        <v>1.6410975708109176E-3</v>
      </c>
      <c r="R9550" s="2" t="s">
        <v>19</v>
      </c>
    </row>
    <row r="9551" spans="1:18">
      <c r="A9551" s="3" t="s">
        <v>17619</v>
      </c>
      <c r="B9551" s="3" t="s">
        <v>5904</v>
      </c>
      <c r="C9551" s="2">
        <v>1646.3679866196701</v>
      </c>
      <c r="D9551" s="2">
        <v>1654.27313065668</v>
      </c>
      <c r="E9551" s="2">
        <v>1457.44925849272</v>
      </c>
      <c r="F9551" s="3">
        <v>0</v>
      </c>
      <c r="G9551" s="3">
        <v>0</v>
      </c>
      <c r="H9551" s="3">
        <v>0</v>
      </c>
      <c r="I9551" s="3">
        <v>0</v>
      </c>
      <c r="J9551" s="3">
        <v>0</v>
      </c>
      <c r="K9551" s="3">
        <v>0</v>
      </c>
      <c r="L9551" s="3">
        <v>0</v>
      </c>
      <c r="M9551" s="3">
        <v>0</v>
      </c>
      <c r="N9551" s="3">
        <v>0</v>
      </c>
      <c r="O9551" s="3">
        <f t="shared" si="447"/>
        <v>0</v>
      </c>
      <c r="P9551" s="2">
        <f t="shared" si="448"/>
        <v>0</v>
      </c>
      <c r="Q9551" s="2">
        <f t="shared" si="449"/>
        <v>1.6411434497751842E-3</v>
      </c>
      <c r="R9551" s="2" t="s">
        <v>19</v>
      </c>
    </row>
    <row r="9552" spans="1:18">
      <c r="A9552" s="3" t="s">
        <v>17620</v>
      </c>
      <c r="B9552" s="3" t="s">
        <v>621</v>
      </c>
      <c r="C9552" s="2">
        <v>749.51000822840899</v>
      </c>
      <c r="D9552" s="2">
        <v>800.04693982632102</v>
      </c>
      <c r="E9552" s="2">
        <v>862.27575651860695</v>
      </c>
      <c r="F9552" s="3">
        <v>0</v>
      </c>
      <c r="G9552" s="3">
        <v>0</v>
      </c>
      <c r="H9552" s="3">
        <v>0</v>
      </c>
      <c r="I9552" s="3">
        <v>0</v>
      </c>
      <c r="J9552" s="3">
        <v>0</v>
      </c>
      <c r="K9552" s="3">
        <v>0</v>
      </c>
      <c r="L9552" s="3">
        <v>0</v>
      </c>
      <c r="M9552" s="3">
        <v>0</v>
      </c>
      <c r="N9552" s="3">
        <v>0</v>
      </c>
      <c r="O9552" s="3">
        <f t="shared" si="447"/>
        <v>0</v>
      </c>
      <c r="P9552" s="2">
        <f t="shared" si="448"/>
        <v>0</v>
      </c>
      <c r="Q9552" s="2">
        <f t="shared" si="449"/>
        <v>1.6413624787647799E-3</v>
      </c>
      <c r="R9552" s="2" t="s">
        <v>19</v>
      </c>
    </row>
    <row r="9553" spans="1:18">
      <c r="A9553" s="3" t="s">
        <v>17621</v>
      </c>
      <c r="B9553" s="3" t="s">
        <v>17622</v>
      </c>
      <c r="C9553" s="2">
        <v>1599.21663616756</v>
      </c>
      <c r="D9553" s="2">
        <v>1448.39197684133</v>
      </c>
      <c r="E9553" s="2">
        <v>1399.3835509830501</v>
      </c>
      <c r="F9553" s="3">
        <v>0</v>
      </c>
      <c r="G9553" s="3">
        <v>0</v>
      </c>
      <c r="H9553" s="3">
        <v>0</v>
      </c>
      <c r="I9553" s="3">
        <v>0</v>
      </c>
      <c r="J9553" s="3">
        <v>0</v>
      </c>
      <c r="K9553" s="3">
        <v>0</v>
      </c>
      <c r="L9553" s="3">
        <v>0</v>
      </c>
      <c r="M9553" s="3">
        <v>0</v>
      </c>
      <c r="N9553" s="3">
        <v>0</v>
      </c>
      <c r="O9553" s="3">
        <f t="shared" si="447"/>
        <v>0</v>
      </c>
      <c r="P9553" s="2">
        <f t="shared" si="448"/>
        <v>0</v>
      </c>
      <c r="Q9553" s="2">
        <f t="shared" si="449"/>
        <v>1.6414799821250032E-3</v>
      </c>
      <c r="R9553" s="2" t="s">
        <v>19</v>
      </c>
    </row>
    <row r="9554" spans="1:18">
      <c r="A9554" s="3" t="s">
        <v>17623</v>
      </c>
      <c r="B9554" s="3" t="s">
        <v>17624</v>
      </c>
      <c r="C9554" s="2">
        <v>1105.1097762214399</v>
      </c>
      <c r="D9554" s="2">
        <v>1139.5702461183</v>
      </c>
      <c r="E9554" s="2">
        <v>994.37524110310699</v>
      </c>
      <c r="F9554" s="3">
        <v>0</v>
      </c>
      <c r="G9554" s="3">
        <v>0</v>
      </c>
      <c r="H9554" s="3">
        <v>0</v>
      </c>
      <c r="I9554" s="3">
        <v>0</v>
      </c>
      <c r="J9554" s="3">
        <v>0</v>
      </c>
      <c r="K9554" s="3">
        <v>0</v>
      </c>
      <c r="L9554" s="3">
        <v>0</v>
      </c>
      <c r="M9554" s="3">
        <v>0</v>
      </c>
      <c r="N9554" s="3">
        <v>0</v>
      </c>
      <c r="O9554" s="3">
        <f t="shared" si="447"/>
        <v>0</v>
      </c>
      <c r="P9554" s="2">
        <f t="shared" si="448"/>
        <v>0</v>
      </c>
      <c r="Q9554" s="2">
        <f t="shared" si="449"/>
        <v>1.6416294947776905E-3</v>
      </c>
      <c r="R9554" s="2" t="s">
        <v>19</v>
      </c>
    </row>
    <row r="9555" spans="1:18">
      <c r="A9555" s="3" t="s">
        <v>17625</v>
      </c>
      <c r="B9555" s="3" t="s">
        <v>17626</v>
      </c>
      <c r="C9555" s="2">
        <v>126.719254340058</v>
      </c>
      <c r="D9555" s="2">
        <v>133.642152476631</v>
      </c>
      <c r="E9555" s="2">
        <v>116.13141501934101</v>
      </c>
      <c r="F9555" s="3">
        <v>0</v>
      </c>
      <c r="G9555" s="3">
        <v>0</v>
      </c>
      <c r="H9555" s="3">
        <v>0</v>
      </c>
      <c r="I9555" s="3">
        <v>0</v>
      </c>
      <c r="J9555" s="3">
        <v>0</v>
      </c>
      <c r="K9555" s="3">
        <v>0</v>
      </c>
      <c r="L9555" s="3">
        <v>0</v>
      </c>
      <c r="M9555" s="3">
        <v>0</v>
      </c>
      <c r="N9555" s="3">
        <v>0</v>
      </c>
      <c r="O9555" s="3">
        <f t="shared" si="447"/>
        <v>0</v>
      </c>
      <c r="P9555" s="2">
        <f t="shared" si="448"/>
        <v>0</v>
      </c>
      <c r="Q9555" s="2">
        <f t="shared" si="449"/>
        <v>1.6420319916801423E-3</v>
      </c>
      <c r="R9555" s="2" t="s">
        <v>19</v>
      </c>
    </row>
    <row r="9556" spans="1:18">
      <c r="A9556" s="3" t="s">
        <v>17627</v>
      </c>
      <c r="B9556" s="3" t="s">
        <v>17628</v>
      </c>
      <c r="C9556" s="2">
        <v>2276.03497911562</v>
      </c>
      <c r="D9556" s="2">
        <v>2028.10996258455</v>
      </c>
      <c r="E9556" s="2">
        <v>2011.97676521008</v>
      </c>
      <c r="F9556" s="3">
        <v>0</v>
      </c>
      <c r="G9556" s="3">
        <v>0</v>
      </c>
      <c r="H9556" s="3">
        <v>0</v>
      </c>
      <c r="I9556" s="3">
        <v>0</v>
      </c>
      <c r="J9556" s="3">
        <v>0</v>
      </c>
      <c r="K9556" s="3">
        <v>0</v>
      </c>
      <c r="L9556" s="3">
        <v>0</v>
      </c>
      <c r="M9556" s="3">
        <v>0</v>
      </c>
      <c r="N9556" s="3">
        <v>0</v>
      </c>
      <c r="O9556" s="3">
        <f t="shared" si="447"/>
        <v>0</v>
      </c>
      <c r="P9556" s="2">
        <f t="shared" si="448"/>
        <v>0</v>
      </c>
      <c r="Q9556" s="2">
        <f t="shared" si="449"/>
        <v>1.64350340475999E-3</v>
      </c>
      <c r="R9556" s="2" t="s">
        <v>19</v>
      </c>
    </row>
    <row r="9557" spans="1:18">
      <c r="A9557" s="3" t="s">
        <v>17629</v>
      </c>
      <c r="B9557" s="3" t="s">
        <v>17630</v>
      </c>
      <c r="C9557" s="2">
        <v>372.29920461148998</v>
      </c>
      <c r="D9557" s="2">
        <v>400.92645742989401</v>
      </c>
      <c r="E9557" s="2">
        <v>348.39424505802299</v>
      </c>
      <c r="F9557" s="3">
        <v>0</v>
      </c>
      <c r="G9557" s="3">
        <v>0</v>
      </c>
      <c r="H9557" s="3">
        <v>0</v>
      </c>
      <c r="I9557" s="3">
        <v>0</v>
      </c>
      <c r="J9557" s="3">
        <v>0</v>
      </c>
      <c r="K9557" s="3">
        <v>0</v>
      </c>
      <c r="L9557" s="3">
        <v>0</v>
      </c>
      <c r="M9557" s="3">
        <v>0</v>
      </c>
      <c r="N9557" s="3">
        <v>0</v>
      </c>
      <c r="O9557" s="3">
        <f t="shared" si="447"/>
        <v>0</v>
      </c>
      <c r="P9557" s="2">
        <f t="shared" si="448"/>
        <v>0</v>
      </c>
      <c r="Q9557" s="2">
        <f t="shared" si="449"/>
        <v>1.6455703304379102E-3</v>
      </c>
      <c r="R9557" s="2" t="s">
        <v>19</v>
      </c>
    </row>
    <row r="9558" spans="1:18">
      <c r="A9558" s="3" t="s">
        <v>17631</v>
      </c>
      <c r="B9558" s="3" t="s">
        <v>17632</v>
      </c>
      <c r="C9558" s="2">
        <v>160.118127576973</v>
      </c>
      <c r="D9558" s="2">
        <v>139.060077577035</v>
      </c>
      <c r="E9558" s="2">
        <v>150.97083952514299</v>
      </c>
      <c r="F9558" s="3">
        <v>0</v>
      </c>
      <c r="G9558" s="3">
        <v>0</v>
      </c>
      <c r="H9558" s="3">
        <v>0</v>
      </c>
      <c r="I9558" s="3">
        <v>0</v>
      </c>
      <c r="J9558" s="3">
        <v>0</v>
      </c>
      <c r="K9558" s="3">
        <v>0</v>
      </c>
      <c r="L9558" s="3">
        <v>0</v>
      </c>
      <c r="M9558" s="3">
        <v>0</v>
      </c>
      <c r="N9558" s="3">
        <v>0</v>
      </c>
      <c r="O9558" s="3">
        <f t="shared" si="447"/>
        <v>0</v>
      </c>
      <c r="P9558" s="2">
        <f t="shared" si="448"/>
        <v>0</v>
      </c>
      <c r="Q9558" s="2">
        <f t="shared" si="449"/>
        <v>1.6466342471469545E-3</v>
      </c>
      <c r="R9558" s="2" t="s">
        <v>19</v>
      </c>
    </row>
    <row r="9559" spans="1:18">
      <c r="A9559" s="3" t="s">
        <v>17633</v>
      </c>
      <c r="B9559" s="3" t="s">
        <v>17634</v>
      </c>
      <c r="C9559" s="2">
        <v>1075.6401821888701</v>
      </c>
      <c r="D9559" s="2">
        <v>1050.1744819616299</v>
      </c>
      <c r="E9559" s="2">
        <v>1196.1535746992099</v>
      </c>
      <c r="F9559" s="3">
        <v>0</v>
      </c>
      <c r="G9559" s="3">
        <v>0</v>
      </c>
      <c r="H9559" s="3">
        <v>0</v>
      </c>
      <c r="I9559" s="3">
        <v>0</v>
      </c>
      <c r="J9559" s="3">
        <v>0</v>
      </c>
      <c r="K9559" s="3">
        <v>0</v>
      </c>
      <c r="L9559" s="3">
        <v>0</v>
      </c>
      <c r="M9559" s="3">
        <v>0</v>
      </c>
      <c r="N9559" s="3">
        <v>0</v>
      </c>
      <c r="O9559" s="3">
        <f t="shared" si="447"/>
        <v>0</v>
      </c>
      <c r="P9559" s="2">
        <f t="shared" si="448"/>
        <v>0</v>
      </c>
      <c r="Q9559" s="2">
        <f t="shared" si="449"/>
        <v>1.6488495950174025E-3</v>
      </c>
      <c r="R9559" s="2" t="s">
        <v>19</v>
      </c>
    </row>
    <row r="9560" spans="1:18">
      <c r="A9560" s="3" t="s">
        <v>17635</v>
      </c>
      <c r="B9560" s="3" t="s">
        <v>12448</v>
      </c>
      <c r="C9560" s="2">
        <v>393.91024023537602</v>
      </c>
      <c r="D9560" s="2">
        <v>388.28463219561797</v>
      </c>
      <c r="E9560" s="2">
        <v>345.49095968253903</v>
      </c>
      <c r="F9560" s="3">
        <v>0</v>
      </c>
      <c r="G9560" s="3">
        <v>0</v>
      </c>
      <c r="H9560" s="3">
        <v>0</v>
      </c>
      <c r="I9560" s="3">
        <v>0</v>
      </c>
      <c r="J9560" s="3">
        <v>0</v>
      </c>
      <c r="K9560" s="3">
        <v>0</v>
      </c>
      <c r="L9560" s="3">
        <v>0</v>
      </c>
      <c r="M9560" s="3">
        <v>0</v>
      </c>
      <c r="N9560" s="3">
        <v>0</v>
      </c>
      <c r="O9560" s="3">
        <f t="shared" si="447"/>
        <v>0</v>
      </c>
      <c r="P9560" s="2">
        <f t="shared" si="448"/>
        <v>0</v>
      </c>
      <c r="Q9560" s="2">
        <f t="shared" si="449"/>
        <v>1.6501700668747877E-3</v>
      </c>
      <c r="R9560" s="2" t="s">
        <v>19</v>
      </c>
    </row>
    <row r="9561" spans="1:18">
      <c r="A9561" s="3" t="s">
        <v>17636</v>
      </c>
      <c r="B9561" s="3" t="s">
        <v>17637</v>
      </c>
      <c r="C9561" s="2">
        <v>1375.2477215200099</v>
      </c>
      <c r="D9561" s="2">
        <v>1368.026087852</v>
      </c>
      <c r="E9561" s="2">
        <v>1545.99946244497</v>
      </c>
      <c r="F9561" s="3">
        <v>0</v>
      </c>
      <c r="G9561" s="3">
        <v>0</v>
      </c>
      <c r="H9561" s="3">
        <v>0</v>
      </c>
      <c r="I9561" s="3">
        <v>0</v>
      </c>
      <c r="J9561" s="3">
        <v>0</v>
      </c>
      <c r="K9561" s="3">
        <v>0</v>
      </c>
      <c r="L9561" s="3">
        <v>0</v>
      </c>
      <c r="M9561" s="3">
        <v>0</v>
      </c>
      <c r="N9561" s="3">
        <v>0</v>
      </c>
      <c r="O9561" s="3">
        <f t="shared" si="447"/>
        <v>0</v>
      </c>
      <c r="P9561" s="2">
        <f t="shared" si="448"/>
        <v>0</v>
      </c>
      <c r="Q9561" s="2">
        <f t="shared" si="449"/>
        <v>1.6505213866150339E-3</v>
      </c>
      <c r="R9561" s="2" t="s">
        <v>19</v>
      </c>
    </row>
    <row r="9562" spans="1:18">
      <c r="A9562" s="3" t="s">
        <v>17638</v>
      </c>
      <c r="B9562" s="3" t="s">
        <v>9646</v>
      </c>
      <c r="C9562" s="2">
        <v>760.31552604035198</v>
      </c>
      <c r="D9562" s="2">
        <v>814.49474009406504</v>
      </c>
      <c r="E9562" s="2">
        <v>875.34054070828199</v>
      </c>
      <c r="F9562" s="3">
        <v>0</v>
      </c>
      <c r="G9562" s="3">
        <v>0</v>
      </c>
      <c r="H9562" s="3">
        <v>0</v>
      </c>
      <c r="I9562" s="3">
        <v>0</v>
      </c>
      <c r="J9562" s="3">
        <v>0</v>
      </c>
      <c r="K9562" s="3">
        <v>0</v>
      </c>
      <c r="L9562" s="3">
        <v>0</v>
      </c>
      <c r="M9562" s="3">
        <v>0</v>
      </c>
      <c r="N9562" s="3">
        <v>0</v>
      </c>
      <c r="O9562" s="3">
        <f t="shared" si="447"/>
        <v>0</v>
      </c>
      <c r="P9562" s="2">
        <f t="shared" si="448"/>
        <v>0</v>
      </c>
      <c r="Q9562" s="2">
        <f t="shared" si="449"/>
        <v>1.6507064838922315E-3</v>
      </c>
      <c r="R9562" s="2" t="s">
        <v>19</v>
      </c>
    </row>
    <row r="9563" spans="1:18">
      <c r="A9563" s="3" t="s">
        <v>17639</v>
      </c>
      <c r="B9563" s="3" t="s">
        <v>17640</v>
      </c>
      <c r="C9563" s="2">
        <v>1344.7958076863499</v>
      </c>
      <c r="D9563" s="2">
        <v>1400.53363845442</v>
      </c>
      <c r="E9563" s="2">
        <v>1540.1928916940101</v>
      </c>
      <c r="F9563" s="3">
        <v>0</v>
      </c>
      <c r="G9563" s="3">
        <v>0</v>
      </c>
      <c r="H9563" s="3">
        <v>0</v>
      </c>
      <c r="I9563" s="3">
        <v>0</v>
      </c>
      <c r="J9563" s="3">
        <v>0</v>
      </c>
      <c r="K9563" s="3">
        <v>0</v>
      </c>
      <c r="L9563" s="3">
        <v>0</v>
      </c>
      <c r="M9563" s="3">
        <v>0</v>
      </c>
      <c r="N9563" s="3">
        <v>0</v>
      </c>
      <c r="O9563" s="3">
        <f t="shared" si="447"/>
        <v>0</v>
      </c>
      <c r="P9563" s="2">
        <f t="shared" si="448"/>
        <v>0</v>
      </c>
      <c r="Q9563" s="2">
        <f t="shared" si="449"/>
        <v>1.6509287846239911E-3</v>
      </c>
      <c r="R9563" s="2" t="s">
        <v>19</v>
      </c>
    </row>
    <row r="9564" spans="1:18">
      <c r="A9564" s="3" t="s">
        <v>17641</v>
      </c>
      <c r="B9564" s="3" t="s">
        <v>17642</v>
      </c>
      <c r="C9564" s="2">
        <v>16.699436618457302</v>
      </c>
      <c r="D9564" s="2">
        <v>18.962737851413898</v>
      </c>
      <c r="E9564" s="2">
        <v>18.871354940642899</v>
      </c>
      <c r="F9564" s="3">
        <v>0</v>
      </c>
      <c r="G9564" s="3">
        <v>0</v>
      </c>
      <c r="H9564" s="3">
        <v>0</v>
      </c>
      <c r="I9564" s="3">
        <v>0</v>
      </c>
      <c r="J9564" s="3">
        <v>0</v>
      </c>
      <c r="K9564" s="3">
        <v>0</v>
      </c>
      <c r="L9564" s="3">
        <v>0</v>
      </c>
      <c r="M9564" s="3">
        <v>0</v>
      </c>
      <c r="N9564" s="3">
        <v>0</v>
      </c>
      <c r="O9564" s="3">
        <f t="shared" si="447"/>
        <v>0</v>
      </c>
      <c r="P9564" s="2">
        <f t="shared" si="448"/>
        <v>0</v>
      </c>
      <c r="Q9564" s="2">
        <f t="shared" si="449"/>
        <v>1.6516529596107242E-3</v>
      </c>
      <c r="R9564" s="2" t="s">
        <v>19</v>
      </c>
    </row>
    <row r="9565" spans="1:18">
      <c r="A9565" s="3" t="s">
        <v>17643</v>
      </c>
      <c r="B9565" s="3" t="s">
        <v>15567</v>
      </c>
      <c r="C9565" s="2">
        <v>1928.2937695312801</v>
      </c>
      <c r="D9565" s="2">
        <v>1959.4829113127701</v>
      </c>
      <c r="E9565" s="2">
        <v>1717.2932995985</v>
      </c>
      <c r="F9565" s="3">
        <v>0</v>
      </c>
      <c r="G9565" s="3">
        <v>0</v>
      </c>
      <c r="H9565" s="3">
        <v>0</v>
      </c>
      <c r="I9565" s="3">
        <v>0</v>
      </c>
      <c r="J9565" s="3">
        <v>0</v>
      </c>
      <c r="K9565" s="3">
        <v>0</v>
      </c>
      <c r="L9565" s="3">
        <v>0</v>
      </c>
      <c r="M9565" s="3">
        <v>0</v>
      </c>
      <c r="N9565" s="3">
        <v>0</v>
      </c>
      <c r="O9565" s="3">
        <f t="shared" si="447"/>
        <v>0</v>
      </c>
      <c r="P9565" s="2">
        <f t="shared" si="448"/>
        <v>0</v>
      </c>
      <c r="Q9565" s="2">
        <f t="shared" si="449"/>
        <v>1.6534386203817439E-3</v>
      </c>
      <c r="R9565" s="2" t="s">
        <v>19</v>
      </c>
    </row>
    <row r="9566" spans="1:18">
      <c r="A9566" s="3" t="s">
        <v>17644</v>
      </c>
      <c r="B9566" s="3" t="s">
        <v>17645</v>
      </c>
      <c r="C9566" s="2">
        <v>4940.0862796601104</v>
      </c>
      <c r="D9566" s="2">
        <v>4548.3481217891404</v>
      </c>
      <c r="E9566" s="2">
        <v>4296.8623557156097</v>
      </c>
      <c r="F9566" s="3">
        <v>0</v>
      </c>
      <c r="G9566" s="3">
        <v>0</v>
      </c>
      <c r="H9566" s="3">
        <v>0</v>
      </c>
      <c r="I9566" s="3">
        <v>0</v>
      </c>
      <c r="J9566" s="3">
        <v>0</v>
      </c>
      <c r="K9566" s="3">
        <v>0</v>
      </c>
      <c r="L9566" s="3">
        <v>0</v>
      </c>
      <c r="M9566" s="3">
        <v>0</v>
      </c>
      <c r="N9566" s="3">
        <v>0</v>
      </c>
      <c r="O9566" s="3">
        <f t="shared" si="447"/>
        <v>0</v>
      </c>
      <c r="P9566" s="2">
        <f t="shared" si="448"/>
        <v>0</v>
      </c>
      <c r="Q9566" s="2">
        <f t="shared" si="449"/>
        <v>1.6546387734033322E-3</v>
      </c>
      <c r="R9566" s="2" t="s">
        <v>19</v>
      </c>
    </row>
    <row r="9567" spans="1:18">
      <c r="A9567" s="3" t="s">
        <v>17646</v>
      </c>
      <c r="B9567" s="3" t="s">
        <v>15440</v>
      </c>
      <c r="C9567" s="2">
        <v>787.82048047075205</v>
      </c>
      <c r="D9567" s="2">
        <v>719.68105083699504</v>
      </c>
      <c r="E9567" s="2">
        <v>686.62699130185297</v>
      </c>
      <c r="F9567" s="3">
        <v>0</v>
      </c>
      <c r="G9567" s="3">
        <v>0</v>
      </c>
      <c r="H9567" s="3">
        <v>0</v>
      </c>
      <c r="I9567" s="3">
        <v>0</v>
      </c>
      <c r="J9567" s="3">
        <v>0</v>
      </c>
      <c r="K9567" s="3">
        <v>0</v>
      </c>
      <c r="L9567" s="3">
        <v>0</v>
      </c>
      <c r="M9567" s="3">
        <v>0</v>
      </c>
      <c r="N9567" s="3">
        <v>0</v>
      </c>
      <c r="O9567" s="3">
        <f t="shared" si="447"/>
        <v>0</v>
      </c>
      <c r="P9567" s="2">
        <f t="shared" si="448"/>
        <v>0</v>
      </c>
      <c r="Q9567" s="2">
        <f t="shared" si="449"/>
        <v>1.6551061290835136E-3</v>
      </c>
      <c r="R9567" s="2" t="s">
        <v>19</v>
      </c>
    </row>
    <row r="9568" spans="1:18">
      <c r="A9568" s="3" t="s">
        <v>17647</v>
      </c>
      <c r="B9568" s="3" t="s">
        <v>17648</v>
      </c>
      <c r="C9568" s="2">
        <v>161.10044737805899</v>
      </c>
      <c r="D9568" s="2">
        <v>143.57501516070499</v>
      </c>
      <c r="E9568" s="2">
        <v>142.26098339869199</v>
      </c>
      <c r="F9568" s="3">
        <v>0</v>
      </c>
      <c r="G9568" s="3">
        <v>0</v>
      </c>
      <c r="H9568" s="3">
        <v>0</v>
      </c>
      <c r="I9568" s="3">
        <v>0</v>
      </c>
      <c r="J9568" s="3">
        <v>0</v>
      </c>
      <c r="K9568" s="3">
        <v>0</v>
      </c>
      <c r="L9568" s="3">
        <v>0</v>
      </c>
      <c r="M9568" s="3">
        <v>0</v>
      </c>
      <c r="N9568" s="3">
        <v>0</v>
      </c>
      <c r="O9568" s="3">
        <f t="shared" si="447"/>
        <v>0</v>
      </c>
      <c r="P9568" s="2">
        <f t="shared" si="448"/>
        <v>0</v>
      </c>
      <c r="Q9568" s="2">
        <f t="shared" si="449"/>
        <v>1.6574112589938827E-3</v>
      </c>
      <c r="R9568" s="2" t="s">
        <v>19</v>
      </c>
    </row>
    <row r="9569" spans="1:18">
      <c r="A9569" s="3" t="s">
        <v>17649</v>
      </c>
      <c r="B9569" s="3" t="s">
        <v>737</v>
      </c>
      <c r="C9569" s="2">
        <v>1355.6013254983</v>
      </c>
      <c r="D9569" s="2">
        <v>1287.6601988626701</v>
      </c>
      <c r="E9569" s="2">
        <v>1177.2822197585599</v>
      </c>
      <c r="F9569" s="3">
        <v>0</v>
      </c>
      <c r="G9569" s="3">
        <v>0</v>
      </c>
      <c r="H9569" s="3">
        <v>0</v>
      </c>
      <c r="I9569" s="3">
        <v>0</v>
      </c>
      <c r="J9569" s="3">
        <v>0</v>
      </c>
      <c r="K9569" s="3">
        <v>0</v>
      </c>
      <c r="L9569" s="3">
        <v>0</v>
      </c>
      <c r="M9569" s="3">
        <v>0</v>
      </c>
      <c r="N9569" s="3">
        <v>0</v>
      </c>
      <c r="O9569" s="3">
        <f t="shared" si="447"/>
        <v>0</v>
      </c>
      <c r="P9569" s="2">
        <f t="shared" si="448"/>
        <v>0</v>
      </c>
      <c r="Q9569" s="2">
        <f t="shared" si="449"/>
        <v>1.6605284114048595E-3</v>
      </c>
      <c r="R9569" s="2" t="s">
        <v>19</v>
      </c>
    </row>
    <row r="9570" spans="1:18">
      <c r="A9570" s="3" t="s">
        <v>17650</v>
      </c>
      <c r="B9570" s="3" t="s">
        <v>17651</v>
      </c>
      <c r="C9570" s="2">
        <v>258.35010768554599</v>
      </c>
      <c r="D9570" s="2">
        <v>259.157417302657</v>
      </c>
      <c r="E9570" s="2">
        <v>291.780180236094</v>
      </c>
      <c r="F9570" s="3">
        <v>0</v>
      </c>
      <c r="G9570" s="3">
        <v>0</v>
      </c>
      <c r="H9570" s="3">
        <v>0</v>
      </c>
      <c r="I9570" s="3">
        <v>0</v>
      </c>
      <c r="J9570" s="3">
        <v>0</v>
      </c>
      <c r="K9570" s="3">
        <v>0</v>
      </c>
      <c r="L9570" s="3">
        <v>0</v>
      </c>
      <c r="M9570" s="3">
        <v>0</v>
      </c>
      <c r="N9570" s="3">
        <v>0</v>
      </c>
      <c r="O9570" s="3">
        <f t="shared" si="447"/>
        <v>0</v>
      </c>
      <c r="P9570" s="2">
        <f t="shared" si="448"/>
        <v>0</v>
      </c>
      <c r="Q9570" s="2">
        <f t="shared" si="449"/>
        <v>1.6619880568087945E-3</v>
      </c>
      <c r="R9570" s="2" t="s">
        <v>19</v>
      </c>
    </row>
    <row r="9571" spans="1:18">
      <c r="A9571" s="3" t="s">
        <v>17652</v>
      </c>
      <c r="B9571" s="3" t="s">
        <v>17653</v>
      </c>
      <c r="C9571" s="2">
        <v>207.26947802908799</v>
      </c>
      <c r="D9571" s="2">
        <v>234.77675435083901</v>
      </c>
      <c r="E9571" s="2">
        <v>235.16611541416501</v>
      </c>
      <c r="F9571" s="3">
        <v>0</v>
      </c>
      <c r="G9571" s="3">
        <v>0</v>
      </c>
      <c r="H9571" s="3">
        <v>0</v>
      </c>
      <c r="I9571" s="3">
        <v>0</v>
      </c>
      <c r="J9571" s="3">
        <v>0</v>
      </c>
      <c r="K9571" s="3">
        <v>0</v>
      </c>
      <c r="L9571" s="3">
        <v>0</v>
      </c>
      <c r="M9571" s="3">
        <v>0</v>
      </c>
      <c r="N9571" s="3">
        <v>0</v>
      </c>
      <c r="O9571" s="3">
        <f t="shared" si="447"/>
        <v>0</v>
      </c>
      <c r="P9571" s="2">
        <f t="shared" si="448"/>
        <v>0</v>
      </c>
      <c r="Q9571" s="2">
        <f t="shared" si="449"/>
        <v>1.6693483025109429E-3</v>
      </c>
      <c r="R9571" s="2" t="s">
        <v>19</v>
      </c>
    </row>
    <row r="9572" spans="1:18">
      <c r="A9572" s="3" t="s">
        <v>17654</v>
      </c>
      <c r="B9572" s="3" t="s">
        <v>17655</v>
      </c>
      <c r="C9572" s="2">
        <v>1598.23431636647</v>
      </c>
      <c r="D9572" s="2">
        <v>1444.7800267743901</v>
      </c>
      <c r="E9572" s="2">
        <v>1660.67923477657</v>
      </c>
      <c r="F9572" s="3">
        <v>0</v>
      </c>
      <c r="G9572" s="3">
        <v>0</v>
      </c>
      <c r="H9572" s="3">
        <v>0</v>
      </c>
      <c r="I9572" s="3">
        <v>0</v>
      </c>
      <c r="J9572" s="3">
        <v>0</v>
      </c>
      <c r="K9572" s="3">
        <v>0</v>
      </c>
      <c r="L9572" s="3">
        <v>0</v>
      </c>
      <c r="M9572" s="3">
        <v>0</v>
      </c>
      <c r="N9572" s="3">
        <v>0</v>
      </c>
      <c r="O9572" s="3">
        <f t="shared" si="447"/>
        <v>0</v>
      </c>
      <c r="P9572" s="2">
        <f t="shared" si="448"/>
        <v>0</v>
      </c>
      <c r="Q9572" s="2">
        <f t="shared" si="449"/>
        <v>1.6695035436206608E-3</v>
      </c>
      <c r="R9572" s="2" t="s">
        <v>19</v>
      </c>
    </row>
    <row r="9573" spans="1:18">
      <c r="A9573" s="3" t="s">
        <v>17656</v>
      </c>
      <c r="B9573" s="3" t="s">
        <v>17657</v>
      </c>
      <c r="C9573" s="2">
        <v>61.886147468400701</v>
      </c>
      <c r="D9573" s="2">
        <v>71.336013821985702</v>
      </c>
      <c r="E9573" s="2">
        <v>66.775563636121007</v>
      </c>
      <c r="F9573" s="3">
        <v>0</v>
      </c>
      <c r="G9573" s="3">
        <v>0</v>
      </c>
      <c r="H9573" s="3">
        <v>0</v>
      </c>
      <c r="I9573" s="3">
        <v>0</v>
      </c>
      <c r="J9573" s="3">
        <v>0</v>
      </c>
      <c r="K9573" s="3">
        <v>0</v>
      </c>
      <c r="L9573" s="3">
        <v>0</v>
      </c>
      <c r="M9573" s="3">
        <v>0</v>
      </c>
      <c r="N9573" s="3">
        <v>0</v>
      </c>
      <c r="O9573" s="3">
        <f t="shared" si="447"/>
        <v>0</v>
      </c>
      <c r="P9573" s="2">
        <f t="shared" si="448"/>
        <v>0</v>
      </c>
      <c r="Q9573" s="2">
        <f t="shared" si="449"/>
        <v>1.6708918214318415E-3</v>
      </c>
      <c r="R9573" s="2" t="s">
        <v>19</v>
      </c>
    </row>
    <row r="9574" spans="1:18">
      <c r="A9574" s="3" t="s">
        <v>17658</v>
      </c>
      <c r="B9574" s="3" t="s">
        <v>17659</v>
      </c>
      <c r="C9574" s="2">
        <v>1921.41753092368</v>
      </c>
      <c r="D9574" s="2">
        <v>1889.9528725242501</v>
      </c>
      <c r="E9574" s="2">
        <v>1682.4538750926999</v>
      </c>
      <c r="F9574" s="3">
        <v>0</v>
      </c>
      <c r="G9574" s="3">
        <v>0</v>
      </c>
      <c r="H9574" s="3">
        <v>0</v>
      </c>
      <c r="I9574" s="3">
        <v>0</v>
      </c>
      <c r="J9574" s="3">
        <v>0</v>
      </c>
      <c r="K9574" s="3">
        <v>0</v>
      </c>
      <c r="L9574" s="3">
        <v>0</v>
      </c>
      <c r="M9574" s="3">
        <v>0</v>
      </c>
      <c r="N9574" s="3">
        <v>0</v>
      </c>
      <c r="O9574" s="3">
        <f t="shared" si="447"/>
        <v>0</v>
      </c>
      <c r="P9574" s="2">
        <f t="shared" si="448"/>
        <v>0</v>
      </c>
      <c r="Q9574" s="2">
        <f t="shared" si="449"/>
        <v>1.6714532921290445E-3</v>
      </c>
      <c r="R9574" s="2" t="s">
        <v>19</v>
      </c>
    </row>
    <row r="9575" spans="1:18">
      <c r="A9575" s="3" t="s">
        <v>17660</v>
      </c>
      <c r="B9575" s="3" t="s">
        <v>16783</v>
      </c>
      <c r="C9575" s="2">
        <v>322.20089475611798</v>
      </c>
      <c r="D9575" s="2">
        <v>325.97849354097201</v>
      </c>
      <c r="E9575" s="2">
        <v>285.97360948512699</v>
      </c>
      <c r="F9575" s="3">
        <v>0</v>
      </c>
      <c r="G9575" s="3">
        <v>0</v>
      </c>
      <c r="H9575" s="3">
        <v>0</v>
      </c>
      <c r="I9575" s="3">
        <v>0</v>
      </c>
      <c r="J9575" s="3">
        <v>0</v>
      </c>
      <c r="K9575" s="3">
        <v>0</v>
      </c>
      <c r="L9575" s="3">
        <v>0</v>
      </c>
      <c r="M9575" s="3">
        <v>0</v>
      </c>
      <c r="N9575" s="3">
        <v>0</v>
      </c>
      <c r="O9575" s="3">
        <f t="shared" si="447"/>
        <v>0</v>
      </c>
      <c r="P9575" s="2">
        <f t="shared" si="448"/>
        <v>0</v>
      </c>
      <c r="Q9575" s="2">
        <f t="shared" si="449"/>
        <v>1.6729281053825271E-3</v>
      </c>
      <c r="R9575" s="2" t="s">
        <v>19</v>
      </c>
    </row>
    <row r="9576" spans="1:18">
      <c r="A9576" s="3" t="s">
        <v>17661</v>
      </c>
      <c r="B9576" s="3" t="s">
        <v>17662</v>
      </c>
      <c r="C9576" s="2">
        <v>7.85855840868581</v>
      </c>
      <c r="D9576" s="2">
        <v>9.02987516733997</v>
      </c>
      <c r="E9576" s="2">
        <v>8.7098561264505694</v>
      </c>
      <c r="F9576" s="3">
        <v>0</v>
      </c>
      <c r="G9576" s="3">
        <v>0</v>
      </c>
      <c r="H9576" s="3">
        <v>0</v>
      </c>
      <c r="I9576" s="3">
        <v>0</v>
      </c>
      <c r="J9576" s="3">
        <v>0</v>
      </c>
      <c r="K9576" s="3">
        <v>0</v>
      </c>
      <c r="L9576" s="3">
        <v>0</v>
      </c>
      <c r="M9576" s="3">
        <v>0</v>
      </c>
      <c r="N9576" s="3">
        <v>0</v>
      </c>
      <c r="O9576" s="3">
        <f t="shared" si="447"/>
        <v>0</v>
      </c>
      <c r="P9576" s="2">
        <f t="shared" si="448"/>
        <v>0</v>
      </c>
      <c r="Q9576" s="2">
        <f t="shared" si="449"/>
        <v>1.6737948151890488E-3</v>
      </c>
      <c r="R9576" s="2" t="s">
        <v>19</v>
      </c>
    </row>
    <row r="9577" spans="1:18">
      <c r="A9577" s="3" t="s">
        <v>17663</v>
      </c>
      <c r="B9577" s="3" t="s">
        <v>17664</v>
      </c>
      <c r="C9577" s="2">
        <v>7.85855840868581</v>
      </c>
      <c r="D9577" s="2">
        <v>9.02987516733997</v>
      </c>
      <c r="E9577" s="2">
        <v>8.7098561264505694</v>
      </c>
      <c r="F9577" s="3">
        <v>0</v>
      </c>
      <c r="G9577" s="3">
        <v>0</v>
      </c>
      <c r="H9577" s="3">
        <v>0</v>
      </c>
      <c r="I9577" s="3">
        <v>0</v>
      </c>
      <c r="J9577" s="3">
        <v>0</v>
      </c>
      <c r="K9577" s="3">
        <v>0</v>
      </c>
      <c r="L9577" s="3">
        <v>0</v>
      </c>
      <c r="M9577" s="3">
        <v>0</v>
      </c>
      <c r="N9577" s="3">
        <v>0</v>
      </c>
      <c r="O9577" s="3">
        <f t="shared" si="447"/>
        <v>0</v>
      </c>
      <c r="P9577" s="2">
        <f t="shared" si="448"/>
        <v>0</v>
      </c>
      <c r="Q9577" s="2">
        <f t="shared" si="449"/>
        <v>1.6737948151890488E-3</v>
      </c>
      <c r="R9577" s="2" t="s">
        <v>19</v>
      </c>
    </row>
    <row r="9578" spans="1:18">
      <c r="A9578" s="3" t="s">
        <v>17665</v>
      </c>
      <c r="B9578" s="3" t="s">
        <v>17666</v>
      </c>
      <c r="C9578" s="2">
        <v>7.85855840868581</v>
      </c>
      <c r="D9578" s="2">
        <v>9.02987516733997</v>
      </c>
      <c r="E9578" s="2">
        <v>8.7098561264505694</v>
      </c>
      <c r="F9578" s="3">
        <v>0</v>
      </c>
      <c r="G9578" s="3">
        <v>0</v>
      </c>
      <c r="H9578" s="3">
        <v>0</v>
      </c>
      <c r="I9578" s="3">
        <v>0</v>
      </c>
      <c r="J9578" s="3">
        <v>0</v>
      </c>
      <c r="K9578" s="3">
        <v>0</v>
      </c>
      <c r="L9578" s="3">
        <v>0</v>
      </c>
      <c r="M9578" s="3">
        <v>0</v>
      </c>
      <c r="N9578" s="3">
        <v>0</v>
      </c>
      <c r="O9578" s="3">
        <f t="shared" si="447"/>
        <v>0</v>
      </c>
      <c r="P9578" s="2">
        <f t="shared" si="448"/>
        <v>0</v>
      </c>
      <c r="Q9578" s="2">
        <f t="shared" si="449"/>
        <v>1.6737948151890488E-3</v>
      </c>
      <c r="R9578" s="2" t="s">
        <v>19</v>
      </c>
    </row>
    <row r="9579" spans="1:18">
      <c r="A9579" s="3" t="s">
        <v>17667</v>
      </c>
      <c r="B9579" s="3" t="s">
        <v>17668</v>
      </c>
      <c r="C9579" s="2">
        <v>3.9292792043429001</v>
      </c>
      <c r="D9579" s="2">
        <v>4.5149375836699797</v>
      </c>
      <c r="E9579" s="2">
        <v>4.3549280632252803</v>
      </c>
      <c r="F9579" s="3">
        <v>0</v>
      </c>
      <c r="G9579" s="3">
        <v>0</v>
      </c>
      <c r="H9579" s="3">
        <v>0</v>
      </c>
      <c r="I9579" s="3">
        <v>0</v>
      </c>
      <c r="J9579" s="3">
        <v>0</v>
      </c>
      <c r="K9579" s="3">
        <v>0</v>
      </c>
      <c r="L9579" s="3">
        <v>0</v>
      </c>
      <c r="M9579" s="3">
        <v>0</v>
      </c>
      <c r="N9579" s="3">
        <v>0</v>
      </c>
      <c r="O9579" s="3">
        <f t="shared" si="447"/>
        <v>0</v>
      </c>
      <c r="P9579" s="2">
        <f t="shared" si="448"/>
        <v>0</v>
      </c>
      <c r="Q9579" s="2">
        <f t="shared" si="449"/>
        <v>1.6737948151890516E-3</v>
      </c>
      <c r="R9579" s="2" t="s">
        <v>19</v>
      </c>
    </row>
    <row r="9580" spans="1:18">
      <c r="A9580" s="3" t="s">
        <v>17669</v>
      </c>
      <c r="B9580" s="3" t="s">
        <v>6110</v>
      </c>
      <c r="C9580" s="2">
        <v>3.9292792043429001</v>
      </c>
      <c r="D9580" s="2">
        <v>4.5149375836699797</v>
      </c>
      <c r="E9580" s="2">
        <v>4.3549280632252803</v>
      </c>
      <c r="F9580" s="3">
        <v>0</v>
      </c>
      <c r="G9580" s="3">
        <v>0</v>
      </c>
      <c r="H9580" s="3">
        <v>0</v>
      </c>
      <c r="I9580" s="3">
        <v>0</v>
      </c>
      <c r="J9580" s="3">
        <v>0</v>
      </c>
      <c r="K9580" s="3">
        <v>0</v>
      </c>
      <c r="L9580" s="3">
        <v>0</v>
      </c>
      <c r="M9580" s="3">
        <v>0</v>
      </c>
      <c r="N9580" s="3">
        <v>0</v>
      </c>
      <c r="O9580" s="3">
        <f t="shared" si="447"/>
        <v>0</v>
      </c>
      <c r="P9580" s="2">
        <f t="shared" si="448"/>
        <v>0</v>
      </c>
      <c r="Q9580" s="2">
        <f t="shared" si="449"/>
        <v>1.6737948151890516E-3</v>
      </c>
      <c r="R9580" s="2" t="s">
        <v>19</v>
      </c>
    </row>
    <row r="9581" spans="1:18">
      <c r="A9581" s="3" t="s">
        <v>17670</v>
      </c>
      <c r="B9581" s="3" t="s">
        <v>17671</v>
      </c>
      <c r="C9581" s="2">
        <v>3.9292792043429001</v>
      </c>
      <c r="D9581" s="2">
        <v>4.5149375836699797</v>
      </c>
      <c r="E9581" s="2">
        <v>4.3549280632252803</v>
      </c>
      <c r="F9581" s="3">
        <v>0</v>
      </c>
      <c r="G9581" s="3">
        <v>0</v>
      </c>
      <c r="H9581" s="3">
        <v>0</v>
      </c>
      <c r="I9581" s="3">
        <v>0</v>
      </c>
      <c r="J9581" s="3">
        <v>0</v>
      </c>
      <c r="K9581" s="3">
        <v>0</v>
      </c>
      <c r="L9581" s="3">
        <v>0</v>
      </c>
      <c r="M9581" s="3">
        <v>0</v>
      </c>
      <c r="N9581" s="3">
        <v>0</v>
      </c>
      <c r="O9581" s="3">
        <f t="shared" si="447"/>
        <v>0</v>
      </c>
      <c r="P9581" s="2">
        <f t="shared" si="448"/>
        <v>0</v>
      </c>
      <c r="Q9581" s="2">
        <f t="shared" si="449"/>
        <v>1.6737948151890516E-3</v>
      </c>
      <c r="R9581" s="2" t="s">
        <v>19</v>
      </c>
    </row>
    <row r="9582" spans="1:18">
      <c r="A9582" s="3" t="s">
        <v>17672</v>
      </c>
      <c r="B9582" s="3" t="s">
        <v>17673</v>
      </c>
      <c r="C9582" s="2">
        <v>3.9292792043429001</v>
      </c>
      <c r="D9582" s="2">
        <v>4.5149375836699797</v>
      </c>
      <c r="E9582" s="2">
        <v>4.3549280632252803</v>
      </c>
      <c r="F9582" s="3">
        <v>0</v>
      </c>
      <c r="G9582" s="3">
        <v>0</v>
      </c>
      <c r="H9582" s="3">
        <v>0</v>
      </c>
      <c r="I9582" s="3">
        <v>0</v>
      </c>
      <c r="J9582" s="3">
        <v>0</v>
      </c>
      <c r="K9582" s="3">
        <v>0</v>
      </c>
      <c r="L9582" s="3">
        <v>0</v>
      </c>
      <c r="M9582" s="3">
        <v>0</v>
      </c>
      <c r="N9582" s="3">
        <v>0</v>
      </c>
      <c r="O9582" s="3">
        <f t="shared" si="447"/>
        <v>0</v>
      </c>
      <c r="P9582" s="2">
        <f t="shared" si="448"/>
        <v>0</v>
      </c>
      <c r="Q9582" s="2">
        <f t="shared" si="449"/>
        <v>1.6737948151890516E-3</v>
      </c>
      <c r="R9582" s="2" t="s">
        <v>19</v>
      </c>
    </row>
    <row r="9583" spans="1:18">
      <c r="A9583" s="3" t="s">
        <v>17674</v>
      </c>
      <c r="B9583" s="3" t="s">
        <v>8501</v>
      </c>
      <c r="C9583" s="2">
        <v>3.9292792043429001</v>
      </c>
      <c r="D9583" s="2">
        <v>4.5149375836699797</v>
      </c>
      <c r="E9583" s="2">
        <v>4.3549280632252803</v>
      </c>
      <c r="F9583" s="3">
        <v>0</v>
      </c>
      <c r="G9583" s="3">
        <v>0</v>
      </c>
      <c r="H9583" s="3">
        <v>0</v>
      </c>
      <c r="I9583" s="3">
        <v>0</v>
      </c>
      <c r="J9583" s="3">
        <v>0</v>
      </c>
      <c r="K9583" s="3">
        <v>0</v>
      </c>
      <c r="L9583" s="3">
        <v>0</v>
      </c>
      <c r="M9583" s="3">
        <v>0</v>
      </c>
      <c r="N9583" s="3">
        <v>0</v>
      </c>
      <c r="O9583" s="3">
        <f t="shared" si="447"/>
        <v>0</v>
      </c>
      <c r="P9583" s="2">
        <f t="shared" si="448"/>
        <v>0</v>
      </c>
      <c r="Q9583" s="2">
        <f t="shared" si="449"/>
        <v>1.6737948151890516E-3</v>
      </c>
      <c r="R9583" s="2" t="s">
        <v>19</v>
      </c>
    </row>
    <row r="9584" spans="1:18">
      <c r="A9584" s="3" t="s">
        <v>17675</v>
      </c>
      <c r="B9584" s="3" t="s">
        <v>6855</v>
      </c>
      <c r="C9584" s="2">
        <v>2644.4049045227698</v>
      </c>
      <c r="D9584" s="2">
        <v>2817.3210522100699</v>
      </c>
      <c r="E9584" s="2">
        <v>3045.5463588822099</v>
      </c>
      <c r="F9584" s="3">
        <v>0</v>
      </c>
      <c r="G9584" s="3">
        <v>0</v>
      </c>
      <c r="H9584" s="3">
        <v>0</v>
      </c>
      <c r="I9584" s="3">
        <v>0</v>
      </c>
      <c r="J9584" s="3">
        <v>0</v>
      </c>
      <c r="K9584" s="3">
        <v>0</v>
      </c>
      <c r="L9584" s="3">
        <v>0</v>
      </c>
      <c r="M9584" s="3">
        <v>0</v>
      </c>
      <c r="N9584" s="3">
        <v>0</v>
      </c>
      <c r="O9584" s="3">
        <f t="shared" si="447"/>
        <v>0</v>
      </c>
      <c r="P9584" s="2">
        <f t="shared" si="448"/>
        <v>0</v>
      </c>
      <c r="Q9584" s="2">
        <f t="shared" si="449"/>
        <v>1.6738925532009199E-3</v>
      </c>
      <c r="R9584" s="2" t="s">
        <v>19</v>
      </c>
    </row>
    <row r="9585" spans="1:18">
      <c r="A9585" s="3" t="s">
        <v>17676</v>
      </c>
      <c r="B9585" s="3" t="s">
        <v>15852</v>
      </c>
      <c r="C9585" s="2">
        <v>324.16553435828899</v>
      </c>
      <c r="D9585" s="2">
        <v>281.73210522100698</v>
      </c>
      <c r="E9585" s="2">
        <v>310.65153517673701</v>
      </c>
      <c r="F9585" s="3">
        <v>0</v>
      </c>
      <c r="G9585" s="3">
        <v>0</v>
      </c>
      <c r="H9585" s="3">
        <v>0</v>
      </c>
      <c r="I9585" s="3">
        <v>0</v>
      </c>
      <c r="J9585" s="3">
        <v>0</v>
      </c>
      <c r="K9585" s="3">
        <v>0</v>
      </c>
      <c r="L9585" s="3">
        <v>0</v>
      </c>
      <c r="M9585" s="3">
        <v>0</v>
      </c>
      <c r="N9585" s="3">
        <v>0</v>
      </c>
      <c r="O9585" s="3">
        <f t="shared" si="447"/>
        <v>0</v>
      </c>
      <c r="P9585" s="2">
        <f t="shared" si="448"/>
        <v>0</v>
      </c>
      <c r="Q9585" s="2">
        <f t="shared" si="449"/>
        <v>1.6739707296064379E-3</v>
      </c>
      <c r="R9585" s="2" t="s">
        <v>19</v>
      </c>
    </row>
    <row r="9586" spans="1:18">
      <c r="A9586" s="3" t="s">
        <v>17677</v>
      </c>
      <c r="B9586" s="3" t="s">
        <v>9329</v>
      </c>
      <c r="C9586" s="2">
        <v>3192.5393535286098</v>
      </c>
      <c r="D9586" s="2">
        <v>2974.4408801217801</v>
      </c>
      <c r="E9586" s="2">
        <v>2769.7342482112799</v>
      </c>
      <c r="F9586" s="3">
        <v>0</v>
      </c>
      <c r="G9586" s="3">
        <v>0</v>
      </c>
      <c r="H9586" s="3">
        <v>0</v>
      </c>
      <c r="I9586" s="3">
        <v>0</v>
      </c>
      <c r="J9586" s="3">
        <v>0</v>
      </c>
      <c r="K9586" s="3">
        <v>0</v>
      </c>
      <c r="L9586" s="3">
        <v>0</v>
      </c>
      <c r="M9586" s="3">
        <v>0</v>
      </c>
      <c r="N9586" s="3">
        <v>0</v>
      </c>
      <c r="O9586" s="3">
        <f t="shared" si="447"/>
        <v>0</v>
      </c>
      <c r="P9586" s="2">
        <f t="shared" si="448"/>
        <v>0</v>
      </c>
      <c r="Q9586" s="2">
        <f t="shared" si="449"/>
        <v>1.6750927468257447E-3</v>
      </c>
      <c r="R9586" s="2" t="s">
        <v>19</v>
      </c>
    </row>
    <row r="9587" spans="1:18">
      <c r="A9587" s="3" t="s">
        <v>17678</v>
      </c>
      <c r="B9587" s="3" t="s">
        <v>11678</v>
      </c>
      <c r="C9587" s="2">
        <v>1731.82980931413</v>
      </c>
      <c r="D9587" s="2">
        <v>1924.2663981601399</v>
      </c>
      <c r="E9587" s="2">
        <v>1988.7504822062101</v>
      </c>
      <c r="F9587" s="3">
        <v>0</v>
      </c>
      <c r="G9587" s="3">
        <v>0</v>
      </c>
      <c r="H9587" s="3">
        <v>0</v>
      </c>
      <c r="I9587" s="3">
        <v>0</v>
      </c>
      <c r="J9587" s="3">
        <v>0</v>
      </c>
      <c r="K9587" s="3">
        <v>0</v>
      </c>
      <c r="L9587" s="3">
        <v>0</v>
      </c>
      <c r="M9587" s="3">
        <v>0</v>
      </c>
      <c r="N9587" s="3">
        <v>0</v>
      </c>
      <c r="O9587" s="3">
        <f t="shared" si="447"/>
        <v>0</v>
      </c>
      <c r="P9587" s="2">
        <f t="shared" si="448"/>
        <v>0</v>
      </c>
      <c r="Q9587" s="2">
        <f t="shared" si="449"/>
        <v>1.6778740992664861E-3</v>
      </c>
      <c r="R9587" s="2" t="s">
        <v>19</v>
      </c>
    </row>
    <row r="9588" spans="1:18">
      <c r="A9588" s="3" t="s">
        <v>17679</v>
      </c>
      <c r="B9588" s="3" t="s">
        <v>17680</v>
      </c>
      <c r="C9588" s="2">
        <v>207.26947802908799</v>
      </c>
      <c r="D9588" s="2">
        <v>186.01542844720299</v>
      </c>
      <c r="E9588" s="2">
        <v>213.391475098039</v>
      </c>
      <c r="F9588" s="3">
        <v>0</v>
      </c>
      <c r="G9588" s="3">
        <v>0</v>
      </c>
      <c r="H9588" s="3">
        <v>0</v>
      </c>
      <c r="I9588" s="3">
        <v>0</v>
      </c>
      <c r="J9588" s="3">
        <v>0</v>
      </c>
      <c r="K9588" s="3">
        <v>0</v>
      </c>
      <c r="L9588" s="3">
        <v>0</v>
      </c>
      <c r="M9588" s="3">
        <v>0</v>
      </c>
      <c r="N9588" s="3">
        <v>0</v>
      </c>
      <c r="O9588" s="3">
        <f t="shared" si="447"/>
        <v>0</v>
      </c>
      <c r="P9588" s="2">
        <f t="shared" si="448"/>
        <v>0</v>
      </c>
      <c r="Q9588" s="2">
        <f t="shared" si="449"/>
        <v>1.678471360205441E-3</v>
      </c>
      <c r="R9588" s="2" t="s">
        <v>19</v>
      </c>
    </row>
    <row r="9589" spans="1:18">
      <c r="A9589" s="3" t="s">
        <v>17681</v>
      </c>
      <c r="B9589" s="3" t="s">
        <v>17682</v>
      </c>
      <c r="C9589" s="2">
        <v>210.216437432345</v>
      </c>
      <c r="D9589" s="2">
        <v>192.33634106434101</v>
      </c>
      <c r="E9589" s="2">
        <v>182.90697865546201</v>
      </c>
      <c r="F9589" s="3">
        <v>0</v>
      </c>
      <c r="G9589" s="3">
        <v>0</v>
      </c>
      <c r="H9589" s="3">
        <v>0</v>
      </c>
      <c r="I9589" s="3">
        <v>0</v>
      </c>
      <c r="J9589" s="3">
        <v>0</v>
      </c>
      <c r="K9589" s="3">
        <v>0</v>
      </c>
      <c r="L9589" s="3">
        <v>0</v>
      </c>
      <c r="M9589" s="3">
        <v>0</v>
      </c>
      <c r="N9589" s="3">
        <v>0</v>
      </c>
      <c r="O9589" s="3">
        <f t="shared" si="447"/>
        <v>0</v>
      </c>
      <c r="P9589" s="2">
        <f t="shared" si="448"/>
        <v>0</v>
      </c>
      <c r="Q9589" s="2">
        <f t="shared" si="449"/>
        <v>1.6797451265451674E-3</v>
      </c>
      <c r="R9589" s="2" t="s">
        <v>19</v>
      </c>
    </row>
    <row r="9590" spans="1:18">
      <c r="A9590" s="3" t="s">
        <v>17683</v>
      </c>
      <c r="B9590" s="3" t="s">
        <v>17684</v>
      </c>
      <c r="C9590" s="2">
        <v>141.454051356344</v>
      </c>
      <c r="D9590" s="2">
        <v>144.47800267743901</v>
      </c>
      <c r="E9590" s="2">
        <v>161.13233833933501</v>
      </c>
      <c r="F9590" s="3">
        <v>0</v>
      </c>
      <c r="G9590" s="3">
        <v>0</v>
      </c>
      <c r="H9590" s="3">
        <v>0</v>
      </c>
      <c r="I9590" s="3">
        <v>0</v>
      </c>
      <c r="J9590" s="3">
        <v>0</v>
      </c>
      <c r="K9590" s="3">
        <v>0</v>
      </c>
      <c r="L9590" s="3">
        <v>0</v>
      </c>
      <c r="M9590" s="3">
        <v>0</v>
      </c>
      <c r="N9590" s="3">
        <v>0</v>
      </c>
      <c r="O9590" s="3">
        <f t="shared" si="447"/>
        <v>0</v>
      </c>
      <c r="P9590" s="2">
        <f t="shared" si="448"/>
        <v>0</v>
      </c>
      <c r="Q9590" s="2">
        <f t="shared" si="449"/>
        <v>1.6812404794048024E-3</v>
      </c>
      <c r="R9590" s="2" t="s">
        <v>19</v>
      </c>
    </row>
    <row r="9591" spans="1:18">
      <c r="A9591" s="3" t="s">
        <v>17685</v>
      </c>
      <c r="B9591" s="3" t="s">
        <v>17686</v>
      </c>
      <c r="C9591" s="2">
        <v>512.77093616674904</v>
      </c>
      <c r="D9591" s="2">
        <v>588.74786091056603</v>
      </c>
      <c r="E9591" s="2">
        <v>570.49557628251205</v>
      </c>
      <c r="F9591" s="3">
        <v>0</v>
      </c>
      <c r="G9591" s="3">
        <v>0</v>
      </c>
      <c r="H9591" s="3">
        <v>0</v>
      </c>
      <c r="I9591" s="3">
        <v>0</v>
      </c>
      <c r="J9591" s="3">
        <v>0</v>
      </c>
      <c r="K9591" s="3">
        <v>0</v>
      </c>
      <c r="L9591" s="3">
        <v>0</v>
      </c>
      <c r="M9591" s="3">
        <v>0</v>
      </c>
      <c r="N9591" s="3">
        <v>0</v>
      </c>
      <c r="O9591" s="3">
        <f t="shared" si="447"/>
        <v>0</v>
      </c>
      <c r="P9591" s="2">
        <f t="shared" si="448"/>
        <v>0</v>
      </c>
      <c r="Q9591" s="2">
        <f t="shared" si="449"/>
        <v>1.6836880072976024E-3</v>
      </c>
      <c r="R9591" s="2" t="s">
        <v>19</v>
      </c>
    </row>
    <row r="9592" spans="1:18">
      <c r="A9592" s="3" t="s">
        <v>17687</v>
      </c>
      <c r="B9592" s="3" t="s">
        <v>13491</v>
      </c>
      <c r="C9592" s="2">
        <v>90.373421699886805</v>
      </c>
      <c r="D9592" s="2">
        <v>85.783814089729702</v>
      </c>
      <c r="E9592" s="2">
        <v>78.388705138055101</v>
      </c>
      <c r="F9592" s="3">
        <v>0</v>
      </c>
      <c r="G9592" s="3">
        <v>0</v>
      </c>
      <c r="H9592" s="3">
        <v>0</v>
      </c>
      <c r="I9592" s="3">
        <v>0</v>
      </c>
      <c r="J9592" s="3">
        <v>0</v>
      </c>
      <c r="K9592" s="3">
        <v>0</v>
      </c>
      <c r="L9592" s="3">
        <v>0</v>
      </c>
      <c r="M9592" s="3">
        <v>0</v>
      </c>
      <c r="N9592" s="3">
        <v>0</v>
      </c>
      <c r="O9592" s="3">
        <f t="shared" si="447"/>
        <v>0</v>
      </c>
      <c r="P9592" s="2">
        <f t="shared" si="448"/>
        <v>0</v>
      </c>
      <c r="Q9592" s="2">
        <f t="shared" si="449"/>
        <v>1.688669065053456E-3</v>
      </c>
      <c r="R9592" s="2" t="s">
        <v>19</v>
      </c>
    </row>
    <row r="9593" spans="1:18">
      <c r="A9593" s="3" t="s">
        <v>17688</v>
      </c>
      <c r="B9593" s="3" t="s">
        <v>17689</v>
      </c>
      <c r="C9593" s="2">
        <v>1494.1084174513801</v>
      </c>
      <c r="D9593" s="2">
        <v>1446.5860018078599</v>
      </c>
      <c r="E9593" s="2">
        <v>1300.67184821661</v>
      </c>
      <c r="F9593" s="3">
        <v>0</v>
      </c>
      <c r="G9593" s="3">
        <v>0</v>
      </c>
      <c r="H9593" s="3">
        <v>0</v>
      </c>
      <c r="I9593" s="3">
        <v>0</v>
      </c>
      <c r="J9593" s="3">
        <v>0</v>
      </c>
      <c r="K9593" s="3">
        <v>0</v>
      </c>
      <c r="L9593" s="3">
        <v>0</v>
      </c>
      <c r="M9593" s="3">
        <v>0</v>
      </c>
      <c r="N9593" s="3">
        <v>0</v>
      </c>
      <c r="O9593" s="3">
        <f t="shared" si="447"/>
        <v>0</v>
      </c>
      <c r="P9593" s="2">
        <f t="shared" si="448"/>
        <v>0</v>
      </c>
      <c r="Q9593" s="2">
        <f t="shared" si="449"/>
        <v>1.6902512870270437E-3</v>
      </c>
      <c r="R9593" s="2" t="s">
        <v>19</v>
      </c>
    </row>
    <row r="9594" spans="1:18">
      <c r="A9594" s="3" t="s">
        <v>17690</v>
      </c>
      <c r="B9594" s="3" t="s">
        <v>17691</v>
      </c>
      <c r="C9594" s="2">
        <v>19.646396021714502</v>
      </c>
      <c r="D9594" s="2">
        <v>19.865725368147899</v>
      </c>
      <c r="E9594" s="2">
        <v>17.4197122529011</v>
      </c>
      <c r="F9594" s="3">
        <v>0</v>
      </c>
      <c r="G9594" s="3">
        <v>0</v>
      </c>
      <c r="H9594" s="3">
        <v>0</v>
      </c>
      <c r="I9594" s="3">
        <v>0</v>
      </c>
      <c r="J9594" s="3">
        <v>0</v>
      </c>
      <c r="K9594" s="3">
        <v>0</v>
      </c>
      <c r="L9594" s="3">
        <v>0</v>
      </c>
      <c r="M9594" s="3">
        <v>0</v>
      </c>
      <c r="N9594" s="3">
        <v>0</v>
      </c>
      <c r="O9594" s="3">
        <f t="shared" si="447"/>
        <v>0</v>
      </c>
      <c r="P9594" s="2">
        <f t="shared" si="448"/>
        <v>0</v>
      </c>
      <c r="Q9594" s="2">
        <f t="shared" si="449"/>
        <v>1.6909211498324459E-3</v>
      </c>
      <c r="R9594" s="2" t="s">
        <v>19</v>
      </c>
    </row>
    <row r="9595" spans="1:18">
      <c r="A9595" s="3" t="s">
        <v>17692</v>
      </c>
      <c r="B9595" s="3" t="s">
        <v>17693</v>
      </c>
      <c r="C9595" s="2">
        <v>441.06159068749099</v>
      </c>
      <c r="D9595" s="2">
        <v>386.47865716215</v>
      </c>
      <c r="E9595" s="2">
        <v>396.29845375350101</v>
      </c>
      <c r="F9595" s="3">
        <v>0</v>
      </c>
      <c r="G9595" s="3">
        <v>0</v>
      </c>
      <c r="H9595" s="3">
        <v>0</v>
      </c>
      <c r="I9595" s="3">
        <v>0</v>
      </c>
      <c r="J9595" s="3">
        <v>0</v>
      </c>
      <c r="K9595" s="3">
        <v>0</v>
      </c>
      <c r="L9595" s="3">
        <v>0</v>
      </c>
      <c r="M9595" s="3">
        <v>0</v>
      </c>
      <c r="N9595" s="3">
        <v>0</v>
      </c>
      <c r="O9595" s="3">
        <f t="shared" si="447"/>
        <v>0</v>
      </c>
      <c r="P9595" s="2">
        <f t="shared" si="448"/>
        <v>0</v>
      </c>
      <c r="Q9595" s="2">
        <f t="shared" si="449"/>
        <v>1.6913619939614656E-3</v>
      </c>
      <c r="R9595" s="2" t="s">
        <v>19</v>
      </c>
    </row>
    <row r="9596" spans="1:18">
      <c r="A9596" s="3" t="s">
        <v>17694</v>
      </c>
      <c r="B9596" s="3" t="s">
        <v>4653</v>
      </c>
      <c r="C9596" s="2">
        <v>49.1159900542863</v>
      </c>
      <c r="D9596" s="2">
        <v>52.373275970571797</v>
      </c>
      <c r="E9596" s="2">
        <v>56.6140648219287</v>
      </c>
      <c r="F9596" s="3">
        <v>0</v>
      </c>
      <c r="G9596" s="3">
        <v>0</v>
      </c>
      <c r="H9596" s="3">
        <v>0</v>
      </c>
      <c r="I9596" s="3">
        <v>0</v>
      </c>
      <c r="J9596" s="3">
        <v>0</v>
      </c>
      <c r="K9596" s="3">
        <v>0</v>
      </c>
      <c r="L9596" s="3">
        <v>0</v>
      </c>
      <c r="M9596" s="3">
        <v>0</v>
      </c>
      <c r="N9596" s="3">
        <v>0</v>
      </c>
      <c r="O9596" s="3">
        <f t="shared" si="447"/>
        <v>0</v>
      </c>
      <c r="P9596" s="2">
        <f t="shared" si="448"/>
        <v>0</v>
      </c>
      <c r="Q9596" s="2">
        <f t="shared" si="449"/>
        <v>1.6922278100009978E-3</v>
      </c>
      <c r="R9596" s="2" t="s">
        <v>19</v>
      </c>
    </row>
    <row r="9597" spans="1:18">
      <c r="A9597" s="3" t="s">
        <v>17695</v>
      </c>
      <c r="B9597" s="3" t="s">
        <v>17696</v>
      </c>
      <c r="C9597" s="2">
        <v>631.63163209812205</v>
      </c>
      <c r="D9597" s="2">
        <v>573.397073126088</v>
      </c>
      <c r="E9597" s="2">
        <v>660.49742292250198</v>
      </c>
      <c r="F9597" s="3">
        <v>0</v>
      </c>
      <c r="G9597" s="3">
        <v>0</v>
      </c>
      <c r="H9597" s="3">
        <v>0</v>
      </c>
      <c r="I9597" s="3">
        <v>0</v>
      </c>
      <c r="J9597" s="3">
        <v>0</v>
      </c>
      <c r="K9597" s="3">
        <v>0</v>
      </c>
      <c r="L9597" s="3">
        <v>0</v>
      </c>
      <c r="M9597" s="3">
        <v>0</v>
      </c>
      <c r="N9597" s="3">
        <v>0</v>
      </c>
      <c r="O9597" s="3">
        <f t="shared" si="447"/>
        <v>0</v>
      </c>
      <c r="P9597" s="2">
        <f t="shared" si="448"/>
        <v>0</v>
      </c>
      <c r="Q9597" s="2">
        <f t="shared" si="449"/>
        <v>1.6925797582627922E-3</v>
      </c>
      <c r="R9597" s="2" t="s">
        <v>19</v>
      </c>
    </row>
    <row r="9598" spans="1:18">
      <c r="A9598" s="3" t="s">
        <v>17697</v>
      </c>
      <c r="B9598" s="3" t="s">
        <v>4848</v>
      </c>
      <c r="C9598" s="2">
        <v>36.3458326401718</v>
      </c>
      <c r="D9598" s="2">
        <v>36.119500669359802</v>
      </c>
      <c r="E9598" s="2">
        <v>31.936139130318701</v>
      </c>
      <c r="F9598" s="3">
        <v>0</v>
      </c>
      <c r="G9598" s="3">
        <v>0</v>
      </c>
      <c r="H9598" s="3">
        <v>0</v>
      </c>
      <c r="I9598" s="3">
        <v>0</v>
      </c>
      <c r="J9598" s="3">
        <v>0</v>
      </c>
      <c r="K9598" s="3">
        <v>0</v>
      </c>
      <c r="L9598" s="3">
        <v>0</v>
      </c>
      <c r="M9598" s="3">
        <v>0</v>
      </c>
      <c r="N9598" s="3">
        <v>0</v>
      </c>
      <c r="O9598" s="3">
        <f t="shared" si="447"/>
        <v>0</v>
      </c>
      <c r="P9598" s="2">
        <f t="shared" si="448"/>
        <v>0</v>
      </c>
      <c r="Q9598" s="2">
        <f t="shared" si="449"/>
        <v>1.6928597610060376E-3</v>
      </c>
      <c r="R9598" s="2" t="s">
        <v>19</v>
      </c>
    </row>
    <row r="9599" spans="1:18">
      <c r="A9599" s="3" t="s">
        <v>17698</v>
      </c>
      <c r="B9599" s="3" t="s">
        <v>17546</v>
      </c>
      <c r="C9599" s="2">
        <v>2096.2704555169398</v>
      </c>
      <c r="D9599" s="2">
        <v>2239.4090415003102</v>
      </c>
      <c r="E9599" s="2">
        <v>1940.84627351073</v>
      </c>
      <c r="F9599" s="3">
        <v>0</v>
      </c>
      <c r="G9599" s="3">
        <v>0</v>
      </c>
      <c r="H9599" s="3">
        <v>0</v>
      </c>
      <c r="I9599" s="3">
        <v>0</v>
      </c>
      <c r="J9599" s="3">
        <v>0</v>
      </c>
      <c r="K9599" s="3">
        <v>0</v>
      </c>
      <c r="L9599" s="3">
        <v>0</v>
      </c>
      <c r="M9599" s="3">
        <v>0</v>
      </c>
      <c r="N9599" s="3">
        <v>0</v>
      </c>
      <c r="O9599" s="3">
        <f t="shared" si="447"/>
        <v>0</v>
      </c>
      <c r="P9599" s="2">
        <f t="shared" si="448"/>
        <v>0</v>
      </c>
      <c r="Q9599" s="2">
        <f t="shared" si="449"/>
        <v>1.6936924371296575E-3</v>
      </c>
      <c r="R9599" s="2" t="s">
        <v>19</v>
      </c>
    </row>
    <row r="9600" spans="1:18">
      <c r="A9600" s="3" t="s">
        <v>17699</v>
      </c>
      <c r="B9600" s="3" t="s">
        <v>17700</v>
      </c>
      <c r="C9600" s="2">
        <v>136.542452350915</v>
      </c>
      <c r="D9600" s="2">
        <v>120.097339725621</v>
      </c>
      <c r="E9600" s="2">
        <v>121.937985770308</v>
      </c>
      <c r="F9600" s="3">
        <v>0</v>
      </c>
      <c r="G9600" s="3">
        <v>0</v>
      </c>
      <c r="H9600" s="3">
        <v>0</v>
      </c>
      <c r="I9600" s="3">
        <v>0</v>
      </c>
      <c r="J9600" s="3">
        <v>0</v>
      </c>
      <c r="K9600" s="3">
        <v>0</v>
      </c>
      <c r="L9600" s="3">
        <v>0</v>
      </c>
      <c r="M9600" s="3">
        <v>0</v>
      </c>
      <c r="N9600" s="3">
        <v>0</v>
      </c>
      <c r="O9600" s="3">
        <f t="shared" si="447"/>
        <v>0</v>
      </c>
      <c r="P9600" s="2">
        <f t="shared" si="448"/>
        <v>0</v>
      </c>
      <c r="Q9600" s="2">
        <f t="shared" si="449"/>
        <v>1.6950812692923167E-3</v>
      </c>
      <c r="R9600" s="2" t="s">
        <v>19</v>
      </c>
    </row>
    <row r="9601" spans="1:18">
      <c r="A9601" s="3" t="s">
        <v>17701</v>
      </c>
      <c r="B9601" s="3" t="s">
        <v>17702</v>
      </c>
      <c r="C9601" s="2">
        <v>1272.1041424060099</v>
      </c>
      <c r="D9601" s="2">
        <v>1210.00327242355</v>
      </c>
      <c r="E9601" s="2">
        <v>1103.24844268373</v>
      </c>
      <c r="F9601" s="3">
        <v>0</v>
      </c>
      <c r="G9601" s="3">
        <v>0</v>
      </c>
      <c r="H9601" s="3">
        <v>0</v>
      </c>
      <c r="I9601" s="3">
        <v>0</v>
      </c>
      <c r="J9601" s="3">
        <v>0</v>
      </c>
      <c r="K9601" s="3">
        <v>0</v>
      </c>
      <c r="L9601" s="3">
        <v>0</v>
      </c>
      <c r="M9601" s="3">
        <v>0</v>
      </c>
      <c r="N9601" s="3">
        <v>0</v>
      </c>
      <c r="O9601" s="3">
        <f t="shared" si="447"/>
        <v>0</v>
      </c>
      <c r="P9601" s="2">
        <f t="shared" si="448"/>
        <v>0</v>
      </c>
      <c r="Q9601" s="2">
        <f t="shared" si="449"/>
        <v>1.6979650376212111E-3</v>
      </c>
      <c r="R9601" s="2" t="s">
        <v>19</v>
      </c>
    </row>
    <row r="9602" spans="1:18">
      <c r="A9602" s="3" t="s">
        <v>17703</v>
      </c>
      <c r="B9602" s="3" t="s">
        <v>17704</v>
      </c>
      <c r="C9602" s="2">
        <v>555.993007414521</v>
      </c>
      <c r="D9602" s="2">
        <v>526.44172225592001</v>
      </c>
      <c r="E9602" s="2">
        <v>481.945372330265</v>
      </c>
      <c r="F9602" s="3">
        <v>0</v>
      </c>
      <c r="G9602" s="3">
        <v>0</v>
      </c>
      <c r="H9602" s="3">
        <v>0</v>
      </c>
      <c r="I9602" s="3">
        <v>0</v>
      </c>
      <c r="J9602" s="3">
        <v>0</v>
      </c>
      <c r="K9602" s="3">
        <v>0</v>
      </c>
      <c r="L9602" s="3">
        <v>0</v>
      </c>
      <c r="M9602" s="3">
        <v>0</v>
      </c>
      <c r="N9602" s="3">
        <v>0</v>
      </c>
      <c r="O9602" s="3">
        <f t="shared" ref="O9602:O9665" si="450">AVERAGE(F9602:N9602)</f>
        <v>0</v>
      </c>
      <c r="P9602" s="2">
        <f t="shared" ref="P9602:P9665" si="451">AVERAGE(F9602:O9602)/AVERAGE(C9602:E9602)</f>
        <v>0</v>
      </c>
      <c r="Q9602" s="2">
        <f t="shared" ref="Q9602:Q9665" si="452">_xlfn.T.TEST(F9602:O9602,C9602:E9602,2,3)</f>
        <v>1.6988251835484643E-3</v>
      </c>
      <c r="R9602" s="2" t="s">
        <v>19</v>
      </c>
    </row>
    <row r="9603" spans="1:18">
      <c r="A9603" s="3" t="s">
        <v>17705</v>
      </c>
      <c r="B9603" s="3" t="s">
        <v>17706</v>
      </c>
      <c r="C9603" s="2">
        <v>2092.3411763125901</v>
      </c>
      <c r="D9603" s="2">
        <v>2224.96124123256</v>
      </c>
      <c r="E9603" s="2">
        <v>1927.78148932106</v>
      </c>
      <c r="F9603" s="3">
        <v>0</v>
      </c>
      <c r="G9603" s="3">
        <v>0</v>
      </c>
      <c r="H9603" s="3">
        <v>0</v>
      </c>
      <c r="I9603" s="3">
        <v>0</v>
      </c>
      <c r="J9603" s="3">
        <v>0</v>
      </c>
      <c r="K9603" s="3">
        <v>0</v>
      </c>
      <c r="L9603" s="3">
        <v>0</v>
      </c>
      <c r="M9603" s="3">
        <v>0</v>
      </c>
      <c r="N9603" s="3">
        <v>0</v>
      </c>
      <c r="O9603" s="3">
        <f t="shared" si="450"/>
        <v>0</v>
      </c>
      <c r="P9603" s="2">
        <f t="shared" si="451"/>
        <v>0</v>
      </c>
      <c r="Q9603" s="2">
        <f t="shared" si="452"/>
        <v>1.7005257758703251E-3</v>
      </c>
      <c r="R9603" s="2" t="s">
        <v>19</v>
      </c>
    </row>
    <row r="9604" spans="1:18">
      <c r="A9604" s="3" t="s">
        <v>17707</v>
      </c>
      <c r="B9604" s="3" t="s">
        <v>17708</v>
      </c>
      <c r="C9604" s="2">
        <v>77.603264285772298</v>
      </c>
      <c r="D9604" s="2">
        <v>89.395764156665706</v>
      </c>
      <c r="E9604" s="2">
        <v>85.646918576763994</v>
      </c>
      <c r="F9604" s="3">
        <v>0</v>
      </c>
      <c r="G9604" s="3">
        <v>0</v>
      </c>
      <c r="H9604" s="3">
        <v>0</v>
      </c>
      <c r="I9604" s="3">
        <v>0</v>
      </c>
      <c r="J9604" s="3">
        <v>0</v>
      </c>
      <c r="K9604" s="3">
        <v>0</v>
      </c>
      <c r="L9604" s="3">
        <v>0</v>
      </c>
      <c r="M9604" s="3">
        <v>0</v>
      </c>
      <c r="N9604" s="3">
        <v>0</v>
      </c>
      <c r="O9604" s="3">
        <f t="shared" si="450"/>
        <v>0</v>
      </c>
      <c r="P9604" s="2">
        <f t="shared" si="451"/>
        <v>0</v>
      </c>
      <c r="Q9604" s="2">
        <f t="shared" si="452"/>
        <v>1.7018758288750945E-3</v>
      </c>
      <c r="R9604" s="2" t="s">
        <v>19</v>
      </c>
    </row>
    <row r="9605" spans="1:18">
      <c r="A9605" s="3" t="s">
        <v>17709</v>
      </c>
      <c r="B9605" s="3" t="s">
        <v>17710</v>
      </c>
      <c r="C9605" s="2">
        <v>2173.8737198027102</v>
      </c>
      <c r="D9605" s="2">
        <v>2216.8343535819599</v>
      </c>
      <c r="E9605" s="2">
        <v>1936.49134544751</v>
      </c>
      <c r="F9605" s="3">
        <v>0</v>
      </c>
      <c r="G9605" s="3">
        <v>0</v>
      </c>
      <c r="H9605" s="3">
        <v>0</v>
      </c>
      <c r="I9605" s="3">
        <v>0</v>
      </c>
      <c r="J9605" s="3">
        <v>0</v>
      </c>
      <c r="K9605" s="3">
        <v>0</v>
      </c>
      <c r="L9605" s="3">
        <v>0</v>
      </c>
      <c r="M9605" s="3">
        <v>0</v>
      </c>
      <c r="N9605" s="3">
        <v>0</v>
      </c>
      <c r="O9605" s="3">
        <f t="shared" si="450"/>
        <v>0</v>
      </c>
      <c r="P9605" s="2">
        <f t="shared" si="451"/>
        <v>0</v>
      </c>
      <c r="Q9605" s="2">
        <f t="shared" si="452"/>
        <v>1.7040582091498173E-3</v>
      </c>
      <c r="R9605" s="2" t="s">
        <v>19</v>
      </c>
    </row>
    <row r="9606" spans="1:18">
      <c r="A9606" s="3" t="s">
        <v>17711</v>
      </c>
      <c r="B9606" s="3" t="s">
        <v>17712</v>
      </c>
      <c r="C9606" s="2">
        <v>93.320381103144001</v>
      </c>
      <c r="D9606" s="2">
        <v>98.425639324005601</v>
      </c>
      <c r="E9606" s="2">
        <v>107.42155889289</v>
      </c>
      <c r="F9606" s="3">
        <v>0</v>
      </c>
      <c r="G9606" s="3">
        <v>0</v>
      </c>
      <c r="H9606" s="3">
        <v>0</v>
      </c>
      <c r="I9606" s="3">
        <v>0</v>
      </c>
      <c r="J9606" s="3">
        <v>0</v>
      </c>
      <c r="K9606" s="3">
        <v>0</v>
      </c>
      <c r="L9606" s="3">
        <v>0</v>
      </c>
      <c r="M9606" s="3">
        <v>0</v>
      </c>
      <c r="N9606" s="3">
        <v>0</v>
      </c>
      <c r="O9606" s="3">
        <f t="shared" si="450"/>
        <v>0</v>
      </c>
      <c r="P9606" s="2">
        <f t="shared" si="451"/>
        <v>0</v>
      </c>
      <c r="Q9606" s="2">
        <f t="shared" si="452"/>
        <v>1.7041768054563585E-3</v>
      </c>
      <c r="R9606" s="2" t="s">
        <v>19</v>
      </c>
    </row>
    <row r="9607" spans="1:18">
      <c r="A9607" s="3" t="s">
        <v>17713</v>
      </c>
      <c r="B9607" s="3" t="s">
        <v>17714</v>
      </c>
      <c r="C9607" s="2">
        <v>382.12240262234701</v>
      </c>
      <c r="D9607" s="2">
        <v>429.82205796538199</v>
      </c>
      <c r="E9607" s="2">
        <v>436.94444901026998</v>
      </c>
      <c r="F9607" s="3">
        <v>0</v>
      </c>
      <c r="G9607" s="3">
        <v>0</v>
      </c>
      <c r="H9607" s="3">
        <v>0</v>
      </c>
      <c r="I9607" s="3">
        <v>0</v>
      </c>
      <c r="J9607" s="3">
        <v>0</v>
      </c>
      <c r="K9607" s="3">
        <v>0</v>
      </c>
      <c r="L9607" s="3">
        <v>0</v>
      </c>
      <c r="M9607" s="3">
        <v>0</v>
      </c>
      <c r="N9607" s="3">
        <v>0</v>
      </c>
      <c r="O9607" s="3">
        <f t="shared" si="450"/>
        <v>0</v>
      </c>
      <c r="P9607" s="2">
        <f t="shared" si="451"/>
        <v>0</v>
      </c>
      <c r="Q9607" s="2">
        <f t="shared" si="452"/>
        <v>1.7047294573923962E-3</v>
      </c>
      <c r="R9607" s="2" t="s">
        <v>19</v>
      </c>
    </row>
    <row r="9608" spans="1:18">
      <c r="A9608" s="3" t="s">
        <v>17715</v>
      </c>
      <c r="B9608" s="3" t="s">
        <v>17716</v>
      </c>
      <c r="C9608" s="2">
        <v>254.42082848120299</v>
      </c>
      <c r="D9608" s="2">
        <v>287.15003032141101</v>
      </c>
      <c r="E9608" s="2">
        <v>290.32853754835202</v>
      </c>
      <c r="F9608" s="3">
        <v>0</v>
      </c>
      <c r="G9608" s="3">
        <v>0</v>
      </c>
      <c r="H9608" s="3">
        <v>0</v>
      </c>
      <c r="I9608" s="3">
        <v>0</v>
      </c>
      <c r="J9608" s="3">
        <v>0</v>
      </c>
      <c r="K9608" s="3">
        <v>0</v>
      </c>
      <c r="L9608" s="3">
        <v>0</v>
      </c>
      <c r="M9608" s="3">
        <v>0</v>
      </c>
      <c r="N9608" s="3">
        <v>0</v>
      </c>
      <c r="O9608" s="3">
        <f t="shared" si="450"/>
        <v>0</v>
      </c>
      <c r="P9608" s="2">
        <f t="shared" si="451"/>
        <v>0</v>
      </c>
      <c r="Q9608" s="2">
        <f t="shared" si="452"/>
        <v>1.7083818264927643E-3</v>
      </c>
      <c r="R9608" s="2" t="s">
        <v>19</v>
      </c>
    </row>
    <row r="9609" spans="1:18">
      <c r="A9609" s="3" t="s">
        <v>17717</v>
      </c>
      <c r="B9609" s="3" t="s">
        <v>17718</v>
      </c>
      <c r="C9609" s="2">
        <v>2094.3058159147599</v>
      </c>
      <c r="D9609" s="2">
        <v>2038.94581278536</v>
      </c>
      <c r="E9609" s="2">
        <v>1824.71485849139</v>
      </c>
      <c r="F9609" s="3">
        <v>0</v>
      </c>
      <c r="G9609" s="3">
        <v>0</v>
      </c>
      <c r="H9609" s="3">
        <v>0</v>
      </c>
      <c r="I9609" s="3">
        <v>0</v>
      </c>
      <c r="J9609" s="3">
        <v>0</v>
      </c>
      <c r="K9609" s="3">
        <v>0</v>
      </c>
      <c r="L9609" s="3">
        <v>0</v>
      </c>
      <c r="M9609" s="3">
        <v>0</v>
      </c>
      <c r="N9609" s="3">
        <v>0</v>
      </c>
      <c r="O9609" s="3">
        <f t="shared" si="450"/>
        <v>0</v>
      </c>
      <c r="P9609" s="2">
        <f t="shared" si="451"/>
        <v>0</v>
      </c>
      <c r="Q9609" s="2">
        <f t="shared" si="452"/>
        <v>1.7089605373549403E-3</v>
      </c>
      <c r="R9609" s="2" t="s">
        <v>19</v>
      </c>
    </row>
    <row r="9610" spans="1:18">
      <c r="A9610" s="3" t="s">
        <v>17719</v>
      </c>
      <c r="B9610" s="3" t="s">
        <v>17720</v>
      </c>
      <c r="C9610" s="2">
        <v>1858.5490636541899</v>
      </c>
      <c r="D9610" s="2">
        <v>1964.9008364131701</v>
      </c>
      <c r="E9610" s="2">
        <v>2141.1729644191</v>
      </c>
      <c r="F9610" s="3">
        <v>0</v>
      </c>
      <c r="G9610" s="3">
        <v>0</v>
      </c>
      <c r="H9610" s="3">
        <v>0</v>
      </c>
      <c r="I9610" s="3">
        <v>0</v>
      </c>
      <c r="J9610" s="3">
        <v>0</v>
      </c>
      <c r="K9610" s="3">
        <v>0</v>
      </c>
      <c r="L9610" s="3">
        <v>0</v>
      </c>
      <c r="M9610" s="3">
        <v>0</v>
      </c>
      <c r="N9610" s="3">
        <v>0</v>
      </c>
      <c r="O9610" s="3">
        <f t="shared" si="450"/>
        <v>0</v>
      </c>
      <c r="P9610" s="2">
        <f t="shared" si="451"/>
        <v>0</v>
      </c>
      <c r="Q9610" s="2">
        <f t="shared" si="452"/>
        <v>1.7138258672577946E-3</v>
      </c>
      <c r="R9610" s="2" t="s">
        <v>19</v>
      </c>
    </row>
    <row r="9611" spans="1:18">
      <c r="A9611" s="3" t="s">
        <v>17721</v>
      </c>
      <c r="B9611" s="3" t="s">
        <v>17722</v>
      </c>
      <c r="C9611" s="2">
        <v>2026.5257496398499</v>
      </c>
      <c r="D9611" s="2">
        <v>2181.61784042933</v>
      </c>
      <c r="E9611" s="2">
        <v>2340.0480126397201</v>
      </c>
      <c r="F9611" s="3">
        <v>0</v>
      </c>
      <c r="G9611" s="3">
        <v>0</v>
      </c>
      <c r="H9611" s="3">
        <v>0</v>
      </c>
      <c r="I9611" s="3">
        <v>0</v>
      </c>
      <c r="J9611" s="3">
        <v>0</v>
      </c>
      <c r="K9611" s="3">
        <v>0</v>
      </c>
      <c r="L9611" s="3">
        <v>0</v>
      </c>
      <c r="M9611" s="3">
        <v>0</v>
      </c>
      <c r="N9611" s="3">
        <v>0</v>
      </c>
      <c r="O9611" s="3">
        <f t="shared" si="450"/>
        <v>0</v>
      </c>
      <c r="P9611" s="2">
        <f t="shared" si="451"/>
        <v>0</v>
      </c>
      <c r="Q9611" s="2">
        <f t="shared" si="452"/>
        <v>1.7149575437795329E-3</v>
      </c>
      <c r="R9611" s="2" t="s">
        <v>19</v>
      </c>
    </row>
    <row r="9612" spans="1:18">
      <c r="A9612" s="3" t="s">
        <v>17723</v>
      </c>
      <c r="B9612" s="3" t="s">
        <v>17724</v>
      </c>
      <c r="C9612" s="2">
        <v>863.45910515435298</v>
      </c>
      <c r="D9612" s="2">
        <v>811.78577754386299</v>
      </c>
      <c r="E9612" s="2">
        <v>747.59598418700705</v>
      </c>
      <c r="F9612" s="3">
        <v>0</v>
      </c>
      <c r="G9612" s="3">
        <v>0</v>
      </c>
      <c r="H9612" s="3">
        <v>0</v>
      </c>
      <c r="I9612" s="3">
        <v>0</v>
      </c>
      <c r="J9612" s="3">
        <v>0</v>
      </c>
      <c r="K9612" s="3">
        <v>0</v>
      </c>
      <c r="L9612" s="3">
        <v>0</v>
      </c>
      <c r="M9612" s="3">
        <v>0</v>
      </c>
      <c r="N9612" s="3">
        <v>0</v>
      </c>
      <c r="O9612" s="3">
        <f t="shared" si="450"/>
        <v>0</v>
      </c>
      <c r="P9612" s="2">
        <f t="shared" si="451"/>
        <v>0</v>
      </c>
      <c r="Q9612" s="2">
        <f t="shared" si="452"/>
        <v>1.7173869746725382E-3</v>
      </c>
      <c r="R9612" s="2" t="s">
        <v>19</v>
      </c>
    </row>
    <row r="9613" spans="1:18">
      <c r="A9613" s="3" t="s">
        <v>17725</v>
      </c>
      <c r="B9613" s="3" t="s">
        <v>17726</v>
      </c>
      <c r="C9613" s="2">
        <v>929.27453182709701</v>
      </c>
      <c r="D9613" s="2">
        <v>995.09224344086397</v>
      </c>
      <c r="E9613" s="2">
        <v>1072.7639462411601</v>
      </c>
      <c r="F9613" s="3">
        <v>0</v>
      </c>
      <c r="G9613" s="3">
        <v>0</v>
      </c>
      <c r="H9613" s="3">
        <v>0</v>
      </c>
      <c r="I9613" s="3">
        <v>0</v>
      </c>
      <c r="J9613" s="3">
        <v>0</v>
      </c>
      <c r="K9613" s="3">
        <v>0</v>
      </c>
      <c r="L9613" s="3">
        <v>0</v>
      </c>
      <c r="M9613" s="3">
        <v>0</v>
      </c>
      <c r="N9613" s="3">
        <v>0</v>
      </c>
      <c r="O9613" s="3">
        <f t="shared" si="450"/>
        <v>0</v>
      </c>
      <c r="P9613" s="2">
        <f t="shared" si="451"/>
        <v>0</v>
      </c>
      <c r="Q9613" s="2">
        <f t="shared" si="452"/>
        <v>1.7185249608326382E-3</v>
      </c>
      <c r="R9613" s="2" t="s">
        <v>19</v>
      </c>
    </row>
    <row r="9614" spans="1:18">
      <c r="A9614" s="3" t="s">
        <v>17727</v>
      </c>
      <c r="B9614" s="3" t="s">
        <v>17728</v>
      </c>
      <c r="C9614" s="2">
        <v>2283.89353752431</v>
      </c>
      <c r="D9614" s="2">
        <v>2419.1035573303702</v>
      </c>
      <c r="E9614" s="2">
        <v>2094.7203984113598</v>
      </c>
      <c r="F9614" s="3">
        <v>0</v>
      </c>
      <c r="G9614" s="3">
        <v>0</v>
      </c>
      <c r="H9614" s="3">
        <v>0</v>
      </c>
      <c r="I9614" s="3">
        <v>0</v>
      </c>
      <c r="J9614" s="3">
        <v>0</v>
      </c>
      <c r="K9614" s="3">
        <v>0</v>
      </c>
      <c r="L9614" s="3">
        <v>0</v>
      </c>
      <c r="M9614" s="3">
        <v>0</v>
      </c>
      <c r="N9614" s="3">
        <v>0</v>
      </c>
      <c r="O9614" s="3">
        <f t="shared" si="450"/>
        <v>0</v>
      </c>
      <c r="P9614" s="2">
        <f t="shared" si="451"/>
        <v>0</v>
      </c>
      <c r="Q9614" s="2">
        <f t="shared" si="452"/>
        <v>1.7191686468068371E-3</v>
      </c>
      <c r="R9614" s="2" t="s">
        <v>19</v>
      </c>
    </row>
    <row r="9615" spans="1:18">
      <c r="A9615" s="3" t="s">
        <v>17729</v>
      </c>
      <c r="B9615" s="3" t="s">
        <v>17730</v>
      </c>
      <c r="C9615" s="2">
        <v>3607.0783095867801</v>
      </c>
      <c r="D9615" s="2">
        <v>3923.4807602092101</v>
      </c>
      <c r="E9615" s="2">
        <v>4166.2145138188498</v>
      </c>
      <c r="F9615" s="3">
        <v>0</v>
      </c>
      <c r="G9615" s="3">
        <v>0</v>
      </c>
      <c r="H9615" s="3">
        <v>0</v>
      </c>
      <c r="I9615" s="3">
        <v>0</v>
      </c>
      <c r="J9615" s="3">
        <v>0</v>
      </c>
      <c r="K9615" s="3">
        <v>0</v>
      </c>
      <c r="L9615" s="3">
        <v>0</v>
      </c>
      <c r="M9615" s="3">
        <v>0</v>
      </c>
      <c r="N9615" s="3">
        <v>0</v>
      </c>
      <c r="O9615" s="3">
        <f t="shared" si="450"/>
        <v>0</v>
      </c>
      <c r="P9615" s="2">
        <f t="shared" si="451"/>
        <v>0</v>
      </c>
      <c r="Q9615" s="2">
        <f t="shared" si="452"/>
        <v>1.7192892512505004E-3</v>
      </c>
      <c r="R9615" s="2" t="s">
        <v>19</v>
      </c>
    </row>
    <row r="9616" spans="1:18">
      <c r="A9616" s="3" t="s">
        <v>17731</v>
      </c>
      <c r="B9616" s="3" t="s">
        <v>10946</v>
      </c>
      <c r="C9616" s="2">
        <v>1200.3947969267499</v>
      </c>
      <c r="D9616" s="2">
        <v>1055.5924070620399</v>
      </c>
      <c r="E9616" s="2">
        <v>1197.60521738695</v>
      </c>
      <c r="F9616" s="3">
        <v>0</v>
      </c>
      <c r="G9616" s="3">
        <v>0</v>
      </c>
      <c r="H9616" s="3">
        <v>0</v>
      </c>
      <c r="I9616" s="3">
        <v>0</v>
      </c>
      <c r="J9616" s="3">
        <v>0</v>
      </c>
      <c r="K9616" s="3">
        <v>0</v>
      </c>
      <c r="L9616" s="3">
        <v>0</v>
      </c>
      <c r="M9616" s="3">
        <v>0</v>
      </c>
      <c r="N9616" s="3">
        <v>0</v>
      </c>
      <c r="O9616" s="3">
        <f t="shared" si="450"/>
        <v>0</v>
      </c>
      <c r="P9616" s="2">
        <f t="shared" si="451"/>
        <v>0</v>
      </c>
      <c r="Q9616" s="2">
        <f t="shared" si="452"/>
        <v>1.7202976706741609E-3</v>
      </c>
      <c r="R9616" s="2" t="s">
        <v>19</v>
      </c>
    </row>
    <row r="9617" spans="1:18">
      <c r="A9617" s="3" t="s">
        <v>17732</v>
      </c>
      <c r="B9617" s="3" t="s">
        <v>17733</v>
      </c>
      <c r="C9617" s="2">
        <v>1451.8686660046999</v>
      </c>
      <c r="D9617" s="2">
        <v>1334.61554973284</v>
      </c>
      <c r="E9617" s="2">
        <v>1541.64453438175</v>
      </c>
      <c r="F9617" s="3">
        <v>0</v>
      </c>
      <c r="G9617" s="3">
        <v>0</v>
      </c>
      <c r="H9617" s="3">
        <v>0</v>
      </c>
      <c r="I9617" s="3">
        <v>0</v>
      </c>
      <c r="J9617" s="3">
        <v>0</v>
      </c>
      <c r="K9617" s="3">
        <v>0</v>
      </c>
      <c r="L9617" s="3">
        <v>0</v>
      </c>
      <c r="M9617" s="3">
        <v>0</v>
      </c>
      <c r="N9617" s="3">
        <v>0</v>
      </c>
      <c r="O9617" s="3">
        <f t="shared" si="450"/>
        <v>0</v>
      </c>
      <c r="P9617" s="2">
        <f t="shared" si="451"/>
        <v>0</v>
      </c>
      <c r="Q9617" s="2">
        <f t="shared" si="452"/>
        <v>1.7216431186631751E-3</v>
      </c>
      <c r="R9617" s="2" t="s">
        <v>19</v>
      </c>
    </row>
    <row r="9618" spans="1:18">
      <c r="A9618" s="3" t="s">
        <v>17734</v>
      </c>
      <c r="B9618" s="3" t="s">
        <v>17735</v>
      </c>
      <c r="C9618" s="2">
        <v>1969.5512011768801</v>
      </c>
      <c r="D9618" s="2">
        <v>2087.7071386890002</v>
      </c>
      <c r="E9618" s="2">
        <v>1807.2951462384899</v>
      </c>
      <c r="F9618" s="3">
        <v>0</v>
      </c>
      <c r="G9618" s="3">
        <v>0</v>
      </c>
      <c r="H9618" s="3">
        <v>0</v>
      </c>
      <c r="I9618" s="3">
        <v>0</v>
      </c>
      <c r="J9618" s="3">
        <v>0</v>
      </c>
      <c r="K9618" s="3">
        <v>0</v>
      </c>
      <c r="L9618" s="3">
        <v>0</v>
      </c>
      <c r="M9618" s="3">
        <v>0</v>
      </c>
      <c r="N9618" s="3">
        <v>0</v>
      </c>
      <c r="O9618" s="3">
        <f t="shared" si="450"/>
        <v>0</v>
      </c>
      <c r="P9618" s="2">
        <f t="shared" si="451"/>
        <v>0</v>
      </c>
      <c r="Q9618" s="2">
        <f t="shared" si="452"/>
        <v>1.724352092696969E-3</v>
      </c>
      <c r="R9618" s="2" t="s">
        <v>19</v>
      </c>
    </row>
    <row r="9619" spans="1:18">
      <c r="A9619" s="3" t="s">
        <v>17736</v>
      </c>
      <c r="B9619" s="3" t="s">
        <v>17737</v>
      </c>
      <c r="C9619" s="2">
        <v>1340.8665284820099</v>
      </c>
      <c r="D9619" s="2">
        <v>1533.2728034143199</v>
      </c>
      <c r="E9619" s="2">
        <v>1511.16003793917</v>
      </c>
      <c r="F9619" s="3">
        <v>0</v>
      </c>
      <c r="G9619" s="3">
        <v>0</v>
      </c>
      <c r="H9619" s="3">
        <v>0</v>
      </c>
      <c r="I9619" s="3">
        <v>0</v>
      </c>
      <c r="J9619" s="3">
        <v>0</v>
      </c>
      <c r="K9619" s="3">
        <v>0</v>
      </c>
      <c r="L9619" s="3">
        <v>0</v>
      </c>
      <c r="M9619" s="3">
        <v>0</v>
      </c>
      <c r="N9619" s="3">
        <v>0</v>
      </c>
      <c r="O9619" s="3">
        <f t="shared" si="450"/>
        <v>0</v>
      </c>
      <c r="P9619" s="2">
        <f t="shared" si="451"/>
        <v>0</v>
      </c>
      <c r="Q9619" s="2">
        <f t="shared" si="452"/>
        <v>1.7247549715750563E-3</v>
      </c>
      <c r="R9619" s="2" t="s">
        <v>19</v>
      </c>
    </row>
    <row r="9620" spans="1:18">
      <c r="A9620" s="3" t="s">
        <v>17738</v>
      </c>
      <c r="B9620" s="3" t="s">
        <v>17739</v>
      </c>
      <c r="C9620" s="2">
        <v>2039.29590705396</v>
      </c>
      <c r="D9620" s="2">
        <v>2217.7373410986902</v>
      </c>
      <c r="E9620" s="2">
        <v>2356.0160822048801</v>
      </c>
      <c r="F9620" s="3">
        <v>0</v>
      </c>
      <c r="G9620" s="3">
        <v>0</v>
      </c>
      <c r="H9620" s="3">
        <v>0</v>
      </c>
      <c r="I9620" s="3">
        <v>0</v>
      </c>
      <c r="J9620" s="3">
        <v>0</v>
      </c>
      <c r="K9620" s="3">
        <v>0</v>
      </c>
      <c r="L9620" s="3">
        <v>0</v>
      </c>
      <c r="M9620" s="3">
        <v>0</v>
      </c>
      <c r="N9620" s="3">
        <v>0</v>
      </c>
      <c r="O9620" s="3">
        <f t="shared" si="450"/>
        <v>0</v>
      </c>
      <c r="P9620" s="2">
        <f t="shared" si="451"/>
        <v>0</v>
      </c>
      <c r="Q9620" s="2">
        <f t="shared" si="452"/>
        <v>1.7250668487669614E-3</v>
      </c>
      <c r="R9620" s="2" t="s">
        <v>19</v>
      </c>
    </row>
    <row r="9621" spans="1:18">
      <c r="A9621" s="3" t="s">
        <v>17740</v>
      </c>
      <c r="B9621" s="3" t="s">
        <v>17741</v>
      </c>
      <c r="C9621" s="2">
        <v>28.487274231486001</v>
      </c>
      <c r="D9621" s="2">
        <v>27.089625502019899</v>
      </c>
      <c r="E9621" s="2">
        <v>24.6779256916099</v>
      </c>
      <c r="F9621" s="3">
        <v>0</v>
      </c>
      <c r="G9621" s="3">
        <v>0</v>
      </c>
      <c r="H9621" s="3">
        <v>0</v>
      </c>
      <c r="I9621" s="3">
        <v>0</v>
      </c>
      <c r="J9621" s="3">
        <v>0</v>
      </c>
      <c r="K9621" s="3">
        <v>0</v>
      </c>
      <c r="L9621" s="3">
        <v>0</v>
      </c>
      <c r="M9621" s="3">
        <v>0</v>
      </c>
      <c r="N9621" s="3">
        <v>0</v>
      </c>
      <c r="O9621" s="3">
        <f t="shared" si="450"/>
        <v>0</v>
      </c>
      <c r="P9621" s="2">
        <f t="shared" si="451"/>
        <v>0</v>
      </c>
      <c r="Q9621" s="2">
        <f t="shared" si="452"/>
        <v>1.7251805223383642E-3</v>
      </c>
      <c r="R9621" s="2" t="s">
        <v>19</v>
      </c>
    </row>
    <row r="9622" spans="1:18">
      <c r="A9622" s="3" t="s">
        <v>17742</v>
      </c>
      <c r="B9622" s="3" t="s">
        <v>17743</v>
      </c>
      <c r="C9622" s="2">
        <v>2870.33845877249</v>
      </c>
      <c r="D9622" s="2">
        <v>2636.72354886327</v>
      </c>
      <c r="E9622" s="2">
        <v>2489.5672094771198</v>
      </c>
      <c r="F9622" s="3">
        <v>0</v>
      </c>
      <c r="G9622" s="3">
        <v>0</v>
      </c>
      <c r="H9622" s="3">
        <v>0</v>
      </c>
      <c r="I9622" s="3">
        <v>0</v>
      </c>
      <c r="J9622" s="3">
        <v>0</v>
      </c>
      <c r="K9622" s="3">
        <v>0</v>
      </c>
      <c r="L9622" s="3">
        <v>0</v>
      </c>
      <c r="M9622" s="3">
        <v>0</v>
      </c>
      <c r="N9622" s="3">
        <v>0</v>
      </c>
      <c r="O9622" s="3">
        <f t="shared" si="450"/>
        <v>0</v>
      </c>
      <c r="P9622" s="2">
        <f t="shared" si="451"/>
        <v>0</v>
      </c>
      <c r="Q9622" s="2">
        <f t="shared" si="452"/>
        <v>1.7252452795538029E-3</v>
      </c>
      <c r="R9622" s="2" t="s">
        <v>19</v>
      </c>
    </row>
    <row r="9623" spans="1:18">
      <c r="A9623" s="3" t="s">
        <v>17744</v>
      </c>
      <c r="B9623" s="3" t="s">
        <v>9523</v>
      </c>
      <c r="C9623" s="2">
        <v>69.744705877086503</v>
      </c>
      <c r="D9623" s="2">
        <v>76.753938922389693</v>
      </c>
      <c r="E9623" s="2">
        <v>66.775563636121007</v>
      </c>
      <c r="F9623" s="3">
        <v>0</v>
      </c>
      <c r="G9623" s="3">
        <v>0</v>
      </c>
      <c r="H9623" s="3">
        <v>0</v>
      </c>
      <c r="I9623" s="3">
        <v>0</v>
      </c>
      <c r="J9623" s="3">
        <v>0</v>
      </c>
      <c r="K9623" s="3">
        <v>0</v>
      </c>
      <c r="L9623" s="3">
        <v>0</v>
      </c>
      <c r="M9623" s="3">
        <v>0</v>
      </c>
      <c r="N9623" s="3">
        <v>0</v>
      </c>
      <c r="O9623" s="3">
        <f t="shared" si="450"/>
        <v>0</v>
      </c>
      <c r="P9623" s="2">
        <f t="shared" si="451"/>
        <v>0</v>
      </c>
      <c r="Q9623" s="2">
        <f t="shared" si="452"/>
        <v>1.7269665553248852E-3</v>
      </c>
      <c r="R9623" s="2" t="s">
        <v>19</v>
      </c>
    </row>
    <row r="9624" spans="1:18">
      <c r="A9624" s="3" t="s">
        <v>17745</v>
      </c>
      <c r="B9624" s="3" t="s">
        <v>7691</v>
      </c>
      <c r="C9624" s="2">
        <v>2049.1191050648199</v>
      </c>
      <c r="D9624" s="2">
        <v>2318.8719429728999</v>
      </c>
      <c r="E9624" s="2">
        <v>2054.0744031545901</v>
      </c>
      <c r="F9624" s="3">
        <v>0</v>
      </c>
      <c r="G9624" s="3">
        <v>0</v>
      </c>
      <c r="H9624" s="3">
        <v>0</v>
      </c>
      <c r="I9624" s="3">
        <v>0</v>
      </c>
      <c r="J9624" s="3">
        <v>0</v>
      </c>
      <c r="K9624" s="3">
        <v>0</v>
      </c>
      <c r="L9624" s="3">
        <v>0</v>
      </c>
      <c r="M9624" s="3">
        <v>0</v>
      </c>
      <c r="N9624" s="3">
        <v>0</v>
      </c>
      <c r="O9624" s="3">
        <f t="shared" si="450"/>
        <v>0</v>
      </c>
      <c r="P9624" s="2">
        <f t="shared" si="451"/>
        <v>0</v>
      </c>
      <c r="Q9624" s="2">
        <f t="shared" si="452"/>
        <v>1.728036577362998E-3</v>
      </c>
      <c r="R9624" s="2" t="s">
        <v>19</v>
      </c>
    </row>
    <row r="9625" spans="1:18">
      <c r="A9625" s="3" t="s">
        <v>17746</v>
      </c>
      <c r="B9625" s="3" t="s">
        <v>17747</v>
      </c>
      <c r="C9625" s="2">
        <v>1920.4352111225901</v>
      </c>
      <c r="D9625" s="2">
        <v>1889.9528725242501</v>
      </c>
      <c r="E9625" s="2">
        <v>1678.0989470294701</v>
      </c>
      <c r="F9625" s="3">
        <v>0</v>
      </c>
      <c r="G9625" s="3">
        <v>0</v>
      </c>
      <c r="H9625" s="3">
        <v>0</v>
      </c>
      <c r="I9625" s="3">
        <v>0</v>
      </c>
      <c r="J9625" s="3">
        <v>0</v>
      </c>
      <c r="K9625" s="3">
        <v>0</v>
      </c>
      <c r="L9625" s="3">
        <v>0</v>
      </c>
      <c r="M9625" s="3">
        <v>0</v>
      </c>
      <c r="N9625" s="3">
        <v>0</v>
      </c>
      <c r="O9625" s="3">
        <f t="shared" si="450"/>
        <v>0</v>
      </c>
      <c r="P9625" s="2">
        <f t="shared" si="451"/>
        <v>0</v>
      </c>
      <c r="Q9625" s="2">
        <f t="shared" si="452"/>
        <v>1.7306564243699703E-3</v>
      </c>
      <c r="R9625" s="2" t="s">
        <v>19</v>
      </c>
    </row>
    <row r="9626" spans="1:18">
      <c r="A9626" s="3" t="s">
        <v>17748</v>
      </c>
      <c r="B9626" s="3" t="s">
        <v>15435</v>
      </c>
      <c r="C9626" s="2">
        <v>2224.9543494591699</v>
      </c>
      <c r="D9626" s="2">
        <v>2286.3643923704799</v>
      </c>
      <c r="E9626" s="2">
        <v>2544.7296316113102</v>
      </c>
      <c r="F9626" s="3">
        <v>0</v>
      </c>
      <c r="G9626" s="3">
        <v>0</v>
      </c>
      <c r="H9626" s="3">
        <v>0</v>
      </c>
      <c r="I9626" s="3">
        <v>0</v>
      </c>
      <c r="J9626" s="3">
        <v>0</v>
      </c>
      <c r="K9626" s="3">
        <v>0</v>
      </c>
      <c r="L9626" s="3">
        <v>0</v>
      </c>
      <c r="M9626" s="3">
        <v>0</v>
      </c>
      <c r="N9626" s="3">
        <v>0</v>
      </c>
      <c r="O9626" s="3">
        <f t="shared" si="450"/>
        <v>0</v>
      </c>
      <c r="P9626" s="2">
        <f t="shared" si="451"/>
        <v>0</v>
      </c>
      <c r="Q9626" s="2">
        <f t="shared" si="452"/>
        <v>1.7306604320294859E-3</v>
      </c>
      <c r="R9626" s="2" t="s">
        <v>19</v>
      </c>
    </row>
    <row r="9627" spans="1:18">
      <c r="A9627" s="3" t="s">
        <v>17749</v>
      </c>
      <c r="B9627" s="3" t="s">
        <v>9485</v>
      </c>
      <c r="C9627" s="2">
        <v>228.880513652974</v>
      </c>
      <c r="D9627" s="2">
        <v>246.51559206838101</v>
      </c>
      <c r="E9627" s="2">
        <v>213.391475098039</v>
      </c>
      <c r="F9627" s="3">
        <v>0</v>
      </c>
      <c r="G9627" s="3">
        <v>0</v>
      </c>
      <c r="H9627" s="3">
        <v>0</v>
      </c>
      <c r="I9627" s="3">
        <v>0</v>
      </c>
      <c r="J9627" s="3">
        <v>0</v>
      </c>
      <c r="K9627" s="3">
        <v>0</v>
      </c>
      <c r="L9627" s="3">
        <v>0</v>
      </c>
      <c r="M9627" s="3">
        <v>0</v>
      </c>
      <c r="N9627" s="3">
        <v>0</v>
      </c>
      <c r="O9627" s="3">
        <f t="shared" si="450"/>
        <v>0</v>
      </c>
      <c r="P9627" s="2">
        <f t="shared" si="451"/>
        <v>0</v>
      </c>
      <c r="Q9627" s="2">
        <f t="shared" si="452"/>
        <v>1.7324342661021739E-3</v>
      </c>
      <c r="R9627" s="2" t="s">
        <v>19</v>
      </c>
    </row>
    <row r="9628" spans="1:18">
      <c r="A9628" s="3" t="s">
        <v>17750</v>
      </c>
      <c r="B9628" s="3" t="s">
        <v>17751</v>
      </c>
      <c r="C9628" s="2">
        <v>175.83524439434501</v>
      </c>
      <c r="D9628" s="2">
        <v>178.79152831333101</v>
      </c>
      <c r="E9628" s="2">
        <v>200.32669090836299</v>
      </c>
      <c r="F9628" s="3">
        <v>0</v>
      </c>
      <c r="G9628" s="3">
        <v>0</v>
      </c>
      <c r="H9628" s="3">
        <v>0</v>
      </c>
      <c r="I9628" s="3">
        <v>0</v>
      </c>
      <c r="J9628" s="3">
        <v>0</v>
      </c>
      <c r="K9628" s="3">
        <v>0</v>
      </c>
      <c r="L9628" s="3">
        <v>0</v>
      </c>
      <c r="M9628" s="3">
        <v>0</v>
      </c>
      <c r="N9628" s="3">
        <v>0</v>
      </c>
      <c r="O9628" s="3">
        <f t="shared" si="450"/>
        <v>0</v>
      </c>
      <c r="P9628" s="2">
        <f t="shared" si="451"/>
        <v>0</v>
      </c>
      <c r="Q9628" s="2">
        <f t="shared" si="452"/>
        <v>1.7364190503938253E-3</v>
      </c>
      <c r="R9628" s="2" t="s">
        <v>19</v>
      </c>
    </row>
    <row r="9629" spans="1:18">
      <c r="A9629" s="3" t="s">
        <v>17752</v>
      </c>
      <c r="B9629" s="3" t="s">
        <v>17753</v>
      </c>
      <c r="C9629" s="2">
        <v>52.062949457543397</v>
      </c>
      <c r="D9629" s="2">
        <v>56.888213554241801</v>
      </c>
      <c r="E9629" s="2">
        <v>49.3558513832199</v>
      </c>
      <c r="F9629" s="3">
        <v>0</v>
      </c>
      <c r="G9629" s="3">
        <v>0</v>
      </c>
      <c r="H9629" s="3">
        <v>0</v>
      </c>
      <c r="I9629" s="3">
        <v>0</v>
      </c>
      <c r="J9629" s="3">
        <v>0</v>
      </c>
      <c r="K9629" s="3">
        <v>0</v>
      </c>
      <c r="L9629" s="3">
        <v>0</v>
      </c>
      <c r="M9629" s="3">
        <v>0</v>
      </c>
      <c r="N9629" s="3">
        <v>0</v>
      </c>
      <c r="O9629" s="3">
        <f t="shared" si="450"/>
        <v>0</v>
      </c>
      <c r="P9629" s="2">
        <f t="shared" si="451"/>
        <v>0</v>
      </c>
      <c r="Q9629" s="2">
        <f t="shared" si="452"/>
        <v>1.7381584376610904E-3</v>
      </c>
      <c r="R9629" s="2" t="s">
        <v>19</v>
      </c>
    </row>
    <row r="9630" spans="1:18">
      <c r="A9630" s="3" t="s">
        <v>17754</v>
      </c>
      <c r="B9630" s="3" t="s">
        <v>13311</v>
      </c>
      <c r="C9630" s="2">
        <v>1359.5306047026399</v>
      </c>
      <c r="D9630" s="2">
        <v>1241.60783550924</v>
      </c>
      <c r="E9630" s="2">
        <v>1180.1855051340499</v>
      </c>
      <c r="F9630" s="3">
        <v>0</v>
      </c>
      <c r="G9630" s="3">
        <v>0</v>
      </c>
      <c r="H9630" s="3">
        <v>0</v>
      </c>
      <c r="I9630" s="3">
        <v>0</v>
      </c>
      <c r="J9630" s="3">
        <v>0</v>
      </c>
      <c r="K9630" s="3">
        <v>0</v>
      </c>
      <c r="L9630" s="3">
        <v>0</v>
      </c>
      <c r="M9630" s="3">
        <v>0</v>
      </c>
      <c r="N9630" s="3">
        <v>0</v>
      </c>
      <c r="O9630" s="3">
        <f t="shared" si="450"/>
        <v>0</v>
      </c>
      <c r="P9630" s="2">
        <f t="shared" si="451"/>
        <v>0</v>
      </c>
      <c r="Q9630" s="2">
        <f t="shared" si="452"/>
        <v>1.7384174041340879E-3</v>
      </c>
      <c r="R9630" s="2" t="s">
        <v>19</v>
      </c>
    </row>
    <row r="9631" spans="1:18">
      <c r="A9631" s="3" t="s">
        <v>17755</v>
      </c>
      <c r="B9631" s="3" t="s">
        <v>17756</v>
      </c>
      <c r="C9631" s="2">
        <v>2395.8779948480801</v>
      </c>
      <c r="D9631" s="2">
        <v>2155.4312024440501</v>
      </c>
      <c r="E9631" s="2">
        <v>2091.8171130358801</v>
      </c>
      <c r="F9631" s="3">
        <v>0</v>
      </c>
      <c r="G9631" s="3">
        <v>0</v>
      </c>
      <c r="H9631" s="3">
        <v>0</v>
      </c>
      <c r="I9631" s="3">
        <v>0</v>
      </c>
      <c r="J9631" s="3">
        <v>0</v>
      </c>
      <c r="K9631" s="3">
        <v>0</v>
      </c>
      <c r="L9631" s="3">
        <v>0</v>
      </c>
      <c r="M9631" s="3">
        <v>0</v>
      </c>
      <c r="N9631" s="3">
        <v>0</v>
      </c>
      <c r="O9631" s="3">
        <f t="shared" si="450"/>
        <v>0</v>
      </c>
      <c r="P9631" s="2">
        <f t="shared" si="451"/>
        <v>0</v>
      </c>
      <c r="Q9631" s="2">
        <f t="shared" si="452"/>
        <v>1.7437908492241984E-3</v>
      </c>
      <c r="R9631" s="2" t="s">
        <v>19</v>
      </c>
    </row>
    <row r="9632" spans="1:18">
      <c r="A9632" s="3" t="s">
        <v>17757</v>
      </c>
      <c r="B9632" s="3" t="s">
        <v>17758</v>
      </c>
      <c r="C9632" s="2">
        <v>860.512145751096</v>
      </c>
      <c r="D9632" s="2">
        <v>879.50984129891299</v>
      </c>
      <c r="E9632" s="2">
        <v>982.76209960117296</v>
      </c>
      <c r="F9632" s="3">
        <v>0</v>
      </c>
      <c r="G9632" s="3">
        <v>0</v>
      </c>
      <c r="H9632" s="3">
        <v>0</v>
      </c>
      <c r="I9632" s="3">
        <v>0</v>
      </c>
      <c r="J9632" s="3">
        <v>0</v>
      </c>
      <c r="K9632" s="3">
        <v>0</v>
      </c>
      <c r="L9632" s="3">
        <v>0</v>
      </c>
      <c r="M9632" s="3">
        <v>0</v>
      </c>
      <c r="N9632" s="3">
        <v>0</v>
      </c>
      <c r="O9632" s="3">
        <f t="shared" si="450"/>
        <v>0</v>
      </c>
      <c r="P9632" s="2">
        <f t="shared" si="451"/>
        <v>0</v>
      </c>
      <c r="Q9632" s="2">
        <f t="shared" si="452"/>
        <v>1.7467316704413295E-3</v>
      </c>
      <c r="R9632" s="2" t="s">
        <v>19</v>
      </c>
    </row>
    <row r="9633" spans="1:18">
      <c r="A9633" s="3" t="s">
        <v>17759</v>
      </c>
      <c r="B9633" s="3" t="s">
        <v>17760</v>
      </c>
      <c r="C9633" s="2">
        <v>1844.7965864389901</v>
      </c>
      <c r="D9633" s="2">
        <v>1812.29594608513</v>
      </c>
      <c r="E9633" s="2">
        <v>1609.8717407056099</v>
      </c>
      <c r="F9633" s="3">
        <v>0</v>
      </c>
      <c r="G9633" s="3">
        <v>0</v>
      </c>
      <c r="H9633" s="3">
        <v>0</v>
      </c>
      <c r="I9633" s="3">
        <v>0</v>
      </c>
      <c r="J9633" s="3">
        <v>0</v>
      </c>
      <c r="K9633" s="3">
        <v>0</v>
      </c>
      <c r="L9633" s="3">
        <v>0</v>
      </c>
      <c r="M9633" s="3">
        <v>0</v>
      </c>
      <c r="N9633" s="3">
        <v>0</v>
      </c>
      <c r="O9633" s="3">
        <f t="shared" si="450"/>
        <v>0</v>
      </c>
      <c r="P9633" s="2">
        <f t="shared" si="451"/>
        <v>0</v>
      </c>
      <c r="Q9633" s="2">
        <f t="shared" si="452"/>
        <v>1.7477206873457796E-3</v>
      </c>
      <c r="R9633" s="2" t="s">
        <v>19</v>
      </c>
    </row>
    <row r="9634" spans="1:18">
      <c r="A9634" s="3" t="s">
        <v>17761</v>
      </c>
      <c r="B9634" s="3" t="s">
        <v>17762</v>
      </c>
      <c r="C9634" s="2">
        <v>56.974548462972102</v>
      </c>
      <c r="D9634" s="2">
        <v>52.373275970571797</v>
      </c>
      <c r="E9634" s="2">
        <v>49.3558513832199</v>
      </c>
      <c r="F9634" s="3">
        <v>0</v>
      </c>
      <c r="G9634" s="3">
        <v>0</v>
      </c>
      <c r="H9634" s="3">
        <v>0</v>
      </c>
      <c r="I9634" s="3">
        <v>0</v>
      </c>
      <c r="J9634" s="3">
        <v>0</v>
      </c>
      <c r="K9634" s="3">
        <v>0</v>
      </c>
      <c r="L9634" s="3">
        <v>0</v>
      </c>
      <c r="M9634" s="3">
        <v>0</v>
      </c>
      <c r="N9634" s="3">
        <v>0</v>
      </c>
      <c r="O9634" s="3">
        <f t="shared" si="450"/>
        <v>0</v>
      </c>
      <c r="P9634" s="2">
        <f t="shared" si="451"/>
        <v>0</v>
      </c>
      <c r="Q9634" s="2">
        <f t="shared" si="452"/>
        <v>1.7487195838330099E-3</v>
      </c>
      <c r="R9634" s="2" t="s">
        <v>19</v>
      </c>
    </row>
    <row r="9635" spans="1:18">
      <c r="A9635" s="3" t="s">
        <v>17763</v>
      </c>
      <c r="B9635" s="3" t="s">
        <v>17764</v>
      </c>
      <c r="C9635" s="2">
        <v>387.03400162777598</v>
      </c>
      <c r="D9635" s="2">
        <v>431.62803299885002</v>
      </c>
      <c r="E9635" s="2">
        <v>377.42709881285799</v>
      </c>
      <c r="F9635" s="3">
        <v>0</v>
      </c>
      <c r="G9635" s="3">
        <v>0</v>
      </c>
      <c r="H9635" s="3">
        <v>0</v>
      </c>
      <c r="I9635" s="3">
        <v>0</v>
      </c>
      <c r="J9635" s="3">
        <v>0</v>
      </c>
      <c r="K9635" s="3">
        <v>0</v>
      </c>
      <c r="L9635" s="3">
        <v>0</v>
      </c>
      <c r="M9635" s="3">
        <v>0</v>
      </c>
      <c r="N9635" s="3">
        <v>0</v>
      </c>
      <c r="O9635" s="3">
        <f t="shared" si="450"/>
        <v>0</v>
      </c>
      <c r="P9635" s="2">
        <f t="shared" si="451"/>
        <v>0</v>
      </c>
      <c r="Q9635" s="2">
        <f t="shared" si="452"/>
        <v>1.749403610554662E-3</v>
      </c>
      <c r="R9635" s="2" t="s">
        <v>19</v>
      </c>
    </row>
    <row r="9636" spans="1:18">
      <c r="A9636" s="3" t="s">
        <v>17765</v>
      </c>
      <c r="B9636" s="3" t="s">
        <v>17766</v>
      </c>
      <c r="C9636" s="2">
        <v>2154.22732378099</v>
      </c>
      <c r="D9636" s="2">
        <v>2382.0810691442798</v>
      </c>
      <c r="E9636" s="2">
        <v>2486.6639241016301</v>
      </c>
      <c r="F9636" s="3">
        <v>0</v>
      </c>
      <c r="G9636" s="3">
        <v>0</v>
      </c>
      <c r="H9636" s="3">
        <v>0</v>
      </c>
      <c r="I9636" s="3">
        <v>0</v>
      </c>
      <c r="J9636" s="3">
        <v>0</v>
      </c>
      <c r="K9636" s="3">
        <v>0</v>
      </c>
      <c r="L9636" s="3">
        <v>0</v>
      </c>
      <c r="M9636" s="3">
        <v>0</v>
      </c>
      <c r="N9636" s="3">
        <v>0</v>
      </c>
      <c r="O9636" s="3">
        <f t="shared" si="450"/>
        <v>0</v>
      </c>
      <c r="P9636" s="2">
        <f t="shared" si="451"/>
        <v>0</v>
      </c>
      <c r="Q9636" s="2">
        <f t="shared" si="452"/>
        <v>1.75289719516219E-3</v>
      </c>
      <c r="R9636" s="2" t="s">
        <v>19</v>
      </c>
    </row>
    <row r="9637" spans="1:18">
      <c r="A9637" s="3" t="s">
        <v>17767</v>
      </c>
      <c r="B9637" s="3" t="s">
        <v>17768</v>
      </c>
      <c r="C9637" s="2">
        <v>221.02195524428799</v>
      </c>
      <c r="D9637" s="2">
        <v>236.58272938430699</v>
      </c>
      <c r="E9637" s="2">
        <v>255.48911304255</v>
      </c>
      <c r="F9637" s="3">
        <v>0</v>
      </c>
      <c r="G9637" s="3">
        <v>0</v>
      </c>
      <c r="H9637" s="3">
        <v>0</v>
      </c>
      <c r="I9637" s="3">
        <v>0</v>
      </c>
      <c r="J9637" s="3">
        <v>0</v>
      </c>
      <c r="K9637" s="3">
        <v>0</v>
      </c>
      <c r="L9637" s="3">
        <v>0</v>
      </c>
      <c r="M9637" s="3">
        <v>0</v>
      </c>
      <c r="N9637" s="3">
        <v>0</v>
      </c>
      <c r="O9637" s="3">
        <f t="shared" si="450"/>
        <v>0</v>
      </c>
      <c r="P9637" s="2">
        <f t="shared" si="451"/>
        <v>0</v>
      </c>
      <c r="Q9637" s="2">
        <f t="shared" si="452"/>
        <v>1.7530630181472693E-3</v>
      </c>
      <c r="R9637" s="2" t="s">
        <v>19</v>
      </c>
    </row>
    <row r="9638" spans="1:18">
      <c r="A9638" s="3" t="s">
        <v>17769</v>
      </c>
      <c r="B9638" s="3" t="s">
        <v>2372</v>
      </c>
      <c r="C9638" s="2">
        <v>2118.8638109419098</v>
      </c>
      <c r="D9638" s="2">
        <v>1887.24390997405</v>
      </c>
      <c r="E9638" s="2">
        <v>2167.3025327984501</v>
      </c>
      <c r="F9638" s="3">
        <v>0</v>
      </c>
      <c r="G9638" s="3">
        <v>0</v>
      </c>
      <c r="H9638" s="3">
        <v>0</v>
      </c>
      <c r="I9638" s="3">
        <v>0</v>
      </c>
      <c r="J9638" s="3">
        <v>0</v>
      </c>
      <c r="K9638" s="3">
        <v>0</v>
      </c>
      <c r="L9638" s="3">
        <v>0</v>
      </c>
      <c r="M9638" s="3">
        <v>0</v>
      </c>
      <c r="N9638" s="3">
        <v>0</v>
      </c>
      <c r="O9638" s="3">
        <f t="shared" si="450"/>
        <v>0</v>
      </c>
      <c r="P9638" s="2">
        <f t="shared" si="451"/>
        <v>0</v>
      </c>
      <c r="Q9638" s="2">
        <f t="shared" si="452"/>
        <v>1.7589720204454489E-3</v>
      </c>
      <c r="R9638" s="2" t="s">
        <v>19</v>
      </c>
    </row>
    <row r="9639" spans="1:18">
      <c r="A9639" s="3" t="s">
        <v>17770</v>
      </c>
      <c r="B9639" s="3" t="s">
        <v>17771</v>
      </c>
      <c r="C9639" s="2">
        <v>10.805517811942901</v>
      </c>
      <c r="D9639" s="2">
        <v>11.7388377175419</v>
      </c>
      <c r="E9639" s="2">
        <v>10.161498814192299</v>
      </c>
      <c r="F9639" s="3">
        <v>0</v>
      </c>
      <c r="G9639" s="3">
        <v>0</v>
      </c>
      <c r="H9639" s="3">
        <v>0</v>
      </c>
      <c r="I9639" s="3">
        <v>0</v>
      </c>
      <c r="J9639" s="3">
        <v>0</v>
      </c>
      <c r="K9639" s="3">
        <v>0</v>
      </c>
      <c r="L9639" s="3">
        <v>0</v>
      </c>
      <c r="M9639" s="3">
        <v>0</v>
      </c>
      <c r="N9639" s="3">
        <v>0</v>
      </c>
      <c r="O9639" s="3">
        <f t="shared" si="450"/>
        <v>0</v>
      </c>
      <c r="P9639" s="2">
        <f t="shared" si="451"/>
        <v>0</v>
      </c>
      <c r="Q9639" s="2">
        <f t="shared" si="452"/>
        <v>1.7593640428101628E-3</v>
      </c>
      <c r="R9639" s="2" t="s">
        <v>19</v>
      </c>
    </row>
    <row r="9640" spans="1:18">
      <c r="A9640" s="3" t="s">
        <v>17772</v>
      </c>
      <c r="B9640" s="3" t="s">
        <v>17773</v>
      </c>
      <c r="C9640" s="2">
        <v>10.805517811942901</v>
      </c>
      <c r="D9640" s="2">
        <v>11.7388377175419</v>
      </c>
      <c r="E9640" s="2">
        <v>10.161498814192299</v>
      </c>
      <c r="F9640" s="3">
        <v>0</v>
      </c>
      <c r="G9640" s="3">
        <v>0</v>
      </c>
      <c r="H9640" s="3">
        <v>0</v>
      </c>
      <c r="I9640" s="3">
        <v>0</v>
      </c>
      <c r="J9640" s="3">
        <v>0</v>
      </c>
      <c r="K9640" s="3">
        <v>0</v>
      </c>
      <c r="L9640" s="3">
        <v>0</v>
      </c>
      <c r="M9640" s="3">
        <v>0</v>
      </c>
      <c r="N9640" s="3">
        <v>0</v>
      </c>
      <c r="O9640" s="3">
        <f t="shared" si="450"/>
        <v>0</v>
      </c>
      <c r="P9640" s="2">
        <f t="shared" si="451"/>
        <v>0</v>
      </c>
      <c r="Q9640" s="2">
        <f t="shared" si="452"/>
        <v>1.7593640428101628E-3</v>
      </c>
      <c r="R9640" s="2" t="s">
        <v>19</v>
      </c>
    </row>
    <row r="9641" spans="1:18">
      <c r="A9641" s="3" t="s">
        <v>17774</v>
      </c>
      <c r="B9641" s="3" t="s">
        <v>17775</v>
      </c>
      <c r="C9641" s="2">
        <v>30.4519138336575</v>
      </c>
      <c r="D9641" s="2">
        <v>35.216513152625801</v>
      </c>
      <c r="E9641" s="2">
        <v>33.387781818060503</v>
      </c>
      <c r="F9641" s="3">
        <v>0</v>
      </c>
      <c r="G9641" s="3">
        <v>0</v>
      </c>
      <c r="H9641" s="3">
        <v>0</v>
      </c>
      <c r="I9641" s="3">
        <v>0</v>
      </c>
      <c r="J9641" s="3">
        <v>0</v>
      </c>
      <c r="K9641" s="3">
        <v>0</v>
      </c>
      <c r="L9641" s="3">
        <v>0</v>
      </c>
      <c r="M9641" s="3">
        <v>0</v>
      </c>
      <c r="N9641" s="3">
        <v>0</v>
      </c>
      <c r="O9641" s="3">
        <f t="shared" si="450"/>
        <v>0</v>
      </c>
      <c r="P9641" s="2">
        <f t="shared" si="451"/>
        <v>0</v>
      </c>
      <c r="Q9641" s="2">
        <f t="shared" si="452"/>
        <v>1.7617681577742164E-3</v>
      </c>
      <c r="R9641" s="2" t="s">
        <v>19</v>
      </c>
    </row>
    <row r="9642" spans="1:18">
      <c r="A9642" s="3" t="s">
        <v>17776</v>
      </c>
      <c r="B9642" s="3" t="s">
        <v>13938</v>
      </c>
      <c r="C9642" s="2">
        <v>1283.8919800190399</v>
      </c>
      <c r="D9642" s="2">
        <v>1306.62293671409</v>
      </c>
      <c r="E9642" s="2">
        <v>1464.7074719314301</v>
      </c>
      <c r="F9642" s="3">
        <v>0</v>
      </c>
      <c r="G9642" s="3">
        <v>0</v>
      </c>
      <c r="H9642" s="3">
        <v>0</v>
      </c>
      <c r="I9642" s="3">
        <v>0</v>
      </c>
      <c r="J9642" s="3">
        <v>0</v>
      </c>
      <c r="K9642" s="3">
        <v>0</v>
      </c>
      <c r="L9642" s="3">
        <v>0</v>
      </c>
      <c r="M9642" s="3">
        <v>0</v>
      </c>
      <c r="N9642" s="3">
        <v>0</v>
      </c>
      <c r="O9642" s="3">
        <f t="shared" si="450"/>
        <v>0</v>
      </c>
      <c r="P9642" s="2">
        <f t="shared" si="451"/>
        <v>0</v>
      </c>
      <c r="Q9642" s="2">
        <f t="shared" si="452"/>
        <v>1.7649202540437124E-3</v>
      </c>
      <c r="R9642" s="2" t="s">
        <v>19</v>
      </c>
    </row>
    <row r="9643" spans="1:18">
      <c r="A9643" s="3" t="s">
        <v>17777</v>
      </c>
      <c r="B9643" s="3" t="s">
        <v>17778</v>
      </c>
      <c r="C9643" s="2">
        <v>1975.44511998339</v>
      </c>
      <c r="D9643" s="2">
        <v>1931.49029829401</v>
      </c>
      <c r="E9643" s="2">
        <v>2207.9485280552199</v>
      </c>
      <c r="F9643" s="3">
        <v>0</v>
      </c>
      <c r="G9643" s="3">
        <v>0</v>
      </c>
      <c r="H9643" s="3">
        <v>0</v>
      </c>
      <c r="I9643" s="3">
        <v>0</v>
      </c>
      <c r="J9643" s="3">
        <v>0</v>
      </c>
      <c r="K9643" s="3">
        <v>0</v>
      </c>
      <c r="L9643" s="3">
        <v>0</v>
      </c>
      <c r="M9643" s="3">
        <v>0</v>
      </c>
      <c r="N9643" s="3">
        <v>0</v>
      </c>
      <c r="O9643" s="3">
        <f t="shared" si="450"/>
        <v>0</v>
      </c>
      <c r="P9643" s="2">
        <f t="shared" si="451"/>
        <v>0</v>
      </c>
      <c r="Q9643" s="2">
        <f t="shared" si="452"/>
        <v>1.766006423329956E-3</v>
      </c>
      <c r="R9643" s="2" t="s">
        <v>19</v>
      </c>
    </row>
    <row r="9644" spans="1:18">
      <c r="A9644" s="3" t="s">
        <v>17779</v>
      </c>
      <c r="B9644" s="3" t="s">
        <v>17780</v>
      </c>
      <c r="C9644" s="2">
        <v>145.383330560687</v>
      </c>
      <c r="D9644" s="2">
        <v>163.44074052885301</v>
      </c>
      <c r="E9644" s="2">
        <v>166.93890909030199</v>
      </c>
      <c r="F9644" s="3">
        <v>0</v>
      </c>
      <c r="G9644" s="3">
        <v>0</v>
      </c>
      <c r="H9644" s="3">
        <v>0</v>
      </c>
      <c r="I9644" s="3">
        <v>0</v>
      </c>
      <c r="J9644" s="3">
        <v>0</v>
      </c>
      <c r="K9644" s="3">
        <v>0</v>
      </c>
      <c r="L9644" s="3">
        <v>0</v>
      </c>
      <c r="M9644" s="3">
        <v>0</v>
      </c>
      <c r="N9644" s="3">
        <v>0</v>
      </c>
      <c r="O9644" s="3">
        <f t="shared" si="450"/>
        <v>0</v>
      </c>
      <c r="P9644" s="2">
        <f t="shared" si="451"/>
        <v>0</v>
      </c>
      <c r="Q9644" s="2">
        <f t="shared" si="452"/>
        <v>1.7689833486362304E-3</v>
      </c>
      <c r="R9644" s="2" t="s">
        <v>19</v>
      </c>
    </row>
    <row r="9645" spans="1:18">
      <c r="A9645" s="3" t="s">
        <v>17781</v>
      </c>
      <c r="B9645" s="3" t="s">
        <v>17782</v>
      </c>
      <c r="C9645" s="2">
        <v>1370.33612251458</v>
      </c>
      <c r="D9645" s="2">
        <v>1394.21272583729</v>
      </c>
      <c r="E9645" s="2">
        <v>1563.4191746978699</v>
      </c>
      <c r="F9645" s="3">
        <v>0</v>
      </c>
      <c r="G9645" s="3">
        <v>0</v>
      </c>
      <c r="H9645" s="3">
        <v>0</v>
      </c>
      <c r="I9645" s="3">
        <v>0</v>
      </c>
      <c r="J9645" s="3">
        <v>0</v>
      </c>
      <c r="K9645" s="3">
        <v>0</v>
      </c>
      <c r="L9645" s="3">
        <v>0</v>
      </c>
      <c r="M9645" s="3">
        <v>0</v>
      </c>
      <c r="N9645" s="3">
        <v>0</v>
      </c>
      <c r="O9645" s="3">
        <f t="shared" si="450"/>
        <v>0</v>
      </c>
      <c r="P9645" s="2">
        <f t="shared" si="451"/>
        <v>0</v>
      </c>
      <c r="Q9645" s="2">
        <f t="shared" si="452"/>
        <v>1.7699119996181299E-3</v>
      </c>
      <c r="R9645" s="2" t="s">
        <v>19</v>
      </c>
    </row>
    <row r="9646" spans="1:18">
      <c r="A9646" s="3" t="s">
        <v>17783</v>
      </c>
      <c r="B9646" s="3" t="s">
        <v>15505</v>
      </c>
      <c r="C9646" s="2">
        <v>589.39188065143503</v>
      </c>
      <c r="D9646" s="2">
        <v>661.88984976601898</v>
      </c>
      <c r="E9646" s="2">
        <v>580.65707509670494</v>
      </c>
      <c r="F9646" s="3">
        <v>0</v>
      </c>
      <c r="G9646" s="3">
        <v>0</v>
      </c>
      <c r="H9646" s="3">
        <v>0</v>
      </c>
      <c r="I9646" s="3">
        <v>0</v>
      </c>
      <c r="J9646" s="3">
        <v>0</v>
      </c>
      <c r="K9646" s="3">
        <v>0</v>
      </c>
      <c r="L9646" s="3">
        <v>0</v>
      </c>
      <c r="M9646" s="3">
        <v>0</v>
      </c>
      <c r="N9646" s="3">
        <v>0</v>
      </c>
      <c r="O9646" s="3">
        <f t="shared" si="450"/>
        <v>0</v>
      </c>
      <c r="P9646" s="2">
        <f t="shared" si="451"/>
        <v>0</v>
      </c>
      <c r="Q9646" s="2">
        <f t="shared" si="452"/>
        <v>1.772839467791227E-3</v>
      </c>
      <c r="R9646" s="2" t="s">
        <v>19</v>
      </c>
    </row>
    <row r="9647" spans="1:18">
      <c r="A9647" s="3" t="s">
        <v>17784</v>
      </c>
      <c r="B9647" s="3" t="s">
        <v>17785</v>
      </c>
      <c r="C9647" s="2">
        <v>1288.8035790244701</v>
      </c>
      <c r="D9647" s="2">
        <v>1229.8689977916999</v>
      </c>
      <c r="E9647" s="2">
        <v>1114.8615841856699</v>
      </c>
      <c r="F9647" s="3">
        <v>0</v>
      </c>
      <c r="G9647" s="3">
        <v>0</v>
      </c>
      <c r="H9647" s="3">
        <v>0</v>
      </c>
      <c r="I9647" s="3">
        <v>0</v>
      </c>
      <c r="J9647" s="3">
        <v>0</v>
      </c>
      <c r="K9647" s="3">
        <v>0</v>
      </c>
      <c r="L9647" s="3">
        <v>0</v>
      </c>
      <c r="M9647" s="3">
        <v>0</v>
      </c>
      <c r="N9647" s="3">
        <v>0</v>
      </c>
      <c r="O9647" s="3">
        <f t="shared" si="450"/>
        <v>0</v>
      </c>
      <c r="P9647" s="2">
        <f t="shared" si="451"/>
        <v>0</v>
      </c>
      <c r="Q9647" s="2">
        <f t="shared" si="452"/>
        <v>1.7735533634390126E-3</v>
      </c>
      <c r="R9647" s="2" t="s">
        <v>19</v>
      </c>
    </row>
    <row r="9648" spans="1:18">
      <c r="A9648" s="3" t="s">
        <v>17786</v>
      </c>
      <c r="B9648" s="3" t="s">
        <v>17787</v>
      </c>
      <c r="C9648" s="2">
        <v>331.04177296588898</v>
      </c>
      <c r="D9648" s="2">
        <v>343.13525635891801</v>
      </c>
      <c r="E9648" s="2">
        <v>380.33038418834099</v>
      </c>
      <c r="F9648" s="3">
        <v>0</v>
      </c>
      <c r="G9648" s="3">
        <v>0</v>
      </c>
      <c r="H9648" s="3">
        <v>0</v>
      </c>
      <c r="I9648" s="3">
        <v>0</v>
      </c>
      <c r="J9648" s="3">
        <v>0</v>
      </c>
      <c r="K9648" s="3">
        <v>0</v>
      </c>
      <c r="L9648" s="3">
        <v>0</v>
      </c>
      <c r="M9648" s="3">
        <v>0</v>
      </c>
      <c r="N9648" s="3">
        <v>0</v>
      </c>
      <c r="O9648" s="3">
        <f t="shared" si="450"/>
        <v>0</v>
      </c>
      <c r="P9648" s="2">
        <f t="shared" si="451"/>
        <v>0</v>
      </c>
      <c r="Q9648" s="2">
        <f t="shared" si="452"/>
        <v>1.7754525767387178E-3</v>
      </c>
      <c r="R9648" s="2" t="s">
        <v>19</v>
      </c>
    </row>
    <row r="9649" spans="1:18">
      <c r="A9649" s="3" t="s">
        <v>17788</v>
      </c>
      <c r="B9649" s="3" t="s">
        <v>9487</v>
      </c>
      <c r="C9649" s="2">
        <v>1624.75695099579</v>
      </c>
      <c r="D9649" s="2">
        <v>1490.83239012782</v>
      </c>
      <c r="E9649" s="2">
        <v>1726.0031557249499</v>
      </c>
      <c r="F9649" s="3">
        <v>0</v>
      </c>
      <c r="G9649" s="3">
        <v>0</v>
      </c>
      <c r="H9649" s="3">
        <v>0</v>
      </c>
      <c r="I9649" s="3">
        <v>0</v>
      </c>
      <c r="J9649" s="3">
        <v>0</v>
      </c>
      <c r="K9649" s="3">
        <v>0</v>
      </c>
      <c r="L9649" s="3">
        <v>0</v>
      </c>
      <c r="M9649" s="3">
        <v>0</v>
      </c>
      <c r="N9649" s="3">
        <v>0</v>
      </c>
      <c r="O9649" s="3">
        <f t="shared" si="450"/>
        <v>0</v>
      </c>
      <c r="P9649" s="2">
        <f t="shared" si="451"/>
        <v>0</v>
      </c>
      <c r="Q9649" s="2">
        <f t="shared" si="452"/>
        <v>1.7761493158104382E-3</v>
      </c>
      <c r="R9649" s="2" t="s">
        <v>19</v>
      </c>
    </row>
    <row r="9650" spans="1:18">
      <c r="A9650" s="3" t="s">
        <v>17789</v>
      </c>
      <c r="B9650" s="3" t="s">
        <v>4951</v>
      </c>
      <c r="C9650" s="2">
        <v>2424.3652690795702</v>
      </c>
      <c r="D9650" s="2">
        <v>2359.50638122593</v>
      </c>
      <c r="E9650" s="2">
        <v>2702.9586845751601</v>
      </c>
      <c r="F9650" s="3">
        <v>0</v>
      </c>
      <c r="G9650" s="3">
        <v>0</v>
      </c>
      <c r="H9650" s="3">
        <v>0</v>
      </c>
      <c r="I9650" s="3">
        <v>0</v>
      </c>
      <c r="J9650" s="3">
        <v>0</v>
      </c>
      <c r="K9650" s="3">
        <v>0</v>
      </c>
      <c r="L9650" s="3">
        <v>0</v>
      </c>
      <c r="M9650" s="3">
        <v>0</v>
      </c>
      <c r="N9650" s="3">
        <v>0</v>
      </c>
      <c r="O9650" s="3">
        <f t="shared" si="450"/>
        <v>0</v>
      </c>
      <c r="P9650" s="2">
        <f t="shared" si="451"/>
        <v>0</v>
      </c>
      <c r="Q9650" s="2">
        <f t="shared" si="452"/>
        <v>1.7773296361525668E-3</v>
      </c>
      <c r="R9650" s="2" t="s">
        <v>19</v>
      </c>
    </row>
    <row r="9651" spans="1:18">
      <c r="A9651" s="3" t="s">
        <v>17790</v>
      </c>
      <c r="B9651" s="3" t="s">
        <v>3006</v>
      </c>
      <c r="C9651" s="2">
        <v>1114.93297423229</v>
      </c>
      <c r="D9651" s="2">
        <v>1101.64477041547</v>
      </c>
      <c r="E9651" s="2">
        <v>974.05224347472199</v>
      </c>
      <c r="F9651" s="3">
        <v>0</v>
      </c>
      <c r="G9651" s="3">
        <v>0</v>
      </c>
      <c r="H9651" s="3">
        <v>0</v>
      </c>
      <c r="I9651" s="3">
        <v>0</v>
      </c>
      <c r="J9651" s="3">
        <v>0</v>
      </c>
      <c r="K9651" s="3">
        <v>0</v>
      </c>
      <c r="L9651" s="3">
        <v>0</v>
      </c>
      <c r="M9651" s="3">
        <v>0</v>
      </c>
      <c r="N9651" s="3">
        <v>0</v>
      </c>
      <c r="O9651" s="3">
        <f t="shared" si="450"/>
        <v>0</v>
      </c>
      <c r="P9651" s="2">
        <f t="shared" si="451"/>
        <v>0</v>
      </c>
      <c r="Q9651" s="2">
        <f t="shared" si="452"/>
        <v>1.7783189040838604E-3</v>
      </c>
      <c r="R9651" s="2" t="s">
        <v>19</v>
      </c>
    </row>
    <row r="9652" spans="1:18">
      <c r="A9652" s="3" t="s">
        <v>17791</v>
      </c>
      <c r="B9652" s="3" t="s">
        <v>17792</v>
      </c>
      <c r="C9652" s="2">
        <v>8.8408782097715299</v>
      </c>
      <c r="D9652" s="2">
        <v>9.9328626840739602</v>
      </c>
      <c r="E9652" s="2">
        <v>10.161498814192299</v>
      </c>
      <c r="F9652" s="3">
        <v>0</v>
      </c>
      <c r="G9652" s="3">
        <v>0</v>
      </c>
      <c r="H9652" s="3">
        <v>0</v>
      </c>
      <c r="I9652" s="3">
        <v>0</v>
      </c>
      <c r="J9652" s="3">
        <v>0</v>
      </c>
      <c r="K9652" s="3">
        <v>0</v>
      </c>
      <c r="L9652" s="3">
        <v>0</v>
      </c>
      <c r="M9652" s="3">
        <v>0</v>
      </c>
      <c r="N9652" s="3">
        <v>0</v>
      </c>
      <c r="O9652" s="3">
        <f t="shared" si="450"/>
        <v>0</v>
      </c>
      <c r="P9652" s="2">
        <f t="shared" si="451"/>
        <v>0</v>
      </c>
      <c r="Q9652" s="2">
        <f t="shared" si="452"/>
        <v>1.7800968164095542E-3</v>
      </c>
      <c r="R9652" s="2" t="s">
        <v>19</v>
      </c>
    </row>
    <row r="9653" spans="1:18">
      <c r="A9653" s="3" t="s">
        <v>17793</v>
      </c>
      <c r="B9653" s="3" t="s">
        <v>1798</v>
      </c>
      <c r="C9653" s="2">
        <v>2808.45231130409</v>
      </c>
      <c r="D9653" s="2">
        <v>2844.4106777120901</v>
      </c>
      <c r="E9653" s="2">
        <v>2483.7606387261499</v>
      </c>
      <c r="F9653" s="3">
        <v>0</v>
      </c>
      <c r="G9653" s="3">
        <v>0</v>
      </c>
      <c r="H9653" s="3">
        <v>0</v>
      </c>
      <c r="I9653" s="3">
        <v>0</v>
      </c>
      <c r="J9653" s="3">
        <v>0</v>
      </c>
      <c r="K9653" s="3">
        <v>0</v>
      </c>
      <c r="L9653" s="3">
        <v>0</v>
      </c>
      <c r="M9653" s="3">
        <v>0</v>
      </c>
      <c r="N9653" s="3">
        <v>0</v>
      </c>
      <c r="O9653" s="3">
        <f t="shared" si="450"/>
        <v>0</v>
      </c>
      <c r="P9653" s="2">
        <f t="shared" si="451"/>
        <v>0</v>
      </c>
      <c r="Q9653" s="2">
        <f t="shared" si="452"/>
        <v>1.7835067636286243E-3</v>
      </c>
      <c r="R9653" s="2" t="s">
        <v>19</v>
      </c>
    </row>
    <row r="9654" spans="1:18">
      <c r="A9654" s="3" t="s">
        <v>17794</v>
      </c>
      <c r="B9654" s="3" t="s">
        <v>17795</v>
      </c>
      <c r="C9654" s="2">
        <v>37.3281524412576</v>
      </c>
      <c r="D9654" s="2">
        <v>37.022488186093803</v>
      </c>
      <c r="E9654" s="2">
        <v>42.097637944511099</v>
      </c>
      <c r="F9654" s="3">
        <v>0</v>
      </c>
      <c r="G9654" s="3">
        <v>0</v>
      </c>
      <c r="H9654" s="3">
        <v>0</v>
      </c>
      <c r="I9654" s="3">
        <v>0</v>
      </c>
      <c r="J9654" s="3">
        <v>0</v>
      </c>
      <c r="K9654" s="3">
        <v>0</v>
      </c>
      <c r="L9654" s="3">
        <v>0</v>
      </c>
      <c r="M9654" s="3">
        <v>0</v>
      </c>
      <c r="N9654" s="3">
        <v>0</v>
      </c>
      <c r="O9654" s="3">
        <f t="shared" si="450"/>
        <v>0</v>
      </c>
      <c r="P9654" s="2">
        <f t="shared" si="451"/>
        <v>0</v>
      </c>
      <c r="Q9654" s="2">
        <f t="shared" si="452"/>
        <v>1.7871536259496904E-3</v>
      </c>
      <c r="R9654" s="2" t="s">
        <v>19</v>
      </c>
    </row>
    <row r="9655" spans="1:18">
      <c r="A9655" s="3" t="s">
        <v>17796</v>
      </c>
      <c r="B9655" s="3" t="s">
        <v>17797</v>
      </c>
      <c r="C9655" s="2">
        <v>730.84593200777999</v>
      </c>
      <c r="D9655" s="2">
        <v>675.43466251702898</v>
      </c>
      <c r="E9655" s="2">
        <v>782.43540869281003</v>
      </c>
      <c r="F9655" s="3">
        <v>0</v>
      </c>
      <c r="G9655" s="3">
        <v>0</v>
      </c>
      <c r="H9655" s="3">
        <v>0</v>
      </c>
      <c r="I9655" s="3">
        <v>0</v>
      </c>
      <c r="J9655" s="3">
        <v>0</v>
      </c>
      <c r="K9655" s="3">
        <v>0</v>
      </c>
      <c r="L9655" s="3">
        <v>0</v>
      </c>
      <c r="M9655" s="3">
        <v>0</v>
      </c>
      <c r="N9655" s="3">
        <v>0</v>
      </c>
      <c r="O9655" s="3">
        <f t="shared" si="450"/>
        <v>0</v>
      </c>
      <c r="P9655" s="2">
        <f t="shared" si="451"/>
        <v>0</v>
      </c>
      <c r="Q9655" s="2">
        <f t="shared" si="452"/>
        <v>1.7884401457339369E-3</v>
      </c>
      <c r="R9655" s="2" t="s">
        <v>19</v>
      </c>
    </row>
    <row r="9656" spans="1:18">
      <c r="A9656" s="3" t="s">
        <v>17798</v>
      </c>
      <c r="B9656" s="3" t="s">
        <v>17799</v>
      </c>
      <c r="C9656" s="2">
        <v>2769.1595192606601</v>
      </c>
      <c r="D9656" s="2">
        <v>2571.70844765842</v>
      </c>
      <c r="E9656" s="2">
        <v>2978.7707952460901</v>
      </c>
      <c r="F9656" s="3">
        <v>0</v>
      </c>
      <c r="G9656" s="3">
        <v>0</v>
      </c>
      <c r="H9656" s="3">
        <v>0</v>
      </c>
      <c r="I9656" s="3">
        <v>0</v>
      </c>
      <c r="J9656" s="3">
        <v>0</v>
      </c>
      <c r="K9656" s="3">
        <v>0</v>
      </c>
      <c r="L9656" s="3">
        <v>0</v>
      </c>
      <c r="M9656" s="3">
        <v>0</v>
      </c>
      <c r="N9656" s="3">
        <v>0</v>
      </c>
      <c r="O9656" s="3">
        <f t="shared" si="450"/>
        <v>0</v>
      </c>
      <c r="P9656" s="2">
        <f t="shared" si="451"/>
        <v>0</v>
      </c>
      <c r="Q9656" s="2">
        <f t="shared" si="452"/>
        <v>1.7911637830556703E-3</v>
      </c>
      <c r="R9656" s="2" t="s">
        <v>19</v>
      </c>
    </row>
    <row r="9657" spans="1:18">
      <c r="A9657" s="3" t="s">
        <v>17800</v>
      </c>
      <c r="B9657" s="3" t="s">
        <v>11311</v>
      </c>
      <c r="C9657" s="2">
        <v>190.57004141063001</v>
      </c>
      <c r="D9657" s="2">
        <v>194.14231609780899</v>
      </c>
      <c r="E9657" s="2">
        <v>217.746403161264</v>
      </c>
      <c r="F9657" s="3">
        <v>0</v>
      </c>
      <c r="G9657" s="3">
        <v>0</v>
      </c>
      <c r="H9657" s="3">
        <v>0</v>
      </c>
      <c r="I9657" s="3">
        <v>0</v>
      </c>
      <c r="J9657" s="3">
        <v>0</v>
      </c>
      <c r="K9657" s="3">
        <v>0</v>
      </c>
      <c r="L9657" s="3">
        <v>0</v>
      </c>
      <c r="M9657" s="3">
        <v>0</v>
      </c>
      <c r="N9657" s="3">
        <v>0</v>
      </c>
      <c r="O9657" s="3">
        <f t="shared" si="450"/>
        <v>0</v>
      </c>
      <c r="P9657" s="2">
        <f t="shared" si="451"/>
        <v>0</v>
      </c>
      <c r="Q9657" s="2">
        <f t="shared" si="452"/>
        <v>1.7976552225151643E-3</v>
      </c>
      <c r="R9657" s="2" t="s">
        <v>19</v>
      </c>
    </row>
    <row r="9658" spans="1:18">
      <c r="A9658" s="3" t="s">
        <v>17801</v>
      </c>
      <c r="B9658" s="3" t="s">
        <v>14453</v>
      </c>
      <c r="C9658" s="2">
        <v>1801.5745151912199</v>
      </c>
      <c r="D9658" s="2">
        <v>2084.09518862206</v>
      </c>
      <c r="E9658" s="2">
        <v>1993.10541026944</v>
      </c>
      <c r="F9658" s="3">
        <v>0</v>
      </c>
      <c r="G9658" s="3">
        <v>0</v>
      </c>
      <c r="H9658" s="3">
        <v>0</v>
      </c>
      <c r="I9658" s="3">
        <v>0</v>
      </c>
      <c r="J9658" s="3">
        <v>0</v>
      </c>
      <c r="K9658" s="3">
        <v>0</v>
      </c>
      <c r="L9658" s="3">
        <v>0</v>
      </c>
      <c r="M9658" s="3">
        <v>0</v>
      </c>
      <c r="N9658" s="3">
        <v>0</v>
      </c>
      <c r="O9658" s="3">
        <f t="shared" si="450"/>
        <v>0</v>
      </c>
      <c r="P9658" s="2">
        <f t="shared" si="451"/>
        <v>0</v>
      </c>
      <c r="Q9658" s="2">
        <f t="shared" si="452"/>
        <v>1.8004091627684354E-3</v>
      </c>
      <c r="R9658" s="2" t="s">
        <v>19</v>
      </c>
    </row>
    <row r="9659" spans="1:18">
      <c r="A9659" s="3" t="s">
        <v>17802</v>
      </c>
      <c r="B9659" s="3" t="s">
        <v>17803</v>
      </c>
      <c r="C9659" s="2">
        <v>864.44142495543895</v>
      </c>
      <c r="D9659" s="2">
        <v>749.47963888921697</v>
      </c>
      <c r="E9659" s="2">
        <v>837.59783082699698</v>
      </c>
      <c r="F9659" s="3">
        <v>0</v>
      </c>
      <c r="G9659" s="3">
        <v>0</v>
      </c>
      <c r="H9659" s="3">
        <v>0</v>
      </c>
      <c r="I9659" s="3">
        <v>0</v>
      </c>
      <c r="J9659" s="3">
        <v>0</v>
      </c>
      <c r="K9659" s="3">
        <v>0</v>
      </c>
      <c r="L9659" s="3">
        <v>0</v>
      </c>
      <c r="M9659" s="3">
        <v>0</v>
      </c>
      <c r="N9659" s="3">
        <v>0</v>
      </c>
      <c r="O9659" s="3">
        <f t="shared" si="450"/>
        <v>0</v>
      </c>
      <c r="P9659" s="2">
        <f t="shared" si="451"/>
        <v>0</v>
      </c>
      <c r="Q9659" s="2">
        <f t="shared" si="452"/>
        <v>1.8005997301093915E-3</v>
      </c>
      <c r="R9659" s="2" t="s">
        <v>19</v>
      </c>
    </row>
    <row r="9660" spans="1:18">
      <c r="A9660" s="3" t="s">
        <v>17804</v>
      </c>
      <c r="B9660" s="3" t="s">
        <v>17805</v>
      </c>
      <c r="C9660" s="2">
        <v>265.22634629314598</v>
      </c>
      <c r="D9660" s="2">
        <v>279.02314267080499</v>
      </c>
      <c r="E9660" s="2">
        <v>240.97268616513199</v>
      </c>
      <c r="F9660" s="3">
        <v>0</v>
      </c>
      <c r="G9660" s="3">
        <v>0</v>
      </c>
      <c r="H9660" s="3">
        <v>0</v>
      </c>
      <c r="I9660" s="3">
        <v>0</v>
      </c>
      <c r="J9660" s="3">
        <v>0</v>
      </c>
      <c r="K9660" s="3">
        <v>0</v>
      </c>
      <c r="L9660" s="3">
        <v>0</v>
      </c>
      <c r="M9660" s="3">
        <v>0</v>
      </c>
      <c r="N9660" s="3">
        <v>0</v>
      </c>
      <c r="O9660" s="3">
        <f t="shared" si="450"/>
        <v>0</v>
      </c>
      <c r="P9660" s="2">
        <f t="shared" si="451"/>
        <v>0</v>
      </c>
      <c r="Q9660" s="2">
        <f t="shared" si="452"/>
        <v>1.8006093042267925E-3</v>
      </c>
      <c r="R9660" s="2" t="s">
        <v>19</v>
      </c>
    </row>
    <row r="9661" spans="1:18">
      <c r="A9661" s="3" t="s">
        <v>17806</v>
      </c>
      <c r="B9661" s="3" t="s">
        <v>4246</v>
      </c>
      <c r="C9661" s="2">
        <v>783.89120126640898</v>
      </c>
      <c r="D9661" s="2">
        <v>684.46453768436902</v>
      </c>
      <c r="E9661" s="2">
        <v>701.14341817927095</v>
      </c>
      <c r="F9661" s="3">
        <v>0</v>
      </c>
      <c r="G9661" s="3">
        <v>0</v>
      </c>
      <c r="H9661" s="3">
        <v>0</v>
      </c>
      <c r="I9661" s="3">
        <v>0</v>
      </c>
      <c r="J9661" s="3">
        <v>0</v>
      </c>
      <c r="K9661" s="3">
        <v>0</v>
      </c>
      <c r="L9661" s="3">
        <v>0</v>
      </c>
      <c r="M9661" s="3">
        <v>0</v>
      </c>
      <c r="N9661" s="3">
        <v>0</v>
      </c>
      <c r="O9661" s="3">
        <f t="shared" si="450"/>
        <v>0</v>
      </c>
      <c r="P9661" s="2">
        <f t="shared" si="451"/>
        <v>0</v>
      </c>
      <c r="Q9661" s="2">
        <f t="shared" si="452"/>
        <v>1.8022153232469167E-3</v>
      </c>
      <c r="R9661" s="2" t="s">
        <v>19</v>
      </c>
    </row>
    <row r="9662" spans="1:18">
      <c r="A9662" s="3" t="s">
        <v>17807</v>
      </c>
      <c r="B9662" s="3" t="s">
        <v>17808</v>
      </c>
      <c r="C9662" s="2">
        <v>348.72352938543202</v>
      </c>
      <c r="D9662" s="2">
        <v>317.85160589036599</v>
      </c>
      <c r="E9662" s="2">
        <v>301.94167905028598</v>
      </c>
      <c r="F9662" s="3">
        <v>0</v>
      </c>
      <c r="G9662" s="3">
        <v>0</v>
      </c>
      <c r="H9662" s="3">
        <v>0</v>
      </c>
      <c r="I9662" s="3">
        <v>0</v>
      </c>
      <c r="J9662" s="3">
        <v>0</v>
      </c>
      <c r="K9662" s="3">
        <v>0</v>
      </c>
      <c r="L9662" s="3">
        <v>0</v>
      </c>
      <c r="M9662" s="3">
        <v>0</v>
      </c>
      <c r="N9662" s="3">
        <v>0</v>
      </c>
      <c r="O9662" s="3">
        <f t="shared" si="450"/>
        <v>0</v>
      </c>
      <c r="P9662" s="2">
        <f t="shared" si="451"/>
        <v>0</v>
      </c>
      <c r="Q9662" s="2">
        <f t="shared" si="452"/>
        <v>1.8046198341118266E-3</v>
      </c>
      <c r="R9662" s="2" t="s">
        <v>19</v>
      </c>
    </row>
    <row r="9663" spans="1:18">
      <c r="A9663" s="3" t="s">
        <v>17809</v>
      </c>
      <c r="B9663" s="3" t="s">
        <v>1735</v>
      </c>
      <c r="C9663" s="2">
        <v>264.24402649206002</v>
      </c>
      <c r="D9663" s="2">
        <v>247.418579585115</v>
      </c>
      <c r="E9663" s="2">
        <v>227.90790197545601</v>
      </c>
      <c r="F9663" s="3">
        <v>0</v>
      </c>
      <c r="G9663" s="3">
        <v>0</v>
      </c>
      <c r="H9663" s="3">
        <v>0</v>
      </c>
      <c r="I9663" s="3">
        <v>0</v>
      </c>
      <c r="J9663" s="3">
        <v>0</v>
      </c>
      <c r="K9663" s="3">
        <v>0</v>
      </c>
      <c r="L9663" s="3">
        <v>0</v>
      </c>
      <c r="M9663" s="3">
        <v>0</v>
      </c>
      <c r="N9663" s="3">
        <v>0</v>
      </c>
      <c r="O9663" s="3">
        <f t="shared" si="450"/>
        <v>0</v>
      </c>
      <c r="P9663" s="2">
        <f t="shared" si="451"/>
        <v>0</v>
      </c>
      <c r="Q9663" s="2">
        <f t="shared" si="452"/>
        <v>1.8087960537952678E-3</v>
      </c>
      <c r="R9663" s="2" t="s">
        <v>19</v>
      </c>
    </row>
    <row r="9664" spans="1:18">
      <c r="A9664" s="3" t="s">
        <v>17810</v>
      </c>
      <c r="B9664" s="3" t="s">
        <v>16820</v>
      </c>
      <c r="C9664" s="2">
        <v>161.10044737805899</v>
      </c>
      <c r="D9664" s="2">
        <v>161.63476549538501</v>
      </c>
      <c r="E9664" s="2">
        <v>182.90697865546201</v>
      </c>
      <c r="F9664" s="3">
        <v>0</v>
      </c>
      <c r="G9664" s="3">
        <v>0</v>
      </c>
      <c r="H9664" s="3">
        <v>0</v>
      </c>
      <c r="I9664" s="3">
        <v>0</v>
      </c>
      <c r="J9664" s="3">
        <v>0</v>
      </c>
      <c r="K9664" s="3">
        <v>0</v>
      </c>
      <c r="L9664" s="3">
        <v>0</v>
      </c>
      <c r="M9664" s="3">
        <v>0</v>
      </c>
      <c r="N9664" s="3">
        <v>0</v>
      </c>
      <c r="O9664" s="3">
        <f t="shared" si="450"/>
        <v>0</v>
      </c>
      <c r="P9664" s="2">
        <f t="shared" si="451"/>
        <v>0</v>
      </c>
      <c r="Q9664" s="2">
        <f t="shared" si="452"/>
        <v>1.8105027126446909E-3</v>
      </c>
      <c r="R9664" s="2" t="s">
        <v>19</v>
      </c>
    </row>
    <row r="9665" spans="1:18">
      <c r="A9665" s="3" t="s">
        <v>17811</v>
      </c>
      <c r="B9665" s="3" t="s">
        <v>17812</v>
      </c>
      <c r="C9665" s="2">
        <v>386.05168182669001</v>
      </c>
      <c r="D9665" s="2">
        <v>444.269858233126</v>
      </c>
      <c r="E9665" s="2">
        <v>400.65338181672598</v>
      </c>
      <c r="F9665" s="3">
        <v>0</v>
      </c>
      <c r="G9665" s="3">
        <v>0</v>
      </c>
      <c r="H9665" s="3">
        <v>0</v>
      </c>
      <c r="I9665" s="3">
        <v>0</v>
      </c>
      <c r="J9665" s="3">
        <v>0</v>
      </c>
      <c r="K9665" s="3">
        <v>0</v>
      </c>
      <c r="L9665" s="3">
        <v>0</v>
      </c>
      <c r="M9665" s="3">
        <v>0</v>
      </c>
      <c r="N9665" s="3">
        <v>0</v>
      </c>
      <c r="O9665" s="3">
        <f t="shared" si="450"/>
        <v>0</v>
      </c>
      <c r="P9665" s="2">
        <f t="shared" si="451"/>
        <v>0</v>
      </c>
      <c r="Q9665" s="2">
        <f t="shared" si="452"/>
        <v>1.8115262168856567E-3</v>
      </c>
      <c r="R9665" s="2" t="s">
        <v>19</v>
      </c>
    </row>
    <row r="9666" spans="1:18">
      <c r="A9666" s="3" t="s">
        <v>17813</v>
      </c>
      <c r="B9666" s="3" t="s">
        <v>17814</v>
      </c>
      <c r="C9666" s="2">
        <v>774.06800325555196</v>
      </c>
      <c r="D9666" s="2">
        <v>724.195988420665</v>
      </c>
      <c r="E9666" s="2">
        <v>839.049473514738</v>
      </c>
      <c r="F9666" s="3">
        <v>0</v>
      </c>
      <c r="G9666" s="3">
        <v>0</v>
      </c>
      <c r="H9666" s="3">
        <v>0</v>
      </c>
      <c r="I9666" s="3">
        <v>0</v>
      </c>
      <c r="J9666" s="3">
        <v>0</v>
      </c>
      <c r="K9666" s="3">
        <v>0</v>
      </c>
      <c r="L9666" s="3">
        <v>0</v>
      </c>
      <c r="M9666" s="3">
        <v>0</v>
      </c>
      <c r="N9666" s="3">
        <v>0</v>
      </c>
      <c r="O9666" s="3">
        <f t="shared" ref="O9666:O9729" si="453">AVERAGE(F9666:N9666)</f>
        <v>0</v>
      </c>
      <c r="P9666" s="2">
        <f t="shared" ref="P9666:P9729" si="454">AVERAGE(F9666:O9666)/AVERAGE(C9666:E9666)</f>
        <v>0</v>
      </c>
      <c r="Q9666" s="2">
        <f t="shared" ref="Q9666:Q9729" si="455">_xlfn.T.TEST(F9666:O9666,C9666:E9666,2,3)</f>
        <v>1.8164744271264638E-3</v>
      </c>
      <c r="R9666" s="2" t="s">
        <v>19</v>
      </c>
    </row>
    <row r="9667" spans="1:18">
      <c r="A9667" s="3" t="s">
        <v>17815</v>
      </c>
      <c r="B9667" s="3" t="s">
        <v>17816</v>
      </c>
      <c r="C9667" s="2">
        <v>2295.6813751373402</v>
      </c>
      <c r="D9667" s="2">
        <v>2199.6775907640099</v>
      </c>
      <c r="E9667" s="2">
        <v>2536.01977548485</v>
      </c>
      <c r="F9667" s="3">
        <v>0</v>
      </c>
      <c r="G9667" s="3">
        <v>0</v>
      </c>
      <c r="H9667" s="3">
        <v>0</v>
      </c>
      <c r="I9667" s="3">
        <v>0</v>
      </c>
      <c r="J9667" s="3">
        <v>0</v>
      </c>
      <c r="K9667" s="3">
        <v>0</v>
      </c>
      <c r="L9667" s="3">
        <v>0</v>
      </c>
      <c r="M9667" s="3">
        <v>0</v>
      </c>
      <c r="N9667" s="3">
        <v>0</v>
      </c>
      <c r="O9667" s="3">
        <f t="shared" si="453"/>
        <v>0</v>
      </c>
      <c r="P9667" s="2">
        <f t="shared" si="454"/>
        <v>0</v>
      </c>
      <c r="Q9667" s="2">
        <f t="shared" si="455"/>
        <v>1.8164816694541948E-3</v>
      </c>
      <c r="R9667" s="2" t="s">
        <v>19</v>
      </c>
    </row>
    <row r="9668" spans="1:18">
      <c r="A9668" s="3" t="s">
        <v>17817</v>
      </c>
      <c r="B9668" s="3" t="s">
        <v>17818</v>
      </c>
      <c r="C9668" s="2">
        <v>2210.2195524428798</v>
      </c>
      <c r="D9668" s="2">
        <v>2308.9390802888302</v>
      </c>
      <c r="E9668" s="2">
        <v>2549.0845596745298</v>
      </c>
      <c r="F9668" s="3">
        <v>0</v>
      </c>
      <c r="G9668" s="3">
        <v>0</v>
      </c>
      <c r="H9668" s="3">
        <v>0</v>
      </c>
      <c r="I9668" s="3">
        <v>0</v>
      </c>
      <c r="J9668" s="3">
        <v>0</v>
      </c>
      <c r="K9668" s="3">
        <v>0</v>
      </c>
      <c r="L9668" s="3">
        <v>0</v>
      </c>
      <c r="M9668" s="3">
        <v>0</v>
      </c>
      <c r="N9668" s="3">
        <v>0</v>
      </c>
      <c r="O9668" s="3">
        <f t="shared" si="453"/>
        <v>0</v>
      </c>
      <c r="P9668" s="2">
        <f t="shared" si="454"/>
        <v>0</v>
      </c>
      <c r="Q9668" s="2">
        <f t="shared" si="455"/>
        <v>1.8189309370582676E-3</v>
      </c>
      <c r="R9668" s="2" t="s">
        <v>19</v>
      </c>
    </row>
    <row r="9669" spans="1:18">
      <c r="A9669" s="3" t="s">
        <v>17819</v>
      </c>
      <c r="B9669" s="3" t="s">
        <v>17820</v>
      </c>
      <c r="C9669" s="2">
        <v>53.045269258629197</v>
      </c>
      <c r="D9669" s="2">
        <v>60.500163621177798</v>
      </c>
      <c r="E9669" s="2">
        <v>53.710779446445201</v>
      </c>
      <c r="F9669" s="3">
        <v>0</v>
      </c>
      <c r="G9669" s="3">
        <v>0</v>
      </c>
      <c r="H9669" s="3">
        <v>0</v>
      </c>
      <c r="I9669" s="3">
        <v>0</v>
      </c>
      <c r="J9669" s="3">
        <v>0</v>
      </c>
      <c r="K9669" s="3">
        <v>0</v>
      </c>
      <c r="L9669" s="3">
        <v>0</v>
      </c>
      <c r="M9669" s="3">
        <v>0</v>
      </c>
      <c r="N9669" s="3">
        <v>0</v>
      </c>
      <c r="O9669" s="3">
        <f t="shared" si="453"/>
        <v>0</v>
      </c>
      <c r="P9669" s="2">
        <f t="shared" si="454"/>
        <v>0</v>
      </c>
      <c r="Q9669" s="2">
        <f t="shared" si="455"/>
        <v>1.8201374766231705E-3</v>
      </c>
      <c r="R9669" s="2" t="s">
        <v>19</v>
      </c>
    </row>
    <row r="9670" spans="1:18">
      <c r="A9670" s="3" t="s">
        <v>17821</v>
      </c>
      <c r="B9670" s="3" t="s">
        <v>17822</v>
      </c>
      <c r="C9670" s="2">
        <v>67.7800662749151</v>
      </c>
      <c r="D9670" s="2">
        <v>61.403151137911799</v>
      </c>
      <c r="E9670" s="2">
        <v>71.130491699346294</v>
      </c>
      <c r="F9670" s="3">
        <v>0</v>
      </c>
      <c r="G9670" s="3">
        <v>0</v>
      </c>
      <c r="H9670" s="3">
        <v>0</v>
      </c>
      <c r="I9670" s="3">
        <v>0</v>
      </c>
      <c r="J9670" s="3">
        <v>0</v>
      </c>
      <c r="K9670" s="3">
        <v>0</v>
      </c>
      <c r="L9670" s="3">
        <v>0</v>
      </c>
      <c r="M9670" s="3">
        <v>0</v>
      </c>
      <c r="N9670" s="3">
        <v>0</v>
      </c>
      <c r="O9670" s="3">
        <f t="shared" si="453"/>
        <v>0</v>
      </c>
      <c r="P9670" s="2">
        <f t="shared" si="454"/>
        <v>0</v>
      </c>
      <c r="Q9670" s="2">
        <f t="shared" si="455"/>
        <v>1.8206782310791749E-3</v>
      </c>
      <c r="R9670" s="2" t="s">
        <v>19</v>
      </c>
    </row>
    <row r="9671" spans="1:18">
      <c r="A9671" s="3" t="s">
        <v>17823</v>
      </c>
      <c r="B9671" s="3" t="s">
        <v>12712</v>
      </c>
      <c r="C9671" s="2">
        <v>82.514863291200996</v>
      </c>
      <c r="D9671" s="2">
        <v>95.716676773803599</v>
      </c>
      <c r="E9671" s="2">
        <v>90.001846639989296</v>
      </c>
      <c r="F9671" s="3">
        <v>0</v>
      </c>
      <c r="G9671" s="3">
        <v>0</v>
      </c>
      <c r="H9671" s="3">
        <v>0</v>
      </c>
      <c r="I9671" s="3">
        <v>0</v>
      </c>
      <c r="J9671" s="3">
        <v>0</v>
      </c>
      <c r="K9671" s="3">
        <v>0</v>
      </c>
      <c r="L9671" s="3">
        <v>0</v>
      </c>
      <c r="M9671" s="3">
        <v>0</v>
      </c>
      <c r="N9671" s="3">
        <v>0</v>
      </c>
      <c r="O9671" s="3">
        <f t="shared" si="453"/>
        <v>0</v>
      </c>
      <c r="P9671" s="2">
        <f t="shared" si="454"/>
        <v>0</v>
      </c>
      <c r="Q9671" s="2">
        <f t="shared" si="455"/>
        <v>1.8226986809683173E-3</v>
      </c>
      <c r="R9671" s="2" t="s">
        <v>19</v>
      </c>
    </row>
    <row r="9672" spans="1:18">
      <c r="A9672" s="3" t="s">
        <v>17824</v>
      </c>
      <c r="B9672" s="3" t="s">
        <v>10673</v>
      </c>
      <c r="C9672" s="2">
        <v>1242.6345483734401</v>
      </c>
      <c r="D9672" s="2">
        <v>1233.4809478586301</v>
      </c>
      <c r="E9672" s="2">
        <v>1403.73847904628</v>
      </c>
      <c r="F9672" s="3">
        <v>0</v>
      </c>
      <c r="G9672" s="3">
        <v>0</v>
      </c>
      <c r="H9672" s="3">
        <v>0</v>
      </c>
      <c r="I9672" s="3">
        <v>0</v>
      </c>
      <c r="J9672" s="3">
        <v>0</v>
      </c>
      <c r="K9672" s="3">
        <v>0</v>
      </c>
      <c r="L9672" s="3">
        <v>0</v>
      </c>
      <c r="M9672" s="3">
        <v>0</v>
      </c>
      <c r="N9672" s="3">
        <v>0</v>
      </c>
      <c r="O9672" s="3">
        <f t="shared" si="453"/>
        <v>0</v>
      </c>
      <c r="P9672" s="2">
        <f t="shared" si="454"/>
        <v>0</v>
      </c>
      <c r="Q9672" s="2">
        <f t="shared" si="455"/>
        <v>1.8227104331022732E-3</v>
      </c>
      <c r="R9672" s="2" t="s">
        <v>19</v>
      </c>
    </row>
    <row r="9673" spans="1:18">
      <c r="A9673" s="3" t="s">
        <v>17825</v>
      </c>
      <c r="B9673" s="3" t="s">
        <v>17826</v>
      </c>
      <c r="C9673" s="2">
        <v>1859.5313834552801</v>
      </c>
      <c r="D9673" s="2">
        <v>1695.8105564264399</v>
      </c>
      <c r="E9673" s="2">
        <v>1608.42009801787</v>
      </c>
      <c r="F9673" s="3">
        <v>0</v>
      </c>
      <c r="G9673" s="3">
        <v>0</v>
      </c>
      <c r="H9673" s="3">
        <v>0</v>
      </c>
      <c r="I9673" s="3">
        <v>0</v>
      </c>
      <c r="J9673" s="3">
        <v>0</v>
      </c>
      <c r="K9673" s="3">
        <v>0</v>
      </c>
      <c r="L9673" s="3">
        <v>0</v>
      </c>
      <c r="M9673" s="3">
        <v>0</v>
      </c>
      <c r="N9673" s="3">
        <v>0</v>
      </c>
      <c r="O9673" s="3">
        <f t="shared" si="453"/>
        <v>0</v>
      </c>
      <c r="P9673" s="2">
        <f t="shared" si="454"/>
        <v>0</v>
      </c>
      <c r="Q9673" s="2">
        <f t="shared" si="455"/>
        <v>1.8232507382595835E-3</v>
      </c>
      <c r="R9673" s="2" t="s">
        <v>19</v>
      </c>
    </row>
    <row r="9674" spans="1:18">
      <c r="A9674" s="3" t="s">
        <v>17827</v>
      </c>
      <c r="B9674" s="3" t="s">
        <v>17828</v>
      </c>
      <c r="C9674" s="2">
        <v>1736.7414083195599</v>
      </c>
      <c r="D9674" s="2">
        <v>1771.6615078320999</v>
      </c>
      <c r="E9674" s="2">
        <v>1987.29883951847</v>
      </c>
      <c r="F9674" s="3">
        <v>0</v>
      </c>
      <c r="G9674" s="3">
        <v>0</v>
      </c>
      <c r="H9674" s="3">
        <v>0</v>
      </c>
      <c r="I9674" s="3">
        <v>0</v>
      </c>
      <c r="J9674" s="3">
        <v>0</v>
      </c>
      <c r="K9674" s="3">
        <v>0</v>
      </c>
      <c r="L9674" s="3">
        <v>0</v>
      </c>
      <c r="M9674" s="3">
        <v>0</v>
      </c>
      <c r="N9674" s="3">
        <v>0</v>
      </c>
      <c r="O9674" s="3">
        <f t="shared" si="453"/>
        <v>0</v>
      </c>
      <c r="P9674" s="2">
        <f t="shared" si="454"/>
        <v>0</v>
      </c>
      <c r="Q9674" s="2">
        <f t="shared" si="455"/>
        <v>1.8242654860430728E-3</v>
      </c>
      <c r="R9674" s="2" t="s">
        <v>19</v>
      </c>
    </row>
    <row r="9675" spans="1:18">
      <c r="A9675" s="3" t="s">
        <v>17829</v>
      </c>
      <c r="B9675" s="3" t="s">
        <v>2252</v>
      </c>
      <c r="C9675" s="2">
        <v>246.56227007251701</v>
      </c>
      <c r="D9675" s="2">
        <v>269.99326750346501</v>
      </c>
      <c r="E9675" s="2">
        <v>285.97360948512699</v>
      </c>
      <c r="F9675" s="3">
        <v>0</v>
      </c>
      <c r="G9675" s="3">
        <v>0</v>
      </c>
      <c r="H9675" s="3">
        <v>0</v>
      </c>
      <c r="I9675" s="3">
        <v>0</v>
      </c>
      <c r="J9675" s="3">
        <v>0</v>
      </c>
      <c r="K9675" s="3">
        <v>0</v>
      </c>
      <c r="L9675" s="3">
        <v>0</v>
      </c>
      <c r="M9675" s="3">
        <v>0</v>
      </c>
      <c r="N9675" s="3">
        <v>0</v>
      </c>
      <c r="O9675" s="3">
        <f t="shared" si="453"/>
        <v>0</v>
      </c>
      <c r="P9675" s="2">
        <f t="shared" si="454"/>
        <v>0</v>
      </c>
      <c r="Q9675" s="2">
        <f t="shared" si="455"/>
        <v>1.825302725877847E-3</v>
      </c>
      <c r="R9675" s="2" t="s">
        <v>19</v>
      </c>
    </row>
    <row r="9676" spans="1:18">
      <c r="A9676" s="3" t="s">
        <v>17830</v>
      </c>
      <c r="B9676" s="3" t="s">
        <v>17831</v>
      </c>
      <c r="C9676" s="2">
        <v>4049.12222007536</v>
      </c>
      <c r="D9676" s="2">
        <v>4566.4078721238202</v>
      </c>
      <c r="E9676" s="2">
        <v>4656.8697422755704</v>
      </c>
      <c r="F9676" s="3">
        <v>0</v>
      </c>
      <c r="G9676" s="3">
        <v>0</v>
      </c>
      <c r="H9676" s="3">
        <v>0</v>
      </c>
      <c r="I9676" s="3">
        <v>0</v>
      </c>
      <c r="J9676" s="3">
        <v>0</v>
      </c>
      <c r="K9676" s="3">
        <v>0</v>
      </c>
      <c r="L9676" s="3">
        <v>0</v>
      </c>
      <c r="M9676" s="3">
        <v>0</v>
      </c>
      <c r="N9676" s="3">
        <v>0</v>
      </c>
      <c r="O9676" s="3">
        <f t="shared" si="453"/>
        <v>0</v>
      </c>
      <c r="P9676" s="2">
        <f t="shared" si="454"/>
        <v>0</v>
      </c>
      <c r="Q9676" s="2">
        <f t="shared" si="455"/>
        <v>1.8260976398046698E-3</v>
      </c>
      <c r="R9676" s="2" t="s">
        <v>19</v>
      </c>
    </row>
    <row r="9677" spans="1:18">
      <c r="A9677" s="3" t="s">
        <v>17832</v>
      </c>
      <c r="B9677" s="3" t="s">
        <v>17833</v>
      </c>
      <c r="C9677" s="2">
        <v>156.18884837262999</v>
      </c>
      <c r="D9677" s="2">
        <v>158.92580294518299</v>
      </c>
      <c r="E9677" s="2">
        <v>178.55205059223599</v>
      </c>
      <c r="F9677" s="3">
        <v>0</v>
      </c>
      <c r="G9677" s="3">
        <v>0</v>
      </c>
      <c r="H9677" s="3">
        <v>0</v>
      </c>
      <c r="I9677" s="3">
        <v>0</v>
      </c>
      <c r="J9677" s="3">
        <v>0</v>
      </c>
      <c r="K9677" s="3">
        <v>0</v>
      </c>
      <c r="L9677" s="3">
        <v>0</v>
      </c>
      <c r="M9677" s="3">
        <v>0</v>
      </c>
      <c r="N9677" s="3">
        <v>0</v>
      </c>
      <c r="O9677" s="3">
        <f t="shared" si="453"/>
        <v>0</v>
      </c>
      <c r="P9677" s="2">
        <f t="shared" si="454"/>
        <v>0</v>
      </c>
      <c r="Q9677" s="2">
        <f t="shared" si="455"/>
        <v>1.8266781250635953E-3</v>
      </c>
      <c r="R9677" s="2" t="s">
        <v>19</v>
      </c>
    </row>
    <row r="9678" spans="1:18">
      <c r="A9678" s="3" t="s">
        <v>17834</v>
      </c>
      <c r="B9678" s="3" t="s">
        <v>17835</v>
      </c>
      <c r="C9678" s="2">
        <v>1860.51370325636</v>
      </c>
      <c r="D9678" s="2">
        <v>1940.5201734613499</v>
      </c>
      <c r="E9678" s="2">
        <v>2145.5278924823201</v>
      </c>
      <c r="F9678" s="3">
        <v>0</v>
      </c>
      <c r="G9678" s="3">
        <v>0</v>
      </c>
      <c r="H9678" s="3">
        <v>0</v>
      </c>
      <c r="I9678" s="3">
        <v>0</v>
      </c>
      <c r="J9678" s="3">
        <v>0</v>
      </c>
      <c r="K9678" s="3">
        <v>0</v>
      </c>
      <c r="L9678" s="3">
        <v>0</v>
      </c>
      <c r="M9678" s="3">
        <v>0</v>
      </c>
      <c r="N9678" s="3">
        <v>0</v>
      </c>
      <c r="O9678" s="3">
        <f t="shared" si="453"/>
        <v>0</v>
      </c>
      <c r="P9678" s="2">
        <f t="shared" si="454"/>
        <v>0</v>
      </c>
      <c r="Q9678" s="2">
        <f t="shared" si="455"/>
        <v>1.8283506104770876E-3</v>
      </c>
      <c r="R9678" s="2" t="s">
        <v>19</v>
      </c>
    </row>
    <row r="9679" spans="1:18">
      <c r="A9679" s="3" t="s">
        <v>17836</v>
      </c>
      <c r="B9679" s="3" t="s">
        <v>17837</v>
      </c>
      <c r="C9679" s="2">
        <v>923.38061302058202</v>
      </c>
      <c r="D9679" s="2">
        <v>1055.5924070620399</v>
      </c>
      <c r="E9679" s="2">
        <v>1050.9893059250301</v>
      </c>
      <c r="F9679" s="3">
        <v>0</v>
      </c>
      <c r="G9679" s="3">
        <v>0</v>
      </c>
      <c r="H9679" s="3">
        <v>0</v>
      </c>
      <c r="I9679" s="3">
        <v>0</v>
      </c>
      <c r="J9679" s="3">
        <v>0</v>
      </c>
      <c r="K9679" s="3">
        <v>0</v>
      </c>
      <c r="L9679" s="3">
        <v>0</v>
      </c>
      <c r="M9679" s="3">
        <v>0</v>
      </c>
      <c r="N9679" s="3">
        <v>0</v>
      </c>
      <c r="O9679" s="3">
        <f t="shared" si="453"/>
        <v>0</v>
      </c>
      <c r="P9679" s="2">
        <f t="shared" si="454"/>
        <v>0</v>
      </c>
      <c r="Q9679" s="2">
        <f t="shared" si="455"/>
        <v>1.8349508640330904E-3</v>
      </c>
      <c r="R9679" s="2" t="s">
        <v>19</v>
      </c>
    </row>
    <row r="9680" spans="1:18">
      <c r="A9680" s="3" t="s">
        <v>17838</v>
      </c>
      <c r="B9680" s="3" t="s">
        <v>7812</v>
      </c>
      <c r="C9680" s="2">
        <v>307.46609773983198</v>
      </c>
      <c r="D9680" s="2">
        <v>280.82911770427302</v>
      </c>
      <c r="E9680" s="2">
        <v>265.65061185674199</v>
      </c>
      <c r="F9680" s="3">
        <v>0</v>
      </c>
      <c r="G9680" s="3">
        <v>0</v>
      </c>
      <c r="H9680" s="3">
        <v>0</v>
      </c>
      <c r="I9680" s="3">
        <v>0</v>
      </c>
      <c r="J9680" s="3">
        <v>0</v>
      </c>
      <c r="K9680" s="3">
        <v>0</v>
      </c>
      <c r="L9680" s="3">
        <v>0</v>
      </c>
      <c r="M9680" s="3">
        <v>0</v>
      </c>
      <c r="N9680" s="3">
        <v>0</v>
      </c>
      <c r="O9680" s="3">
        <f t="shared" si="453"/>
        <v>0</v>
      </c>
      <c r="P9680" s="2">
        <f t="shared" si="454"/>
        <v>0</v>
      </c>
      <c r="Q9680" s="2">
        <f t="shared" si="455"/>
        <v>1.8382839849512866E-3</v>
      </c>
      <c r="R9680" s="2" t="s">
        <v>19</v>
      </c>
    </row>
    <row r="9681" spans="1:18">
      <c r="A9681" s="3" t="s">
        <v>17839</v>
      </c>
      <c r="B9681" s="3" t="s">
        <v>17840</v>
      </c>
      <c r="C9681" s="2">
        <v>86.4441424955439</v>
      </c>
      <c r="D9681" s="2">
        <v>85.783814089729702</v>
      </c>
      <c r="E9681" s="2">
        <v>75.485419762571595</v>
      </c>
      <c r="F9681" s="3">
        <v>0</v>
      </c>
      <c r="G9681" s="3">
        <v>0</v>
      </c>
      <c r="H9681" s="3">
        <v>0</v>
      </c>
      <c r="I9681" s="3">
        <v>0</v>
      </c>
      <c r="J9681" s="3">
        <v>0</v>
      </c>
      <c r="K9681" s="3">
        <v>0</v>
      </c>
      <c r="L9681" s="3">
        <v>0</v>
      </c>
      <c r="M9681" s="3">
        <v>0</v>
      </c>
      <c r="N9681" s="3">
        <v>0</v>
      </c>
      <c r="O9681" s="3">
        <f t="shared" si="453"/>
        <v>0</v>
      </c>
      <c r="P9681" s="2">
        <f t="shared" si="454"/>
        <v>0</v>
      </c>
      <c r="Q9681" s="2">
        <f t="shared" si="455"/>
        <v>1.8412150019693947E-3</v>
      </c>
      <c r="R9681" s="2" t="s">
        <v>19</v>
      </c>
    </row>
    <row r="9682" spans="1:18">
      <c r="A9682" s="3" t="s">
        <v>17841</v>
      </c>
      <c r="B9682" s="3" t="s">
        <v>17842</v>
      </c>
      <c r="C9682" s="2">
        <v>1565.8177629306399</v>
      </c>
      <c r="D9682" s="2">
        <v>1642.53429293914</v>
      </c>
      <c r="E9682" s="2">
        <v>1416.80326323596</v>
      </c>
      <c r="F9682" s="3">
        <v>0</v>
      </c>
      <c r="G9682" s="3">
        <v>0</v>
      </c>
      <c r="H9682" s="3">
        <v>0</v>
      </c>
      <c r="I9682" s="3">
        <v>0</v>
      </c>
      <c r="J9682" s="3">
        <v>0</v>
      </c>
      <c r="K9682" s="3">
        <v>0</v>
      </c>
      <c r="L9682" s="3">
        <v>0</v>
      </c>
      <c r="M9682" s="3">
        <v>0</v>
      </c>
      <c r="N9682" s="3">
        <v>0</v>
      </c>
      <c r="O9682" s="3">
        <f t="shared" si="453"/>
        <v>0</v>
      </c>
      <c r="P9682" s="2">
        <f t="shared" si="454"/>
        <v>0</v>
      </c>
      <c r="Q9682" s="2">
        <f t="shared" si="455"/>
        <v>1.8424324810225573E-3</v>
      </c>
      <c r="R9682" s="2" t="s">
        <v>19</v>
      </c>
    </row>
    <row r="9683" spans="1:18">
      <c r="A9683" s="3" t="s">
        <v>17843</v>
      </c>
      <c r="B9683" s="3" t="s">
        <v>14964</v>
      </c>
      <c r="C9683" s="2">
        <v>35.363512839086098</v>
      </c>
      <c r="D9683" s="2">
        <v>32.507550602423798</v>
      </c>
      <c r="E9683" s="2">
        <v>37.742709881285798</v>
      </c>
      <c r="F9683" s="3">
        <v>0</v>
      </c>
      <c r="G9683" s="3">
        <v>0</v>
      </c>
      <c r="H9683" s="3">
        <v>0</v>
      </c>
      <c r="I9683" s="3">
        <v>0</v>
      </c>
      <c r="J9683" s="3">
        <v>0</v>
      </c>
      <c r="K9683" s="3">
        <v>0</v>
      </c>
      <c r="L9683" s="3">
        <v>0</v>
      </c>
      <c r="M9683" s="3">
        <v>0</v>
      </c>
      <c r="N9683" s="3">
        <v>0</v>
      </c>
      <c r="O9683" s="3">
        <f t="shared" si="453"/>
        <v>0</v>
      </c>
      <c r="P9683" s="2">
        <f t="shared" si="454"/>
        <v>0</v>
      </c>
      <c r="Q9683" s="2">
        <f t="shared" si="455"/>
        <v>1.8427955726649785E-3</v>
      </c>
      <c r="R9683" s="2" t="s">
        <v>19</v>
      </c>
    </row>
    <row r="9684" spans="1:18">
      <c r="A9684" s="3" t="s">
        <v>17844</v>
      </c>
      <c r="B9684" s="3" t="s">
        <v>17845</v>
      </c>
      <c r="C9684" s="2">
        <v>23.575675226057399</v>
      </c>
      <c r="D9684" s="2">
        <v>25.283650468551901</v>
      </c>
      <c r="E9684" s="2">
        <v>21.774640316126401</v>
      </c>
      <c r="F9684" s="3">
        <v>0</v>
      </c>
      <c r="G9684" s="3">
        <v>0</v>
      </c>
      <c r="H9684" s="3">
        <v>0</v>
      </c>
      <c r="I9684" s="3">
        <v>0</v>
      </c>
      <c r="J9684" s="3">
        <v>0</v>
      </c>
      <c r="K9684" s="3">
        <v>0</v>
      </c>
      <c r="L9684" s="3">
        <v>0</v>
      </c>
      <c r="M9684" s="3">
        <v>0</v>
      </c>
      <c r="N9684" s="3">
        <v>0</v>
      </c>
      <c r="O9684" s="3">
        <f t="shared" si="453"/>
        <v>0</v>
      </c>
      <c r="P9684" s="2">
        <f t="shared" si="454"/>
        <v>0</v>
      </c>
      <c r="Q9684" s="2">
        <f t="shared" si="455"/>
        <v>1.8462949524700456E-3</v>
      </c>
      <c r="R9684" s="2" t="s">
        <v>19</v>
      </c>
    </row>
    <row r="9685" spans="1:18">
      <c r="A9685" s="3" t="s">
        <v>17846</v>
      </c>
      <c r="B9685" s="3" t="s">
        <v>17847</v>
      </c>
      <c r="C9685" s="2">
        <v>10891.9619544385</v>
      </c>
      <c r="D9685" s="2">
        <v>10934.275840131901</v>
      </c>
      <c r="E9685" s="2">
        <v>9560.5187414672491</v>
      </c>
      <c r="F9685" s="3">
        <v>0</v>
      </c>
      <c r="G9685" s="3">
        <v>0</v>
      </c>
      <c r="H9685" s="3">
        <v>0</v>
      </c>
      <c r="I9685" s="3">
        <v>0</v>
      </c>
      <c r="J9685" s="3">
        <v>0</v>
      </c>
      <c r="K9685" s="3">
        <v>0</v>
      </c>
      <c r="L9685" s="3">
        <v>0</v>
      </c>
      <c r="M9685" s="3">
        <v>0</v>
      </c>
      <c r="N9685" s="3">
        <v>0</v>
      </c>
      <c r="O9685" s="3">
        <f t="shared" si="453"/>
        <v>0</v>
      </c>
      <c r="P9685" s="2">
        <f t="shared" si="454"/>
        <v>0</v>
      </c>
      <c r="Q9685" s="2">
        <f t="shared" si="455"/>
        <v>1.8533437848040209E-3</v>
      </c>
      <c r="R9685" s="2" t="s">
        <v>19</v>
      </c>
    </row>
    <row r="9686" spans="1:18">
      <c r="A9686" s="3" t="s">
        <v>17848</v>
      </c>
      <c r="B9686" s="3" t="s">
        <v>17849</v>
      </c>
      <c r="C9686" s="2">
        <v>3937.1377627515899</v>
      </c>
      <c r="D9686" s="2">
        <v>4061.6378502695102</v>
      </c>
      <c r="E9686" s="2">
        <v>3514.4269470228001</v>
      </c>
      <c r="F9686" s="3">
        <v>0</v>
      </c>
      <c r="G9686" s="3">
        <v>0</v>
      </c>
      <c r="H9686" s="3">
        <v>0</v>
      </c>
      <c r="I9686" s="3">
        <v>0</v>
      </c>
      <c r="J9686" s="3">
        <v>0</v>
      </c>
      <c r="K9686" s="3">
        <v>0</v>
      </c>
      <c r="L9686" s="3">
        <v>0</v>
      </c>
      <c r="M9686" s="3">
        <v>0</v>
      </c>
      <c r="N9686" s="3">
        <v>0</v>
      </c>
      <c r="O9686" s="3">
        <f t="shared" si="453"/>
        <v>0</v>
      </c>
      <c r="P9686" s="2">
        <f t="shared" si="454"/>
        <v>0</v>
      </c>
      <c r="Q9686" s="2">
        <f t="shared" si="455"/>
        <v>1.8567930268173227E-3</v>
      </c>
      <c r="R9686" s="2" t="s">
        <v>19</v>
      </c>
    </row>
    <row r="9687" spans="1:18">
      <c r="A9687" s="3" t="s">
        <v>17850</v>
      </c>
      <c r="B9687" s="3" t="s">
        <v>17851</v>
      </c>
      <c r="C9687" s="2">
        <v>11.787837613028699</v>
      </c>
      <c r="D9687" s="2">
        <v>10.835850200807901</v>
      </c>
      <c r="E9687" s="2">
        <v>10.161498814192299</v>
      </c>
      <c r="F9687" s="3">
        <v>0</v>
      </c>
      <c r="G9687" s="3">
        <v>0</v>
      </c>
      <c r="H9687" s="3">
        <v>0</v>
      </c>
      <c r="I9687" s="3">
        <v>0</v>
      </c>
      <c r="J9687" s="3">
        <v>0</v>
      </c>
      <c r="K9687" s="3">
        <v>0</v>
      </c>
      <c r="L9687" s="3">
        <v>0</v>
      </c>
      <c r="M9687" s="3">
        <v>0</v>
      </c>
      <c r="N9687" s="3">
        <v>0</v>
      </c>
      <c r="O9687" s="3">
        <f t="shared" si="453"/>
        <v>0</v>
      </c>
      <c r="P9687" s="2">
        <f t="shared" si="454"/>
        <v>0</v>
      </c>
      <c r="Q9687" s="2">
        <f t="shared" si="455"/>
        <v>1.8582946667997967E-3</v>
      </c>
      <c r="R9687" s="2" t="s">
        <v>19</v>
      </c>
    </row>
    <row r="9688" spans="1:18">
      <c r="A9688" s="3" t="s">
        <v>17852</v>
      </c>
      <c r="B9688" s="3" t="s">
        <v>17853</v>
      </c>
      <c r="C9688" s="2">
        <v>382.12240262234701</v>
      </c>
      <c r="D9688" s="2">
        <v>350.35915649279002</v>
      </c>
      <c r="E9688" s="2">
        <v>329.52289011737997</v>
      </c>
      <c r="F9688" s="3">
        <v>0</v>
      </c>
      <c r="G9688" s="3">
        <v>0</v>
      </c>
      <c r="H9688" s="3">
        <v>0</v>
      </c>
      <c r="I9688" s="3">
        <v>0</v>
      </c>
      <c r="J9688" s="3">
        <v>0</v>
      </c>
      <c r="K9688" s="3">
        <v>0</v>
      </c>
      <c r="L9688" s="3">
        <v>0</v>
      </c>
      <c r="M9688" s="3">
        <v>0</v>
      </c>
      <c r="N9688" s="3">
        <v>0</v>
      </c>
      <c r="O9688" s="3">
        <f t="shared" si="453"/>
        <v>0</v>
      </c>
      <c r="P9688" s="2">
        <f t="shared" si="454"/>
        <v>0</v>
      </c>
      <c r="Q9688" s="2">
        <f t="shared" si="455"/>
        <v>1.8610636916243707E-3</v>
      </c>
      <c r="R9688" s="2" t="s">
        <v>19</v>
      </c>
    </row>
    <row r="9689" spans="1:18">
      <c r="A9689" s="3" t="s">
        <v>17854</v>
      </c>
      <c r="B9689" s="3" t="s">
        <v>10607</v>
      </c>
      <c r="C9689" s="2">
        <v>1575.6409609415</v>
      </c>
      <c r="D9689" s="2">
        <v>1663.3030058240199</v>
      </c>
      <c r="E9689" s="2">
        <v>1824.71485849139</v>
      </c>
      <c r="F9689" s="3">
        <v>0</v>
      </c>
      <c r="G9689" s="3">
        <v>0</v>
      </c>
      <c r="H9689" s="3">
        <v>0</v>
      </c>
      <c r="I9689" s="3">
        <v>0</v>
      </c>
      <c r="J9689" s="3">
        <v>0</v>
      </c>
      <c r="K9689" s="3">
        <v>0</v>
      </c>
      <c r="L9689" s="3">
        <v>0</v>
      </c>
      <c r="M9689" s="3">
        <v>0</v>
      </c>
      <c r="N9689" s="3">
        <v>0</v>
      </c>
      <c r="O9689" s="3">
        <f t="shared" si="453"/>
        <v>0</v>
      </c>
      <c r="P9689" s="2">
        <f t="shared" si="454"/>
        <v>0</v>
      </c>
      <c r="Q9689" s="2">
        <f t="shared" si="455"/>
        <v>1.86244843809747E-3</v>
      </c>
      <c r="R9689" s="2" t="s">
        <v>19</v>
      </c>
    </row>
    <row r="9690" spans="1:18">
      <c r="A9690" s="3" t="s">
        <v>17855</v>
      </c>
      <c r="B9690" s="3" t="s">
        <v>17856</v>
      </c>
      <c r="C9690" s="2">
        <v>1505.8962550644101</v>
      </c>
      <c r="D9690" s="2">
        <v>1459.22782704213</v>
      </c>
      <c r="E9690" s="2">
        <v>1679.55058971721</v>
      </c>
      <c r="F9690" s="3">
        <v>0</v>
      </c>
      <c r="G9690" s="3">
        <v>0</v>
      </c>
      <c r="H9690" s="3">
        <v>0</v>
      </c>
      <c r="I9690" s="3">
        <v>0</v>
      </c>
      <c r="J9690" s="3">
        <v>0</v>
      </c>
      <c r="K9690" s="3">
        <v>0</v>
      </c>
      <c r="L9690" s="3">
        <v>0</v>
      </c>
      <c r="M9690" s="3">
        <v>0</v>
      </c>
      <c r="N9690" s="3">
        <v>0</v>
      </c>
      <c r="O9690" s="3">
        <f t="shared" si="453"/>
        <v>0</v>
      </c>
      <c r="P9690" s="2">
        <f t="shared" si="454"/>
        <v>0</v>
      </c>
      <c r="Q9690" s="2">
        <f t="shared" si="455"/>
        <v>1.8692158795849689E-3</v>
      </c>
      <c r="R9690" s="2" t="s">
        <v>19</v>
      </c>
    </row>
    <row r="9691" spans="1:18">
      <c r="A9691" s="3" t="s">
        <v>17857</v>
      </c>
      <c r="B9691" s="3" t="s">
        <v>17858</v>
      </c>
      <c r="C9691" s="2">
        <v>1462.6741838166399</v>
      </c>
      <c r="D9691" s="2">
        <v>1431.23521402338</v>
      </c>
      <c r="E9691" s="2">
        <v>1268.7357090862999</v>
      </c>
      <c r="F9691" s="3">
        <v>0</v>
      </c>
      <c r="G9691" s="3">
        <v>0</v>
      </c>
      <c r="H9691" s="3">
        <v>0</v>
      </c>
      <c r="I9691" s="3">
        <v>0</v>
      </c>
      <c r="J9691" s="3">
        <v>0</v>
      </c>
      <c r="K9691" s="3">
        <v>0</v>
      </c>
      <c r="L9691" s="3">
        <v>0</v>
      </c>
      <c r="M9691" s="3">
        <v>0</v>
      </c>
      <c r="N9691" s="3">
        <v>0</v>
      </c>
      <c r="O9691" s="3">
        <f t="shared" si="453"/>
        <v>0</v>
      </c>
      <c r="P9691" s="2">
        <f t="shared" si="454"/>
        <v>0</v>
      </c>
      <c r="Q9691" s="2">
        <f t="shared" si="455"/>
        <v>1.8705486127903127E-3</v>
      </c>
      <c r="R9691" s="2" t="s">
        <v>19</v>
      </c>
    </row>
    <row r="9692" spans="1:18">
      <c r="A9692" s="3" t="s">
        <v>17859</v>
      </c>
      <c r="B9692" s="3" t="s">
        <v>17860</v>
      </c>
      <c r="C9692" s="2">
        <v>1226.9174315560699</v>
      </c>
      <c r="D9692" s="2">
        <v>1423.1083263727701</v>
      </c>
      <c r="E9692" s="2">
        <v>1361.6408411017701</v>
      </c>
      <c r="F9692" s="3">
        <v>0</v>
      </c>
      <c r="G9692" s="3">
        <v>0</v>
      </c>
      <c r="H9692" s="3">
        <v>0</v>
      </c>
      <c r="I9692" s="3">
        <v>0</v>
      </c>
      <c r="J9692" s="3">
        <v>0</v>
      </c>
      <c r="K9692" s="3">
        <v>0</v>
      </c>
      <c r="L9692" s="3">
        <v>0</v>
      </c>
      <c r="M9692" s="3">
        <v>0</v>
      </c>
      <c r="N9692" s="3">
        <v>0</v>
      </c>
      <c r="O9692" s="3">
        <f t="shared" si="453"/>
        <v>0</v>
      </c>
      <c r="P9692" s="2">
        <f t="shared" si="454"/>
        <v>0</v>
      </c>
      <c r="Q9692" s="2">
        <f t="shared" si="455"/>
        <v>1.8718749422678756E-3</v>
      </c>
      <c r="R9692" s="2" t="s">
        <v>19</v>
      </c>
    </row>
    <row r="9693" spans="1:18">
      <c r="A9693" s="3" t="s">
        <v>17861</v>
      </c>
      <c r="B9693" s="3" t="s">
        <v>12545</v>
      </c>
      <c r="C9693" s="2">
        <v>1735.75908851847</v>
      </c>
      <c r="D9693" s="2">
        <v>1962.1918738629699</v>
      </c>
      <c r="E9693" s="2">
        <v>1998.9119810203999</v>
      </c>
      <c r="F9693" s="3">
        <v>0</v>
      </c>
      <c r="G9693" s="3">
        <v>0</v>
      </c>
      <c r="H9693" s="3">
        <v>0</v>
      </c>
      <c r="I9693" s="3">
        <v>0</v>
      </c>
      <c r="J9693" s="3">
        <v>0</v>
      </c>
      <c r="K9693" s="3">
        <v>0</v>
      </c>
      <c r="L9693" s="3">
        <v>0</v>
      </c>
      <c r="M9693" s="3">
        <v>0</v>
      </c>
      <c r="N9693" s="3">
        <v>0</v>
      </c>
      <c r="O9693" s="3">
        <f t="shared" si="453"/>
        <v>0</v>
      </c>
      <c r="P9693" s="2">
        <f t="shared" si="454"/>
        <v>0</v>
      </c>
      <c r="Q9693" s="2">
        <f t="shared" si="455"/>
        <v>1.8722890117041297E-3</v>
      </c>
      <c r="R9693" s="2" t="s">
        <v>19</v>
      </c>
    </row>
    <row r="9694" spans="1:18">
      <c r="A9694" s="3" t="s">
        <v>17862</v>
      </c>
      <c r="B9694" s="3" t="s">
        <v>1367</v>
      </c>
      <c r="C9694" s="2">
        <v>1556.97688472087</v>
      </c>
      <c r="D9694" s="2">
        <v>1712.96731924439</v>
      </c>
      <c r="E9694" s="2">
        <v>1808.74678892623</v>
      </c>
      <c r="F9694" s="3">
        <v>0</v>
      </c>
      <c r="G9694" s="3">
        <v>0</v>
      </c>
      <c r="H9694" s="3">
        <v>0</v>
      </c>
      <c r="I9694" s="3">
        <v>0</v>
      </c>
      <c r="J9694" s="3">
        <v>0</v>
      </c>
      <c r="K9694" s="3">
        <v>0</v>
      </c>
      <c r="L9694" s="3">
        <v>0</v>
      </c>
      <c r="M9694" s="3">
        <v>0</v>
      </c>
      <c r="N9694" s="3">
        <v>0</v>
      </c>
      <c r="O9694" s="3">
        <f t="shared" si="453"/>
        <v>0</v>
      </c>
      <c r="P9694" s="2">
        <f t="shared" si="454"/>
        <v>0</v>
      </c>
      <c r="Q9694" s="2">
        <f t="shared" si="455"/>
        <v>1.8730329662448248E-3</v>
      </c>
      <c r="R9694" s="2" t="s">
        <v>19</v>
      </c>
    </row>
    <row r="9695" spans="1:18">
      <c r="A9695" s="3" t="s">
        <v>17863</v>
      </c>
      <c r="B9695" s="3" t="s">
        <v>10940</v>
      </c>
      <c r="C9695" s="2">
        <v>1812.38003300316</v>
      </c>
      <c r="D9695" s="2">
        <v>2043.4607503690299</v>
      </c>
      <c r="E9695" s="2">
        <v>2090.3654703481302</v>
      </c>
      <c r="F9695" s="3">
        <v>0</v>
      </c>
      <c r="G9695" s="3">
        <v>0</v>
      </c>
      <c r="H9695" s="3">
        <v>0</v>
      </c>
      <c r="I9695" s="3">
        <v>0</v>
      </c>
      <c r="J9695" s="3">
        <v>0</v>
      </c>
      <c r="K9695" s="3">
        <v>0</v>
      </c>
      <c r="L9695" s="3">
        <v>0</v>
      </c>
      <c r="M9695" s="3">
        <v>0</v>
      </c>
      <c r="N9695" s="3">
        <v>0</v>
      </c>
      <c r="O9695" s="3">
        <f t="shared" si="453"/>
        <v>0</v>
      </c>
      <c r="P9695" s="2">
        <f t="shared" si="454"/>
        <v>0</v>
      </c>
      <c r="Q9695" s="2">
        <f t="shared" si="455"/>
        <v>1.8737383166208628E-3</v>
      </c>
      <c r="R9695" s="2" t="s">
        <v>19</v>
      </c>
    </row>
    <row r="9696" spans="1:18">
      <c r="A9696" s="3" t="s">
        <v>17864</v>
      </c>
      <c r="B9696" s="3" t="s">
        <v>17865</v>
      </c>
      <c r="C9696" s="2">
        <v>183.69380280303</v>
      </c>
      <c r="D9696" s="2">
        <v>165.24671556232099</v>
      </c>
      <c r="E9696" s="2">
        <v>191.61683478191199</v>
      </c>
      <c r="F9696" s="3">
        <v>0</v>
      </c>
      <c r="G9696" s="3">
        <v>0</v>
      </c>
      <c r="H9696" s="3">
        <v>0</v>
      </c>
      <c r="I9696" s="3">
        <v>0</v>
      </c>
      <c r="J9696" s="3">
        <v>0</v>
      </c>
      <c r="K9696" s="3">
        <v>0</v>
      </c>
      <c r="L9696" s="3">
        <v>0</v>
      </c>
      <c r="M9696" s="3">
        <v>0</v>
      </c>
      <c r="N9696" s="3">
        <v>0</v>
      </c>
      <c r="O9696" s="3">
        <f t="shared" si="453"/>
        <v>0</v>
      </c>
      <c r="P9696" s="2">
        <f t="shared" si="454"/>
        <v>0</v>
      </c>
      <c r="Q9696" s="2">
        <f t="shared" si="455"/>
        <v>1.8743273183873734E-3</v>
      </c>
      <c r="R9696" s="2" t="s">
        <v>19</v>
      </c>
    </row>
    <row r="9697" spans="1:18">
      <c r="A9697" s="3" t="s">
        <v>17866</v>
      </c>
      <c r="B9697" s="3" t="s">
        <v>2790</v>
      </c>
      <c r="C9697" s="2">
        <v>1037.3297099465201</v>
      </c>
      <c r="D9697" s="2">
        <v>1184.7196219550001</v>
      </c>
      <c r="E9697" s="2">
        <v>1185.9920758850201</v>
      </c>
      <c r="F9697" s="3">
        <v>0</v>
      </c>
      <c r="G9697" s="3">
        <v>0</v>
      </c>
      <c r="H9697" s="3">
        <v>0</v>
      </c>
      <c r="I9697" s="3">
        <v>0</v>
      </c>
      <c r="J9697" s="3">
        <v>0</v>
      </c>
      <c r="K9697" s="3">
        <v>0</v>
      </c>
      <c r="L9697" s="3">
        <v>0</v>
      </c>
      <c r="M9697" s="3">
        <v>0</v>
      </c>
      <c r="N9697" s="3">
        <v>0</v>
      </c>
      <c r="O9697" s="3">
        <f t="shared" si="453"/>
        <v>0</v>
      </c>
      <c r="P9697" s="2">
        <f t="shared" si="454"/>
        <v>0</v>
      </c>
      <c r="Q9697" s="2">
        <f t="shared" si="455"/>
        <v>1.8813268063553618E-3</v>
      </c>
      <c r="R9697" s="2" t="s">
        <v>19</v>
      </c>
    </row>
    <row r="9698" spans="1:18">
      <c r="A9698" s="3" t="s">
        <v>17867</v>
      </c>
      <c r="B9698" s="3" t="s">
        <v>1845</v>
      </c>
      <c r="C9698" s="2">
        <v>1626.7215905979599</v>
      </c>
      <c r="D9698" s="2">
        <v>1787.9152831333099</v>
      </c>
      <c r="E9698" s="2">
        <v>1543.0961770694901</v>
      </c>
      <c r="F9698" s="3">
        <v>0</v>
      </c>
      <c r="G9698" s="3">
        <v>0</v>
      </c>
      <c r="H9698" s="3">
        <v>0</v>
      </c>
      <c r="I9698" s="3">
        <v>0</v>
      </c>
      <c r="J9698" s="3">
        <v>0</v>
      </c>
      <c r="K9698" s="3">
        <v>0</v>
      </c>
      <c r="L9698" s="3">
        <v>0</v>
      </c>
      <c r="M9698" s="3">
        <v>0</v>
      </c>
      <c r="N9698" s="3">
        <v>0</v>
      </c>
      <c r="O9698" s="3">
        <f t="shared" si="453"/>
        <v>0</v>
      </c>
      <c r="P9698" s="2">
        <f t="shared" si="454"/>
        <v>0</v>
      </c>
      <c r="Q9698" s="2">
        <f t="shared" si="455"/>
        <v>1.8847385460151354E-3</v>
      </c>
      <c r="R9698" s="2" t="s">
        <v>19</v>
      </c>
    </row>
    <row r="9699" spans="1:18">
      <c r="A9699" s="3" t="s">
        <v>17868</v>
      </c>
      <c r="B9699" s="3" t="s">
        <v>6302</v>
      </c>
      <c r="C9699" s="2">
        <v>364.44064620280398</v>
      </c>
      <c r="D9699" s="2">
        <v>314.23965582342998</v>
      </c>
      <c r="E9699" s="2">
        <v>349.845887745764</v>
      </c>
      <c r="F9699" s="3">
        <v>0</v>
      </c>
      <c r="G9699" s="3">
        <v>0</v>
      </c>
      <c r="H9699" s="3">
        <v>0</v>
      </c>
      <c r="I9699" s="3">
        <v>0</v>
      </c>
      <c r="J9699" s="3">
        <v>0</v>
      </c>
      <c r="K9699" s="3">
        <v>0</v>
      </c>
      <c r="L9699" s="3">
        <v>0</v>
      </c>
      <c r="M9699" s="3">
        <v>0</v>
      </c>
      <c r="N9699" s="3">
        <v>0</v>
      </c>
      <c r="O9699" s="3">
        <f t="shared" si="453"/>
        <v>0</v>
      </c>
      <c r="P9699" s="2">
        <f t="shared" si="454"/>
        <v>0</v>
      </c>
      <c r="Q9699" s="2">
        <f t="shared" si="455"/>
        <v>1.8857002532012173E-3</v>
      </c>
      <c r="R9699" s="2" t="s">
        <v>19</v>
      </c>
    </row>
    <row r="9700" spans="1:18">
      <c r="A9700" s="3" t="s">
        <v>17869</v>
      </c>
      <c r="B9700" s="3" t="s">
        <v>10801</v>
      </c>
      <c r="C9700" s="2">
        <v>1079.5694613932101</v>
      </c>
      <c r="D9700" s="2">
        <v>1173.8837717541901</v>
      </c>
      <c r="E9700" s="2">
        <v>1255.6709248966199</v>
      </c>
      <c r="F9700" s="3">
        <v>0</v>
      </c>
      <c r="G9700" s="3">
        <v>0</v>
      </c>
      <c r="H9700" s="3">
        <v>0</v>
      </c>
      <c r="I9700" s="3">
        <v>0</v>
      </c>
      <c r="J9700" s="3">
        <v>0</v>
      </c>
      <c r="K9700" s="3">
        <v>0</v>
      </c>
      <c r="L9700" s="3">
        <v>0</v>
      </c>
      <c r="M9700" s="3">
        <v>0</v>
      </c>
      <c r="N9700" s="3">
        <v>0</v>
      </c>
      <c r="O9700" s="3">
        <f t="shared" si="453"/>
        <v>0</v>
      </c>
      <c r="P9700" s="2">
        <f t="shared" si="454"/>
        <v>0</v>
      </c>
      <c r="Q9700" s="2">
        <f t="shared" si="455"/>
        <v>1.8866496929728783E-3</v>
      </c>
      <c r="R9700" s="2" t="s">
        <v>19</v>
      </c>
    </row>
    <row r="9701" spans="1:18">
      <c r="A9701" s="3" t="s">
        <v>17870</v>
      </c>
      <c r="B9701" s="3" t="s">
        <v>17871</v>
      </c>
      <c r="C9701" s="2">
        <v>4014.7410270373598</v>
      </c>
      <c r="D9701" s="2">
        <v>4015.5854869160798</v>
      </c>
      <c r="E9701" s="2">
        <v>3512.9753043350602</v>
      </c>
      <c r="F9701" s="3">
        <v>0</v>
      </c>
      <c r="G9701" s="3">
        <v>0</v>
      </c>
      <c r="H9701" s="3">
        <v>0</v>
      </c>
      <c r="I9701" s="3">
        <v>0</v>
      </c>
      <c r="J9701" s="3">
        <v>0</v>
      </c>
      <c r="K9701" s="3">
        <v>0</v>
      </c>
      <c r="L9701" s="3">
        <v>0</v>
      </c>
      <c r="M9701" s="3">
        <v>0</v>
      </c>
      <c r="N9701" s="3">
        <v>0</v>
      </c>
      <c r="O9701" s="3">
        <f t="shared" si="453"/>
        <v>0</v>
      </c>
      <c r="P9701" s="2">
        <f t="shared" si="454"/>
        <v>0</v>
      </c>
      <c r="Q9701" s="2">
        <f t="shared" si="455"/>
        <v>1.8873070949649779E-3</v>
      </c>
      <c r="R9701" s="2" t="s">
        <v>19</v>
      </c>
    </row>
    <row r="9702" spans="1:18">
      <c r="A9702" s="3" t="s">
        <v>17872</v>
      </c>
      <c r="B9702" s="3" t="s">
        <v>2679</v>
      </c>
      <c r="C9702" s="2">
        <v>2641.45794511951</v>
      </c>
      <c r="D9702" s="2">
        <v>2592.4771605433002</v>
      </c>
      <c r="E9702" s="2">
        <v>2971.5125818073798</v>
      </c>
      <c r="F9702" s="3">
        <v>0</v>
      </c>
      <c r="G9702" s="3">
        <v>0</v>
      </c>
      <c r="H9702" s="3">
        <v>0</v>
      </c>
      <c r="I9702" s="3">
        <v>0</v>
      </c>
      <c r="J9702" s="3">
        <v>0</v>
      </c>
      <c r="K9702" s="3">
        <v>0</v>
      </c>
      <c r="L9702" s="3">
        <v>0</v>
      </c>
      <c r="M9702" s="3">
        <v>0</v>
      </c>
      <c r="N9702" s="3">
        <v>0</v>
      </c>
      <c r="O9702" s="3">
        <f t="shared" si="453"/>
        <v>0</v>
      </c>
      <c r="P9702" s="2">
        <f t="shared" si="454"/>
        <v>0</v>
      </c>
      <c r="Q9702" s="2">
        <f t="shared" si="455"/>
        <v>1.8883360621274338E-3</v>
      </c>
      <c r="R9702" s="2" t="s">
        <v>19</v>
      </c>
    </row>
    <row r="9703" spans="1:18">
      <c r="A9703" s="3" t="s">
        <v>17873</v>
      </c>
      <c r="B9703" s="3" t="s">
        <v>17874</v>
      </c>
      <c r="C9703" s="2">
        <v>183.69380280303</v>
      </c>
      <c r="D9703" s="2">
        <v>158.02281542844901</v>
      </c>
      <c r="E9703" s="2">
        <v>174.19712252901101</v>
      </c>
      <c r="F9703" s="3">
        <v>0</v>
      </c>
      <c r="G9703" s="3">
        <v>0</v>
      </c>
      <c r="H9703" s="3">
        <v>0</v>
      </c>
      <c r="I9703" s="3">
        <v>0</v>
      </c>
      <c r="J9703" s="3">
        <v>0</v>
      </c>
      <c r="K9703" s="3">
        <v>0</v>
      </c>
      <c r="L9703" s="3">
        <v>0</v>
      </c>
      <c r="M9703" s="3">
        <v>0</v>
      </c>
      <c r="N9703" s="3">
        <v>0</v>
      </c>
      <c r="O9703" s="3">
        <f t="shared" si="453"/>
        <v>0</v>
      </c>
      <c r="P9703" s="2">
        <f t="shared" si="454"/>
        <v>0</v>
      </c>
      <c r="Q9703" s="2">
        <f t="shared" si="455"/>
        <v>1.89340700203505E-3</v>
      </c>
      <c r="R9703" s="2" t="s">
        <v>19</v>
      </c>
    </row>
    <row r="9704" spans="1:18">
      <c r="A9704" s="3" t="s">
        <v>17875</v>
      </c>
      <c r="B9704" s="3" t="s">
        <v>17876</v>
      </c>
      <c r="C9704" s="2">
        <v>1614.9337529849299</v>
      </c>
      <c r="D9704" s="2">
        <v>1874.6020847397699</v>
      </c>
      <c r="E9704" s="2">
        <v>1714.39001422302</v>
      </c>
      <c r="F9704" s="3">
        <v>0</v>
      </c>
      <c r="G9704" s="3">
        <v>0</v>
      </c>
      <c r="H9704" s="3">
        <v>0</v>
      </c>
      <c r="I9704" s="3">
        <v>0</v>
      </c>
      <c r="J9704" s="3">
        <v>0</v>
      </c>
      <c r="K9704" s="3">
        <v>0</v>
      </c>
      <c r="L9704" s="3">
        <v>0</v>
      </c>
      <c r="M9704" s="3">
        <v>0</v>
      </c>
      <c r="N9704" s="3">
        <v>0</v>
      </c>
      <c r="O9704" s="3">
        <f t="shared" si="453"/>
        <v>0</v>
      </c>
      <c r="P9704" s="2">
        <f t="shared" si="454"/>
        <v>0</v>
      </c>
      <c r="Q9704" s="2">
        <f t="shared" si="455"/>
        <v>1.8960687422624764E-3</v>
      </c>
      <c r="R9704" s="2" t="s">
        <v>19</v>
      </c>
    </row>
    <row r="9705" spans="1:18">
      <c r="A9705" s="3" t="s">
        <v>17877</v>
      </c>
      <c r="B9705" s="3" t="s">
        <v>17878</v>
      </c>
      <c r="C9705" s="2">
        <v>70.727025678172296</v>
      </c>
      <c r="D9705" s="2">
        <v>80.365888989325697</v>
      </c>
      <c r="E9705" s="2">
        <v>81.291990513538707</v>
      </c>
      <c r="F9705" s="3">
        <v>0</v>
      </c>
      <c r="G9705" s="3">
        <v>0</v>
      </c>
      <c r="H9705" s="3">
        <v>0</v>
      </c>
      <c r="I9705" s="3">
        <v>0</v>
      </c>
      <c r="J9705" s="3">
        <v>0</v>
      </c>
      <c r="K9705" s="3">
        <v>0</v>
      </c>
      <c r="L9705" s="3">
        <v>0</v>
      </c>
      <c r="M9705" s="3">
        <v>0</v>
      </c>
      <c r="N9705" s="3">
        <v>0</v>
      </c>
      <c r="O9705" s="3">
        <f t="shared" si="453"/>
        <v>0</v>
      </c>
      <c r="P9705" s="2">
        <f t="shared" si="454"/>
        <v>0</v>
      </c>
      <c r="Q9705" s="2">
        <f t="shared" si="455"/>
        <v>1.8961984910431911E-3</v>
      </c>
      <c r="R9705" s="2" t="s">
        <v>19</v>
      </c>
    </row>
    <row r="9706" spans="1:18">
      <c r="A9706" s="3" t="s">
        <v>17879</v>
      </c>
      <c r="B9706" s="3" t="s">
        <v>17880</v>
      </c>
      <c r="C9706" s="2">
        <v>1359.5306047026399</v>
      </c>
      <c r="D9706" s="2">
        <v>1506.1831779122999</v>
      </c>
      <c r="E9706" s="2">
        <v>1579.38724426303</v>
      </c>
      <c r="F9706" s="3">
        <v>0</v>
      </c>
      <c r="G9706" s="3">
        <v>0</v>
      </c>
      <c r="H9706" s="3">
        <v>0</v>
      </c>
      <c r="I9706" s="3">
        <v>0</v>
      </c>
      <c r="J9706" s="3">
        <v>0</v>
      </c>
      <c r="K9706" s="3">
        <v>0</v>
      </c>
      <c r="L9706" s="3">
        <v>0</v>
      </c>
      <c r="M9706" s="3">
        <v>0</v>
      </c>
      <c r="N9706" s="3">
        <v>0</v>
      </c>
      <c r="O9706" s="3">
        <f t="shared" si="453"/>
        <v>0</v>
      </c>
      <c r="P9706" s="2">
        <f t="shared" si="454"/>
        <v>0</v>
      </c>
      <c r="Q9706" s="2">
        <f t="shared" si="455"/>
        <v>1.8975924316861788E-3</v>
      </c>
      <c r="R9706" s="2" t="s">
        <v>19</v>
      </c>
    </row>
    <row r="9707" spans="1:18">
      <c r="A9707" s="3" t="s">
        <v>17881</v>
      </c>
      <c r="B9707" s="3" t="s">
        <v>17882</v>
      </c>
      <c r="C9707" s="2">
        <v>2237.72450687328</v>
      </c>
      <c r="D9707" s="2">
        <v>2190.64771559667</v>
      </c>
      <c r="E9707" s="2">
        <v>1939.3946308229899</v>
      </c>
      <c r="F9707" s="3">
        <v>0</v>
      </c>
      <c r="G9707" s="3">
        <v>0</v>
      </c>
      <c r="H9707" s="3">
        <v>0</v>
      </c>
      <c r="I9707" s="3">
        <v>0</v>
      </c>
      <c r="J9707" s="3">
        <v>0</v>
      </c>
      <c r="K9707" s="3">
        <v>0</v>
      </c>
      <c r="L9707" s="3">
        <v>0</v>
      </c>
      <c r="M9707" s="3">
        <v>0</v>
      </c>
      <c r="N9707" s="3">
        <v>0</v>
      </c>
      <c r="O9707" s="3">
        <f t="shared" si="453"/>
        <v>0</v>
      </c>
      <c r="P9707" s="2">
        <f t="shared" si="454"/>
        <v>0</v>
      </c>
      <c r="Q9707" s="2">
        <f t="shared" si="455"/>
        <v>1.8978012569429406E-3</v>
      </c>
      <c r="R9707" s="2" t="s">
        <v>19</v>
      </c>
    </row>
    <row r="9708" spans="1:18">
      <c r="A9708" s="3" t="s">
        <v>17883</v>
      </c>
      <c r="B9708" s="3" t="s">
        <v>12094</v>
      </c>
      <c r="C9708" s="2">
        <v>169.94132558782999</v>
      </c>
      <c r="D9708" s="2">
        <v>161.63476549538501</v>
      </c>
      <c r="E9708" s="2">
        <v>187.26190671868699</v>
      </c>
      <c r="F9708" s="3">
        <v>0</v>
      </c>
      <c r="G9708" s="3">
        <v>0</v>
      </c>
      <c r="H9708" s="3">
        <v>0</v>
      </c>
      <c r="I9708" s="3">
        <v>0</v>
      </c>
      <c r="J9708" s="3">
        <v>0</v>
      </c>
      <c r="K9708" s="3">
        <v>0</v>
      </c>
      <c r="L9708" s="3">
        <v>0</v>
      </c>
      <c r="M9708" s="3">
        <v>0</v>
      </c>
      <c r="N9708" s="3">
        <v>0</v>
      </c>
      <c r="O9708" s="3">
        <f t="shared" si="453"/>
        <v>0</v>
      </c>
      <c r="P9708" s="2">
        <f t="shared" si="454"/>
        <v>0</v>
      </c>
      <c r="Q9708" s="2">
        <f t="shared" si="455"/>
        <v>1.8998082583167189E-3</v>
      </c>
      <c r="R9708" s="2" t="s">
        <v>19</v>
      </c>
    </row>
    <row r="9709" spans="1:18">
      <c r="A9709" s="3" t="s">
        <v>17884</v>
      </c>
      <c r="B9709" s="3" t="s">
        <v>17885</v>
      </c>
      <c r="C9709" s="2">
        <v>202.357879023659</v>
      </c>
      <c r="D9709" s="2">
        <v>193.239328581075</v>
      </c>
      <c r="E9709" s="2">
        <v>174.19712252901101</v>
      </c>
      <c r="F9709" s="3">
        <v>0</v>
      </c>
      <c r="G9709" s="3">
        <v>0</v>
      </c>
      <c r="H9709" s="3">
        <v>0</v>
      </c>
      <c r="I9709" s="3">
        <v>0</v>
      </c>
      <c r="J9709" s="3">
        <v>0</v>
      </c>
      <c r="K9709" s="3">
        <v>0</v>
      </c>
      <c r="L9709" s="3">
        <v>0</v>
      </c>
      <c r="M9709" s="3">
        <v>0</v>
      </c>
      <c r="N9709" s="3">
        <v>0</v>
      </c>
      <c r="O9709" s="3">
        <f t="shared" si="453"/>
        <v>0</v>
      </c>
      <c r="P9709" s="2">
        <f t="shared" si="454"/>
        <v>0</v>
      </c>
      <c r="Q9709" s="2">
        <f t="shared" si="455"/>
        <v>1.9023390658501893E-3</v>
      </c>
      <c r="R9709" s="2" t="s">
        <v>19</v>
      </c>
    </row>
    <row r="9710" spans="1:18">
      <c r="A9710" s="3" t="s">
        <v>17886</v>
      </c>
      <c r="B9710" s="3" t="s">
        <v>10571</v>
      </c>
      <c r="C9710" s="2">
        <v>19.646396021714502</v>
      </c>
      <c r="D9710" s="2">
        <v>17.1567628179459</v>
      </c>
      <c r="E9710" s="2">
        <v>17.4197122529011</v>
      </c>
      <c r="F9710" s="3">
        <v>0</v>
      </c>
      <c r="G9710" s="3">
        <v>0</v>
      </c>
      <c r="H9710" s="3">
        <v>0</v>
      </c>
      <c r="I9710" s="3">
        <v>0</v>
      </c>
      <c r="J9710" s="3">
        <v>0</v>
      </c>
      <c r="K9710" s="3">
        <v>0</v>
      </c>
      <c r="L9710" s="3">
        <v>0</v>
      </c>
      <c r="M9710" s="3">
        <v>0</v>
      </c>
      <c r="N9710" s="3">
        <v>0</v>
      </c>
      <c r="O9710" s="3">
        <f t="shared" si="453"/>
        <v>0</v>
      </c>
      <c r="P9710" s="2">
        <f t="shared" si="454"/>
        <v>0</v>
      </c>
      <c r="Q9710" s="2">
        <f t="shared" si="455"/>
        <v>1.9035778487870741E-3</v>
      </c>
      <c r="R9710" s="2" t="s">
        <v>19</v>
      </c>
    </row>
    <row r="9711" spans="1:18">
      <c r="A9711" s="3" t="s">
        <v>17887</v>
      </c>
      <c r="B9711" s="3" t="s">
        <v>17888</v>
      </c>
      <c r="C9711" s="2">
        <v>1451.8686660046999</v>
      </c>
      <c r="D9711" s="2">
        <v>1555.84749133267</v>
      </c>
      <c r="E9711" s="2">
        <v>1688.2604458436699</v>
      </c>
      <c r="F9711" s="3">
        <v>0</v>
      </c>
      <c r="G9711" s="3">
        <v>0</v>
      </c>
      <c r="H9711" s="3">
        <v>0</v>
      </c>
      <c r="I9711" s="3">
        <v>0</v>
      </c>
      <c r="J9711" s="3">
        <v>0</v>
      </c>
      <c r="K9711" s="3">
        <v>0</v>
      </c>
      <c r="L9711" s="3">
        <v>0</v>
      </c>
      <c r="M9711" s="3">
        <v>0</v>
      </c>
      <c r="N9711" s="3">
        <v>0</v>
      </c>
      <c r="O9711" s="3">
        <f t="shared" si="453"/>
        <v>0</v>
      </c>
      <c r="P9711" s="2">
        <f t="shared" si="454"/>
        <v>0</v>
      </c>
      <c r="Q9711" s="2">
        <f t="shared" si="455"/>
        <v>1.9042402002973492E-3</v>
      </c>
      <c r="R9711" s="2" t="s">
        <v>19</v>
      </c>
    </row>
    <row r="9712" spans="1:18">
      <c r="A9712" s="3" t="s">
        <v>17889</v>
      </c>
      <c r="B9712" s="3" t="s">
        <v>5438</v>
      </c>
      <c r="C9712" s="2">
        <v>275.04954430400301</v>
      </c>
      <c r="D9712" s="2">
        <v>281.73210522100698</v>
      </c>
      <c r="E9712" s="2">
        <v>243.87597154061601</v>
      </c>
      <c r="F9712" s="3">
        <v>0</v>
      </c>
      <c r="G9712" s="3">
        <v>0</v>
      </c>
      <c r="H9712" s="3">
        <v>0</v>
      </c>
      <c r="I9712" s="3">
        <v>0</v>
      </c>
      <c r="J9712" s="3">
        <v>0</v>
      </c>
      <c r="K9712" s="3">
        <v>0</v>
      </c>
      <c r="L9712" s="3">
        <v>0</v>
      </c>
      <c r="M9712" s="3">
        <v>0</v>
      </c>
      <c r="N9712" s="3">
        <v>0</v>
      </c>
      <c r="O9712" s="3">
        <f t="shared" si="453"/>
        <v>0</v>
      </c>
      <c r="P9712" s="2">
        <f t="shared" si="454"/>
        <v>0</v>
      </c>
      <c r="Q9712" s="2">
        <f t="shared" si="455"/>
        <v>1.905098997430907E-3</v>
      </c>
      <c r="R9712" s="2" t="s">
        <v>19</v>
      </c>
    </row>
    <row r="9713" spans="1:18">
      <c r="A9713" s="3" t="s">
        <v>17890</v>
      </c>
      <c r="B9713" s="3" t="s">
        <v>17891</v>
      </c>
      <c r="C9713" s="2">
        <v>24.5579950271431</v>
      </c>
      <c r="D9713" s="2">
        <v>27.9926130187539</v>
      </c>
      <c r="E9713" s="2">
        <v>24.6779256916099</v>
      </c>
      <c r="F9713" s="3">
        <v>0</v>
      </c>
      <c r="G9713" s="3">
        <v>0</v>
      </c>
      <c r="H9713" s="3">
        <v>0</v>
      </c>
      <c r="I9713" s="3">
        <v>0</v>
      </c>
      <c r="J9713" s="3">
        <v>0</v>
      </c>
      <c r="K9713" s="3">
        <v>0</v>
      </c>
      <c r="L9713" s="3">
        <v>0</v>
      </c>
      <c r="M9713" s="3">
        <v>0</v>
      </c>
      <c r="N9713" s="3">
        <v>0</v>
      </c>
      <c r="O9713" s="3">
        <f t="shared" si="453"/>
        <v>0</v>
      </c>
      <c r="P9713" s="2">
        <f t="shared" si="454"/>
        <v>0</v>
      </c>
      <c r="Q9713" s="2">
        <f t="shared" si="455"/>
        <v>1.9057717631066748E-3</v>
      </c>
      <c r="R9713" s="2" t="s">
        <v>19</v>
      </c>
    </row>
    <row r="9714" spans="1:18">
      <c r="A9714" s="3" t="s">
        <v>17892</v>
      </c>
      <c r="B9714" s="3" t="s">
        <v>17893</v>
      </c>
      <c r="C9714" s="2">
        <v>2723.9728084107101</v>
      </c>
      <c r="D9714" s="2">
        <v>2941.0303420026198</v>
      </c>
      <c r="E9714" s="2">
        <v>2527.3099193583998</v>
      </c>
      <c r="F9714" s="3">
        <v>0</v>
      </c>
      <c r="G9714" s="3">
        <v>0</v>
      </c>
      <c r="H9714" s="3">
        <v>0</v>
      </c>
      <c r="I9714" s="3">
        <v>0</v>
      </c>
      <c r="J9714" s="3">
        <v>0</v>
      </c>
      <c r="K9714" s="3">
        <v>0</v>
      </c>
      <c r="L9714" s="3">
        <v>0</v>
      </c>
      <c r="M9714" s="3">
        <v>0</v>
      </c>
      <c r="N9714" s="3">
        <v>0</v>
      </c>
      <c r="O9714" s="3">
        <f t="shared" si="453"/>
        <v>0</v>
      </c>
      <c r="P9714" s="2">
        <f t="shared" si="454"/>
        <v>0</v>
      </c>
      <c r="Q9714" s="2">
        <f t="shared" si="455"/>
        <v>1.9088370895755022E-3</v>
      </c>
      <c r="R9714" s="2" t="s">
        <v>19</v>
      </c>
    </row>
    <row r="9715" spans="1:18">
      <c r="A9715" s="3" t="s">
        <v>17894</v>
      </c>
      <c r="B9715" s="3" t="s">
        <v>7781</v>
      </c>
      <c r="C9715" s="2">
        <v>666.01282513612205</v>
      </c>
      <c r="D9715" s="2">
        <v>702.52428801904898</v>
      </c>
      <c r="E9715" s="2">
        <v>603.88335810057299</v>
      </c>
      <c r="F9715" s="3">
        <v>0</v>
      </c>
      <c r="G9715" s="3">
        <v>0</v>
      </c>
      <c r="H9715" s="3">
        <v>0</v>
      </c>
      <c r="I9715" s="3">
        <v>0</v>
      </c>
      <c r="J9715" s="3">
        <v>0</v>
      </c>
      <c r="K9715" s="3">
        <v>0</v>
      </c>
      <c r="L9715" s="3">
        <v>0</v>
      </c>
      <c r="M9715" s="3">
        <v>0</v>
      </c>
      <c r="N9715" s="3">
        <v>0</v>
      </c>
      <c r="O9715" s="3">
        <f t="shared" si="453"/>
        <v>0</v>
      </c>
      <c r="P9715" s="2">
        <f t="shared" si="454"/>
        <v>0</v>
      </c>
      <c r="Q9715" s="2">
        <f t="shared" si="455"/>
        <v>1.9124296172600933E-3</v>
      </c>
      <c r="R9715" s="2" t="s">
        <v>19</v>
      </c>
    </row>
    <row r="9716" spans="1:18">
      <c r="A9716" s="3" t="s">
        <v>17895</v>
      </c>
      <c r="B9716" s="3" t="s">
        <v>17896</v>
      </c>
      <c r="C9716" s="2">
        <v>14.7347970162858</v>
      </c>
      <c r="D9716" s="2">
        <v>17.1567628179459</v>
      </c>
      <c r="E9716" s="2">
        <v>15.968069565159301</v>
      </c>
      <c r="F9716" s="3">
        <v>0</v>
      </c>
      <c r="G9716" s="3">
        <v>0</v>
      </c>
      <c r="H9716" s="3">
        <v>0</v>
      </c>
      <c r="I9716" s="3">
        <v>0</v>
      </c>
      <c r="J9716" s="3">
        <v>0</v>
      </c>
      <c r="K9716" s="3">
        <v>0</v>
      </c>
      <c r="L9716" s="3">
        <v>0</v>
      </c>
      <c r="M9716" s="3">
        <v>0</v>
      </c>
      <c r="N9716" s="3">
        <v>0</v>
      </c>
      <c r="O9716" s="3">
        <f t="shared" si="453"/>
        <v>0</v>
      </c>
      <c r="P9716" s="2">
        <f t="shared" si="454"/>
        <v>0</v>
      </c>
      <c r="Q9716" s="2">
        <f t="shared" si="455"/>
        <v>1.9153956257833332E-3</v>
      </c>
      <c r="R9716" s="2" t="s">
        <v>19</v>
      </c>
    </row>
    <row r="9717" spans="1:18">
      <c r="A9717" s="3" t="s">
        <v>17897</v>
      </c>
      <c r="B9717" s="3" t="s">
        <v>17898</v>
      </c>
      <c r="C9717" s="2">
        <v>35.363512839086098</v>
      </c>
      <c r="D9717" s="2">
        <v>30.701575568955899</v>
      </c>
      <c r="E9717" s="2">
        <v>34.839424505802299</v>
      </c>
      <c r="F9717" s="3">
        <v>0</v>
      </c>
      <c r="G9717" s="3">
        <v>0</v>
      </c>
      <c r="H9717" s="3">
        <v>0</v>
      </c>
      <c r="I9717" s="3">
        <v>0</v>
      </c>
      <c r="J9717" s="3">
        <v>0</v>
      </c>
      <c r="K9717" s="3">
        <v>0</v>
      </c>
      <c r="L9717" s="3">
        <v>0</v>
      </c>
      <c r="M9717" s="3">
        <v>0</v>
      </c>
      <c r="N9717" s="3">
        <v>0</v>
      </c>
      <c r="O9717" s="3">
        <f t="shared" si="453"/>
        <v>0</v>
      </c>
      <c r="P9717" s="2">
        <f t="shared" si="454"/>
        <v>0</v>
      </c>
      <c r="Q9717" s="2">
        <f t="shared" si="455"/>
        <v>1.9160657948919064E-3</v>
      </c>
      <c r="R9717" s="2" t="s">
        <v>19</v>
      </c>
    </row>
    <row r="9718" spans="1:18">
      <c r="A9718" s="3" t="s">
        <v>17899</v>
      </c>
      <c r="B9718" s="3" t="s">
        <v>17900</v>
      </c>
      <c r="C9718" s="2">
        <v>5433.2108198051501</v>
      </c>
      <c r="D9718" s="2">
        <v>5530.7985399957297</v>
      </c>
      <c r="E9718" s="2">
        <v>4796.2274402987796</v>
      </c>
      <c r="F9718" s="3">
        <v>0</v>
      </c>
      <c r="G9718" s="3">
        <v>0</v>
      </c>
      <c r="H9718" s="3">
        <v>0</v>
      </c>
      <c r="I9718" s="3">
        <v>0</v>
      </c>
      <c r="J9718" s="3">
        <v>0</v>
      </c>
      <c r="K9718" s="3">
        <v>0</v>
      </c>
      <c r="L9718" s="3">
        <v>0</v>
      </c>
      <c r="M9718" s="3">
        <v>0</v>
      </c>
      <c r="N9718" s="3">
        <v>0</v>
      </c>
      <c r="O9718" s="3">
        <f t="shared" si="453"/>
        <v>0</v>
      </c>
      <c r="P9718" s="2">
        <f t="shared" si="454"/>
        <v>0</v>
      </c>
      <c r="Q9718" s="2">
        <f t="shared" si="455"/>
        <v>1.9166240783875098E-3</v>
      </c>
      <c r="R9718" s="2" t="s">
        <v>19</v>
      </c>
    </row>
    <row r="9719" spans="1:18">
      <c r="A9719" s="3" t="s">
        <v>17901</v>
      </c>
      <c r="B9719" s="3" t="s">
        <v>17902</v>
      </c>
      <c r="C9719" s="2">
        <v>1172.88984249635</v>
      </c>
      <c r="D9719" s="2">
        <v>1074.55514491345</v>
      </c>
      <c r="E9719" s="2">
        <v>1251.31599683339</v>
      </c>
      <c r="F9719" s="3">
        <v>0</v>
      </c>
      <c r="G9719" s="3">
        <v>0</v>
      </c>
      <c r="H9719" s="3">
        <v>0</v>
      </c>
      <c r="I9719" s="3">
        <v>0</v>
      </c>
      <c r="J9719" s="3">
        <v>0</v>
      </c>
      <c r="K9719" s="3">
        <v>0</v>
      </c>
      <c r="L9719" s="3">
        <v>0</v>
      </c>
      <c r="M9719" s="3">
        <v>0</v>
      </c>
      <c r="N9719" s="3">
        <v>0</v>
      </c>
      <c r="O9719" s="3">
        <f t="shared" si="453"/>
        <v>0</v>
      </c>
      <c r="P9719" s="2">
        <f t="shared" si="454"/>
        <v>0</v>
      </c>
      <c r="Q9719" s="2">
        <f t="shared" si="455"/>
        <v>1.9168463968161176E-3</v>
      </c>
      <c r="R9719" s="2" t="s">
        <v>19</v>
      </c>
    </row>
    <row r="9720" spans="1:18">
      <c r="A9720" s="3" t="s">
        <v>17903</v>
      </c>
      <c r="B9720" s="3" t="s">
        <v>3857</v>
      </c>
      <c r="C9720" s="2">
        <v>184.67612260411599</v>
      </c>
      <c r="D9720" s="2">
        <v>197.75426616474499</v>
      </c>
      <c r="E9720" s="2">
        <v>214.84311778578001</v>
      </c>
      <c r="F9720" s="3">
        <v>0</v>
      </c>
      <c r="G9720" s="3">
        <v>0</v>
      </c>
      <c r="H9720" s="3">
        <v>0</v>
      </c>
      <c r="I9720" s="3">
        <v>0</v>
      </c>
      <c r="J9720" s="3">
        <v>0</v>
      </c>
      <c r="K9720" s="3">
        <v>0</v>
      </c>
      <c r="L9720" s="3">
        <v>0</v>
      </c>
      <c r="M9720" s="3">
        <v>0</v>
      </c>
      <c r="N9720" s="3">
        <v>0</v>
      </c>
      <c r="O9720" s="3">
        <f t="shared" si="453"/>
        <v>0</v>
      </c>
      <c r="P9720" s="2">
        <f t="shared" si="454"/>
        <v>0</v>
      </c>
      <c r="Q9720" s="2">
        <f t="shared" si="455"/>
        <v>1.919016282076192E-3</v>
      </c>
      <c r="R9720" s="2" t="s">
        <v>19</v>
      </c>
    </row>
    <row r="9721" spans="1:18">
      <c r="A9721" s="3" t="s">
        <v>17904</v>
      </c>
      <c r="B9721" s="3" t="s">
        <v>17905</v>
      </c>
      <c r="C9721" s="2">
        <v>2144.4041257701401</v>
      </c>
      <c r="D9721" s="2">
        <v>2479.6037209515498</v>
      </c>
      <c r="E9721" s="2">
        <v>2418.4367177777699</v>
      </c>
      <c r="F9721" s="3">
        <v>0</v>
      </c>
      <c r="G9721" s="3">
        <v>0</v>
      </c>
      <c r="H9721" s="3">
        <v>0</v>
      </c>
      <c r="I9721" s="3">
        <v>0</v>
      </c>
      <c r="J9721" s="3">
        <v>0</v>
      </c>
      <c r="K9721" s="3">
        <v>0</v>
      </c>
      <c r="L9721" s="3">
        <v>0</v>
      </c>
      <c r="M9721" s="3">
        <v>0</v>
      </c>
      <c r="N9721" s="3">
        <v>0</v>
      </c>
      <c r="O9721" s="3">
        <f t="shared" si="453"/>
        <v>0</v>
      </c>
      <c r="P9721" s="2">
        <f t="shared" si="454"/>
        <v>0</v>
      </c>
      <c r="Q9721" s="2">
        <f t="shared" si="455"/>
        <v>1.9219585329023092E-3</v>
      </c>
      <c r="R9721" s="2" t="s">
        <v>19</v>
      </c>
    </row>
    <row r="9722" spans="1:18">
      <c r="A9722" s="3" t="s">
        <v>17906</v>
      </c>
      <c r="B9722" s="3" t="s">
        <v>17907</v>
      </c>
      <c r="C9722" s="2">
        <v>1003.93083670961</v>
      </c>
      <c r="D9722" s="2">
        <v>863.25606599770094</v>
      </c>
      <c r="E9722" s="2">
        <v>920.34146402827696</v>
      </c>
      <c r="F9722" s="3">
        <v>0</v>
      </c>
      <c r="G9722" s="3">
        <v>0</v>
      </c>
      <c r="H9722" s="3">
        <v>0</v>
      </c>
      <c r="I9722" s="3">
        <v>0</v>
      </c>
      <c r="J9722" s="3">
        <v>0</v>
      </c>
      <c r="K9722" s="3">
        <v>0</v>
      </c>
      <c r="L9722" s="3">
        <v>0</v>
      </c>
      <c r="M9722" s="3">
        <v>0</v>
      </c>
      <c r="N9722" s="3">
        <v>0</v>
      </c>
      <c r="O9722" s="3">
        <f t="shared" si="453"/>
        <v>0</v>
      </c>
      <c r="P9722" s="2">
        <f t="shared" si="454"/>
        <v>0</v>
      </c>
      <c r="Q9722" s="2">
        <f t="shared" si="455"/>
        <v>1.9271113944068585E-3</v>
      </c>
      <c r="R9722" s="2" t="s">
        <v>19</v>
      </c>
    </row>
    <row r="9723" spans="1:18">
      <c r="A9723" s="3" t="s">
        <v>17908</v>
      </c>
      <c r="B9723" s="3" t="s">
        <v>15284</v>
      </c>
      <c r="C9723" s="2">
        <v>2508.8447719729402</v>
      </c>
      <c r="D9723" s="2">
        <v>2531.0740094053899</v>
      </c>
      <c r="E9723" s="2">
        <v>2202.1419573042499</v>
      </c>
      <c r="F9723" s="3">
        <v>0</v>
      </c>
      <c r="G9723" s="3">
        <v>0</v>
      </c>
      <c r="H9723" s="3">
        <v>0</v>
      </c>
      <c r="I9723" s="3">
        <v>0</v>
      </c>
      <c r="J9723" s="3">
        <v>0</v>
      </c>
      <c r="K9723" s="3">
        <v>0</v>
      </c>
      <c r="L9723" s="3">
        <v>0</v>
      </c>
      <c r="M9723" s="3">
        <v>0</v>
      </c>
      <c r="N9723" s="3">
        <v>0</v>
      </c>
      <c r="O9723" s="3">
        <f t="shared" si="453"/>
        <v>0</v>
      </c>
      <c r="P9723" s="2">
        <f t="shared" si="454"/>
        <v>0</v>
      </c>
      <c r="Q9723" s="2">
        <f t="shared" si="455"/>
        <v>1.9273680781574855E-3</v>
      </c>
      <c r="R9723" s="2" t="s">
        <v>19</v>
      </c>
    </row>
    <row r="9724" spans="1:18">
      <c r="A9724" s="3" t="s">
        <v>17909</v>
      </c>
      <c r="B9724" s="3" t="s">
        <v>8794</v>
      </c>
      <c r="C9724" s="2">
        <v>2436.1531066926</v>
      </c>
      <c r="D9724" s="2">
        <v>2636.72354886327</v>
      </c>
      <c r="E9724" s="2">
        <v>2264.5625928771501</v>
      </c>
      <c r="F9724" s="3">
        <v>0</v>
      </c>
      <c r="G9724" s="3">
        <v>0</v>
      </c>
      <c r="H9724" s="3">
        <v>0</v>
      </c>
      <c r="I9724" s="3">
        <v>0</v>
      </c>
      <c r="J9724" s="3">
        <v>0</v>
      </c>
      <c r="K9724" s="3">
        <v>0</v>
      </c>
      <c r="L9724" s="3">
        <v>0</v>
      </c>
      <c r="M9724" s="3">
        <v>0</v>
      </c>
      <c r="N9724" s="3">
        <v>0</v>
      </c>
      <c r="O9724" s="3">
        <f t="shared" si="453"/>
        <v>0</v>
      </c>
      <c r="P9724" s="2">
        <f t="shared" si="454"/>
        <v>0</v>
      </c>
      <c r="Q9724" s="2">
        <f t="shared" si="455"/>
        <v>1.9277624640119692E-3</v>
      </c>
      <c r="R9724" s="2" t="s">
        <v>19</v>
      </c>
    </row>
    <row r="9725" spans="1:18">
      <c r="A9725" s="3" t="s">
        <v>17910</v>
      </c>
      <c r="B9725" s="3" t="s">
        <v>17911</v>
      </c>
      <c r="C9725" s="2">
        <v>2421.4183096763099</v>
      </c>
      <c r="D9725" s="2">
        <v>2392.01393182835</v>
      </c>
      <c r="E9725" s="2">
        <v>2103.43025453781</v>
      </c>
      <c r="F9725" s="3">
        <v>0</v>
      </c>
      <c r="G9725" s="3">
        <v>0</v>
      </c>
      <c r="H9725" s="3">
        <v>0</v>
      </c>
      <c r="I9725" s="3">
        <v>0</v>
      </c>
      <c r="J9725" s="3">
        <v>0</v>
      </c>
      <c r="K9725" s="3">
        <v>0</v>
      </c>
      <c r="L9725" s="3">
        <v>0</v>
      </c>
      <c r="M9725" s="3">
        <v>0</v>
      </c>
      <c r="N9725" s="3">
        <v>0</v>
      </c>
      <c r="O9725" s="3">
        <f t="shared" si="453"/>
        <v>0</v>
      </c>
      <c r="P9725" s="2">
        <f t="shared" si="454"/>
        <v>0</v>
      </c>
      <c r="Q9725" s="2">
        <f t="shared" si="455"/>
        <v>1.9305363582173363E-3</v>
      </c>
      <c r="R9725" s="2" t="s">
        <v>19</v>
      </c>
    </row>
    <row r="9726" spans="1:18">
      <c r="A9726" s="3" t="s">
        <v>17912</v>
      </c>
      <c r="B9726" s="3" t="s">
        <v>17913</v>
      </c>
      <c r="C9726" s="2">
        <v>48.133670253200499</v>
      </c>
      <c r="D9726" s="2">
        <v>52.373275970571797</v>
      </c>
      <c r="E9726" s="2">
        <v>45.000923319994598</v>
      </c>
      <c r="F9726" s="3">
        <v>0</v>
      </c>
      <c r="G9726" s="3">
        <v>0</v>
      </c>
      <c r="H9726" s="3">
        <v>0</v>
      </c>
      <c r="I9726" s="3">
        <v>0</v>
      </c>
      <c r="J9726" s="3">
        <v>0</v>
      </c>
      <c r="K9726" s="3">
        <v>0</v>
      </c>
      <c r="L9726" s="3">
        <v>0</v>
      </c>
      <c r="M9726" s="3">
        <v>0</v>
      </c>
      <c r="N9726" s="3">
        <v>0</v>
      </c>
      <c r="O9726" s="3">
        <f t="shared" si="453"/>
        <v>0</v>
      </c>
      <c r="P9726" s="2">
        <f t="shared" si="454"/>
        <v>0</v>
      </c>
      <c r="Q9726" s="2">
        <f t="shared" si="455"/>
        <v>1.9341494622269009E-3</v>
      </c>
      <c r="R9726" s="2" t="s">
        <v>19</v>
      </c>
    </row>
    <row r="9727" spans="1:18">
      <c r="A9727" s="3" t="s">
        <v>17914</v>
      </c>
      <c r="B9727" s="3" t="s">
        <v>17915</v>
      </c>
      <c r="C9727" s="2">
        <v>49.1159900542863</v>
      </c>
      <c r="D9727" s="2">
        <v>50.567300937103802</v>
      </c>
      <c r="E9727" s="2">
        <v>56.6140648219287</v>
      </c>
      <c r="F9727" s="3">
        <v>0</v>
      </c>
      <c r="G9727" s="3">
        <v>0</v>
      </c>
      <c r="H9727" s="3">
        <v>0</v>
      </c>
      <c r="I9727" s="3">
        <v>0</v>
      </c>
      <c r="J9727" s="3">
        <v>0</v>
      </c>
      <c r="K9727" s="3">
        <v>0</v>
      </c>
      <c r="L9727" s="3">
        <v>0</v>
      </c>
      <c r="M9727" s="3">
        <v>0</v>
      </c>
      <c r="N9727" s="3">
        <v>0</v>
      </c>
      <c r="O9727" s="3">
        <f t="shared" si="453"/>
        <v>0</v>
      </c>
      <c r="P9727" s="2">
        <f t="shared" si="454"/>
        <v>0</v>
      </c>
      <c r="Q9727" s="2">
        <f t="shared" si="455"/>
        <v>1.9365458968824585E-3</v>
      </c>
      <c r="R9727" s="2" t="s">
        <v>19</v>
      </c>
    </row>
    <row r="9728" spans="1:18">
      <c r="A9728" s="3" t="s">
        <v>17916</v>
      </c>
      <c r="B9728" s="3" t="s">
        <v>17917</v>
      </c>
      <c r="C9728" s="2">
        <v>3761.3025183572399</v>
      </c>
      <c r="D9728" s="2">
        <v>3270.6207856105302</v>
      </c>
      <c r="E9728" s="2">
        <v>3726.3667794331</v>
      </c>
      <c r="F9728" s="3">
        <v>0</v>
      </c>
      <c r="G9728" s="3">
        <v>0</v>
      </c>
      <c r="H9728" s="3">
        <v>0</v>
      </c>
      <c r="I9728" s="3">
        <v>0</v>
      </c>
      <c r="J9728" s="3">
        <v>0</v>
      </c>
      <c r="K9728" s="3">
        <v>0</v>
      </c>
      <c r="L9728" s="3">
        <v>0</v>
      </c>
      <c r="M9728" s="3">
        <v>0</v>
      </c>
      <c r="N9728" s="3">
        <v>0</v>
      </c>
      <c r="O9728" s="3">
        <f t="shared" si="453"/>
        <v>0</v>
      </c>
      <c r="P9728" s="2">
        <f t="shared" si="454"/>
        <v>0</v>
      </c>
      <c r="Q9728" s="2">
        <f t="shared" si="455"/>
        <v>1.937032033778326E-3</v>
      </c>
      <c r="R9728" s="2" t="s">
        <v>19</v>
      </c>
    </row>
    <row r="9729" spans="1:18">
      <c r="A9729" s="3" t="s">
        <v>17918</v>
      </c>
      <c r="B9729" s="3" t="s">
        <v>17919</v>
      </c>
      <c r="C9729" s="2">
        <v>52.062949457543397</v>
      </c>
      <c r="D9729" s="2">
        <v>60.500163621177798</v>
      </c>
      <c r="E9729" s="2">
        <v>58.065707509670503</v>
      </c>
      <c r="F9729" s="3">
        <v>0</v>
      </c>
      <c r="G9729" s="3">
        <v>0</v>
      </c>
      <c r="H9729" s="3">
        <v>0</v>
      </c>
      <c r="I9729" s="3">
        <v>0</v>
      </c>
      <c r="J9729" s="3">
        <v>0</v>
      </c>
      <c r="K9729" s="3">
        <v>0</v>
      </c>
      <c r="L9729" s="3">
        <v>0</v>
      </c>
      <c r="M9729" s="3">
        <v>0</v>
      </c>
      <c r="N9729" s="3">
        <v>0</v>
      </c>
      <c r="O9729" s="3">
        <f t="shared" si="453"/>
        <v>0</v>
      </c>
      <c r="P9729" s="2">
        <f t="shared" si="454"/>
        <v>0</v>
      </c>
      <c r="Q9729" s="2">
        <f t="shared" si="455"/>
        <v>1.9375006033433154E-3</v>
      </c>
      <c r="R9729" s="2" t="s">
        <v>19</v>
      </c>
    </row>
    <row r="9730" spans="1:18">
      <c r="A9730" s="3" t="s">
        <v>17920</v>
      </c>
      <c r="B9730" s="3" t="s">
        <v>17921</v>
      </c>
      <c r="C9730" s="2">
        <v>22.593355424971701</v>
      </c>
      <c r="D9730" s="2">
        <v>23.477675435083899</v>
      </c>
      <c r="E9730" s="2">
        <v>26.129568379351699</v>
      </c>
      <c r="F9730" s="3">
        <v>0</v>
      </c>
      <c r="G9730" s="3">
        <v>0</v>
      </c>
      <c r="H9730" s="3">
        <v>0</v>
      </c>
      <c r="I9730" s="3">
        <v>0</v>
      </c>
      <c r="J9730" s="3">
        <v>0</v>
      </c>
      <c r="K9730" s="3">
        <v>0</v>
      </c>
      <c r="L9730" s="3">
        <v>0</v>
      </c>
      <c r="M9730" s="3">
        <v>0</v>
      </c>
      <c r="N9730" s="3">
        <v>0</v>
      </c>
      <c r="O9730" s="3">
        <f t="shared" ref="O9730:O9793" si="456">AVERAGE(F9730:N9730)</f>
        <v>0</v>
      </c>
      <c r="P9730" s="2">
        <f t="shared" ref="P9730:P9793" si="457">AVERAGE(F9730:O9730)/AVERAGE(C9730:E9730)</f>
        <v>0</v>
      </c>
      <c r="Q9730" s="2">
        <f t="shared" ref="Q9730:Q9793" si="458">_xlfn.T.TEST(F9730:O9730,C9730:E9730,2,3)</f>
        <v>1.94326070859053E-3</v>
      </c>
      <c r="R9730" s="2" t="s">
        <v>19</v>
      </c>
    </row>
    <row r="9731" spans="1:18">
      <c r="A9731" s="3" t="s">
        <v>17922</v>
      </c>
      <c r="B9731" s="3" t="s">
        <v>17923</v>
      </c>
      <c r="C9731" s="2">
        <v>1210.21799493761</v>
      </c>
      <c r="D9731" s="2">
        <v>1170.2718216872599</v>
      </c>
      <c r="E9731" s="2">
        <v>1351.47934228758</v>
      </c>
      <c r="F9731" s="3">
        <v>0</v>
      </c>
      <c r="G9731" s="3">
        <v>0</v>
      </c>
      <c r="H9731" s="3">
        <v>0</v>
      </c>
      <c r="I9731" s="3">
        <v>0</v>
      </c>
      <c r="J9731" s="3">
        <v>0</v>
      </c>
      <c r="K9731" s="3">
        <v>0</v>
      </c>
      <c r="L9731" s="3">
        <v>0</v>
      </c>
      <c r="M9731" s="3">
        <v>0</v>
      </c>
      <c r="N9731" s="3">
        <v>0</v>
      </c>
      <c r="O9731" s="3">
        <f t="shared" si="456"/>
        <v>0</v>
      </c>
      <c r="P9731" s="2">
        <f t="shared" si="457"/>
        <v>0</v>
      </c>
      <c r="Q9731" s="2">
        <f t="shared" si="458"/>
        <v>1.9467779160291256E-3</v>
      </c>
      <c r="R9731" s="2" t="s">
        <v>19</v>
      </c>
    </row>
    <row r="9732" spans="1:18">
      <c r="A9732" s="3" t="s">
        <v>17924</v>
      </c>
      <c r="B9732" s="3" t="s">
        <v>17925</v>
      </c>
      <c r="C9732" s="2">
        <v>4346.7651198043304</v>
      </c>
      <c r="D9732" s="2">
        <v>4756.0352506379604</v>
      </c>
      <c r="E9732" s="2">
        <v>5067.6846229064904</v>
      </c>
      <c r="F9732" s="3">
        <v>0</v>
      </c>
      <c r="G9732" s="3">
        <v>0</v>
      </c>
      <c r="H9732" s="3">
        <v>0</v>
      </c>
      <c r="I9732" s="3">
        <v>0</v>
      </c>
      <c r="J9732" s="3">
        <v>0</v>
      </c>
      <c r="K9732" s="3">
        <v>0</v>
      </c>
      <c r="L9732" s="3">
        <v>0</v>
      </c>
      <c r="M9732" s="3">
        <v>0</v>
      </c>
      <c r="N9732" s="3">
        <v>0</v>
      </c>
      <c r="O9732" s="3">
        <f t="shared" si="456"/>
        <v>0</v>
      </c>
      <c r="P9732" s="2">
        <f t="shared" si="457"/>
        <v>0</v>
      </c>
      <c r="Q9732" s="2">
        <f t="shared" si="458"/>
        <v>1.9473397501407548E-3</v>
      </c>
      <c r="R9732" s="2" t="s">
        <v>19</v>
      </c>
    </row>
    <row r="9733" spans="1:18">
      <c r="A9733" s="3" t="s">
        <v>17926</v>
      </c>
      <c r="B9733" s="3" t="s">
        <v>7922</v>
      </c>
      <c r="C9733" s="2">
        <v>2114.9345317375601</v>
      </c>
      <c r="D9733" s="2">
        <v>1936.00523587768</v>
      </c>
      <c r="E9733" s="2">
        <v>1817.45664505268</v>
      </c>
      <c r="F9733" s="3">
        <v>0</v>
      </c>
      <c r="G9733" s="3">
        <v>0</v>
      </c>
      <c r="H9733" s="3">
        <v>0</v>
      </c>
      <c r="I9733" s="3">
        <v>0</v>
      </c>
      <c r="J9733" s="3">
        <v>0</v>
      </c>
      <c r="K9733" s="3">
        <v>0</v>
      </c>
      <c r="L9733" s="3">
        <v>0</v>
      </c>
      <c r="M9733" s="3">
        <v>0</v>
      </c>
      <c r="N9733" s="3">
        <v>0</v>
      </c>
      <c r="O9733" s="3">
        <f t="shared" si="456"/>
        <v>0</v>
      </c>
      <c r="P9733" s="2">
        <f t="shared" si="457"/>
        <v>0</v>
      </c>
      <c r="Q9733" s="2">
        <f t="shared" si="458"/>
        <v>1.947981824763453E-3</v>
      </c>
      <c r="R9733" s="2" t="s">
        <v>19</v>
      </c>
    </row>
    <row r="9734" spans="1:18">
      <c r="A9734" s="3" t="s">
        <v>17927</v>
      </c>
      <c r="B9734" s="3" t="s">
        <v>17928</v>
      </c>
      <c r="C9734" s="2">
        <v>2130.65164855494</v>
      </c>
      <c r="D9734" s="2">
        <v>1862.8632470222301</v>
      </c>
      <c r="E9734" s="2">
        <v>1879.8772806255799</v>
      </c>
      <c r="F9734" s="3">
        <v>0</v>
      </c>
      <c r="G9734" s="3">
        <v>0</v>
      </c>
      <c r="H9734" s="3">
        <v>0</v>
      </c>
      <c r="I9734" s="3">
        <v>0</v>
      </c>
      <c r="J9734" s="3">
        <v>0</v>
      </c>
      <c r="K9734" s="3">
        <v>0</v>
      </c>
      <c r="L9734" s="3">
        <v>0</v>
      </c>
      <c r="M9734" s="3">
        <v>0</v>
      </c>
      <c r="N9734" s="3">
        <v>0</v>
      </c>
      <c r="O9734" s="3">
        <f t="shared" si="456"/>
        <v>0</v>
      </c>
      <c r="P9734" s="2">
        <f t="shared" si="457"/>
        <v>0</v>
      </c>
      <c r="Q9734" s="2">
        <f t="shared" si="458"/>
        <v>1.9493670292895537E-3</v>
      </c>
      <c r="R9734" s="2" t="s">
        <v>19</v>
      </c>
    </row>
    <row r="9735" spans="1:18">
      <c r="A9735" s="3" t="s">
        <v>17929</v>
      </c>
      <c r="B9735" s="3" t="s">
        <v>8255</v>
      </c>
      <c r="C9735" s="2">
        <v>2287.8228167286502</v>
      </c>
      <c r="D9735" s="2">
        <v>2310.7450553222902</v>
      </c>
      <c r="E9735" s="2">
        <v>2007.6218371468501</v>
      </c>
      <c r="F9735" s="3">
        <v>0</v>
      </c>
      <c r="G9735" s="3">
        <v>0</v>
      </c>
      <c r="H9735" s="3">
        <v>0</v>
      </c>
      <c r="I9735" s="3">
        <v>0</v>
      </c>
      <c r="J9735" s="3">
        <v>0</v>
      </c>
      <c r="K9735" s="3">
        <v>0</v>
      </c>
      <c r="L9735" s="3">
        <v>0</v>
      </c>
      <c r="M9735" s="3">
        <v>0</v>
      </c>
      <c r="N9735" s="3">
        <v>0</v>
      </c>
      <c r="O9735" s="3">
        <f t="shared" si="456"/>
        <v>0</v>
      </c>
      <c r="P9735" s="2">
        <f t="shared" si="457"/>
        <v>0</v>
      </c>
      <c r="Q9735" s="2">
        <f t="shared" si="458"/>
        <v>1.9525031429957827E-3</v>
      </c>
      <c r="R9735" s="2" t="s">
        <v>19</v>
      </c>
    </row>
    <row r="9736" spans="1:18">
      <c r="A9736" s="3" t="s">
        <v>17930</v>
      </c>
      <c r="B9736" s="3" t="s">
        <v>10904</v>
      </c>
      <c r="C9736" s="2">
        <v>1234.7759899647499</v>
      </c>
      <c r="D9736" s="2">
        <v>1257.86161081045</v>
      </c>
      <c r="E9736" s="2">
        <v>1418.2549059237001</v>
      </c>
      <c r="F9736" s="3">
        <v>0</v>
      </c>
      <c r="G9736" s="3">
        <v>0</v>
      </c>
      <c r="H9736" s="3">
        <v>0</v>
      </c>
      <c r="I9736" s="3">
        <v>0</v>
      </c>
      <c r="J9736" s="3">
        <v>0</v>
      </c>
      <c r="K9736" s="3">
        <v>0</v>
      </c>
      <c r="L9736" s="3">
        <v>0</v>
      </c>
      <c r="M9736" s="3">
        <v>0</v>
      </c>
      <c r="N9736" s="3">
        <v>0</v>
      </c>
      <c r="O9736" s="3">
        <f t="shared" si="456"/>
        <v>0</v>
      </c>
      <c r="P9736" s="2">
        <f t="shared" si="457"/>
        <v>0</v>
      </c>
      <c r="Q9736" s="2">
        <f t="shared" si="458"/>
        <v>1.9531758719495873E-3</v>
      </c>
      <c r="R9736" s="2" t="s">
        <v>19</v>
      </c>
    </row>
    <row r="9737" spans="1:18">
      <c r="A9737" s="3" t="s">
        <v>17931</v>
      </c>
      <c r="B9737" s="3" t="s">
        <v>12245</v>
      </c>
      <c r="C9737" s="2">
        <v>759.33320623926602</v>
      </c>
      <c r="D9737" s="2">
        <v>801.85291485978905</v>
      </c>
      <c r="E9737" s="2">
        <v>688.07863398959501</v>
      </c>
      <c r="F9737" s="3">
        <v>0</v>
      </c>
      <c r="G9737" s="3">
        <v>0</v>
      </c>
      <c r="H9737" s="3">
        <v>0</v>
      </c>
      <c r="I9737" s="3">
        <v>0</v>
      </c>
      <c r="J9737" s="3">
        <v>0</v>
      </c>
      <c r="K9737" s="3">
        <v>0</v>
      </c>
      <c r="L9737" s="3">
        <v>0</v>
      </c>
      <c r="M9737" s="3">
        <v>0</v>
      </c>
      <c r="N9737" s="3">
        <v>0</v>
      </c>
      <c r="O9737" s="3">
        <f t="shared" si="456"/>
        <v>0</v>
      </c>
      <c r="P9737" s="2">
        <f t="shared" si="457"/>
        <v>0</v>
      </c>
      <c r="Q9737" s="2">
        <f t="shared" si="458"/>
        <v>1.9540298180937095E-3</v>
      </c>
      <c r="R9737" s="2" t="s">
        <v>19</v>
      </c>
    </row>
    <row r="9738" spans="1:18">
      <c r="A9738" s="3" t="s">
        <v>17932</v>
      </c>
      <c r="B9738" s="3" t="s">
        <v>17933</v>
      </c>
      <c r="C9738" s="2">
        <v>1580.5525599469299</v>
      </c>
      <c r="D9738" s="2">
        <v>1791.5272332002501</v>
      </c>
      <c r="E9738" s="2">
        <v>1826.1665011791299</v>
      </c>
      <c r="F9738" s="3">
        <v>0</v>
      </c>
      <c r="G9738" s="3">
        <v>0</v>
      </c>
      <c r="H9738" s="3">
        <v>0</v>
      </c>
      <c r="I9738" s="3">
        <v>0</v>
      </c>
      <c r="J9738" s="3">
        <v>0</v>
      </c>
      <c r="K9738" s="3">
        <v>0</v>
      </c>
      <c r="L9738" s="3">
        <v>0</v>
      </c>
      <c r="M9738" s="3">
        <v>0</v>
      </c>
      <c r="N9738" s="3">
        <v>0</v>
      </c>
      <c r="O9738" s="3">
        <f t="shared" si="456"/>
        <v>0</v>
      </c>
      <c r="P9738" s="2">
        <f t="shared" si="457"/>
        <v>0</v>
      </c>
      <c r="Q9738" s="2">
        <f t="shared" si="458"/>
        <v>1.9562997579800618E-3</v>
      </c>
      <c r="R9738" s="2" t="s">
        <v>19</v>
      </c>
    </row>
    <row r="9739" spans="1:18">
      <c r="A9739" s="3" t="s">
        <v>17934</v>
      </c>
      <c r="B9739" s="3" t="s">
        <v>17935</v>
      </c>
      <c r="C9739" s="2">
        <v>924.36293282166798</v>
      </c>
      <c r="D9739" s="2">
        <v>945.42793002049405</v>
      </c>
      <c r="E9739" s="2">
        <v>817.27483319861199</v>
      </c>
      <c r="F9739" s="3">
        <v>0</v>
      </c>
      <c r="G9739" s="3">
        <v>0</v>
      </c>
      <c r="H9739" s="3">
        <v>0</v>
      </c>
      <c r="I9739" s="3">
        <v>0</v>
      </c>
      <c r="J9739" s="3">
        <v>0</v>
      </c>
      <c r="K9739" s="3">
        <v>0</v>
      </c>
      <c r="L9739" s="3">
        <v>0</v>
      </c>
      <c r="M9739" s="3">
        <v>0</v>
      </c>
      <c r="N9739" s="3">
        <v>0</v>
      </c>
      <c r="O9739" s="3">
        <f t="shared" si="456"/>
        <v>0</v>
      </c>
      <c r="P9739" s="2">
        <f t="shared" si="457"/>
        <v>0</v>
      </c>
      <c r="Q9739" s="2">
        <f t="shared" si="458"/>
        <v>1.956400764930792E-3</v>
      </c>
      <c r="R9739" s="2" t="s">
        <v>19</v>
      </c>
    </row>
    <row r="9740" spans="1:18">
      <c r="A9740" s="3" t="s">
        <v>17936</v>
      </c>
      <c r="B9740" s="3" t="s">
        <v>17937</v>
      </c>
      <c r="C9740" s="2">
        <v>3393.9149127511801</v>
      </c>
      <c r="D9740" s="2">
        <v>3824.15213336847</v>
      </c>
      <c r="E9740" s="2">
        <v>3933.9516837801698</v>
      </c>
      <c r="F9740" s="3">
        <v>0</v>
      </c>
      <c r="G9740" s="3">
        <v>0</v>
      </c>
      <c r="H9740" s="3">
        <v>0</v>
      </c>
      <c r="I9740" s="3">
        <v>0</v>
      </c>
      <c r="J9740" s="3">
        <v>0</v>
      </c>
      <c r="K9740" s="3">
        <v>0</v>
      </c>
      <c r="L9740" s="3">
        <v>0</v>
      </c>
      <c r="M9740" s="3">
        <v>0</v>
      </c>
      <c r="N9740" s="3">
        <v>0</v>
      </c>
      <c r="O9740" s="3">
        <f t="shared" si="456"/>
        <v>0</v>
      </c>
      <c r="P9740" s="2">
        <f t="shared" si="457"/>
        <v>0</v>
      </c>
      <c r="Q9740" s="2">
        <f t="shared" si="458"/>
        <v>1.959368394520114E-3</v>
      </c>
      <c r="R9740" s="2" t="s">
        <v>19</v>
      </c>
    </row>
    <row r="9741" spans="1:18">
      <c r="A9741" s="3" t="s">
        <v>17938</v>
      </c>
      <c r="B9741" s="3" t="s">
        <v>17939</v>
      </c>
      <c r="C9741" s="2">
        <v>964.63804466618296</v>
      </c>
      <c r="D9741" s="2">
        <v>899.37556666706098</v>
      </c>
      <c r="E9741" s="2">
        <v>1048.0860205495501</v>
      </c>
      <c r="F9741" s="3">
        <v>0</v>
      </c>
      <c r="G9741" s="3">
        <v>0</v>
      </c>
      <c r="H9741" s="3">
        <v>0</v>
      </c>
      <c r="I9741" s="3">
        <v>0</v>
      </c>
      <c r="J9741" s="3">
        <v>0</v>
      </c>
      <c r="K9741" s="3">
        <v>0</v>
      </c>
      <c r="L9741" s="3">
        <v>0</v>
      </c>
      <c r="M9741" s="3">
        <v>0</v>
      </c>
      <c r="N9741" s="3">
        <v>0</v>
      </c>
      <c r="O9741" s="3">
        <f t="shared" si="456"/>
        <v>0</v>
      </c>
      <c r="P9741" s="2">
        <f t="shared" si="457"/>
        <v>0</v>
      </c>
      <c r="Q9741" s="2">
        <f t="shared" si="458"/>
        <v>1.959806198884197E-3</v>
      </c>
      <c r="R9741" s="2" t="s">
        <v>19</v>
      </c>
    </row>
    <row r="9742" spans="1:18">
      <c r="A9742" s="3" t="s">
        <v>17940</v>
      </c>
      <c r="B9742" s="3" t="s">
        <v>17941</v>
      </c>
      <c r="C9742" s="2">
        <v>147.34797016285799</v>
      </c>
      <c r="D9742" s="2">
        <v>128.22422737622699</v>
      </c>
      <c r="E9742" s="2">
        <v>130.647841896758</v>
      </c>
      <c r="F9742" s="3">
        <v>0</v>
      </c>
      <c r="G9742" s="3">
        <v>0</v>
      </c>
      <c r="H9742" s="3">
        <v>0</v>
      </c>
      <c r="I9742" s="3">
        <v>0</v>
      </c>
      <c r="J9742" s="3">
        <v>0</v>
      </c>
      <c r="K9742" s="3">
        <v>0</v>
      </c>
      <c r="L9742" s="3">
        <v>0</v>
      </c>
      <c r="M9742" s="3">
        <v>0</v>
      </c>
      <c r="N9742" s="3">
        <v>0</v>
      </c>
      <c r="O9742" s="3">
        <f t="shared" si="456"/>
        <v>0</v>
      </c>
      <c r="P9742" s="2">
        <f t="shared" si="457"/>
        <v>0</v>
      </c>
      <c r="Q9742" s="2">
        <f t="shared" si="458"/>
        <v>1.9651848921487529E-3</v>
      </c>
      <c r="R9742" s="2" t="s">
        <v>19</v>
      </c>
    </row>
    <row r="9743" spans="1:18">
      <c r="A9743" s="3" t="s">
        <v>17942</v>
      </c>
      <c r="B9743" s="3" t="s">
        <v>17943</v>
      </c>
      <c r="C9743" s="2">
        <v>2721.0258490074598</v>
      </c>
      <c r="D9743" s="2">
        <v>2829.0598899276101</v>
      </c>
      <c r="E9743" s="2">
        <v>3150.0646323996202</v>
      </c>
      <c r="F9743" s="3">
        <v>0</v>
      </c>
      <c r="G9743" s="3">
        <v>0</v>
      </c>
      <c r="H9743" s="3">
        <v>0</v>
      </c>
      <c r="I9743" s="3">
        <v>0</v>
      </c>
      <c r="J9743" s="3">
        <v>0</v>
      </c>
      <c r="K9743" s="3">
        <v>0</v>
      </c>
      <c r="L9743" s="3">
        <v>0</v>
      </c>
      <c r="M9743" s="3">
        <v>0</v>
      </c>
      <c r="N9743" s="3">
        <v>0</v>
      </c>
      <c r="O9743" s="3">
        <f t="shared" si="456"/>
        <v>0</v>
      </c>
      <c r="P9743" s="2">
        <f t="shared" si="457"/>
        <v>0</v>
      </c>
      <c r="Q9743" s="2">
        <f t="shared" si="458"/>
        <v>1.9678801337084167E-3</v>
      </c>
      <c r="R9743" s="2" t="s">
        <v>19</v>
      </c>
    </row>
    <row r="9744" spans="1:18">
      <c r="A9744" s="3" t="s">
        <v>17944</v>
      </c>
      <c r="B9744" s="3" t="s">
        <v>14545</v>
      </c>
      <c r="C9744" s="2">
        <v>2312.3808117557901</v>
      </c>
      <c r="D9744" s="2">
        <v>2153.62522741058</v>
      </c>
      <c r="E9744" s="2">
        <v>1981.4922687675</v>
      </c>
      <c r="F9744" s="3">
        <v>0</v>
      </c>
      <c r="G9744" s="3">
        <v>0</v>
      </c>
      <c r="H9744" s="3">
        <v>0</v>
      </c>
      <c r="I9744" s="3">
        <v>0</v>
      </c>
      <c r="J9744" s="3">
        <v>0</v>
      </c>
      <c r="K9744" s="3">
        <v>0</v>
      </c>
      <c r="L9744" s="3">
        <v>0</v>
      </c>
      <c r="M9744" s="3">
        <v>0</v>
      </c>
      <c r="N9744" s="3">
        <v>0</v>
      </c>
      <c r="O9744" s="3">
        <f t="shared" si="456"/>
        <v>0</v>
      </c>
      <c r="P9744" s="2">
        <f t="shared" si="457"/>
        <v>0</v>
      </c>
      <c r="Q9744" s="2">
        <f t="shared" si="458"/>
        <v>1.9705778886521573E-3</v>
      </c>
      <c r="R9744" s="2" t="s">
        <v>19</v>
      </c>
    </row>
    <row r="9745" spans="1:18">
      <c r="A9745" s="3" t="s">
        <v>17945</v>
      </c>
      <c r="B9745" s="3" t="s">
        <v>17946</v>
      </c>
      <c r="C9745" s="2">
        <v>2253.44162369065</v>
      </c>
      <c r="D9745" s="2">
        <v>2117.5057267412199</v>
      </c>
      <c r="E9745" s="2">
        <v>1930.68477469654</v>
      </c>
      <c r="F9745" s="3">
        <v>0</v>
      </c>
      <c r="G9745" s="3">
        <v>0</v>
      </c>
      <c r="H9745" s="3">
        <v>0</v>
      </c>
      <c r="I9745" s="3">
        <v>0</v>
      </c>
      <c r="J9745" s="3">
        <v>0</v>
      </c>
      <c r="K9745" s="3">
        <v>0</v>
      </c>
      <c r="L9745" s="3">
        <v>0</v>
      </c>
      <c r="M9745" s="3">
        <v>0</v>
      </c>
      <c r="N9745" s="3">
        <v>0</v>
      </c>
      <c r="O9745" s="3">
        <f t="shared" si="456"/>
        <v>0</v>
      </c>
      <c r="P9745" s="2">
        <f t="shared" si="457"/>
        <v>0</v>
      </c>
      <c r="Q9745" s="2">
        <f t="shared" si="458"/>
        <v>1.9778783616400644E-3</v>
      </c>
      <c r="R9745" s="2" t="s">
        <v>19</v>
      </c>
    </row>
    <row r="9746" spans="1:18">
      <c r="A9746" s="3" t="s">
        <v>17947</v>
      </c>
      <c r="B9746" s="3" t="s">
        <v>3578</v>
      </c>
      <c r="C9746" s="2">
        <v>21.6110356238859</v>
      </c>
      <c r="D9746" s="2">
        <v>21.671700401615901</v>
      </c>
      <c r="E9746" s="2">
        <v>24.6779256916099</v>
      </c>
      <c r="F9746" s="3">
        <v>0</v>
      </c>
      <c r="G9746" s="3">
        <v>0</v>
      </c>
      <c r="H9746" s="3">
        <v>0</v>
      </c>
      <c r="I9746" s="3">
        <v>0</v>
      </c>
      <c r="J9746" s="3">
        <v>0</v>
      </c>
      <c r="K9746" s="3">
        <v>0</v>
      </c>
      <c r="L9746" s="3">
        <v>0</v>
      </c>
      <c r="M9746" s="3">
        <v>0</v>
      </c>
      <c r="N9746" s="3">
        <v>0</v>
      </c>
      <c r="O9746" s="3">
        <f t="shared" si="456"/>
        <v>0</v>
      </c>
      <c r="P9746" s="2">
        <f t="shared" si="457"/>
        <v>0</v>
      </c>
      <c r="Q9746" s="2">
        <f t="shared" si="458"/>
        <v>1.9910368740920763E-3</v>
      </c>
      <c r="R9746" s="2" t="s">
        <v>19</v>
      </c>
    </row>
    <row r="9747" spans="1:18">
      <c r="A9747" s="3" t="s">
        <v>17948</v>
      </c>
      <c r="B9747" s="3" t="s">
        <v>17949</v>
      </c>
      <c r="C9747" s="2">
        <v>166.99436618457301</v>
      </c>
      <c r="D9747" s="2">
        <v>161.63476549538501</v>
      </c>
      <c r="E9747" s="2">
        <v>143.712626086434</v>
      </c>
      <c r="F9747" s="3">
        <v>0</v>
      </c>
      <c r="G9747" s="3">
        <v>0</v>
      </c>
      <c r="H9747" s="3">
        <v>0</v>
      </c>
      <c r="I9747" s="3">
        <v>0</v>
      </c>
      <c r="J9747" s="3">
        <v>0</v>
      </c>
      <c r="K9747" s="3">
        <v>0</v>
      </c>
      <c r="L9747" s="3">
        <v>0</v>
      </c>
      <c r="M9747" s="3">
        <v>0</v>
      </c>
      <c r="N9747" s="3">
        <v>0</v>
      </c>
      <c r="O9747" s="3">
        <f t="shared" si="456"/>
        <v>0</v>
      </c>
      <c r="P9747" s="2">
        <f t="shared" si="457"/>
        <v>0</v>
      </c>
      <c r="Q9747" s="2">
        <f t="shared" si="458"/>
        <v>1.9929971425308611E-3</v>
      </c>
      <c r="R9747" s="2" t="s">
        <v>19</v>
      </c>
    </row>
    <row r="9748" spans="1:18">
      <c r="A9748" s="3" t="s">
        <v>17950</v>
      </c>
      <c r="B9748" s="3" t="s">
        <v>17951</v>
      </c>
      <c r="C9748" s="2">
        <v>318.27161555177503</v>
      </c>
      <c r="D9748" s="2">
        <v>280.82911770427302</v>
      </c>
      <c r="E9748" s="2">
        <v>325.16796205415397</v>
      </c>
      <c r="F9748" s="3">
        <v>0</v>
      </c>
      <c r="G9748" s="3">
        <v>0</v>
      </c>
      <c r="H9748" s="3">
        <v>0</v>
      </c>
      <c r="I9748" s="3">
        <v>0</v>
      </c>
      <c r="J9748" s="3">
        <v>0</v>
      </c>
      <c r="K9748" s="3">
        <v>0</v>
      </c>
      <c r="L9748" s="3">
        <v>0</v>
      </c>
      <c r="M9748" s="3">
        <v>0</v>
      </c>
      <c r="N9748" s="3">
        <v>0</v>
      </c>
      <c r="O9748" s="3">
        <f t="shared" si="456"/>
        <v>0</v>
      </c>
      <c r="P9748" s="2">
        <f t="shared" si="457"/>
        <v>0</v>
      </c>
      <c r="Q9748" s="2">
        <f t="shared" si="458"/>
        <v>1.9930558145987145E-3</v>
      </c>
      <c r="R9748" s="2" t="s">
        <v>19</v>
      </c>
    </row>
    <row r="9749" spans="1:18">
      <c r="A9749" s="3" t="s">
        <v>17952</v>
      </c>
      <c r="B9749" s="3" t="s">
        <v>920</v>
      </c>
      <c r="C9749" s="2">
        <v>185.65844240520201</v>
      </c>
      <c r="D9749" s="2">
        <v>160.731777978651</v>
      </c>
      <c r="E9749" s="2">
        <v>182.90697865546201</v>
      </c>
      <c r="F9749" s="3">
        <v>0</v>
      </c>
      <c r="G9749" s="3">
        <v>0</v>
      </c>
      <c r="H9749" s="3">
        <v>0</v>
      </c>
      <c r="I9749" s="3">
        <v>0</v>
      </c>
      <c r="J9749" s="3">
        <v>0</v>
      </c>
      <c r="K9749" s="3">
        <v>0</v>
      </c>
      <c r="L9749" s="3">
        <v>0</v>
      </c>
      <c r="M9749" s="3">
        <v>0</v>
      </c>
      <c r="N9749" s="3">
        <v>0</v>
      </c>
      <c r="O9749" s="3">
        <f t="shared" si="456"/>
        <v>0</v>
      </c>
      <c r="P9749" s="2">
        <f t="shared" si="457"/>
        <v>0</v>
      </c>
      <c r="Q9749" s="2">
        <f t="shared" si="458"/>
        <v>1.9940670807391519E-3</v>
      </c>
      <c r="R9749" s="2" t="s">
        <v>19</v>
      </c>
    </row>
    <row r="9750" spans="1:18">
      <c r="A9750" s="3" t="s">
        <v>17953</v>
      </c>
      <c r="B9750" s="3" t="s">
        <v>17954</v>
      </c>
      <c r="C9750" s="2">
        <v>137.52477215200099</v>
      </c>
      <c r="D9750" s="2">
        <v>125.515264826025</v>
      </c>
      <c r="E9750" s="2">
        <v>146.61591146191799</v>
      </c>
      <c r="F9750" s="3">
        <v>0</v>
      </c>
      <c r="G9750" s="3">
        <v>0</v>
      </c>
      <c r="H9750" s="3">
        <v>0</v>
      </c>
      <c r="I9750" s="3">
        <v>0</v>
      </c>
      <c r="J9750" s="3">
        <v>0</v>
      </c>
      <c r="K9750" s="3">
        <v>0</v>
      </c>
      <c r="L9750" s="3">
        <v>0</v>
      </c>
      <c r="M9750" s="3">
        <v>0</v>
      </c>
      <c r="N9750" s="3">
        <v>0</v>
      </c>
      <c r="O9750" s="3">
        <f t="shared" si="456"/>
        <v>0</v>
      </c>
      <c r="P9750" s="2">
        <f t="shared" si="457"/>
        <v>0</v>
      </c>
      <c r="Q9750" s="2">
        <f t="shared" si="458"/>
        <v>1.9965147519542957E-3</v>
      </c>
      <c r="R9750" s="2" t="s">
        <v>19</v>
      </c>
    </row>
    <row r="9751" spans="1:18">
      <c r="A9751" s="3" t="s">
        <v>17955</v>
      </c>
      <c r="B9751" s="3" t="s">
        <v>17956</v>
      </c>
      <c r="C9751" s="2">
        <v>1821.2209112129301</v>
      </c>
      <c r="D9751" s="2">
        <v>1758.11669508109</v>
      </c>
      <c r="E9751" s="2">
        <v>2035.2030482139501</v>
      </c>
      <c r="F9751" s="3">
        <v>0</v>
      </c>
      <c r="G9751" s="3">
        <v>0</v>
      </c>
      <c r="H9751" s="3">
        <v>0</v>
      </c>
      <c r="I9751" s="3">
        <v>0</v>
      </c>
      <c r="J9751" s="3">
        <v>0</v>
      </c>
      <c r="K9751" s="3">
        <v>0</v>
      </c>
      <c r="L9751" s="3">
        <v>0</v>
      </c>
      <c r="M9751" s="3">
        <v>0</v>
      </c>
      <c r="N9751" s="3">
        <v>0</v>
      </c>
      <c r="O9751" s="3">
        <f t="shared" si="456"/>
        <v>0</v>
      </c>
      <c r="P9751" s="2">
        <f t="shared" si="457"/>
        <v>0</v>
      </c>
      <c r="Q9751" s="2">
        <f t="shared" si="458"/>
        <v>2.0011949197374394E-3</v>
      </c>
      <c r="R9751" s="2" t="s">
        <v>19</v>
      </c>
    </row>
    <row r="9752" spans="1:18">
      <c r="A9752" s="3" t="s">
        <v>17957</v>
      </c>
      <c r="B9752" s="3" t="s">
        <v>1021</v>
      </c>
      <c r="C9752" s="2">
        <v>2593.3242748663101</v>
      </c>
      <c r="D9752" s="2">
        <v>2409.1706946463</v>
      </c>
      <c r="E9752" s="2">
        <v>2219.5616695571498</v>
      </c>
      <c r="F9752" s="3">
        <v>0</v>
      </c>
      <c r="G9752" s="3">
        <v>0</v>
      </c>
      <c r="H9752" s="3">
        <v>0</v>
      </c>
      <c r="I9752" s="3">
        <v>0</v>
      </c>
      <c r="J9752" s="3">
        <v>0</v>
      </c>
      <c r="K9752" s="3">
        <v>0</v>
      </c>
      <c r="L9752" s="3">
        <v>0</v>
      </c>
      <c r="M9752" s="3">
        <v>0</v>
      </c>
      <c r="N9752" s="3">
        <v>0</v>
      </c>
      <c r="O9752" s="3">
        <f t="shared" si="456"/>
        <v>0</v>
      </c>
      <c r="P9752" s="2">
        <f t="shared" si="457"/>
        <v>0</v>
      </c>
      <c r="Q9752" s="2">
        <f t="shared" si="458"/>
        <v>2.0028836969362483E-3</v>
      </c>
      <c r="R9752" s="2" t="s">
        <v>19</v>
      </c>
    </row>
    <row r="9753" spans="1:18">
      <c r="A9753" s="3" t="s">
        <v>17958</v>
      </c>
      <c r="B9753" s="3" t="s">
        <v>17959</v>
      </c>
      <c r="C9753" s="2">
        <v>1291.7505384277299</v>
      </c>
      <c r="D9753" s="2">
        <v>1401.4366259711601</v>
      </c>
      <c r="E9753" s="2">
        <v>1509.7083952514299</v>
      </c>
      <c r="F9753" s="3">
        <v>0</v>
      </c>
      <c r="G9753" s="3">
        <v>0</v>
      </c>
      <c r="H9753" s="3">
        <v>0</v>
      </c>
      <c r="I9753" s="3">
        <v>0</v>
      </c>
      <c r="J9753" s="3">
        <v>0</v>
      </c>
      <c r="K9753" s="3">
        <v>0</v>
      </c>
      <c r="L9753" s="3">
        <v>0</v>
      </c>
      <c r="M9753" s="3">
        <v>0</v>
      </c>
      <c r="N9753" s="3">
        <v>0</v>
      </c>
      <c r="O9753" s="3">
        <f t="shared" si="456"/>
        <v>0</v>
      </c>
      <c r="P9753" s="2">
        <f t="shared" si="457"/>
        <v>0</v>
      </c>
      <c r="Q9753" s="2">
        <f t="shared" si="458"/>
        <v>2.0109610436573598E-3</v>
      </c>
      <c r="R9753" s="2" t="s">
        <v>19</v>
      </c>
    </row>
    <row r="9754" spans="1:18">
      <c r="A9754" s="3" t="s">
        <v>17960</v>
      </c>
      <c r="B9754" s="3" t="s">
        <v>17961</v>
      </c>
      <c r="C9754" s="2">
        <v>193.51700081388799</v>
      </c>
      <c r="D9754" s="2">
        <v>203.172191265149</v>
      </c>
      <c r="E9754" s="2">
        <v>225.00461659997299</v>
      </c>
      <c r="F9754" s="3">
        <v>0</v>
      </c>
      <c r="G9754" s="3">
        <v>0</v>
      </c>
      <c r="H9754" s="3">
        <v>0</v>
      </c>
      <c r="I9754" s="3">
        <v>0</v>
      </c>
      <c r="J9754" s="3">
        <v>0</v>
      </c>
      <c r="K9754" s="3">
        <v>0</v>
      </c>
      <c r="L9754" s="3">
        <v>0</v>
      </c>
      <c r="M9754" s="3">
        <v>0</v>
      </c>
      <c r="N9754" s="3">
        <v>0</v>
      </c>
      <c r="O9754" s="3">
        <f t="shared" si="456"/>
        <v>0</v>
      </c>
      <c r="P9754" s="2">
        <f t="shared" si="457"/>
        <v>0</v>
      </c>
      <c r="Q9754" s="2">
        <f t="shared" si="458"/>
        <v>2.01373862589657E-3</v>
      </c>
      <c r="R9754" s="2" t="s">
        <v>19</v>
      </c>
    </row>
    <row r="9755" spans="1:18">
      <c r="A9755" s="3" t="s">
        <v>17962</v>
      </c>
      <c r="B9755" s="3" t="s">
        <v>17963</v>
      </c>
      <c r="C9755" s="2">
        <v>1673.87294105007</v>
      </c>
      <c r="D9755" s="2">
        <v>1826.7437463528699</v>
      </c>
      <c r="E9755" s="2">
        <v>1956.8143430758901</v>
      </c>
      <c r="F9755" s="3">
        <v>0</v>
      </c>
      <c r="G9755" s="3">
        <v>0</v>
      </c>
      <c r="H9755" s="3">
        <v>0</v>
      </c>
      <c r="I9755" s="3">
        <v>0</v>
      </c>
      <c r="J9755" s="3">
        <v>0</v>
      </c>
      <c r="K9755" s="3">
        <v>0</v>
      </c>
      <c r="L9755" s="3">
        <v>0</v>
      </c>
      <c r="M9755" s="3">
        <v>0</v>
      </c>
      <c r="N9755" s="3">
        <v>0</v>
      </c>
      <c r="O9755" s="3">
        <f t="shared" si="456"/>
        <v>0</v>
      </c>
      <c r="P9755" s="2">
        <f t="shared" si="457"/>
        <v>0</v>
      </c>
      <c r="Q9755" s="2">
        <f t="shared" si="458"/>
        <v>2.0142023652700153E-3</v>
      </c>
      <c r="R9755" s="2" t="s">
        <v>19</v>
      </c>
    </row>
    <row r="9756" spans="1:18">
      <c r="A9756" s="3" t="s">
        <v>17964</v>
      </c>
      <c r="B9756" s="3" t="s">
        <v>17965</v>
      </c>
      <c r="C9756" s="2">
        <v>136.542452350915</v>
      </c>
      <c r="D9756" s="2">
        <v>117.388377175419</v>
      </c>
      <c r="E9756" s="2">
        <v>132.0994845845</v>
      </c>
      <c r="F9756" s="3">
        <v>0</v>
      </c>
      <c r="G9756" s="3">
        <v>0</v>
      </c>
      <c r="H9756" s="3">
        <v>0</v>
      </c>
      <c r="I9756" s="3">
        <v>0</v>
      </c>
      <c r="J9756" s="3">
        <v>0</v>
      </c>
      <c r="K9756" s="3">
        <v>0</v>
      </c>
      <c r="L9756" s="3">
        <v>0</v>
      </c>
      <c r="M9756" s="3">
        <v>0</v>
      </c>
      <c r="N9756" s="3">
        <v>0</v>
      </c>
      <c r="O9756" s="3">
        <f t="shared" si="456"/>
        <v>0</v>
      </c>
      <c r="P9756" s="2">
        <f t="shared" si="457"/>
        <v>0</v>
      </c>
      <c r="Q9756" s="2">
        <f t="shared" si="458"/>
        <v>2.0172244478899037E-3</v>
      </c>
      <c r="R9756" s="2" t="s">
        <v>19</v>
      </c>
    </row>
    <row r="9757" spans="1:18">
      <c r="A9757" s="3" t="s">
        <v>17966</v>
      </c>
      <c r="B9757" s="3" t="s">
        <v>17967</v>
      </c>
      <c r="C9757" s="2">
        <v>91.355741500972499</v>
      </c>
      <c r="D9757" s="2">
        <v>83.0748515395277</v>
      </c>
      <c r="E9757" s="2">
        <v>78.388705138055101</v>
      </c>
      <c r="F9757" s="3">
        <v>0</v>
      </c>
      <c r="G9757" s="3">
        <v>0</v>
      </c>
      <c r="H9757" s="3">
        <v>0</v>
      </c>
      <c r="I9757" s="3">
        <v>0</v>
      </c>
      <c r="J9757" s="3">
        <v>0</v>
      </c>
      <c r="K9757" s="3">
        <v>0</v>
      </c>
      <c r="L9757" s="3">
        <v>0</v>
      </c>
      <c r="M9757" s="3">
        <v>0</v>
      </c>
      <c r="N9757" s="3">
        <v>0</v>
      </c>
      <c r="O9757" s="3">
        <f t="shared" si="456"/>
        <v>0</v>
      </c>
      <c r="P9757" s="2">
        <f t="shared" si="457"/>
        <v>0</v>
      </c>
      <c r="Q9757" s="2">
        <f t="shared" si="458"/>
        <v>2.0173991946902171E-3</v>
      </c>
      <c r="R9757" s="2" t="s">
        <v>19</v>
      </c>
    </row>
    <row r="9758" spans="1:18">
      <c r="A9758" s="3" t="s">
        <v>17968</v>
      </c>
      <c r="B9758" s="3" t="s">
        <v>12931</v>
      </c>
      <c r="C9758" s="2">
        <v>10.805517811942901</v>
      </c>
      <c r="D9758" s="2">
        <v>9.9328626840739602</v>
      </c>
      <c r="E9758" s="2">
        <v>11.6131415019341</v>
      </c>
      <c r="F9758" s="3">
        <v>0</v>
      </c>
      <c r="G9758" s="3">
        <v>0</v>
      </c>
      <c r="H9758" s="3">
        <v>0</v>
      </c>
      <c r="I9758" s="3">
        <v>0</v>
      </c>
      <c r="J9758" s="3">
        <v>0</v>
      </c>
      <c r="K9758" s="3">
        <v>0</v>
      </c>
      <c r="L9758" s="3">
        <v>0</v>
      </c>
      <c r="M9758" s="3">
        <v>0</v>
      </c>
      <c r="N9758" s="3">
        <v>0</v>
      </c>
      <c r="O9758" s="3">
        <f t="shared" si="456"/>
        <v>0</v>
      </c>
      <c r="P9758" s="2">
        <f t="shared" si="457"/>
        <v>0</v>
      </c>
      <c r="Q9758" s="2">
        <f t="shared" si="458"/>
        <v>2.0180648703078366E-3</v>
      </c>
      <c r="R9758" s="2" t="s">
        <v>19</v>
      </c>
    </row>
    <row r="9759" spans="1:18">
      <c r="A9759" s="3" t="s">
        <v>17969</v>
      </c>
      <c r="B9759" s="3" t="s">
        <v>17970</v>
      </c>
      <c r="C9759" s="2">
        <v>2288.8051365297401</v>
      </c>
      <c r="D9759" s="2">
        <v>2156.3341899607799</v>
      </c>
      <c r="E9759" s="2">
        <v>1958.2659857636299</v>
      </c>
      <c r="F9759" s="3">
        <v>0</v>
      </c>
      <c r="G9759" s="3">
        <v>0</v>
      </c>
      <c r="H9759" s="3">
        <v>0</v>
      </c>
      <c r="I9759" s="3">
        <v>0</v>
      </c>
      <c r="J9759" s="3">
        <v>0</v>
      </c>
      <c r="K9759" s="3">
        <v>0</v>
      </c>
      <c r="L9759" s="3">
        <v>0</v>
      </c>
      <c r="M9759" s="3">
        <v>0</v>
      </c>
      <c r="N9759" s="3">
        <v>0</v>
      </c>
      <c r="O9759" s="3">
        <f t="shared" si="456"/>
        <v>0</v>
      </c>
      <c r="P9759" s="2">
        <f t="shared" si="457"/>
        <v>0</v>
      </c>
      <c r="Q9759" s="2">
        <f t="shared" si="458"/>
        <v>2.0185196769235171E-3</v>
      </c>
      <c r="R9759" s="2" t="s">
        <v>19</v>
      </c>
    </row>
    <row r="9760" spans="1:18">
      <c r="A9760" s="3" t="s">
        <v>17971</v>
      </c>
      <c r="B9760" s="3" t="s">
        <v>17972</v>
      </c>
      <c r="C9760" s="2">
        <v>2154.22732378099</v>
      </c>
      <c r="D9760" s="2">
        <v>2450.70812041606</v>
      </c>
      <c r="E9760" s="2">
        <v>2492.4704948526</v>
      </c>
      <c r="F9760" s="3">
        <v>0</v>
      </c>
      <c r="G9760" s="3">
        <v>0</v>
      </c>
      <c r="H9760" s="3">
        <v>0</v>
      </c>
      <c r="I9760" s="3">
        <v>0</v>
      </c>
      <c r="J9760" s="3">
        <v>0</v>
      </c>
      <c r="K9760" s="3">
        <v>0</v>
      </c>
      <c r="L9760" s="3">
        <v>0</v>
      </c>
      <c r="M9760" s="3">
        <v>0</v>
      </c>
      <c r="N9760" s="3">
        <v>0</v>
      </c>
      <c r="O9760" s="3">
        <f t="shared" si="456"/>
        <v>0</v>
      </c>
      <c r="P9760" s="2">
        <f t="shared" si="457"/>
        <v>0</v>
      </c>
      <c r="Q9760" s="2">
        <f t="shared" si="458"/>
        <v>2.0192846958459617E-3</v>
      </c>
      <c r="R9760" s="2" t="s">
        <v>19</v>
      </c>
    </row>
    <row r="9761" spans="1:18">
      <c r="A9761" s="3" t="s">
        <v>17973</v>
      </c>
      <c r="B9761" s="3" t="s">
        <v>17974</v>
      </c>
      <c r="C9761" s="2">
        <v>301.57217893331801</v>
      </c>
      <c r="D9761" s="2">
        <v>278.12015515407103</v>
      </c>
      <c r="E9761" s="2">
        <v>325.16796205415397</v>
      </c>
      <c r="F9761" s="3">
        <v>0</v>
      </c>
      <c r="G9761" s="3">
        <v>0</v>
      </c>
      <c r="H9761" s="3">
        <v>0</v>
      </c>
      <c r="I9761" s="3">
        <v>0</v>
      </c>
      <c r="J9761" s="3">
        <v>0</v>
      </c>
      <c r="K9761" s="3">
        <v>0</v>
      </c>
      <c r="L9761" s="3">
        <v>0</v>
      </c>
      <c r="M9761" s="3">
        <v>0</v>
      </c>
      <c r="N9761" s="3">
        <v>0</v>
      </c>
      <c r="O9761" s="3">
        <f t="shared" si="456"/>
        <v>0</v>
      </c>
      <c r="P9761" s="2">
        <f t="shared" si="457"/>
        <v>0</v>
      </c>
      <c r="Q9761" s="2">
        <f t="shared" si="458"/>
        <v>2.0214356254067293E-3</v>
      </c>
      <c r="R9761" s="2" t="s">
        <v>19</v>
      </c>
    </row>
    <row r="9762" spans="1:18">
      <c r="A9762" s="3" t="s">
        <v>17975</v>
      </c>
      <c r="B9762" s="3" t="s">
        <v>10393</v>
      </c>
      <c r="C9762" s="2">
        <v>2043.22518625831</v>
      </c>
      <c r="D9762" s="2">
        <v>2321.5809055230998</v>
      </c>
      <c r="E9762" s="2">
        <v>2366.1775810190702</v>
      </c>
      <c r="F9762" s="3">
        <v>0</v>
      </c>
      <c r="G9762" s="3">
        <v>0</v>
      </c>
      <c r="H9762" s="3">
        <v>0</v>
      </c>
      <c r="I9762" s="3">
        <v>0</v>
      </c>
      <c r="J9762" s="3">
        <v>0</v>
      </c>
      <c r="K9762" s="3">
        <v>0</v>
      </c>
      <c r="L9762" s="3">
        <v>0</v>
      </c>
      <c r="M9762" s="3">
        <v>0</v>
      </c>
      <c r="N9762" s="3">
        <v>0</v>
      </c>
      <c r="O9762" s="3">
        <f t="shared" si="456"/>
        <v>0</v>
      </c>
      <c r="P9762" s="2">
        <f t="shared" si="457"/>
        <v>0</v>
      </c>
      <c r="Q9762" s="2">
        <f t="shared" si="458"/>
        <v>2.0219317923095333E-3</v>
      </c>
      <c r="R9762" s="2" t="s">
        <v>19</v>
      </c>
    </row>
    <row r="9763" spans="1:18">
      <c r="A9763" s="3" t="s">
        <v>17976</v>
      </c>
      <c r="B9763" s="3" t="s">
        <v>17977</v>
      </c>
      <c r="C9763" s="2">
        <v>34.381193038000397</v>
      </c>
      <c r="D9763" s="2">
        <v>39.731450736295798</v>
      </c>
      <c r="E9763" s="2">
        <v>39.194352569027501</v>
      </c>
      <c r="F9763" s="3">
        <v>0</v>
      </c>
      <c r="G9763" s="3">
        <v>0</v>
      </c>
      <c r="H9763" s="3">
        <v>0</v>
      </c>
      <c r="I9763" s="3">
        <v>0</v>
      </c>
      <c r="J9763" s="3">
        <v>0</v>
      </c>
      <c r="K9763" s="3">
        <v>0</v>
      </c>
      <c r="L9763" s="3">
        <v>0</v>
      </c>
      <c r="M9763" s="3">
        <v>0</v>
      </c>
      <c r="N9763" s="3">
        <v>0</v>
      </c>
      <c r="O9763" s="3">
        <f t="shared" si="456"/>
        <v>0</v>
      </c>
      <c r="P9763" s="2">
        <f t="shared" si="457"/>
        <v>0</v>
      </c>
      <c r="Q9763" s="2">
        <f t="shared" si="458"/>
        <v>2.0221372889486929E-3</v>
      </c>
      <c r="R9763" s="2" t="s">
        <v>19</v>
      </c>
    </row>
    <row r="9764" spans="1:18">
      <c r="A9764" s="3" t="s">
        <v>17978</v>
      </c>
      <c r="B9764" s="3" t="s">
        <v>17979</v>
      </c>
      <c r="C9764" s="2">
        <v>1768.1756419543001</v>
      </c>
      <c r="D9764" s="2">
        <v>1767.14657024843</v>
      </c>
      <c r="E9764" s="2">
        <v>2017.7833359610499</v>
      </c>
      <c r="F9764" s="3">
        <v>0</v>
      </c>
      <c r="G9764" s="3">
        <v>0</v>
      </c>
      <c r="H9764" s="3">
        <v>0</v>
      </c>
      <c r="I9764" s="3">
        <v>0</v>
      </c>
      <c r="J9764" s="3">
        <v>0</v>
      </c>
      <c r="K9764" s="3">
        <v>0</v>
      </c>
      <c r="L9764" s="3">
        <v>0</v>
      </c>
      <c r="M9764" s="3">
        <v>0</v>
      </c>
      <c r="N9764" s="3">
        <v>0</v>
      </c>
      <c r="O9764" s="3">
        <f t="shared" si="456"/>
        <v>0</v>
      </c>
      <c r="P9764" s="2">
        <f t="shared" si="457"/>
        <v>0</v>
      </c>
      <c r="Q9764" s="2">
        <f t="shared" si="458"/>
        <v>2.0226421361949402E-3</v>
      </c>
      <c r="R9764" s="2" t="s">
        <v>19</v>
      </c>
    </row>
    <row r="9765" spans="1:18">
      <c r="A9765" s="3" t="s">
        <v>17980</v>
      </c>
      <c r="B9765" s="3" t="s">
        <v>17981</v>
      </c>
      <c r="C9765" s="2">
        <v>1620.82767179144</v>
      </c>
      <c r="D9765" s="2">
        <v>1598.2879046191699</v>
      </c>
      <c r="E9765" s="2">
        <v>1402.2868363585401</v>
      </c>
      <c r="F9765" s="3">
        <v>0</v>
      </c>
      <c r="G9765" s="3">
        <v>0</v>
      </c>
      <c r="H9765" s="3">
        <v>0</v>
      </c>
      <c r="I9765" s="3">
        <v>0</v>
      </c>
      <c r="J9765" s="3">
        <v>0</v>
      </c>
      <c r="K9765" s="3">
        <v>0</v>
      </c>
      <c r="L9765" s="3">
        <v>0</v>
      </c>
      <c r="M9765" s="3">
        <v>0</v>
      </c>
      <c r="N9765" s="3">
        <v>0</v>
      </c>
      <c r="O9765" s="3">
        <f t="shared" si="456"/>
        <v>0</v>
      </c>
      <c r="P9765" s="2">
        <f t="shared" si="457"/>
        <v>0</v>
      </c>
      <c r="Q9765" s="2">
        <f t="shared" si="458"/>
        <v>2.0232269009214168E-3</v>
      </c>
      <c r="R9765" s="2" t="s">
        <v>19</v>
      </c>
    </row>
    <row r="9766" spans="1:18">
      <c r="A9766" s="3" t="s">
        <v>17982</v>
      </c>
      <c r="B9766" s="3" t="s">
        <v>17983</v>
      </c>
      <c r="C9766" s="2">
        <v>4722.9936036201698</v>
      </c>
      <c r="D9766" s="2">
        <v>5212.0439465886302</v>
      </c>
      <c r="E9766" s="2">
        <v>5520.5971414819196</v>
      </c>
      <c r="F9766" s="3">
        <v>0</v>
      </c>
      <c r="G9766" s="3">
        <v>0</v>
      </c>
      <c r="H9766" s="3">
        <v>0</v>
      </c>
      <c r="I9766" s="3">
        <v>0</v>
      </c>
      <c r="J9766" s="3">
        <v>0</v>
      </c>
      <c r="K9766" s="3">
        <v>0</v>
      </c>
      <c r="L9766" s="3">
        <v>0</v>
      </c>
      <c r="M9766" s="3">
        <v>0</v>
      </c>
      <c r="N9766" s="3">
        <v>0</v>
      </c>
      <c r="O9766" s="3">
        <f t="shared" si="456"/>
        <v>0</v>
      </c>
      <c r="P9766" s="2">
        <f t="shared" si="457"/>
        <v>0</v>
      </c>
      <c r="Q9766" s="2">
        <f t="shared" si="458"/>
        <v>2.0253114907329583E-3</v>
      </c>
      <c r="R9766" s="2" t="s">
        <v>19</v>
      </c>
    </row>
    <row r="9767" spans="1:18">
      <c r="A9767" s="3" t="s">
        <v>17984</v>
      </c>
      <c r="B9767" s="3" t="s">
        <v>17985</v>
      </c>
      <c r="C9767" s="2">
        <v>1057.95842576932</v>
      </c>
      <c r="D9767" s="2">
        <v>1052.88344451184</v>
      </c>
      <c r="E9767" s="2">
        <v>918.88982134053504</v>
      </c>
      <c r="F9767" s="3">
        <v>0</v>
      </c>
      <c r="G9767" s="3">
        <v>0</v>
      </c>
      <c r="H9767" s="3">
        <v>0</v>
      </c>
      <c r="I9767" s="3">
        <v>0</v>
      </c>
      <c r="J9767" s="3">
        <v>0</v>
      </c>
      <c r="K9767" s="3">
        <v>0</v>
      </c>
      <c r="L9767" s="3">
        <v>0</v>
      </c>
      <c r="M9767" s="3">
        <v>0</v>
      </c>
      <c r="N9767" s="3">
        <v>0</v>
      </c>
      <c r="O9767" s="3">
        <f t="shared" si="456"/>
        <v>0</v>
      </c>
      <c r="P9767" s="2">
        <f t="shared" si="457"/>
        <v>0</v>
      </c>
      <c r="Q9767" s="2">
        <f t="shared" si="458"/>
        <v>2.026669416126579E-3</v>
      </c>
      <c r="R9767" s="2" t="s">
        <v>19</v>
      </c>
    </row>
    <row r="9768" spans="1:18">
      <c r="A9768" s="3" t="s">
        <v>17986</v>
      </c>
      <c r="B9768" s="3" t="s">
        <v>17987</v>
      </c>
      <c r="C9768" s="2">
        <v>1973.4804803812201</v>
      </c>
      <c r="D9768" s="2">
        <v>2222.2522786823602</v>
      </c>
      <c r="E9768" s="2">
        <v>2296.4987320074601</v>
      </c>
      <c r="F9768" s="3">
        <v>0</v>
      </c>
      <c r="G9768" s="3">
        <v>0</v>
      </c>
      <c r="H9768" s="3">
        <v>0</v>
      </c>
      <c r="I9768" s="3">
        <v>0</v>
      </c>
      <c r="J9768" s="3">
        <v>0</v>
      </c>
      <c r="K9768" s="3">
        <v>0</v>
      </c>
      <c r="L9768" s="3">
        <v>0</v>
      </c>
      <c r="M9768" s="3">
        <v>0</v>
      </c>
      <c r="N9768" s="3">
        <v>0</v>
      </c>
      <c r="O9768" s="3">
        <f t="shared" si="456"/>
        <v>0</v>
      </c>
      <c r="P9768" s="2">
        <f t="shared" si="457"/>
        <v>0</v>
      </c>
      <c r="Q9768" s="2">
        <f t="shared" si="458"/>
        <v>2.0310967674293584E-3</v>
      </c>
      <c r="R9768" s="2" t="s">
        <v>19</v>
      </c>
    </row>
    <row r="9769" spans="1:18">
      <c r="A9769" s="3" t="s">
        <v>17988</v>
      </c>
      <c r="B9769" s="3" t="s">
        <v>17989</v>
      </c>
      <c r="C9769" s="2">
        <v>2198.4317148298501</v>
      </c>
      <c r="D9769" s="2">
        <v>2228.5731912995002</v>
      </c>
      <c r="E9769" s="2">
        <v>1927.78148932106</v>
      </c>
      <c r="F9769" s="3">
        <v>0</v>
      </c>
      <c r="G9769" s="3">
        <v>0</v>
      </c>
      <c r="H9769" s="3">
        <v>0</v>
      </c>
      <c r="I9769" s="3">
        <v>0</v>
      </c>
      <c r="J9769" s="3">
        <v>0</v>
      </c>
      <c r="K9769" s="3">
        <v>0</v>
      </c>
      <c r="L9769" s="3">
        <v>0</v>
      </c>
      <c r="M9769" s="3">
        <v>0</v>
      </c>
      <c r="N9769" s="3">
        <v>0</v>
      </c>
      <c r="O9769" s="3">
        <f t="shared" si="456"/>
        <v>0</v>
      </c>
      <c r="P9769" s="2">
        <f t="shared" si="457"/>
        <v>0</v>
      </c>
      <c r="Q9769" s="2">
        <f t="shared" si="458"/>
        <v>2.0322010689075502E-3</v>
      </c>
      <c r="R9769" s="2" t="s">
        <v>19</v>
      </c>
    </row>
    <row r="9770" spans="1:18">
      <c r="A9770" s="3" t="s">
        <v>17990</v>
      </c>
      <c r="B9770" s="3" t="s">
        <v>17991</v>
      </c>
      <c r="C9770" s="2">
        <v>135.56013254983</v>
      </c>
      <c r="D9770" s="2">
        <v>148.992940261109</v>
      </c>
      <c r="E9770" s="2">
        <v>127.744556521275</v>
      </c>
      <c r="F9770" s="3">
        <v>0</v>
      </c>
      <c r="G9770" s="3">
        <v>0</v>
      </c>
      <c r="H9770" s="3">
        <v>0</v>
      </c>
      <c r="I9770" s="3">
        <v>0</v>
      </c>
      <c r="J9770" s="3">
        <v>0</v>
      </c>
      <c r="K9770" s="3">
        <v>0</v>
      </c>
      <c r="L9770" s="3">
        <v>0</v>
      </c>
      <c r="M9770" s="3">
        <v>0</v>
      </c>
      <c r="N9770" s="3">
        <v>0</v>
      </c>
      <c r="O9770" s="3">
        <f t="shared" si="456"/>
        <v>0</v>
      </c>
      <c r="P9770" s="2">
        <f t="shared" si="457"/>
        <v>0</v>
      </c>
      <c r="Q9770" s="2">
        <f t="shared" si="458"/>
        <v>2.0322026416166377E-3</v>
      </c>
      <c r="R9770" s="2" t="s">
        <v>19</v>
      </c>
    </row>
    <row r="9771" spans="1:18">
      <c r="A9771" s="3" t="s">
        <v>17992</v>
      </c>
      <c r="B9771" s="3" t="s">
        <v>17993</v>
      </c>
      <c r="C9771" s="2">
        <v>312.37769674526101</v>
      </c>
      <c r="D9771" s="2">
        <v>344.94123139238599</v>
      </c>
      <c r="E9771" s="2">
        <v>296.13510829931897</v>
      </c>
      <c r="F9771" s="3">
        <v>0</v>
      </c>
      <c r="G9771" s="3">
        <v>0</v>
      </c>
      <c r="H9771" s="3">
        <v>0</v>
      </c>
      <c r="I9771" s="3">
        <v>0</v>
      </c>
      <c r="J9771" s="3">
        <v>0</v>
      </c>
      <c r="K9771" s="3">
        <v>0</v>
      </c>
      <c r="L9771" s="3">
        <v>0</v>
      </c>
      <c r="M9771" s="3">
        <v>0</v>
      </c>
      <c r="N9771" s="3">
        <v>0</v>
      </c>
      <c r="O9771" s="3">
        <f t="shared" si="456"/>
        <v>0</v>
      </c>
      <c r="P9771" s="2">
        <f t="shared" si="457"/>
        <v>0</v>
      </c>
      <c r="Q9771" s="2">
        <f t="shared" si="458"/>
        <v>2.0322583463094905E-3</v>
      </c>
      <c r="R9771" s="2" t="s">
        <v>19</v>
      </c>
    </row>
    <row r="9772" spans="1:18">
      <c r="A9772" s="3" t="s">
        <v>17994</v>
      </c>
      <c r="B9772" s="3" t="s">
        <v>17995</v>
      </c>
      <c r="C9772" s="2">
        <v>315.32465614851799</v>
      </c>
      <c r="D9772" s="2">
        <v>347.65019394258798</v>
      </c>
      <c r="E9772" s="2">
        <v>368.71724268640702</v>
      </c>
      <c r="F9772" s="3">
        <v>0</v>
      </c>
      <c r="G9772" s="3">
        <v>0</v>
      </c>
      <c r="H9772" s="3">
        <v>0</v>
      </c>
      <c r="I9772" s="3">
        <v>0</v>
      </c>
      <c r="J9772" s="3">
        <v>0</v>
      </c>
      <c r="K9772" s="3">
        <v>0</v>
      </c>
      <c r="L9772" s="3">
        <v>0</v>
      </c>
      <c r="M9772" s="3">
        <v>0</v>
      </c>
      <c r="N9772" s="3">
        <v>0</v>
      </c>
      <c r="O9772" s="3">
        <f t="shared" si="456"/>
        <v>0</v>
      </c>
      <c r="P9772" s="2">
        <f t="shared" si="457"/>
        <v>0</v>
      </c>
      <c r="Q9772" s="2">
        <f t="shared" si="458"/>
        <v>2.0322958235265403E-3</v>
      </c>
      <c r="R9772" s="2" t="s">
        <v>19</v>
      </c>
    </row>
    <row r="9773" spans="1:18">
      <c r="A9773" s="3" t="s">
        <v>17996</v>
      </c>
      <c r="B9773" s="3" t="s">
        <v>17997</v>
      </c>
      <c r="C9773" s="2">
        <v>954.81484665532605</v>
      </c>
      <c r="D9773" s="2">
        <v>1051.0774694783699</v>
      </c>
      <c r="E9773" s="2">
        <v>901.470109087634</v>
      </c>
      <c r="F9773" s="3">
        <v>0</v>
      </c>
      <c r="G9773" s="3">
        <v>0</v>
      </c>
      <c r="H9773" s="3">
        <v>0</v>
      </c>
      <c r="I9773" s="3">
        <v>0</v>
      </c>
      <c r="J9773" s="3">
        <v>0</v>
      </c>
      <c r="K9773" s="3">
        <v>0</v>
      </c>
      <c r="L9773" s="3">
        <v>0</v>
      </c>
      <c r="M9773" s="3">
        <v>0</v>
      </c>
      <c r="N9773" s="3">
        <v>0</v>
      </c>
      <c r="O9773" s="3">
        <f t="shared" si="456"/>
        <v>0</v>
      </c>
      <c r="P9773" s="2">
        <f t="shared" si="457"/>
        <v>0</v>
      </c>
      <c r="Q9773" s="2">
        <f t="shared" si="458"/>
        <v>2.0342061832712326E-3</v>
      </c>
      <c r="R9773" s="2" t="s">
        <v>19</v>
      </c>
    </row>
    <row r="9774" spans="1:18">
      <c r="A9774" s="3" t="s">
        <v>17998</v>
      </c>
      <c r="B9774" s="3" t="s">
        <v>17999</v>
      </c>
      <c r="C9774" s="2">
        <v>37.3281524412576</v>
      </c>
      <c r="D9774" s="2">
        <v>34.3135256358918</v>
      </c>
      <c r="E9774" s="2">
        <v>31.936139130318701</v>
      </c>
      <c r="F9774" s="3">
        <v>0</v>
      </c>
      <c r="G9774" s="3">
        <v>0</v>
      </c>
      <c r="H9774" s="3">
        <v>0</v>
      </c>
      <c r="I9774" s="3">
        <v>0</v>
      </c>
      <c r="J9774" s="3">
        <v>0</v>
      </c>
      <c r="K9774" s="3">
        <v>0</v>
      </c>
      <c r="L9774" s="3">
        <v>0</v>
      </c>
      <c r="M9774" s="3">
        <v>0</v>
      </c>
      <c r="N9774" s="3">
        <v>0</v>
      </c>
      <c r="O9774" s="3">
        <f t="shared" si="456"/>
        <v>0</v>
      </c>
      <c r="P9774" s="2">
        <f t="shared" si="457"/>
        <v>0</v>
      </c>
      <c r="Q9774" s="2">
        <f t="shared" si="458"/>
        <v>2.0357253135273663E-3</v>
      </c>
      <c r="R9774" s="2" t="s">
        <v>19</v>
      </c>
    </row>
    <row r="9775" spans="1:18">
      <c r="A9775" s="3" t="s">
        <v>18000</v>
      </c>
      <c r="B9775" s="3" t="s">
        <v>3279</v>
      </c>
      <c r="C9775" s="2">
        <v>1217.09423354521</v>
      </c>
      <c r="D9775" s="2">
        <v>1328.2946371157</v>
      </c>
      <c r="E9775" s="2">
        <v>1424.0614766746601</v>
      </c>
      <c r="F9775" s="3">
        <v>0</v>
      </c>
      <c r="G9775" s="3">
        <v>0</v>
      </c>
      <c r="H9775" s="3">
        <v>0</v>
      </c>
      <c r="I9775" s="3">
        <v>0</v>
      </c>
      <c r="J9775" s="3">
        <v>0</v>
      </c>
      <c r="K9775" s="3">
        <v>0</v>
      </c>
      <c r="L9775" s="3">
        <v>0</v>
      </c>
      <c r="M9775" s="3">
        <v>0</v>
      </c>
      <c r="N9775" s="3">
        <v>0</v>
      </c>
      <c r="O9775" s="3">
        <f t="shared" si="456"/>
        <v>0</v>
      </c>
      <c r="P9775" s="2">
        <f t="shared" si="457"/>
        <v>0</v>
      </c>
      <c r="Q9775" s="2">
        <f t="shared" si="458"/>
        <v>2.036478213203572E-3</v>
      </c>
      <c r="R9775" s="2" t="s">
        <v>19</v>
      </c>
    </row>
    <row r="9776" spans="1:18">
      <c r="A9776" s="3" t="s">
        <v>18001</v>
      </c>
      <c r="B9776" s="3" t="s">
        <v>18002</v>
      </c>
      <c r="C9776" s="2">
        <v>110.019817721601</v>
      </c>
      <c r="D9776" s="2">
        <v>106.552526974611</v>
      </c>
      <c r="E9776" s="2">
        <v>123.389628458049</v>
      </c>
      <c r="F9776" s="3">
        <v>0</v>
      </c>
      <c r="G9776" s="3">
        <v>0</v>
      </c>
      <c r="H9776" s="3">
        <v>0</v>
      </c>
      <c r="I9776" s="3">
        <v>0</v>
      </c>
      <c r="J9776" s="3">
        <v>0</v>
      </c>
      <c r="K9776" s="3">
        <v>0</v>
      </c>
      <c r="L9776" s="3">
        <v>0</v>
      </c>
      <c r="M9776" s="3">
        <v>0</v>
      </c>
      <c r="N9776" s="3">
        <v>0</v>
      </c>
      <c r="O9776" s="3">
        <f t="shared" si="456"/>
        <v>0</v>
      </c>
      <c r="P9776" s="2">
        <f t="shared" si="457"/>
        <v>0</v>
      </c>
      <c r="Q9776" s="2">
        <f t="shared" si="458"/>
        <v>2.0454717641028132E-3</v>
      </c>
      <c r="R9776" s="2" t="s">
        <v>19</v>
      </c>
    </row>
    <row r="9777" spans="1:18">
      <c r="A9777" s="3" t="s">
        <v>18003</v>
      </c>
      <c r="B9777" s="3" t="s">
        <v>1987</v>
      </c>
      <c r="C9777" s="2">
        <v>27.5049544304003</v>
      </c>
      <c r="D9777" s="2">
        <v>26.186637985285898</v>
      </c>
      <c r="E9777" s="2">
        <v>30.484496442577001</v>
      </c>
      <c r="F9777" s="3">
        <v>0</v>
      </c>
      <c r="G9777" s="3">
        <v>0</v>
      </c>
      <c r="H9777" s="3">
        <v>0</v>
      </c>
      <c r="I9777" s="3">
        <v>0</v>
      </c>
      <c r="J9777" s="3">
        <v>0</v>
      </c>
      <c r="K9777" s="3">
        <v>0</v>
      </c>
      <c r="L9777" s="3">
        <v>0</v>
      </c>
      <c r="M9777" s="3">
        <v>0</v>
      </c>
      <c r="N9777" s="3">
        <v>0</v>
      </c>
      <c r="O9777" s="3">
        <f t="shared" si="456"/>
        <v>0</v>
      </c>
      <c r="P9777" s="2">
        <f t="shared" si="457"/>
        <v>0</v>
      </c>
      <c r="Q9777" s="2">
        <f t="shared" si="458"/>
        <v>2.0462564752710766E-3</v>
      </c>
      <c r="R9777" s="2" t="s">
        <v>19</v>
      </c>
    </row>
    <row r="9778" spans="1:18">
      <c r="A9778" s="3" t="s">
        <v>18004</v>
      </c>
      <c r="B9778" s="3" t="s">
        <v>18005</v>
      </c>
      <c r="C9778" s="2">
        <v>365.42296600389</v>
      </c>
      <c r="D9778" s="2">
        <v>315.142643340164</v>
      </c>
      <c r="E9778" s="2">
        <v>326.61960474189601</v>
      </c>
      <c r="F9778" s="3">
        <v>0</v>
      </c>
      <c r="G9778" s="3">
        <v>0</v>
      </c>
      <c r="H9778" s="3">
        <v>0</v>
      </c>
      <c r="I9778" s="3">
        <v>0</v>
      </c>
      <c r="J9778" s="3">
        <v>0</v>
      </c>
      <c r="K9778" s="3">
        <v>0</v>
      </c>
      <c r="L9778" s="3">
        <v>0</v>
      </c>
      <c r="M9778" s="3">
        <v>0</v>
      </c>
      <c r="N9778" s="3">
        <v>0</v>
      </c>
      <c r="O9778" s="3">
        <f t="shared" si="456"/>
        <v>0</v>
      </c>
      <c r="P9778" s="2">
        <f t="shared" si="457"/>
        <v>0</v>
      </c>
      <c r="Q9778" s="2">
        <f t="shared" si="458"/>
        <v>2.0468538350057303E-3</v>
      </c>
      <c r="R9778" s="2" t="s">
        <v>19</v>
      </c>
    </row>
    <row r="9779" spans="1:18">
      <c r="A9779" s="3" t="s">
        <v>18006</v>
      </c>
      <c r="B9779" s="3" t="s">
        <v>18007</v>
      </c>
      <c r="C9779" s="2">
        <v>134.57781274874401</v>
      </c>
      <c r="D9779" s="2">
        <v>142.67202764397101</v>
      </c>
      <c r="E9779" s="2">
        <v>121.937985770308</v>
      </c>
      <c r="F9779" s="3">
        <v>0</v>
      </c>
      <c r="G9779" s="3">
        <v>0</v>
      </c>
      <c r="H9779" s="3">
        <v>0</v>
      </c>
      <c r="I9779" s="3">
        <v>0</v>
      </c>
      <c r="J9779" s="3">
        <v>0</v>
      </c>
      <c r="K9779" s="3">
        <v>0</v>
      </c>
      <c r="L9779" s="3">
        <v>0</v>
      </c>
      <c r="M9779" s="3">
        <v>0</v>
      </c>
      <c r="N9779" s="3">
        <v>0</v>
      </c>
      <c r="O9779" s="3">
        <f t="shared" si="456"/>
        <v>0</v>
      </c>
      <c r="P9779" s="2">
        <f t="shared" si="457"/>
        <v>0</v>
      </c>
      <c r="Q9779" s="2">
        <f t="shared" si="458"/>
        <v>2.0494659201729256E-3</v>
      </c>
      <c r="R9779" s="2" t="s">
        <v>19</v>
      </c>
    </row>
    <row r="9780" spans="1:18">
      <c r="A9780" s="3" t="s">
        <v>18008</v>
      </c>
      <c r="B9780" s="3" t="s">
        <v>759</v>
      </c>
      <c r="C9780" s="2">
        <v>65.815426672743598</v>
      </c>
      <c r="D9780" s="2">
        <v>71.336013821985702</v>
      </c>
      <c r="E9780" s="2">
        <v>60.968992885154002</v>
      </c>
      <c r="F9780" s="3">
        <v>0</v>
      </c>
      <c r="G9780" s="3">
        <v>0</v>
      </c>
      <c r="H9780" s="3">
        <v>0</v>
      </c>
      <c r="I9780" s="3">
        <v>0</v>
      </c>
      <c r="J9780" s="3">
        <v>0</v>
      </c>
      <c r="K9780" s="3">
        <v>0</v>
      </c>
      <c r="L9780" s="3">
        <v>0</v>
      </c>
      <c r="M9780" s="3">
        <v>0</v>
      </c>
      <c r="N9780" s="3">
        <v>0</v>
      </c>
      <c r="O9780" s="3">
        <f t="shared" si="456"/>
        <v>0</v>
      </c>
      <c r="P9780" s="2">
        <f t="shared" si="457"/>
        <v>0</v>
      </c>
      <c r="Q9780" s="2">
        <f t="shared" si="458"/>
        <v>2.0501482365335453E-3</v>
      </c>
      <c r="R9780" s="2" t="s">
        <v>19</v>
      </c>
    </row>
    <row r="9781" spans="1:18">
      <c r="A9781" s="3" t="s">
        <v>18009</v>
      </c>
      <c r="B9781" s="3" t="s">
        <v>2382</v>
      </c>
      <c r="C9781" s="2">
        <v>1564.83544312956</v>
      </c>
      <c r="D9781" s="2">
        <v>1464.64575214254</v>
      </c>
      <c r="E9781" s="2">
        <v>1711.48672884753</v>
      </c>
      <c r="F9781" s="3">
        <v>0</v>
      </c>
      <c r="G9781" s="3">
        <v>0</v>
      </c>
      <c r="H9781" s="3">
        <v>0</v>
      </c>
      <c r="I9781" s="3">
        <v>0</v>
      </c>
      <c r="J9781" s="3">
        <v>0</v>
      </c>
      <c r="K9781" s="3">
        <v>0</v>
      </c>
      <c r="L9781" s="3">
        <v>0</v>
      </c>
      <c r="M9781" s="3">
        <v>0</v>
      </c>
      <c r="N9781" s="3">
        <v>0</v>
      </c>
      <c r="O9781" s="3">
        <f t="shared" si="456"/>
        <v>0</v>
      </c>
      <c r="P9781" s="2">
        <f t="shared" si="457"/>
        <v>0</v>
      </c>
      <c r="Q9781" s="2">
        <f t="shared" si="458"/>
        <v>2.05079820842545E-3</v>
      </c>
      <c r="R9781" s="2" t="s">
        <v>19</v>
      </c>
    </row>
    <row r="9782" spans="1:18">
      <c r="A9782" s="3" t="s">
        <v>18010</v>
      </c>
      <c r="B9782" s="3" t="s">
        <v>18011</v>
      </c>
      <c r="C9782" s="2">
        <v>2257.3709028949902</v>
      </c>
      <c r="D9782" s="2">
        <v>2147.30431479344</v>
      </c>
      <c r="E9782" s="2">
        <v>1930.68477469654</v>
      </c>
      <c r="F9782" s="3">
        <v>0</v>
      </c>
      <c r="G9782" s="3">
        <v>0</v>
      </c>
      <c r="H9782" s="3">
        <v>0</v>
      </c>
      <c r="I9782" s="3">
        <v>0</v>
      </c>
      <c r="J9782" s="3">
        <v>0</v>
      </c>
      <c r="K9782" s="3">
        <v>0</v>
      </c>
      <c r="L9782" s="3">
        <v>0</v>
      </c>
      <c r="M9782" s="3">
        <v>0</v>
      </c>
      <c r="N9782" s="3">
        <v>0</v>
      </c>
      <c r="O9782" s="3">
        <f t="shared" si="456"/>
        <v>0</v>
      </c>
      <c r="P9782" s="2">
        <f t="shared" si="457"/>
        <v>0</v>
      </c>
      <c r="Q9782" s="2">
        <f t="shared" si="458"/>
        <v>2.0585956136941756E-3</v>
      </c>
      <c r="R9782" s="2" t="s">
        <v>19</v>
      </c>
    </row>
    <row r="9783" spans="1:18">
      <c r="A9783" s="3" t="s">
        <v>18012</v>
      </c>
      <c r="B9783" s="3" t="s">
        <v>18013</v>
      </c>
      <c r="C9783" s="2">
        <v>1250.4931067821201</v>
      </c>
      <c r="D9783" s="2">
        <v>1180.2046843713299</v>
      </c>
      <c r="E9783" s="2">
        <v>1068.40901817793</v>
      </c>
      <c r="F9783" s="3">
        <v>0</v>
      </c>
      <c r="G9783" s="3">
        <v>0</v>
      </c>
      <c r="H9783" s="3">
        <v>0</v>
      </c>
      <c r="I9783" s="3">
        <v>0</v>
      </c>
      <c r="J9783" s="3">
        <v>0</v>
      </c>
      <c r="K9783" s="3">
        <v>0</v>
      </c>
      <c r="L9783" s="3">
        <v>0</v>
      </c>
      <c r="M9783" s="3">
        <v>0</v>
      </c>
      <c r="N9783" s="3">
        <v>0</v>
      </c>
      <c r="O9783" s="3">
        <f t="shared" si="456"/>
        <v>0</v>
      </c>
      <c r="P9783" s="2">
        <f t="shared" si="457"/>
        <v>0</v>
      </c>
      <c r="Q9783" s="2">
        <f t="shared" si="458"/>
        <v>2.0597079078198866E-3</v>
      </c>
      <c r="R9783" s="2" t="s">
        <v>19</v>
      </c>
    </row>
    <row r="9784" spans="1:18">
      <c r="A9784" s="3" t="s">
        <v>18014</v>
      </c>
      <c r="B9784" s="3" t="s">
        <v>18015</v>
      </c>
      <c r="C9784" s="2">
        <v>21.6110356238859</v>
      </c>
      <c r="D9784" s="2">
        <v>25.283650468551901</v>
      </c>
      <c r="E9784" s="2">
        <v>23.2262830038682</v>
      </c>
      <c r="F9784" s="3">
        <v>0</v>
      </c>
      <c r="G9784" s="3">
        <v>0</v>
      </c>
      <c r="H9784" s="3">
        <v>0</v>
      </c>
      <c r="I9784" s="3">
        <v>0</v>
      </c>
      <c r="J9784" s="3">
        <v>0</v>
      </c>
      <c r="K9784" s="3">
        <v>0</v>
      </c>
      <c r="L9784" s="3">
        <v>0</v>
      </c>
      <c r="M9784" s="3">
        <v>0</v>
      </c>
      <c r="N9784" s="3">
        <v>0</v>
      </c>
      <c r="O9784" s="3">
        <f t="shared" si="456"/>
        <v>0</v>
      </c>
      <c r="P9784" s="2">
        <f t="shared" si="457"/>
        <v>0</v>
      </c>
      <c r="Q9784" s="2">
        <f t="shared" si="458"/>
        <v>2.0609378964629886E-3</v>
      </c>
      <c r="R9784" s="2" t="s">
        <v>19</v>
      </c>
    </row>
    <row r="9785" spans="1:18">
      <c r="A9785" s="3" t="s">
        <v>18016</v>
      </c>
      <c r="B9785" s="3" t="s">
        <v>6773</v>
      </c>
      <c r="C9785" s="2">
        <v>2671.90985895317</v>
      </c>
      <c r="D9785" s="2">
        <v>2438.0662951817899</v>
      </c>
      <c r="E9785" s="2">
        <v>2286.3372331932701</v>
      </c>
      <c r="F9785" s="3">
        <v>0</v>
      </c>
      <c r="G9785" s="3">
        <v>0</v>
      </c>
      <c r="H9785" s="3">
        <v>0</v>
      </c>
      <c r="I9785" s="3">
        <v>0</v>
      </c>
      <c r="J9785" s="3">
        <v>0</v>
      </c>
      <c r="K9785" s="3">
        <v>0</v>
      </c>
      <c r="L9785" s="3">
        <v>0</v>
      </c>
      <c r="M9785" s="3">
        <v>0</v>
      </c>
      <c r="N9785" s="3">
        <v>0</v>
      </c>
      <c r="O9785" s="3">
        <f t="shared" si="456"/>
        <v>0</v>
      </c>
      <c r="P9785" s="2">
        <f t="shared" si="457"/>
        <v>0</v>
      </c>
      <c r="Q9785" s="2">
        <f t="shared" si="458"/>
        <v>2.0625973880708777E-3</v>
      </c>
      <c r="R9785" s="2" t="s">
        <v>19</v>
      </c>
    </row>
    <row r="9786" spans="1:18">
      <c r="A9786" s="3" t="s">
        <v>18017</v>
      </c>
      <c r="B9786" s="3" t="s">
        <v>18018</v>
      </c>
      <c r="C9786" s="2">
        <v>154.224208770459</v>
      </c>
      <c r="D9786" s="2">
        <v>176.082565763129</v>
      </c>
      <c r="E9786" s="2">
        <v>153.87412490062599</v>
      </c>
      <c r="F9786" s="3">
        <v>0</v>
      </c>
      <c r="G9786" s="3">
        <v>0</v>
      </c>
      <c r="H9786" s="3">
        <v>0</v>
      </c>
      <c r="I9786" s="3">
        <v>0</v>
      </c>
      <c r="J9786" s="3">
        <v>0</v>
      </c>
      <c r="K9786" s="3">
        <v>0</v>
      </c>
      <c r="L9786" s="3">
        <v>0</v>
      </c>
      <c r="M9786" s="3">
        <v>0</v>
      </c>
      <c r="N9786" s="3">
        <v>0</v>
      </c>
      <c r="O9786" s="3">
        <f t="shared" si="456"/>
        <v>0</v>
      </c>
      <c r="P9786" s="2">
        <f t="shared" si="457"/>
        <v>0</v>
      </c>
      <c r="Q9786" s="2">
        <f t="shared" si="458"/>
        <v>2.0648246476678215E-3</v>
      </c>
      <c r="R9786" s="2" t="s">
        <v>19</v>
      </c>
    </row>
    <row r="9787" spans="1:18">
      <c r="A9787" s="3" t="s">
        <v>18019</v>
      </c>
      <c r="B9787" s="3" t="s">
        <v>18020</v>
      </c>
      <c r="C9787" s="2">
        <v>1659.13814403379</v>
      </c>
      <c r="D9787" s="2">
        <v>1497.15330274496</v>
      </c>
      <c r="E9787" s="2">
        <v>1752.1327241043</v>
      </c>
      <c r="F9787" s="3">
        <v>0</v>
      </c>
      <c r="G9787" s="3">
        <v>0</v>
      </c>
      <c r="H9787" s="3">
        <v>0</v>
      </c>
      <c r="I9787" s="3">
        <v>0</v>
      </c>
      <c r="J9787" s="3">
        <v>0</v>
      </c>
      <c r="K9787" s="3">
        <v>0</v>
      </c>
      <c r="L9787" s="3">
        <v>0</v>
      </c>
      <c r="M9787" s="3">
        <v>0</v>
      </c>
      <c r="N9787" s="3">
        <v>0</v>
      </c>
      <c r="O9787" s="3">
        <f t="shared" si="456"/>
        <v>0</v>
      </c>
      <c r="P9787" s="2">
        <f t="shared" si="457"/>
        <v>0</v>
      </c>
      <c r="Q9787" s="2">
        <f t="shared" si="458"/>
        <v>2.0668556843129785E-3</v>
      </c>
      <c r="R9787" s="2" t="s">
        <v>19</v>
      </c>
    </row>
    <row r="9788" spans="1:18">
      <c r="A9788" s="3" t="s">
        <v>18021</v>
      </c>
      <c r="B9788" s="3" t="s">
        <v>18022</v>
      </c>
      <c r="C9788" s="2">
        <v>1722.0066113032699</v>
      </c>
      <c r="D9788" s="2">
        <v>2017.27411238374</v>
      </c>
      <c r="E9788" s="2">
        <v>1888.5871367520299</v>
      </c>
      <c r="F9788" s="3">
        <v>0</v>
      </c>
      <c r="G9788" s="3">
        <v>0</v>
      </c>
      <c r="H9788" s="3">
        <v>0</v>
      </c>
      <c r="I9788" s="3">
        <v>0</v>
      </c>
      <c r="J9788" s="3">
        <v>0</v>
      </c>
      <c r="K9788" s="3">
        <v>0</v>
      </c>
      <c r="L9788" s="3">
        <v>0</v>
      </c>
      <c r="M9788" s="3">
        <v>0</v>
      </c>
      <c r="N9788" s="3">
        <v>0</v>
      </c>
      <c r="O9788" s="3">
        <f t="shared" si="456"/>
        <v>0</v>
      </c>
      <c r="P9788" s="2">
        <f t="shared" si="457"/>
        <v>0</v>
      </c>
      <c r="Q9788" s="2">
        <f t="shared" si="458"/>
        <v>2.0693448770837618E-3</v>
      </c>
      <c r="R9788" s="2" t="s">
        <v>19</v>
      </c>
    </row>
    <row r="9789" spans="1:18">
      <c r="A9789" s="3" t="s">
        <v>18023</v>
      </c>
      <c r="B9789" s="3" t="s">
        <v>1903</v>
      </c>
      <c r="C9789" s="2">
        <v>323.183214557204</v>
      </c>
      <c r="D9789" s="2">
        <v>372.03085689440599</v>
      </c>
      <c r="E9789" s="2">
        <v>371.62052806189098</v>
      </c>
      <c r="F9789" s="3">
        <v>0</v>
      </c>
      <c r="G9789" s="3">
        <v>0</v>
      </c>
      <c r="H9789" s="3">
        <v>0</v>
      </c>
      <c r="I9789" s="3">
        <v>0</v>
      </c>
      <c r="J9789" s="3">
        <v>0</v>
      </c>
      <c r="K9789" s="3">
        <v>0</v>
      </c>
      <c r="L9789" s="3">
        <v>0</v>
      </c>
      <c r="M9789" s="3">
        <v>0</v>
      </c>
      <c r="N9789" s="3">
        <v>0</v>
      </c>
      <c r="O9789" s="3">
        <f t="shared" si="456"/>
        <v>0</v>
      </c>
      <c r="P9789" s="2">
        <f t="shared" si="457"/>
        <v>0</v>
      </c>
      <c r="Q9789" s="2">
        <f t="shared" si="458"/>
        <v>2.072567017058137E-3</v>
      </c>
      <c r="R9789" s="2" t="s">
        <v>19</v>
      </c>
    </row>
    <row r="9790" spans="1:18">
      <c r="A9790" s="3" t="s">
        <v>18024</v>
      </c>
      <c r="B9790" s="3" t="s">
        <v>18025</v>
      </c>
      <c r="C9790" s="2">
        <v>1894.89489629436</v>
      </c>
      <c r="D9790" s="2">
        <v>1821.32582125247</v>
      </c>
      <c r="E9790" s="2">
        <v>1622.9365248952899</v>
      </c>
      <c r="F9790" s="3">
        <v>0</v>
      </c>
      <c r="G9790" s="3">
        <v>0</v>
      </c>
      <c r="H9790" s="3">
        <v>0</v>
      </c>
      <c r="I9790" s="3">
        <v>0</v>
      </c>
      <c r="J9790" s="3">
        <v>0</v>
      </c>
      <c r="K9790" s="3">
        <v>0</v>
      </c>
      <c r="L9790" s="3">
        <v>0</v>
      </c>
      <c r="M9790" s="3">
        <v>0</v>
      </c>
      <c r="N9790" s="3">
        <v>0</v>
      </c>
      <c r="O9790" s="3">
        <f t="shared" si="456"/>
        <v>0</v>
      </c>
      <c r="P9790" s="2">
        <f t="shared" si="457"/>
        <v>0</v>
      </c>
      <c r="Q9790" s="2">
        <f t="shared" si="458"/>
        <v>2.0760536867676918E-3</v>
      </c>
      <c r="R9790" s="2" t="s">
        <v>19</v>
      </c>
    </row>
    <row r="9791" spans="1:18">
      <c r="A9791" s="3" t="s">
        <v>18026</v>
      </c>
      <c r="B9791" s="3" t="s">
        <v>18027</v>
      </c>
      <c r="C9791" s="2">
        <v>90.373421699886805</v>
      </c>
      <c r="D9791" s="2">
        <v>101.13460187420699</v>
      </c>
      <c r="E9791" s="2">
        <v>87.098561264505705</v>
      </c>
      <c r="F9791" s="3">
        <v>0</v>
      </c>
      <c r="G9791" s="3">
        <v>0</v>
      </c>
      <c r="H9791" s="3">
        <v>0</v>
      </c>
      <c r="I9791" s="3">
        <v>0</v>
      </c>
      <c r="J9791" s="3">
        <v>0</v>
      </c>
      <c r="K9791" s="3">
        <v>0</v>
      </c>
      <c r="L9791" s="3">
        <v>0</v>
      </c>
      <c r="M9791" s="3">
        <v>0</v>
      </c>
      <c r="N9791" s="3">
        <v>0</v>
      </c>
      <c r="O9791" s="3">
        <f t="shared" si="456"/>
        <v>0</v>
      </c>
      <c r="P9791" s="2">
        <f t="shared" si="457"/>
        <v>0</v>
      </c>
      <c r="Q9791" s="2">
        <f t="shared" si="458"/>
        <v>2.0775796281636417E-3</v>
      </c>
      <c r="R9791" s="2" t="s">
        <v>19</v>
      </c>
    </row>
    <row r="9792" spans="1:18">
      <c r="A9792" s="3" t="s">
        <v>18028</v>
      </c>
      <c r="B9792" s="3" t="s">
        <v>18029</v>
      </c>
      <c r="C9792" s="2">
        <v>26.522634629314599</v>
      </c>
      <c r="D9792" s="2">
        <v>28.895600535487901</v>
      </c>
      <c r="E9792" s="2">
        <v>24.6779256916099</v>
      </c>
      <c r="F9792" s="3">
        <v>0</v>
      </c>
      <c r="G9792" s="3">
        <v>0</v>
      </c>
      <c r="H9792" s="3">
        <v>0</v>
      </c>
      <c r="I9792" s="3">
        <v>0</v>
      </c>
      <c r="J9792" s="3">
        <v>0</v>
      </c>
      <c r="K9792" s="3">
        <v>0</v>
      </c>
      <c r="L9792" s="3">
        <v>0</v>
      </c>
      <c r="M9792" s="3">
        <v>0</v>
      </c>
      <c r="N9792" s="3">
        <v>0</v>
      </c>
      <c r="O9792" s="3">
        <f t="shared" si="456"/>
        <v>0</v>
      </c>
      <c r="P9792" s="2">
        <f t="shared" si="457"/>
        <v>0</v>
      </c>
      <c r="Q9792" s="2">
        <f t="shared" si="458"/>
        <v>2.0839622754672471E-3</v>
      </c>
      <c r="R9792" s="2" t="s">
        <v>19</v>
      </c>
    </row>
    <row r="9793" spans="1:18">
      <c r="A9793" s="3" t="s">
        <v>18030</v>
      </c>
      <c r="B9793" s="3" t="s">
        <v>18031</v>
      </c>
      <c r="C9793" s="2">
        <v>2110.0229327321399</v>
      </c>
      <c r="D9793" s="2">
        <v>2315.2599929059602</v>
      </c>
      <c r="E9793" s="2">
        <v>2473.5991399119598</v>
      </c>
      <c r="F9793" s="3">
        <v>0</v>
      </c>
      <c r="G9793" s="3">
        <v>0</v>
      </c>
      <c r="H9793" s="3">
        <v>0</v>
      </c>
      <c r="I9793" s="3">
        <v>0</v>
      </c>
      <c r="J9793" s="3">
        <v>0</v>
      </c>
      <c r="K9793" s="3">
        <v>0</v>
      </c>
      <c r="L9793" s="3">
        <v>0</v>
      </c>
      <c r="M9793" s="3">
        <v>0</v>
      </c>
      <c r="N9793" s="3">
        <v>0</v>
      </c>
      <c r="O9793" s="3">
        <f t="shared" si="456"/>
        <v>0</v>
      </c>
      <c r="P9793" s="2">
        <f t="shared" si="457"/>
        <v>0</v>
      </c>
      <c r="Q9793" s="2">
        <f t="shared" si="458"/>
        <v>2.0880210540592057E-3</v>
      </c>
      <c r="R9793" s="2" t="s">
        <v>19</v>
      </c>
    </row>
    <row r="9794" spans="1:18">
      <c r="A9794" s="3" t="s">
        <v>18032</v>
      </c>
      <c r="B9794" s="3" t="s">
        <v>18033</v>
      </c>
      <c r="C9794" s="2">
        <v>1770.14028155647</v>
      </c>
      <c r="D9794" s="2">
        <v>1702.13146904358</v>
      </c>
      <c r="E9794" s="2">
        <v>1978.5889833920201</v>
      </c>
      <c r="F9794" s="3">
        <v>0</v>
      </c>
      <c r="G9794" s="3">
        <v>0</v>
      </c>
      <c r="H9794" s="3">
        <v>0</v>
      </c>
      <c r="I9794" s="3">
        <v>0</v>
      </c>
      <c r="J9794" s="3">
        <v>0</v>
      </c>
      <c r="K9794" s="3">
        <v>0</v>
      </c>
      <c r="L9794" s="3">
        <v>0</v>
      </c>
      <c r="M9794" s="3">
        <v>0</v>
      </c>
      <c r="N9794" s="3">
        <v>0</v>
      </c>
      <c r="O9794" s="3">
        <f t="shared" ref="O9794:O9857" si="459">AVERAGE(F9794:N9794)</f>
        <v>0</v>
      </c>
      <c r="P9794" s="2">
        <f t="shared" ref="P9794:P9857" si="460">AVERAGE(F9794:O9794)/AVERAGE(C9794:E9794)</f>
        <v>0</v>
      </c>
      <c r="Q9794" s="2">
        <f t="shared" ref="Q9794:Q9857" si="461">_xlfn.T.TEST(F9794:O9794,C9794:E9794,2,3)</f>
        <v>2.0886405182613753E-3</v>
      </c>
      <c r="R9794" s="2" t="s">
        <v>19</v>
      </c>
    </row>
    <row r="9795" spans="1:18">
      <c r="A9795" s="3" t="s">
        <v>18034</v>
      </c>
      <c r="B9795" s="3" t="s">
        <v>11233</v>
      </c>
      <c r="C9795" s="2">
        <v>186.640762206288</v>
      </c>
      <c r="D9795" s="2">
        <v>218.522979049627</v>
      </c>
      <c r="E9795" s="2">
        <v>207.58490434707201</v>
      </c>
      <c r="F9795" s="3">
        <v>0</v>
      </c>
      <c r="G9795" s="3">
        <v>0</v>
      </c>
      <c r="H9795" s="3">
        <v>0</v>
      </c>
      <c r="I9795" s="3">
        <v>0</v>
      </c>
      <c r="J9795" s="3">
        <v>0</v>
      </c>
      <c r="K9795" s="3">
        <v>0</v>
      </c>
      <c r="L9795" s="3">
        <v>0</v>
      </c>
      <c r="M9795" s="3">
        <v>0</v>
      </c>
      <c r="N9795" s="3">
        <v>0</v>
      </c>
      <c r="O9795" s="3">
        <f t="shared" si="459"/>
        <v>0</v>
      </c>
      <c r="P9795" s="2">
        <f t="shared" si="460"/>
        <v>0</v>
      </c>
      <c r="Q9795" s="2">
        <f t="shared" si="461"/>
        <v>2.090547669595059E-3</v>
      </c>
      <c r="R9795" s="2" t="s">
        <v>19</v>
      </c>
    </row>
    <row r="9796" spans="1:18">
      <c r="A9796" s="3" t="s">
        <v>18035</v>
      </c>
      <c r="B9796" s="3" t="s">
        <v>4674</v>
      </c>
      <c r="C9796" s="2">
        <v>1100.19817721601</v>
      </c>
      <c r="D9796" s="2">
        <v>1152.2120713525801</v>
      </c>
      <c r="E9796" s="2">
        <v>1281.80049327597</v>
      </c>
      <c r="F9796" s="3">
        <v>0</v>
      </c>
      <c r="G9796" s="3">
        <v>0</v>
      </c>
      <c r="H9796" s="3">
        <v>0</v>
      </c>
      <c r="I9796" s="3">
        <v>0</v>
      </c>
      <c r="J9796" s="3">
        <v>0</v>
      </c>
      <c r="K9796" s="3">
        <v>0</v>
      </c>
      <c r="L9796" s="3">
        <v>0</v>
      </c>
      <c r="M9796" s="3">
        <v>0</v>
      </c>
      <c r="N9796" s="3">
        <v>0</v>
      </c>
      <c r="O9796" s="3">
        <f t="shared" si="459"/>
        <v>0</v>
      </c>
      <c r="P9796" s="2">
        <f t="shared" si="460"/>
        <v>0</v>
      </c>
      <c r="Q9796" s="2">
        <f t="shared" si="461"/>
        <v>2.0940960102481376E-3</v>
      </c>
      <c r="R9796" s="2" t="s">
        <v>19</v>
      </c>
    </row>
    <row r="9797" spans="1:18">
      <c r="A9797" s="3" t="s">
        <v>18036</v>
      </c>
      <c r="B9797" s="5">
        <v>46090</v>
      </c>
      <c r="C9797" s="2">
        <v>85.461822694458107</v>
      </c>
      <c r="D9797" s="2">
        <v>92.104726706867694</v>
      </c>
      <c r="E9797" s="2">
        <v>100.163345454181</v>
      </c>
      <c r="F9797" s="3">
        <v>0</v>
      </c>
      <c r="G9797" s="3">
        <v>0</v>
      </c>
      <c r="H9797" s="3">
        <v>0</v>
      </c>
      <c r="I9797" s="3">
        <v>0</v>
      </c>
      <c r="J9797" s="3">
        <v>0</v>
      </c>
      <c r="K9797" s="3">
        <v>0</v>
      </c>
      <c r="L9797" s="3">
        <v>0</v>
      </c>
      <c r="M9797" s="3">
        <v>0</v>
      </c>
      <c r="N9797" s="3">
        <v>0</v>
      </c>
      <c r="O9797" s="3">
        <f t="shared" si="459"/>
        <v>0</v>
      </c>
      <c r="P9797" s="2">
        <f t="shared" si="460"/>
        <v>0</v>
      </c>
      <c r="Q9797" s="2">
        <f t="shared" si="461"/>
        <v>2.1014079640340275E-3</v>
      </c>
      <c r="R9797" s="2" t="s">
        <v>19</v>
      </c>
    </row>
    <row r="9798" spans="1:18">
      <c r="A9798" s="3" t="s">
        <v>18037</v>
      </c>
      <c r="B9798" s="3" t="s">
        <v>18038</v>
      </c>
      <c r="C9798" s="2">
        <v>243.61531066926</v>
      </c>
      <c r="D9798" s="2">
        <v>207.68712884881899</v>
      </c>
      <c r="E9798" s="2">
        <v>226.456259287715</v>
      </c>
      <c r="F9798" s="3">
        <v>0</v>
      </c>
      <c r="G9798" s="3">
        <v>0</v>
      </c>
      <c r="H9798" s="3">
        <v>0</v>
      </c>
      <c r="I9798" s="3">
        <v>0</v>
      </c>
      <c r="J9798" s="3">
        <v>0</v>
      </c>
      <c r="K9798" s="3">
        <v>0</v>
      </c>
      <c r="L9798" s="3">
        <v>0</v>
      </c>
      <c r="M9798" s="3">
        <v>0</v>
      </c>
      <c r="N9798" s="3">
        <v>0</v>
      </c>
      <c r="O9798" s="3">
        <f t="shared" si="459"/>
        <v>0</v>
      </c>
      <c r="P9798" s="2">
        <f t="shared" si="460"/>
        <v>0</v>
      </c>
      <c r="Q9798" s="2">
        <f t="shared" si="461"/>
        <v>2.1023302803440899E-3</v>
      </c>
      <c r="R9798" s="2" t="s">
        <v>19</v>
      </c>
    </row>
    <row r="9799" spans="1:18">
      <c r="A9799" s="3" t="s">
        <v>18039</v>
      </c>
      <c r="B9799" s="3" t="s">
        <v>18040</v>
      </c>
      <c r="C9799" s="2">
        <v>2168.96212079728</v>
      </c>
      <c r="D9799" s="2">
        <v>1890.8558600409799</v>
      </c>
      <c r="E9799" s="2">
        <v>2186.1738877390899</v>
      </c>
      <c r="F9799" s="3">
        <v>0</v>
      </c>
      <c r="G9799" s="3">
        <v>0</v>
      </c>
      <c r="H9799" s="3">
        <v>0</v>
      </c>
      <c r="I9799" s="3">
        <v>0</v>
      </c>
      <c r="J9799" s="3">
        <v>0</v>
      </c>
      <c r="K9799" s="3">
        <v>0</v>
      </c>
      <c r="L9799" s="3">
        <v>0</v>
      </c>
      <c r="M9799" s="3">
        <v>0</v>
      </c>
      <c r="N9799" s="3">
        <v>0</v>
      </c>
      <c r="O9799" s="3">
        <f t="shared" si="459"/>
        <v>0</v>
      </c>
      <c r="P9799" s="2">
        <f t="shared" si="460"/>
        <v>0</v>
      </c>
      <c r="Q9799" s="2">
        <f t="shared" si="461"/>
        <v>2.1061430960950976E-3</v>
      </c>
      <c r="R9799" s="2" t="s">
        <v>19</v>
      </c>
    </row>
    <row r="9800" spans="1:18">
      <c r="A9800" s="3" t="s">
        <v>18041</v>
      </c>
      <c r="B9800" s="3" t="s">
        <v>18042</v>
      </c>
      <c r="C9800" s="2">
        <v>13.7524772152001</v>
      </c>
      <c r="D9800" s="2">
        <v>11.7388377175419</v>
      </c>
      <c r="E9800" s="2">
        <v>13.0647841896758</v>
      </c>
      <c r="F9800" s="3">
        <v>0</v>
      </c>
      <c r="G9800" s="3">
        <v>0</v>
      </c>
      <c r="H9800" s="3">
        <v>0</v>
      </c>
      <c r="I9800" s="3">
        <v>0</v>
      </c>
      <c r="J9800" s="3">
        <v>0</v>
      </c>
      <c r="K9800" s="3">
        <v>0</v>
      </c>
      <c r="L9800" s="3">
        <v>0</v>
      </c>
      <c r="M9800" s="3">
        <v>0</v>
      </c>
      <c r="N9800" s="3">
        <v>0</v>
      </c>
      <c r="O9800" s="3">
        <f t="shared" si="459"/>
        <v>0</v>
      </c>
      <c r="P9800" s="2">
        <f t="shared" si="460"/>
        <v>0</v>
      </c>
      <c r="Q9800" s="2">
        <f t="shared" si="461"/>
        <v>2.1075105639238143E-3</v>
      </c>
      <c r="R9800" s="2" t="s">
        <v>19</v>
      </c>
    </row>
    <row r="9801" spans="1:18">
      <c r="A9801" s="3" t="s">
        <v>18043</v>
      </c>
      <c r="B9801" s="3" t="s">
        <v>18044</v>
      </c>
      <c r="C9801" s="2">
        <v>1348.7250868906999</v>
      </c>
      <c r="D9801" s="2">
        <v>1313.84683684796</v>
      </c>
      <c r="E9801" s="2">
        <v>1521.3215367533601</v>
      </c>
      <c r="F9801" s="3">
        <v>0</v>
      </c>
      <c r="G9801" s="3">
        <v>0</v>
      </c>
      <c r="H9801" s="3">
        <v>0</v>
      </c>
      <c r="I9801" s="3">
        <v>0</v>
      </c>
      <c r="J9801" s="3">
        <v>0</v>
      </c>
      <c r="K9801" s="3">
        <v>0</v>
      </c>
      <c r="L9801" s="3">
        <v>0</v>
      </c>
      <c r="M9801" s="3">
        <v>0</v>
      </c>
      <c r="N9801" s="3">
        <v>0</v>
      </c>
      <c r="O9801" s="3">
        <f t="shared" si="459"/>
        <v>0</v>
      </c>
      <c r="P9801" s="2">
        <f t="shared" si="460"/>
        <v>0</v>
      </c>
      <c r="Q9801" s="2">
        <f t="shared" si="461"/>
        <v>2.1084777287654461E-3</v>
      </c>
      <c r="R9801" s="2" t="s">
        <v>19</v>
      </c>
    </row>
    <row r="9802" spans="1:18">
      <c r="A9802" s="3" t="s">
        <v>18045</v>
      </c>
      <c r="B9802" s="3" t="s">
        <v>18046</v>
      </c>
      <c r="C9802" s="2">
        <v>1833.99106862705</v>
      </c>
      <c r="D9802" s="2">
        <v>2119.3117017746899</v>
      </c>
      <c r="E9802" s="2">
        <v>2106.3335399132902</v>
      </c>
      <c r="F9802" s="3">
        <v>0</v>
      </c>
      <c r="G9802" s="3">
        <v>0</v>
      </c>
      <c r="H9802" s="3">
        <v>0</v>
      </c>
      <c r="I9802" s="3">
        <v>0</v>
      </c>
      <c r="J9802" s="3">
        <v>0</v>
      </c>
      <c r="K9802" s="3">
        <v>0</v>
      </c>
      <c r="L9802" s="3">
        <v>0</v>
      </c>
      <c r="M9802" s="3">
        <v>0</v>
      </c>
      <c r="N9802" s="3">
        <v>0</v>
      </c>
      <c r="O9802" s="3">
        <f t="shared" si="459"/>
        <v>0</v>
      </c>
      <c r="P9802" s="2">
        <f t="shared" si="460"/>
        <v>0</v>
      </c>
      <c r="Q9802" s="2">
        <f t="shared" si="461"/>
        <v>2.114058023834501E-3</v>
      </c>
      <c r="R9802" s="2" t="s">
        <v>19</v>
      </c>
    </row>
    <row r="9803" spans="1:18">
      <c r="A9803" s="3" t="s">
        <v>18047</v>
      </c>
      <c r="B9803" s="3" t="s">
        <v>9468</v>
      </c>
      <c r="C9803" s="2">
        <v>310.41305714308902</v>
      </c>
      <c r="D9803" s="2">
        <v>306.11276817282499</v>
      </c>
      <c r="E9803" s="2">
        <v>352.74917312124802</v>
      </c>
      <c r="F9803" s="3">
        <v>0</v>
      </c>
      <c r="G9803" s="3">
        <v>0</v>
      </c>
      <c r="H9803" s="3">
        <v>0</v>
      </c>
      <c r="I9803" s="3">
        <v>0</v>
      </c>
      <c r="J9803" s="3">
        <v>0</v>
      </c>
      <c r="K9803" s="3">
        <v>0</v>
      </c>
      <c r="L9803" s="3">
        <v>0</v>
      </c>
      <c r="M9803" s="3">
        <v>0</v>
      </c>
      <c r="N9803" s="3">
        <v>0</v>
      </c>
      <c r="O9803" s="3">
        <f t="shared" si="459"/>
        <v>0</v>
      </c>
      <c r="P9803" s="2">
        <f t="shared" si="460"/>
        <v>0</v>
      </c>
      <c r="Q9803" s="2">
        <f t="shared" si="461"/>
        <v>2.1145189742847671E-3</v>
      </c>
      <c r="R9803" s="2" t="s">
        <v>19</v>
      </c>
    </row>
    <row r="9804" spans="1:18">
      <c r="A9804" s="3" t="s">
        <v>18048</v>
      </c>
      <c r="B9804" s="3" t="s">
        <v>18049</v>
      </c>
      <c r="C9804" s="2">
        <v>55.992228661886401</v>
      </c>
      <c r="D9804" s="2">
        <v>47.858338386901799</v>
      </c>
      <c r="E9804" s="2">
        <v>50.807494070961603</v>
      </c>
      <c r="F9804" s="3">
        <v>0</v>
      </c>
      <c r="G9804" s="3">
        <v>0</v>
      </c>
      <c r="H9804" s="3">
        <v>0</v>
      </c>
      <c r="I9804" s="3">
        <v>0</v>
      </c>
      <c r="J9804" s="3">
        <v>0</v>
      </c>
      <c r="K9804" s="3">
        <v>0</v>
      </c>
      <c r="L9804" s="3">
        <v>0</v>
      </c>
      <c r="M9804" s="3">
        <v>0</v>
      </c>
      <c r="N9804" s="3">
        <v>0</v>
      </c>
      <c r="O9804" s="3">
        <f t="shared" si="459"/>
        <v>0</v>
      </c>
      <c r="P9804" s="2">
        <f t="shared" si="460"/>
        <v>0</v>
      </c>
      <c r="Q9804" s="2">
        <f t="shared" si="461"/>
        <v>2.1199728206629477E-3</v>
      </c>
      <c r="R9804" s="2" t="s">
        <v>19</v>
      </c>
    </row>
    <row r="9805" spans="1:18">
      <c r="A9805" s="3" t="s">
        <v>18050</v>
      </c>
      <c r="B9805" s="3" t="s">
        <v>7623</v>
      </c>
      <c r="C9805" s="2">
        <v>189.58772160954501</v>
      </c>
      <c r="D9805" s="2">
        <v>163.44074052885301</v>
      </c>
      <c r="E9805" s="2">
        <v>168.390551778044</v>
      </c>
      <c r="F9805" s="3">
        <v>0</v>
      </c>
      <c r="G9805" s="3">
        <v>0</v>
      </c>
      <c r="H9805" s="3">
        <v>0</v>
      </c>
      <c r="I9805" s="3">
        <v>0</v>
      </c>
      <c r="J9805" s="3">
        <v>0</v>
      </c>
      <c r="K9805" s="3">
        <v>0</v>
      </c>
      <c r="L9805" s="3">
        <v>0</v>
      </c>
      <c r="M9805" s="3">
        <v>0</v>
      </c>
      <c r="N9805" s="3">
        <v>0</v>
      </c>
      <c r="O9805" s="3">
        <f t="shared" si="459"/>
        <v>0</v>
      </c>
      <c r="P9805" s="2">
        <f t="shared" si="460"/>
        <v>0</v>
      </c>
      <c r="Q9805" s="2">
        <f t="shared" si="461"/>
        <v>2.1219137585922736E-3</v>
      </c>
      <c r="R9805" s="2" t="s">
        <v>19</v>
      </c>
    </row>
    <row r="9806" spans="1:18">
      <c r="A9806" s="3" t="s">
        <v>18051</v>
      </c>
      <c r="B9806" s="3" t="s">
        <v>18052</v>
      </c>
      <c r="C9806" s="2">
        <v>171.90596519000201</v>
      </c>
      <c r="D9806" s="2">
        <v>200.46322871494701</v>
      </c>
      <c r="E9806" s="2">
        <v>180.00369327997799</v>
      </c>
      <c r="F9806" s="3">
        <v>0</v>
      </c>
      <c r="G9806" s="3">
        <v>0</v>
      </c>
      <c r="H9806" s="3">
        <v>0</v>
      </c>
      <c r="I9806" s="3">
        <v>0</v>
      </c>
      <c r="J9806" s="3">
        <v>0</v>
      </c>
      <c r="K9806" s="3">
        <v>0</v>
      </c>
      <c r="L9806" s="3">
        <v>0</v>
      </c>
      <c r="M9806" s="3">
        <v>0</v>
      </c>
      <c r="N9806" s="3">
        <v>0</v>
      </c>
      <c r="O9806" s="3">
        <f t="shared" si="459"/>
        <v>0</v>
      </c>
      <c r="P9806" s="2">
        <f t="shared" si="460"/>
        <v>0</v>
      </c>
      <c r="Q9806" s="2">
        <f t="shared" si="461"/>
        <v>2.1230392062869968E-3</v>
      </c>
      <c r="R9806" s="2" t="s">
        <v>19</v>
      </c>
    </row>
    <row r="9807" spans="1:18">
      <c r="A9807" s="3" t="s">
        <v>18053</v>
      </c>
      <c r="B9807" s="3" t="s">
        <v>18054</v>
      </c>
      <c r="C9807" s="2">
        <v>29.469594032571699</v>
      </c>
      <c r="D9807" s="2">
        <v>28.895600535487901</v>
      </c>
      <c r="E9807" s="2">
        <v>33.387781818060503</v>
      </c>
      <c r="F9807" s="3">
        <v>0</v>
      </c>
      <c r="G9807" s="3">
        <v>0</v>
      </c>
      <c r="H9807" s="3">
        <v>0</v>
      </c>
      <c r="I9807" s="3">
        <v>0</v>
      </c>
      <c r="J9807" s="3">
        <v>0</v>
      </c>
      <c r="K9807" s="3">
        <v>0</v>
      </c>
      <c r="L9807" s="3">
        <v>0</v>
      </c>
      <c r="M9807" s="3">
        <v>0</v>
      </c>
      <c r="N9807" s="3">
        <v>0</v>
      </c>
      <c r="O9807" s="3">
        <f t="shared" si="459"/>
        <v>0</v>
      </c>
      <c r="P9807" s="2">
        <f t="shared" si="460"/>
        <v>0</v>
      </c>
      <c r="Q9807" s="2">
        <f t="shared" si="461"/>
        <v>2.1231056337026313E-3</v>
      </c>
      <c r="R9807" s="2" t="s">
        <v>19</v>
      </c>
    </row>
    <row r="9808" spans="1:18">
      <c r="A9808" s="3" t="s">
        <v>18055</v>
      </c>
      <c r="B9808" s="3" t="s">
        <v>1136</v>
      </c>
      <c r="C9808" s="2">
        <v>274.06722450291699</v>
      </c>
      <c r="D9808" s="2">
        <v>317.85160589036599</v>
      </c>
      <c r="E9808" s="2">
        <v>313.55482055222001</v>
      </c>
      <c r="F9808" s="3">
        <v>0</v>
      </c>
      <c r="G9808" s="3">
        <v>0</v>
      </c>
      <c r="H9808" s="3">
        <v>0</v>
      </c>
      <c r="I9808" s="3">
        <v>0</v>
      </c>
      <c r="J9808" s="3">
        <v>0</v>
      </c>
      <c r="K9808" s="3">
        <v>0</v>
      </c>
      <c r="L9808" s="3">
        <v>0</v>
      </c>
      <c r="M9808" s="3">
        <v>0</v>
      </c>
      <c r="N9808" s="3">
        <v>0</v>
      </c>
      <c r="O9808" s="3">
        <f t="shared" si="459"/>
        <v>0</v>
      </c>
      <c r="P9808" s="2">
        <f t="shared" si="460"/>
        <v>0</v>
      </c>
      <c r="Q9808" s="2">
        <f t="shared" si="461"/>
        <v>2.1244943207046401E-3</v>
      </c>
      <c r="R9808" s="2" t="s">
        <v>19</v>
      </c>
    </row>
    <row r="9809" spans="1:18">
      <c r="A9809" s="3" t="s">
        <v>18056</v>
      </c>
      <c r="B9809" s="3" t="s">
        <v>18057</v>
      </c>
      <c r="C9809" s="2">
        <v>177.799883996516</v>
      </c>
      <c r="D9809" s="2">
        <v>201.36621623168099</v>
      </c>
      <c r="E9809" s="2">
        <v>174.19712252901101</v>
      </c>
      <c r="F9809" s="3">
        <v>0</v>
      </c>
      <c r="G9809" s="3">
        <v>0</v>
      </c>
      <c r="H9809" s="3">
        <v>0</v>
      </c>
      <c r="I9809" s="3">
        <v>0</v>
      </c>
      <c r="J9809" s="3">
        <v>0</v>
      </c>
      <c r="K9809" s="3">
        <v>0</v>
      </c>
      <c r="L9809" s="3">
        <v>0</v>
      </c>
      <c r="M9809" s="3">
        <v>0</v>
      </c>
      <c r="N9809" s="3">
        <v>0</v>
      </c>
      <c r="O9809" s="3">
        <f t="shared" si="459"/>
        <v>0</v>
      </c>
      <c r="P9809" s="2">
        <f t="shared" si="460"/>
        <v>0</v>
      </c>
      <c r="Q9809" s="2">
        <f t="shared" si="461"/>
        <v>2.1265501632988593E-3</v>
      </c>
      <c r="R9809" s="2" t="s">
        <v>19</v>
      </c>
    </row>
    <row r="9810" spans="1:18">
      <c r="A9810" s="3" t="s">
        <v>18058</v>
      </c>
      <c r="B9810" s="3" t="s">
        <v>18059</v>
      </c>
      <c r="C9810" s="2">
        <v>2245.58306528197</v>
      </c>
      <c r="D9810" s="2">
        <v>2282.7524423035402</v>
      </c>
      <c r="E9810" s="2">
        <v>1965.52419920234</v>
      </c>
      <c r="F9810" s="3">
        <v>0</v>
      </c>
      <c r="G9810" s="3">
        <v>0</v>
      </c>
      <c r="H9810" s="3">
        <v>0</v>
      </c>
      <c r="I9810" s="3">
        <v>0</v>
      </c>
      <c r="J9810" s="3">
        <v>0</v>
      </c>
      <c r="K9810" s="3">
        <v>0</v>
      </c>
      <c r="L9810" s="3">
        <v>0</v>
      </c>
      <c r="M9810" s="3">
        <v>0</v>
      </c>
      <c r="N9810" s="3">
        <v>0</v>
      </c>
      <c r="O9810" s="3">
        <f t="shared" si="459"/>
        <v>0</v>
      </c>
      <c r="P9810" s="2">
        <f t="shared" si="460"/>
        <v>0</v>
      </c>
      <c r="Q9810" s="2">
        <f t="shared" si="461"/>
        <v>2.1326811047279008E-3</v>
      </c>
      <c r="R9810" s="2" t="s">
        <v>19</v>
      </c>
    </row>
    <row r="9811" spans="1:18">
      <c r="A9811" s="3" t="s">
        <v>18060</v>
      </c>
      <c r="B9811" s="3" t="s">
        <v>18061</v>
      </c>
      <c r="C9811" s="2">
        <v>72.691665280343699</v>
      </c>
      <c r="D9811" s="2">
        <v>83.977839056261701</v>
      </c>
      <c r="E9811" s="2">
        <v>74.033777074829899</v>
      </c>
      <c r="F9811" s="3">
        <v>0</v>
      </c>
      <c r="G9811" s="3">
        <v>0</v>
      </c>
      <c r="H9811" s="3">
        <v>0</v>
      </c>
      <c r="I9811" s="3">
        <v>0</v>
      </c>
      <c r="J9811" s="3">
        <v>0</v>
      </c>
      <c r="K9811" s="3">
        <v>0</v>
      </c>
      <c r="L9811" s="3">
        <v>0</v>
      </c>
      <c r="M9811" s="3">
        <v>0</v>
      </c>
      <c r="N9811" s="3">
        <v>0</v>
      </c>
      <c r="O9811" s="3">
        <f t="shared" si="459"/>
        <v>0</v>
      </c>
      <c r="P9811" s="2">
        <f t="shared" si="460"/>
        <v>0</v>
      </c>
      <c r="Q9811" s="2">
        <f t="shared" si="461"/>
        <v>2.1356249772767318E-3</v>
      </c>
      <c r="R9811" s="2" t="s">
        <v>19</v>
      </c>
    </row>
    <row r="9812" spans="1:18">
      <c r="A9812" s="3" t="s">
        <v>18062</v>
      </c>
      <c r="B9812" s="3" t="s">
        <v>12382</v>
      </c>
      <c r="C9812" s="2">
        <v>3386.0563543424901</v>
      </c>
      <c r="D9812" s="2">
        <v>3853.9507214206901</v>
      </c>
      <c r="E9812" s="2">
        <v>3942.66153990662</v>
      </c>
      <c r="F9812" s="3">
        <v>0</v>
      </c>
      <c r="G9812" s="3">
        <v>0</v>
      </c>
      <c r="H9812" s="3">
        <v>0</v>
      </c>
      <c r="I9812" s="3">
        <v>0</v>
      </c>
      <c r="J9812" s="3">
        <v>0</v>
      </c>
      <c r="K9812" s="3">
        <v>0</v>
      </c>
      <c r="L9812" s="3">
        <v>0</v>
      </c>
      <c r="M9812" s="3">
        <v>0</v>
      </c>
      <c r="N9812" s="3">
        <v>0</v>
      </c>
      <c r="O9812" s="3">
        <f t="shared" si="459"/>
        <v>0</v>
      </c>
      <c r="P9812" s="2">
        <f t="shared" si="460"/>
        <v>0</v>
      </c>
      <c r="Q9812" s="2">
        <f t="shared" si="461"/>
        <v>2.1386421560862724E-3</v>
      </c>
      <c r="R9812" s="2" t="s">
        <v>19</v>
      </c>
    </row>
    <row r="9813" spans="1:18">
      <c r="A9813" s="3" t="s">
        <v>18063</v>
      </c>
      <c r="B9813" s="3" t="s">
        <v>18064</v>
      </c>
      <c r="C9813" s="2">
        <v>157.17116817371601</v>
      </c>
      <c r="D9813" s="2">
        <v>167.05269059578899</v>
      </c>
      <c r="E9813" s="2">
        <v>142.26098339869199</v>
      </c>
      <c r="F9813" s="3">
        <v>0</v>
      </c>
      <c r="G9813" s="3">
        <v>0</v>
      </c>
      <c r="H9813" s="3">
        <v>0</v>
      </c>
      <c r="I9813" s="3">
        <v>0</v>
      </c>
      <c r="J9813" s="3">
        <v>0</v>
      </c>
      <c r="K9813" s="3">
        <v>0</v>
      </c>
      <c r="L9813" s="3">
        <v>0</v>
      </c>
      <c r="M9813" s="3">
        <v>0</v>
      </c>
      <c r="N9813" s="3">
        <v>0</v>
      </c>
      <c r="O9813" s="3">
        <f t="shared" si="459"/>
        <v>0</v>
      </c>
      <c r="P9813" s="2">
        <f t="shared" si="460"/>
        <v>0</v>
      </c>
      <c r="Q9813" s="2">
        <f t="shared" si="461"/>
        <v>2.1405157526449311E-3</v>
      </c>
      <c r="R9813" s="2" t="s">
        <v>19</v>
      </c>
    </row>
    <row r="9814" spans="1:18">
      <c r="A9814" s="3" t="s">
        <v>18065</v>
      </c>
      <c r="B9814" s="3" t="s">
        <v>18066</v>
      </c>
      <c r="C9814" s="2">
        <v>1231.8290305615001</v>
      </c>
      <c r="D9814" s="2">
        <v>1080.8760575305901</v>
      </c>
      <c r="E9814" s="2">
        <v>1069.8606608656701</v>
      </c>
      <c r="F9814" s="3">
        <v>0</v>
      </c>
      <c r="G9814" s="3">
        <v>0</v>
      </c>
      <c r="H9814" s="3">
        <v>0</v>
      </c>
      <c r="I9814" s="3">
        <v>0</v>
      </c>
      <c r="J9814" s="3">
        <v>0</v>
      </c>
      <c r="K9814" s="3">
        <v>0</v>
      </c>
      <c r="L9814" s="3">
        <v>0</v>
      </c>
      <c r="M9814" s="3">
        <v>0</v>
      </c>
      <c r="N9814" s="3">
        <v>0</v>
      </c>
      <c r="O9814" s="3">
        <f t="shared" si="459"/>
        <v>0</v>
      </c>
      <c r="P9814" s="2">
        <f t="shared" si="460"/>
        <v>0</v>
      </c>
      <c r="Q9814" s="2">
        <f t="shared" si="461"/>
        <v>2.1405884083343959E-3</v>
      </c>
      <c r="R9814" s="2" t="s">
        <v>19</v>
      </c>
    </row>
    <row r="9815" spans="1:18">
      <c r="A9815" s="3" t="s">
        <v>18067</v>
      </c>
      <c r="B9815" s="3" t="s">
        <v>18068</v>
      </c>
      <c r="C9815" s="2">
        <v>118.86069593137201</v>
      </c>
      <c r="D9815" s="2">
        <v>132.73916495989701</v>
      </c>
      <c r="E9815" s="2">
        <v>139.357698023209</v>
      </c>
      <c r="F9815" s="3">
        <v>0</v>
      </c>
      <c r="G9815" s="3">
        <v>0</v>
      </c>
      <c r="H9815" s="3">
        <v>0</v>
      </c>
      <c r="I9815" s="3">
        <v>0</v>
      </c>
      <c r="J9815" s="3">
        <v>0</v>
      </c>
      <c r="K9815" s="3">
        <v>0</v>
      </c>
      <c r="L9815" s="3">
        <v>0</v>
      </c>
      <c r="M9815" s="3">
        <v>0</v>
      </c>
      <c r="N9815" s="3">
        <v>0</v>
      </c>
      <c r="O9815" s="3">
        <f t="shared" si="459"/>
        <v>0</v>
      </c>
      <c r="P9815" s="2">
        <f t="shared" si="460"/>
        <v>0</v>
      </c>
      <c r="Q9815" s="2">
        <f t="shared" si="461"/>
        <v>2.1408105669517103E-3</v>
      </c>
      <c r="R9815" s="2" t="s">
        <v>19</v>
      </c>
    </row>
    <row r="9816" spans="1:18">
      <c r="A9816" s="3" t="s">
        <v>18069</v>
      </c>
      <c r="B9816" s="3" t="s">
        <v>18070</v>
      </c>
      <c r="C9816" s="2">
        <v>95.285020705315404</v>
      </c>
      <c r="D9816" s="2">
        <v>106.552526974611</v>
      </c>
      <c r="E9816" s="2">
        <v>91.453489327731006</v>
      </c>
      <c r="F9816" s="3">
        <v>0</v>
      </c>
      <c r="G9816" s="3">
        <v>0</v>
      </c>
      <c r="H9816" s="3">
        <v>0</v>
      </c>
      <c r="I9816" s="3">
        <v>0</v>
      </c>
      <c r="J9816" s="3">
        <v>0</v>
      </c>
      <c r="K9816" s="3">
        <v>0</v>
      </c>
      <c r="L9816" s="3">
        <v>0</v>
      </c>
      <c r="M9816" s="3">
        <v>0</v>
      </c>
      <c r="N9816" s="3">
        <v>0</v>
      </c>
      <c r="O9816" s="3">
        <f t="shared" si="459"/>
        <v>0</v>
      </c>
      <c r="P9816" s="2">
        <f t="shared" si="460"/>
        <v>0</v>
      </c>
      <c r="Q9816" s="2">
        <f t="shared" si="461"/>
        <v>2.1415538868422238E-3</v>
      </c>
      <c r="R9816" s="2" t="s">
        <v>19</v>
      </c>
    </row>
    <row r="9817" spans="1:18">
      <c r="A9817" s="3" t="s">
        <v>18071</v>
      </c>
      <c r="B9817" s="3" t="s">
        <v>18072</v>
      </c>
      <c r="C9817" s="2">
        <v>1941.06392694539</v>
      </c>
      <c r="D9817" s="2">
        <v>1962.1918738629699</v>
      </c>
      <c r="E9817" s="2">
        <v>1692.61537390689</v>
      </c>
      <c r="F9817" s="3">
        <v>0</v>
      </c>
      <c r="G9817" s="3">
        <v>0</v>
      </c>
      <c r="H9817" s="3">
        <v>0</v>
      </c>
      <c r="I9817" s="3">
        <v>0</v>
      </c>
      <c r="J9817" s="3">
        <v>0</v>
      </c>
      <c r="K9817" s="3">
        <v>0</v>
      </c>
      <c r="L9817" s="3">
        <v>0</v>
      </c>
      <c r="M9817" s="3">
        <v>0</v>
      </c>
      <c r="N9817" s="3">
        <v>0</v>
      </c>
      <c r="O9817" s="3">
        <f t="shared" si="459"/>
        <v>0</v>
      </c>
      <c r="P9817" s="2">
        <f t="shared" si="460"/>
        <v>0</v>
      </c>
      <c r="Q9817" s="2">
        <f t="shared" si="461"/>
        <v>2.146189955824624E-3</v>
      </c>
      <c r="R9817" s="2" t="s">
        <v>19</v>
      </c>
    </row>
    <row r="9818" spans="1:18">
      <c r="A9818" s="3" t="s">
        <v>18073</v>
      </c>
      <c r="B9818" s="3" t="s">
        <v>18074</v>
      </c>
      <c r="C9818" s="2">
        <v>439.09695108531901</v>
      </c>
      <c r="D9818" s="2">
        <v>459.62064601760397</v>
      </c>
      <c r="E9818" s="2">
        <v>512.42986877284204</v>
      </c>
      <c r="F9818" s="3">
        <v>0</v>
      </c>
      <c r="G9818" s="3">
        <v>0</v>
      </c>
      <c r="H9818" s="3">
        <v>0</v>
      </c>
      <c r="I9818" s="3">
        <v>0</v>
      </c>
      <c r="J9818" s="3">
        <v>0</v>
      </c>
      <c r="K9818" s="3">
        <v>0</v>
      </c>
      <c r="L9818" s="3">
        <v>0</v>
      </c>
      <c r="M9818" s="3">
        <v>0</v>
      </c>
      <c r="N9818" s="3">
        <v>0</v>
      </c>
      <c r="O9818" s="3">
        <f t="shared" si="459"/>
        <v>0</v>
      </c>
      <c r="P9818" s="2">
        <f t="shared" si="460"/>
        <v>0</v>
      </c>
      <c r="Q9818" s="2">
        <f t="shared" si="461"/>
        <v>2.1493286218410459E-3</v>
      </c>
      <c r="R9818" s="2" t="s">
        <v>19</v>
      </c>
    </row>
    <row r="9819" spans="1:18">
      <c r="A9819" s="3" t="s">
        <v>18075</v>
      </c>
      <c r="B9819" s="3" t="s">
        <v>18076</v>
      </c>
      <c r="C9819" s="2">
        <v>3031.4389061505499</v>
      </c>
      <c r="D9819" s="2">
        <v>2611.4398983947099</v>
      </c>
      <c r="E9819" s="2">
        <v>2688.4422576977399</v>
      </c>
      <c r="F9819" s="3">
        <v>0</v>
      </c>
      <c r="G9819" s="3">
        <v>0</v>
      </c>
      <c r="H9819" s="3">
        <v>0</v>
      </c>
      <c r="I9819" s="3">
        <v>0</v>
      </c>
      <c r="J9819" s="3">
        <v>0</v>
      </c>
      <c r="K9819" s="3">
        <v>0</v>
      </c>
      <c r="L9819" s="3">
        <v>0</v>
      </c>
      <c r="M9819" s="3">
        <v>0</v>
      </c>
      <c r="N9819" s="3">
        <v>0</v>
      </c>
      <c r="O9819" s="3">
        <f t="shared" si="459"/>
        <v>0</v>
      </c>
      <c r="P9819" s="2">
        <f t="shared" si="460"/>
        <v>0</v>
      </c>
      <c r="Q9819" s="2">
        <f t="shared" si="461"/>
        <v>2.153886236650865E-3</v>
      </c>
      <c r="R9819" s="2" t="s">
        <v>19</v>
      </c>
    </row>
    <row r="9820" spans="1:18">
      <c r="A9820" s="3" t="s">
        <v>18077</v>
      </c>
      <c r="B9820" s="3" t="s">
        <v>12908</v>
      </c>
      <c r="C9820" s="2">
        <v>38.310472242343302</v>
      </c>
      <c r="D9820" s="2">
        <v>42.440413286497801</v>
      </c>
      <c r="E9820" s="2">
        <v>45.000923319994598</v>
      </c>
      <c r="F9820" s="3">
        <v>0</v>
      </c>
      <c r="G9820" s="3">
        <v>0</v>
      </c>
      <c r="H9820" s="3">
        <v>0</v>
      </c>
      <c r="I9820" s="3">
        <v>0</v>
      </c>
      <c r="J9820" s="3">
        <v>0</v>
      </c>
      <c r="K9820" s="3">
        <v>0</v>
      </c>
      <c r="L9820" s="3">
        <v>0</v>
      </c>
      <c r="M9820" s="3">
        <v>0</v>
      </c>
      <c r="N9820" s="3">
        <v>0</v>
      </c>
      <c r="O9820" s="3">
        <f t="shared" si="459"/>
        <v>0</v>
      </c>
      <c r="P9820" s="2">
        <f t="shared" si="460"/>
        <v>0</v>
      </c>
      <c r="Q9820" s="2">
        <f t="shared" si="461"/>
        <v>2.1549230439392463E-3</v>
      </c>
      <c r="R9820" s="2" t="s">
        <v>19</v>
      </c>
    </row>
    <row r="9821" spans="1:18">
      <c r="A9821" s="3" t="s">
        <v>18078</v>
      </c>
      <c r="B9821" s="3" t="s">
        <v>18079</v>
      </c>
      <c r="C9821" s="2">
        <v>18.6640762206288</v>
      </c>
      <c r="D9821" s="2">
        <v>18.059750334679901</v>
      </c>
      <c r="E9821" s="2">
        <v>15.968069565159301</v>
      </c>
      <c r="F9821" s="3">
        <v>0</v>
      </c>
      <c r="G9821" s="3">
        <v>0</v>
      </c>
      <c r="H9821" s="3">
        <v>0</v>
      </c>
      <c r="I9821" s="3">
        <v>0</v>
      </c>
      <c r="J9821" s="3">
        <v>0</v>
      </c>
      <c r="K9821" s="3">
        <v>0</v>
      </c>
      <c r="L9821" s="3">
        <v>0</v>
      </c>
      <c r="M9821" s="3">
        <v>0</v>
      </c>
      <c r="N9821" s="3">
        <v>0</v>
      </c>
      <c r="O9821" s="3">
        <f t="shared" si="459"/>
        <v>0</v>
      </c>
      <c r="P9821" s="2">
        <f t="shared" si="460"/>
        <v>0</v>
      </c>
      <c r="Q9821" s="2">
        <f t="shared" si="461"/>
        <v>2.1556366770476352E-3</v>
      </c>
      <c r="R9821" s="2" t="s">
        <v>19</v>
      </c>
    </row>
    <row r="9822" spans="1:18">
      <c r="A9822" s="3" t="s">
        <v>18080</v>
      </c>
      <c r="B9822" s="3" t="s">
        <v>18081</v>
      </c>
      <c r="C9822" s="2">
        <v>1796.66291618579</v>
      </c>
      <c r="D9822" s="2">
        <v>1675.94483105829</v>
      </c>
      <c r="E9822" s="2">
        <v>1966.9758418900799</v>
      </c>
      <c r="F9822" s="3">
        <v>0</v>
      </c>
      <c r="G9822" s="3">
        <v>0</v>
      </c>
      <c r="H9822" s="3">
        <v>0</v>
      </c>
      <c r="I9822" s="3">
        <v>0</v>
      </c>
      <c r="J9822" s="3">
        <v>0</v>
      </c>
      <c r="K9822" s="3">
        <v>0</v>
      </c>
      <c r="L9822" s="3">
        <v>0</v>
      </c>
      <c r="M9822" s="3">
        <v>0</v>
      </c>
      <c r="N9822" s="3">
        <v>0</v>
      </c>
      <c r="O9822" s="3">
        <f t="shared" si="459"/>
        <v>0</v>
      </c>
      <c r="P9822" s="2">
        <f t="shared" si="460"/>
        <v>0</v>
      </c>
      <c r="Q9822" s="2">
        <f t="shared" si="461"/>
        <v>2.160642491831058E-3</v>
      </c>
      <c r="R9822" s="2" t="s">
        <v>19</v>
      </c>
    </row>
    <row r="9823" spans="1:18">
      <c r="A9823" s="3" t="s">
        <v>18082</v>
      </c>
      <c r="B9823" s="3" t="s">
        <v>18083</v>
      </c>
      <c r="C9823" s="2">
        <v>472.495824322234</v>
      </c>
      <c r="D9823" s="2">
        <v>435.23998306578602</v>
      </c>
      <c r="E9823" s="2">
        <v>402.10502450446802</v>
      </c>
      <c r="F9823" s="3">
        <v>0</v>
      </c>
      <c r="G9823" s="3">
        <v>0</v>
      </c>
      <c r="H9823" s="3">
        <v>0</v>
      </c>
      <c r="I9823" s="3">
        <v>0</v>
      </c>
      <c r="J9823" s="3">
        <v>0</v>
      </c>
      <c r="K9823" s="3">
        <v>0</v>
      </c>
      <c r="L9823" s="3">
        <v>0</v>
      </c>
      <c r="M9823" s="3">
        <v>0</v>
      </c>
      <c r="N9823" s="3">
        <v>0</v>
      </c>
      <c r="O9823" s="3">
        <f t="shared" si="459"/>
        <v>0</v>
      </c>
      <c r="P9823" s="2">
        <f t="shared" si="460"/>
        <v>0</v>
      </c>
      <c r="Q9823" s="2">
        <f t="shared" si="461"/>
        <v>2.1614343682060514E-3</v>
      </c>
      <c r="R9823" s="2" t="s">
        <v>19</v>
      </c>
    </row>
    <row r="9824" spans="1:18">
      <c r="A9824" s="3" t="s">
        <v>18084</v>
      </c>
      <c r="B9824" s="3" t="s">
        <v>18085</v>
      </c>
      <c r="C9824" s="2">
        <v>36.3458326401718</v>
      </c>
      <c r="D9824" s="2">
        <v>40.634438253029799</v>
      </c>
      <c r="E9824" s="2">
        <v>34.839424505802299</v>
      </c>
      <c r="F9824" s="3">
        <v>0</v>
      </c>
      <c r="G9824" s="3">
        <v>0</v>
      </c>
      <c r="H9824" s="3">
        <v>0</v>
      </c>
      <c r="I9824" s="3">
        <v>0</v>
      </c>
      <c r="J9824" s="3">
        <v>0</v>
      </c>
      <c r="K9824" s="3">
        <v>0</v>
      </c>
      <c r="L9824" s="3">
        <v>0</v>
      </c>
      <c r="M9824" s="3">
        <v>0</v>
      </c>
      <c r="N9824" s="3">
        <v>0</v>
      </c>
      <c r="O9824" s="3">
        <f t="shared" si="459"/>
        <v>0</v>
      </c>
      <c r="P9824" s="2">
        <f t="shared" si="460"/>
        <v>0</v>
      </c>
      <c r="Q9824" s="2">
        <f t="shared" si="461"/>
        <v>2.1620789816052164E-3</v>
      </c>
      <c r="R9824" s="2" t="s">
        <v>19</v>
      </c>
    </row>
    <row r="9825" spans="1:18">
      <c r="A9825" s="3" t="s">
        <v>18086</v>
      </c>
      <c r="B9825" s="3" t="s">
        <v>18087</v>
      </c>
      <c r="C9825" s="2">
        <v>4019.65262604279</v>
      </c>
      <c r="D9825" s="2">
        <v>3903.6150348410602</v>
      </c>
      <c r="E9825" s="2">
        <v>3441.8448126357098</v>
      </c>
      <c r="F9825" s="3">
        <v>0</v>
      </c>
      <c r="G9825" s="3">
        <v>0</v>
      </c>
      <c r="H9825" s="3">
        <v>0</v>
      </c>
      <c r="I9825" s="3">
        <v>0</v>
      </c>
      <c r="J9825" s="3">
        <v>0</v>
      </c>
      <c r="K9825" s="3">
        <v>0</v>
      </c>
      <c r="L9825" s="3">
        <v>0</v>
      </c>
      <c r="M9825" s="3">
        <v>0</v>
      </c>
      <c r="N9825" s="3">
        <v>0</v>
      </c>
      <c r="O9825" s="3">
        <f t="shared" si="459"/>
        <v>0</v>
      </c>
      <c r="P9825" s="2">
        <f t="shared" si="460"/>
        <v>0</v>
      </c>
      <c r="Q9825" s="2">
        <f t="shared" si="461"/>
        <v>2.1628807117843618E-3</v>
      </c>
      <c r="R9825" s="2" t="s">
        <v>19</v>
      </c>
    </row>
    <row r="9826" spans="1:18">
      <c r="A9826" s="3" t="s">
        <v>18088</v>
      </c>
      <c r="B9826" s="3" t="s">
        <v>18089</v>
      </c>
      <c r="C9826" s="2">
        <v>1559.92384412413</v>
      </c>
      <c r="D9826" s="2">
        <v>1457.4218520086699</v>
      </c>
      <c r="E9826" s="2">
        <v>1326.8014165959701</v>
      </c>
      <c r="F9826" s="3">
        <v>0</v>
      </c>
      <c r="G9826" s="3">
        <v>0</v>
      </c>
      <c r="H9826" s="3">
        <v>0</v>
      </c>
      <c r="I9826" s="3">
        <v>0</v>
      </c>
      <c r="J9826" s="3">
        <v>0</v>
      </c>
      <c r="K9826" s="3">
        <v>0</v>
      </c>
      <c r="L9826" s="3">
        <v>0</v>
      </c>
      <c r="M9826" s="3">
        <v>0</v>
      </c>
      <c r="N9826" s="3">
        <v>0</v>
      </c>
      <c r="O9826" s="3">
        <f t="shared" si="459"/>
        <v>0</v>
      </c>
      <c r="P9826" s="2">
        <f t="shared" si="460"/>
        <v>0</v>
      </c>
      <c r="Q9826" s="2">
        <f t="shared" si="461"/>
        <v>2.1632679068706489E-3</v>
      </c>
      <c r="R9826" s="2" t="s">
        <v>19</v>
      </c>
    </row>
    <row r="9827" spans="1:18">
      <c r="A9827" s="3" t="s">
        <v>18090</v>
      </c>
      <c r="B9827" s="3" t="s">
        <v>18091</v>
      </c>
      <c r="C9827" s="2">
        <v>2569.7485996402602</v>
      </c>
      <c r="D9827" s="2">
        <v>2699.0296875179101</v>
      </c>
      <c r="E9827" s="2">
        <v>3003.4487209376998</v>
      </c>
      <c r="F9827" s="3">
        <v>0</v>
      </c>
      <c r="G9827" s="3">
        <v>0</v>
      </c>
      <c r="H9827" s="3">
        <v>0</v>
      </c>
      <c r="I9827" s="3">
        <v>0</v>
      </c>
      <c r="J9827" s="3">
        <v>0</v>
      </c>
      <c r="K9827" s="3">
        <v>0</v>
      </c>
      <c r="L9827" s="3">
        <v>0</v>
      </c>
      <c r="M9827" s="3">
        <v>0</v>
      </c>
      <c r="N9827" s="3">
        <v>0</v>
      </c>
      <c r="O9827" s="3">
        <f t="shared" si="459"/>
        <v>0</v>
      </c>
      <c r="P9827" s="2">
        <f t="shared" si="460"/>
        <v>0</v>
      </c>
      <c r="Q9827" s="2">
        <f t="shared" si="461"/>
        <v>2.1665574886908312E-3</v>
      </c>
      <c r="R9827" s="2" t="s">
        <v>19</v>
      </c>
    </row>
    <row r="9828" spans="1:18">
      <c r="A9828" s="3" t="s">
        <v>18092</v>
      </c>
      <c r="B9828" s="3" t="s">
        <v>18093</v>
      </c>
      <c r="C9828" s="2">
        <v>2201.3786742331099</v>
      </c>
      <c r="D9828" s="2">
        <v>2377.5661315606098</v>
      </c>
      <c r="E9828" s="2">
        <v>2586.8272695558198</v>
      </c>
      <c r="F9828" s="3">
        <v>0</v>
      </c>
      <c r="G9828" s="3">
        <v>0</v>
      </c>
      <c r="H9828" s="3">
        <v>0</v>
      </c>
      <c r="I9828" s="3">
        <v>0</v>
      </c>
      <c r="J9828" s="3">
        <v>0</v>
      </c>
      <c r="K9828" s="3">
        <v>0</v>
      </c>
      <c r="L9828" s="3">
        <v>0</v>
      </c>
      <c r="M9828" s="3">
        <v>0</v>
      </c>
      <c r="N9828" s="3">
        <v>0</v>
      </c>
      <c r="O9828" s="3">
        <f t="shared" si="459"/>
        <v>0</v>
      </c>
      <c r="P9828" s="2">
        <f t="shared" si="460"/>
        <v>0</v>
      </c>
      <c r="Q9828" s="2">
        <f t="shared" si="461"/>
        <v>2.1682954177869329E-3</v>
      </c>
      <c r="R9828" s="2" t="s">
        <v>19</v>
      </c>
    </row>
    <row r="9829" spans="1:18">
      <c r="A9829" s="3" t="s">
        <v>18094</v>
      </c>
      <c r="B9829" s="3" t="s">
        <v>14129</v>
      </c>
      <c r="C9829" s="2">
        <v>943.02700904229698</v>
      </c>
      <c r="D9829" s="2">
        <v>1083.5850200807899</v>
      </c>
      <c r="E9829" s="2">
        <v>1093.0869438695399</v>
      </c>
      <c r="F9829" s="3">
        <v>0</v>
      </c>
      <c r="G9829" s="3">
        <v>0</v>
      </c>
      <c r="H9829" s="3">
        <v>0</v>
      </c>
      <c r="I9829" s="3">
        <v>0</v>
      </c>
      <c r="J9829" s="3">
        <v>0</v>
      </c>
      <c r="K9829" s="3">
        <v>0</v>
      </c>
      <c r="L9829" s="3">
        <v>0</v>
      </c>
      <c r="M9829" s="3">
        <v>0</v>
      </c>
      <c r="N9829" s="3">
        <v>0</v>
      </c>
      <c r="O9829" s="3">
        <f t="shared" si="459"/>
        <v>0</v>
      </c>
      <c r="P9829" s="2">
        <f t="shared" si="460"/>
        <v>0</v>
      </c>
      <c r="Q9829" s="2">
        <f t="shared" si="461"/>
        <v>2.1693769829814217E-3</v>
      </c>
      <c r="R9829" s="2" t="s">
        <v>19</v>
      </c>
    </row>
    <row r="9830" spans="1:18">
      <c r="A9830" s="3" t="s">
        <v>18095</v>
      </c>
      <c r="B9830" s="3" t="s">
        <v>5380</v>
      </c>
      <c r="C9830" s="2">
        <v>4693.5240095875997</v>
      </c>
      <c r="D9830" s="2">
        <v>4428.2507820635201</v>
      </c>
      <c r="E9830" s="2">
        <v>3993.4690339775798</v>
      </c>
      <c r="F9830" s="3">
        <v>0</v>
      </c>
      <c r="G9830" s="3">
        <v>0</v>
      </c>
      <c r="H9830" s="3">
        <v>0</v>
      </c>
      <c r="I9830" s="3">
        <v>0</v>
      </c>
      <c r="J9830" s="3">
        <v>0</v>
      </c>
      <c r="K9830" s="3">
        <v>0</v>
      </c>
      <c r="L9830" s="3">
        <v>0</v>
      </c>
      <c r="M9830" s="3">
        <v>0</v>
      </c>
      <c r="N9830" s="3">
        <v>0</v>
      </c>
      <c r="O9830" s="3">
        <f t="shared" si="459"/>
        <v>0</v>
      </c>
      <c r="P9830" s="2">
        <f t="shared" si="460"/>
        <v>0</v>
      </c>
      <c r="Q9830" s="2">
        <f t="shared" si="461"/>
        <v>2.1715112256975124E-3</v>
      </c>
      <c r="R9830" s="2" t="s">
        <v>19</v>
      </c>
    </row>
    <row r="9831" spans="1:18">
      <c r="A9831" s="3" t="s">
        <v>18096</v>
      </c>
      <c r="B9831" s="3" t="s">
        <v>18097</v>
      </c>
      <c r="C9831" s="2">
        <v>38.310472242343302</v>
      </c>
      <c r="D9831" s="2">
        <v>33.410538119157799</v>
      </c>
      <c r="E9831" s="2">
        <v>33.387781818060503</v>
      </c>
      <c r="F9831" s="3">
        <v>0</v>
      </c>
      <c r="G9831" s="3">
        <v>0</v>
      </c>
      <c r="H9831" s="3">
        <v>0</v>
      </c>
      <c r="I9831" s="3">
        <v>0</v>
      </c>
      <c r="J9831" s="3">
        <v>0</v>
      </c>
      <c r="K9831" s="3">
        <v>0</v>
      </c>
      <c r="L9831" s="3">
        <v>0</v>
      </c>
      <c r="M9831" s="3">
        <v>0</v>
      </c>
      <c r="N9831" s="3">
        <v>0</v>
      </c>
      <c r="O9831" s="3">
        <f t="shared" si="459"/>
        <v>0</v>
      </c>
      <c r="P9831" s="2">
        <f t="shared" si="460"/>
        <v>0</v>
      </c>
      <c r="Q9831" s="2">
        <f t="shared" si="461"/>
        <v>2.1762285832028689E-3</v>
      </c>
      <c r="R9831" s="2" t="s">
        <v>19</v>
      </c>
    </row>
    <row r="9832" spans="1:18">
      <c r="A9832" s="3" t="s">
        <v>18098</v>
      </c>
      <c r="B9832" s="3" t="s">
        <v>11722</v>
      </c>
      <c r="C9832" s="2">
        <v>2113.9522119364801</v>
      </c>
      <c r="D9832" s="2">
        <v>1897.1767726581199</v>
      </c>
      <c r="E9832" s="2">
        <v>1808.74678892623</v>
      </c>
      <c r="F9832" s="3">
        <v>0</v>
      </c>
      <c r="G9832" s="3">
        <v>0</v>
      </c>
      <c r="H9832" s="3">
        <v>0</v>
      </c>
      <c r="I9832" s="3">
        <v>0</v>
      </c>
      <c r="J9832" s="3">
        <v>0</v>
      </c>
      <c r="K9832" s="3">
        <v>0</v>
      </c>
      <c r="L9832" s="3">
        <v>0</v>
      </c>
      <c r="M9832" s="3">
        <v>0</v>
      </c>
      <c r="N9832" s="3">
        <v>0</v>
      </c>
      <c r="O9832" s="3">
        <f t="shared" si="459"/>
        <v>0</v>
      </c>
      <c r="P9832" s="2">
        <f t="shared" si="460"/>
        <v>0</v>
      </c>
      <c r="Q9832" s="2">
        <f t="shared" si="461"/>
        <v>2.1770687979796501E-3</v>
      </c>
      <c r="R9832" s="2" t="s">
        <v>19</v>
      </c>
    </row>
    <row r="9833" spans="1:18">
      <c r="A9833" s="3" t="s">
        <v>18099</v>
      </c>
      <c r="B9833" s="3" t="s">
        <v>8460</v>
      </c>
      <c r="C9833" s="2">
        <v>1151.2788068724701</v>
      </c>
      <c r="D9833" s="2">
        <v>1208.1972973900799</v>
      </c>
      <c r="E9833" s="2">
        <v>1029.2146656089001</v>
      </c>
      <c r="F9833" s="3">
        <v>0</v>
      </c>
      <c r="G9833" s="3">
        <v>0</v>
      </c>
      <c r="H9833" s="3">
        <v>0</v>
      </c>
      <c r="I9833" s="3">
        <v>0</v>
      </c>
      <c r="J9833" s="3">
        <v>0</v>
      </c>
      <c r="K9833" s="3">
        <v>0</v>
      </c>
      <c r="L9833" s="3">
        <v>0</v>
      </c>
      <c r="M9833" s="3">
        <v>0</v>
      </c>
      <c r="N9833" s="3">
        <v>0</v>
      </c>
      <c r="O9833" s="3">
        <f t="shared" si="459"/>
        <v>0</v>
      </c>
      <c r="P9833" s="2">
        <f t="shared" si="460"/>
        <v>0</v>
      </c>
      <c r="Q9833" s="2">
        <f t="shared" si="461"/>
        <v>2.1775383819677067E-3</v>
      </c>
      <c r="R9833" s="2" t="s">
        <v>19</v>
      </c>
    </row>
    <row r="9834" spans="1:18">
      <c r="A9834" s="3" t="s">
        <v>18100</v>
      </c>
      <c r="B9834" s="3" t="s">
        <v>18101</v>
      </c>
      <c r="C9834" s="2">
        <v>875.24694276738205</v>
      </c>
      <c r="D9834" s="2">
        <v>850.61424076342496</v>
      </c>
      <c r="E9834" s="2">
        <v>749.04762687474897</v>
      </c>
      <c r="F9834" s="3">
        <v>0</v>
      </c>
      <c r="G9834" s="3">
        <v>0</v>
      </c>
      <c r="H9834" s="3">
        <v>0</v>
      </c>
      <c r="I9834" s="3">
        <v>0</v>
      </c>
      <c r="J9834" s="3">
        <v>0</v>
      </c>
      <c r="K9834" s="3">
        <v>0</v>
      </c>
      <c r="L9834" s="3">
        <v>0</v>
      </c>
      <c r="M9834" s="3">
        <v>0</v>
      </c>
      <c r="N9834" s="3">
        <v>0</v>
      </c>
      <c r="O9834" s="3">
        <f t="shared" si="459"/>
        <v>0</v>
      </c>
      <c r="P9834" s="2">
        <f t="shared" si="460"/>
        <v>0</v>
      </c>
      <c r="Q9834" s="2">
        <f t="shared" si="461"/>
        <v>2.1844988662013619E-3</v>
      </c>
      <c r="R9834" s="2" t="s">
        <v>19</v>
      </c>
    </row>
    <row r="9835" spans="1:18">
      <c r="A9835" s="3" t="s">
        <v>18102</v>
      </c>
      <c r="B9835" s="3" t="s">
        <v>6769</v>
      </c>
      <c r="C9835" s="2">
        <v>784.87352106749495</v>
      </c>
      <c r="D9835" s="2">
        <v>818.10669016100098</v>
      </c>
      <c r="E9835" s="2">
        <v>915.98653596505198</v>
      </c>
      <c r="F9835" s="3">
        <v>0</v>
      </c>
      <c r="G9835" s="3">
        <v>0</v>
      </c>
      <c r="H9835" s="3">
        <v>0</v>
      </c>
      <c r="I9835" s="3">
        <v>0</v>
      </c>
      <c r="J9835" s="3">
        <v>0</v>
      </c>
      <c r="K9835" s="3">
        <v>0</v>
      </c>
      <c r="L9835" s="3">
        <v>0</v>
      </c>
      <c r="M9835" s="3">
        <v>0</v>
      </c>
      <c r="N9835" s="3">
        <v>0</v>
      </c>
      <c r="O9835" s="3">
        <f t="shared" si="459"/>
        <v>0</v>
      </c>
      <c r="P9835" s="2">
        <f t="shared" si="460"/>
        <v>0</v>
      </c>
      <c r="Q9835" s="2">
        <f t="shared" si="461"/>
        <v>2.1893752319387316E-3</v>
      </c>
      <c r="R9835" s="2" t="s">
        <v>19</v>
      </c>
    </row>
    <row r="9836" spans="1:18">
      <c r="A9836" s="3" t="s">
        <v>18103</v>
      </c>
      <c r="B9836" s="3" t="s">
        <v>18104</v>
      </c>
      <c r="C9836" s="2">
        <v>77.603264285772298</v>
      </c>
      <c r="D9836" s="2">
        <v>79.462901472591696</v>
      </c>
      <c r="E9836" s="2">
        <v>90.001846639989296</v>
      </c>
      <c r="F9836" s="3">
        <v>0</v>
      </c>
      <c r="G9836" s="3">
        <v>0</v>
      </c>
      <c r="H9836" s="3">
        <v>0</v>
      </c>
      <c r="I9836" s="3">
        <v>0</v>
      </c>
      <c r="J9836" s="3">
        <v>0</v>
      </c>
      <c r="K9836" s="3">
        <v>0</v>
      </c>
      <c r="L9836" s="3">
        <v>0</v>
      </c>
      <c r="M9836" s="3">
        <v>0</v>
      </c>
      <c r="N9836" s="3">
        <v>0</v>
      </c>
      <c r="O9836" s="3">
        <f t="shared" si="459"/>
        <v>0</v>
      </c>
      <c r="P9836" s="2">
        <f t="shared" si="460"/>
        <v>0</v>
      </c>
      <c r="Q9836" s="2">
        <f t="shared" si="461"/>
        <v>2.1900405978269202E-3</v>
      </c>
      <c r="R9836" s="2" t="s">
        <v>19</v>
      </c>
    </row>
    <row r="9837" spans="1:18">
      <c r="A9837" s="3" t="s">
        <v>18105</v>
      </c>
      <c r="B9837" s="3" t="s">
        <v>18106</v>
      </c>
      <c r="C9837" s="2">
        <v>477.40742332766303</v>
      </c>
      <c r="D9837" s="2">
        <v>428.91907044864797</v>
      </c>
      <c r="E9837" s="2">
        <v>407.91159525543497</v>
      </c>
      <c r="F9837" s="3">
        <v>0</v>
      </c>
      <c r="G9837" s="3">
        <v>0</v>
      </c>
      <c r="H9837" s="3">
        <v>0</v>
      </c>
      <c r="I9837" s="3">
        <v>0</v>
      </c>
      <c r="J9837" s="3">
        <v>0</v>
      </c>
      <c r="K9837" s="3">
        <v>0</v>
      </c>
      <c r="L9837" s="3">
        <v>0</v>
      </c>
      <c r="M9837" s="3">
        <v>0</v>
      </c>
      <c r="N9837" s="3">
        <v>0</v>
      </c>
      <c r="O9837" s="3">
        <f t="shared" si="459"/>
        <v>0</v>
      </c>
      <c r="P9837" s="2">
        <f t="shared" si="460"/>
        <v>0</v>
      </c>
      <c r="Q9837" s="2">
        <f t="shared" si="461"/>
        <v>2.1991878127277042E-3</v>
      </c>
      <c r="R9837" s="2" t="s">
        <v>19</v>
      </c>
    </row>
    <row r="9838" spans="1:18">
      <c r="A9838" s="3" t="s">
        <v>18107</v>
      </c>
      <c r="B9838" s="3" t="s">
        <v>18108</v>
      </c>
      <c r="C9838" s="2">
        <v>3466.6065780315198</v>
      </c>
      <c r="D9838" s="2">
        <v>3655.29346773922</v>
      </c>
      <c r="E9838" s="2">
        <v>4060.2445976137101</v>
      </c>
      <c r="F9838" s="3">
        <v>0</v>
      </c>
      <c r="G9838" s="3">
        <v>0</v>
      </c>
      <c r="H9838" s="3">
        <v>0</v>
      </c>
      <c r="I9838" s="3">
        <v>0</v>
      </c>
      <c r="J9838" s="3">
        <v>0</v>
      </c>
      <c r="K9838" s="3">
        <v>0</v>
      </c>
      <c r="L9838" s="3">
        <v>0</v>
      </c>
      <c r="M9838" s="3">
        <v>0</v>
      </c>
      <c r="N9838" s="3">
        <v>0</v>
      </c>
      <c r="O9838" s="3">
        <f t="shared" si="459"/>
        <v>0</v>
      </c>
      <c r="P9838" s="2">
        <f t="shared" si="460"/>
        <v>0</v>
      </c>
      <c r="Q9838" s="2">
        <f t="shared" si="461"/>
        <v>2.1999831292476043E-3</v>
      </c>
      <c r="R9838" s="2" t="s">
        <v>19</v>
      </c>
    </row>
    <row r="9839" spans="1:18">
      <c r="A9839" s="3" t="s">
        <v>18109</v>
      </c>
      <c r="B9839" s="3" t="s">
        <v>15811</v>
      </c>
      <c r="C9839" s="2">
        <v>2368.3730404176799</v>
      </c>
      <c r="D9839" s="2">
        <v>2656.5892742314099</v>
      </c>
      <c r="E9839" s="2">
        <v>2781.3473897132099</v>
      </c>
      <c r="F9839" s="3">
        <v>0</v>
      </c>
      <c r="G9839" s="3">
        <v>0</v>
      </c>
      <c r="H9839" s="3">
        <v>0</v>
      </c>
      <c r="I9839" s="3">
        <v>0</v>
      </c>
      <c r="J9839" s="3">
        <v>0</v>
      </c>
      <c r="K9839" s="3">
        <v>0</v>
      </c>
      <c r="L9839" s="3">
        <v>0</v>
      </c>
      <c r="M9839" s="3">
        <v>0</v>
      </c>
      <c r="N9839" s="3">
        <v>0</v>
      </c>
      <c r="O9839" s="3">
        <f t="shared" si="459"/>
        <v>0</v>
      </c>
      <c r="P9839" s="2">
        <f t="shared" si="460"/>
        <v>0</v>
      </c>
      <c r="Q9839" s="2">
        <f t="shared" si="461"/>
        <v>2.2013391635766302E-3</v>
      </c>
      <c r="R9839" s="2" t="s">
        <v>19</v>
      </c>
    </row>
    <row r="9840" spans="1:18">
      <c r="A9840" s="3" t="s">
        <v>18110</v>
      </c>
      <c r="B9840" s="3" t="s">
        <v>17847</v>
      </c>
      <c r="C9840" s="2">
        <v>2668.9628995499102</v>
      </c>
      <c r="D9840" s="2">
        <v>2662.91018684855</v>
      </c>
      <c r="E9840" s="2">
        <v>2306.6602308216602</v>
      </c>
      <c r="F9840" s="3">
        <v>0</v>
      </c>
      <c r="G9840" s="3">
        <v>0</v>
      </c>
      <c r="H9840" s="3">
        <v>0</v>
      </c>
      <c r="I9840" s="3">
        <v>0</v>
      </c>
      <c r="J9840" s="3">
        <v>0</v>
      </c>
      <c r="K9840" s="3">
        <v>0</v>
      </c>
      <c r="L9840" s="3">
        <v>0</v>
      </c>
      <c r="M9840" s="3">
        <v>0</v>
      </c>
      <c r="N9840" s="3">
        <v>0</v>
      </c>
      <c r="O9840" s="3">
        <f t="shared" si="459"/>
        <v>0</v>
      </c>
      <c r="P9840" s="2">
        <f t="shared" si="460"/>
        <v>0</v>
      </c>
      <c r="Q9840" s="2">
        <f t="shared" si="461"/>
        <v>2.2054189278941732E-3</v>
      </c>
      <c r="R9840" s="2" t="s">
        <v>19</v>
      </c>
    </row>
    <row r="9841" spans="1:18">
      <c r="A9841" s="3" t="s">
        <v>18111</v>
      </c>
      <c r="B9841" s="3" t="s">
        <v>16522</v>
      </c>
      <c r="C9841" s="2">
        <v>41.257431645600498</v>
      </c>
      <c r="D9841" s="2">
        <v>37.022488186093803</v>
      </c>
      <c r="E9841" s="2">
        <v>43.549280632252803</v>
      </c>
      <c r="F9841" s="3">
        <v>0</v>
      </c>
      <c r="G9841" s="3">
        <v>0</v>
      </c>
      <c r="H9841" s="3">
        <v>0</v>
      </c>
      <c r="I9841" s="3">
        <v>0</v>
      </c>
      <c r="J9841" s="3">
        <v>0</v>
      </c>
      <c r="K9841" s="3">
        <v>0</v>
      </c>
      <c r="L9841" s="3">
        <v>0</v>
      </c>
      <c r="M9841" s="3">
        <v>0</v>
      </c>
      <c r="N9841" s="3">
        <v>0</v>
      </c>
      <c r="O9841" s="3">
        <f t="shared" si="459"/>
        <v>0</v>
      </c>
      <c r="P9841" s="2">
        <f t="shared" si="460"/>
        <v>0</v>
      </c>
      <c r="Q9841" s="2">
        <f t="shared" si="461"/>
        <v>2.2088292493955713E-3</v>
      </c>
      <c r="R9841" s="2" t="s">
        <v>19</v>
      </c>
    </row>
    <row r="9842" spans="1:18">
      <c r="A9842" s="3" t="s">
        <v>18112</v>
      </c>
      <c r="B9842" s="3" t="s">
        <v>17185</v>
      </c>
      <c r="C9842" s="2">
        <v>4419.4567850846797</v>
      </c>
      <c r="D9842" s="2">
        <v>4323.5042301223702</v>
      </c>
      <c r="E9842" s="2">
        <v>3787.3357723182498</v>
      </c>
      <c r="F9842" s="3">
        <v>0</v>
      </c>
      <c r="G9842" s="3">
        <v>0</v>
      </c>
      <c r="H9842" s="3">
        <v>0</v>
      </c>
      <c r="I9842" s="3">
        <v>0</v>
      </c>
      <c r="J9842" s="3">
        <v>0</v>
      </c>
      <c r="K9842" s="3">
        <v>0</v>
      </c>
      <c r="L9842" s="3">
        <v>0</v>
      </c>
      <c r="M9842" s="3">
        <v>0</v>
      </c>
      <c r="N9842" s="3">
        <v>0</v>
      </c>
      <c r="O9842" s="3">
        <f t="shared" si="459"/>
        <v>0</v>
      </c>
      <c r="P9842" s="2">
        <f t="shared" si="460"/>
        <v>0</v>
      </c>
      <c r="Q9842" s="2">
        <f t="shared" si="461"/>
        <v>2.2099250245146375E-3</v>
      </c>
      <c r="R9842" s="2" t="s">
        <v>19</v>
      </c>
    </row>
    <row r="9843" spans="1:18">
      <c r="A9843" s="3" t="s">
        <v>18113</v>
      </c>
      <c r="B9843" s="3" t="s">
        <v>18114</v>
      </c>
      <c r="C9843" s="2">
        <v>64.833106871657904</v>
      </c>
      <c r="D9843" s="2">
        <v>60.500163621177798</v>
      </c>
      <c r="E9843" s="2">
        <v>71.130491699346294</v>
      </c>
      <c r="F9843" s="3">
        <v>0</v>
      </c>
      <c r="G9843" s="3">
        <v>0</v>
      </c>
      <c r="H9843" s="3">
        <v>0</v>
      </c>
      <c r="I9843" s="3">
        <v>0</v>
      </c>
      <c r="J9843" s="3">
        <v>0</v>
      </c>
      <c r="K9843" s="3">
        <v>0</v>
      </c>
      <c r="L9843" s="3">
        <v>0</v>
      </c>
      <c r="M9843" s="3">
        <v>0</v>
      </c>
      <c r="N9843" s="3">
        <v>0</v>
      </c>
      <c r="O9843" s="3">
        <f t="shared" si="459"/>
        <v>0</v>
      </c>
      <c r="P9843" s="2">
        <f t="shared" si="460"/>
        <v>0</v>
      </c>
      <c r="Q9843" s="2">
        <f t="shared" si="461"/>
        <v>2.2134088528074076E-3</v>
      </c>
      <c r="R9843" s="2" t="s">
        <v>19</v>
      </c>
    </row>
    <row r="9844" spans="1:18">
      <c r="A9844" s="3" t="s">
        <v>18115</v>
      </c>
      <c r="B9844" s="3" t="s">
        <v>18116</v>
      </c>
      <c r="C9844" s="2">
        <v>57.956868264057803</v>
      </c>
      <c r="D9844" s="2">
        <v>63.209126171379701</v>
      </c>
      <c r="E9844" s="2">
        <v>53.710779446445201</v>
      </c>
      <c r="F9844" s="3">
        <v>0</v>
      </c>
      <c r="G9844" s="3">
        <v>0</v>
      </c>
      <c r="H9844" s="3">
        <v>0</v>
      </c>
      <c r="I9844" s="3">
        <v>0</v>
      </c>
      <c r="J9844" s="3">
        <v>0</v>
      </c>
      <c r="K9844" s="3">
        <v>0</v>
      </c>
      <c r="L9844" s="3">
        <v>0</v>
      </c>
      <c r="M9844" s="3">
        <v>0</v>
      </c>
      <c r="N9844" s="3">
        <v>0</v>
      </c>
      <c r="O9844" s="3">
        <f t="shared" si="459"/>
        <v>0</v>
      </c>
      <c r="P9844" s="2">
        <f t="shared" si="460"/>
        <v>0</v>
      </c>
      <c r="Q9844" s="2">
        <f t="shared" si="461"/>
        <v>2.2134548269468384E-3</v>
      </c>
      <c r="R9844" s="2" t="s">
        <v>19</v>
      </c>
    </row>
    <row r="9845" spans="1:18">
      <c r="A9845" s="3" t="s">
        <v>18117</v>
      </c>
      <c r="B9845" s="3" t="s">
        <v>18118</v>
      </c>
      <c r="C9845" s="2">
        <v>520.62949457543402</v>
      </c>
      <c r="D9845" s="2">
        <v>580.62097325996001</v>
      </c>
      <c r="E9845" s="2">
        <v>612.59321422702305</v>
      </c>
      <c r="F9845" s="3">
        <v>0</v>
      </c>
      <c r="G9845" s="3">
        <v>0</v>
      </c>
      <c r="H9845" s="3">
        <v>0</v>
      </c>
      <c r="I9845" s="3">
        <v>0</v>
      </c>
      <c r="J9845" s="3">
        <v>0</v>
      </c>
      <c r="K9845" s="3">
        <v>0</v>
      </c>
      <c r="L9845" s="3">
        <v>0</v>
      </c>
      <c r="M9845" s="3">
        <v>0</v>
      </c>
      <c r="N9845" s="3">
        <v>0</v>
      </c>
      <c r="O9845" s="3">
        <f t="shared" si="459"/>
        <v>0</v>
      </c>
      <c r="P9845" s="2">
        <f t="shared" si="460"/>
        <v>0</v>
      </c>
      <c r="Q9845" s="2">
        <f t="shared" si="461"/>
        <v>2.218906866404908E-3</v>
      </c>
      <c r="R9845" s="2" t="s">
        <v>19</v>
      </c>
    </row>
    <row r="9846" spans="1:18">
      <c r="A9846" s="3" t="s">
        <v>18119</v>
      </c>
      <c r="B9846" s="3" t="s">
        <v>12929</v>
      </c>
      <c r="C9846" s="2">
        <v>53.045269258629197</v>
      </c>
      <c r="D9846" s="2">
        <v>45.149375836699797</v>
      </c>
      <c r="E9846" s="2">
        <v>50.807494070961603</v>
      </c>
      <c r="F9846" s="3">
        <v>0</v>
      </c>
      <c r="G9846" s="3">
        <v>0</v>
      </c>
      <c r="H9846" s="3">
        <v>0</v>
      </c>
      <c r="I9846" s="3">
        <v>0</v>
      </c>
      <c r="J9846" s="3">
        <v>0</v>
      </c>
      <c r="K9846" s="3">
        <v>0</v>
      </c>
      <c r="L9846" s="3">
        <v>0</v>
      </c>
      <c r="M9846" s="3">
        <v>0</v>
      </c>
      <c r="N9846" s="3">
        <v>0</v>
      </c>
      <c r="O9846" s="3">
        <f t="shared" si="459"/>
        <v>0</v>
      </c>
      <c r="P9846" s="2">
        <f t="shared" si="460"/>
        <v>0</v>
      </c>
      <c r="Q9846" s="2">
        <f t="shared" si="461"/>
        <v>2.2303481386039179E-3</v>
      </c>
      <c r="R9846" s="2" t="s">
        <v>19</v>
      </c>
    </row>
    <row r="9847" spans="1:18">
      <c r="A9847" s="3" t="s">
        <v>18120</v>
      </c>
      <c r="B9847" s="3" t="s">
        <v>18121</v>
      </c>
      <c r="C9847" s="2">
        <v>1856.58442405202</v>
      </c>
      <c r="D9847" s="2">
        <v>1635.3103928052601</v>
      </c>
      <c r="E9847" s="2">
        <v>1599.7102418914201</v>
      </c>
      <c r="F9847" s="3">
        <v>0</v>
      </c>
      <c r="G9847" s="3">
        <v>0</v>
      </c>
      <c r="H9847" s="3">
        <v>0</v>
      </c>
      <c r="I9847" s="3">
        <v>0</v>
      </c>
      <c r="J9847" s="3">
        <v>0</v>
      </c>
      <c r="K9847" s="3">
        <v>0</v>
      </c>
      <c r="L9847" s="3">
        <v>0</v>
      </c>
      <c r="M9847" s="3">
        <v>0</v>
      </c>
      <c r="N9847" s="3">
        <v>0</v>
      </c>
      <c r="O9847" s="3">
        <f t="shared" si="459"/>
        <v>0</v>
      </c>
      <c r="P9847" s="2">
        <f t="shared" si="460"/>
        <v>0</v>
      </c>
      <c r="Q9847" s="2">
        <f t="shared" si="461"/>
        <v>2.233888862014186E-3</v>
      </c>
      <c r="R9847" s="2" t="s">
        <v>19</v>
      </c>
    </row>
    <row r="9848" spans="1:18">
      <c r="A9848" s="3" t="s">
        <v>18122</v>
      </c>
      <c r="B9848" s="3" t="s">
        <v>18123</v>
      </c>
      <c r="C9848" s="2">
        <v>160.118127576973</v>
      </c>
      <c r="D9848" s="2">
        <v>158.92580294518299</v>
      </c>
      <c r="E9848" s="2">
        <v>137.90605533546699</v>
      </c>
      <c r="F9848" s="3">
        <v>0</v>
      </c>
      <c r="G9848" s="3">
        <v>0</v>
      </c>
      <c r="H9848" s="3">
        <v>0</v>
      </c>
      <c r="I9848" s="3">
        <v>0</v>
      </c>
      <c r="J9848" s="3">
        <v>0</v>
      </c>
      <c r="K9848" s="3">
        <v>0</v>
      </c>
      <c r="L9848" s="3">
        <v>0</v>
      </c>
      <c r="M9848" s="3">
        <v>0</v>
      </c>
      <c r="N9848" s="3">
        <v>0</v>
      </c>
      <c r="O9848" s="3">
        <f t="shared" si="459"/>
        <v>0</v>
      </c>
      <c r="P9848" s="2">
        <f t="shared" si="460"/>
        <v>0</v>
      </c>
      <c r="Q9848" s="2">
        <f t="shared" si="461"/>
        <v>2.2353293556686914E-3</v>
      </c>
      <c r="R9848" s="2" t="s">
        <v>19</v>
      </c>
    </row>
    <row r="9849" spans="1:18">
      <c r="A9849" s="3" t="s">
        <v>18124</v>
      </c>
      <c r="B9849" s="3" t="s">
        <v>18125</v>
      </c>
      <c r="C9849" s="2">
        <v>1911.5943329128199</v>
      </c>
      <c r="D9849" s="2">
        <v>1783.40034554964</v>
      </c>
      <c r="E9849" s="2">
        <v>1621.4848822075401</v>
      </c>
      <c r="F9849" s="3">
        <v>0</v>
      </c>
      <c r="G9849" s="3">
        <v>0</v>
      </c>
      <c r="H9849" s="3">
        <v>0</v>
      </c>
      <c r="I9849" s="3">
        <v>0</v>
      </c>
      <c r="J9849" s="3">
        <v>0</v>
      </c>
      <c r="K9849" s="3">
        <v>0</v>
      </c>
      <c r="L9849" s="3">
        <v>0</v>
      </c>
      <c r="M9849" s="3">
        <v>0</v>
      </c>
      <c r="N9849" s="3">
        <v>0</v>
      </c>
      <c r="O9849" s="3">
        <f t="shared" si="459"/>
        <v>0</v>
      </c>
      <c r="P9849" s="2">
        <f t="shared" si="460"/>
        <v>0</v>
      </c>
      <c r="Q9849" s="2">
        <f t="shared" si="461"/>
        <v>2.2357841294605909E-3</v>
      </c>
      <c r="R9849" s="2" t="s">
        <v>19</v>
      </c>
    </row>
    <row r="9850" spans="1:18">
      <c r="A9850" s="3" t="s">
        <v>18126</v>
      </c>
      <c r="B9850" s="3" t="s">
        <v>18127</v>
      </c>
      <c r="C9850" s="2">
        <v>2557.96076202723</v>
      </c>
      <c r="D9850" s="2">
        <v>2586.1562479261602</v>
      </c>
      <c r="E9850" s="2">
        <v>2223.9165976203799</v>
      </c>
      <c r="F9850" s="3">
        <v>0</v>
      </c>
      <c r="G9850" s="3">
        <v>0</v>
      </c>
      <c r="H9850" s="3">
        <v>0</v>
      </c>
      <c r="I9850" s="3">
        <v>0</v>
      </c>
      <c r="J9850" s="3">
        <v>0</v>
      </c>
      <c r="K9850" s="3">
        <v>0</v>
      </c>
      <c r="L9850" s="3">
        <v>0</v>
      </c>
      <c r="M9850" s="3">
        <v>0</v>
      </c>
      <c r="N9850" s="3">
        <v>0</v>
      </c>
      <c r="O9850" s="3">
        <f t="shared" si="459"/>
        <v>0</v>
      </c>
      <c r="P9850" s="2">
        <f t="shared" si="460"/>
        <v>0</v>
      </c>
      <c r="Q9850" s="2">
        <f t="shared" si="461"/>
        <v>2.2360528318245694E-3</v>
      </c>
      <c r="R9850" s="2" t="s">
        <v>19</v>
      </c>
    </row>
    <row r="9851" spans="1:18">
      <c r="A9851" s="3" t="s">
        <v>18128</v>
      </c>
      <c r="B9851" s="3" t="s">
        <v>18129</v>
      </c>
      <c r="C9851" s="2">
        <v>1365.42452350915</v>
      </c>
      <c r="D9851" s="2">
        <v>1280.4362987288</v>
      </c>
      <c r="E9851" s="2">
        <v>1505.3534671882001</v>
      </c>
      <c r="F9851" s="3">
        <v>0</v>
      </c>
      <c r="G9851" s="3">
        <v>0</v>
      </c>
      <c r="H9851" s="3">
        <v>0</v>
      </c>
      <c r="I9851" s="3">
        <v>0</v>
      </c>
      <c r="J9851" s="3">
        <v>0</v>
      </c>
      <c r="K9851" s="3">
        <v>0</v>
      </c>
      <c r="L9851" s="3">
        <v>0</v>
      </c>
      <c r="M9851" s="3">
        <v>0</v>
      </c>
      <c r="N9851" s="3">
        <v>0</v>
      </c>
      <c r="O9851" s="3">
        <f t="shared" si="459"/>
        <v>0</v>
      </c>
      <c r="P9851" s="2">
        <f t="shared" si="460"/>
        <v>0</v>
      </c>
      <c r="Q9851" s="2">
        <f t="shared" si="461"/>
        <v>2.2379452834498971E-3</v>
      </c>
      <c r="R9851" s="2" t="s">
        <v>19</v>
      </c>
    </row>
    <row r="9852" spans="1:18">
      <c r="A9852" s="3" t="s">
        <v>18130</v>
      </c>
      <c r="B9852" s="3" t="s">
        <v>18131</v>
      </c>
      <c r="C9852" s="2">
        <v>1141.45560886161</v>
      </c>
      <c r="D9852" s="2">
        <v>1073.65215739672</v>
      </c>
      <c r="E9852" s="2">
        <v>1261.4774956475901</v>
      </c>
      <c r="F9852" s="3">
        <v>0</v>
      </c>
      <c r="G9852" s="3">
        <v>0</v>
      </c>
      <c r="H9852" s="3">
        <v>0</v>
      </c>
      <c r="I9852" s="3">
        <v>0</v>
      </c>
      <c r="J9852" s="3">
        <v>0</v>
      </c>
      <c r="K9852" s="3">
        <v>0</v>
      </c>
      <c r="L9852" s="3">
        <v>0</v>
      </c>
      <c r="M9852" s="3">
        <v>0</v>
      </c>
      <c r="N9852" s="3">
        <v>0</v>
      </c>
      <c r="O9852" s="3">
        <f t="shared" si="459"/>
        <v>0</v>
      </c>
      <c r="P9852" s="2">
        <f t="shared" si="460"/>
        <v>0</v>
      </c>
      <c r="Q9852" s="2">
        <f t="shared" si="461"/>
        <v>2.2379564056320177E-3</v>
      </c>
      <c r="R9852" s="2" t="s">
        <v>19</v>
      </c>
    </row>
    <row r="9853" spans="1:18">
      <c r="A9853" s="3" t="s">
        <v>18132</v>
      </c>
      <c r="B9853" s="3" t="s">
        <v>18133</v>
      </c>
      <c r="C9853" s="2">
        <v>1110.0213752268701</v>
      </c>
      <c r="D9853" s="2">
        <v>1157.6299964529801</v>
      </c>
      <c r="E9853" s="2">
        <v>1297.76856284113</v>
      </c>
      <c r="F9853" s="3">
        <v>0</v>
      </c>
      <c r="G9853" s="3">
        <v>0</v>
      </c>
      <c r="H9853" s="3">
        <v>0</v>
      </c>
      <c r="I9853" s="3">
        <v>0</v>
      </c>
      <c r="J9853" s="3">
        <v>0</v>
      </c>
      <c r="K9853" s="3">
        <v>0</v>
      </c>
      <c r="L9853" s="3">
        <v>0</v>
      </c>
      <c r="M9853" s="3">
        <v>0</v>
      </c>
      <c r="N9853" s="3">
        <v>0</v>
      </c>
      <c r="O9853" s="3">
        <f t="shared" si="459"/>
        <v>0</v>
      </c>
      <c r="P9853" s="2">
        <f t="shared" si="460"/>
        <v>0</v>
      </c>
      <c r="Q9853" s="2">
        <f t="shared" si="461"/>
        <v>2.2404584664914473E-3</v>
      </c>
      <c r="R9853" s="2" t="s">
        <v>19</v>
      </c>
    </row>
    <row r="9854" spans="1:18">
      <c r="A9854" s="3" t="s">
        <v>18134</v>
      </c>
      <c r="B9854" s="3" t="s">
        <v>18135</v>
      </c>
      <c r="C9854" s="2">
        <v>29.469594032571699</v>
      </c>
      <c r="D9854" s="2">
        <v>27.089625502019899</v>
      </c>
      <c r="E9854" s="2">
        <v>31.936139130318701</v>
      </c>
      <c r="F9854" s="3">
        <v>0</v>
      </c>
      <c r="G9854" s="3">
        <v>0</v>
      </c>
      <c r="H9854" s="3">
        <v>0</v>
      </c>
      <c r="I9854" s="3">
        <v>0</v>
      </c>
      <c r="J9854" s="3">
        <v>0</v>
      </c>
      <c r="K9854" s="3">
        <v>0</v>
      </c>
      <c r="L9854" s="3">
        <v>0</v>
      </c>
      <c r="M9854" s="3">
        <v>0</v>
      </c>
      <c r="N9854" s="3">
        <v>0</v>
      </c>
      <c r="O9854" s="3">
        <f t="shared" si="459"/>
        <v>0</v>
      </c>
      <c r="P9854" s="2">
        <f t="shared" si="460"/>
        <v>0</v>
      </c>
      <c r="Q9854" s="2">
        <f t="shared" si="461"/>
        <v>2.242140424458753E-3</v>
      </c>
      <c r="R9854" s="2" t="s">
        <v>19</v>
      </c>
    </row>
    <row r="9855" spans="1:18">
      <c r="A9855" s="3" t="s">
        <v>18136</v>
      </c>
      <c r="B9855" s="3" t="s">
        <v>9276</v>
      </c>
      <c r="C9855" s="2">
        <v>64.833106871657904</v>
      </c>
      <c r="D9855" s="2">
        <v>58.694188587709803</v>
      </c>
      <c r="E9855" s="2">
        <v>55.162422134186897</v>
      </c>
      <c r="F9855" s="3">
        <v>0</v>
      </c>
      <c r="G9855" s="3">
        <v>0</v>
      </c>
      <c r="H9855" s="3">
        <v>0</v>
      </c>
      <c r="I9855" s="3">
        <v>0</v>
      </c>
      <c r="J9855" s="3">
        <v>0</v>
      </c>
      <c r="K9855" s="3">
        <v>0</v>
      </c>
      <c r="L9855" s="3">
        <v>0</v>
      </c>
      <c r="M9855" s="3">
        <v>0</v>
      </c>
      <c r="N9855" s="3">
        <v>0</v>
      </c>
      <c r="O9855" s="3">
        <f t="shared" si="459"/>
        <v>0</v>
      </c>
      <c r="P9855" s="2">
        <f t="shared" si="460"/>
        <v>0</v>
      </c>
      <c r="Q9855" s="2">
        <f t="shared" si="461"/>
        <v>2.2423843281873862E-3</v>
      </c>
      <c r="R9855" s="2" t="s">
        <v>19</v>
      </c>
    </row>
    <row r="9856" spans="1:18">
      <c r="A9856" s="3" t="s">
        <v>18137</v>
      </c>
      <c r="B9856" s="3" t="s">
        <v>12524</v>
      </c>
      <c r="C9856" s="2">
        <v>2098.2350951191102</v>
      </c>
      <c r="D9856" s="2">
        <v>2102.1549389567399</v>
      </c>
      <c r="E9856" s="2">
        <v>2414.0817897145498</v>
      </c>
      <c r="F9856" s="3">
        <v>0</v>
      </c>
      <c r="G9856" s="3">
        <v>0</v>
      </c>
      <c r="H9856" s="3">
        <v>0</v>
      </c>
      <c r="I9856" s="3">
        <v>0</v>
      </c>
      <c r="J9856" s="3">
        <v>0</v>
      </c>
      <c r="K9856" s="3">
        <v>0</v>
      </c>
      <c r="L9856" s="3">
        <v>0</v>
      </c>
      <c r="M9856" s="3">
        <v>0</v>
      </c>
      <c r="N9856" s="3">
        <v>0</v>
      </c>
      <c r="O9856" s="3">
        <f t="shared" si="459"/>
        <v>0</v>
      </c>
      <c r="P9856" s="2">
        <f t="shared" si="460"/>
        <v>0</v>
      </c>
      <c r="Q9856" s="2">
        <f t="shared" si="461"/>
        <v>2.2446174076916161E-3</v>
      </c>
      <c r="R9856" s="2" t="s">
        <v>19</v>
      </c>
    </row>
    <row r="9857" spans="1:18">
      <c r="A9857" s="3" t="s">
        <v>18138</v>
      </c>
      <c r="B9857" s="3" t="s">
        <v>18139</v>
      </c>
      <c r="C9857" s="2">
        <v>220.039635443202</v>
      </c>
      <c r="D9857" s="2">
        <v>219.42596656636101</v>
      </c>
      <c r="E9857" s="2">
        <v>252.58582766706601</v>
      </c>
      <c r="F9857" s="3">
        <v>0</v>
      </c>
      <c r="G9857" s="3">
        <v>0</v>
      </c>
      <c r="H9857" s="3">
        <v>0</v>
      </c>
      <c r="I9857" s="3">
        <v>0</v>
      </c>
      <c r="J9857" s="3">
        <v>0</v>
      </c>
      <c r="K9857" s="3">
        <v>0</v>
      </c>
      <c r="L9857" s="3">
        <v>0</v>
      </c>
      <c r="M9857" s="3">
        <v>0</v>
      </c>
      <c r="N9857" s="3">
        <v>0</v>
      </c>
      <c r="O9857" s="3">
        <f t="shared" si="459"/>
        <v>0</v>
      </c>
      <c r="P9857" s="2">
        <f t="shared" si="460"/>
        <v>0</v>
      </c>
      <c r="Q9857" s="2">
        <f t="shared" si="461"/>
        <v>2.2465817534652495E-3</v>
      </c>
      <c r="R9857" s="2" t="s">
        <v>19</v>
      </c>
    </row>
    <row r="9858" spans="1:18">
      <c r="A9858" s="3" t="s">
        <v>18140</v>
      </c>
      <c r="B9858" s="3" t="s">
        <v>18141</v>
      </c>
      <c r="C9858" s="2">
        <v>114.931416727029</v>
      </c>
      <c r="D9858" s="2">
        <v>126.418252342759</v>
      </c>
      <c r="E9858" s="2">
        <v>107.42155889289</v>
      </c>
      <c r="F9858" s="3">
        <v>0</v>
      </c>
      <c r="G9858" s="3">
        <v>0</v>
      </c>
      <c r="H9858" s="3">
        <v>0</v>
      </c>
      <c r="I9858" s="3">
        <v>0</v>
      </c>
      <c r="J9858" s="3">
        <v>0</v>
      </c>
      <c r="K9858" s="3">
        <v>0</v>
      </c>
      <c r="L9858" s="3">
        <v>0</v>
      </c>
      <c r="M9858" s="3">
        <v>0</v>
      </c>
      <c r="N9858" s="3">
        <v>0</v>
      </c>
      <c r="O9858" s="3">
        <f t="shared" ref="O9858:O9921" si="462">AVERAGE(F9858:N9858)</f>
        <v>0</v>
      </c>
      <c r="P9858" s="2">
        <f t="shared" ref="P9858:P9921" si="463">AVERAGE(F9858:O9858)/AVERAGE(C9858:E9858)</f>
        <v>0</v>
      </c>
      <c r="Q9858" s="2">
        <f t="shared" ref="Q9858:Q9921" si="464">_xlfn.T.TEST(F9858:O9858,C9858:E9858,2,3)</f>
        <v>2.2499206736714935E-3</v>
      </c>
      <c r="R9858" s="2" t="s">
        <v>19</v>
      </c>
    </row>
    <row r="9859" spans="1:18">
      <c r="A9859" s="3" t="s">
        <v>18142</v>
      </c>
      <c r="B9859" s="3" t="s">
        <v>1905</v>
      </c>
      <c r="C9859" s="2">
        <v>2147.3510851733899</v>
      </c>
      <c r="D9859" s="2">
        <v>2047.0727004359701</v>
      </c>
      <c r="E9859" s="2">
        <v>1824.71485849139</v>
      </c>
      <c r="F9859" s="3">
        <v>0</v>
      </c>
      <c r="G9859" s="3">
        <v>0</v>
      </c>
      <c r="H9859" s="3">
        <v>0</v>
      </c>
      <c r="I9859" s="3">
        <v>0</v>
      </c>
      <c r="J9859" s="3">
        <v>0</v>
      </c>
      <c r="K9859" s="3">
        <v>0</v>
      </c>
      <c r="L9859" s="3">
        <v>0</v>
      </c>
      <c r="M9859" s="3">
        <v>0</v>
      </c>
      <c r="N9859" s="3">
        <v>0</v>
      </c>
      <c r="O9859" s="3">
        <f t="shared" si="462"/>
        <v>0</v>
      </c>
      <c r="P9859" s="2">
        <f t="shared" si="463"/>
        <v>0</v>
      </c>
      <c r="Q9859" s="2">
        <f t="shared" si="464"/>
        <v>2.2500803966170181E-3</v>
      </c>
      <c r="R9859" s="2" t="s">
        <v>19</v>
      </c>
    </row>
    <row r="9860" spans="1:18">
      <c r="A9860" s="3" t="s">
        <v>18143</v>
      </c>
      <c r="B9860" s="3" t="s">
        <v>18144</v>
      </c>
      <c r="C9860" s="2">
        <v>152.25956916828699</v>
      </c>
      <c r="D9860" s="2">
        <v>178.79152831333101</v>
      </c>
      <c r="E9860" s="2">
        <v>161.13233833933501</v>
      </c>
      <c r="F9860" s="3">
        <v>0</v>
      </c>
      <c r="G9860" s="3">
        <v>0</v>
      </c>
      <c r="H9860" s="3">
        <v>0</v>
      </c>
      <c r="I9860" s="3">
        <v>0</v>
      </c>
      <c r="J9860" s="3">
        <v>0</v>
      </c>
      <c r="K9860" s="3">
        <v>0</v>
      </c>
      <c r="L9860" s="3">
        <v>0</v>
      </c>
      <c r="M9860" s="3">
        <v>0</v>
      </c>
      <c r="N9860" s="3">
        <v>0</v>
      </c>
      <c r="O9860" s="3">
        <f t="shared" si="462"/>
        <v>0</v>
      </c>
      <c r="P9860" s="2">
        <f t="shared" si="463"/>
        <v>0</v>
      </c>
      <c r="Q9860" s="2">
        <f t="shared" si="464"/>
        <v>2.2514910902132275E-3</v>
      </c>
      <c r="R9860" s="2" t="s">
        <v>19</v>
      </c>
    </row>
    <row r="9861" spans="1:18">
      <c r="A9861" s="3" t="s">
        <v>18145</v>
      </c>
      <c r="B9861" s="3" t="s">
        <v>18146</v>
      </c>
      <c r="C9861" s="2">
        <v>641.45483010897897</v>
      </c>
      <c r="D9861" s="2">
        <v>643.83009943133902</v>
      </c>
      <c r="E9861" s="2">
        <v>738.88612806055698</v>
      </c>
      <c r="F9861" s="3">
        <v>0</v>
      </c>
      <c r="G9861" s="3">
        <v>0</v>
      </c>
      <c r="H9861" s="3">
        <v>0</v>
      </c>
      <c r="I9861" s="3">
        <v>0</v>
      </c>
      <c r="J9861" s="3">
        <v>0</v>
      </c>
      <c r="K9861" s="3">
        <v>0</v>
      </c>
      <c r="L9861" s="3">
        <v>0</v>
      </c>
      <c r="M9861" s="3">
        <v>0</v>
      </c>
      <c r="N9861" s="3">
        <v>0</v>
      </c>
      <c r="O9861" s="3">
        <f t="shared" si="462"/>
        <v>0</v>
      </c>
      <c r="P9861" s="2">
        <f t="shared" si="463"/>
        <v>0</v>
      </c>
      <c r="Q9861" s="2">
        <f t="shared" si="464"/>
        <v>2.254124253397521E-3</v>
      </c>
      <c r="R9861" s="2" t="s">
        <v>19</v>
      </c>
    </row>
    <row r="9862" spans="1:18">
      <c r="A9862" s="3" t="s">
        <v>18147</v>
      </c>
      <c r="B9862" s="3" t="s">
        <v>18148</v>
      </c>
      <c r="C9862" s="2">
        <v>11.787837613028699</v>
      </c>
      <c r="D9862" s="2">
        <v>11.7388377175419</v>
      </c>
      <c r="E9862" s="2">
        <v>10.161498814192299</v>
      </c>
      <c r="F9862" s="3">
        <v>0</v>
      </c>
      <c r="G9862" s="3">
        <v>0</v>
      </c>
      <c r="H9862" s="3">
        <v>0</v>
      </c>
      <c r="I9862" s="3">
        <v>0</v>
      </c>
      <c r="J9862" s="3">
        <v>0</v>
      </c>
      <c r="K9862" s="3">
        <v>0</v>
      </c>
      <c r="L9862" s="3">
        <v>0</v>
      </c>
      <c r="M9862" s="3">
        <v>0</v>
      </c>
      <c r="N9862" s="3">
        <v>0</v>
      </c>
      <c r="O9862" s="3">
        <f t="shared" si="462"/>
        <v>0</v>
      </c>
      <c r="P9862" s="2">
        <f t="shared" si="463"/>
        <v>0</v>
      </c>
      <c r="Q9862" s="2">
        <f t="shared" si="464"/>
        <v>2.2548442313906117E-3</v>
      </c>
      <c r="R9862" s="2" t="s">
        <v>19</v>
      </c>
    </row>
    <row r="9863" spans="1:18">
      <c r="A9863" s="3" t="s">
        <v>18149</v>
      </c>
      <c r="B9863" s="3" t="s">
        <v>14248</v>
      </c>
      <c r="C9863" s="2">
        <v>2127.7046891516802</v>
      </c>
      <c r="D9863" s="2">
        <v>2175.29692781219</v>
      </c>
      <c r="E9863" s="2">
        <v>1861.0059256849399</v>
      </c>
      <c r="F9863" s="3">
        <v>0</v>
      </c>
      <c r="G9863" s="3">
        <v>0</v>
      </c>
      <c r="H9863" s="3">
        <v>0</v>
      </c>
      <c r="I9863" s="3">
        <v>0</v>
      </c>
      <c r="J9863" s="3">
        <v>0</v>
      </c>
      <c r="K9863" s="3">
        <v>0</v>
      </c>
      <c r="L9863" s="3">
        <v>0</v>
      </c>
      <c r="M9863" s="3">
        <v>0</v>
      </c>
      <c r="N9863" s="3">
        <v>0</v>
      </c>
      <c r="O9863" s="3">
        <f t="shared" si="462"/>
        <v>0</v>
      </c>
      <c r="P9863" s="2">
        <f t="shared" si="463"/>
        <v>0</v>
      </c>
      <c r="Q9863" s="2">
        <f t="shared" si="464"/>
        <v>2.2580496829175006E-3</v>
      </c>
      <c r="R9863" s="2" t="s">
        <v>19</v>
      </c>
    </row>
    <row r="9864" spans="1:18">
      <c r="A9864" s="3" t="s">
        <v>18150</v>
      </c>
      <c r="B9864" s="3" t="s">
        <v>14415</v>
      </c>
      <c r="C9864" s="2">
        <v>1236.74062956692</v>
      </c>
      <c r="D9864" s="2">
        <v>1291.27214892961</v>
      </c>
      <c r="E9864" s="2">
        <v>1447.2877596785299</v>
      </c>
      <c r="F9864" s="3">
        <v>0</v>
      </c>
      <c r="G9864" s="3">
        <v>0</v>
      </c>
      <c r="H9864" s="3">
        <v>0</v>
      </c>
      <c r="I9864" s="3">
        <v>0</v>
      </c>
      <c r="J9864" s="3">
        <v>0</v>
      </c>
      <c r="K9864" s="3">
        <v>0</v>
      </c>
      <c r="L9864" s="3">
        <v>0</v>
      </c>
      <c r="M9864" s="3">
        <v>0</v>
      </c>
      <c r="N9864" s="3">
        <v>0</v>
      </c>
      <c r="O9864" s="3">
        <f t="shared" si="462"/>
        <v>0</v>
      </c>
      <c r="P9864" s="2">
        <f t="shared" si="463"/>
        <v>0</v>
      </c>
      <c r="Q9864" s="2">
        <f t="shared" si="464"/>
        <v>2.2591247448607282E-3</v>
      </c>
      <c r="R9864" s="2" t="s">
        <v>19</v>
      </c>
    </row>
    <row r="9865" spans="1:18">
      <c r="A9865" s="3" t="s">
        <v>18151</v>
      </c>
      <c r="B9865" s="3" t="s">
        <v>18152</v>
      </c>
      <c r="C9865" s="2">
        <v>54.027589059714899</v>
      </c>
      <c r="D9865" s="2">
        <v>46.052363353433797</v>
      </c>
      <c r="E9865" s="2">
        <v>52.259136758703399</v>
      </c>
      <c r="F9865" s="3">
        <v>0</v>
      </c>
      <c r="G9865" s="3">
        <v>0</v>
      </c>
      <c r="H9865" s="3">
        <v>0</v>
      </c>
      <c r="I9865" s="3">
        <v>0</v>
      </c>
      <c r="J9865" s="3">
        <v>0</v>
      </c>
      <c r="K9865" s="3">
        <v>0</v>
      </c>
      <c r="L9865" s="3">
        <v>0</v>
      </c>
      <c r="M9865" s="3">
        <v>0</v>
      </c>
      <c r="N9865" s="3">
        <v>0</v>
      </c>
      <c r="O9865" s="3">
        <f t="shared" si="462"/>
        <v>0</v>
      </c>
      <c r="P9865" s="2">
        <f t="shared" si="463"/>
        <v>0</v>
      </c>
      <c r="Q9865" s="2">
        <f t="shared" si="464"/>
        <v>2.2600529743044316E-3</v>
      </c>
      <c r="R9865" s="2" t="s">
        <v>19</v>
      </c>
    </row>
    <row r="9866" spans="1:18">
      <c r="A9866" s="3" t="s">
        <v>18153</v>
      </c>
      <c r="B9866" s="3" t="s">
        <v>18154</v>
      </c>
      <c r="C9866" s="2">
        <v>2493.1276551555702</v>
      </c>
      <c r="D9866" s="2">
        <v>2296.2972550545501</v>
      </c>
      <c r="E9866" s="2">
        <v>2113.5917533520001</v>
      </c>
      <c r="F9866" s="3">
        <v>0</v>
      </c>
      <c r="G9866" s="3">
        <v>0</v>
      </c>
      <c r="H9866" s="3">
        <v>0</v>
      </c>
      <c r="I9866" s="3">
        <v>0</v>
      </c>
      <c r="J9866" s="3">
        <v>0</v>
      </c>
      <c r="K9866" s="3">
        <v>0</v>
      </c>
      <c r="L9866" s="3">
        <v>0</v>
      </c>
      <c r="M9866" s="3">
        <v>0</v>
      </c>
      <c r="N9866" s="3">
        <v>0</v>
      </c>
      <c r="O9866" s="3">
        <f t="shared" si="462"/>
        <v>0</v>
      </c>
      <c r="P9866" s="2">
        <f t="shared" si="463"/>
        <v>0</v>
      </c>
      <c r="Q9866" s="2">
        <f t="shared" si="464"/>
        <v>2.2605548165198284E-3</v>
      </c>
      <c r="R9866" s="2" t="s">
        <v>19</v>
      </c>
    </row>
    <row r="9867" spans="1:18">
      <c r="A9867" s="3" t="s">
        <v>18155</v>
      </c>
      <c r="B9867" s="3" t="s">
        <v>18156</v>
      </c>
      <c r="C9867" s="2">
        <v>223.96891464754501</v>
      </c>
      <c r="D9867" s="2">
        <v>255.54546723572099</v>
      </c>
      <c r="E9867" s="2">
        <v>220.64968853674699</v>
      </c>
      <c r="F9867" s="3">
        <v>0</v>
      </c>
      <c r="G9867" s="3">
        <v>0</v>
      </c>
      <c r="H9867" s="3">
        <v>0</v>
      </c>
      <c r="I9867" s="3">
        <v>0</v>
      </c>
      <c r="J9867" s="3">
        <v>0</v>
      </c>
      <c r="K9867" s="3">
        <v>0</v>
      </c>
      <c r="L9867" s="3">
        <v>0</v>
      </c>
      <c r="M9867" s="3">
        <v>0</v>
      </c>
      <c r="N9867" s="3">
        <v>0</v>
      </c>
      <c r="O9867" s="3">
        <f t="shared" si="462"/>
        <v>0</v>
      </c>
      <c r="P9867" s="2">
        <f t="shared" si="463"/>
        <v>0</v>
      </c>
      <c r="Q9867" s="2">
        <f t="shared" si="464"/>
        <v>2.2624703220392125E-3</v>
      </c>
      <c r="R9867" s="2" t="s">
        <v>19</v>
      </c>
    </row>
    <row r="9868" spans="1:18">
      <c r="A9868" s="3" t="s">
        <v>18157</v>
      </c>
      <c r="B9868" s="3" t="s">
        <v>6321</v>
      </c>
      <c r="C9868" s="2">
        <v>1237.7229493680099</v>
      </c>
      <c r="D9868" s="2">
        <v>1429.4292389899099</v>
      </c>
      <c r="E9868" s="2">
        <v>1437.1262608643401</v>
      </c>
      <c r="F9868" s="3">
        <v>0</v>
      </c>
      <c r="G9868" s="3">
        <v>0</v>
      </c>
      <c r="H9868" s="3">
        <v>0</v>
      </c>
      <c r="I9868" s="3">
        <v>0</v>
      </c>
      <c r="J9868" s="3">
        <v>0</v>
      </c>
      <c r="K9868" s="3">
        <v>0</v>
      </c>
      <c r="L9868" s="3">
        <v>0</v>
      </c>
      <c r="M9868" s="3">
        <v>0</v>
      </c>
      <c r="N9868" s="3">
        <v>0</v>
      </c>
      <c r="O9868" s="3">
        <f t="shared" si="462"/>
        <v>0</v>
      </c>
      <c r="P9868" s="2">
        <f t="shared" si="463"/>
        <v>0</v>
      </c>
      <c r="Q9868" s="2">
        <f t="shared" si="464"/>
        <v>2.2651141916491297E-3</v>
      </c>
      <c r="R9868" s="2" t="s">
        <v>19</v>
      </c>
    </row>
    <row r="9869" spans="1:18">
      <c r="A9869" s="3" t="s">
        <v>18158</v>
      </c>
      <c r="B9869" s="3" t="s">
        <v>18159</v>
      </c>
      <c r="C9869" s="2">
        <v>48.133670253200499</v>
      </c>
      <c r="D9869" s="2">
        <v>55.9852260375078</v>
      </c>
      <c r="E9869" s="2">
        <v>49.3558513832199</v>
      </c>
      <c r="F9869" s="3">
        <v>0</v>
      </c>
      <c r="G9869" s="3">
        <v>0</v>
      </c>
      <c r="H9869" s="3">
        <v>0</v>
      </c>
      <c r="I9869" s="3">
        <v>0</v>
      </c>
      <c r="J9869" s="3">
        <v>0</v>
      </c>
      <c r="K9869" s="3">
        <v>0</v>
      </c>
      <c r="L9869" s="3">
        <v>0</v>
      </c>
      <c r="M9869" s="3">
        <v>0</v>
      </c>
      <c r="N9869" s="3">
        <v>0</v>
      </c>
      <c r="O9869" s="3">
        <f t="shared" si="462"/>
        <v>0</v>
      </c>
      <c r="P9869" s="2">
        <f t="shared" si="463"/>
        <v>0</v>
      </c>
      <c r="Q9869" s="2">
        <f t="shared" si="464"/>
        <v>2.2655011319500967E-3</v>
      </c>
      <c r="R9869" s="2" t="s">
        <v>19</v>
      </c>
    </row>
    <row r="9870" spans="1:18">
      <c r="A9870" s="3" t="s">
        <v>18160</v>
      </c>
      <c r="B9870" s="3" t="s">
        <v>18161</v>
      </c>
      <c r="C9870" s="2">
        <v>59.921507866229298</v>
      </c>
      <c r="D9870" s="2">
        <v>56.888213554241801</v>
      </c>
      <c r="E9870" s="2">
        <v>66.775563636121007</v>
      </c>
      <c r="F9870" s="3">
        <v>0</v>
      </c>
      <c r="G9870" s="3">
        <v>0</v>
      </c>
      <c r="H9870" s="3">
        <v>0</v>
      </c>
      <c r="I9870" s="3">
        <v>0</v>
      </c>
      <c r="J9870" s="3">
        <v>0</v>
      </c>
      <c r="K9870" s="3">
        <v>0</v>
      </c>
      <c r="L9870" s="3">
        <v>0</v>
      </c>
      <c r="M9870" s="3">
        <v>0</v>
      </c>
      <c r="N9870" s="3">
        <v>0</v>
      </c>
      <c r="O9870" s="3">
        <f t="shared" si="462"/>
        <v>0</v>
      </c>
      <c r="P9870" s="2">
        <f t="shared" si="463"/>
        <v>0</v>
      </c>
      <c r="Q9870" s="2">
        <f t="shared" si="464"/>
        <v>2.2759217687485563E-3</v>
      </c>
      <c r="R9870" s="2" t="s">
        <v>19</v>
      </c>
    </row>
    <row r="9871" spans="1:18">
      <c r="A9871" s="3" t="s">
        <v>18162</v>
      </c>
      <c r="B9871" s="3" t="s">
        <v>18163</v>
      </c>
      <c r="C9871" s="2">
        <v>52.062949457543397</v>
      </c>
      <c r="D9871" s="2">
        <v>61.403151137911799</v>
      </c>
      <c r="E9871" s="2">
        <v>58.065707509670503</v>
      </c>
      <c r="F9871" s="3">
        <v>0</v>
      </c>
      <c r="G9871" s="3">
        <v>0</v>
      </c>
      <c r="H9871" s="3">
        <v>0</v>
      </c>
      <c r="I9871" s="3">
        <v>0</v>
      </c>
      <c r="J9871" s="3">
        <v>0</v>
      </c>
      <c r="K9871" s="3">
        <v>0</v>
      </c>
      <c r="L9871" s="3">
        <v>0</v>
      </c>
      <c r="M9871" s="3">
        <v>0</v>
      </c>
      <c r="N9871" s="3">
        <v>0</v>
      </c>
      <c r="O9871" s="3">
        <f t="shared" si="462"/>
        <v>0</v>
      </c>
      <c r="P9871" s="2">
        <f t="shared" si="463"/>
        <v>0</v>
      </c>
      <c r="Q9871" s="2">
        <f t="shared" si="464"/>
        <v>2.2763059724523736E-3</v>
      </c>
      <c r="R9871" s="2" t="s">
        <v>19</v>
      </c>
    </row>
    <row r="9872" spans="1:18">
      <c r="A9872" s="3" t="s">
        <v>18164</v>
      </c>
      <c r="B9872" s="3" t="s">
        <v>18165</v>
      </c>
      <c r="C9872" s="2">
        <v>1249.5107869810399</v>
      </c>
      <c r="D9872" s="2">
        <v>1222.6450976578301</v>
      </c>
      <c r="E9872" s="2">
        <v>1068.40901817793</v>
      </c>
      <c r="F9872" s="3">
        <v>0</v>
      </c>
      <c r="G9872" s="3">
        <v>0</v>
      </c>
      <c r="H9872" s="3">
        <v>0</v>
      </c>
      <c r="I9872" s="3">
        <v>0</v>
      </c>
      <c r="J9872" s="3">
        <v>0</v>
      </c>
      <c r="K9872" s="3">
        <v>0</v>
      </c>
      <c r="L9872" s="3">
        <v>0</v>
      </c>
      <c r="M9872" s="3">
        <v>0</v>
      </c>
      <c r="N9872" s="3">
        <v>0</v>
      </c>
      <c r="O9872" s="3">
        <f t="shared" si="462"/>
        <v>0</v>
      </c>
      <c r="P9872" s="2">
        <f t="shared" si="463"/>
        <v>0</v>
      </c>
      <c r="Q9872" s="2">
        <f t="shared" si="464"/>
        <v>2.2780176090667786E-3</v>
      </c>
      <c r="R9872" s="2" t="s">
        <v>19</v>
      </c>
    </row>
    <row r="9873" spans="1:18">
      <c r="A9873" s="3" t="s">
        <v>18166</v>
      </c>
      <c r="B9873" s="3" t="s">
        <v>18167</v>
      </c>
      <c r="C9873" s="2">
        <v>398.82183924080402</v>
      </c>
      <c r="D9873" s="2">
        <v>422.59815783150998</v>
      </c>
      <c r="E9873" s="2">
        <v>468.880588140589</v>
      </c>
      <c r="F9873" s="3">
        <v>0</v>
      </c>
      <c r="G9873" s="3">
        <v>0</v>
      </c>
      <c r="H9873" s="3">
        <v>0</v>
      </c>
      <c r="I9873" s="3">
        <v>0</v>
      </c>
      <c r="J9873" s="3">
        <v>0</v>
      </c>
      <c r="K9873" s="3">
        <v>0</v>
      </c>
      <c r="L9873" s="3">
        <v>0</v>
      </c>
      <c r="M9873" s="3">
        <v>0</v>
      </c>
      <c r="N9873" s="3">
        <v>0</v>
      </c>
      <c r="O9873" s="3">
        <f t="shared" si="462"/>
        <v>0</v>
      </c>
      <c r="P9873" s="2">
        <f t="shared" si="463"/>
        <v>0</v>
      </c>
      <c r="Q9873" s="2">
        <f t="shared" si="464"/>
        <v>2.2793226259873278E-3</v>
      </c>
      <c r="R9873" s="2" t="s">
        <v>19</v>
      </c>
    </row>
    <row r="9874" spans="1:18">
      <c r="A9874" s="3" t="s">
        <v>18168</v>
      </c>
      <c r="B9874" s="3" t="s">
        <v>18169</v>
      </c>
      <c r="C9874" s="2">
        <v>12.770157414114401</v>
      </c>
      <c r="D9874" s="2">
        <v>10.835850200807901</v>
      </c>
      <c r="E9874" s="2">
        <v>11.6131415019341</v>
      </c>
      <c r="F9874" s="3">
        <v>0</v>
      </c>
      <c r="G9874" s="3">
        <v>0</v>
      </c>
      <c r="H9874" s="3">
        <v>0</v>
      </c>
      <c r="I9874" s="3">
        <v>0</v>
      </c>
      <c r="J9874" s="3">
        <v>0</v>
      </c>
      <c r="K9874" s="3">
        <v>0</v>
      </c>
      <c r="L9874" s="3">
        <v>0</v>
      </c>
      <c r="M9874" s="3">
        <v>0</v>
      </c>
      <c r="N9874" s="3">
        <v>0</v>
      </c>
      <c r="O9874" s="3">
        <f t="shared" si="462"/>
        <v>0</v>
      </c>
      <c r="P9874" s="2">
        <f t="shared" si="463"/>
        <v>0</v>
      </c>
      <c r="Q9874" s="2">
        <f t="shared" si="464"/>
        <v>2.2835380638933328E-3</v>
      </c>
      <c r="R9874" s="2" t="s">
        <v>19</v>
      </c>
    </row>
    <row r="9875" spans="1:18">
      <c r="A9875" s="3" t="s">
        <v>18170</v>
      </c>
      <c r="B9875" s="3" t="s">
        <v>9913</v>
      </c>
      <c r="C9875" s="2">
        <v>12.770157414114401</v>
      </c>
      <c r="D9875" s="2">
        <v>10.835850200807901</v>
      </c>
      <c r="E9875" s="2">
        <v>11.6131415019341</v>
      </c>
      <c r="F9875" s="3">
        <v>0</v>
      </c>
      <c r="G9875" s="3">
        <v>0</v>
      </c>
      <c r="H9875" s="3">
        <v>0</v>
      </c>
      <c r="I9875" s="3">
        <v>0</v>
      </c>
      <c r="J9875" s="3">
        <v>0</v>
      </c>
      <c r="K9875" s="3">
        <v>0</v>
      </c>
      <c r="L9875" s="3">
        <v>0</v>
      </c>
      <c r="M9875" s="3">
        <v>0</v>
      </c>
      <c r="N9875" s="3">
        <v>0</v>
      </c>
      <c r="O9875" s="3">
        <f t="shared" si="462"/>
        <v>0</v>
      </c>
      <c r="P9875" s="2">
        <f t="shared" si="463"/>
        <v>0</v>
      </c>
      <c r="Q9875" s="2">
        <f t="shared" si="464"/>
        <v>2.2835380638933328E-3</v>
      </c>
      <c r="R9875" s="2" t="s">
        <v>19</v>
      </c>
    </row>
    <row r="9876" spans="1:18">
      <c r="A9876" s="3" t="s">
        <v>18171</v>
      </c>
      <c r="B9876" s="3" t="s">
        <v>10299</v>
      </c>
      <c r="C9876" s="2">
        <v>12.770157414114401</v>
      </c>
      <c r="D9876" s="2">
        <v>10.835850200807901</v>
      </c>
      <c r="E9876" s="2">
        <v>11.6131415019341</v>
      </c>
      <c r="F9876" s="3">
        <v>0</v>
      </c>
      <c r="G9876" s="3">
        <v>0</v>
      </c>
      <c r="H9876" s="3">
        <v>0</v>
      </c>
      <c r="I9876" s="3">
        <v>0</v>
      </c>
      <c r="J9876" s="3">
        <v>0</v>
      </c>
      <c r="K9876" s="3">
        <v>0</v>
      </c>
      <c r="L9876" s="3">
        <v>0</v>
      </c>
      <c r="M9876" s="3">
        <v>0</v>
      </c>
      <c r="N9876" s="3">
        <v>0</v>
      </c>
      <c r="O9876" s="3">
        <f t="shared" si="462"/>
        <v>0</v>
      </c>
      <c r="P9876" s="2">
        <f t="shared" si="463"/>
        <v>0</v>
      </c>
      <c r="Q9876" s="2">
        <f t="shared" si="464"/>
        <v>2.2835380638933328E-3</v>
      </c>
      <c r="R9876" s="2" t="s">
        <v>19</v>
      </c>
    </row>
    <row r="9877" spans="1:18">
      <c r="A9877" s="3" t="s">
        <v>18172</v>
      </c>
      <c r="B9877" s="3" t="s">
        <v>12587</v>
      </c>
      <c r="C9877" s="2">
        <v>20.628715822800199</v>
      </c>
      <c r="D9877" s="2">
        <v>19.865725368147899</v>
      </c>
      <c r="E9877" s="2">
        <v>23.2262830038682</v>
      </c>
      <c r="F9877" s="3">
        <v>0</v>
      </c>
      <c r="G9877" s="3">
        <v>0</v>
      </c>
      <c r="H9877" s="3">
        <v>0</v>
      </c>
      <c r="I9877" s="3">
        <v>0</v>
      </c>
      <c r="J9877" s="3">
        <v>0</v>
      </c>
      <c r="K9877" s="3">
        <v>0</v>
      </c>
      <c r="L9877" s="3">
        <v>0</v>
      </c>
      <c r="M9877" s="3">
        <v>0</v>
      </c>
      <c r="N9877" s="3">
        <v>0</v>
      </c>
      <c r="O9877" s="3">
        <f t="shared" si="462"/>
        <v>0</v>
      </c>
      <c r="P9877" s="2">
        <f t="shared" si="463"/>
        <v>0</v>
      </c>
      <c r="Q9877" s="2">
        <f t="shared" si="464"/>
        <v>2.2854099548889968E-3</v>
      </c>
      <c r="R9877" s="2" t="s">
        <v>19</v>
      </c>
    </row>
    <row r="9878" spans="1:18">
      <c r="A9878" s="3" t="s">
        <v>18173</v>
      </c>
      <c r="B9878" s="3" t="s">
        <v>1120</v>
      </c>
      <c r="C9878" s="2">
        <v>1203.34175633001</v>
      </c>
      <c r="D9878" s="2">
        <v>1084.48800759753</v>
      </c>
      <c r="E9878" s="2">
        <v>1280.3488505882301</v>
      </c>
      <c r="F9878" s="3">
        <v>0</v>
      </c>
      <c r="G9878" s="3">
        <v>0</v>
      </c>
      <c r="H9878" s="3">
        <v>0</v>
      </c>
      <c r="I9878" s="3">
        <v>0</v>
      </c>
      <c r="J9878" s="3">
        <v>0</v>
      </c>
      <c r="K9878" s="3">
        <v>0</v>
      </c>
      <c r="L9878" s="3">
        <v>0</v>
      </c>
      <c r="M9878" s="3">
        <v>0</v>
      </c>
      <c r="N9878" s="3">
        <v>0</v>
      </c>
      <c r="O9878" s="3">
        <f t="shared" si="462"/>
        <v>0</v>
      </c>
      <c r="P9878" s="2">
        <f t="shared" si="463"/>
        <v>0</v>
      </c>
      <c r="Q9878" s="2">
        <f t="shared" si="464"/>
        <v>2.2862855938474091E-3</v>
      </c>
      <c r="R9878" s="2" t="s">
        <v>19</v>
      </c>
    </row>
    <row r="9879" spans="1:18">
      <c r="A9879" s="3" t="s">
        <v>18174</v>
      </c>
      <c r="B9879" s="3" t="s">
        <v>18175</v>
      </c>
      <c r="C9879" s="2">
        <v>876.22926256846699</v>
      </c>
      <c r="D9879" s="2">
        <v>943.62195498702602</v>
      </c>
      <c r="E9879" s="2">
        <v>1033.5695936721299</v>
      </c>
      <c r="F9879" s="3">
        <v>0</v>
      </c>
      <c r="G9879" s="3">
        <v>0</v>
      </c>
      <c r="H9879" s="3">
        <v>0</v>
      </c>
      <c r="I9879" s="3">
        <v>0</v>
      </c>
      <c r="J9879" s="3">
        <v>0</v>
      </c>
      <c r="K9879" s="3">
        <v>0</v>
      </c>
      <c r="L9879" s="3">
        <v>0</v>
      </c>
      <c r="M9879" s="3">
        <v>0</v>
      </c>
      <c r="N9879" s="3">
        <v>0</v>
      </c>
      <c r="O9879" s="3">
        <f t="shared" si="462"/>
        <v>0</v>
      </c>
      <c r="P9879" s="2">
        <f t="shared" si="463"/>
        <v>0</v>
      </c>
      <c r="Q9879" s="2">
        <f t="shared" si="464"/>
        <v>2.2881361969957952E-3</v>
      </c>
      <c r="R9879" s="2" t="s">
        <v>19</v>
      </c>
    </row>
    <row r="9880" spans="1:18">
      <c r="A9880" s="3" t="s">
        <v>18176</v>
      </c>
      <c r="B9880" s="3" t="s">
        <v>1203</v>
      </c>
      <c r="C9880" s="2">
        <v>193.51700081388799</v>
      </c>
      <c r="D9880" s="2">
        <v>183.306465897001</v>
      </c>
      <c r="E9880" s="2">
        <v>164.035623714819</v>
      </c>
      <c r="F9880" s="3">
        <v>0</v>
      </c>
      <c r="G9880" s="3">
        <v>0</v>
      </c>
      <c r="H9880" s="3">
        <v>0</v>
      </c>
      <c r="I9880" s="3">
        <v>0</v>
      </c>
      <c r="J9880" s="3">
        <v>0</v>
      </c>
      <c r="K9880" s="3">
        <v>0</v>
      </c>
      <c r="L9880" s="3">
        <v>0</v>
      </c>
      <c r="M9880" s="3">
        <v>0</v>
      </c>
      <c r="N9880" s="3">
        <v>0</v>
      </c>
      <c r="O9880" s="3">
        <f t="shared" si="462"/>
        <v>0</v>
      </c>
      <c r="P9880" s="2">
        <f t="shared" si="463"/>
        <v>0</v>
      </c>
      <c r="Q9880" s="2">
        <f t="shared" si="464"/>
        <v>2.2906364894164279E-3</v>
      </c>
      <c r="R9880" s="2" t="s">
        <v>19</v>
      </c>
    </row>
    <row r="9881" spans="1:18">
      <c r="A9881" s="3" t="s">
        <v>18177</v>
      </c>
      <c r="B9881" s="3" t="s">
        <v>18178</v>
      </c>
      <c r="C9881" s="2">
        <v>416.503595660347</v>
      </c>
      <c r="D9881" s="2">
        <v>391.89658226255398</v>
      </c>
      <c r="E9881" s="2">
        <v>352.74917312124802</v>
      </c>
      <c r="F9881" s="3">
        <v>0</v>
      </c>
      <c r="G9881" s="3">
        <v>0</v>
      </c>
      <c r="H9881" s="3">
        <v>0</v>
      </c>
      <c r="I9881" s="3">
        <v>0</v>
      </c>
      <c r="J9881" s="3">
        <v>0</v>
      </c>
      <c r="K9881" s="3">
        <v>0</v>
      </c>
      <c r="L9881" s="3">
        <v>0</v>
      </c>
      <c r="M9881" s="3">
        <v>0</v>
      </c>
      <c r="N9881" s="3">
        <v>0</v>
      </c>
      <c r="O9881" s="3">
        <f t="shared" si="462"/>
        <v>0</v>
      </c>
      <c r="P9881" s="2">
        <f t="shared" si="463"/>
        <v>0</v>
      </c>
      <c r="Q9881" s="2">
        <f t="shared" si="464"/>
        <v>2.2923233455713035E-3</v>
      </c>
      <c r="R9881" s="2" t="s">
        <v>19</v>
      </c>
    </row>
    <row r="9882" spans="1:18">
      <c r="A9882" s="3" t="s">
        <v>18179</v>
      </c>
      <c r="B9882" s="3" t="s">
        <v>1158</v>
      </c>
      <c r="C9882" s="2">
        <v>116.896056329201</v>
      </c>
      <c r="D9882" s="2">
        <v>101.13460187420699</v>
      </c>
      <c r="E9882" s="2">
        <v>117.58305770708201</v>
      </c>
      <c r="F9882" s="3">
        <v>0</v>
      </c>
      <c r="G9882" s="3">
        <v>0</v>
      </c>
      <c r="H9882" s="3">
        <v>0</v>
      </c>
      <c r="I9882" s="3">
        <v>0</v>
      </c>
      <c r="J9882" s="3">
        <v>0</v>
      </c>
      <c r="K9882" s="3">
        <v>0</v>
      </c>
      <c r="L9882" s="3">
        <v>0</v>
      </c>
      <c r="M9882" s="3">
        <v>0</v>
      </c>
      <c r="N9882" s="3">
        <v>0</v>
      </c>
      <c r="O9882" s="3">
        <f t="shared" si="462"/>
        <v>0</v>
      </c>
      <c r="P9882" s="2">
        <f t="shared" si="463"/>
        <v>0</v>
      </c>
      <c r="Q9882" s="2">
        <f t="shared" si="464"/>
        <v>2.2979098008138266E-3</v>
      </c>
      <c r="R9882" s="2" t="s">
        <v>19</v>
      </c>
    </row>
    <row r="9883" spans="1:18">
      <c r="A9883" s="3" t="s">
        <v>18180</v>
      </c>
      <c r="B9883" s="3" t="s">
        <v>18181</v>
      </c>
      <c r="C9883" s="2">
        <v>1916.5059319182501</v>
      </c>
      <c r="D9883" s="2">
        <v>1913.4305479593299</v>
      </c>
      <c r="E9883" s="2">
        <v>2205.0452426797301</v>
      </c>
      <c r="F9883" s="3">
        <v>0</v>
      </c>
      <c r="G9883" s="3">
        <v>0</v>
      </c>
      <c r="H9883" s="3">
        <v>0</v>
      </c>
      <c r="I9883" s="3">
        <v>0</v>
      </c>
      <c r="J9883" s="3">
        <v>0</v>
      </c>
      <c r="K9883" s="3">
        <v>0</v>
      </c>
      <c r="L9883" s="3">
        <v>0</v>
      </c>
      <c r="M9883" s="3">
        <v>0</v>
      </c>
      <c r="N9883" s="3">
        <v>0</v>
      </c>
      <c r="O9883" s="3">
        <f t="shared" si="462"/>
        <v>0</v>
      </c>
      <c r="P9883" s="2">
        <f t="shared" si="463"/>
        <v>0</v>
      </c>
      <c r="Q9883" s="2">
        <f t="shared" si="464"/>
        <v>2.302551191813401E-3</v>
      </c>
      <c r="R9883" s="2" t="s">
        <v>19</v>
      </c>
    </row>
    <row r="9884" spans="1:18">
      <c r="A9884" s="3" t="s">
        <v>18182</v>
      </c>
      <c r="B9884" s="3" t="s">
        <v>17808</v>
      </c>
      <c r="C9884" s="2">
        <v>3059.92618038203</v>
      </c>
      <c r="D9884" s="2">
        <v>3040.3589688433599</v>
      </c>
      <c r="E9884" s="2">
        <v>2630.3765501880698</v>
      </c>
      <c r="F9884" s="3">
        <v>0</v>
      </c>
      <c r="G9884" s="3">
        <v>0</v>
      </c>
      <c r="H9884" s="3">
        <v>0</v>
      </c>
      <c r="I9884" s="3">
        <v>0</v>
      </c>
      <c r="J9884" s="3">
        <v>0</v>
      </c>
      <c r="K9884" s="3">
        <v>0</v>
      </c>
      <c r="L9884" s="3">
        <v>0</v>
      </c>
      <c r="M9884" s="3">
        <v>0</v>
      </c>
      <c r="N9884" s="3">
        <v>0</v>
      </c>
      <c r="O9884" s="3">
        <f t="shared" si="462"/>
        <v>0</v>
      </c>
      <c r="P9884" s="2">
        <f t="shared" si="463"/>
        <v>0</v>
      </c>
      <c r="Q9884" s="2">
        <f t="shared" si="464"/>
        <v>2.3073967435402929E-3</v>
      </c>
      <c r="R9884" s="2" t="s">
        <v>19</v>
      </c>
    </row>
    <row r="9885" spans="1:18">
      <c r="A9885" s="3" t="s">
        <v>18183</v>
      </c>
      <c r="B9885" s="3" t="s">
        <v>3501</v>
      </c>
      <c r="C9885" s="2">
        <v>1259.3339849919</v>
      </c>
      <c r="D9885" s="2">
        <v>1233.4809478586301</v>
      </c>
      <c r="E9885" s="2">
        <v>1434.2229754888599</v>
      </c>
      <c r="F9885" s="3">
        <v>0</v>
      </c>
      <c r="G9885" s="3">
        <v>0</v>
      </c>
      <c r="H9885" s="3">
        <v>0</v>
      </c>
      <c r="I9885" s="3">
        <v>0</v>
      </c>
      <c r="J9885" s="3">
        <v>0</v>
      </c>
      <c r="K9885" s="3">
        <v>0</v>
      </c>
      <c r="L9885" s="3">
        <v>0</v>
      </c>
      <c r="M9885" s="3">
        <v>0</v>
      </c>
      <c r="N9885" s="3">
        <v>0</v>
      </c>
      <c r="O9885" s="3">
        <f t="shared" si="462"/>
        <v>0</v>
      </c>
      <c r="P9885" s="2">
        <f t="shared" si="463"/>
        <v>0</v>
      </c>
      <c r="Q9885" s="2">
        <f t="shared" si="464"/>
        <v>2.311814281036266E-3</v>
      </c>
      <c r="R9885" s="2" t="s">
        <v>19</v>
      </c>
    </row>
    <row r="9886" spans="1:18">
      <c r="A9886" s="3" t="s">
        <v>18184</v>
      </c>
      <c r="B9886" s="3" t="s">
        <v>18185</v>
      </c>
      <c r="C9886" s="2">
        <v>4.9115990054286298</v>
      </c>
      <c r="D9886" s="2">
        <v>5.4179251004039797</v>
      </c>
      <c r="E9886" s="2">
        <v>5.8065707509670501</v>
      </c>
      <c r="F9886" s="3">
        <v>0</v>
      </c>
      <c r="G9886" s="3">
        <v>0</v>
      </c>
      <c r="H9886" s="3">
        <v>0</v>
      </c>
      <c r="I9886" s="3">
        <v>0</v>
      </c>
      <c r="J9886" s="3">
        <v>0</v>
      </c>
      <c r="K9886" s="3">
        <v>0</v>
      </c>
      <c r="L9886" s="3">
        <v>0</v>
      </c>
      <c r="M9886" s="3">
        <v>0</v>
      </c>
      <c r="N9886" s="3">
        <v>0</v>
      </c>
      <c r="O9886" s="3">
        <f t="shared" si="462"/>
        <v>0</v>
      </c>
      <c r="P9886" s="2">
        <f t="shared" si="463"/>
        <v>0</v>
      </c>
      <c r="Q9886" s="2">
        <f t="shared" si="464"/>
        <v>2.3124393518265162E-3</v>
      </c>
      <c r="R9886" s="2" t="s">
        <v>19</v>
      </c>
    </row>
    <row r="9887" spans="1:18">
      <c r="A9887" s="3" t="s">
        <v>18186</v>
      </c>
      <c r="B9887" s="3" t="s">
        <v>18187</v>
      </c>
      <c r="C9887" s="2">
        <v>4.9115990054286298</v>
      </c>
      <c r="D9887" s="2">
        <v>5.4179251004039797</v>
      </c>
      <c r="E9887" s="2">
        <v>5.8065707509670501</v>
      </c>
      <c r="F9887" s="3">
        <v>0</v>
      </c>
      <c r="G9887" s="3">
        <v>0</v>
      </c>
      <c r="H9887" s="3">
        <v>0</v>
      </c>
      <c r="I9887" s="3">
        <v>0</v>
      </c>
      <c r="J9887" s="3">
        <v>0</v>
      </c>
      <c r="K9887" s="3">
        <v>0</v>
      </c>
      <c r="L9887" s="3">
        <v>0</v>
      </c>
      <c r="M9887" s="3">
        <v>0</v>
      </c>
      <c r="N9887" s="3">
        <v>0</v>
      </c>
      <c r="O9887" s="3">
        <f t="shared" si="462"/>
        <v>0</v>
      </c>
      <c r="P9887" s="2">
        <f t="shared" si="463"/>
        <v>0</v>
      </c>
      <c r="Q9887" s="2">
        <f t="shared" si="464"/>
        <v>2.3124393518265162E-3</v>
      </c>
      <c r="R9887" s="2" t="s">
        <v>19</v>
      </c>
    </row>
    <row r="9888" spans="1:18">
      <c r="A9888" s="3" t="s">
        <v>18188</v>
      </c>
      <c r="B9888" s="3" t="s">
        <v>18189</v>
      </c>
      <c r="C9888" s="2">
        <v>13.7524772152001</v>
      </c>
      <c r="D9888" s="2">
        <v>15.3507877844779</v>
      </c>
      <c r="E9888" s="2">
        <v>13.0647841896758</v>
      </c>
      <c r="F9888" s="3">
        <v>0</v>
      </c>
      <c r="G9888" s="3">
        <v>0</v>
      </c>
      <c r="H9888" s="3">
        <v>0</v>
      </c>
      <c r="I9888" s="3">
        <v>0</v>
      </c>
      <c r="J9888" s="3">
        <v>0</v>
      </c>
      <c r="K9888" s="3">
        <v>0</v>
      </c>
      <c r="L9888" s="3">
        <v>0</v>
      </c>
      <c r="M9888" s="3">
        <v>0</v>
      </c>
      <c r="N9888" s="3">
        <v>0</v>
      </c>
      <c r="O9888" s="3">
        <f t="shared" si="462"/>
        <v>0</v>
      </c>
      <c r="P9888" s="2">
        <f t="shared" si="463"/>
        <v>0</v>
      </c>
      <c r="Q9888" s="2">
        <f t="shared" si="464"/>
        <v>2.3127228824991464E-3</v>
      </c>
      <c r="R9888" s="2" t="s">
        <v>19</v>
      </c>
    </row>
    <row r="9889" spans="1:18">
      <c r="A9889" s="3" t="s">
        <v>18190</v>
      </c>
      <c r="B9889" s="3" t="s">
        <v>18191</v>
      </c>
      <c r="C9889" s="2">
        <v>52.062949457543397</v>
      </c>
      <c r="D9889" s="2">
        <v>54.179251004039799</v>
      </c>
      <c r="E9889" s="2">
        <v>60.968992885154002</v>
      </c>
      <c r="F9889" s="3">
        <v>0</v>
      </c>
      <c r="G9889" s="3">
        <v>0</v>
      </c>
      <c r="H9889" s="3">
        <v>0</v>
      </c>
      <c r="I9889" s="3">
        <v>0</v>
      </c>
      <c r="J9889" s="3">
        <v>0</v>
      </c>
      <c r="K9889" s="3">
        <v>0</v>
      </c>
      <c r="L9889" s="3">
        <v>0</v>
      </c>
      <c r="M9889" s="3">
        <v>0</v>
      </c>
      <c r="N9889" s="3">
        <v>0</v>
      </c>
      <c r="O9889" s="3">
        <f t="shared" si="462"/>
        <v>0</v>
      </c>
      <c r="P9889" s="2">
        <f t="shared" si="463"/>
        <v>0</v>
      </c>
      <c r="Q9889" s="2">
        <f t="shared" si="464"/>
        <v>2.3148783470460775E-3</v>
      </c>
      <c r="R9889" s="2" t="s">
        <v>19</v>
      </c>
    </row>
    <row r="9890" spans="1:18">
      <c r="A9890" s="3" t="s">
        <v>18192</v>
      </c>
      <c r="B9890" s="3" t="s">
        <v>18193</v>
      </c>
      <c r="C9890" s="2">
        <v>1998.03847540836</v>
      </c>
      <c r="D9890" s="2">
        <v>1957.6769362793</v>
      </c>
      <c r="E9890" s="2">
        <v>2276.17573437908</v>
      </c>
      <c r="F9890" s="3">
        <v>0</v>
      </c>
      <c r="G9890" s="3">
        <v>0</v>
      </c>
      <c r="H9890" s="3">
        <v>0</v>
      </c>
      <c r="I9890" s="3">
        <v>0</v>
      </c>
      <c r="J9890" s="3">
        <v>0</v>
      </c>
      <c r="K9890" s="3">
        <v>0</v>
      </c>
      <c r="L9890" s="3">
        <v>0</v>
      </c>
      <c r="M9890" s="3">
        <v>0</v>
      </c>
      <c r="N9890" s="3">
        <v>0</v>
      </c>
      <c r="O9890" s="3">
        <f t="shared" si="462"/>
        <v>0</v>
      </c>
      <c r="P9890" s="2">
        <f t="shared" si="463"/>
        <v>0</v>
      </c>
      <c r="Q9890" s="2">
        <f t="shared" si="464"/>
        <v>2.3148938393142745E-3</v>
      </c>
      <c r="R9890" s="2" t="s">
        <v>19</v>
      </c>
    </row>
    <row r="9891" spans="1:18">
      <c r="A9891" s="3" t="s">
        <v>18194</v>
      </c>
      <c r="B9891" s="3" t="s">
        <v>18195</v>
      </c>
      <c r="C9891" s="2">
        <v>1714.1480528945899</v>
      </c>
      <c r="D9891" s="2">
        <v>1696.71354394318</v>
      </c>
      <c r="E9891" s="2">
        <v>1964.0725565145999</v>
      </c>
      <c r="F9891" s="3">
        <v>0</v>
      </c>
      <c r="G9891" s="3">
        <v>0</v>
      </c>
      <c r="H9891" s="3">
        <v>0</v>
      </c>
      <c r="I9891" s="3">
        <v>0</v>
      </c>
      <c r="J9891" s="3">
        <v>0</v>
      </c>
      <c r="K9891" s="3">
        <v>0</v>
      </c>
      <c r="L9891" s="3">
        <v>0</v>
      </c>
      <c r="M9891" s="3">
        <v>0</v>
      </c>
      <c r="N9891" s="3">
        <v>0</v>
      </c>
      <c r="O9891" s="3">
        <f t="shared" si="462"/>
        <v>0</v>
      </c>
      <c r="P9891" s="2">
        <f t="shared" si="463"/>
        <v>0</v>
      </c>
      <c r="Q9891" s="2">
        <f t="shared" si="464"/>
        <v>2.3153579091985889E-3</v>
      </c>
      <c r="R9891" s="2" t="s">
        <v>19</v>
      </c>
    </row>
    <row r="9892" spans="1:18">
      <c r="A9892" s="3" t="s">
        <v>18196</v>
      </c>
      <c r="B9892" s="3" t="s">
        <v>18197</v>
      </c>
      <c r="C9892" s="2">
        <v>93.320381103144001</v>
      </c>
      <c r="D9892" s="2">
        <v>110.164477041547</v>
      </c>
      <c r="E9892" s="2">
        <v>104.518273517406</v>
      </c>
      <c r="F9892" s="3">
        <v>0</v>
      </c>
      <c r="G9892" s="3">
        <v>0</v>
      </c>
      <c r="H9892" s="3">
        <v>0</v>
      </c>
      <c r="I9892" s="3">
        <v>0</v>
      </c>
      <c r="J9892" s="3">
        <v>0</v>
      </c>
      <c r="K9892" s="3">
        <v>0</v>
      </c>
      <c r="L9892" s="3">
        <v>0</v>
      </c>
      <c r="M9892" s="3">
        <v>0</v>
      </c>
      <c r="N9892" s="3">
        <v>0</v>
      </c>
      <c r="O9892" s="3">
        <f t="shared" si="462"/>
        <v>0</v>
      </c>
      <c r="P9892" s="2">
        <f t="shared" si="463"/>
        <v>0</v>
      </c>
      <c r="Q9892" s="2">
        <f t="shared" si="464"/>
        <v>2.3162393215366926E-3</v>
      </c>
      <c r="R9892" s="2" t="s">
        <v>19</v>
      </c>
    </row>
    <row r="9893" spans="1:18">
      <c r="A9893" s="3" t="s">
        <v>18198</v>
      </c>
      <c r="B9893" s="3" t="s">
        <v>18199</v>
      </c>
      <c r="C9893" s="2">
        <v>78.585584086858105</v>
      </c>
      <c r="D9893" s="2">
        <v>91.201739190133694</v>
      </c>
      <c r="E9893" s="2">
        <v>79.840347825796897</v>
      </c>
      <c r="F9893" s="3">
        <v>0</v>
      </c>
      <c r="G9893" s="3">
        <v>0</v>
      </c>
      <c r="H9893" s="3">
        <v>0</v>
      </c>
      <c r="I9893" s="3">
        <v>0</v>
      </c>
      <c r="J9893" s="3">
        <v>0</v>
      </c>
      <c r="K9893" s="3">
        <v>0</v>
      </c>
      <c r="L9893" s="3">
        <v>0</v>
      </c>
      <c r="M9893" s="3">
        <v>0</v>
      </c>
      <c r="N9893" s="3">
        <v>0</v>
      </c>
      <c r="O9893" s="3">
        <f t="shared" si="462"/>
        <v>0</v>
      </c>
      <c r="P9893" s="2">
        <f t="shared" si="463"/>
        <v>0</v>
      </c>
      <c r="Q9893" s="2">
        <f t="shared" si="464"/>
        <v>2.3174251363715006E-3</v>
      </c>
      <c r="R9893" s="2" t="s">
        <v>19</v>
      </c>
    </row>
    <row r="9894" spans="1:18">
      <c r="A9894" s="3" t="s">
        <v>18200</v>
      </c>
      <c r="B9894" s="3" t="s">
        <v>9135</v>
      </c>
      <c r="C9894" s="2">
        <v>347.74120958434702</v>
      </c>
      <c r="D9894" s="2">
        <v>409.05334508049998</v>
      </c>
      <c r="E9894" s="2">
        <v>367.26559999866498</v>
      </c>
      <c r="F9894" s="3">
        <v>0</v>
      </c>
      <c r="G9894" s="3">
        <v>0</v>
      </c>
      <c r="H9894" s="3">
        <v>0</v>
      </c>
      <c r="I9894" s="3">
        <v>0</v>
      </c>
      <c r="J9894" s="3">
        <v>0</v>
      </c>
      <c r="K9894" s="3">
        <v>0</v>
      </c>
      <c r="L9894" s="3">
        <v>0</v>
      </c>
      <c r="M9894" s="3">
        <v>0</v>
      </c>
      <c r="N9894" s="3">
        <v>0</v>
      </c>
      <c r="O9894" s="3">
        <f t="shared" si="462"/>
        <v>0</v>
      </c>
      <c r="P9894" s="2">
        <f t="shared" si="463"/>
        <v>0</v>
      </c>
      <c r="Q9894" s="2">
        <f t="shared" si="464"/>
        <v>2.3213509829588435E-3</v>
      </c>
      <c r="R9894" s="2" t="s">
        <v>19</v>
      </c>
    </row>
    <row r="9895" spans="1:18">
      <c r="A9895" s="3" t="s">
        <v>18201</v>
      </c>
      <c r="B9895" s="3" t="s">
        <v>18202</v>
      </c>
      <c r="C9895" s="2">
        <v>2102.1643743234499</v>
      </c>
      <c r="D9895" s="2">
        <v>1882.72897239038</v>
      </c>
      <c r="E9895" s="2">
        <v>1788.4237912978499</v>
      </c>
      <c r="F9895" s="3">
        <v>0</v>
      </c>
      <c r="G9895" s="3">
        <v>0</v>
      </c>
      <c r="H9895" s="3">
        <v>0</v>
      </c>
      <c r="I9895" s="3">
        <v>0</v>
      </c>
      <c r="J9895" s="3">
        <v>0</v>
      </c>
      <c r="K9895" s="3">
        <v>0</v>
      </c>
      <c r="L9895" s="3">
        <v>0</v>
      </c>
      <c r="M9895" s="3">
        <v>0</v>
      </c>
      <c r="N9895" s="3">
        <v>0</v>
      </c>
      <c r="O9895" s="3">
        <f t="shared" si="462"/>
        <v>0</v>
      </c>
      <c r="P9895" s="2">
        <f t="shared" si="463"/>
        <v>0</v>
      </c>
      <c r="Q9895" s="2">
        <f t="shared" si="464"/>
        <v>2.3241996187993654E-3</v>
      </c>
      <c r="R9895" s="2" t="s">
        <v>19</v>
      </c>
    </row>
    <row r="9896" spans="1:18">
      <c r="A9896" s="3" t="s">
        <v>18203</v>
      </c>
      <c r="B9896" s="3" t="s">
        <v>18204</v>
      </c>
      <c r="C9896" s="2">
        <v>15.7171168173716</v>
      </c>
      <c r="D9896" s="2">
        <v>17.1567628179459</v>
      </c>
      <c r="E9896" s="2">
        <v>14.516426877417601</v>
      </c>
      <c r="F9896" s="3">
        <v>0</v>
      </c>
      <c r="G9896" s="3">
        <v>0</v>
      </c>
      <c r="H9896" s="3">
        <v>0</v>
      </c>
      <c r="I9896" s="3">
        <v>0</v>
      </c>
      <c r="J9896" s="3">
        <v>0</v>
      </c>
      <c r="K9896" s="3">
        <v>0</v>
      </c>
      <c r="L9896" s="3">
        <v>0</v>
      </c>
      <c r="M9896" s="3">
        <v>0</v>
      </c>
      <c r="N9896" s="3">
        <v>0</v>
      </c>
      <c r="O9896" s="3">
        <f t="shared" si="462"/>
        <v>0</v>
      </c>
      <c r="P9896" s="2">
        <f t="shared" si="463"/>
        <v>0</v>
      </c>
      <c r="Q9896" s="2">
        <f t="shared" si="464"/>
        <v>2.326307868147423E-3</v>
      </c>
      <c r="R9896" s="2" t="s">
        <v>19</v>
      </c>
    </row>
    <row r="9897" spans="1:18">
      <c r="A9897" s="3" t="s">
        <v>18205</v>
      </c>
      <c r="B9897" s="3" t="s">
        <v>18206</v>
      </c>
      <c r="C9897" s="2">
        <v>345.77656998217498</v>
      </c>
      <c r="D9897" s="2">
        <v>363.90396924380002</v>
      </c>
      <c r="E9897" s="2">
        <v>406.45995256769299</v>
      </c>
      <c r="F9897" s="3">
        <v>0</v>
      </c>
      <c r="G9897" s="3">
        <v>0</v>
      </c>
      <c r="H9897" s="3">
        <v>0</v>
      </c>
      <c r="I9897" s="3">
        <v>0</v>
      </c>
      <c r="J9897" s="3">
        <v>0</v>
      </c>
      <c r="K9897" s="3">
        <v>0</v>
      </c>
      <c r="L9897" s="3">
        <v>0</v>
      </c>
      <c r="M9897" s="3">
        <v>0</v>
      </c>
      <c r="N9897" s="3">
        <v>0</v>
      </c>
      <c r="O9897" s="3">
        <f t="shared" si="462"/>
        <v>0</v>
      </c>
      <c r="P9897" s="2">
        <f t="shared" si="463"/>
        <v>0</v>
      </c>
      <c r="Q9897" s="2">
        <f t="shared" si="464"/>
        <v>2.3285844043054618E-3</v>
      </c>
      <c r="R9897" s="2" t="s">
        <v>19</v>
      </c>
    </row>
    <row r="9898" spans="1:18">
      <c r="A9898" s="3" t="s">
        <v>18207</v>
      </c>
      <c r="B9898" s="3" t="s">
        <v>18208</v>
      </c>
      <c r="C9898" s="2">
        <v>2010.8086328224799</v>
      </c>
      <c r="D9898" s="2">
        <v>1909.8185978924</v>
      </c>
      <c r="E9898" s="2">
        <v>1702.7768727210801</v>
      </c>
      <c r="F9898" s="3">
        <v>0</v>
      </c>
      <c r="G9898" s="3">
        <v>0</v>
      </c>
      <c r="H9898" s="3">
        <v>0</v>
      </c>
      <c r="I9898" s="3">
        <v>0</v>
      </c>
      <c r="J9898" s="3">
        <v>0</v>
      </c>
      <c r="K9898" s="3">
        <v>0</v>
      </c>
      <c r="L9898" s="3">
        <v>0</v>
      </c>
      <c r="M9898" s="3">
        <v>0</v>
      </c>
      <c r="N9898" s="3">
        <v>0</v>
      </c>
      <c r="O9898" s="3">
        <f t="shared" si="462"/>
        <v>0</v>
      </c>
      <c r="P9898" s="2">
        <f t="shared" si="463"/>
        <v>0</v>
      </c>
      <c r="Q9898" s="2">
        <f t="shared" si="464"/>
        <v>2.3311074830641093E-3</v>
      </c>
      <c r="R9898" s="2" t="s">
        <v>19</v>
      </c>
    </row>
    <row r="9899" spans="1:18">
      <c r="A9899" s="3" t="s">
        <v>18209</v>
      </c>
      <c r="B9899" s="3" t="s">
        <v>18210</v>
      </c>
      <c r="C9899" s="2">
        <v>174.85292459325899</v>
      </c>
      <c r="D9899" s="2">
        <v>158.92580294518299</v>
      </c>
      <c r="E9899" s="2">
        <v>148.067554149659</v>
      </c>
      <c r="F9899" s="3">
        <v>0</v>
      </c>
      <c r="G9899" s="3">
        <v>0</v>
      </c>
      <c r="H9899" s="3">
        <v>0</v>
      </c>
      <c r="I9899" s="3">
        <v>0</v>
      </c>
      <c r="J9899" s="3">
        <v>0</v>
      </c>
      <c r="K9899" s="3">
        <v>0</v>
      </c>
      <c r="L9899" s="3">
        <v>0</v>
      </c>
      <c r="M9899" s="3">
        <v>0</v>
      </c>
      <c r="N9899" s="3">
        <v>0</v>
      </c>
      <c r="O9899" s="3">
        <f t="shared" si="462"/>
        <v>0</v>
      </c>
      <c r="P9899" s="2">
        <f t="shared" si="463"/>
        <v>0</v>
      </c>
      <c r="Q9899" s="2">
        <f t="shared" si="464"/>
        <v>2.3370533483375974E-3</v>
      </c>
      <c r="R9899" s="2" t="s">
        <v>19</v>
      </c>
    </row>
    <row r="9900" spans="1:18">
      <c r="A9900" s="3" t="s">
        <v>18211</v>
      </c>
      <c r="B9900" s="3" t="s">
        <v>18212</v>
      </c>
      <c r="C9900" s="2">
        <v>141.454051356344</v>
      </c>
      <c r="D9900" s="2">
        <v>147.186965227641</v>
      </c>
      <c r="E9900" s="2">
        <v>124.841271145791</v>
      </c>
      <c r="F9900" s="3">
        <v>0</v>
      </c>
      <c r="G9900" s="3">
        <v>0</v>
      </c>
      <c r="H9900" s="3">
        <v>0</v>
      </c>
      <c r="I9900" s="3">
        <v>0</v>
      </c>
      <c r="J9900" s="3">
        <v>0</v>
      </c>
      <c r="K9900" s="3">
        <v>0</v>
      </c>
      <c r="L9900" s="3">
        <v>0</v>
      </c>
      <c r="M9900" s="3">
        <v>0</v>
      </c>
      <c r="N9900" s="3">
        <v>0</v>
      </c>
      <c r="O9900" s="3">
        <f t="shared" si="462"/>
        <v>0</v>
      </c>
      <c r="P9900" s="2">
        <f t="shared" si="463"/>
        <v>0</v>
      </c>
      <c r="Q9900" s="2">
        <f t="shared" si="464"/>
        <v>2.3552029111532109E-3</v>
      </c>
      <c r="R9900" s="2" t="s">
        <v>19</v>
      </c>
    </row>
    <row r="9901" spans="1:18">
      <c r="A9901" s="3" t="s">
        <v>18213</v>
      </c>
      <c r="B9901" s="3" t="s">
        <v>18214</v>
      </c>
      <c r="C9901" s="2">
        <v>68.762386076000794</v>
      </c>
      <c r="D9901" s="2">
        <v>64.112113688113794</v>
      </c>
      <c r="E9901" s="2">
        <v>58.065707509670503</v>
      </c>
      <c r="F9901" s="3">
        <v>0</v>
      </c>
      <c r="G9901" s="3">
        <v>0</v>
      </c>
      <c r="H9901" s="3">
        <v>0</v>
      </c>
      <c r="I9901" s="3">
        <v>0</v>
      </c>
      <c r="J9901" s="3">
        <v>0</v>
      </c>
      <c r="K9901" s="3">
        <v>0</v>
      </c>
      <c r="L9901" s="3">
        <v>0</v>
      </c>
      <c r="M9901" s="3">
        <v>0</v>
      </c>
      <c r="N9901" s="3">
        <v>0</v>
      </c>
      <c r="O9901" s="3">
        <f t="shared" si="462"/>
        <v>0</v>
      </c>
      <c r="P9901" s="2">
        <f t="shared" si="463"/>
        <v>0</v>
      </c>
      <c r="Q9901" s="2">
        <f t="shared" si="464"/>
        <v>2.3587658512068243E-3</v>
      </c>
      <c r="R9901" s="2" t="s">
        <v>19</v>
      </c>
    </row>
    <row r="9902" spans="1:18">
      <c r="A9902" s="3" t="s">
        <v>18215</v>
      </c>
      <c r="B9902" s="3" t="s">
        <v>18216</v>
      </c>
      <c r="C9902" s="2">
        <v>64.833106871657904</v>
      </c>
      <c r="D9902" s="2">
        <v>57.791201070975802</v>
      </c>
      <c r="E9902" s="2">
        <v>55.162422134186897</v>
      </c>
      <c r="F9902" s="3">
        <v>0</v>
      </c>
      <c r="G9902" s="3">
        <v>0</v>
      </c>
      <c r="H9902" s="3">
        <v>0</v>
      </c>
      <c r="I9902" s="3">
        <v>0</v>
      </c>
      <c r="J9902" s="3">
        <v>0</v>
      </c>
      <c r="K9902" s="3">
        <v>0</v>
      </c>
      <c r="L9902" s="3">
        <v>0</v>
      </c>
      <c r="M9902" s="3">
        <v>0</v>
      </c>
      <c r="N9902" s="3">
        <v>0</v>
      </c>
      <c r="O9902" s="3">
        <f t="shared" si="462"/>
        <v>0</v>
      </c>
      <c r="P9902" s="2">
        <f t="shared" si="463"/>
        <v>0</v>
      </c>
      <c r="Q9902" s="2">
        <f t="shared" si="464"/>
        <v>2.364726603563838E-3</v>
      </c>
      <c r="R9902" s="2" t="s">
        <v>19</v>
      </c>
    </row>
    <row r="9903" spans="1:18">
      <c r="A9903" s="3" t="s">
        <v>18217</v>
      </c>
      <c r="B9903" s="3" t="s">
        <v>15978</v>
      </c>
      <c r="C9903" s="2">
        <v>50.098309855372001</v>
      </c>
      <c r="D9903" s="2">
        <v>53.276263487305798</v>
      </c>
      <c r="E9903" s="2">
        <v>45.000923319994598</v>
      </c>
      <c r="F9903" s="3">
        <v>0</v>
      </c>
      <c r="G9903" s="3">
        <v>0</v>
      </c>
      <c r="H9903" s="3">
        <v>0</v>
      </c>
      <c r="I9903" s="3">
        <v>0</v>
      </c>
      <c r="J9903" s="3">
        <v>0</v>
      </c>
      <c r="K9903" s="3">
        <v>0</v>
      </c>
      <c r="L9903" s="3">
        <v>0</v>
      </c>
      <c r="M9903" s="3">
        <v>0</v>
      </c>
      <c r="N9903" s="3">
        <v>0</v>
      </c>
      <c r="O9903" s="3">
        <f t="shared" si="462"/>
        <v>0</v>
      </c>
      <c r="P9903" s="2">
        <f t="shared" si="463"/>
        <v>0</v>
      </c>
      <c r="Q9903" s="2">
        <f t="shared" si="464"/>
        <v>2.3663779297752319E-3</v>
      </c>
      <c r="R9903" s="2" t="s">
        <v>19</v>
      </c>
    </row>
    <row r="9904" spans="1:18">
      <c r="A9904" s="3" t="s">
        <v>18218</v>
      </c>
      <c r="B9904" s="3" t="s">
        <v>8385</v>
      </c>
      <c r="C9904" s="2">
        <v>2018.6671912311599</v>
      </c>
      <c r="D9904" s="2">
        <v>2303.5211551884199</v>
      </c>
      <c r="E9904" s="2">
        <v>2374.8874371455199</v>
      </c>
      <c r="F9904" s="3">
        <v>0</v>
      </c>
      <c r="G9904" s="3">
        <v>0</v>
      </c>
      <c r="H9904" s="3">
        <v>0</v>
      </c>
      <c r="I9904" s="3">
        <v>0</v>
      </c>
      <c r="J9904" s="3">
        <v>0</v>
      </c>
      <c r="K9904" s="3">
        <v>0</v>
      </c>
      <c r="L9904" s="3">
        <v>0</v>
      </c>
      <c r="M9904" s="3">
        <v>0</v>
      </c>
      <c r="N9904" s="3">
        <v>0</v>
      </c>
      <c r="O9904" s="3">
        <f t="shared" si="462"/>
        <v>0</v>
      </c>
      <c r="P9904" s="2">
        <f t="shared" si="463"/>
        <v>0</v>
      </c>
      <c r="Q9904" s="2">
        <f t="shared" si="464"/>
        <v>2.3675285226191414E-3</v>
      </c>
      <c r="R9904" s="2" t="s">
        <v>19</v>
      </c>
    </row>
    <row r="9905" spans="1:18">
      <c r="A9905" s="3" t="s">
        <v>18219</v>
      </c>
      <c r="B9905" s="3" t="s">
        <v>18220</v>
      </c>
      <c r="C9905" s="2">
        <v>6.8762386076000803</v>
      </c>
      <c r="D9905" s="2">
        <v>6.3209126171379699</v>
      </c>
      <c r="E9905" s="2">
        <v>5.8065707509670501</v>
      </c>
      <c r="F9905" s="3">
        <v>0</v>
      </c>
      <c r="G9905" s="3">
        <v>0</v>
      </c>
      <c r="H9905" s="3">
        <v>0</v>
      </c>
      <c r="I9905" s="3">
        <v>0</v>
      </c>
      <c r="J9905" s="3">
        <v>0</v>
      </c>
      <c r="K9905" s="3">
        <v>0</v>
      </c>
      <c r="L9905" s="3">
        <v>0</v>
      </c>
      <c r="M9905" s="3">
        <v>0</v>
      </c>
      <c r="N9905" s="3">
        <v>0</v>
      </c>
      <c r="O9905" s="3">
        <f t="shared" si="462"/>
        <v>0</v>
      </c>
      <c r="P9905" s="2">
        <f t="shared" si="463"/>
        <v>0</v>
      </c>
      <c r="Q9905" s="2">
        <f t="shared" si="464"/>
        <v>2.3689120680742593E-3</v>
      </c>
      <c r="R9905" s="2" t="s">
        <v>19</v>
      </c>
    </row>
    <row r="9906" spans="1:18">
      <c r="A9906" s="3" t="s">
        <v>18221</v>
      </c>
      <c r="B9906" s="3" t="s">
        <v>4590</v>
      </c>
      <c r="C9906" s="2">
        <v>34.381193038000397</v>
      </c>
      <c r="D9906" s="2">
        <v>29.798588052221898</v>
      </c>
      <c r="E9906" s="2">
        <v>34.839424505802299</v>
      </c>
      <c r="F9906" s="3">
        <v>0</v>
      </c>
      <c r="G9906" s="3">
        <v>0</v>
      </c>
      <c r="H9906" s="3">
        <v>0</v>
      </c>
      <c r="I9906" s="3">
        <v>0</v>
      </c>
      <c r="J9906" s="3">
        <v>0</v>
      </c>
      <c r="K9906" s="3">
        <v>0</v>
      </c>
      <c r="L9906" s="3">
        <v>0</v>
      </c>
      <c r="M9906" s="3">
        <v>0</v>
      </c>
      <c r="N9906" s="3">
        <v>0</v>
      </c>
      <c r="O9906" s="3">
        <f t="shared" si="462"/>
        <v>0</v>
      </c>
      <c r="P9906" s="2">
        <f t="shared" si="463"/>
        <v>0</v>
      </c>
      <c r="Q9906" s="2">
        <f t="shared" si="464"/>
        <v>2.3689756112374215E-3</v>
      </c>
      <c r="R9906" s="2" t="s">
        <v>19</v>
      </c>
    </row>
    <row r="9907" spans="1:18">
      <c r="A9907" s="3" t="s">
        <v>18222</v>
      </c>
      <c r="B9907" s="3" t="s">
        <v>18223</v>
      </c>
      <c r="C9907" s="2">
        <v>336.93569177240403</v>
      </c>
      <c r="D9907" s="2">
        <v>372.03085689440599</v>
      </c>
      <c r="E9907" s="2">
        <v>399.201739128984</v>
      </c>
      <c r="F9907" s="3">
        <v>0</v>
      </c>
      <c r="G9907" s="3">
        <v>0</v>
      </c>
      <c r="H9907" s="3">
        <v>0</v>
      </c>
      <c r="I9907" s="3">
        <v>0</v>
      </c>
      <c r="J9907" s="3">
        <v>0</v>
      </c>
      <c r="K9907" s="3">
        <v>0</v>
      </c>
      <c r="L9907" s="3">
        <v>0</v>
      </c>
      <c r="M9907" s="3">
        <v>0</v>
      </c>
      <c r="N9907" s="3">
        <v>0</v>
      </c>
      <c r="O9907" s="3">
        <f t="shared" si="462"/>
        <v>0</v>
      </c>
      <c r="P9907" s="2">
        <f t="shared" si="463"/>
        <v>0</v>
      </c>
      <c r="Q9907" s="2">
        <f t="shared" si="464"/>
        <v>2.3721563794976658E-3</v>
      </c>
      <c r="R9907" s="2" t="s">
        <v>19</v>
      </c>
    </row>
    <row r="9908" spans="1:18">
      <c r="A9908" s="3" t="s">
        <v>18224</v>
      </c>
      <c r="B9908" s="3" t="s">
        <v>18225</v>
      </c>
      <c r="C9908" s="2">
        <v>201.375559222573</v>
      </c>
      <c r="D9908" s="2">
        <v>238.38870441777499</v>
      </c>
      <c r="E9908" s="2">
        <v>225.00461659997299</v>
      </c>
      <c r="F9908" s="3">
        <v>0</v>
      </c>
      <c r="G9908" s="3">
        <v>0</v>
      </c>
      <c r="H9908" s="3">
        <v>0</v>
      </c>
      <c r="I9908" s="3">
        <v>0</v>
      </c>
      <c r="J9908" s="3">
        <v>0</v>
      </c>
      <c r="K9908" s="3">
        <v>0</v>
      </c>
      <c r="L9908" s="3">
        <v>0</v>
      </c>
      <c r="M9908" s="3">
        <v>0</v>
      </c>
      <c r="N9908" s="3">
        <v>0</v>
      </c>
      <c r="O9908" s="3">
        <f t="shared" si="462"/>
        <v>0</v>
      </c>
      <c r="P9908" s="2">
        <f t="shared" si="463"/>
        <v>0</v>
      </c>
      <c r="Q9908" s="2">
        <f t="shared" si="464"/>
        <v>2.3759305536623083E-3</v>
      </c>
      <c r="R9908" s="2" t="s">
        <v>19</v>
      </c>
    </row>
    <row r="9909" spans="1:18">
      <c r="A9909" s="3" t="s">
        <v>18226</v>
      </c>
      <c r="B9909" s="3" t="s">
        <v>18227</v>
      </c>
      <c r="C9909" s="2">
        <v>2179.7676386092198</v>
      </c>
      <c r="D9909" s="2">
        <v>1998.3113745323301</v>
      </c>
      <c r="E9909" s="2">
        <v>2367.6292237068101</v>
      </c>
      <c r="F9909" s="3">
        <v>0</v>
      </c>
      <c r="G9909" s="3">
        <v>0</v>
      </c>
      <c r="H9909" s="3">
        <v>0</v>
      </c>
      <c r="I9909" s="3">
        <v>0</v>
      </c>
      <c r="J9909" s="3">
        <v>0</v>
      </c>
      <c r="K9909" s="3">
        <v>0</v>
      </c>
      <c r="L9909" s="3">
        <v>0</v>
      </c>
      <c r="M9909" s="3">
        <v>0</v>
      </c>
      <c r="N9909" s="3">
        <v>0</v>
      </c>
      <c r="O9909" s="3">
        <f t="shared" si="462"/>
        <v>0</v>
      </c>
      <c r="P9909" s="2">
        <f t="shared" si="463"/>
        <v>0</v>
      </c>
      <c r="Q9909" s="2">
        <f t="shared" si="464"/>
        <v>2.3792496702067694E-3</v>
      </c>
      <c r="R9909" s="2" t="s">
        <v>19</v>
      </c>
    </row>
    <row r="9910" spans="1:18">
      <c r="A9910" s="3" t="s">
        <v>18228</v>
      </c>
      <c r="B9910" s="3" t="s">
        <v>18229</v>
      </c>
      <c r="C9910" s="2">
        <v>93.320381103144001</v>
      </c>
      <c r="D9910" s="2">
        <v>82.171864022793699</v>
      </c>
      <c r="E9910" s="2">
        <v>79.840347825796897</v>
      </c>
      <c r="F9910" s="3">
        <v>0</v>
      </c>
      <c r="G9910" s="3">
        <v>0</v>
      </c>
      <c r="H9910" s="3">
        <v>0</v>
      </c>
      <c r="I9910" s="3">
        <v>0</v>
      </c>
      <c r="J9910" s="3">
        <v>0</v>
      </c>
      <c r="K9910" s="3">
        <v>0</v>
      </c>
      <c r="L9910" s="3">
        <v>0</v>
      </c>
      <c r="M9910" s="3">
        <v>0</v>
      </c>
      <c r="N9910" s="3">
        <v>0</v>
      </c>
      <c r="O9910" s="3">
        <f t="shared" si="462"/>
        <v>0</v>
      </c>
      <c r="P9910" s="2">
        <f t="shared" si="463"/>
        <v>0</v>
      </c>
      <c r="Q9910" s="2">
        <f t="shared" si="464"/>
        <v>2.3799876304987579E-3</v>
      </c>
      <c r="R9910" s="2" t="s">
        <v>19</v>
      </c>
    </row>
    <row r="9911" spans="1:18">
      <c r="A9911" s="3" t="s">
        <v>18230</v>
      </c>
      <c r="B9911" s="3" t="s">
        <v>18231</v>
      </c>
      <c r="C9911" s="2">
        <v>66.797746473829307</v>
      </c>
      <c r="D9911" s="2">
        <v>69.5300387885177</v>
      </c>
      <c r="E9911" s="2">
        <v>78.388705138055101</v>
      </c>
      <c r="F9911" s="3">
        <v>0</v>
      </c>
      <c r="G9911" s="3">
        <v>0</v>
      </c>
      <c r="H9911" s="3">
        <v>0</v>
      </c>
      <c r="I9911" s="3">
        <v>0</v>
      </c>
      <c r="J9911" s="3">
        <v>0</v>
      </c>
      <c r="K9911" s="3">
        <v>0</v>
      </c>
      <c r="L9911" s="3">
        <v>0</v>
      </c>
      <c r="M9911" s="3">
        <v>0</v>
      </c>
      <c r="N9911" s="3">
        <v>0</v>
      </c>
      <c r="O9911" s="3">
        <f t="shared" si="462"/>
        <v>0</v>
      </c>
      <c r="P9911" s="2">
        <f t="shared" si="463"/>
        <v>0</v>
      </c>
      <c r="Q9911" s="2">
        <f t="shared" si="464"/>
        <v>2.3805888410619001E-3</v>
      </c>
      <c r="R9911" s="2" t="s">
        <v>19</v>
      </c>
    </row>
    <row r="9912" spans="1:18">
      <c r="A9912" s="3" t="s">
        <v>18232</v>
      </c>
      <c r="B9912" s="3" t="s">
        <v>18233</v>
      </c>
      <c r="C9912" s="2">
        <v>25.540314828228802</v>
      </c>
      <c r="D9912" s="2">
        <v>21.671700401615901</v>
      </c>
      <c r="E9912" s="2">
        <v>24.6779256916099</v>
      </c>
      <c r="F9912" s="3">
        <v>0</v>
      </c>
      <c r="G9912" s="3">
        <v>0</v>
      </c>
      <c r="H9912" s="3">
        <v>0</v>
      </c>
      <c r="I9912" s="3">
        <v>0</v>
      </c>
      <c r="J9912" s="3">
        <v>0</v>
      </c>
      <c r="K9912" s="3">
        <v>0</v>
      </c>
      <c r="L9912" s="3">
        <v>0</v>
      </c>
      <c r="M9912" s="3">
        <v>0</v>
      </c>
      <c r="N9912" s="3">
        <v>0</v>
      </c>
      <c r="O9912" s="3">
        <f t="shared" si="462"/>
        <v>0</v>
      </c>
      <c r="P9912" s="2">
        <f t="shared" si="463"/>
        <v>0</v>
      </c>
      <c r="Q9912" s="2">
        <f t="shared" si="464"/>
        <v>2.3856405341236304E-3</v>
      </c>
      <c r="R9912" s="2" t="s">
        <v>19</v>
      </c>
    </row>
    <row r="9913" spans="1:18">
      <c r="A9913" s="3" t="s">
        <v>18234</v>
      </c>
      <c r="B9913" s="3" t="s">
        <v>18235</v>
      </c>
      <c r="C9913" s="2">
        <v>2285.8581771264799</v>
      </c>
      <c r="D9913" s="2">
        <v>2375.7601565271402</v>
      </c>
      <c r="E9913" s="2">
        <v>2013.4284078978201</v>
      </c>
      <c r="F9913" s="3">
        <v>0</v>
      </c>
      <c r="G9913" s="3">
        <v>0</v>
      </c>
      <c r="H9913" s="3">
        <v>0</v>
      </c>
      <c r="I9913" s="3">
        <v>0</v>
      </c>
      <c r="J9913" s="3">
        <v>0</v>
      </c>
      <c r="K9913" s="3">
        <v>0</v>
      </c>
      <c r="L9913" s="3">
        <v>0</v>
      </c>
      <c r="M9913" s="3">
        <v>0</v>
      </c>
      <c r="N9913" s="3">
        <v>0</v>
      </c>
      <c r="O9913" s="3">
        <f t="shared" si="462"/>
        <v>0</v>
      </c>
      <c r="P9913" s="2">
        <f t="shared" si="463"/>
        <v>0</v>
      </c>
      <c r="Q9913" s="2">
        <f t="shared" si="464"/>
        <v>2.3882151403750739E-3</v>
      </c>
      <c r="R9913" s="2" t="s">
        <v>19</v>
      </c>
    </row>
    <row r="9914" spans="1:18">
      <c r="A9914" s="3" t="s">
        <v>18236</v>
      </c>
      <c r="B9914" s="3" t="s">
        <v>18237</v>
      </c>
      <c r="C9914" s="2">
        <v>402.75111844514697</v>
      </c>
      <c r="D9914" s="2">
        <v>437.04595809925399</v>
      </c>
      <c r="E9914" s="2">
        <v>368.71724268640702</v>
      </c>
      <c r="F9914" s="3">
        <v>0</v>
      </c>
      <c r="G9914" s="3">
        <v>0</v>
      </c>
      <c r="H9914" s="3">
        <v>0</v>
      </c>
      <c r="I9914" s="3">
        <v>0</v>
      </c>
      <c r="J9914" s="3">
        <v>0</v>
      </c>
      <c r="K9914" s="3">
        <v>0</v>
      </c>
      <c r="L9914" s="3">
        <v>0</v>
      </c>
      <c r="M9914" s="3">
        <v>0</v>
      </c>
      <c r="N9914" s="3">
        <v>0</v>
      </c>
      <c r="O9914" s="3">
        <f t="shared" si="462"/>
        <v>0</v>
      </c>
      <c r="P9914" s="2">
        <f t="shared" si="463"/>
        <v>0</v>
      </c>
      <c r="Q9914" s="2">
        <f t="shared" si="464"/>
        <v>2.3889543386884813E-3</v>
      </c>
      <c r="R9914" s="2" t="s">
        <v>19</v>
      </c>
    </row>
    <row r="9915" spans="1:18">
      <c r="A9915" s="3" t="s">
        <v>18238</v>
      </c>
      <c r="B9915" s="3" t="s">
        <v>9908</v>
      </c>
      <c r="C9915" s="2">
        <v>1832.0264290248699</v>
      </c>
      <c r="D9915" s="2">
        <v>1813.1989336018601</v>
      </c>
      <c r="E9915" s="2">
        <v>2104.8818972255499</v>
      </c>
      <c r="F9915" s="3">
        <v>0</v>
      </c>
      <c r="G9915" s="3">
        <v>0</v>
      </c>
      <c r="H9915" s="3">
        <v>0</v>
      </c>
      <c r="I9915" s="3">
        <v>0</v>
      </c>
      <c r="J9915" s="3">
        <v>0</v>
      </c>
      <c r="K9915" s="3">
        <v>0</v>
      </c>
      <c r="L9915" s="3">
        <v>0</v>
      </c>
      <c r="M9915" s="3">
        <v>0</v>
      </c>
      <c r="N9915" s="3">
        <v>0</v>
      </c>
      <c r="O9915" s="3">
        <f t="shared" si="462"/>
        <v>0</v>
      </c>
      <c r="P9915" s="2">
        <f t="shared" si="463"/>
        <v>0</v>
      </c>
      <c r="Q9915" s="2">
        <f t="shared" si="464"/>
        <v>2.4090746977786666E-3</v>
      </c>
      <c r="R9915" s="2" t="s">
        <v>19</v>
      </c>
    </row>
    <row r="9916" spans="1:18">
      <c r="A9916" s="3" t="s">
        <v>18239</v>
      </c>
      <c r="B9916" s="3" t="s">
        <v>13328</v>
      </c>
      <c r="C9916" s="2">
        <v>2224.9543494591699</v>
      </c>
      <c r="D9916" s="2">
        <v>2354.99144364226</v>
      </c>
      <c r="E9916" s="2">
        <v>1987.29883951847</v>
      </c>
      <c r="F9916" s="3">
        <v>0</v>
      </c>
      <c r="G9916" s="3">
        <v>0</v>
      </c>
      <c r="H9916" s="3">
        <v>0</v>
      </c>
      <c r="I9916" s="3">
        <v>0</v>
      </c>
      <c r="J9916" s="3">
        <v>0</v>
      </c>
      <c r="K9916" s="3">
        <v>0</v>
      </c>
      <c r="L9916" s="3">
        <v>0</v>
      </c>
      <c r="M9916" s="3">
        <v>0</v>
      </c>
      <c r="N9916" s="3">
        <v>0</v>
      </c>
      <c r="O9916" s="3">
        <f t="shared" si="462"/>
        <v>0</v>
      </c>
      <c r="P9916" s="2">
        <f t="shared" si="463"/>
        <v>0</v>
      </c>
      <c r="Q9916" s="2">
        <f t="shared" si="464"/>
        <v>2.4094634791448051E-3</v>
      </c>
      <c r="R9916" s="2" t="s">
        <v>19</v>
      </c>
    </row>
    <row r="9917" spans="1:18">
      <c r="A9917" s="3" t="s">
        <v>18240</v>
      </c>
      <c r="B9917" s="3" t="s">
        <v>18241</v>
      </c>
      <c r="C9917" s="2">
        <v>440.07927088640503</v>
      </c>
      <c r="D9917" s="2">
        <v>371.12786937767203</v>
      </c>
      <c r="E9917" s="2">
        <v>403.55666719221</v>
      </c>
      <c r="F9917" s="3">
        <v>0</v>
      </c>
      <c r="G9917" s="3">
        <v>0</v>
      </c>
      <c r="H9917" s="3">
        <v>0</v>
      </c>
      <c r="I9917" s="3">
        <v>0</v>
      </c>
      <c r="J9917" s="3">
        <v>0</v>
      </c>
      <c r="K9917" s="3">
        <v>0</v>
      </c>
      <c r="L9917" s="3">
        <v>0</v>
      </c>
      <c r="M9917" s="3">
        <v>0</v>
      </c>
      <c r="N9917" s="3">
        <v>0</v>
      </c>
      <c r="O9917" s="3">
        <f t="shared" si="462"/>
        <v>0</v>
      </c>
      <c r="P9917" s="2">
        <f t="shared" si="463"/>
        <v>0</v>
      </c>
      <c r="Q9917" s="2">
        <f t="shared" si="464"/>
        <v>2.4104675405852449E-3</v>
      </c>
      <c r="R9917" s="2" t="s">
        <v>19</v>
      </c>
    </row>
    <row r="9918" spans="1:18">
      <c r="A9918" s="3" t="s">
        <v>18242</v>
      </c>
      <c r="B9918" s="3" t="s">
        <v>18243</v>
      </c>
      <c r="C9918" s="2">
        <v>76.620944484686603</v>
      </c>
      <c r="D9918" s="2">
        <v>78.559913955857695</v>
      </c>
      <c r="E9918" s="2">
        <v>66.775563636121007</v>
      </c>
      <c r="F9918" s="3">
        <v>0</v>
      </c>
      <c r="G9918" s="3">
        <v>0</v>
      </c>
      <c r="H9918" s="3">
        <v>0</v>
      </c>
      <c r="I9918" s="3">
        <v>0</v>
      </c>
      <c r="J9918" s="3">
        <v>0</v>
      </c>
      <c r="K9918" s="3">
        <v>0</v>
      </c>
      <c r="L9918" s="3">
        <v>0</v>
      </c>
      <c r="M9918" s="3">
        <v>0</v>
      </c>
      <c r="N9918" s="3">
        <v>0</v>
      </c>
      <c r="O9918" s="3">
        <f t="shared" si="462"/>
        <v>0</v>
      </c>
      <c r="P9918" s="2">
        <f t="shared" si="463"/>
        <v>0</v>
      </c>
      <c r="Q9918" s="2">
        <f t="shared" si="464"/>
        <v>2.4225468934105038E-3</v>
      </c>
      <c r="R9918" s="2" t="s">
        <v>19</v>
      </c>
    </row>
    <row r="9919" spans="1:18">
      <c r="A9919" s="3" t="s">
        <v>18244</v>
      </c>
      <c r="B9919" s="3" t="s">
        <v>18245</v>
      </c>
      <c r="C9919" s="2">
        <v>333.98873236914699</v>
      </c>
      <c r="D9919" s="2">
        <v>286.24704280467699</v>
      </c>
      <c r="E9919" s="2">
        <v>332.42617549286302</v>
      </c>
      <c r="F9919" s="3">
        <v>0</v>
      </c>
      <c r="G9919" s="3">
        <v>0</v>
      </c>
      <c r="H9919" s="3">
        <v>0</v>
      </c>
      <c r="I9919" s="3">
        <v>0</v>
      </c>
      <c r="J9919" s="3">
        <v>0</v>
      </c>
      <c r="K9919" s="3">
        <v>0</v>
      </c>
      <c r="L9919" s="3">
        <v>0</v>
      </c>
      <c r="M9919" s="3">
        <v>0</v>
      </c>
      <c r="N9919" s="3">
        <v>0</v>
      </c>
      <c r="O9919" s="3">
        <f t="shared" si="462"/>
        <v>0</v>
      </c>
      <c r="P9919" s="2">
        <f t="shared" si="463"/>
        <v>0</v>
      </c>
      <c r="Q9919" s="2">
        <f t="shared" si="464"/>
        <v>2.4230696107318678E-3</v>
      </c>
      <c r="R9919" s="2" t="s">
        <v>19</v>
      </c>
    </row>
    <row r="9920" spans="1:18">
      <c r="A9920" s="3" t="s">
        <v>18246</v>
      </c>
      <c r="B9920" s="3" t="s">
        <v>18247</v>
      </c>
      <c r="C9920" s="2">
        <v>1303.5383760407501</v>
      </c>
      <c r="D9920" s="2">
        <v>1237.9958854423001</v>
      </c>
      <c r="E9920" s="2">
        <v>1100.34515730825</v>
      </c>
      <c r="F9920" s="3">
        <v>0</v>
      </c>
      <c r="G9920" s="3">
        <v>0</v>
      </c>
      <c r="H9920" s="3">
        <v>0</v>
      </c>
      <c r="I9920" s="3">
        <v>0</v>
      </c>
      <c r="J9920" s="3">
        <v>0</v>
      </c>
      <c r="K9920" s="3">
        <v>0</v>
      </c>
      <c r="L9920" s="3">
        <v>0</v>
      </c>
      <c r="M9920" s="3">
        <v>0</v>
      </c>
      <c r="N9920" s="3">
        <v>0</v>
      </c>
      <c r="O9920" s="3">
        <f t="shared" si="462"/>
        <v>0</v>
      </c>
      <c r="P9920" s="2">
        <f t="shared" si="463"/>
        <v>0</v>
      </c>
      <c r="Q9920" s="2">
        <f t="shared" si="464"/>
        <v>2.4238526173868194E-3</v>
      </c>
      <c r="R9920" s="2" t="s">
        <v>19</v>
      </c>
    </row>
    <row r="9921" spans="1:18">
      <c r="A9921" s="3" t="s">
        <v>18248</v>
      </c>
      <c r="B9921" s="3" t="s">
        <v>1247</v>
      </c>
      <c r="C9921" s="2">
        <v>4361.4999168206195</v>
      </c>
      <c r="D9921" s="2">
        <v>4903.2222158656004</v>
      </c>
      <c r="E9921" s="2">
        <v>4163.3112284433701</v>
      </c>
      <c r="F9921" s="3">
        <v>0</v>
      </c>
      <c r="G9921" s="3">
        <v>0</v>
      </c>
      <c r="H9921" s="3">
        <v>0</v>
      </c>
      <c r="I9921" s="3">
        <v>0</v>
      </c>
      <c r="J9921" s="3">
        <v>0</v>
      </c>
      <c r="K9921" s="3">
        <v>0</v>
      </c>
      <c r="L9921" s="3">
        <v>0</v>
      </c>
      <c r="M9921" s="3">
        <v>0</v>
      </c>
      <c r="N9921" s="3">
        <v>0</v>
      </c>
      <c r="O9921" s="3">
        <f t="shared" si="462"/>
        <v>0</v>
      </c>
      <c r="P9921" s="2">
        <f t="shared" si="463"/>
        <v>0</v>
      </c>
      <c r="Q9921" s="2">
        <f t="shared" si="464"/>
        <v>2.43189615693001E-3</v>
      </c>
      <c r="R9921" s="2" t="s">
        <v>19</v>
      </c>
    </row>
    <row r="9922" spans="1:18">
      <c r="A9922" s="3" t="s">
        <v>18249</v>
      </c>
      <c r="B9922" s="3" t="s">
        <v>18250</v>
      </c>
      <c r="C9922" s="2">
        <v>1778.9811597662499</v>
      </c>
      <c r="D9922" s="2">
        <v>2027.2069750678199</v>
      </c>
      <c r="E9922" s="2">
        <v>2100.5269691623298</v>
      </c>
      <c r="F9922" s="3">
        <v>0</v>
      </c>
      <c r="G9922" s="3">
        <v>0</v>
      </c>
      <c r="H9922" s="3">
        <v>0</v>
      </c>
      <c r="I9922" s="3">
        <v>0</v>
      </c>
      <c r="J9922" s="3">
        <v>0</v>
      </c>
      <c r="K9922" s="3">
        <v>0</v>
      </c>
      <c r="L9922" s="3">
        <v>0</v>
      </c>
      <c r="M9922" s="3">
        <v>0</v>
      </c>
      <c r="N9922" s="3">
        <v>0</v>
      </c>
      <c r="O9922" s="3">
        <f t="shared" ref="O9922:O9985" si="465">AVERAGE(F9922:N9922)</f>
        <v>0</v>
      </c>
      <c r="P9922" s="2">
        <f t="shared" ref="P9922:P9985" si="466">AVERAGE(F9922:O9922)/AVERAGE(C9922:E9922)</f>
        <v>0</v>
      </c>
      <c r="Q9922" s="2">
        <f t="shared" ref="Q9922:Q9985" si="467">_xlfn.T.TEST(F9922:O9922,C9922:E9922,2,3)</f>
        <v>2.432868197949667E-3</v>
      </c>
      <c r="R9922" s="2" t="s">
        <v>19</v>
      </c>
    </row>
    <row r="9923" spans="1:18">
      <c r="A9923" s="3" t="s">
        <v>18251</v>
      </c>
      <c r="B9923" s="3" t="s">
        <v>18252</v>
      </c>
      <c r="C9923" s="2">
        <v>252.456188879031</v>
      </c>
      <c r="D9923" s="2">
        <v>299.79185555568699</v>
      </c>
      <c r="E9923" s="2">
        <v>278.71539604641799</v>
      </c>
      <c r="F9923" s="3">
        <v>0</v>
      </c>
      <c r="G9923" s="3">
        <v>0</v>
      </c>
      <c r="H9923" s="3">
        <v>0</v>
      </c>
      <c r="I9923" s="3">
        <v>0</v>
      </c>
      <c r="J9923" s="3">
        <v>0</v>
      </c>
      <c r="K9923" s="3">
        <v>0</v>
      </c>
      <c r="L9923" s="3">
        <v>0</v>
      </c>
      <c r="M9923" s="3">
        <v>0</v>
      </c>
      <c r="N9923" s="3">
        <v>0</v>
      </c>
      <c r="O9923" s="3">
        <f t="shared" si="465"/>
        <v>0</v>
      </c>
      <c r="P9923" s="2">
        <f t="shared" si="466"/>
        <v>0</v>
      </c>
      <c r="Q9923" s="2">
        <f t="shared" si="467"/>
        <v>2.4345470524382751E-3</v>
      </c>
      <c r="R9923" s="2" t="s">
        <v>19</v>
      </c>
    </row>
    <row r="9924" spans="1:18">
      <c r="A9924" s="3" t="s">
        <v>18253</v>
      </c>
      <c r="B9924" s="3" t="s">
        <v>18254</v>
      </c>
      <c r="C9924" s="2">
        <v>1704.32485488373</v>
      </c>
      <c r="D9924" s="2">
        <v>1781.5943705161701</v>
      </c>
      <c r="E9924" s="2">
        <v>1505.3534671882001</v>
      </c>
      <c r="F9924" s="3">
        <v>0</v>
      </c>
      <c r="G9924" s="3">
        <v>0</v>
      </c>
      <c r="H9924" s="3">
        <v>0</v>
      </c>
      <c r="I9924" s="3">
        <v>0</v>
      </c>
      <c r="J9924" s="3">
        <v>0</v>
      </c>
      <c r="K9924" s="3">
        <v>0</v>
      </c>
      <c r="L9924" s="3">
        <v>0</v>
      </c>
      <c r="M9924" s="3">
        <v>0</v>
      </c>
      <c r="N9924" s="3">
        <v>0</v>
      </c>
      <c r="O9924" s="3">
        <f t="shared" si="465"/>
        <v>0</v>
      </c>
      <c r="P9924" s="2">
        <f t="shared" si="466"/>
        <v>0</v>
      </c>
      <c r="Q9924" s="2">
        <f t="shared" si="467"/>
        <v>2.4369782790382671E-3</v>
      </c>
      <c r="R9924" s="2" t="s">
        <v>19</v>
      </c>
    </row>
    <row r="9925" spans="1:18">
      <c r="A9925" s="3" t="s">
        <v>18255</v>
      </c>
      <c r="B9925" s="3" t="s">
        <v>18256</v>
      </c>
      <c r="C9925" s="2">
        <v>60.903827667314999</v>
      </c>
      <c r="D9925" s="2">
        <v>69.5300387885177</v>
      </c>
      <c r="E9925" s="2">
        <v>59.517350197412199</v>
      </c>
      <c r="F9925" s="3">
        <v>0</v>
      </c>
      <c r="G9925" s="3">
        <v>0</v>
      </c>
      <c r="H9925" s="3">
        <v>0</v>
      </c>
      <c r="I9925" s="3">
        <v>0</v>
      </c>
      <c r="J9925" s="3">
        <v>0</v>
      </c>
      <c r="K9925" s="3">
        <v>0</v>
      </c>
      <c r="L9925" s="3">
        <v>0</v>
      </c>
      <c r="M9925" s="3">
        <v>0</v>
      </c>
      <c r="N9925" s="3">
        <v>0</v>
      </c>
      <c r="O9925" s="3">
        <f t="shared" si="465"/>
        <v>0</v>
      </c>
      <c r="P9925" s="2">
        <f t="shared" si="466"/>
        <v>0</v>
      </c>
      <c r="Q9925" s="2">
        <f t="shared" si="467"/>
        <v>2.4381246794494813E-3</v>
      </c>
      <c r="R9925" s="2" t="s">
        <v>19</v>
      </c>
    </row>
    <row r="9926" spans="1:18">
      <c r="A9926" s="3" t="s">
        <v>18257</v>
      </c>
      <c r="B9926" s="3" t="s">
        <v>18258</v>
      </c>
      <c r="C9926" s="2">
        <v>2406.6835126600199</v>
      </c>
      <c r="D9926" s="2">
        <v>2364.0213188096</v>
      </c>
      <c r="E9926" s="2">
        <v>2049.71947509136</v>
      </c>
      <c r="F9926" s="3">
        <v>0</v>
      </c>
      <c r="G9926" s="3">
        <v>0</v>
      </c>
      <c r="H9926" s="3">
        <v>0</v>
      </c>
      <c r="I9926" s="3">
        <v>0</v>
      </c>
      <c r="J9926" s="3">
        <v>0</v>
      </c>
      <c r="K9926" s="3">
        <v>0</v>
      </c>
      <c r="L9926" s="3">
        <v>0</v>
      </c>
      <c r="M9926" s="3">
        <v>0</v>
      </c>
      <c r="N9926" s="3">
        <v>0</v>
      </c>
      <c r="O9926" s="3">
        <f t="shared" si="465"/>
        <v>0</v>
      </c>
      <c r="P9926" s="2">
        <f t="shared" si="466"/>
        <v>0</v>
      </c>
      <c r="Q9926" s="2">
        <f t="shared" si="467"/>
        <v>2.4419922577858669E-3</v>
      </c>
      <c r="R9926" s="2" t="s">
        <v>19</v>
      </c>
    </row>
    <row r="9927" spans="1:18">
      <c r="A9927" s="3" t="s">
        <v>18259</v>
      </c>
      <c r="B9927" s="3" t="s">
        <v>18260</v>
      </c>
      <c r="C9927" s="2">
        <v>2588.41267586088</v>
      </c>
      <c r="D9927" s="2">
        <v>2641.23848644694</v>
      </c>
      <c r="E9927" s="2">
        <v>2247.1428806242402</v>
      </c>
      <c r="F9927" s="3">
        <v>0</v>
      </c>
      <c r="G9927" s="3">
        <v>0</v>
      </c>
      <c r="H9927" s="3">
        <v>0</v>
      </c>
      <c r="I9927" s="3">
        <v>0</v>
      </c>
      <c r="J9927" s="3">
        <v>0</v>
      </c>
      <c r="K9927" s="3">
        <v>0</v>
      </c>
      <c r="L9927" s="3">
        <v>0</v>
      </c>
      <c r="M9927" s="3">
        <v>0</v>
      </c>
      <c r="N9927" s="3">
        <v>0</v>
      </c>
      <c r="O9927" s="3">
        <f t="shared" si="465"/>
        <v>0</v>
      </c>
      <c r="P9927" s="2">
        <f t="shared" si="466"/>
        <v>0</v>
      </c>
      <c r="Q9927" s="2">
        <f t="shared" si="467"/>
        <v>2.4467595105600887E-3</v>
      </c>
      <c r="R9927" s="2" t="s">
        <v>19</v>
      </c>
    </row>
    <row r="9928" spans="1:18">
      <c r="A9928" s="3" t="s">
        <v>18261</v>
      </c>
      <c r="B9928" s="3" t="s">
        <v>18262</v>
      </c>
      <c r="C9928" s="2">
        <v>91.355741500972499</v>
      </c>
      <c r="D9928" s="2">
        <v>85.783814089729702</v>
      </c>
      <c r="E9928" s="2">
        <v>76.937062450313405</v>
      </c>
      <c r="F9928" s="3">
        <v>0</v>
      </c>
      <c r="G9928" s="3">
        <v>0</v>
      </c>
      <c r="H9928" s="3">
        <v>0</v>
      </c>
      <c r="I9928" s="3">
        <v>0</v>
      </c>
      <c r="J9928" s="3">
        <v>0</v>
      </c>
      <c r="K9928" s="3">
        <v>0</v>
      </c>
      <c r="L9928" s="3">
        <v>0</v>
      </c>
      <c r="M9928" s="3">
        <v>0</v>
      </c>
      <c r="N9928" s="3">
        <v>0</v>
      </c>
      <c r="O9928" s="3">
        <f t="shared" si="465"/>
        <v>0</v>
      </c>
      <c r="P9928" s="2">
        <f t="shared" si="466"/>
        <v>0</v>
      </c>
      <c r="Q9928" s="2">
        <f t="shared" si="467"/>
        <v>2.4478800044907228E-3</v>
      </c>
      <c r="R9928" s="2" t="s">
        <v>19</v>
      </c>
    </row>
    <row r="9929" spans="1:18">
      <c r="A9929" s="3" t="s">
        <v>18263</v>
      </c>
      <c r="B9929" s="3" t="s">
        <v>18264</v>
      </c>
      <c r="C9929" s="2">
        <v>408.64503725166202</v>
      </c>
      <c r="D9929" s="2">
        <v>464.13558360127399</v>
      </c>
      <c r="E9929" s="2">
        <v>483.39701501800698</v>
      </c>
      <c r="F9929" s="3">
        <v>0</v>
      </c>
      <c r="G9929" s="3">
        <v>0</v>
      </c>
      <c r="H9929" s="3">
        <v>0</v>
      </c>
      <c r="I9929" s="3">
        <v>0</v>
      </c>
      <c r="J9929" s="3">
        <v>0</v>
      </c>
      <c r="K9929" s="3">
        <v>0</v>
      </c>
      <c r="L9929" s="3">
        <v>0</v>
      </c>
      <c r="M9929" s="3">
        <v>0</v>
      </c>
      <c r="N9929" s="3">
        <v>0</v>
      </c>
      <c r="O9929" s="3">
        <f t="shared" si="465"/>
        <v>0</v>
      </c>
      <c r="P9929" s="2">
        <f t="shared" si="466"/>
        <v>0</v>
      </c>
      <c r="Q9929" s="2">
        <f t="shared" si="467"/>
        <v>2.4480209096730582E-3</v>
      </c>
      <c r="R9929" s="2" t="s">
        <v>19</v>
      </c>
    </row>
    <row r="9930" spans="1:18">
      <c r="A9930" s="3" t="s">
        <v>18265</v>
      </c>
      <c r="B9930" s="3" t="s">
        <v>10558</v>
      </c>
      <c r="C9930" s="2">
        <v>251.47386907794501</v>
      </c>
      <c r="D9930" s="2">
        <v>223.940904150031</v>
      </c>
      <c r="E9930" s="2">
        <v>265.65061185674199</v>
      </c>
      <c r="F9930" s="3">
        <v>0</v>
      </c>
      <c r="G9930" s="3">
        <v>0</v>
      </c>
      <c r="H9930" s="3">
        <v>0</v>
      </c>
      <c r="I9930" s="3">
        <v>0</v>
      </c>
      <c r="J9930" s="3">
        <v>0</v>
      </c>
      <c r="K9930" s="3">
        <v>0</v>
      </c>
      <c r="L9930" s="3">
        <v>0</v>
      </c>
      <c r="M9930" s="3">
        <v>0</v>
      </c>
      <c r="N9930" s="3">
        <v>0</v>
      </c>
      <c r="O9930" s="3">
        <f t="shared" si="465"/>
        <v>0</v>
      </c>
      <c r="P9930" s="2">
        <f t="shared" si="466"/>
        <v>0</v>
      </c>
      <c r="Q9930" s="2">
        <f t="shared" si="467"/>
        <v>2.448057282523489E-3</v>
      </c>
      <c r="R9930" s="2" t="s">
        <v>19</v>
      </c>
    </row>
    <row r="9931" spans="1:18">
      <c r="A9931" s="3" t="s">
        <v>18266</v>
      </c>
      <c r="B9931" s="3" t="s">
        <v>18267</v>
      </c>
      <c r="C9931" s="2">
        <v>172.888284991087</v>
      </c>
      <c r="D9931" s="2">
        <v>192.33634106434101</v>
      </c>
      <c r="E9931" s="2">
        <v>162.58398102707699</v>
      </c>
      <c r="F9931" s="3">
        <v>0</v>
      </c>
      <c r="G9931" s="3">
        <v>0</v>
      </c>
      <c r="H9931" s="3">
        <v>0</v>
      </c>
      <c r="I9931" s="3">
        <v>0</v>
      </c>
      <c r="J9931" s="3">
        <v>0</v>
      </c>
      <c r="K9931" s="3">
        <v>0</v>
      </c>
      <c r="L9931" s="3">
        <v>0</v>
      </c>
      <c r="M9931" s="3">
        <v>0</v>
      </c>
      <c r="N9931" s="3">
        <v>0</v>
      </c>
      <c r="O9931" s="3">
        <f t="shared" si="465"/>
        <v>0</v>
      </c>
      <c r="P9931" s="2">
        <f t="shared" si="466"/>
        <v>0</v>
      </c>
      <c r="Q9931" s="2">
        <f t="shared" si="467"/>
        <v>2.4491520344373783E-3</v>
      </c>
      <c r="R9931" s="2" t="s">
        <v>19</v>
      </c>
    </row>
    <row r="9932" spans="1:18">
      <c r="A9932" s="3" t="s">
        <v>18268</v>
      </c>
      <c r="B9932" s="3" t="s">
        <v>18269</v>
      </c>
      <c r="C9932" s="2">
        <v>589.39188065143503</v>
      </c>
      <c r="D9932" s="2">
        <v>629.38229916359501</v>
      </c>
      <c r="E9932" s="2">
        <v>529.84958102574296</v>
      </c>
      <c r="F9932" s="3">
        <v>0</v>
      </c>
      <c r="G9932" s="3">
        <v>0</v>
      </c>
      <c r="H9932" s="3">
        <v>0</v>
      </c>
      <c r="I9932" s="3">
        <v>0</v>
      </c>
      <c r="J9932" s="3">
        <v>0</v>
      </c>
      <c r="K9932" s="3">
        <v>0</v>
      </c>
      <c r="L9932" s="3">
        <v>0</v>
      </c>
      <c r="M9932" s="3">
        <v>0</v>
      </c>
      <c r="N9932" s="3">
        <v>0</v>
      </c>
      <c r="O9932" s="3">
        <f t="shared" si="465"/>
        <v>0</v>
      </c>
      <c r="P9932" s="2">
        <f t="shared" si="466"/>
        <v>0</v>
      </c>
      <c r="Q9932" s="2">
        <f t="shared" si="467"/>
        <v>2.4521722922416392E-3</v>
      </c>
      <c r="R9932" s="2" t="s">
        <v>19</v>
      </c>
    </row>
    <row r="9933" spans="1:18">
      <c r="A9933" s="3" t="s">
        <v>18270</v>
      </c>
      <c r="B9933" s="3" t="s">
        <v>11115</v>
      </c>
      <c r="C9933" s="2">
        <v>100.196619710744</v>
      </c>
      <c r="D9933" s="2">
        <v>93.007714223601695</v>
      </c>
      <c r="E9933" s="2">
        <v>110.324844268373</v>
      </c>
      <c r="F9933" s="3">
        <v>0</v>
      </c>
      <c r="G9933" s="3">
        <v>0</v>
      </c>
      <c r="H9933" s="3">
        <v>0</v>
      </c>
      <c r="I9933" s="3">
        <v>0</v>
      </c>
      <c r="J9933" s="3">
        <v>0</v>
      </c>
      <c r="K9933" s="3">
        <v>0</v>
      </c>
      <c r="L9933" s="3">
        <v>0</v>
      </c>
      <c r="M9933" s="3">
        <v>0</v>
      </c>
      <c r="N9933" s="3">
        <v>0</v>
      </c>
      <c r="O9933" s="3">
        <f t="shared" si="465"/>
        <v>0</v>
      </c>
      <c r="P9933" s="2">
        <f t="shared" si="466"/>
        <v>0</v>
      </c>
      <c r="Q9933" s="2">
        <f t="shared" si="467"/>
        <v>2.4556189720227697E-3</v>
      </c>
      <c r="R9933" s="2" t="s">
        <v>19</v>
      </c>
    </row>
    <row r="9934" spans="1:18">
      <c r="A9934" s="3" t="s">
        <v>18271</v>
      </c>
      <c r="B9934" s="3" t="s">
        <v>18272</v>
      </c>
      <c r="C9934" s="2">
        <v>312.37769674526101</v>
      </c>
      <c r="D9934" s="2">
        <v>353.06811904299201</v>
      </c>
      <c r="E9934" s="2">
        <v>370.168885374149</v>
      </c>
      <c r="F9934" s="3">
        <v>0</v>
      </c>
      <c r="G9934" s="3">
        <v>0</v>
      </c>
      <c r="H9934" s="3">
        <v>0</v>
      </c>
      <c r="I9934" s="3">
        <v>0</v>
      </c>
      <c r="J9934" s="3">
        <v>0</v>
      </c>
      <c r="K9934" s="3">
        <v>0</v>
      </c>
      <c r="L9934" s="3">
        <v>0</v>
      </c>
      <c r="M9934" s="3">
        <v>0</v>
      </c>
      <c r="N9934" s="3">
        <v>0</v>
      </c>
      <c r="O9934" s="3">
        <f t="shared" si="465"/>
        <v>0</v>
      </c>
      <c r="P9934" s="2">
        <f t="shared" si="466"/>
        <v>0</v>
      </c>
      <c r="Q9934" s="2">
        <f t="shared" si="467"/>
        <v>2.4561793048528966E-3</v>
      </c>
      <c r="R9934" s="2" t="s">
        <v>19</v>
      </c>
    </row>
    <row r="9935" spans="1:18">
      <c r="A9935" s="3" t="s">
        <v>18273</v>
      </c>
      <c r="B9935" s="3" t="s">
        <v>15630</v>
      </c>
      <c r="C9935" s="2">
        <v>2484.2867769457998</v>
      </c>
      <c r="D9935" s="2">
        <v>2311.64804283903</v>
      </c>
      <c r="E9935" s="2">
        <v>2090.3654703481302</v>
      </c>
      <c r="F9935" s="3">
        <v>0</v>
      </c>
      <c r="G9935" s="3">
        <v>0</v>
      </c>
      <c r="H9935" s="3">
        <v>0</v>
      </c>
      <c r="I9935" s="3">
        <v>0</v>
      </c>
      <c r="J9935" s="3">
        <v>0</v>
      </c>
      <c r="K9935" s="3">
        <v>0</v>
      </c>
      <c r="L9935" s="3">
        <v>0</v>
      </c>
      <c r="M9935" s="3">
        <v>0</v>
      </c>
      <c r="N9935" s="3">
        <v>0</v>
      </c>
      <c r="O9935" s="3">
        <f t="shared" si="465"/>
        <v>0</v>
      </c>
      <c r="P9935" s="2">
        <f t="shared" si="466"/>
        <v>0</v>
      </c>
      <c r="Q9935" s="2">
        <f t="shared" si="467"/>
        <v>2.4575758475696174E-3</v>
      </c>
      <c r="R9935" s="2" t="s">
        <v>19</v>
      </c>
    </row>
    <row r="9936" spans="1:18">
      <c r="A9936" s="3" t="s">
        <v>18274</v>
      </c>
      <c r="B9936" s="3" t="s">
        <v>18275</v>
      </c>
      <c r="C9936" s="2">
        <v>90.373421699886805</v>
      </c>
      <c r="D9936" s="2">
        <v>99.328626840739602</v>
      </c>
      <c r="E9936" s="2">
        <v>107.42155889289</v>
      </c>
      <c r="F9936" s="3">
        <v>0</v>
      </c>
      <c r="G9936" s="3">
        <v>0</v>
      </c>
      <c r="H9936" s="3">
        <v>0</v>
      </c>
      <c r="I9936" s="3">
        <v>0</v>
      </c>
      <c r="J9936" s="3">
        <v>0</v>
      </c>
      <c r="K9936" s="3">
        <v>0</v>
      </c>
      <c r="L9936" s="3">
        <v>0</v>
      </c>
      <c r="M9936" s="3">
        <v>0</v>
      </c>
      <c r="N9936" s="3">
        <v>0</v>
      </c>
      <c r="O9936" s="3">
        <f t="shared" si="465"/>
        <v>0</v>
      </c>
      <c r="P9936" s="2">
        <f t="shared" si="466"/>
        <v>0</v>
      </c>
      <c r="Q9936" s="2">
        <f t="shared" si="467"/>
        <v>2.4620947944604156E-3</v>
      </c>
      <c r="R9936" s="2" t="s">
        <v>19</v>
      </c>
    </row>
    <row r="9937" spans="1:18">
      <c r="A9937" s="3" t="s">
        <v>18276</v>
      </c>
      <c r="B9937" s="3" t="s">
        <v>18277</v>
      </c>
      <c r="C9937" s="2">
        <v>1066.7993039790899</v>
      </c>
      <c r="D9937" s="2">
        <v>1058.30136961224</v>
      </c>
      <c r="E9937" s="2">
        <v>911.63160790182701</v>
      </c>
      <c r="F9937" s="3">
        <v>0</v>
      </c>
      <c r="G9937" s="3">
        <v>0</v>
      </c>
      <c r="H9937" s="3">
        <v>0</v>
      </c>
      <c r="I9937" s="3">
        <v>0</v>
      </c>
      <c r="J9937" s="3">
        <v>0</v>
      </c>
      <c r="K9937" s="3">
        <v>0</v>
      </c>
      <c r="L9937" s="3">
        <v>0</v>
      </c>
      <c r="M9937" s="3">
        <v>0</v>
      </c>
      <c r="N9937" s="3">
        <v>0</v>
      </c>
      <c r="O9937" s="3">
        <f t="shared" si="465"/>
        <v>0</v>
      </c>
      <c r="P9937" s="2">
        <f t="shared" si="466"/>
        <v>0</v>
      </c>
      <c r="Q9937" s="2">
        <f t="shared" si="467"/>
        <v>2.4665823337328622E-3</v>
      </c>
      <c r="R9937" s="2" t="s">
        <v>19</v>
      </c>
    </row>
    <row r="9938" spans="1:18">
      <c r="A9938" s="3" t="s">
        <v>18278</v>
      </c>
      <c r="B9938" s="3" t="s">
        <v>18279</v>
      </c>
      <c r="C9938" s="2">
        <v>400.78647884297601</v>
      </c>
      <c r="D9938" s="2">
        <v>386.47865716215</v>
      </c>
      <c r="E9938" s="2">
        <v>454.36416126317101</v>
      </c>
      <c r="F9938" s="3">
        <v>0</v>
      </c>
      <c r="G9938" s="3">
        <v>0</v>
      </c>
      <c r="H9938" s="3">
        <v>0</v>
      </c>
      <c r="I9938" s="3">
        <v>0</v>
      </c>
      <c r="J9938" s="3">
        <v>0</v>
      </c>
      <c r="K9938" s="3">
        <v>0</v>
      </c>
      <c r="L9938" s="3">
        <v>0</v>
      </c>
      <c r="M9938" s="3">
        <v>0</v>
      </c>
      <c r="N9938" s="3">
        <v>0</v>
      </c>
      <c r="O9938" s="3">
        <f t="shared" si="465"/>
        <v>0</v>
      </c>
      <c r="P9938" s="2">
        <f t="shared" si="466"/>
        <v>0</v>
      </c>
      <c r="Q9938" s="2">
        <f t="shared" si="467"/>
        <v>2.4827791862284928E-3</v>
      </c>
      <c r="R9938" s="2" t="s">
        <v>19</v>
      </c>
    </row>
    <row r="9939" spans="1:18">
      <c r="A9939" s="3" t="s">
        <v>18280</v>
      </c>
      <c r="B9939" s="3" t="s">
        <v>18281</v>
      </c>
      <c r="C9939" s="2">
        <v>1699.4132558783001</v>
      </c>
      <c r="D9939" s="2">
        <v>1919.75146057647</v>
      </c>
      <c r="E9939" s="2">
        <v>2016.3316932733001</v>
      </c>
      <c r="F9939" s="3">
        <v>0</v>
      </c>
      <c r="G9939" s="3">
        <v>0</v>
      </c>
      <c r="H9939" s="3">
        <v>0</v>
      </c>
      <c r="I9939" s="3">
        <v>0</v>
      </c>
      <c r="J9939" s="3">
        <v>0</v>
      </c>
      <c r="K9939" s="3">
        <v>0</v>
      </c>
      <c r="L9939" s="3">
        <v>0</v>
      </c>
      <c r="M9939" s="3">
        <v>0</v>
      </c>
      <c r="N9939" s="3">
        <v>0</v>
      </c>
      <c r="O9939" s="3">
        <f t="shared" si="465"/>
        <v>0</v>
      </c>
      <c r="P9939" s="2">
        <f t="shared" si="466"/>
        <v>0</v>
      </c>
      <c r="Q9939" s="2">
        <f t="shared" si="467"/>
        <v>2.4831610334897568E-3</v>
      </c>
      <c r="R9939" s="2" t="s">
        <v>19</v>
      </c>
    </row>
    <row r="9940" spans="1:18">
      <c r="A9940" s="3" t="s">
        <v>18282</v>
      </c>
      <c r="B9940" s="3" t="s">
        <v>1097</v>
      </c>
      <c r="C9940" s="2">
        <v>518.664854973263</v>
      </c>
      <c r="D9940" s="2">
        <v>510.18794695470802</v>
      </c>
      <c r="E9940" s="2">
        <v>441.29937707349501</v>
      </c>
      <c r="F9940" s="3">
        <v>0</v>
      </c>
      <c r="G9940" s="3">
        <v>0</v>
      </c>
      <c r="H9940" s="3">
        <v>0</v>
      </c>
      <c r="I9940" s="3">
        <v>0</v>
      </c>
      <c r="J9940" s="3">
        <v>0</v>
      </c>
      <c r="K9940" s="3">
        <v>0</v>
      </c>
      <c r="L9940" s="3">
        <v>0</v>
      </c>
      <c r="M9940" s="3">
        <v>0</v>
      </c>
      <c r="N9940" s="3">
        <v>0</v>
      </c>
      <c r="O9940" s="3">
        <f t="shared" si="465"/>
        <v>0</v>
      </c>
      <c r="P9940" s="2">
        <f t="shared" si="466"/>
        <v>0</v>
      </c>
      <c r="Q9940" s="2">
        <f t="shared" si="467"/>
        <v>2.4897851748051296E-3</v>
      </c>
      <c r="R9940" s="2" t="s">
        <v>19</v>
      </c>
    </row>
    <row r="9941" spans="1:18">
      <c r="A9941" s="3" t="s">
        <v>18283</v>
      </c>
      <c r="B9941" s="3" t="s">
        <v>18284</v>
      </c>
      <c r="C9941" s="2">
        <v>55.992228661886401</v>
      </c>
      <c r="D9941" s="2">
        <v>56.888213554241801</v>
      </c>
      <c r="E9941" s="2">
        <v>65.323920948379296</v>
      </c>
      <c r="F9941" s="3">
        <v>0</v>
      </c>
      <c r="G9941" s="3">
        <v>0</v>
      </c>
      <c r="H9941" s="3">
        <v>0</v>
      </c>
      <c r="I9941" s="3">
        <v>0</v>
      </c>
      <c r="J9941" s="3">
        <v>0</v>
      </c>
      <c r="K9941" s="3">
        <v>0</v>
      </c>
      <c r="L9941" s="3">
        <v>0</v>
      </c>
      <c r="M9941" s="3">
        <v>0</v>
      </c>
      <c r="N9941" s="3">
        <v>0</v>
      </c>
      <c r="O9941" s="3">
        <f t="shared" si="465"/>
        <v>0</v>
      </c>
      <c r="P9941" s="2">
        <f t="shared" si="466"/>
        <v>0</v>
      </c>
      <c r="Q9941" s="2">
        <f t="shared" si="467"/>
        <v>2.4947340605592384E-3</v>
      </c>
      <c r="R9941" s="2" t="s">
        <v>19</v>
      </c>
    </row>
    <row r="9942" spans="1:18">
      <c r="A9942" s="3" t="s">
        <v>18285</v>
      </c>
      <c r="B9942" s="3" t="s">
        <v>18286</v>
      </c>
      <c r="C9942" s="2">
        <v>11.787837613028699</v>
      </c>
      <c r="D9942" s="2">
        <v>13.5448127510099</v>
      </c>
      <c r="E9942" s="2">
        <v>11.6131415019341</v>
      </c>
      <c r="F9942" s="3">
        <v>0</v>
      </c>
      <c r="G9942" s="3">
        <v>0</v>
      </c>
      <c r="H9942" s="3">
        <v>0</v>
      </c>
      <c r="I9942" s="3">
        <v>0</v>
      </c>
      <c r="J9942" s="3">
        <v>0</v>
      </c>
      <c r="K9942" s="3">
        <v>0</v>
      </c>
      <c r="L9942" s="3">
        <v>0</v>
      </c>
      <c r="M9942" s="3">
        <v>0</v>
      </c>
      <c r="N9942" s="3">
        <v>0</v>
      </c>
      <c r="O9942" s="3">
        <f t="shared" si="465"/>
        <v>0</v>
      </c>
      <c r="P9942" s="2">
        <f t="shared" si="466"/>
        <v>0</v>
      </c>
      <c r="Q9942" s="2">
        <f t="shared" si="467"/>
        <v>2.4993446157264535E-3</v>
      </c>
      <c r="R9942" s="2" t="s">
        <v>19</v>
      </c>
    </row>
    <row r="9943" spans="1:18">
      <c r="A9943" s="3" t="s">
        <v>18287</v>
      </c>
      <c r="B9943" s="3" t="s">
        <v>709</v>
      </c>
      <c r="C9943" s="2">
        <v>314.34233634743202</v>
      </c>
      <c r="D9943" s="2">
        <v>294.37393045528302</v>
      </c>
      <c r="E9943" s="2">
        <v>264.19896916900001</v>
      </c>
      <c r="F9943" s="3">
        <v>0</v>
      </c>
      <c r="G9943" s="3">
        <v>0</v>
      </c>
      <c r="H9943" s="3">
        <v>0</v>
      </c>
      <c r="I9943" s="3">
        <v>0</v>
      </c>
      <c r="J9943" s="3">
        <v>0</v>
      </c>
      <c r="K9943" s="3">
        <v>0</v>
      </c>
      <c r="L9943" s="3">
        <v>0</v>
      </c>
      <c r="M9943" s="3">
        <v>0</v>
      </c>
      <c r="N9943" s="3">
        <v>0</v>
      </c>
      <c r="O9943" s="3">
        <f t="shared" si="465"/>
        <v>0</v>
      </c>
      <c r="P9943" s="2">
        <f t="shared" si="466"/>
        <v>0</v>
      </c>
      <c r="Q9943" s="2">
        <f t="shared" si="467"/>
        <v>2.4995980532102348E-3</v>
      </c>
      <c r="R9943" s="2" t="s">
        <v>19</v>
      </c>
    </row>
    <row r="9944" spans="1:18">
      <c r="A9944" s="3" t="s">
        <v>18288</v>
      </c>
      <c r="B9944" s="3" t="s">
        <v>11084</v>
      </c>
      <c r="C9944" s="2">
        <v>90.373421699886805</v>
      </c>
      <c r="D9944" s="2">
        <v>106.552526974611</v>
      </c>
      <c r="E9944" s="2">
        <v>94.356774703214498</v>
      </c>
      <c r="F9944" s="3">
        <v>0</v>
      </c>
      <c r="G9944" s="3">
        <v>0</v>
      </c>
      <c r="H9944" s="3">
        <v>0</v>
      </c>
      <c r="I9944" s="3">
        <v>0</v>
      </c>
      <c r="J9944" s="3">
        <v>0</v>
      </c>
      <c r="K9944" s="3">
        <v>0</v>
      </c>
      <c r="L9944" s="3">
        <v>0</v>
      </c>
      <c r="M9944" s="3">
        <v>0</v>
      </c>
      <c r="N9944" s="3">
        <v>0</v>
      </c>
      <c r="O9944" s="3">
        <f t="shared" si="465"/>
        <v>0</v>
      </c>
      <c r="P9944" s="2">
        <f t="shared" si="466"/>
        <v>0</v>
      </c>
      <c r="Q9944" s="2">
        <f t="shared" si="467"/>
        <v>2.5031737664735028E-3</v>
      </c>
      <c r="R9944" s="2" t="s">
        <v>19</v>
      </c>
    </row>
    <row r="9945" spans="1:18">
      <c r="A9945" s="3" t="s">
        <v>18289</v>
      </c>
      <c r="B9945" s="3" t="s">
        <v>462</v>
      </c>
      <c r="C9945" s="2">
        <v>1335.95492947658</v>
      </c>
      <c r="D9945" s="2">
        <v>1535.98176596452</v>
      </c>
      <c r="E9945" s="2">
        <v>1576.48395888755</v>
      </c>
      <c r="F9945" s="3">
        <v>0</v>
      </c>
      <c r="G9945" s="3">
        <v>0</v>
      </c>
      <c r="H9945" s="3">
        <v>0</v>
      </c>
      <c r="I9945" s="3">
        <v>0</v>
      </c>
      <c r="J9945" s="3">
        <v>0</v>
      </c>
      <c r="K9945" s="3">
        <v>0</v>
      </c>
      <c r="L9945" s="3">
        <v>0</v>
      </c>
      <c r="M9945" s="3">
        <v>0</v>
      </c>
      <c r="N9945" s="3">
        <v>0</v>
      </c>
      <c r="O9945" s="3">
        <f t="shared" si="465"/>
        <v>0</v>
      </c>
      <c r="P9945" s="2">
        <f t="shared" si="466"/>
        <v>0</v>
      </c>
      <c r="Q9945" s="2">
        <f t="shared" si="467"/>
        <v>2.5047866820465101E-3</v>
      </c>
      <c r="R9945" s="2" t="s">
        <v>19</v>
      </c>
    </row>
    <row r="9946" spans="1:18">
      <c r="A9946" s="3" t="s">
        <v>18290</v>
      </c>
      <c r="B9946" s="3" t="s">
        <v>18291</v>
      </c>
      <c r="C9946" s="2">
        <v>1509.8255342687601</v>
      </c>
      <c r="D9946" s="2">
        <v>1498.9592777784301</v>
      </c>
      <c r="E9946" s="2">
        <v>1289.0587067146801</v>
      </c>
      <c r="F9946" s="3">
        <v>0</v>
      </c>
      <c r="G9946" s="3">
        <v>0</v>
      </c>
      <c r="H9946" s="3">
        <v>0</v>
      </c>
      <c r="I9946" s="3">
        <v>0</v>
      </c>
      <c r="J9946" s="3">
        <v>0</v>
      </c>
      <c r="K9946" s="3">
        <v>0</v>
      </c>
      <c r="L9946" s="3">
        <v>0</v>
      </c>
      <c r="M9946" s="3">
        <v>0</v>
      </c>
      <c r="N9946" s="3">
        <v>0</v>
      </c>
      <c r="O9946" s="3">
        <f t="shared" si="465"/>
        <v>0</v>
      </c>
      <c r="P9946" s="2">
        <f t="shared" si="466"/>
        <v>0</v>
      </c>
      <c r="Q9946" s="2">
        <f t="shared" si="467"/>
        <v>2.505629107107376E-3</v>
      </c>
      <c r="R9946" s="2" t="s">
        <v>19</v>
      </c>
    </row>
    <row r="9947" spans="1:18">
      <c r="A9947" s="3" t="s">
        <v>18292</v>
      </c>
      <c r="B9947" s="3" t="s">
        <v>18293</v>
      </c>
      <c r="C9947" s="2">
        <v>341.84729077783197</v>
      </c>
      <c r="D9947" s="2">
        <v>392.79956977928799</v>
      </c>
      <c r="E9947" s="2">
        <v>403.55666719221</v>
      </c>
      <c r="F9947" s="3">
        <v>0</v>
      </c>
      <c r="G9947" s="3">
        <v>0</v>
      </c>
      <c r="H9947" s="3">
        <v>0</v>
      </c>
      <c r="I9947" s="3">
        <v>0</v>
      </c>
      <c r="J9947" s="3">
        <v>0</v>
      </c>
      <c r="K9947" s="3">
        <v>0</v>
      </c>
      <c r="L9947" s="3">
        <v>0</v>
      </c>
      <c r="M9947" s="3">
        <v>0</v>
      </c>
      <c r="N9947" s="3">
        <v>0</v>
      </c>
      <c r="O9947" s="3">
        <f t="shared" si="465"/>
        <v>0</v>
      </c>
      <c r="P9947" s="2">
        <f t="shared" si="466"/>
        <v>0</v>
      </c>
      <c r="Q9947" s="2">
        <f t="shared" si="467"/>
        <v>2.5068907051806495E-3</v>
      </c>
      <c r="R9947" s="2" t="s">
        <v>19</v>
      </c>
    </row>
    <row r="9948" spans="1:18">
      <c r="A9948" s="3" t="s">
        <v>18294</v>
      </c>
      <c r="B9948" s="3" t="s">
        <v>18295</v>
      </c>
      <c r="C9948" s="2">
        <v>85.461822694458107</v>
      </c>
      <c r="D9948" s="2">
        <v>99.328626840739602</v>
      </c>
      <c r="E9948" s="2">
        <v>100.163345454181</v>
      </c>
      <c r="F9948" s="3">
        <v>0</v>
      </c>
      <c r="G9948" s="3">
        <v>0</v>
      </c>
      <c r="H9948" s="3">
        <v>0</v>
      </c>
      <c r="I9948" s="3">
        <v>0</v>
      </c>
      <c r="J9948" s="3">
        <v>0</v>
      </c>
      <c r="K9948" s="3">
        <v>0</v>
      </c>
      <c r="L9948" s="3">
        <v>0</v>
      </c>
      <c r="M9948" s="3">
        <v>0</v>
      </c>
      <c r="N9948" s="3">
        <v>0</v>
      </c>
      <c r="O9948" s="3">
        <f t="shared" si="465"/>
        <v>0</v>
      </c>
      <c r="P9948" s="2">
        <f t="shared" si="466"/>
        <v>0</v>
      </c>
      <c r="Q9948" s="2">
        <f t="shared" si="467"/>
        <v>2.509771753023483E-3</v>
      </c>
      <c r="R9948" s="2" t="s">
        <v>19</v>
      </c>
    </row>
    <row r="9949" spans="1:18">
      <c r="A9949" s="3" t="s">
        <v>18296</v>
      </c>
      <c r="B9949" s="3" t="s">
        <v>18297</v>
      </c>
      <c r="C9949" s="2">
        <v>2481.33981754254</v>
      </c>
      <c r="D9949" s="2">
        <v>2755.91790107215</v>
      </c>
      <c r="E9949" s="2">
        <v>2954.0928695544799</v>
      </c>
      <c r="F9949" s="3">
        <v>0</v>
      </c>
      <c r="G9949" s="3">
        <v>0</v>
      </c>
      <c r="H9949" s="3">
        <v>0</v>
      </c>
      <c r="I9949" s="3">
        <v>0</v>
      </c>
      <c r="J9949" s="3">
        <v>0</v>
      </c>
      <c r="K9949" s="3">
        <v>0</v>
      </c>
      <c r="L9949" s="3">
        <v>0</v>
      </c>
      <c r="M9949" s="3">
        <v>0</v>
      </c>
      <c r="N9949" s="3">
        <v>0</v>
      </c>
      <c r="O9949" s="3">
        <f t="shared" si="465"/>
        <v>0</v>
      </c>
      <c r="P9949" s="2">
        <f t="shared" si="466"/>
        <v>0</v>
      </c>
      <c r="Q9949" s="2">
        <f t="shared" si="467"/>
        <v>2.5104168960484357E-3</v>
      </c>
      <c r="R9949" s="2" t="s">
        <v>19</v>
      </c>
    </row>
    <row r="9950" spans="1:18">
      <c r="A9950" s="3" t="s">
        <v>18298</v>
      </c>
      <c r="B9950" s="3" t="s">
        <v>5571</v>
      </c>
      <c r="C9950" s="2">
        <v>1541.2597679035</v>
      </c>
      <c r="D9950" s="2">
        <v>1493.5413526780301</v>
      </c>
      <c r="E9950" s="2">
        <v>1303.5751335921</v>
      </c>
      <c r="F9950" s="3">
        <v>0</v>
      </c>
      <c r="G9950" s="3">
        <v>0</v>
      </c>
      <c r="H9950" s="3">
        <v>0</v>
      </c>
      <c r="I9950" s="3">
        <v>0</v>
      </c>
      <c r="J9950" s="3">
        <v>0</v>
      </c>
      <c r="K9950" s="3">
        <v>0</v>
      </c>
      <c r="L9950" s="3">
        <v>0</v>
      </c>
      <c r="M9950" s="3">
        <v>0</v>
      </c>
      <c r="N9950" s="3">
        <v>0</v>
      </c>
      <c r="O9950" s="3">
        <f t="shared" si="465"/>
        <v>0</v>
      </c>
      <c r="P9950" s="2">
        <f t="shared" si="466"/>
        <v>0</v>
      </c>
      <c r="Q9950" s="2">
        <f t="shared" si="467"/>
        <v>2.5104560684067949E-3</v>
      </c>
      <c r="R9950" s="2" t="s">
        <v>19</v>
      </c>
    </row>
    <row r="9951" spans="1:18">
      <c r="A9951" s="3" t="s">
        <v>18299</v>
      </c>
      <c r="B9951" s="3" t="s">
        <v>5717</v>
      </c>
      <c r="C9951" s="2">
        <v>2524.5618887903101</v>
      </c>
      <c r="D9951" s="2">
        <v>2737.8581507374702</v>
      </c>
      <c r="E9951" s="2">
        <v>2299.4020173829499</v>
      </c>
      <c r="F9951" s="3">
        <v>0</v>
      </c>
      <c r="G9951" s="3">
        <v>0</v>
      </c>
      <c r="H9951" s="3">
        <v>0</v>
      </c>
      <c r="I9951" s="3">
        <v>0</v>
      </c>
      <c r="J9951" s="3">
        <v>0</v>
      </c>
      <c r="K9951" s="3">
        <v>0</v>
      </c>
      <c r="L9951" s="3">
        <v>0</v>
      </c>
      <c r="M9951" s="3">
        <v>0</v>
      </c>
      <c r="N9951" s="3">
        <v>0</v>
      </c>
      <c r="O9951" s="3">
        <f t="shared" si="465"/>
        <v>0</v>
      </c>
      <c r="P9951" s="2">
        <f t="shared" si="466"/>
        <v>0</v>
      </c>
      <c r="Q9951" s="2">
        <f t="shared" si="467"/>
        <v>2.5126233807026277E-3</v>
      </c>
      <c r="R9951" s="2" t="s">
        <v>19</v>
      </c>
    </row>
    <row r="9952" spans="1:18">
      <c r="A9952" s="3" t="s">
        <v>18300</v>
      </c>
      <c r="B9952" s="3" t="s">
        <v>18301</v>
      </c>
      <c r="C9952" s="2">
        <v>250.49154927686001</v>
      </c>
      <c r="D9952" s="2">
        <v>218.522979049627</v>
      </c>
      <c r="E9952" s="2">
        <v>258.392398418033</v>
      </c>
      <c r="F9952" s="3">
        <v>0</v>
      </c>
      <c r="G9952" s="3">
        <v>0</v>
      </c>
      <c r="H9952" s="3">
        <v>0</v>
      </c>
      <c r="I9952" s="3">
        <v>0</v>
      </c>
      <c r="J9952" s="3">
        <v>0</v>
      </c>
      <c r="K9952" s="3">
        <v>0</v>
      </c>
      <c r="L9952" s="3">
        <v>0</v>
      </c>
      <c r="M9952" s="3">
        <v>0</v>
      </c>
      <c r="N9952" s="3">
        <v>0</v>
      </c>
      <c r="O9952" s="3">
        <f t="shared" si="465"/>
        <v>0</v>
      </c>
      <c r="P9952" s="2">
        <f t="shared" si="466"/>
        <v>0</v>
      </c>
      <c r="Q9952" s="2">
        <f t="shared" si="467"/>
        <v>2.5172803694112809E-3</v>
      </c>
      <c r="R9952" s="2" t="s">
        <v>19</v>
      </c>
    </row>
    <row r="9953" spans="1:18">
      <c r="A9953" s="3" t="s">
        <v>18302</v>
      </c>
      <c r="B9953" s="3" t="s">
        <v>18303</v>
      </c>
      <c r="C9953" s="2">
        <v>2182.7145980124801</v>
      </c>
      <c r="D9953" s="2">
        <v>2163.5580900946502</v>
      </c>
      <c r="E9953" s="2">
        <v>1861.0059256849399</v>
      </c>
      <c r="F9953" s="3">
        <v>0</v>
      </c>
      <c r="G9953" s="3">
        <v>0</v>
      </c>
      <c r="H9953" s="3">
        <v>0</v>
      </c>
      <c r="I9953" s="3">
        <v>0</v>
      </c>
      <c r="J9953" s="3">
        <v>0</v>
      </c>
      <c r="K9953" s="3">
        <v>0</v>
      </c>
      <c r="L9953" s="3">
        <v>0</v>
      </c>
      <c r="M9953" s="3">
        <v>0</v>
      </c>
      <c r="N9953" s="3">
        <v>0</v>
      </c>
      <c r="O9953" s="3">
        <f t="shared" si="465"/>
        <v>0</v>
      </c>
      <c r="P9953" s="2">
        <f t="shared" si="466"/>
        <v>0</v>
      </c>
      <c r="Q9953" s="2">
        <f t="shared" si="467"/>
        <v>2.5260785436711499E-3</v>
      </c>
      <c r="R9953" s="2" t="s">
        <v>19</v>
      </c>
    </row>
    <row r="9954" spans="1:18">
      <c r="A9954" s="3" t="s">
        <v>18304</v>
      </c>
      <c r="B9954" s="3" t="s">
        <v>1749</v>
      </c>
      <c r="C9954" s="2">
        <v>295.67826012680302</v>
      </c>
      <c r="D9954" s="2">
        <v>300.69484307242101</v>
      </c>
      <c r="E9954" s="2">
        <v>255.48911304255</v>
      </c>
      <c r="F9954" s="3">
        <v>0</v>
      </c>
      <c r="G9954" s="3">
        <v>0</v>
      </c>
      <c r="H9954" s="3">
        <v>0</v>
      </c>
      <c r="I9954" s="3">
        <v>0</v>
      </c>
      <c r="J9954" s="3">
        <v>0</v>
      </c>
      <c r="K9954" s="3">
        <v>0</v>
      </c>
      <c r="L9954" s="3">
        <v>0</v>
      </c>
      <c r="M9954" s="3">
        <v>0</v>
      </c>
      <c r="N9954" s="3">
        <v>0</v>
      </c>
      <c r="O9954" s="3">
        <f t="shared" si="465"/>
        <v>0</v>
      </c>
      <c r="P9954" s="2">
        <f t="shared" si="466"/>
        <v>0</v>
      </c>
      <c r="Q9954" s="2">
        <f t="shared" si="467"/>
        <v>2.5286483787343318E-3</v>
      </c>
      <c r="R9954" s="2" t="s">
        <v>19</v>
      </c>
    </row>
    <row r="9955" spans="1:18">
      <c r="A9955" s="3" t="s">
        <v>18305</v>
      </c>
      <c r="B9955" s="3" t="s">
        <v>18306</v>
      </c>
      <c r="C9955" s="2">
        <v>340.86497097674697</v>
      </c>
      <c r="D9955" s="2">
        <v>310.62770575649398</v>
      </c>
      <c r="E9955" s="2">
        <v>370.168885374149</v>
      </c>
      <c r="F9955" s="3">
        <v>0</v>
      </c>
      <c r="G9955" s="3">
        <v>0</v>
      </c>
      <c r="H9955" s="3">
        <v>0</v>
      </c>
      <c r="I9955" s="3">
        <v>0</v>
      </c>
      <c r="J9955" s="3">
        <v>0</v>
      </c>
      <c r="K9955" s="3">
        <v>0</v>
      </c>
      <c r="L9955" s="3">
        <v>0</v>
      </c>
      <c r="M9955" s="3">
        <v>0</v>
      </c>
      <c r="N9955" s="3">
        <v>0</v>
      </c>
      <c r="O9955" s="3">
        <f t="shared" si="465"/>
        <v>0</v>
      </c>
      <c r="P9955" s="2">
        <f t="shared" si="466"/>
        <v>0</v>
      </c>
      <c r="Q9955" s="2">
        <f t="shared" si="467"/>
        <v>2.5378263216099123E-3</v>
      </c>
      <c r="R9955" s="2" t="s">
        <v>19</v>
      </c>
    </row>
    <row r="9956" spans="1:18">
      <c r="A9956" s="3" t="s">
        <v>18307</v>
      </c>
      <c r="B9956" s="3" t="s">
        <v>18308</v>
      </c>
      <c r="C9956" s="2">
        <v>43.2220712477719</v>
      </c>
      <c r="D9956" s="2">
        <v>40.634438253029799</v>
      </c>
      <c r="E9956" s="2">
        <v>36.291067193544002</v>
      </c>
      <c r="F9956" s="3">
        <v>0</v>
      </c>
      <c r="G9956" s="3">
        <v>0</v>
      </c>
      <c r="H9956" s="3">
        <v>0</v>
      </c>
      <c r="I9956" s="3">
        <v>0</v>
      </c>
      <c r="J9956" s="3">
        <v>0</v>
      </c>
      <c r="K9956" s="3">
        <v>0</v>
      </c>
      <c r="L9956" s="3">
        <v>0</v>
      </c>
      <c r="M9956" s="3">
        <v>0</v>
      </c>
      <c r="N9956" s="3">
        <v>0</v>
      </c>
      <c r="O9956" s="3">
        <f t="shared" si="465"/>
        <v>0</v>
      </c>
      <c r="P9956" s="2">
        <f t="shared" si="466"/>
        <v>0</v>
      </c>
      <c r="Q9956" s="2">
        <f t="shared" si="467"/>
        <v>2.5395584158877187E-3</v>
      </c>
      <c r="R9956" s="2" t="s">
        <v>19</v>
      </c>
    </row>
    <row r="9957" spans="1:18">
      <c r="A9957" s="3" t="s">
        <v>18309</v>
      </c>
      <c r="B9957" s="3" t="s">
        <v>18310</v>
      </c>
      <c r="C9957" s="2">
        <v>149.31260976503</v>
      </c>
      <c r="D9957" s="2">
        <v>176.98555327986301</v>
      </c>
      <c r="E9957" s="2">
        <v>158.22905296385201</v>
      </c>
      <c r="F9957" s="3">
        <v>0</v>
      </c>
      <c r="G9957" s="3">
        <v>0</v>
      </c>
      <c r="H9957" s="3">
        <v>0</v>
      </c>
      <c r="I9957" s="3">
        <v>0</v>
      </c>
      <c r="J9957" s="3">
        <v>0</v>
      </c>
      <c r="K9957" s="3">
        <v>0</v>
      </c>
      <c r="L9957" s="3">
        <v>0</v>
      </c>
      <c r="M9957" s="3">
        <v>0</v>
      </c>
      <c r="N9957" s="3">
        <v>0</v>
      </c>
      <c r="O9957" s="3">
        <f t="shared" si="465"/>
        <v>0</v>
      </c>
      <c r="P9957" s="2">
        <f t="shared" si="466"/>
        <v>0</v>
      </c>
      <c r="Q9957" s="2">
        <f t="shared" si="467"/>
        <v>2.5398463897509933E-3</v>
      </c>
      <c r="R9957" s="2" t="s">
        <v>19</v>
      </c>
    </row>
    <row r="9958" spans="1:18">
      <c r="A9958" s="3" t="s">
        <v>18311</v>
      </c>
      <c r="B9958" s="3" t="s">
        <v>16042</v>
      </c>
      <c r="C9958" s="2">
        <v>449.902468897262</v>
      </c>
      <c r="D9958" s="2">
        <v>400.02346991316</v>
      </c>
      <c r="E9958" s="2">
        <v>476.13880157929799</v>
      </c>
      <c r="F9958" s="3">
        <v>0</v>
      </c>
      <c r="G9958" s="3">
        <v>0</v>
      </c>
      <c r="H9958" s="3">
        <v>0</v>
      </c>
      <c r="I9958" s="3">
        <v>0</v>
      </c>
      <c r="J9958" s="3">
        <v>0</v>
      </c>
      <c r="K9958" s="3">
        <v>0</v>
      </c>
      <c r="L9958" s="3">
        <v>0</v>
      </c>
      <c r="M9958" s="3">
        <v>0</v>
      </c>
      <c r="N9958" s="3">
        <v>0</v>
      </c>
      <c r="O9958" s="3">
        <f t="shared" si="465"/>
        <v>0</v>
      </c>
      <c r="P9958" s="2">
        <f t="shared" si="466"/>
        <v>0</v>
      </c>
      <c r="Q9958" s="2">
        <f t="shared" si="467"/>
        <v>2.5407729138144696E-3</v>
      </c>
      <c r="R9958" s="2" t="s">
        <v>19</v>
      </c>
    </row>
    <row r="9959" spans="1:18">
      <c r="A9959" s="3" t="s">
        <v>18312</v>
      </c>
      <c r="B9959" s="3" t="s">
        <v>18313</v>
      </c>
      <c r="C9959" s="2">
        <v>293.71362052463201</v>
      </c>
      <c r="D9959" s="2">
        <v>319.65758092383402</v>
      </c>
      <c r="E9959" s="2">
        <v>349.845887745764</v>
      </c>
      <c r="F9959" s="3">
        <v>0</v>
      </c>
      <c r="G9959" s="3">
        <v>0</v>
      </c>
      <c r="H9959" s="3">
        <v>0</v>
      </c>
      <c r="I9959" s="3">
        <v>0</v>
      </c>
      <c r="J9959" s="3">
        <v>0</v>
      </c>
      <c r="K9959" s="3">
        <v>0</v>
      </c>
      <c r="L9959" s="3">
        <v>0</v>
      </c>
      <c r="M9959" s="3">
        <v>0</v>
      </c>
      <c r="N9959" s="3">
        <v>0</v>
      </c>
      <c r="O9959" s="3">
        <f t="shared" si="465"/>
        <v>0</v>
      </c>
      <c r="P9959" s="2">
        <f t="shared" si="466"/>
        <v>0</v>
      </c>
      <c r="Q9959" s="2">
        <f t="shared" si="467"/>
        <v>2.5421806983418143E-3</v>
      </c>
      <c r="R9959" s="2" t="s">
        <v>19</v>
      </c>
    </row>
    <row r="9960" spans="1:18">
      <c r="A9960" s="3" t="s">
        <v>18314</v>
      </c>
      <c r="B9960" s="3" t="s">
        <v>18315</v>
      </c>
      <c r="C9960" s="2">
        <v>16.699436618457302</v>
      </c>
      <c r="D9960" s="2">
        <v>17.1567628179459</v>
      </c>
      <c r="E9960" s="2">
        <v>14.516426877417601</v>
      </c>
      <c r="F9960" s="3">
        <v>0</v>
      </c>
      <c r="G9960" s="3">
        <v>0</v>
      </c>
      <c r="H9960" s="3">
        <v>0</v>
      </c>
      <c r="I9960" s="3">
        <v>0</v>
      </c>
      <c r="J9960" s="3">
        <v>0</v>
      </c>
      <c r="K9960" s="3">
        <v>0</v>
      </c>
      <c r="L9960" s="3">
        <v>0</v>
      </c>
      <c r="M9960" s="3">
        <v>0</v>
      </c>
      <c r="N9960" s="3">
        <v>0</v>
      </c>
      <c r="O9960" s="3">
        <f t="shared" si="465"/>
        <v>0</v>
      </c>
      <c r="P9960" s="2">
        <f t="shared" si="466"/>
        <v>0</v>
      </c>
      <c r="Q9960" s="2">
        <f t="shared" si="467"/>
        <v>2.5429396632813219E-3</v>
      </c>
      <c r="R9960" s="2" t="s">
        <v>19</v>
      </c>
    </row>
    <row r="9961" spans="1:18">
      <c r="A9961" s="3" t="s">
        <v>18316</v>
      </c>
      <c r="B9961" s="3" t="s">
        <v>18317</v>
      </c>
      <c r="C9961" s="2">
        <v>106.090538517258</v>
      </c>
      <c r="D9961" s="2">
        <v>93.007714223601695</v>
      </c>
      <c r="E9961" s="2">
        <v>110.324844268373</v>
      </c>
      <c r="F9961" s="3">
        <v>0</v>
      </c>
      <c r="G9961" s="3">
        <v>0</v>
      </c>
      <c r="H9961" s="3">
        <v>0</v>
      </c>
      <c r="I9961" s="3">
        <v>0</v>
      </c>
      <c r="J9961" s="3">
        <v>0</v>
      </c>
      <c r="K9961" s="3">
        <v>0</v>
      </c>
      <c r="L9961" s="3">
        <v>0</v>
      </c>
      <c r="M9961" s="3">
        <v>0</v>
      </c>
      <c r="N9961" s="3">
        <v>0</v>
      </c>
      <c r="O9961" s="3">
        <f t="shared" si="465"/>
        <v>0</v>
      </c>
      <c r="P9961" s="2">
        <f t="shared" si="466"/>
        <v>0</v>
      </c>
      <c r="Q9961" s="2">
        <f t="shared" si="467"/>
        <v>2.5438381214614595E-3</v>
      </c>
      <c r="R9961" s="2" t="s">
        <v>19</v>
      </c>
    </row>
    <row r="9962" spans="1:18">
      <c r="A9962" s="3" t="s">
        <v>18318</v>
      </c>
      <c r="B9962" s="3" t="s">
        <v>2850</v>
      </c>
      <c r="C9962" s="2">
        <v>73.673985081429393</v>
      </c>
      <c r="D9962" s="2">
        <v>63.209126171379701</v>
      </c>
      <c r="E9962" s="2">
        <v>63.872278260637501</v>
      </c>
      <c r="F9962" s="3">
        <v>0</v>
      </c>
      <c r="G9962" s="3">
        <v>0</v>
      </c>
      <c r="H9962" s="3">
        <v>0</v>
      </c>
      <c r="I9962" s="3">
        <v>0</v>
      </c>
      <c r="J9962" s="3">
        <v>0</v>
      </c>
      <c r="K9962" s="3">
        <v>0</v>
      </c>
      <c r="L9962" s="3">
        <v>0</v>
      </c>
      <c r="M9962" s="3">
        <v>0</v>
      </c>
      <c r="N9962" s="3">
        <v>0</v>
      </c>
      <c r="O9962" s="3">
        <f t="shared" si="465"/>
        <v>0</v>
      </c>
      <c r="P9962" s="2">
        <f t="shared" si="466"/>
        <v>0</v>
      </c>
      <c r="Q9962" s="2">
        <f t="shared" si="467"/>
        <v>2.5462290755802058E-3</v>
      </c>
      <c r="R9962" s="2" t="s">
        <v>19</v>
      </c>
    </row>
    <row r="9963" spans="1:18">
      <c r="A9963" s="3" t="s">
        <v>18319</v>
      </c>
      <c r="B9963" s="3" t="s">
        <v>18320</v>
      </c>
      <c r="C9963" s="2">
        <v>89.391101898801097</v>
      </c>
      <c r="D9963" s="2">
        <v>93.007714223601695</v>
      </c>
      <c r="E9963" s="2">
        <v>78.388705138055101</v>
      </c>
      <c r="F9963" s="3">
        <v>0</v>
      </c>
      <c r="G9963" s="3">
        <v>0</v>
      </c>
      <c r="H9963" s="3">
        <v>0</v>
      </c>
      <c r="I9963" s="3">
        <v>0</v>
      </c>
      <c r="J9963" s="3">
        <v>0</v>
      </c>
      <c r="K9963" s="3">
        <v>0</v>
      </c>
      <c r="L9963" s="3">
        <v>0</v>
      </c>
      <c r="M9963" s="3">
        <v>0</v>
      </c>
      <c r="N9963" s="3">
        <v>0</v>
      </c>
      <c r="O9963" s="3">
        <f t="shared" si="465"/>
        <v>0</v>
      </c>
      <c r="P9963" s="2">
        <f t="shared" si="466"/>
        <v>0</v>
      </c>
      <c r="Q9963" s="2">
        <f t="shared" si="467"/>
        <v>2.5475569634114108E-3</v>
      </c>
      <c r="R9963" s="2" t="s">
        <v>19</v>
      </c>
    </row>
    <row r="9964" spans="1:18">
      <c r="A9964" s="3" t="s">
        <v>18321</v>
      </c>
      <c r="B9964" s="3" t="s">
        <v>3309</v>
      </c>
      <c r="C9964" s="2">
        <v>75.638624683600895</v>
      </c>
      <c r="D9964" s="2">
        <v>64.112113688113794</v>
      </c>
      <c r="E9964" s="2">
        <v>66.775563636121007</v>
      </c>
      <c r="F9964" s="3">
        <v>0</v>
      </c>
      <c r="G9964" s="3">
        <v>0</v>
      </c>
      <c r="H9964" s="3">
        <v>0</v>
      </c>
      <c r="I9964" s="3">
        <v>0</v>
      </c>
      <c r="J9964" s="3">
        <v>0</v>
      </c>
      <c r="K9964" s="3">
        <v>0</v>
      </c>
      <c r="L9964" s="3">
        <v>0</v>
      </c>
      <c r="M9964" s="3">
        <v>0</v>
      </c>
      <c r="N9964" s="3">
        <v>0</v>
      </c>
      <c r="O9964" s="3">
        <f t="shared" si="465"/>
        <v>0</v>
      </c>
      <c r="P9964" s="2">
        <f t="shared" si="466"/>
        <v>0</v>
      </c>
      <c r="Q9964" s="2">
        <f t="shared" si="467"/>
        <v>2.551657706555013E-3</v>
      </c>
      <c r="R9964" s="2" t="s">
        <v>19</v>
      </c>
    </row>
    <row r="9965" spans="1:18">
      <c r="A9965" s="3" t="s">
        <v>18322</v>
      </c>
      <c r="B9965" s="3" t="s">
        <v>1802</v>
      </c>
      <c r="C9965" s="2">
        <v>1452.8509858057801</v>
      </c>
      <c r="D9965" s="2">
        <v>1666.9149558909501</v>
      </c>
      <c r="E9965" s="2">
        <v>1720.19658497398</v>
      </c>
      <c r="F9965" s="3">
        <v>0</v>
      </c>
      <c r="G9965" s="3">
        <v>0</v>
      </c>
      <c r="H9965" s="3">
        <v>0</v>
      </c>
      <c r="I9965" s="3">
        <v>0</v>
      </c>
      <c r="J9965" s="3">
        <v>0</v>
      </c>
      <c r="K9965" s="3">
        <v>0</v>
      </c>
      <c r="L9965" s="3">
        <v>0</v>
      </c>
      <c r="M9965" s="3">
        <v>0</v>
      </c>
      <c r="N9965" s="3">
        <v>0</v>
      </c>
      <c r="O9965" s="3">
        <f t="shared" si="465"/>
        <v>0</v>
      </c>
      <c r="P9965" s="2">
        <f t="shared" si="466"/>
        <v>0</v>
      </c>
      <c r="Q9965" s="2">
        <f t="shared" si="467"/>
        <v>2.5544215977083826E-3</v>
      </c>
      <c r="R9965" s="2" t="s">
        <v>19</v>
      </c>
    </row>
    <row r="9966" spans="1:18">
      <c r="A9966" s="3" t="s">
        <v>18323</v>
      </c>
      <c r="B9966" s="3" t="s">
        <v>18324</v>
      </c>
      <c r="C9966" s="2">
        <v>2409.6304720632802</v>
      </c>
      <c r="D9966" s="2">
        <v>2368.5362563932699</v>
      </c>
      <c r="E9966" s="2">
        <v>2045.3645470281399</v>
      </c>
      <c r="F9966" s="3">
        <v>0</v>
      </c>
      <c r="G9966" s="3">
        <v>0</v>
      </c>
      <c r="H9966" s="3">
        <v>0</v>
      </c>
      <c r="I9966" s="3">
        <v>0</v>
      </c>
      <c r="J9966" s="3">
        <v>0</v>
      </c>
      <c r="K9966" s="3">
        <v>0</v>
      </c>
      <c r="L9966" s="3">
        <v>0</v>
      </c>
      <c r="M9966" s="3">
        <v>0</v>
      </c>
      <c r="N9966" s="3">
        <v>0</v>
      </c>
      <c r="O9966" s="3">
        <f t="shared" si="465"/>
        <v>0</v>
      </c>
      <c r="P9966" s="2">
        <f t="shared" si="466"/>
        <v>0</v>
      </c>
      <c r="Q9966" s="2">
        <f t="shared" si="467"/>
        <v>2.5547744128213402E-3</v>
      </c>
      <c r="R9966" s="2" t="s">
        <v>19</v>
      </c>
    </row>
    <row r="9967" spans="1:18">
      <c r="A9967" s="3" t="s">
        <v>18325</v>
      </c>
      <c r="B9967" s="3" t="s">
        <v>18326</v>
      </c>
      <c r="C9967" s="2">
        <v>673.87138354480805</v>
      </c>
      <c r="D9967" s="2">
        <v>573.397073126088</v>
      </c>
      <c r="E9967" s="2">
        <v>666.30399367346899</v>
      </c>
      <c r="F9967" s="3">
        <v>0</v>
      </c>
      <c r="G9967" s="3">
        <v>0</v>
      </c>
      <c r="H9967" s="3">
        <v>0</v>
      </c>
      <c r="I9967" s="3">
        <v>0</v>
      </c>
      <c r="J9967" s="3">
        <v>0</v>
      </c>
      <c r="K9967" s="3">
        <v>0</v>
      </c>
      <c r="L9967" s="3">
        <v>0</v>
      </c>
      <c r="M9967" s="3">
        <v>0</v>
      </c>
      <c r="N9967" s="3">
        <v>0</v>
      </c>
      <c r="O9967" s="3">
        <f t="shared" si="465"/>
        <v>0</v>
      </c>
      <c r="P9967" s="2">
        <f t="shared" si="466"/>
        <v>0</v>
      </c>
      <c r="Q9967" s="2">
        <f t="shared" si="467"/>
        <v>2.5550677393977946E-3</v>
      </c>
      <c r="R9967" s="2" t="s">
        <v>19</v>
      </c>
    </row>
    <row r="9968" spans="1:18">
      <c r="A9968" s="3" t="s">
        <v>18327</v>
      </c>
      <c r="B9968" s="3" t="s">
        <v>11244</v>
      </c>
      <c r="C9968" s="2">
        <v>84.479502893372398</v>
      </c>
      <c r="D9968" s="2">
        <v>99.328626840739602</v>
      </c>
      <c r="E9968" s="2">
        <v>87.098561264505705</v>
      </c>
      <c r="F9968" s="3">
        <v>0</v>
      </c>
      <c r="G9968" s="3">
        <v>0</v>
      </c>
      <c r="H9968" s="3">
        <v>0</v>
      </c>
      <c r="I9968" s="3">
        <v>0</v>
      </c>
      <c r="J9968" s="3">
        <v>0</v>
      </c>
      <c r="K9968" s="3">
        <v>0</v>
      </c>
      <c r="L9968" s="3">
        <v>0</v>
      </c>
      <c r="M9968" s="3">
        <v>0</v>
      </c>
      <c r="N9968" s="3">
        <v>0</v>
      </c>
      <c r="O9968" s="3">
        <f t="shared" si="465"/>
        <v>0</v>
      </c>
      <c r="P9968" s="2">
        <f t="shared" si="466"/>
        <v>0</v>
      </c>
      <c r="Q9968" s="2">
        <f t="shared" si="467"/>
        <v>2.5581311294387318E-3</v>
      </c>
      <c r="R9968" s="2" t="s">
        <v>19</v>
      </c>
    </row>
    <row r="9969" spans="1:18">
      <c r="A9969" s="3" t="s">
        <v>18328</v>
      </c>
      <c r="B9969" s="3" t="s">
        <v>18329</v>
      </c>
      <c r="C9969" s="2">
        <v>105.108218716172</v>
      </c>
      <c r="D9969" s="2">
        <v>88.492776639931705</v>
      </c>
      <c r="E9969" s="2">
        <v>94.356774703214498</v>
      </c>
      <c r="F9969" s="3">
        <v>0</v>
      </c>
      <c r="G9969" s="3">
        <v>0</v>
      </c>
      <c r="H9969" s="3">
        <v>0</v>
      </c>
      <c r="I9969" s="3">
        <v>0</v>
      </c>
      <c r="J9969" s="3">
        <v>0</v>
      </c>
      <c r="K9969" s="3">
        <v>0</v>
      </c>
      <c r="L9969" s="3">
        <v>0</v>
      </c>
      <c r="M9969" s="3">
        <v>0</v>
      </c>
      <c r="N9969" s="3">
        <v>0</v>
      </c>
      <c r="O9969" s="3">
        <f t="shared" si="465"/>
        <v>0</v>
      </c>
      <c r="P9969" s="2">
        <f t="shared" si="466"/>
        <v>0</v>
      </c>
      <c r="Q9969" s="2">
        <f t="shared" si="467"/>
        <v>2.5592121760460089E-3</v>
      </c>
      <c r="R9969" s="2" t="s">
        <v>19</v>
      </c>
    </row>
    <row r="9970" spans="1:18">
      <c r="A9970" s="3" t="s">
        <v>18330</v>
      </c>
      <c r="B9970" s="3" t="s">
        <v>18331</v>
      </c>
      <c r="C9970" s="2">
        <v>1696.4662964750401</v>
      </c>
      <c r="D9970" s="2">
        <v>1684.0717187089001</v>
      </c>
      <c r="E9970" s="2">
        <v>1445.8361169907901</v>
      </c>
      <c r="F9970" s="3">
        <v>0</v>
      </c>
      <c r="G9970" s="3">
        <v>0</v>
      </c>
      <c r="H9970" s="3">
        <v>0</v>
      </c>
      <c r="I9970" s="3">
        <v>0</v>
      </c>
      <c r="J9970" s="3">
        <v>0</v>
      </c>
      <c r="K9970" s="3">
        <v>0</v>
      </c>
      <c r="L9970" s="3">
        <v>0</v>
      </c>
      <c r="M9970" s="3">
        <v>0</v>
      </c>
      <c r="N9970" s="3">
        <v>0</v>
      </c>
      <c r="O9970" s="3">
        <f t="shared" si="465"/>
        <v>0</v>
      </c>
      <c r="P9970" s="2">
        <f t="shared" si="466"/>
        <v>0</v>
      </c>
      <c r="Q9970" s="2">
        <f t="shared" si="467"/>
        <v>2.5600227245605243E-3</v>
      </c>
      <c r="R9970" s="2" t="s">
        <v>19</v>
      </c>
    </row>
    <row r="9971" spans="1:18">
      <c r="A9971" s="3" t="s">
        <v>18332</v>
      </c>
      <c r="B9971" s="3" t="s">
        <v>18333</v>
      </c>
      <c r="C9971" s="2">
        <v>65.815426672743598</v>
      </c>
      <c r="D9971" s="2">
        <v>60.500163621177798</v>
      </c>
      <c r="E9971" s="2">
        <v>55.162422134186897</v>
      </c>
      <c r="F9971" s="3">
        <v>0</v>
      </c>
      <c r="G9971" s="3">
        <v>0</v>
      </c>
      <c r="H9971" s="3">
        <v>0</v>
      </c>
      <c r="I9971" s="3">
        <v>0</v>
      </c>
      <c r="J9971" s="3">
        <v>0</v>
      </c>
      <c r="K9971" s="3">
        <v>0</v>
      </c>
      <c r="L9971" s="3">
        <v>0</v>
      </c>
      <c r="M9971" s="3">
        <v>0</v>
      </c>
      <c r="N9971" s="3">
        <v>0</v>
      </c>
      <c r="O9971" s="3">
        <f t="shared" si="465"/>
        <v>0</v>
      </c>
      <c r="P9971" s="2">
        <f t="shared" si="466"/>
        <v>0</v>
      </c>
      <c r="Q9971" s="2">
        <f t="shared" si="467"/>
        <v>2.5744146572452553E-3</v>
      </c>
      <c r="R9971" s="2" t="s">
        <v>19</v>
      </c>
    </row>
    <row r="9972" spans="1:18">
      <c r="A9972" s="3" t="s">
        <v>18334</v>
      </c>
      <c r="B9972" s="3" t="s">
        <v>18335</v>
      </c>
      <c r="C9972" s="2">
        <v>1809.4330735998999</v>
      </c>
      <c r="D9972" s="2">
        <v>1817.71387118553</v>
      </c>
      <c r="E9972" s="2">
        <v>1550.3543905081999</v>
      </c>
      <c r="F9972" s="3">
        <v>0</v>
      </c>
      <c r="G9972" s="3">
        <v>0</v>
      </c>
      <c r="H9972" s="3">
        <v>0</v>
      </c>
      <c r="I9972" s="3">
        <v>0</v>
      </c>
      <c r="J9972" s="3">
        <v>0</v>
      </c>
      <c r="K9972" s="3">
        <v>0</v>
      </c>
      <c r="L9972" s="3">
        <v>0</v>
      </c>
      <c r="M9972" s="3">
        <v>0</v>
      </c>
      <c r="N9972" s="3">
        <v>0</v>
      </c>
      <c r="O9972" s="3">
        <f t="shared" si="465"/>
        <v>0</v>
      </c>
      <c r="P9972" s="2">
        <f t="shared" si="466"/>
        <v>0</v>
      </c>
      <c r="Q9972" s="2">
        <f t="shared" si="467"/>
        <v>2.5765321367409904E-3</v>
      </c>
      <c r="R9972" s="2" t="s">
        <v>19</v>
      </c>
    </row>
    <row r="9973" spans="1:18">
      <c r="A9973" s="3" t="s">
        <v>18336</v>
      </c>
      <c r="B9973" s="3" t="s">
        <v>18337</v>
      </c>
      <c r="C9973" s="2">
        <v>2558.9430818283099</v>
      </c>
      <c r="D9973" s="2">
        <v>2662.0071993318202</v>
      </c>
      <c r="E9973" s="2">
        <v>2241.3363098732798</v>
      </c>
      <c r="F9973" s="3">
        <v>0</v>
      </c>
      <c r="G9973" s="3">
        <v>0</v>
      </c>
      <c r="H9973" s="3">
        <v>0</v>
      </c>
      <c r="I9973" s="3">
        <v>0</v>
      </c>
      <c r="J9973" s="3">
        <v>0</v>
      </c>
      <c r="K9973" s="3">
        <v>0</v>
      </c>
      <c r="L9973" s="3">
        <v>0</v>
      </c>
      <c r="M9973" s="3">
        <v>0</v>
      </c>
      <c r="N9973" s="3">
        <v>0</v>
      </c>
      <c r="O9973" s="3">
        <f t="shared" si="465"/>
        <v>0</v>
      </c>
      <c r="P9973" s="2">
        <f t="shared" si="466"/>
        <v>0</v>
      </c>
      <c r="Q9973" s="2">
        <f t="shared" si="467"/>
        <v>2.5800544643891431E-3</v>
      </c>
      <c r="R9973" s="2" t="s">
        <v>19</v>
      </c>
    </row>
    <row r="9974" spans="1:18">
      <c r="A9974" s="3" t="s">
        <v>18338</v>
      </c>
      <c r="B9974" s="3" t="s">
        <v>18339</v>
      </c>
      <c r="C9974" s="2">
        <v>2725.9374480128899</v>
      </c>
      <c r="D9974" s="2">
        <v>2880.5301783814498</v>
      </c>
      <c r="E9974" s="2">
        <v>3232.8082656009001</v>
      </c>
      <c r="F9974" s="3">
        <v>0</v>
      </c>
      <c r="G9974" s="3">
        <v>0</v>
      </c>
      <c r="H9974" s="3">
        <v>0</v>
      </c>
      <c r="I9974" s="3">
        <v>0</v>
      </c>
      <c r="J9974" s="3">
        <v>0</v>
      </c>
      <c r="K9974" s="3">
        <v>0</v>
      </c>
      <c r="L9974" s="3">
        <v>0</v>
      </c>
      <c r="M9974" s="3">
        <v>0</v>
      </c>
      <c r="N9974" s="3">
        <v>0</v>
      </c>
      <c r="O9974" s="3">
        <f t="shared" si="465"/>
        <v>0</v>
      </c>
      <c r="P9974" s="2">
        <f t="shared" si="466"/>
        <v>0</v>
      </c>
      <c r="Q9974" s="2">
        <f t="shared" si="467"/>
        <v>2.5811805531238594E-3</v>
      </c>
      <c r="R9974" s="2" t="s">
        <v>19</v>
      </c>
    </row>
    <row r="9975" spans="1:18">
      <c r="A9975" s="3" t="s">
        <v>18340</v>
      </c>
      <c r="B9975" s="3" t="s">
        <v>18341</v>
      </c>
      <c r="C9975" s="2">
        <v>44.204391048857602</v>
      </c>
      <c r="D9975" s="2">
        <v>52.373275970571797</v>
      </c>
      <c r="E9975" s="2">
        <v>50.807494070961603</v>
      </c>
      <c r="F9975" s="3">
        <v>0</v>
      </c>
      <c r="G9975" s="3">
        <v>0</v>
      </c>
      <c r="H9975" s="3">
        <v>0</v>
      </c>
      <c r="I9975" s="3">
        <v>0</v>
      </c>
      <c r="J9975" s="3">
        <v>0</v>
      </c>
      <c r="K9975" s="3">
        <v>0</v>
      </c>
      <c r="L9975" s="3">
        <v>0</v>
      </c>
      <c r="M9975" s="3">
        <v>0</v>
      </c>
      <c r="N9975" s="3">
        <v>0</v>
      </c>
      <c r="O9975" s="3">
        <f t="shared" si="465"/>
        <v>0</v>
      </c>
      <c r="P9975" s="2">
        <f t="shared" si="466"/>
        <v>0</v>
      </c>
      <c r="Q9975" s="2">
        <f t="shared" si="467"/>
        <v>2.5859506289567036E-3</v>
      </c>
      <c r="R9975" s="2" t="s">
        <v>19</v>
      </c>
    </row>
    <row r="9976" spans="1:18">
      <c r="A9976" s="3" t="s">
        <v>18342</v>
      </c>
      <c r="B9976" s="3" t="s">
        <v>2272</v>
      </c>
      <c r="C9976" s="2">
        <v>163.06508698023001</v>
      </c>
      <c r="D9976" s="2">
        <v>191.433353547607</v>
      </c>
      <c r="E9976" s="2">
        <v>190.16519209417001</v>
      </c>
      <c r="F9976" s="3">
        <v>0</v>
      </c>
      <c r="G9976" s="3">
        <v>0</v>
      </c>
      <c r="H9976" s="3">
        <v>0</v>
      </c>
      <c r="I9976" s="3">
        <v>0</v>
      </c>
      <c r="J9976" s="3">
        <v>0</v>
      </c>
      <c r="K9976" s="3">
        <v>0</v>
      </c>
      <c r="L9976" s="3">
        <v>0</v>
      </c>
      <c r="M9976" s="3">
        <v>0</v>
      </c>
      <c r="N9976" s="3">
        <v>0</v>
      </c>
      <c r="O9976" s="3">
        <f t="shared" si="465"/>
        <v>0</v>
      </c>
      <c r="P9976" s="2">
        <f t="shared" si="466"/>
        <v>0</v>
      </c>
      <c r="Q9976" s="2">
        <f t="shared" si="467"/>
        <v>2.586823909368425E-3</v>
      </c>
      <c r="R9976" s="2" t="s">
        <v>19</v>
      </c>
    </row>
    <row r="9977" spans="1:18">
      <c r="A9977" s="3" t="s">
        <v>18343</v>
      </c>
      <c r="B9977" s="3" t="s">
        <v>18344</v>
      </c>
      <c r="C9977" s="2">
        <v>25.540314828228802</v>
      </c>
      <c r="D9977" s="2">
        <v>27.9926130187539</v>
      </c>
      <c r="E9977" s="2">
        <v>30.484496442577001</v>
      </c>
      <c r="F9977" s="3">
        <v>0</v>
      </c>
      <c r="G9977" s="3">
        <v>0</v>
      </c>
      <c r="H9977" s="3">
        <v>0</v>
      </c>
      <c r="I9977" s="3">
        <v>0</v>
      </c>
      <c r="J9977" s="3">
        <v>0</v>
      </c>
      <c r="K9977" s="3">
        <v>0</v>
      </c>
      <c r="L9977" s="3">
        <v>0</v>
      </c>
      <c r="M9977" s="3">
        <v>0</v>
      </c>
      <c r="N9977" s="3">
        <v>0</v>
      </c>
      <c r="O9977" s="3">
        <f t="shared" si="465"/>
        <v>0</v>
      </c>
      <c r="P9977" s="2">
        <f t="shared" si="466"/>
        <v>0</v>
      </c>
      <c r="Q9977" s="2">
        <f t="shared" si="467"/>
        <v>2.5872159403210935E-3</v>
      </c>
      <c r="R9977" s="2" t="s">
        <v>19</v>
      </c>
    </row>
    <row r="9978" spans="1:18">
      <c r="A9978" s="3" t="s">
        <v>18345</v>
      </c>
      <c r="B9978" s="3" t="s">
        <v>11338</v>
      </c>
      <c r="C9978" s="2">
        <v>1253.4400661853799</v>
      </c>
      <c r="D9978" s="2">
        <v>1385.1828506699501</v>
      </c>
      <c r="E9978" s="2">
        <v>1496.6436110617501</v>
      </c>
      <c r="F9978" s="3">
        <v>0</v>
      </c>
      <c r="G9978" s="3">
        <v>0</v>
      </c>
      <c r="H9978" s="3">
        <v>0</v>
      </c>
      <c r="I9978" s="3">
        <v>0</v>
      </c>
      <c r="J9978" s="3">
        <v>0</v>
      </c>
      <c r="K9978" s="3">
        <v>0</v>
      </c>
      <c r="L9978" s="3">
        <v>0</v>
      </c>
      <c r="M9978" s="3">
        <v>0</v>
      </c>
      <c r="N9978" s="3">
        <v>0</v>
      </c>
      <c r="O9978" s="3">
        <f t="shared" si="465"/>
        <v>0</v>
      </c>
      <c r="P9978" s="2">
        <f t="shared" si="466"/>
        <v>0</v>
      </c>
      <c r="Q9978" s="2">
        <f t="shared" si="467"/>
        <v>2.5900602478661785E-3</v>
      </c>
      <c r="R9978" s="2" t="s">
        <v>19</v>
      </c>
    </row>
    <row r="9979" spans="1:18">
      <c r="A9979" s="3" t="s">
        <v>18346</v>
      </c>
      <c r="B9979" s="3" t="s">
        <v>18347</v>
      </c>
      <c r="C9979" s="2">
        <v>694.50009936760796</v>
      </c>
      <c r="D9979" s="2">
        <v>594.16578601097001</v>
      </c>
      <c r="E9979" s="2">
        <v>602.43171541283095</v>
      </c>
      <c r="F9979" s="3">
        <v>0</v>
      </c>
      <c r="G9979" s="3">
        <v>0</v>
      </c>
      <c r="H9979" s="3">
        <v>0</v>
      </c>
      <c r="I9979" s="3">
        <v>0</v>
      </c>
      <c r="J9979" s="3">
        <v>0</v>
      </c>
      <c r="K9979" s="3">
        <v>0</v>
      </c>
      <c r="L9979" s="3">
        <v>0</v>
      </c>
      <c r="M9979" s="3">
        <v>0</v>
      </c>
      <c r="N9979" s="3">
        <v>0</v>
      </c>
      <c r="O9979" s="3">
        <f t="shared" si="465"/>
        <v>0</v>
      </c>
      <c r="P9979" s="2">
        <f t="shared" si="466"/>
        <v>0</v>
      </c>
      <c r="Q9979" s="2">
        <f t="shared" si="467"/>
        <v>2.5920382889126664E-3</v>
      </c>
      <c r="R9979" s="2" t="s">
        <v>19</v>
      </c>
    </row>
    <row r="9980" spans="1:18">
      <c r="A9980" s="3" t="s">
        <v>18348</v>
      </c>
      <c r="B9980" s="3" t="s">
        <v>18349</v>
      </c>
      <c r="C9980" s="2">
        <v>44.204391048857602</v>
      </c>
      <c r="D9980" s="2">
        <v>37.022488186093803</v>
      </c>
      <c r="E9980" s="2">
        <v>40.645995256769297</v>
      </c>
      <c r="F9980" s="3">
        <v>0</v>
      </c>
      <c r="G9980" s="3">
        <v>0</v>
      </c>
      <c r="H9980" s="3">
        <v>0</v>
      </c>
      <c r="I9980" s="3">
        <v>0</v>
      </c>
      <c r="J9980" s="3">
        <v>0</v>
      </c>
      <c r="K9980" s="3">
        <v>0</v>
      </c>
      <c r="L9980" s="3">
        <v>0</v>
      </c>
      <c r="M9980" s="3">
        <v>0</v>
      </c>
      <c r="N9980" s="3">
        <v>0</v>
      </c>
      <c r="O9980" s="3">
        <f t="shared" si="465"/>
        <v>0</v>
      </c>
      <c r="P9980" s="2">
        <f t="shared" si="466"/>
        <v>0</v>
      </c>
      <c r="Q9980" s="2">
        <f t="shared" si="467"/>
        <v>2.5944506278797463E-3</v>
      </c>
      <c r="R9980" s="2" t="s">
        <v>19</v>
      </c>
    </row>
    <row r="9981" spans="1:18">
      <c r="A9981" s="3" t="s">
        <v>18350</v>
      </c>
      <c r="B9981" s="3" t="s">
        <v>18351</v>
      </c>
      <c r="C9981" s="2">
        <v>58.939188065143497</v>
      </c>
      <c r="D9981" s="2">
        <v>62.3061386546457</v>
      </c>
      <c r="E9981" s="2">
        <v>52.259136758703399</v>
      </c>
      <c r="F9981" s="3">
        <v>0</v>
      </c>
      <c r="G9981" s="3">
        <v>0</v>
      </c>
      <c r="H9981" s="3">
        <v>0</v>
      </c>
      <c r="I9981" s="3">
        <v>0</v>
      </c>
      <c r="J9981" s="3">
        <v>0</v>
      </c>
      <c r="K9981" s="3">
        <v>0</v>
      </c>
      <c r="L9981" s="3">
        <v>0</v>
      </c>
      <c r="M9981" s="3">
        <v>0</v>
      </c>
      <c r="N9981" s="3">
        <v>0</v>
      </c>
      <c r="O9981" s="3">
        <f t="shared" si="465"/>
        <v>0</v>
      </c>
      <c r="P9981" s="2">
        <f t="shared" si="466"/>
        <v>0</v>
      </c>
      <c r="Q9981" s="2">
        <f t="shared" si="467"/>
        <v>2.5958685487978E-3</v>
      </c>
      <c r="R9981" s="2" t="s">
        <v>19</v>
      </c>
    </row>
    <row r="9982" spans="1:18">
      <c r="A9982" s="3" t="s">
        <v>18352</v>
      </c>
      <c r="B9982" s="3" t="s">
        <v>18353</v>
      </c>
      <c r="C9982" s="2">
        <v>1620.82767179144</v>
      </c>
      <c r="D9982" s="2">
        <v>1756.31072004762</v>
      </c>
      <c r="E9982" s="2">
        <v>1470.5140426824</v>
      </c>
      <c r="F9982" s="3">
        <v>0</v>
      </c>
      <c r="G9982" s="3">
        <v>0</v>
      </c>
      <c r="H9982" s="3">
        <v>0</v>
      </c>
      <c r="I9982" s="3">
        <v>0</v>
      </c>
      <c r="J9982" s="3">
        <v>0</v>
      </c>
      <c r="K9982" s="3">
        <v>0</v>
      </c>
      <c r="L9982" s="3">
        <v>0</v>
      </c>
      <c r="M9982" s="3">
        <v>0</v>
      </c>
      <c r="N9982" s="3">
        <v>0</v>
      </c>
      <c r="O9982" s="3">
        <f t="shared" si="465"/>
        <v>0</v>
      </c>
      <c r="P9982" s="2">
        <f t="shared" si="466"/>
        <v>0</v>
      </c>
      <c r="Q9982" s="2">
        <f t="shared" si="467"/>
        <v>2.599002165747823E-3</v>
      </c>
      <c r="R9982" s="2" t="s">
        <v>19</v>
      </c>
    </row>
    <row r="9983" spans="1:18">
      <c r="A9983" s="3" t="s">
        <v>18354</v>
      </c>
      <c r="B9983" s="3" t="s">
        <v>18355</v>
      </c>
      <c r="C9983" s="2">
        <v>1433.2045897840701</v>
      </c>
      <c r="D9983" s="2">
        <v>1654.27313065668</v>
      </c>
      <c r="E9983" s="2">
        <v>1695.51865928237</v>
      </c>
      <c r="F9983" s="3">
        <v>0</v>
      </c>
      <c r="G9983" s="3">
        <v>0</v>
      </c>
      <c r="H9983" s="3">
        <v>0</v>
      </c>
      <c r="I9983" s="3">
        <v>0</v>
      </c>
      <c r="J9983" s="3">
        <v>0</v>
      </c>
      <c r="K9983" s="3">
        <v>0</v>
      </c>
      <c r="L9983" s="3">
        <v>0</v>
      </c>
      <c r="M9983" s="3">
        <v>0</v>
      </c>
      <c r="N9983" s="3">
        <v>0</v>
      </c>
      <c r="O9983" s="3">
        <f t="shared" si="465"/>
        <v>0</v>
      </c>
      <c r="P9983" s="2">
        <f t="shared" si="466"/>
        <v>0</v>
      </c>
      <c r="Q9983" s="2">
        <f t="shared" si="467"/>
        <v>2.5990224291007652E-3</v>
      </c>
      <c r="R9983" s="2" t="s">
        <v>19</v>
      </c>
    </row>
    <row r="9984" spans="1:18">
      <c r="A9984" s="3" t="s">
        <v>18356</v>
      </c>
      <c r="B9984" s="3" t="s">
        <v>18357</v>
      </c>
      <c r="C9984" s="2">
        <v>195.48164041605901</v>
      </c>
      <c r="D9984" s="2">
        <v>164.343728045587</v>
      </c>
      <c r="E9984" s="2">
        <v>187.26190671868699</v>
      </c>
      <c r="F9984" s="3">
        <v>0</v>
      </c>
      <c r="G9984" s="3">
        <v>0</v>
      </c>
      <c r="H9984" s="3">
        <v>0</v>
      </c>
      <c r="I9984" s="3">
        <v>0</v>
      </c>
      <c r="J9984" s="3">
        <v>0</v>
      </c>
      <c r="K9984" s="3">
        <v>0</v>
      </c>
      <c r="L9984" s="3">
        <v>0</v>
      </c>
      <c r="M9984" s="3">
        <v>0</v>
      </c>
      <c r="N9984" s="3">
        <v>0</v>
      </c>
      <c r="O9984" s="3">
        <f t="shared" si="465"/>
        <v>0</v>
      </c>
      <c r="P9984" s="2">
        <f t="shared" si="466"/>
        <v>0</v>
      </c>
      <c r="Q9984" s="2">
        <f t="shared" si="467"/>
        <v>2.599837869010713E-3</v>
      </c>
      <c r="R9984" s="2" t="s">
        <v>19</v>
      </c>
    </row>
    <row r="9985" spans="1:18">
      <c r="A9985" s="3" t="s">
        <v>18358</v>
      </c>
      <c r="B9985" s="3" t="s">
        <v>18359</v>
      </c>
      <c r="C9985" s="2">
        <v>2391.9487156437399</v>
      </c>
      <c r="D9985" s="2">
        <v>2344.15559344145</v>
      </c>
      <c r="E9985" s="2">
        <v>2025.04154939975</v>
      </c>
      <c r="F9985" s="3">
        <v>0</v>
      </c>
      <c r="G9985" s="3">
        <v>0</v>
      </c>
      <c r="H9985" s="3">
        <v>0</v>
      </c>
      <c r="I9985" s="3">
        <v>0</v>
      </c>
      <c r="J9985" s="3">
        <v>0</v>
      </c>
      <c r="K9985" s="3">
        <v>0</v>
      </c>
      <c r="L9985" s="3">
        <v>0</v>
      </c>
      <c r="M9985" s="3">
        <v>0</v>
      </c>
      <c r="N9985" s="3">
        <v>0</v>
      </c>
      <c r="O9985" s="3">
        <f t="shared" si="465"/>
        <v>0</v>
      </c>
      <c r="P9985" s="2">
        <f t="shared" si="466"/>
        <v>0</v>
      </c>
      <c r="Q9985" s="2">
        <f t="shared" si="467"/>
        <v>2.601090185761649E-3</v>
      </c>
      <c r="R9985" s="2" t="s">
        <v>19</v>
      </c>
    </row>
    <row r="9986" spans="1:18">
      <c r="A9986" s="3" t="s">
        <v>18360</v>
      </c>
      <c r="B9986" s="3" t="s">
        <v>18361</v>
      </c>
      <c r="C9986" s="2">
        <v>353.63512839086098</v>
      </c>
      <c r="D9986" s="2">
        <v>304.30679313935701</v>
      </c>
      <c r="E9986" s="2">
        <v>358.55574387221498</v>
      </c>
      <c r="F9986" s="3">
        <v>0</v>
      </c>
      <c r="G9986" s="3">
        <v>0</v>
      </c>
      <c r="H9986" s="3">
        <v>0</v>
      </c>
      <c r="I9986" s="3">
        <v>0</v>
      </c>
      <c r="J9986" s="3">
        <v>0</v>
      </c>
      <c r="K9986" s="3">
        <v>0</v>
      </c>
      <c r="L9986" s="3">
        <v>0</v>
      </c>
      <c r="M9986" s="3">
        <v>0</v>
      </c>
      <c r="N9986" s="3">
        <v>0</v>
      </c>
      <c r="O9986" s="3">
        <f t="shared" ref="O9986:O10049" si="468">AVERAGE(F9986:N9986)</f>
        <v>0</v>
      </c>
      <c r="P9986" s="2">
        <f t="shared" ref="P9986:P10049" si="469">AVERAGE(F9986:O9986)/AVERAGE(C9986:E9986)</f>
        <v>0</v>
      </c>
      <c r="Q9986" s="2">
        <f t="shared" ref="Q9986:Q10049" si="470">_xlfn.T.TEST(F9986:O9986,C9986:E9986,2,3)</f>
        <v>2.6030859265266464E-3</v>
      </c>
      <c r="R9986" s="2" t="s">
        <v>19</v>
      </c>
    </row>
    <row r="9987" spans="1:18">
      <c r="A9987" s="3" t="s">
        <v>18362</v>
      </c>
      <c r="B9987" s="3" t="s">
        <v>3619</v>
      </c>
      <c r="C9987" s="2">
        <v>65.815426672743598</v>
      </c>
      <c r="D9987" s="2">
        <v>55.082238520773799</v>
      </c>
      <c r="E9987" s="2">
        <v>60.968992885154002</v>
      </c>
      <c r="F9987" s="3">
        <v>0</v>
      </c>
      <c r="G9987" s="3">
        <v>0</v>
      </c>
      <c r="H9987" s="3">
        <v>0</v>
      </c>
      <c r="I9987" s="3">
        <v>0</v>
      </c>
      <c r="J9987" s="3">
        <v>0</v>
      </c>
      <c r="K9987" s="3">
        <v>0</v>
      </c>
      <c r="L9987" s="3">
        <v>0</v>
      </c>
      <c r="M9987" s="3">
        <v>0</v>
      </c>
      <c r="N9987" s="3">
        <v>0</v>
      </c>
      <c r="O9987" s="3">
        <f t="shared" si="468"/>
        <v>0</v>
      </c>
      <c r="P9987" s="2">
        <f t="shared" si="469"/>
        <v>0</v>
      </c>
      <c r="Q9987" s="2">
        <f t="shared" si="470"/>
        <v>2.6101621736432374E-3</v>
      </c>
      <c r="R9987" s="2" t="s">
        <v>19</v>
      </c>
    </row>
    <row r="9988" spans="1:18">
      <c r="A9988" s="3" t="s">
        <v>18363</v>
      </c>
      <c r="B9988" s="3" t="s">
        <v>17814</v>
      </c>
      <c r="C9988" s="2">
        <v>4103.1498091350704</v>
      </c>
      <c r="D9988" s="2">
        <v>4814.7294392256699</v>
      </c>
      <c r="E9988" s="2">
        <v>4796.2274402987796</v>
      </c>
      <c r="F9988" s="3">
        <v>0</v>
      </c>
      <c r="G9988" s="3">
        <v>0</v>
      </c>
      <c r="H9988" s="3">
        <v>0</v>
      </c>
      <c r="I9988" s="3">
        <v>0</v>
      </c>
      <c r="J9988" s="3">
        <v>0</v>
      </c>
      <c r="K9988" s="3">
        <v>0</v>
      </c>
      <c r="L9988" s="3">
        <v>0</v>
      </c>
      <c r="M9988" s="3">
        <v>0</v>
      </c>
      <c r="N9988" s="3">
        <v>0</v>
      </c>
      <c r="O9988" s="3">
        <f t="shared" si="468"/>
        <v>0</v>
      </c>
      <c r="P9988" s="2">
        <f t="shared" si="469"/>
        <v>0</v>
      </c>
      <c r="Q9988" s="2">
        <f t="shared" si="470"/>
        <v>2.6137640023864463E-3</v>
      </c>
      <c r="R9988" s="2" t="s">
        <v>19</v>
      </c>
    </row>
    <row r="9989" spans="1:18">
      <c r="A9989" s="3" t="s">
        <v>18364</v>
      </c>
      <c r="B9989" s="3" t="s">
        <v>18365</v>
      </c>
      <c r="C9989" s="2">
        <v>1321.2201324603</v>
      </c>
      <c r="D9989" s="2">
        <v>1108.8686705493401</v>
      </c>
      <c r="E9989" s="2">
        <v>1258.5742102720999</v>
      </c>
      <c r="F9989" s="3">
        <v>0</v>
      </c>
      <c r="G9989" s="3">
        <v>0</v>
      </c>
      <c r="H9989" s="3">
        <v>0</v>
      </c>
      <c r="I9989" s="3">
        <v>0</v>
      </c>
      <c r="J9989" s="3">
        <v>0</v>
      </c>
      <c r="K9989" s="3">
        <v>0</v>
      </c>
      <c r="L9989" s="3">
        <v>0</v>
      </c>
      <c r="M9989" s="3">
        <v>0</v>
      </c>
      <c r="N9989" s="3">
        <v>0</v>
      </c>
      <c r="O9989" s="3">
        <f t="shared" si="468"/>
        <v>0</v>
      </c>
      <c r="P9989" s="2">
        <f t="shared" si="469"/>
        <v>0</v>
      </c>
      <c r="Q9989" s="2">
        <f t="shared" si="470"/>
        <v>2.6145876891547448E-3</v>
      </c>
      <c r="R9989" s="2" t="s">
        <v>19</v>
      </c>
    </row>
    <row r="9990" spans="1:18">
      <c r="A9990" s="3" t="s">
        <v>18366</v>
      </c>
      <c r="B9990" s="3" t="s">
        <v>18367</v>
      </c>
      <c r="C9990" s="2">
        <v>296.66057992788899</v>
      </c>
      <c r="D9990" s="2">
        <v>272.70223005366699</v>
      </c>
      <c r="E9990" s="2">
        <v>248.23089960384101</v>
      </c>
      <c r="F9990" s="3">
        <v>0</v>
      </c>
      <c r="G9990" s="3">
        <v>0</v>
      </c>
      <c r="H9990" s="3">
        <v>0</v>
      </c>
      <c r="I9990" s="3">
        <v>0</v>
      </c>
      <c r="J9990" s="3">
        <v>0</v>
      </c>
      <c r="K9990" s="3">
        <v>0</v>
      </c>
      <c r="L9990" s="3">
        <v>0</v>
      </c>
      <c r="M9990" s="3">
        <v>0</v>
      </c>
      <c r="N9990" s="3">
        <v>0</v>
      </c>
      <c r="O9990" s="3">
        <f t="shared" si="468"/>
        <v>0</v>
      </c>
      <c r="P9990" s="2">
        <f t="shared" si="469"/>
        <v>0</v>
      </c>
      <c r="Q9990" s="2">
        <f t="shared" si="470"/>
        <v>2.6212919398078544E-3</v>
      </c>
      <c r="R9990" s="2" t="s">
        <v>19</v>
      </c>
    </row>
    <row r="9991" spans="1:18">
      <c r="A9991" s="3" t="s">
        <v>18368</v>
      </c>
      <c r="B9991" s="3" t="s">
        <v>18369</v>
      </c>
      <c r="C9991" s="2">
        <v>3838.9057826430098</v>
      </c>
      <c r="D9991" s="2">
        <v>3979.4659862467201</v>
      </c>
      <c r="E9991" s="2">
        <v>3348.9396806202399</v>
      </c>
      <c r="F9991" s="3">
        <v>0</v>
      </c>
      <c r="G9991" s="3">
        <v>0</v>
      </c>
      <c r="H9991" s="3">
        <v>0</v>
      </c>
      <c r="I9991" s="3">
        <v>0</v>
      </c>
      <c r="J9991" s="3">
        <v>0</v>
      </c>
      <c r="K9991" s="3">
        <v>0</v>
      </c>
      <c r="L9991" s="3">
        <v>0</v>
      </c>
      <c r="M9991" s="3">
        <v>0</v>
      </c>
      <c r="N9991" s="3">
        <v>0</v>
      </c>
      <c r="O9991" s="3">
        <f t="shared" si="468"/>
        <v>0</v>
      </c>
      <c r="P9991" s="2">
        <f t="shared" si="469"/>
        <v>0</v>
      </c>
      <c r="Q9991" s="2">
        <f t="shared" si="470"/>
        <v>2.6253139296888717E-3</v>
      </c>
      <c r="R9991" s="2" t="s">
        <v>19</v>
      </c>
    </row>
    <row r="9992" spans="1:18">
      <c r="A9992" s="3" t="s">
        <v>18370</v>
      </c>
      <c r="B9992" s="3" t="s">
        <v>18371</v>
      </c>
      <c r="C9992" s="2">
        <v>144.40101075960101</v>
      </c>
      <c r="D9992" s="2">
        <v>172.47061569619299</v>
      </c>
      <c r="E9992" s="2">
        <v>162.58398102707699</v>
      </c>
      <c r="F9992" s="3">
        <v>0</v>
      </c>
      <c r="G9992" s="3">
        <v>0</v>
      </c>
      <c r="H9992" s="3">
        <v>0</v>
      </c>
      <c r="I9992" s="3">
        <v>0</v>
      </c>
      <c r="J9992" s="3">
        <v>0</v>
      </c>
      <c r="K9992" s="3">
        <v>0</v>
      </c>
      <c r="L9992" s="3">
        <v>0</v>
      </c>
      <c r="M9992" s="3">
        <v>0</v>
      </c>
      <c r="N9992" s="3">
        <v>0</v>
      </c>
      <c r="O9992" s="3">
        <f t="shared" si="468"/>
        <v>0</v>
      </c>
      <c r="P9992" s="2">
        <f t="shared" si="469"/>
        <v>0</v>
      </c>
      <c r="Q9992" s="2">
        <f t="shared" si="470"/>
        <v>2.6350175809247414E-3</v>
      </c>
      <c r="R9992" s="2" t="s">
        <v>19</v>
      </c>
    </row>
    <row r="9993" spans="1:18">
      <c r="A9993" s="3" t="s">
        <v>18372</v>
      </c>
      <c r="B9993" s="3" t="s">
        <v>18373</v>
      </c>
      <c r="C9993" s="2">
        <v>1086.4457000008099</v>
      </c>
      <c r="D9993" s="2">
        <v>1212.7122349737499</v>
      </c>
      <c r="E9993" s="2">
        <v>1299.2202055288701</v>
      </c>
      <c r="F9993" s="3">
        <v>0</v>
      </c>
      <c r="G9993" s="3">
        <v>0</v>
      </c>
      <c r="H9993" s="3">
        <v>0</v>
      </c>
      <c r="I9993" s="3">
        <v>0</v>
      </c>
      <c r="J9993" s="3">
        <v>0</v>
      </c>
      <c r="K9993" s="3">
        <v>0</v>
      </c>
      <c r="L9993" s="3">
        <v>0</v>
      </c>
      <c r="M9993" s="3">
        <v>0</v>
      </c>
      <c r="N9993" s="3">
        <v>0</v>
      </c>
      <c r="O9993" s="3">
        <f t="shared" si="468"/>
        <v>0</v>
      </c>
      <c r="P9993" s="2">
        <f t="shared" si="469"/>
        <v>0</v>
      </c>
      <c r="Q9993" s="2">
        <f t="shared" si="470"/>
        <v>2.6423372726288898E-3</v>
      </c>
      <c r="R9993" s="2" t="s">
        <v>19</v>
      </c>
    </row>
    <row r="9994" spans="1:18">
      <c r="A9994" s="3" t="s">
        <v>18374</v>
      </c>
      <c r="B9994" s="3" t="s">
        <v>18375</v>
      </c>
      <c r="C9994" s="2">
        <v>39.292792043429003</v>
      </c>
      <c r="D9994" s="2">
        <v>43.343400803231802</v>
      </c>
      <c r="E9994" s="2">
        <v>36.291067193544002</v>
      </c>
      <c r="F9994" s="3">
        <v>0</v>
      </c>
      <c r="G9994" s="3">
        <v>0</v>
      </c>
      <c r="H9994" s="3">
        <v>0</v>
      </c>
      <c r="I9994" s="3">
        <v>0</v>
      </c>
      <c r="J9994" s="3">
        <v>0</v>
      </c>
      <c r="K9994" s="3">
        <v>0</v>
      </c>
      <c r="L9994" s="3">
        <v>0</v>
      </c>
      <c r="M9994" s="3">
        <v>0</v>
      </c>
      <c r="N9994" s="3">
        <v>0</v>
      </c>
      <c r="O9994" s="3">
        <f t="shared" si="468"/>
        <v>0</v>
      </c>
      <c r="P9994" s="2">
        <f t="shared" si="469"/>
        <v>0</v>
      </c>
      <c r="Q9994" s="2">
        <f t="shared" si="470"/>
        <v>2.6462329972135688E-3</v>
      </c>
      <c r="R9994" s="2" t="s">
        <v>19</v>
      </c>
    </row>
    <row r="9995" spans="1:18">
      <c r="A9995" s="3" t="s">
        <v>18376</v>
      </c>
      <c r="B9995" s="3" t="s">
        <v>12127</v>
      </c>
      <c r="C9995" s="2">
        <v>56.974548462972102</v>
      </c>
      <c r="D9995" s="2">
        <v>66.821076238315698</v>
      </c>
      <c r="E9995" s="2">
        <v>66.775563636121007</v>
      </c>
      <c r="F9995" s="3">
        <v>0</v>
      </c>
      <c r="G9995" s="3">
        <v>0</v>
      </c>
      <c r="H9995" s="3">
        <v>0</v>
      </c>
      <c r="I9995" s="3">
        <v>0</v>
      </c>
      <c r="J9995" s="3">
        <v>0</v>
      </c>
      <c r="K9995" s="3">
        <v>0</v>
      </c>
      <c r="L9995" s="3">
        <v>0</v>
      </c>
      <c r="M9995" s="3">
        <v>0</v>
      </c>
      <c r="N9995" s="3">
        <v>0</v>
      </c>
      <c r="O9995" s="3">
        <f t="shared" si="468"/>
        <v>0</v>
      </c>
      <c r="P9995" s="2">
        <f t="shared" si="469"/>
        <v>0</v>
      </c>
      <c r="Q9995" s="2">
        <f t="shared" si="470"/>
        <v>2.6468059494502631E-3</v>
      </c>
      <c r="R9995" s="2" t="s">
        <v>19</v>
      </c>
    </row>
    <row r="9996" spans="1:18">
      <c r="A9996" s="3" t="s">
        <v>18377</v>
      </c>
      <c r="B9996" s="3" t="s">
        <v>18378</v>
      </c>
      <c r="C9996" s="2">
        <v>4209.2403476523295</v>
      </c>
      <c r="D9996" s="2">
        <v>4109.4961886564197</v>
      </c>
      <c r="E9996" s="2">
        <v>4832.5185074923202</v>
      </c>
      <c r="F9996" s="3">
        <v>0</v>
      </c>
      <c r="G9996" s="3">
        <v>0</v>
      </c>
      <c r="H9996" s="3">
        <v>0</v>
      </c>
      <c r="I9996" s="3">
        <v>0</v>
      </c>
      <c r="J9996" s="3">
        <v>0</v>
      </c>
      <c r="K9996" s="3">
        <v>0</v>
      </c>
      <c r="L9996" s="3">
        <v>0</v>
      </c>
      <c r="M9996" s="3">
        <v>0</v>
      </c>
      <c r="N9996" s="3">
        <v>0</v>
      </c>
      <c r="O9996" s="3">
        <f t="shared" si="468"/>
        <v>0</v>
      </c>
      <c r="P9996" s="2">
        <f t="shared" si="469"/>
        <v>0</v>
      </c>
      <c r="Q9996" s="2">
        <f t="shared" si="470"/>
        <v>2.6524807458375593E-3</v>
      </c>
      <c r="R9996" s="2" t="s">
        <v>19</v>
      </c>
    </row>
    <row r="9997" spans="1:18">
      <c r="A9997" s="3" t="s">
        <v>18379</v>
      </c>
      <c r="B9997" s="3" t="s">
        <v>18380</v>
      </c>
      <c r="C9997" s="2">
        <v>1283.8919800190399</v>
      </c>
      <c r="D9997" s="2">
        <v>1476.38458986008</v>
      </c>
      <c r="E9997" s="2">
        <v>1525.6764648165899</v>
      </c>
      <c r="F9997" s="3">
        <v>0</v>
      </c>
      <c r="G9997" s="3">
        <v>0</v>
      </c>
      <c r="H9997" s="3">
        <v>0</v>
      </c>
      <c r="I9997" s="3">
        <v>0</v>
      </c>
      <c r="J9997" s="3">
        <v>0</v>
      </c>
      <c r="K9997" s="3">
        <v>0</v>
      </c>
      <c r="L9997" s="3">
        <v>0</v>
      </c>
      <c r="M9997" s="3">
        <v>0</v>
      </c>
      <c r="N9997" s="3">
        <v>0</v>
      </c>
      <c r="O9997" s="3">
        <f t="shared" si="468"/>
        <v>0</v>
      </c>
      <c r="P9997" s="2">
        <f t="shared" si="469"/>
        <v>0</v>
      </c>
      <c r="Q9997" s="2">
        <f t="shared" si="470"/>
        <v>2.6553108895334228E-3</v>
      </c>
      <c r="R9997" s="2" t="s">
        <v>19</v>
      </c>
    </row>
    <row r="9998" spans="1:18">
      <c r="A9998" s="3" t="s">
        <v>18381</v>
      </c>
      <c r="B9998" s="3" t="s">
        <v>13696</v>
      </c>
      <c r="C9998" s="2">
        <v>2359.53216220791</v>
      </c>
      <c r="D9998" s="2">
        <v>2267.4016545190598</v>
      </c>
      <c r="E9998" s="2">
        <v>2682.63568694677</v>
      </c>
      <c r="F9998" s="3">
        <v>0</v>
      </c>
      <c r="G9998" s="3">
        <v>0</v>
      </c>
      <c r="H9998" s="3">
        <v>0</v>
      </c>
      <c r="I9998" s="3">
        <v>0</v>
      </c>
      <c r="J9998" s="3">
        <v>0</v>
      </c>
      <c r="K9998" s="3">
        <v>0</v>
      </c>
      <c r="L9998" s="3">
        <v>0</v>
      </c>
      <c r="M9998" s="3">
        <v>0</v>
      </c>
      <c r="N9998" s="3">
        <v>0</v>
      </c>
      <c r="O9998" s="3">
        <f t="shared" si="468"/>
        <v>0</v>
      </c>
      <c r="P9998" s="2">
        <f t="shared" si="469"/>
        <v>0</v>
      </c>
      <c r="Q9998" s="2">
        <f t="shared" si="470"/>
        <v>2.6592431124088912E-3</v>
      </c>
      <c r="R9998" s="2" t="s">
        <v>19</v>
      </c>
    </row>
    <row r="9999" spans="1:18">
      <c r="A9999" s="3" t="s">
        <v>18382</v>
      </c>
      <c r="B9999" s="3" t="s">
        <v>18383</v>
      </c>
      <c r="C9999" s="2">
        <v>140.471731555258</v>
      </c>
      <c r="D9999" s="2">
        <v>167.955678112523</v>
      </c>
      <c r="E9999" s="2">
        <v>158.22905296385201</v>
      </c>
      <c r="F9999" s="3">
        <v>0</v>
      </c>
      <c r="G9999" s="3">
        <v>0</v>
      </c>
      <c r="H9999" s="3">
        <v>0</v>
      </c>
      <c r="I9999" s="3">
        <v>0</v>
      </c>
      <c r="J9999" s="3">
        <v>0</v>
      </c>
      <c r="K9999" s="3">
        <v>0</v>
      </c>
      <c r="L9999" s="3">
        <v>0</v>
      </c>
      <c r="M9999" s="3">
        <v>0</v>
      </c>
      <c r="N9999" s="3">
        <v>0</v>
      </c>
      <c r="O9999" s="3">
        <f t="shared" si="468"/>
        <v>0</v>
      </c>
      <c r="P9999" s="2">
        <f t="shared" si="469"/>
        <v>0</v>
      </c>
      <c r="Q9999" s="2">
        <f t="shared" si="470"/>
        <v>2.6648536903551732E-3</v>
      </c>
      <c r="R9999" s="2" t="s">
        <v>19</v>
      </c>
    </row>
    <row r="10000" spans="1:18">
      <c r="A10000" s="3" t="s">
        <v>18384</v>
      </c>
      <c r="B10000" s="3" t="s">
        <v>6539</v>
      </c>
      <c r="C10000" s="2">
        <v>162.08276717914401</v>
      </c>
      <c r="D10000" s="2">
        <v>185.11244093046901</v>
      </c>
      <c r="E10000" s="2">
        <v>156.77741027611</v>
      </c>
      <c r="F10000" s="3">
        <v>0</v>
      </c>
      <c r="G10000" s="3">
        <v>0</v>
      </c>
      <c r="H10000" s="3">
        <v>0</v>
      </c>
      <c r="I10000" s="3">
        <v>0</v>
      </c>
      <c r="J10000" s="3">
        <v>0</v>
      </c>
      <c r="K10000" s="3">
        <v>0</v>
      </c>
      <c r="L10000" s="3">
        <v>0</v>
      </c>
      <c r="M10000" s="3">
        <v>0</v>
      </c>
      <c r="N10000" s="3">
        <v>0</v>
      </c>
      <c r="O10000" s="3">
        <f t="shared" si="468"/>
        <v>0</v>
      </c>
      <c r="P10000" s="2">
        <f t="shared" si="469"/>
        <v>0</v>
      </c>
      <c r="Q10000" s="2">
        <f t="shared" si="470"/>
        <v>2.6692915270756907E-3</v>
      </c>
      <c r="R10000" s="2" t="s">
        <v>19</v>
      </c>
    </row>
    <row r="10001" spans="1:18">
      <c r="A10001" s="3" t="s">
        <v>18385</v>
      </c>
      <c r="B10001" s="3" t="s">
        <v>2956</v>
      </c>
      <c r="C10001" s="2">
        <v>2623.7761886999701</v>
      </c>
      <c r="D10001" s="2">
        <v>2571.70844765842</v>
      </c>
      <c r="E10001" s="2">
        <v>2216.65838418167</v>
      </c>
      <c r="F10001" s="3">
        <v>0</v>
      </c>
      <c r="G10001" s="3">
        <v>0</v>
      </c>
      <c r="H10001" s="3">
        <v>0</v>
      </c>
      <c r="I10001" s="3">
        <v>0</v>
      </c>
      <c r="J10001" s="3">
        <v>0</v>
      </c>
      <c r="K10001" s="3">
        <v>0</v>
      </c>
      <c r="L10001" s="3">
        <v>0</v>
      </c>
      <c r="M10001" s="3">
        <v>0</v>
      </c>
      <c r="N10001" s="3">
        <v>0</v>
      </c>
      <c r="O10001" s="3">
        <f t="shared" si="468"/>
        <v>0</v>
      </c>
      <c r="P10001" s="2">
        <f t="shared" si="469"/>
        <v>0</v>
      </c>
      <c r="Q10001" s="2">
        <f t="shared" si="470"/>
        <v>2.6696248803814706E-3</v>
      </c>
      <c r="R10001" s="2" t="s">
        <v>19</v>
      </c>
    </row>
    <row r="10002" spans="1:18">
      <c r="A10002" s="3" t="s">
        <v>18386</v>
      </c>
      <c r="B10002" s="3" t="s">
        <v>9549</v>
      </c>
      <c r="C10002" s="2">
        <v>2417.4890304719702</v>
      </c>
      <c r="D10002" s="2">
        <v>2135.5654770759002</v>
      </c>
      <c r="E10002" s="2">
        <v>2038.1063335894301</v>
      </c>
      <c r="F10002" s="3">
        <v>0</v>
      </c>
      <c r="G10002" s="3">
        <v>0</v>
      </c>
      <c r="H10002" s="3">
        <v>0</v>
      </c>
      <c r="I10002" s="3">
        <v>0</v>
      </c>
      <c r="J10002" s="3">
        <v>0</v>
      </c>
      <c r="K10002" s="3">
        <v>0</v>
      </c>
      <c r="L10002" s="3">
        <v>0</v>
      </c>
      <c r="M10002" s="3">
        <v>0</v>
      </c>
      <c r="N10002" s="3">
        <v>0</v>
      </c>
      <c r="O10002" s="3">
        <f t="shared" si="468"/>
        <v>0</v>
      </c>
      <c r="P10002" s="2">
        <f t="shared" si="469"/>
        <v>0</v>
      </c>
      <c r="Q10002" s="2">
        <f t="shared" si="470"/>
        <v>2.6698882591894126E-3</v>
      </c>
      <c r="R10002" s="2" t="s">
        <v>19</v>
      </c>
    </row>
    <row r="10003" spans="1:18">
      <c r="A10003" s="3" t="s">
        <v>18387</v>
      </c>
      <c r="B10003" s="3" t="s">
        <v>18388</v>
      </c>
      <c r="C10003" s="2">
        <v>22.593355424971701</v>
      </c>
      <c r="D10003" s="2">
        <v>20.7687128848819</v>
      </c>
      <c r="E10003" s="2">
        <v>18.871354940642899</v>
      </c>
      <c r="F10003" s="3">
        <v>0</v>
      </c>
      <c r="G10003" s="3">
        <v>0</v>
      </c>
      <c r="H10003" s="3">
        <v>0</v>
      </c>
      <c r="I10003" s="3">
        <v>0</v>
      </c>
      <c r="J10003" s="3">
        <v>0</v>
      </c>
      <c r="K10003" s="3">
        <v>0</v>
      </c>
      <c r="L10003" s="3">
        <v>0</v>
      </c>
      <c r="M10003" s="3">
        <v>0</v>
      </c>
      <c r="N10003" s="3">
        <v>0</v>
      </c>
      <c r="O10003" s="3">
        <f t="shared" si="468"/>
        <v>0</v>
      </c>
      <c r="P10003" s="2">
        <f t="shared" si="469"/>
        <v>0</v>
      </c>
      <c r="Q10003" s="2">
        <f t="shared" si="470"/>
        <v>2.6722583548937019E-3</v>
      </c>
      <c r="R10003" s="2" t="s">
        <v>19</v>
      </c>
    </row>
    <row r="10004" spans="1:18">
      <c r="A10004" s="3" t="s">
        <v>18389</v>
      </c>
      <c r="B10004" s="3" t="s">
        <v>7264</v>
      </c>
      <c r="C10004" s="2">
        <v>208.25179783017299</v>
      </c>
      <c r="D10004" s="2">
        <v>193.239328581075</v>
      </c>
      <c r="E10004" s="2">
        <v>230.81118735094</v>
      </c>
      <c r="F10004" s="3">
        <v>0</v>
      </c>
      <c r="G10004" s="3">
        <v>0</v>
      </c>
      <c r="H10004" s="3">
        <v>0</v>
      </c>
      <c r="I10004" s="3">
        <v>0</v>
      </c>
      <c r="J10004" s="3">
        <v>0</v>
      </c>
      <c r="K10004" s="3">
        <v>0</v>
      </c>
      <c r="L10004" s="3">
        <v>0</v>
      </c>
      <c r="M10004" s="3">
        <v>0</v>
      </c>
      <c r="N10004" s="3">
        <v>0</v>
      </c>
      <c r="O10004" s="3">
        <f t="shared" si="468"/>
        <v>0</v>
      </c>
      <c r="P10004" s="2">
        <f t="shared" si="469"/>
        <v>0</v>
      </c>
      <c r="Q10004" s="2">
        <f t="shared" si="470"/>
        <v>2.6729757128944914E-3</v>
      </c>
      <c r="R10004" s="2" t="s">
        <v>19</v>
      </c>
    </row>
    <row r="10005" spans="1:18">
      <c r="A10005" s="3" t="s">
        <v>18390</v>
      </c>
      <c r="B10005" s="3" t="s">
        <v>18391</v>
      </c>
      <c r="C10005" s="2">
        <v>50.098309855372001</v>
      </c>
      <c r="D10005" s="2">
        <v>57.791201070975802</v>
      </c>
      <c r="E10005" s="2">
        <v>59.517350197412199</v>
      </c>
      <c r="F10005" s="3">
        <v>0</v>
      </c>
      <c r="G10005" s="3">
        <v>0</v>
      </c>
      <c r="H10005" s="3">
        <v>0</v>
      </c>
      <c r="I10005" s="3">
        <v>0</v>
      </c>
      <c r="J10005" s="3">
        <v>0</v>
      </c>
      <c r="K10005" s="3">
        <v>0</v>
      </c>
      <c r="L10005" s="3">
        <v>0</v>
      </c>
      <c r="M10005" s="3">
        <v>0</v>
      </c>
      <c r="N10005" s="3">
        <v>0</v>
      </c>
      <c r="O10005" s="3">
        <f t="shared" si="468"/>
        <v>0</v>
      </c>
      <c r="P10005" s="2">
        <f t="shared" si="469"/>
        <v>0</v>
      </c>
      <c r="Q10005" s="2">
        <f t="shared" si="470"/>
        <v>2.6810292171216602E-3</v>
      </c>
      <c r="R10005" s="2" t="s">
        <v>19</v>
      </c>
    </row>
    <row r="10006" spans="1:18">
      <c r="A10006" s="3" t="s">
        <v>18392</v>
      </c>
      <c r="B10006" s="3" t="s">
        <v>18393</v>
      </c>
      <c r="C10006" s="2">
        <v>107.072858318344</v>
      </c>
      <c r="D10006" s="2">
        <v>89.395764156665706</v>
      </c>
      <c r="E10006" s="2">
        <v>98.711702766439799</v>
      </c>
      <c r="F10006" s="3">
        <v>0</v>
      </c>
      <c r="G10006" s="3">
        <v>0</v>
      </c>
      <c r="H10006" s="3">
        <v>0</v>
      </c>
      <c r="I10006" s="3">
        <v>0</v>
      </c>
      <c r="J10006" s="3">
        <v>0</v>
      </c>
      <c r="K10006" s="3">
        <v>0</v>
      </c>
      <c r="L10006" s="3">
        <v>0</v>
      </c>
      <c r="M10006" s="3">
        <v>0</v>
      </c>
      <c r="N10006" s="3">
        <v>0</v>
      </c>
      <c r="O10006" s="3">
        <f t="shared" si="468"/>
        <v>0</v>
      </c>
      <c r="P10006" s="2">
        <f t="shared" si="469"/>
        <v>0</v>
      </c>
      <c r="Q10006" s="2">
        <f t="shared" si="470"/>
        <v>2.6815181031947864E-3</v>
      </c>
      <c r="R10006" s="2" t="s">
        <v>19</v>
      </c>
    </row>
    <row r="10007" spans="1:18">
      <c r="A10007" s="3" t="s">
        <v>18394</v>
      </c>
      <c r="B10007" s="3" t="s">
        <v>8902</v>
      </c>
      <c r="C10007" s="2">
        <v>357.56440759520399</v>
      </c>
      <c r="D10007" s="2">
        <v>322.36654347403601</v>
      </c>
      <c r="E10007" s="2">
        <v>386.136954939308</v>
      </c>
      <c r="F10007" s="3">
        <v>0</v>
      </c>
      <c r="G10007" s="3">
        <v>0</v>
      </c>
      <c r="H10007" s="3">
        <v>0</v>
      </c>
      <c r="I10007" s="3">
        <v>0</v>
      </c>
      <c r="J10007" s="3">
        <v>0</v>
      </c>
      <c r="K10007" s="3">
        <v>0</v>
      </c>
      <c r="L10007" s="3">
        <v>0</v>
      </c>
      <c r="M10007" s="3">
        <v>0</v>
      </c>
      <c r="N10007" s="3">
        <v>0</v>
      </c>
      <c r="O10007" s="3">
        <f t="shared" si="468"/>
        <v>0</v>
      </c>
      <c r="P10007" s="2">
        <f t="shared" si="469"/>
        <v>0</v>
      </c>
      <c r="Q10007" s="2">
        <f t="shared" si="470"/>
        <v>2.6824985289213257E-3</v>
      </c>
      <c r="R10007" s="2" t="s">
        <v>19</v>
      </c>
    </row>
    <row r="10008" spans="1:18">
      <c r="A10008" s="3" t="s">
        <v>18395</v>
      </c>
      <c r="B10008" s="3" t="s">
        <v>12273</v>
      </c>
      <c r="C10008" s="2">
        <v>3195.4863129318601</v>
      </c>
      <c r="D10008" s="2">
        <v>3538.8080780805299</v>
      </c>
      <c r="E10008" s="2">
        <v>3827.9817675750201</v>
      </c>
      <c r="F10008" s="3">
        <v>0</v>
      </c>
      <c r="G10008" s="3">
        <v>0</v>
      </c>
      <c r="H10008" s="3">
        <v>0</v>
      </c>
      <c r="I10008" s="3">
        <v>0</v>
      </c>
      <c r="J10008" s="3">
        <v>0</v>
      </c>
      <c r="K10008" s="3">
        <v>0</v>
      </c>
      <c r="L10008" s="3">
        <v>0</v>
      </c>
      <c r="M10008" s="3">
        <v>0</v>
      </c>
      <c r="N10008" s="3">
        <v>0</v>
      </c>
      <c r="O10008" s="3">
        <f t="shared" si="468"/>
        <v>0</v>
      </c>
      <c r="P10008" s="2">
        <f t="shared" si="469"/>
        <v>0</v>
      </c>
      <c r="Q10008" s="2">
        <f t="shared" si="470"/>
        <v>2.6851514317460909E-3</v>
      </c>
      <c r="R10008" s="2" t="s">
        <v>19</v>
      </c>
    </row>
    <row r="10009" spans="1:18">
      <c r="A10009" s="3" t="s">
        <v>18396</v>
      </c>
      <c r="B10009" s="3" t="s">
        <v>18397</v>
      </c>
      <c r="C10009" s="2">
        <v>1754.4231647391</v>
      </c>
      <c r="D10009" s="2">
        <v>1664.20599334075</v>
      </c>
      <c r="E10009" s="2">
        <v>1467.61075730692</v>
      </c>
      <c r="F10009" s="3">
        <v>0</v>
      </c>
      <c r="G10009" s="3">
        <v>0</v>
      </c>
      <c r="H10009" s="3">
        <v>0</v>
      </c>
      <c r="I10009" s="3">
        <v>0</v>
      </c>
      <c r="J10009" s="3">
        <v>0</v>
      </c>
      <c r="K10009" s="3">
        <v>0</v>
      </c>
      <c r="L10009" s="3">
        <v>0</v>
      </c>
      <c r="M10009" s="3">
        <v>0</v>
      </c>
      <c r="N10009" s="3">
        <v>0</v>
      </c>
      <c r="O10009" s="3">
        <f t="shared" si="468"/>
        <v>0</v>
      </c>
      <c r="P10009" s="2">
        <f t="shared" si="469"/>
        <v>0</v>
      </c>
      <c r="Q10009" s="2">
        <f t="shared" si="470"/>
        <v>2.6916762494400442E-3</v>
      </c>
      <c r="R10009" s="2" t="s">
        <v>19</v>
      </c>
    </row>
    <row r="10010" spans="1:18">
      <c r="A10010" s="3" t="s">
        <v>18398</v>
      </c>
      <c r="B10010" s="3" t="s">
        <v>18399</v>
      </c>
      <c r="C10010" s="2">
        <v>4018.6703062417</v>
      </c>
      <c r="D10010" s="2">
        <v>4467.0792452830801</v>
      </c>
      <c r="E10010" s="2">
        <v>4815.0987952394198</v>
      </c>
      <c r="F10010" s="3">
        <v>0</v>
      </c>
      <c r="G10010" s="3">
        <v>0</v>
      </c>
      <c r="H10010" s="3">
        <v>0</v>
      </c>
      <c r="I10010" s="3">
        <v>0</v>
      </c>
      <c r="J10010" s="3">
        <v>0</v>
      </c>
      <c r="K10010" s="3">
        <v>0</v>
      </c>
      <c r="L10010" s="3">
        <v>0</v>
      </c>
      <c r="M10010" s="3">
        <v>0</v>
      </c>
      <c r="N10010" s="3">
        <v>0</v>
      </c>
      <c r="O10010" s="3">
        <f t="shared" si="468"/>
        <v>0</v>
      </c>
      <c r="P10010" s="2">
        <f t="shared" si="469"/>
        <v>0</v>
      </c>
      <c r="Q10010" s="2">
        <f t="shared" si="470"/>
        <v>2.6923622858267241E-3</v>
      </c>
      <c r="R10010" s="2" t="s">
        <v>19</v>
      </c>
    </row>
    <row r="10011" spans="1:18">
      <c r="A10011" s="3" t="s">
        <v>18400</v>
      </c>
      <c r="B10011" s="3" t="s">
        <v>14351</v>
      </c>
      <c r="C10011" s="2">
        <v>103.143579114001</v>
      </c>
      <c r="D10011" s="2">
        <v>92.104726706867694</v>
      </c>
      <c r="E10011" s="2">
        <v>110.324844268373</v>
      </c>
      <c r="F10011" s="3">
        <v>0</v>
      </c>
      <c r="G10011" s="3">
        <v>0</v>
      </c>
      <c r="H10011" s="3">
        <v>0</v>
      </c>
      <c r="I10011" s="3">
        <v>0</v>
      </c>
      <c r="J10011" s="3">
        <v>0</v>
      </c>
      <c r="K10011" s="3">
        <v>0</v>
      </c>
      <c r="L10011" s="3">
        <v>0</v>
      </c>
      <c r="M10011" s="3">
        <v>0</v>
      </c>
      <c r="N10011" s="3">
        <v>0</v>
      </c>
      <c r="O10011" s="3">
        <f t="shared" si="468"/>
        <v>0</v>
      </c>
      <c r="P10011" s="2">
        <f t="shared" si="469"/>
        <v>0</v>
      </c>
      <c r="Q10011" s="2">
        <f t="shared" si="470"/>
        <v>2.69535399268515E-3</v>
      </c>
      <c r="R10011" s="2" t="s">
        <v>19</v>
      </c>
    </row>
    <row r="10012" spans="1:18">
      <c r="A10012" s="3" t="s">
        <v>18401</v>
      </c>
      <c r="B10012" s="3" t="s">
        <v>18402</v>
      </c>
      <c r="C10012" s="2">
        <v>257.36778788445997</v>
      </c>
      <c r="D10012" s="2">
        <v>306.11276817282499</v>
      </c>
      <c r="E10012" s="2">
        <v>271.457182607709</v>
      </c>
      <c r="F10012" s="3">
        <v>0</v>
      </c>
      <c r="G10012" s="3">
        <v>0</v>
      </c>
      <c r="H10012" s="3">
        <v>0</v>
      </c>
      <c r="I10012" s="3">
        <v>0</v>
      </c>
      <c r="J10012" s="3">
        <v>0</v>
      </c>
      <c r="K10012" s="3">
        <v>0</v>
      </c>
      <c r="L10012" s="3">
        <v>0</v>
      </c>
      <c r="M10012" s="3">
        <v>0</v>
      </c>
      <c r="N10012" s="3">
        <v>0</v>
      </c>
      <c r="O10012" s="3">
        <f t="shared" si="468"/>
        <v>0</v>
      </c>
      <c r="P10012" s="2">
        <f t="shared" si="469"/>
        <v>0</v>
      </c>
      <c r="Q10012" s="2">
        <f t="shared" si="470"/>
        <v>2.6970397501531493E-3</v>
      </c>
      <c r="R10012" s="2" t="s">
        <v>19</v>
      </c>
    </row>
    <row r="10013" spans="1:18">
      <c r="A10013" s="3" t="s">
        <v>18403</v>
      </c>
      <c r="B10013" s="3" t="s">
        <v>13238</v>
      </c>
      <c r="C10013" s="2">
        <v>45.186710849943402</v>
      </c>
      <c r="D10013" s="2">
        <v>37.925475702827796</v>
      </c>
      <c r="E10013" s="2">
        <v>43.549280632252803</v>
      </c>
      <c r="F10013" s="3">
        <v>0</v>
      </c>
      <c r="G10013" s="3">
        <v>0</v>
      </c>
      <c r="H10013" s="3">
        <v>0</v>
      </c>
      <c r="I10013" s="3">
        <v>0</v>
      </c>
      <c r="J10013" s="3">
        <v>0</v>
      </c>
      <c r="K10013" s="3">
        <v>0</v>
      </c>
      <c r="L10013" s="3">
        <v>0</v>
      </c>
      <c r="M10013" s="3">
        <v>0</v>
      </c>
      <c r="N10013" s="3">
        <v>0</v>
      </c>
      <c r="O10013" s="3">
        <f t="shared" si="468"/>
        <v>0</v>
      </c>
      <c r="P10013" s="2">
        <f t="shared" si="469"/>
        <v>0</v>
      </c>
      <c r="Q10013" s="2">
        <f t="shared" si="470"/>
        <v>2.7015110108864118E-3</v>
      </c>
      <c r="R10013" s="2" t="s">
        <v>19</v>
      </c>
    </row>
    <row r="10014" spans="1:18">
      <c r="A10014" s="3" t="s">
        <v>18404</v>
      </c>
      <c r="B10014" s="3" t="s">
        <v>13621</v>
      </c>
      <c r="C10014" s="2">
        <v>250.49154927686001</v>
      </c>
      <c r="D10014" s="2">
        <v>233.873766834105</v>
      </c>
      <c r="E10014" s="2">
        <v>209.036547034813</v>
      </c>
      <c r="F10014" s="3">
        <v>0</v>
      </c>
      <c r="G10014" s="3">
        <v>0</v>
      </c>
      <c r="H10014" s="3">
        <v>0</v>
      </c>
      <c r="I10014" s="3">
        <v>0</v>
      </c>
      <c r="J10014" s="3">
        <v>0</v>
      </c>
      <c r="K10014" s="3">
        <v>0</v>
      </c>
      <c r="L10014" s="3">
        <v>0</v>
      </c>
      <c r="M10014" s="3">
        <v>0</v>
      </c>
      <c r="N10014" s="3">
        <v>0</v>
      </c>
      <c r="O10014" s="3">
        <f t="shared" si="468"/>
        <v>0</v>
      </c>
      <c r="P10014" s="2">
        <f t="shared" si="469"/>
        <v>0</v>
      </c>
      <c r="Q10014" s="2">
        <f t="shared" si="470"/>
        <v>2.7047955013294552E-3</v>
      </c>
      <c r="R10014" s="2" t="s">
        <v>19</v>
      </c>
    </row>
    <row r="10015" spans="1:18">
      <c r="A10015" s="3" t="s">
        <v>18405</v>
      </c>
      <c r="B10015" s="3" t="s">
        <v>18406</v>
      </c>
      <c r="C10015" s="2">
        <v>1363.4598839069799</v>
      </c>
      <c r="D10015" s="2">
        <v>1534.17579093106</v>
      </c>
      <c r="E10015" s="2">
        <v>1633.09802370948</v>
      </c>
      <c r="F10015" s="3">
        <v>0</v>
      </c>
      <c r="G10015" s="3">
        <v>0</v>
      </c>
      <c r="H10015" s="3">
        <v>0</v>
      </c>
      <c r="I10015" s="3">
        <v>0</v>
      </c>
      <c r="J10015" s="3">
        <v>0</v>
      </c>
      <c r="K10015" s="3">
        <v>0</v>
      </c>
      <c r="L10015" s="3">
        <v>0</v>
      </c>
      <c r="M10015" s="3">
        <v>0</v>
      </c>
      <c r="N10015" s="3">
        <v>0</v>
      </c>
      <c r="O10015" s="3">
        <f t="shared" si="468"/>
        <v>0</v>
      </c>
      <c r="P10015" s="2">
        <f t="shared" si="469"/>
        <v>0</v>
      </c>
      <c r="Q10015" s="2">
        <f t="shared" si="470"/>
        <v>2.7080922541595277E-3</v>
      </c>
      <c r="R10015" s="2" t="s">
        <v>19</v>
      </c>
    </row>
    <row r="10016" spans="1:18">
      <c r="A10016" s="3" t="s">
        <v>18407</v>
      </c>
      <c r="B10016" s="3" t="s">
        <v>4495</v>
      </c>
      <c r="C10016" s="2">
        <v>1268.17486320167</v>
      </c>
      <c r="D10016" s="2">
        <v>1479.99653992702</v>
      </c>
      <c r="E10016" s="2">
        <v>1498.09525374949</v>
      </c>
      <c r="F10016" s="3">
        <v>0</v>
      </c>
      <c r="G10016" s="3">
        <v>0</v>
      </c>
      <c r="H10016" s="3">
        <v>0</v>
      </c>
      <c r="I10016" s="3">
        <v>0</v>
      </c>
      <c r="J10016" s="3">
        <v>0</v>
      </c>
      <c r="K10016" s="3">
        <v>0</v>
      </c>
      <c r="L10016" s="3">
        <v>0</v>
      </c>
      <c r="M10016" s="3">
        <v>0</v>
      </c>
      <c r="N10016" s="3">
        <v>0</v>
      </c>
      <c r="O10016" s="3">
        <f t="shared" si="468"/>
        <v>0</v>
      </c>
      <c r="P10016" s="2">
        <f t="shared" si="469"/>
        <v>0</v>
      </c>
      <c r="Q10016" s="2">
        <f t="shared" si="470"/>
        <v>2.7081802809767221E-3</v>
      </c>
      <c r="R10016" s="2" t="s">
        <v>19</v>
      </c>
    </row>
    <row r="10017" spans="1:18">
      <c r="A10017" s="3" t="s">
        <v>18408</v>
      </c>
      <c r="B10017" s="3" t="s">
        <v>18409</v>
      </c>
      <c r="C10017" s="2">
        <v>1602.16359557081</v>
      </c>
      <c r="D10017" s="2">
        <v>1660.59404327382</v>
      </c>
      <c r="E10017" s="2">
        <v>1895.84535019074</v>
      </c>
      <c r="F10017" s="3">
        <v>0</v>
      </c>
      <c r="G10017" s="3">
        <v>0</v>
      </c>
      <c r="H10017" s="3">
        <v>0</v>
      </c>
      <c r="I10017" s="3">
        <v>0</v>
      </c>
      <c r="J10017" s="3">
        <v>0</v>
      </c>
      <c r="K10017" s="3">
        <v>0</v>
      </c>
      <c r="L10017" s="3">
        <v>0</v>
      </c>
      <c r="M10017" s="3">
        <v>0</v>
      </c>
      <c r="N10017" s="3">
        <v>0</v>
      </c>
      <c r="O10017" s="3">
        <f t="shared" si="468"/>
        <v>0</v>
      </c>
      <c r="P10017" s="2">
        <f t="shared" si="469"/>
        <v>0</v>
      </c>
      <c r="Q10017" s="2">
        <f t="shared" si="470"/>
        <v>2.7134517819973813E-3</v>
      </c>
      <c r="R10017" s="2" t="s">
        <v>19</v>
      </c>
    </row>
    <row r="10018" spans="1:18">
      <c r="A10018" s="3" t="s">
        <v>18410</v>
      </c>
      <c r="B10018" s="3" t="s">
        <v>12410</v>
      </c>
      <c r="C10018" s="2">
        <v>23.575675226057399</v>
      </c>
      <c r="D10018" s="2">
        <v>27.9926130187539</v>
      </c>
      <c r="E10018" s="2">
        <v>24.6779256916099</v>
      </c>
      <c r="F10018" s="3">
        <v>0</v>
      </c>
      <c r="G10018" s="3">
        <v>0</v>
      </c>
      <c r="H10018" s="3">
        <v>0</v>
      </c>
      <c r="I10018" s="3">
        <v>0</v>
      </c>
      <c r="J10018" s="3">
        <v>0</v>
      </c>
      <c r="K10018" s="3">
        <v>0</v>
      </c>
      <c r="L10018" s="3">
        <v>0</v>
      </c>
      <c r="M10018" s="3">
        <v>0</v>
      </c>
      <c r="N10018" s="3">
        <v>0</v>
      </c>
      <c r="O10018" s="3">
        <f t="shared" si="468"/>
        <v>0</v>
      </c>
      <c r="P10018" s="2">
        <f t="shared" si="469"/>
        <v>0</v>
      </c>
      <c r="Q10018" s="2">
        <f t="shared" si="470"/>
        <v>2.7162965845437558E-3</v>
      </c>
      <c r="R10018" s="2" t="s">
        <v>19</v>
      </c>
    </row>
    <row r="10019" spans="1:18">
      <c r="A10019" s="3" t="s">
        <v>18411</v>
      </c>
      <c r="B10019" s="3" t="s">
        <v>18412</v>
      </c>
      <c r="C10019" s="2">
        <v>453.831748101605</v>
      </c>
      <c r="D10019" s="2">
        <v>530.95665983958997</v>
      </c>
      <c r="E10019" s="2">
        <v>457.26744663865497</v>
      </c>
      <c r="F10019" s="3">
        <v>0</v>
      </c>
      <c r="G10019" s="3">
        <v>0</v>
      </c>
      <c r="H10019" s="3">
        <v>0</v>
      </c>
      <c r="I10019" s="3">
        <v>0</v>
      </c>
      <c r="J10019" s="3">
        <v>0</v>
      </c>
      <c r="K10019" s="3">
        <v>0</v>
      </c>
      <c r="L10019" s="3">
        <v>0</v>
      </c>
      <c r="M10019" s="3">
        <v>0</v>
      </c>
      <c r="N10019" s="3">
        <v>0</v>
      </c>
      <c r="O10019" s="3">
        <f t="shared" si="468"/>
        <v>0</v>
      </c>
      <c r="P10019" s="2">
        <f t="shared" si="469"/>
        <v>0</v>
      </c>
      <c r="Q10019" s="2">
        <f t="shared" si="470"/>
        <v>2.7274444603312487E-3</v>
      </c>
      <c r="R10019" s="2" t="s">
        <v>19</v>
      </c>
    </row>
    <row r="10020" spans="1:18">
      <c r="A10020" s="3" t="s">
        <v>18413</v>
      </c>
      <c r="B10020" s="3" t="s">
        <v>13713</v>
      </c>
      <c r="C10020" s="2">
        <v>21.6110356238859</v>
      </c>
      <c r="D10020" s="2">
        <v>25.283650468551901</v>
      </c>
      <c r="E10020" s="2">
        <v>21.774640316126401</v>
      </c>
      <c r="F10020" s="3">
        <v>0</v>
      </c>
      <c r="G10020" s="3">
        <v>0</v>
      </c>
      <c r="H10020" s="3">
        <v>0</v>
      </c>
      <c r="I10020" s="3">
        <v>0</v>
      </c>
      <c r="J10020" s="3">
        <v>0</v>
      </c>
      <c r="K10020" s="3">
        <v>0</v>
      </c>
      <c r="L10020" s="3">
        <v>0</v>
      </c>
      <c r="M10020" s="3">
        <v>0</v>
      </c>
      <c r="N10020" s="3">
        <v>0</v>
      </c>
      <c r="O10020" s="3">
        <f t="shared" si="468"/>
        <v>0</v>
      </c>
      <c r="P10020" s="2">
        <f t="shared" si="469"/>
        <v>0</v>
      </c>
      <c r="Q10020" s="2">
        <f t="shared" si="470"/>
        <v>2.727444460331312E-3</v>
      </c>
      <c r="R10020" s="2" t="s">
        <v>19</v>
      </c>
    </row>
    <row r="10021" spans="1:18">
      <c r="A10021" s="3" t="s">
        <v>18414</v>
      </c>
      <c r="B10021" s="3" t="s">
        <v>18415</v>
      </c>
      <c r="C10021" s="2">
        <v>52.062949457543397</v>
      </c>
      <c r="D10021" s="2">
        <v>46.052363353433797</v>
      </c>
      <c r="E10021" s="2">
        <v>55.162422134186897</v>
      </c>
      <c r="F10021" s="3">
        <v>0</v>
      </c>
      <c r="G10021" s="3">
        <v>0</v>
      </c>
      <c r="H10021" s="3">
        <v>0</v>
      </c>
      <c r="I10021" s="3">
        <v>0</v>
      </c>
      <c r="J10021" s="3">
        <v>0</v>
      </c>
      <c r="K10021" s="3">
        <v>0</v>
      </c>
      <c r="L10021" s="3">
        <v>0</v>
      </c>
      <c r="M10021" s="3">
        <v>0</v>
      </c>
      <c r="N10021" s="3">
        <v>0</v>
      </c>
      <c r="O10021" s="3">
        <f t="shared" si="468"/>
        <v>0</v>
      </c>
      <c r="P10021" s="2">
        <f t="shared" si="469"/>
        <v>0</v>
      </c>
      <c r="Q10021" s="2">
        <f t="shared" si="470"/>
        <v>2.7283586732080485E-3</v>
      </c>
      <c r="R10021" s="2" t="s">
        <v>19</v>
      </c>
    </row>
    <row r="10022" spans="1:18">
      <c r="A10022" s="3" t="s">
        <v>18416</v>
      </c>
      <c r="B10022" s="3" t="s">
        <v>13542</v>
      </c>
      <c r="C10022" s="2">
        <v>1690.57237766853</v>
      </c>
      <c r="D10022" s="2">
        <v>1825.8407588361399</v>
      </c>
      <c r="E10022" s="2">
        <v>2023.5899067120099</v>
      </c>
      <c r="F10022" s="3">
        <v>0</v>
      </c>
      <c r="G10022" s="3">
        <v>0</v>
      </c>
      <c r="H10022" s="3">
        <v>0</v>
      </c>
      <c r="I10022" s="3">
        <v>0</v>
      </c>
      <c r="J10022" s="3">
        <v>0</v>
      </c>
      <c r="K10022" s="3">
        <v>0</v>
      </c>
      <c r="L10022" s="3">
        <v>0</v>
      </c>
      <c r="M10022" s="3">
        <v>0</v>
      </c>
      <c r="N10022" s="3">
        <v>0</v>
      </c>
      <c r="O10022" s="3">
        <f t="shared" si="468"/>
        <v>0</v>
      </c>
      <c r="P10022" s="2">
        <f t="shared" si="469"/>
        <v>0</v>
      </c>
      <c r="Q10022" s="2">
        <f t="shared" si="470"/>
        <v>2.7306121224861275E-3</v>
      </c>
      <c r="R10022" s="2" t="s">
        <v>19</v>
      </c>
    </row>
    <row r="10023" spans="1:18">
      <c r="A10023" s="3" t="s">
        <v>18417</v>
      </c>
      <c r="B10023" s="3" t="s">
        <v>18418</v>
      </c>
      <c r="C10023" s="2">
        <v>16.699436618457302</v>
      </c>
      <c r="D10023" s="2">
        <v>18.962737851413898</v>
      </c>
      <c r="E10023" s="2">
        <v>15.968069565159301</v>
      </c>
      <c r="F10023" s="3">
        <v>0</v>
      </c>
      <c r="G10023" s="3">
        <v>0</v>
      </c>
      <c r="H10023" s="3">
        <v>0</v>
      </c>
      <c r="I10023" s="3">
        <v>0</v>
      </c>
      <c r="J10023" s="3">
        <v>0</v>
      </c>
      <c r="K10023" s="3">
        <v>0</v>
      </c>
      <c r="L10023" s="3">
        <v>0</v>
      </c>
      <c r="M10023" s="3">
        <v>0</v>
      </c>
      <c r="N10023" s="3">
        <v>0</v>
      </c>
      <c r="O10023" s="3">
        <f t="shared" si="468"/>
        <v>0</v>
      </c>
      <c r="P10023" s="2">
        <f t="shared" si="469"/>
        <v>0</v>
      </c>
      <c r="Q10023" s="2">
        <f t="shared" si="470"/>
        <v>2.7320510997248027E-3</v>
      </c>
      <c r="R10023" s="2" t="s">
        <v>19</v>
      </c>
    </row>
    <row r="10024" spans="1:18">
      <c r="A10024" s="3" t="s">
        <v>18419</v>
      </c>
      <c r="B10024" s="3" t="s">
        <v>8421</v>
      </c>
      <c r="C10024" s="2">
        <v>48.133670253200499</v>
      </c>
      <c r="D10024" s="2">
        <v>41.5374257697638</v>
      </c>
      <c r="E10024" s="2">
        <v>49.3558513832199</v>
      </c>
      <c r="F10024" s="3">
        <v>0</v>
      </c>
      <c r="G10024" s="3">
        <v>0</v>
      </c>
      <c r="H10024" s="3">
        <v>0</v>
      </c>
      <c r="I10024" s="3">
        <v>0</v>
      </c>
      <c r="J10024" s="3">
        <v>0</v>
      </c>
      <c r="K10024" s="3">
        <v>0</v>
      </c>
      <c r="L10024" s="3">
        <v>0</v>
      </c>
      <c r="M10024" s="3">
        <v>0</v>
      </c>
      <c r="N10024" s="3">
        <v>0</v>
      </c>
      <c r="O10024" s="3">
        <f t="shared" si="468"/>
        <v>0</v>
      </c>
      <c r="P10024" s="2">
        <f t="shared" si="469"/>
        <v>0</v>
      </c>
      <c r="Q10024" s="2">
        <f t="shared" si="470"/>
        <v>2.7342242301706659E-3</v>
      </c>
      <c r="R10024" s="2" t="s">
        <v>19</v>
      </c>
    </row>
    <row r="10025" spans="1:18">
      <c r="A10025" s="3" t="s">
        <v>18420</v>
      </c>
      <c r="B10025" s="3" t="s">
        <v>4521</v>
      </c>
      <c r="C10025" s="2">
        <v>453.831748101605</v>
      </c>
      <c r="D10025" s="2">
        <v>540.88952252366403</v>
      </c>
      <c r="E10025" s="2">
        <v>522.59136758703403</v>
      </c>
      <c r="F10025" s="3">
        <v>0</v>
      </c>
      <c r="G10025" s="3">
        <v>0</v>
      </c>
      <c r="H10025" s="3">
        <v>0</v>
      </c>
      <c r="I10025" s="3">
        <v>0</v>
      </c>
      <c r="J10025" s="3">
        <v>0</v>
      </c>
      <c r="K10025" s="3">
        <v>0</v>
      </c>
      <c r="L10025" s="3">
        <v>0</v>
      </c>
      <c r="M10025" s="3">
        <v>0</v>
      </c>
      <c r="N10025" s="3">
        <v>0</v>
      </c>
      <c r="O10025" s="3">
        <f t="shared" si="468"/>
        <v>0</v>
      </c>
      <c r="P10025" s="2">
        <f t="shared" si="469"/>
        <v>0</v>
      </c>
      <c r="Q10025" s="2">
        <f t="shared" si="470"/>
        <v>2.7342829482311171E-3</v>
      </c>
      <c r="R10025" s="2" t="s">
        <v>19</v>
      </c>
    </row>
    <row r="10026" spans="1:18">
      <c r="A10026" s="3" t="s">
        <v>18421</v>
      </c>
      <c r="B10026" s="3" t="s">
        <v>18422</v>
      </c>
      <c r="C10026" s="2">
        <v>22.593355424971701</v>
      </c>
      <c r="D10026" s="2">
        <v>27.089625502019899</v>
      </c>
      <c r="E10026" s="2">
        <v>24.6779256916099</v>
      </c>
      <c r="F10026" s="3">
        <v>0</v>
      </c>
      <c r="G10026" s="3">
        <v>0</v>
      </c>
      <c r="H10026" s="3">
        <v>0</v>
      </c>
      <c r="I10026" s="3">
        <v>0</v>
      </c>
      <c r="J10026" s="3">
        <v>0</v>
      </c>
      <c r="K10026" s="3">
        <v>0</v>
      </c>
      <c r="L10026" s="3">
        <v>0</v>
      </c>
      <c r="M10026" s="3">
        <v>0</v>
      </c>
      <c r="N10026" s="3">
        <v>0</v>
      </c>
      <c r="O10026" s="3">
        <f t="shared" si="468"/>
        <v>0</v>
      </c>
      <c r="P10026" s="2">
        <f t="shared" si="469"/>
        <v>0</v>
      </c>
      <c r="Q10026" s="2">
        <f t="shared" si="470"/>
        <v>2.735630022530806E-3</v>
      </c>
      <c r="R10026" s="2" t="s">
        <v>19</v>
      </c>
    </row>
    <row r="10027" spans="1:18">
      <c r="A10027" s="3" t="s">
        <v>18423</v>
      </c>
      <c r="B10027" s="3" t="s">
        <v>18424</v>
      </c>
      <c r="C10027" s="2">
        <v>22.593355424971701</v>
      </c>
      <c r="D10027" s="2">
        <v>27.089625502019899</v>
      </c>
      <c r="E10027" s="2">
        <v>24.6779256916099</v>
      </c>
      <c r="F10027" s="3">
        <v>0</v>
      </c>
      <c r="G10027" s="3">
        <v>0</v>
      </c>
      <c r="H10027" s="3">
        <v>0</v>
      </c>
      <c r="I10027" s="3">
        <v>0</v>
      </c>
      <c r="J10027" s="3">
        <v>0</v>
      </c>
      <c r="K10027" s="3">
        <v>0</v>
      </c>
      <c r="L10027" s="3">
        <v>0</v>
      </c>
      <c r="M10027" s="3">
        <v>0</v>
      </c>
      <c r="N10027" s="3">
        <v>0</v>
      </c>
      <c r="O10027" s="3">
        <f t="shared" si="468"/>
        <v>0</v>
      </c>
      <c r="P10027" s="2">
        <f t="shared" si="469"/>
        <v>0</v>
      </c>
      <c r="Q10027" s="2">
        <f t="shared" si="470"/>
        <v>2.735630022530806E-3</v>
      </c>
      <c r="R10027" s="2" t="s">
        <v>19</v>
      </c>
    </row>
    <row r="10028" spans="1:18">
      <c r="A10028" s="3" t="s">
        <v>18425</v>
      </c>
      <c r="B10028" s="3" t="s">
        <v>18426</v>
      </c>
      <c r="C10028" s="2">
        <v>1246.5638275777801</v>
      </c>
      <c r="D10028" s="2">
        <v>1250.6377106765799</v>
      </c>
      <c r="E10028" s="2">
        <v>1455.9976158049799</v>
      </c>
      <c r="F10028" s="3">
        <v>0</v>
      </c>
      <c r="G10028" s="3">
        <v>0</v>
      </c>
      <c r="H10028" s="3">
        <v>0</v>
      </c>
      <c r="I10028" s="3">
        <v>0</v>
      </c>
      <c r="J10028" s="3">
        <v>0</v>
      </c>
      <c r="K10028" s="3">
        <v>0</v>
      </c>
      <c r="L10028" s="3">
        <v>0</v>
      </c>
      <c r="M10028" s="3">
        <v>0</v>
      </c>
      <c r="N10028" s="3">
        <v>0</v>
      </c>
      <c r="O10028" s="3">
        <f t="shared" si="468"/>
        <v>0</v>
      </c>
      <c r="P10028" s="2">
        <f t="shared" si="469"/>
        <v>0</v>
      </c>
      <c r="Q10028" s="2">
        <f t="shared" si="470"/>
        <v>2.7418491209298397E-3</v>
      </c>
      <c r="R10028" s="2" t="s">
        <v>19</v>
      </c>
    </row>
    <row r="10029" spans="1:18">
      <c r="A10029" s="3" t="s">
        <v>18427</v>
      </c>
      <c r="B10029" s="3" t="s">
        <v>18428</v>
      </c>
      <c r="C10029" s="2">
        <v>1843.8142666378999</v>
      </c>
      <c r="D10029" s="2">
        <v>1971.2217490303101</v>
      </c>
      <c r="E10029" s="2">
        <v>2203.5935999919898</v>
      </c>
      <c r="F10029" s="3">
        <v>0</v>
      </c>
      <c r="G10029" s="3">
        <v>0</v>
      </c>
      <c r="H10029" s="3">
        <v>0</v>
      </c>
      <c r="I10029" s="3">
        <v>0</v>
      </c>
      <c r="J10029" s="3">
        <v>0</v>
      </c>
      <c r="K10029" s="3">
        <v>0</v>
      </c>
      <c r="L10029" s="3">
        <v>0</v>
      </c>
      <c r="M10029" s="3">
        <v>0</v>
      </c>
      <c r="N10029" s="3">
        <v>0</v>
      </c>
      <c r="O10029" s="3">
        <f t="shared" si="468"/>
        <v>0</v>
      </c>
      <c r="P10029" s="2">
        <f t="shared" si="469"/>
        <v>0</v>
      </c>
      <c r="Q10029" s="2">
        <f t="shared" si="470"/>
        <v>2.7447184937834908E-3</v>
      </c>
      <c r="R10029" s="2" t="s">
        <v>19</v>
      </c>
    </row>
    <row r="10030" spans="1:18">
      <c r="A10030" s="3" t="s">
        <v>18429</v>
      </c>
      <c r="B10030" s="3" t="s">
        <v>18430</v>
      </c>
      <c r="C10030" s="2">
        <v>46.169030651029097</v>
      </c>
      <c r="D10030" s="2">
        <v>38.828463219561797</v>
      </c>
      <c r="E10030" s="2">
        <v>45.000923319994598</v>
      </c>
      <c r="F10030" s="3">
        <v>0</v>
      </c>
      <c r="G10030" s="3">
        <v>0</v>
      </c>
      <c r="H10030" s="3">
        <v>0</v>
      </c>
      <c r="I10030" s="3">
        <v>0</v>
      </c>
      <c r="J10030" s="3">
        <v>0</v>
      </c>
      <c r="K10030" s="3">
        <v>0</v>
      </c>
      <c r="L10030" s="3">
        <v>0</v>
      </c>
      <c r="M10030" s="3">
        <v>0</v>
      </c>
      <c r="N10030" s="3">
        <v>0</v>
      </c>
      <c r="O10030" s="3">
        <f t="shared" si="468"/>
        <v>0</v>
      </c>
      <c r="P10030" s="2">
        <f t="shared" si="469"/>
        <v>0</v>
      </c>
      <c r="Q10030" s="2">
        <f t="shared" si="470"/>
        <v>2.7504434312199625E-3</v>
      </c>
      <c r="R10030" s="2" t="s">
        <v>19</v>
      </c>
    </row>
    <row r="10031" spans="1:18">
      <c r="A10031" s="3" t="s">
        <v>18431</v>
      </c>
      <c r="B10031" s="3" t="s">
        <v>16392</v>
      </c>
      <c r="C10031" s="2">
        <v>92.338061302058193</v>
      </c>
      <c r="D10031" s="2">
        <v>78.559913955857695</v>
      </c>
      <c r="E10031" s="2">
        <v>79.840347825796897</v>
      </c>
      <c r="F10031" s="3">
        <v>0</v>
      </c>
      <c r="G10031" s="3">
        <v>0</v>
      </c>
      <c r="H10031" s="3">
        <v>0</v>
      </c>
      <c r="I10031" s="3">
        <v>0</v>
      </c>
      <c r="J10031" s="3">
        <v>0</v>
      </c>
      <c r="K10031" s="3">
        <v>0</v>
      </c>
      <c r="L10031" s="3">
        <v>0</v>
      </c>
      <c r="M10031" s="3">
        <v>0</v>
      </c>
      <c r="N10031" s="3">
        <v>0</v>
      </c>
      <c r="O10031" s="3">
        <f t="shared" si="468"/>
        <v>0</v>
      </c>
      <c r="P10031" s="2">
        <f t="shared" si="469"/>
        <v>0</v>
      </c>
      <c r="Q10031" s="2">
        <f t="shared" si="470"/>
        <v>2.7535864867883082E-3</v>
      </c>
      <c r="R10031" s="2" t="s">
        <v>19</v>
      </c>
    </row>
    <row r="10032" spans="1:18">
      <c r="A10032" s="3" t="s">
        <v>18432</v>
      </c>
      <c r="B10032" s="3" t="s">
        <v>18433</v>
      </c>
      <c r="C10032" s="2">
        <v>2603.14747287717</v>
      </c>
      <c r="D10032" s="2">
        <v>2768.5597263064301</v>
      </c>
      <c r="E10032" s="2">
        <v>2308.1118735094001</v>
      </c>
      <c r="F10032" s="3">
        <v>0</v>
      </c>
      <c r="G10032" s="3">
        <v>0</v>
      </c>
      <c r="H10032" s="3">
        <v>0</v>
      </c>
      <c r="I10032" s="3">
        <v>0</v>
      </c>
      <c r="J10032" s="3">
        <v>0</v>
      </c>
      <c r="K10032" s="3">
        <v>0</v>
      </c>
      <c r="L10032" s="3">
        <v>0</v>
      </c>
      <c r="M10032" s="3">
        <v>0</v>
      </c>
      <c r="N10032" s="3">
        <v>0</v>
      </c>
      <c r="O10032" s="3">
        <f t="shared" si="468"/>
        <v>0</v>
      </c>
      <c r="P10032" s="2">
        <f t="shared" si="469"/>
        <v>0</v>
      </c>
      <c r="Q10032" s="2">
        <f t="shared" si="470"/>
        <v>2.7557887303126293E-3</v>
      </c>
      <c r="R10032" s="2" t="s">
        <v>19</v>
      </c>
    </row>
    <row r="10033" spans="1:18">
      <c r="A10033" s="3" t="s">
        <v>18434</v>
      </c>
      <c r="B10033" s="3" t="s">
        <v>18435</v>
      </c>
      <c r="C10033" s="2">
        <v>1986.25063779533</v>
      </c>
      <c r="D10033" s="2">
        <v>2213.2224035150198</v>
      </c>
      <c r="E10033" s="2">
        <v>1849.392784183</v>
      </c>
      <c r="F10033" s="3">
        <v>0</v>
      </c>
      <c r="G10033" s="3">
        <v>0</v>
      </c>
      <c r="H10033" s="3">
        <v>0</v>
      </c>
      <c r="I10033" s="3">
        <v>0</v>
      </c>
      <c r="J10033" s="3">
        <v>0</v>
      </c>
      <c r="K10033" s="3">
        <v>0</v>
      </c>
      <c r="L10033" s="3">
        <v>0</v>
      </c>
      <c r="M10033" s="3">
        <v>0</v>
      </c>
      <c r="N10033" s="3">
        <v>0</v>
      </c>
      <c r="O10033" s="3">
        <f t="shared" si="468"/>
        <v>0</v>
      </c>
      <c r="P10033" s="2">
        <f t="shared" si="469"/>
        <v>0</v>
      </c>
      <c r="Q10033" s="2">
        <f t="shared" si="470"/>
        <v>2.7574107660482553E-3</v>
      </c>
      <c r="R10033" s="2" t="s">
        <v>19</v>
      </c>
    </row>
    <row r="10034" spans="1:18">
      <c r="A10034" s="3" t="s">
        <v>18436</v>
      </c>
      <c r="B10034" s="3" t="s">
        <v>18437</v>
      </c>
      <c r="C10034" s="2">
        <v>26.522634629314599</v>
      </c>
      <c r="D10034" s="2">
        <v>30.701575568955899</v>
      </c>
      <c r="E10034" s="2">
        <v>26.129568379351699</v>
      </c>
      <c r="F10034" s="3">
        <v>0</v>
      </c>
      <c r="G10034" s="3">
        <v>0</v>
      </c>
      <c r="H10034" s="3">
        <v>0</v>
      </c>
      <c r="I10034" s="3">
        <v>0</v>
      </c>
      <c r="J10034" s="3">
        <v>0</v>
      </c>
      <c r="K10034" s="3">
        <v>0</v>
      </c>
      <c r="L10034" s="3">
        <v>0</v>
      </c>
      <c r="M10034" s="3">
        <v>0</v>
      </c>
      <c r="N10034" s="3">
        <v>0</v>
      </c>
      <c r="O10034" s="3">
        <f t="shared" si="468"/>
        <v>0</v>
      </c>
      <c r="P10034" s="2">
        <f t="shared" si="469"/>
        <v>0</v>
      </c>
      <c r="Q10034" s="2">
        <f t="shared" si="470"/>
        <v>2.7606986249658185E-3</v>
      </c>
      <c r="R10034" s="2" t="s">
        <v>19</v>
      </c>
    </row>
    <row r="10035" spans="1:18">
      <c r="A10035" s="3" t="s">
        <v>18438</v>
      </c>
      <c r="B10035" s="3" t="s">
        <v>18439</v>
      </c>
      <c r="C10035" s="2">
        <v>57.956868264057803</v>
      </c>
      <c r="D10035" s="2">
        <v>48.7613259036358</v>
      </c>
      <c r="E10035" s="2">
        <v>56.6140648219287</v>
      </c>
      <c r="F10035" s="3">
        <v>0</v>
      </c>
      <c r="G10035" s="3">
        <v>0</v>
      </c>
      <c r="H10035" s="3">
        <v>0</v>
      </c>
      <c r="I10035" s="3">
        <v>0</v>
      </c>
      <c r="J10035" s="3">
        <v>0</v>
      </c>
      <c r="K10035" s="3">
        <v>0</v>
      </c>
      <c r="L10035" s="3">
        <v>0</v>
      </c>
      <c r="M10035" s="3">
        <v>0</v>
      </c>
      <c r="N10035" s="3">
        <v>0</v>
      </c>
      <c r="O10035" s="3">
        <f t="shared" si="468"/>
        <v>0</v>
      </c>
      <c r="P10035" s="2">
        <f t="shared" si="469"/>
        <v>0</v>
      </c>
      <c r="Q10035" s="2">
        <f t="shared" si="470"/>
        <v>2.7628871674147595E-3</v>
      </c>
      <c r="R10035" s="2" t="s">
        <v>19</v>
      </c>
    </row>
    <row r="10036" spans="1:18">
      <c r="A10036" s="3" t="s">
        <v>18440</v>
      </c>
      <c r="B10036" s="3" t="s">
        <v>18441</v>
      </c>
      <c r="C10036" s="2">
        <v>203.34019882474499</v>
      </c>
      <c r="D10036" s="2">
        <v>169.761653145991</v>
      </c>
      <c r="E10036" s="2">
        <v>182.90697865546201</v>
      </c>
      <c r="F10036" s="3">
        <v>0</v>
      </c>
      <c r="G10036" s="3">
        <v>0</v>
      </c>
      <c r="H10036" s="3">
        <v>0</v>
      </c>
      <c r="I10036" s="3">
        <v>0</v>
      </c>
      <c r="J10036" s="3">
        <v>0</v>
      </c>
      <c r="K10036" s="3">
        <v>0</v>
      </c>
      <c r="L10036" s="3">
        <v>0</v>
      </c>
      <c r="M10036" s="3">
        <v>0</v>
      </c>
      <c r="N10036" s="3">
        <v>0</v>
      </c>
      <c r="O10036" s="3">
        <f t="shared" si="468"/>
        <v>0</v>
      </c>
      <c r="P10036" s="2">
        <f t="shared" si="469"/>
        <v>0</v>
      </c>
      <c r="Q10036" s="2">
        <f t="shared" si="470"/>
        <v>2.7668312872825671E-3</v>
      </c>
      <c r="R10036" s="2" t="s">
        <v>19</v>
      </c>
    </row>
    <row r="10037" spans="1:18">
      <c r="A10037" s="3" t="s">
        <v>18442</v>
      </c>
      <c r="B10037" s="3" t="s">
        <v>12543</v>
      </c>
      <c r="C10037" s="2">
        <v>1601.1812757697301</v>
      </c>
      <c r="D10037" s="2">
        <v>1690.3926313260399</v>
      </c>
      <c r="E10037" s="2">
        <v>1908.91013438041</v>
      </c>
      <c r="F10037" s="3">
        <v>0</v>
      </c>
      <c r="G10037" s="3">
        <v>0</v>
      </c>
      <c r="H10037" s="3">
        <v>0</v>
      </c>
      <c r="I10037" s="3">
        <v>0</v>
      </c>
      <c r="J10037" s="3">
        <v>0</v>
      </c>
      <c r="K10037" s="3">
        <v>0</v>
      </c>
      <c r="L10037" s="3">
        <v>0</v>
      </c>
      <c r="M10037" s="3">
        <v>0</v>
      </c>
      <c r="N10037" s="3">
        <v>0</v>
      </c>
      <c r="O10037" s="3">
        <f t="shared" si="468"/>
        <v>0</v>
      </c>
      <c r="P10037" s="2">
        <f t="shared" si="469"/>
        <v>0</v>
      </c>
      <c r="Q10037" s="2">
        <f t="shared" si="470"/>
        <v>2.7691066867199569E-3</v>
      </c>
      <c r="R10037" s="2" t="s">
        <v>19</v>
      </c>
    </row>
    <row r="10038" spans="1:18">
      <c r="A10038" s="3" t="s">
        <v>18443</v>
      </c>
      <c r="B10038" s="3" t="s">
        <v>7381</v>
      </c>
      <c r="C10038" s="2">
        <v>65.815426672743598</v>
      </c>
      <c r="D10038" s="2">
        <v>60.500163621177798</v>
      </c>
      <c r="E10038" s="2">
        <v>72.582134387088104</v>
      </c>
      <c r="F10038" s="3">
        <v>0</v>
      </c>
      <c r="G10038" s="3">
        <v>0</v>
      </c>
      <c r="H10038" s="3">
        <v>0</v>
      </c>
      <c r="I10038" s="3">
        <v>0</v>
      </c>
      <c r="J10038" s="3">
        <v>0</v>
      </c>
      <c r="K10038" s="3">
        <v>0</v>
      </c>
      <c r="L10038" s="3">
        <v>0</v>
      </c>
      <c r="M10038" s="3">
        <v>0</v>
      </c>
      <c r="N10038" s="3">
        <v>0</v>
      </c>
      <c r="O10038" s="3">
        <f t="shared" si="468"/>
        <v>0</v>
      </c>
      <c r="P10038" s="2">
        <f t="shared" si="469"/>
        <v>0</v>
      </c>
      <c r="Q10038" s="2">
        <f t="shared" si="470"/>
        <v>2.7692013379480821E-3</v>
      </c>
      <c r="R10038" s="2" t="s">
        <v>19</v>
      </c>
    </row>
    <row r="10039" spans="1:18">
      <c r="A10039" s="3" t="s">
        <v>18444</v>
      </c>
      <c r="B10039" s="3" t="s">
        <v>18445</v>
      </c>
      <c r="C10039" s="2">
        <v>32.416553435828902</v>
      </c>
      <c r="D10039" s="2">
        <v>27.089625502019899</v>
      </c>
      <c r="E10039" s="2">
        <v>29.032853754835202</v>
      </c>
      <c r="F10039" s="3">
        <v>0</v>
      </c>
      <c r="G10039" s="3">
        <v>0</v>
      </c>
      <c r="H10039" s="3">
        <v>0</v>
      </c>
      <c r="I10039" s="3">
        <v>0</v>
      </c>
      <c r="J10039" s="3">
        <v>0</v>
      </c>
      <c r="K10039" s="3">
        <v>0</v>
      </c>
      <c r="L10039" s="3">
        <v>0</v>
      </c>
      <c r="M10039" s="3">
        <v>0</v>
      </c>
      <c r="N10039" s="3">
        <v>0</v>
      </c>
      <c r="O10039" s="3">
        <f t="shared" si="468"/>
        <v>0</v>
      </c>
      <c r="P10039" s="2">
        <f t="shared" si="469"/>
        <v>0</v>
      </c>
      <c r="Q10039" s="2">
        <f t="shared" si="470"/>
        <v>2.769472249330383E-3</v>
      </c>
      <c r="R10039" s="2" t="s">
        <v>19</v>
      </c>
    </row>
    <row r="10040" spans="1:18">
      <c r="A10040" s="3" t="s">
        <v>18446</v>
      </c>
      <c r="B10040" s="3" t="s">
        <v>18447</v>
      </c>
      <c r="C10040" s="2">
        <v>32.416553435828902</v>
      </c>
      <c r="D10040" s="2">
        <v>27.089625502019899</v>
      </c>
      <c r="E10040" s="2">
        <v>29.032853754835202</v>
      </c>
      <c r="F10040" s="3">
        <v>0</v>
      </c>
      <c r="G10040" s="3">
        <v>0</v>
      </c>
      <c r="H10040" s="3">
        <v>0</v>
      </c>
      <c r="I10040" s="3">
        <v>0</v>
      </c>
      <c r="J10040" s="3">
        <v>0</v>
      </c>
      <c r="K10040" s="3">
        <v>0</v>
      </c>
      <c r="L10040" s="3">
        <v>0</v>
      </c>
      <c r="M10040" s="3">
        <v>0</v>
      </c>
      <c r="N10040" s="3">
        <v>0</v>
      </c>
      <c r="O10040" s="3">
        <f t="shared" si="468"/>
        <v>0</v>
      </c>
      <c r="P10040" s="2">
        <f t="shared" si="469"/>
        <v>0</v>
      </c>
      <c r="Q10040" s="2">
        <f t="shared" si="470"/>
        <v>2.769472249330383E-3</v>
      </c>
      <c r="R10040" s="2" t="s">
        <v>19</v>
      </c>
    </row>
    <row r="10041" spans="1:18">
      <c r="A10041" s="3" t="s">
        <v>18448</v>
      </c>
      <c r="B10041" s="3" t="s">
        <v>18449</v>
      </c>
      <c r="C10041" s="2">
        <v>38.310472242343302</v>
      </c>
      <c r="D10041" s="2">
        <v>36.119500669359802</v>
      </c>
      <c r="E10041" s="2">
        <v>31.936139130318701</v>
      </c>
      <c r="F10041" s="3">
        <v>0</v>
      </c>
      <c r="G10041" s="3">
        <v>0</v>
      </c>
      <c r="H10041" s="3">
        <v>0</v>
      </c>
      <c r="I10041" s="3">
        <v>0</v>
      </c>
      <c r="J10041" s="3">
        <v>0</v>
      </c>
      <c r="K10041" s="3">
        <v>0</v>
      </c>
      <c r="L10041" s="3">
        <v>0</v>
      </c>
      <c r="M10041" s="3">
        <v>0</v>
      </c>
      <c r="N10041" s="3">
        <v>0</v>
      </c>
      <c r="O10041" s="3">
        <f t="shared" si="468"/>
        <v>0</v>
      </c>
      <c r="P10041" s="2">
        <f t="shared" si="469"/>
        <v>0</v>
      </c>
      <c r="Q10041" s="2">
        <f t="shared" si="470"/>
        <v>2.7697118752250151E-3</v>
      </c>
      <c r="R10041" s="2" t="s">
        <v>19</v>
      </c>
    </row>
    <row r="10042" spans="1:18">
      <c r="A10042" s="3" t="s">
        <v>18450</v>
      </c>
      <c r="B10042" s="3" t="s">
        <v>18451</v>
      </c>
      <c r="C10042" s="2">
        <v>1072.69322278561</v>
      </c>
      <c r="D10042" s="2">
        <v>1081.7790450473201</v>
      </c>
      <c r="E10042" s="2">
        <v>1257.12256758436</v>
      </c>
      <c r="F10042" s="3">
        <v>0</v>
      </c>
      <c r="G10042" s="3">
        <v>0</v>
      </c>
      <c r="H10042" s="3">
        <v>0</v>
      </c>
      <c r="I10042" s="3">
        <v>0</v>
      </c>
      <c r="J10042" s="3">
        <v>0</v>
      </c>
      <c r="K10042" s="3">
        <v>0</v>
      </c>
      <c r="L10042" s="3">
        <v>0</v>
      </c>
      <c r="M10042" s="3">
        <v>0</v>
      </c>
      <c r="N10042" s="3">
        <v>0</v>
      </c>
      <c r="O10042" s="3">
        <f t="shared" si="468"/>
        <v>0</v>
      </c>
      <c r="P10042" s="2">
        <f t="shared" si="469"/>
        <v>0</v>
      </c>
      <c r="Q10042" s="2">
        <f t="shared" si="470"/>
        <v>2.7739720217628428E-3</v>
      </c>
      <c r="R10042" s="2" t="s">
        <v>19</v>
      </c>
    </row>
    <row r="10043" spans="1:18">
      <c r="A10043" s="3" t="s">
        <v>18452</v>
      </c>
      <c r="B10043" s="3" t="s">
        <v>18453</v>
      </c>
      <c r="C10043" s="2">
        <v>113.949096925944</v>
      </c>
      <c r="D10043" s="2">
        <v>100.23161435747301</v>
      </c>
      <c r="E10043" s="2">
        <v>95.808417390956294</v>
      </c>
      <c r="F10043" s="3">
        <v>0</v>
      </c>
      <c r="G10043" s="3">
        <v>0</v>
      </c>
      <c r="H10043" s="3">
        <v>0</v>
      </c>
      <c r="I10043" s="3">
        <v>0</v>
      </c>
      <c r="J10043" s="3">
        <v>0</v>
      </c>
      <c r="K10043" s="3">
        <v>0</v>
      </c>
      <c r="L10043" s="3">
        <v>0</v>
      </c>
      <c r="M10043" s="3">
        <v>0</v>
      </c>
      <c r="N10043" s="3">
        <v>0</v>
      </c>
      <c r="O10043" s="3">
        <f t="shared" si="468"/>
        <v>0</v>
      </c>
      <c r="P10043" s="2">
        <f t="shared" si="469"/>
        <v>0</v>
      </c>
      <c r="Q10043" s="2">
        <f t="shared" si="470"/>
        <v>2.781566056983726E-3</v>
      </c>
      <c r="R10043" s="2" t="s">
        <v>19</v>
      </c>
    </row>
    <row r="10044" spans="1:18">
      <c r="A10044" s="3" t="s">
        <v>18454</v>
      </c>
      <c r="B10044" s="3" t="s">
        <v>18455</v>
      </c>
      <c r="C10044" s="2">
        <v>15.7171168173716</v>
      </c>
      <c r="D10044" s="2">
        <v>17.1567628179459</v>
      </c>
      <c r="E10044" s="2">
        <v>18.871354940642899</v>
      </c>
      <c r="F10044" s="3">
        <v>0</v>
      </c>
      <c r="G10044" s="3">
        <v>0</v>
      </c>
      <c r="H10044" s="3">
        <v>0</v>
      </c>
      <c r="I10044" s="3">
        <v>0</v>
      </c>
      <c r="J10044" s="3">
        <v>0</v>
      </c>
      <c r="K10044" s="3">
        <v>0</v>
      </c>
      <c r="L10044" s="3">
        <v>0</v>
      </c>
      <c r="M10044" s="3">
        <v>0</v>
      </c>
      <c r="N10044" s="3">
        <v>0</v>
      </c>
      <c r="O10044" s="3">
        <f t="shared" si="468"/>
        <v>0</v>
      </c>
      <c r="P10044" s="2">
        <f t="shared" si="469"/>
        <v>0</v>
      </c>
      <c r="Q10044" s="2">
        <f t="shared" si="470"/>
        <v>2.7822275062483518E-3</v>
      </c>
      <c r="R10044" s="2" t="s">
        <v>19</v>
      </c>
    </row>
    <row r="10045" spans="1:18">
      <c r="A10045" s="3" t="s">
        <v>18456</v>
      </c>
      <c r="B10045" s="3" t="s">
        <v>18457</v>
      </c>
      <c r="C10045" s="2">
        <v>39.292792043429003</v>
      </c>
      <c r="D10045" s="2">
        <v>46.052363353433797</v>
      </c>
      <c r="E10045" s="2">
        <v>46.452566007736401</v>
      </c>
      <c r="F10045" s="3">
        <v>0</v>
      </c>
      <c r="G10045" s="3">
        <v>0</v>
      </c>
      <c r="H10045" s="3">
        <v>0</v>
      </c>
      <c r="I10045" s="3">
        <v>0</v>
      </c>
      <c r="J10045" s="3">
        <v>0</v>
      </c>
      <c r="K10045" s="3">
        <v>0</v>
      </c>
      <c r="L10045" s="3">
        <v>0</v>
      </c>
      <c r="M10045" s="3">
        <v>0</v>
      </c>
      <c r="N10045" s="3">
        <v>0</v>
      </c>
      <c r="O10045" s="3">
        <f t="shared" si="468"/>
        <v>0</v>
      </c>
      <c r="P10045" s="2">
        <f t="shared" si="469"/>
        <v>0</v>
      </c>
      <c r="Q10045" s="2">
        <f t="shared" si="470"/>
        <v>2.7836918227710835E-3</v>
      </c>
      <c r="R10045" s="2" t="s">
        <v>19</v>
      </c>
    </row>
    <row r="10046" spans="1:18">
      <c r="A10046" s="3" t="s">
        <v>18458</v>
      </c>
      <c r="B10046" s="3" t="s">
        <v>18459</v>
      </c>
      <c r="C10046" s="2">
        <v>46.169030651029097</v>
      </c>
      <c r="D10046" s="2">
        <v>48.7613259036358</v>
      </c>
      <c r="E10046" s="2">
        <v>40.645995256769297</v>
      </c>
      <c r="F10046" s="3">
        <v>0</v>
      </c>
      <c r="G10046" s="3">
        <v>0</v>
      </c>
      <c r="H10046" s="3">
        <v>0</v>
      </c>
      <c r="I10046" s="3">
        <v>0</v>
      </c>
      <c r="J10046" s="3">
        <v>0</v>
      </c>
      <c r="K10046" s="3">
        <v>0</v>
      </c>
      <c r="L10046" s="3">
        <v>0</v>
      </c>
      <c r="M10046" s="3">
        <v>0</v>
      </c>
      <c r="N10046" s="3">
        <v>0</v>
      </c>
      <c r="O10046" s="3">
        <f t="shared" si="468"/>
        <v>0</v>
      </c>
      <c r="P10046" s="2">
        <f t="shared" si="469"/>
        <v>0</v>
      </c>
      <c r="Q10046" s="2">
        <f t="shared" si="470"/>
        <v>2.7923193375598357E-3</v>
      </c>
      <c r="R10046" s="2" t="s">
        <v>19</v>
      </c>
    </row>
    <row r="10047" spans="1:18">
      <c r="A10047" s="3" t="s">
        <v>18460</v>
      </c>
      <c r="B10047" s="3" t="s">
        <v>10881</v>
      </c>
      <c r="C10047" s="2">
        <v>462.67262631137697</v>
      </c>
      <c r="D10047" s="2">
        <v>446.97882078332799</v>
      </c>
      <c r="E10047" s="2">
        <v>529.84958102574296</v>
      </c>
      <c r="F10047" s="3">
        <v>0</v>
      </c>
      <c r="G10047" s="3">
        <v>0</v>
      </c>
      <c r="H10047" s="3">
        <v>0</v>
      </c>
      <c r="I10047" s="3">
        <v>0</v>
      </c>
      <c r="J10047" s="3">
        <v>0</v>
      </c>
      <c r="K10047" s="3">
        <v>0</v>
      </c>
      <c r="L10047" s="3">
        <v>0</v>
      </c>
      <c r="M10047" s="3">
        <v>0</v>
      </c>
      <c r="N10047" s="3">
        <v>0</v>
      </c>
      <c r="O10047" s="3">
        <f t="shared" si="468"/>
        <v>0</v>
      </c>
      <c r="P10047" s="2">
        <f t="shared" si="469"/>
        <v>0</v>
      </c>
      <c r="Q10047" s="2">
        <f t="shared" si="470"/>
        <v>2.7936754483684147E-3</v>
      </c>
      <c r="R10047" s="2" t="s">
        <v>19</v>
      </c>
    </row>
    <row r="10048" spans="1:18">
      <c r="A10048" s="3" t="s">
        <v>18461</v>
      </c>
      <c r="B10048" s="3" t="s">
        <v>18462</v>
      </c>
      <c r="C10048" s="2">
        <v>88.408782097715303</v>
      </c>
      <c r="D10048" s="2">
        <v>74.044976372187705</v>
      </c>
      <c r="E10048" s="2">
        <v>78.388705138055101</v>
      </c>
      <c r="F10048" s="3">
        <v>0</v>
      </c>
      <c r="G10048" s="3">
        <v>0</v>
      </c>
      <c r="H10048" s="3">
        <v>0</v>
      </c>
      <c r="I10048" s="3">
        <v>0</v>
      </c>
      <c r="J10048" s="3">
        <v>0</v>
      </c>
      <c r="K10048" s="3">
        <v>0</v>
      </c>
      <c r="L10048" s="3">
        <v>0</v>
      </c>
      <c r="M10048" s="3">
        <v>0</v>
      </c>
      <c r="N10048" s="3">
        <v>0</v>
      </c>
      <c r="O10048" s="3">
        <f t="shared" si="468"/>
        <v>0</v>
      </c>
      <c r="P10048" s="2">
        <f t="shared" si="469"/>
        <v>0</v>
      </c>
      <c r="Q10048" s="2">
        <f t="shared" si="470"/>
        <v>2.7947937866258802E-3</v>
      </c>
      <c r="R10048" s="2" t="s">
        <v>19</v>
      </c>
    </row>
    <row r="10049" spans="1:18">
      <c r="A10049" s="3" t="s">
        <v>18463</v>
      </c>
      <c r="B10049" s="3" t="s">
        <v>18464</v>
      </c>
      <c r="C10049" s="2">
        <v>816.30775470223796</v>
      </c>
      <c r="D10049" s="2">
        <v>972.51755552251404</v>
      </c>
      <c r="E10049" s="2">
        <v>946.47103240762897</v>
      </c>
      <c r="F10049" s="3">
        <v>0</v>
      </c>
      <c r="G10049" s="3">
        <v>0</v>
      </c>
      <c r="H10049" s="3">
        <v>0</v>
      </c>
      <c r="I10049" s="3">
        <v>0</v>
      </c>
      <c r="J10049" s="3">
        <v>0</v>
      </c>
      <c r="K10049" s="3">
        <v>0</v>
      </c>
      <c r="L10049" s="3">
        <v>0</v>
      </c>
      <c r="M10049" s="3">
        <v>0</v>
      </c>
      <c r="N10049" s="3">
        <v>0</v>
      </c>
      <c r="O10049" s="3">
        <f t="shared" si="468"/>
        <v>0</v>
      </c>
      <c r="P10049" s="2">
        <f t="shared" si="469"/>
        <v>0</v>
      </c>
      <c r="Q10049" s="2">
        <f t="shared" si="470"/>
        <v>2.796516355384695E-3</v>
      </c>
      <c r="R10049" s="2" t="s">
        <v>19</v>
      </c>
    </row>
    <row r="10050" spans="1:18">
      <c r="A10050" s="3" t="s">
        <v>18465</v>
      </c>
      <c r="B10050" s="3" t="s">
        <v>1721</v>
      </c>
      <c r="C10050" s="2">
        <v>2127.7046891516802</v>
      </c>
      <c r="D10050" s="2">
        <v>2180.7148529125998</v>
      </c>
      <c r="E10050" s="2">
        <v>1831.9730719301001</v>
      </c>
      <c r="F10050" s="3">
        <v>0</v>
      </c>
      <c r="G10050" s="3">
        <v>0</v>
      </c>
      <c r="H10050" s="3">
        <v>0</v>
      </c>
      <c r="I10050" s="3">
        <v>0</v>
      </c>
      <c r="J10050" s="3">
        <v>0</v>
      </c>
      <c r="K10050" s="3">
        <v>0</v>
      </c>
      <c r="L10050" s="3">
        <v>0</v>
      </c>
      <c r="M10050" s="3">
        <v>0</v>
      </c>
      <c r="N10050" s="3">
        <v>0</v>
      </c>
      <c r="O10050" s="3">
        <f t="shared" ref="O10050:O10113" si="471">AVERAGE(F10050:N10050)</f>
        <v>0</v>
      </c>
      <c r="P10050" s="2">
        <f t="shared" ref="P10050:P10113" si="472">AVERAGE(F10050:O10050)/AVERAGE(C10050:E10050)</f>
        <v>0</v>
      </c>
      <c r="Q10050" s="2">
        <f t="shared" ref="Q10050:Q10113" si="473">_xlfn.T.TEST(F10050:O10050,C10050:E10050,2,3)</f>
        <v>2.7980696610566749E-3</v>
      </c>
      <c r="R10050" s="2" t="s">
        <v>19</v>
      </c>
    </row>
    <row r="10051" spans="1:18">
      <c r="A10051" s="3" t="s">
        <v>18466</v>
      </c>
      <c r="B10051" s="3" t="s">
        <v>18467</v>
      </c>
      <c r="C10051" s="2">
        <v>167.976685985659</v>
      </c>
      <c r="D10051" s="2">
        <v>196.851278648011</v>
      </c>
      <c r="E10051" s="2">
        <v>198.87504822062101</v>
      </c>
      <c r="F10051" s="3">
        <v>0</v>
      </c>
      <c r="G10051" s="3">
        <v>0</v>
      </c>
      <c r="H10051" s="3">
        <v>0</v>
      </c>
      <c r="I10051" s="3">
        <v>0</v>
      </c>
      <c r="J10051" s="3">
        <v>0</v>
      </c>
      <c r="K10051" s="3">
        <v>0</v>
      </c>
      <c r="L10051" s="3">
        <v>0</v>
      </c>
      <c r="M10051" s="3">
        <v>0</v>
      </c>
      <c r="N10051" s="3">
        <v>0</v>
      </c>
      <c r="O10051" s="3">
        <f t="shared" si="471"/>
        <v>0</v>
      </c>
      <c r="P10051" s="2">
        <f t="shared" si="472"/>
        <v>0</v>
      </c>
      <c r="Q10051" s="2">
        <f t="shared" si="473"/>
        <v>2.8087107443349347E-3</v>
      </c>
      <c r="R10051" s="2" t="s">
        <v>19</v>
      </c>
    </row>
    <row r="10052" spans="1:18">
      <c r="A10052" s="3" t="s">
        <v>18468</v>
      </c>
      <c r="B10052" s="3" t="s">
        <v>18469</v>
      </c>
      <c r="C10052" s="2">
        <v>44.204391048857602</v>
      </c>
      <c r="D10052" s="2">
        <v>37.925475702827796</v>
      </c>
      <c r="E10052" s="2">
        <v>37.742709881285798</v>
      </c>
      <c r="F10052" s="3">
        <v>0</v>
      </c>
      <c r="G10052" s="3">
        <v>0</v>
      </c>
      <c r="H10052" s="3">
        <v>0</v>
      </c>
      <c r="I10052" s="3">
        <v>0</v>
      </c>
      <c r="J10052" s="3">
        <v>0</v>
      </c>
      <c r="K10052" s="3">
        <v>0</v>
      </c>
      <c r="L10052" s="3">
        <v>0</v>
      </c>
      <c r="M10052" s="3">
        <v>0</v>
      </c>
      <c r="N10052" s="3">
        <v>0</v>
      </c>
      <c r="O10052" s="3">
        <f t="shared" si="471"/>
        <v>0</v>
      </c>
      <c r="P10052" s="2">
        <f t="shared" si="472"/>
        <v>0</v>
      </c>
      <c r="Q10052" s="2">
        <f t="shared" si="473"/>
        <v>2.8139200959943563E-3</v>
      </c>
      <c r="R10052" s="2" t="s">
        <v>19</v>
      </c>
    </row>
    <row r="10053" spans="1:18">
      <c r="A10053" s="3" t="s">
        <v>18470</v>
      </c>
      <c r="B10053" s="3" t="s">
        <v>18471</v>
      </c>
      <c r="C10053" s="2">
        <v>1432.2222699829799</v>
      </c>
      <c r="D10053" s="2">
        <v>1496.25031522823</v>
      </c>
      <c r="E10053" s="2">
        <v>1704.2285154088199</v>
      </c>
      <c r="F10053" s="3">
        <v>0</v>
      </c>
      <c r="G10053" s="3">
        <v>0</v>
      </c>
      <c r="H10053" s="3">
        <v>0</v>
      </c>
      <c r="I10053" s="3">
        <v>0</v>
      </c>
      <c r="J10053" s="3">
        <v>0</v>
      </c>
      <c r="K10053" s="3">
        <v>0</v>
      </c>
      <c r="L10053" s="3">
        <v>0</v>
      </c>
      <c r="M10053" s="3">
        <v>0</v>
      </c>
      <c r="N10053" s="3">
        <v>0</v>
      </c>
      <c r="O10053" s="3">
        <f t="shared" si="471"/>
        <v>0</v>
      </c>
      <c r="P10053" s="2">
        <f t="shared" si="472"/>
        <v>0</v>
      </c>
      <c r="Q10053" s="2">
        <f t="shared" si="473"/>
        <v>2.8149811540053998E-3</v>
      </c>
      <c r="R10053" s="2" t="s">
        <v>19</v>
      </c>
    </row>
    <row r="10054" spans="1:18">
      <c r="A10054" s="3" t="s">
        <v>18472</v>
      </c>
      <c r="B10054" s="3" t="s">
        <v>18473</v>
      </c>
      <c r="C10054" s="2">
        <v>187.623082007373</v>
      </c>
      <c r="D10054" s="2">
        <v>225.746879183499</v>
      </c>
      <c r="E10054" s="2">
        <v>209.036547034813</v>
      </c>
      <c r="F10054" s="3">
        <v>0</v>
      </c>
      <c r="G10054" s="3">
        <v>0</v>
      </c>
      <c r="H10054" s="3">
        <v>0</v>
      </c>
      <c r="I10054" s="3">
        <v>0</v>
      </c>
      <c r="J10054" s="3">
        <v>0</v>
      </c>
      <c r="K10054" s="3">
        <v>0</v>
      </c>
      <c r="L10054" s="3">
        <v>0</v>
      </c>
      <c r="M10054" s="3">
        <v>0</v>
      </c>
      <c r="N10054" s="3">
        <v>0</v>
      </c>
      <c r="O10054" s="3">
        <f t="shared" si="471"/>
        <v>0</v>
      </c>
      <c r="P10054" s="2">
        <f t="shared" si="472"/>
        <v>0</v>
      </c>
      <c r="Q10054" s="2">
        <f t="shared" si="473"/>
        <v>2.8162115973459348E-3</v>
      </c>
      <c r="R10054" s="2" t="s">
        <v>19</v>
      </c>
    </row>
    <row r="10055" spans="1:18">
      <c r="A10055" s="3" t="s">
        <v>18474</v>
      </c>
      <c r="B10055" s="3" t="s">
        <v>18475</v>
      </c>
      <c r="C10055" s="2">
        <v>3565.8208779411798</v>
      </c>
      <c r="D10055" s="2">
        <v>4169.9963522775897</v>
      </c>
      <c r="E10055" s="2">
        <v>4231.5384347672298</v>
      </c>
      <c r="F10055" s="3">
        <v>0</v>
      </c>
      <c r="G10055" s="3">
        <v>0</v>
      </c>
      <c r="H10055" s="3">
        <v>0</v>
      </c>
      <c r="I10055" s="3">
        <v>0</v>
      </c>
      <c r="J10055" s="3">
        <v>0</v>
      </c>
      <c r="K10055" s="3">
        <v>0</v>
      </c>
      <c r="L10055" s="3">
        <v>0</v>
      </c>
      <c r="M10055" s="3">
        <v>0</v>
      </c>
      <c r="N10055" s="3">
        <v>0</v>
      </c>
      <c r="O10055" s="3">
        <f t="shared" si="471"/>
        <v>0</v>
      </c>
      <c r="P10055" s="2">
        <f t="shared" si="472"/>
        <v>0</v>
      </c>
      <c r="Q10055" s="2">
        <f t="shared" si="473"/>
        <v>2.8228329385630579E-3</v>
      </c>
      <c r="R10055" s="2" t="s">
        <v>19</v>
      </c>
    </row>
    <row r="10056" spans="1:18">
      <c r="A10056" s="3" t="s">
        <v>18476</v>
      </c>
      <c r="B10056" s="3" t="s">
        <v>18477</v>
      </c>
      <c r="C10056" s="2">
        <v>37.3281524412576</v>
      </c>
      <c r="D10056" s="2">
        <v>35.216513152625801</v>
      </c>
      <c r="E10056" s="2">
        <v>42.097637944511099</v>
      </c>
      <c r="F10056" s="3">
        <v>0</v>
      </c>
      <c r="G10056" s="3">
        <v>0</v>
      </c>
      <c r="H10056" s="3">
        <v>0</v>
      </c>
      <c r="I10056" s="3">
        <v>0</v>
      </c>
      <c r="J10056" s="3">
        <v>0</v>
      </c>
      <c r="K10056" s="3">
        <v>0</v>
      </c>
      <c r="L10056" s="3">
        <v>0</v>
      </c>
      <c r="M10056" s="3">
        <v>0</v>
      </c>
      <c r="N10056" s="3">
        <v>0</v>
      </c>
      <c r="O10056" s="3">
        <f t="shared" si="471"/>
        <v>0</v>
      </c>
      <c r="P10056" s="2">
        <f t="shared" si="472"/>
        <v>0</v>
      </c>
      <c r="Q10056" s="2">
        <f t="shared" si="473"/>
        <v>2.824392314047039E-3</v>
      </c>
      <c r="R10056" s="2" t="s">
        <v>19</v>
      </c>
    </row>
    <row r="10057" spans="1:18">
      <c r="A10057" s="3" t="s">
        <v>18478</v>
      </c>
      <c r="B10057" s="3" t="s">
        <v>18479</v>
      </c>
      <c r="C10057" s="2">
        <v>35.363512839086098</v>
      </c>
      <c r="D10057" s="2">
        <v>34.3135256358918</v>
      </c>
      <c r="E10057" s="2">
        <v>40.645995256769297</v>
      </c>
      <c r="F10057" s="3">
        <v>0</v>
      </c>
      <c r="G10057" s="3">
        <v>0</v>
      </c>
      <c r="H10057" s="3">
        <v>0</v>
      </c>
      <c r="I10057" s="3">
        <v>0</v>
      </c>
      <c r="J10057" s="3">
        <v>0</v>
      </c>
      <c r="K10057" s="3">
        <v>0</v>
      </c>
      <c r="L10057" s="3">
        <v>0</v>
      </c>
      <c r="M10057" s="3">
        <v>0</v>
      </c>
      <c r="N10057" s="3">
        <v>0</v>
      </c>
      <c r="O10057" s="3">
        <f t="shared" si="471"/>
        <v>0</v>
      </c>
      <c r="P10057" s="2">
        <f t="shared" si="472"/>
        <v>0</v>
      </c>
      <c r="Q10057" s="2">
        <f t="shared" si="473"/>
        <v>2.8269406376898497E-3</v>
      </c>
      <c r="R10057" s="2" t="s">
        <v>19</v>
      </c>
    </row>
    <row r="10058" spans="1:18">
      <c r="A10058" s="3" t="s">
        <v>18480</v>
      </c>
      <c r="B10058" s="3" t="s">
        <v>18481</v>
      </c>
      <c r="C10058" s="2">
        <v>75.638624683600895</v>
      </c>
      <c r="D10058" s="2">
        <v>74.947963888921706</v>
      </c>
      <c r="E10058" s="2">
        <v>63.872278260637501</v>
      </c>
      <c r="F10058" s="3">
        <v>0</v>
      </c>
      <c r="G10058" s="3">
        <v>0</v>
      </c>
      <c r="H10058" s="3">
        <v>0</v>
      </c>
      <c r="I10058" s="3">
        <v>0</v>
      </c>
      <c r="J10058" s="3">
        <v>0</v>
      </c>
      <c r="K10058" s="3">
        <v>0</v>
      </c>
      <c r="L10058" s="3">
        <v>0</v>
      </c>
      <c r="M10058" s="3">
        <v>0</v>
      </c>
      <c r="N10058" s="3">
        <v>0</v>
      </c>
      <c r="O10058" s="3">
        <f t="shared" si="471"/>
        <v>0</v>
      </c>
      <c r="P10058" s="2">
        <f t="shared" si="472"/>
        <v>0</v>
      </c>
      <c r="Q10058" s="2">
        <f t="shared" si="473"/>
        <v>2.8318039076976344E-3</v>
      </c>
      <c r="R10058" s="2" t="s">
        <v>19</v>
      </c>
    </row>
    <row r="10059" spans="1:18">
      <c r="A10059" s="3" t="s">
        <v>18482</v>
      </c>
      <c r="B10059" s="3" t="s">
        <v>18483</v>
      </c>
      <c r="C10059" s="2">
        <v>104.125898915086</v>
      </c>
      <c r="D10059" s="2">
        <v>86.686801606463703</v>
      </c>
      <c r="E10059" s="2">
        <v>98.711702766439799</v>
      </c>
      <c r="F10059" s="3">
        <v>0</v>
      </c>
      <c r="G10059" s="3">
        <v>0</v>
      </c>
      <c r="H10059" s="3">
        <v>0</v>
      </c>
      <c r="I10059" s="3">
        <v>0</v>
      </c>
      <c r="J10059" s="3">
        <v>0</v>
      </c>
      <c r="K10059" s="3">
        <v>0</v>
      </c>
      <c r="L10059" s="3">
        <v>0</v>
      </c>
      <c r="M10059" s="3">
        <v>0</v>
      </c>
      <c r="N10059" s="3">
        <v>0</v>
      </c>
      <c r="O10059" s="3">
        <f t="shared" si="471"/>
        <v>0</v>
      </c>
      <c r="P10059" s="2">
        <f t="shared" si="472"/>
        <v>0</v>
      </c>
      <c r="Q10059" s="2">
        <f t="shared" si="473"/>
        <v>2.8392631773406134E-3</v>
      </c>
      <c r="R10059" s="2" t="s">
        <v>19</v>
      </c>
    </row>
    <row r="10060" spans="1:18">
      <c r="A10060" s="3" t="s">
        <v>18484</v>
      </c>
      <c r="B10060" s="3" t="s">
        <v>18485</v>
      </c>
      <c r="C10060" s="2">
        <v>46.169030651029097</v>
      </c>
      <c r="D10060" s="2">
        <v>48.7613259036358</v>
      </c>
      <c r="E10060" s="2">
        <v>55.162422134186897</v>
      </c>
      <c r="F10060" s="3">
        <v>0</v>
      </c>
      <c r="G10060" s="3">
        <v>0</v>
      </c>
      <c r="H10060" s="3">
        <v>0</v>
      </c>
      <c r="I10060" s="3">
        <v>0</v>
      </c>
      <c r="J10060" s="3">
        <v>0</v>
      </c>
      <c r="K10060" s="3">
        <v>0</v>
      </c>
      <c r="L10060" s="3">
        <v>0</v>
      </c>
      <c r="M10060" s="3">
        <v>0</v>
      </c>
      <c r="N10060" s="3">
        <v>0</v>
      </c>
      <c r="O10060" s="3">
        <f t="shared" si="471"/>
        <v>0</v>
      </c>
      <c r="P10060" s="2">
        <f t="shared" si="472"/>
        <v>0</v>
      </c>
      <c r="Q10060" s="2">
        <f t="shared" si="473"/>
        <v>2.8415360521085956E-3</v>
      </c>
      <c r="R10060" s="2" t="s">
        <v>19</v>
      </c>
    </row>
    <row r="10061" spans="1:18">
      <c r="A10061" s="3" t="s">
        <v>18486</v>
      </c>
      <c r="B10061" s="3" t="s">
        <v>18487</v>
      </c>
      <c r="C10061" s="2">
        <v>24.5579950271431</v>
      </c>
      <c r="D10061" s="2">
        <v>28.895600535487901</v>
      </c>
      <c r="E10061" s="2">
        <v>29.032853754835202</v>
      </c>
      <c r="F10061" s="3">
        <v>0</v>
      </c>
      <c r="G10061" s="3">
        <v>0</v>
      </c>
      <c r="H10061" s="3">
        <v>0</v>
      </c>
      <c r="I10061" s="3">
        <v>0</v>
      </c>
      <c r="J10061" s="3">
        <v>0</v>
      </c>
      <c r="K10061" s="3">
        <v>0</v>
      </c>
      <c r="L10061" s="3">
        <v>0</v>
      </c>
      <c r="M10061" s="3">
        <v>0</v>
      </c>
      <c r="N10061" s="3">
        <v>0</v>
      </c>
      <c r="O10061" s="3">
        <f t="shared" si="471"/>
        <v>0</v>
      </c>
      <c r="P10061" s="2">
        <f t="shared" si="472"/>
        <v>0</v>
      </c>
      <c r="Q10061" s="2">
        <f t="shared" si="473"/>
        <v>2.8433485809188177E-3</v>
      </c>
      <c r="R10061" s="2" t="s">
        <v>19</v>
      </c>
    </row>
    <row r="10062" spans="1:18">
      <c r="A10062" s="3" t="s">
        <v>18488</v>
      </c>
      <c r="B10062" s="3" t="s">
        <v>9763</v>
      </c>
      <c r="C10062" s="2">
        <v>1212.1826345397801</v>
      </c>
      <c r="D10062" s="2">
        <v>1301.20501161368</v>
      </c>
      <c r="E10062" s="2">
        <v>1454.54597311724</v>
      </c>
      <c r="F10062" s="3">
        <v>0</v>
      </c>
      <c r="G10062" s="3">
        <v>0</v>
      </c>
      <c r="H10062" s="3">
        <v>0</v>
      </c>
      <c r="I10062" s="3">
        <v>0</v>
      </c>
      <c r="J10062" s="3">
        <v>0</v>
      </c>
      <c r="K10062" s="3">
        <v>0</v>
      </c>
      <c r="L10062" s="3">
        <v>0</v>
      </c>
      <c r="M10062" s="3">
        <v>0</v>
      </c>
      <c r="N10062" s="3">
        <v>0</v>
      </c>
      <c r="O10062" s="3">
        <f t="shared" si="471"/>
        <v>0</v>
      </c>
      <c r="P10062" s="2">
        <f t="shared" si="472"/>
        <v>0</v>
      </c>
      <c r="Q10062" s="2">
        <f t="shared" si="473"/>
        <v>2.8515639488718371E-3</v>
      </c>
      <c r="R10062" s="2" t="s">
        <v>19</v>
      </c>
    </row>
    <row r="10063" spans="1:18">
      <c r="A10063" s="3" t="s">
        <v>18489</v>
      </c>
      <c r="B10063" s="3" t="s">
        <v>18490</v>
      </c>
      <c r="C10063" s="2">
        <v>1716.11269249676</v>
      </c>
      <c r="D10063" s="2">
        <v>1954.0649862123601</v>
      </c>
      <c r="E10063" s="2">
        <v>2062.7842592810398</v>
      </c>
      <c r="F10063" s="3">
        <v>0</v>
      </c>
      <c r="G10063" s="3">
        <v>0</v>
      </c>
      <c r="H10063" s="3">
        <v>0</v>
      </c>
      <c r="I10063" s="3">
        <v>0</v>
      </c>
      <c r="J10063" s="3">
        <v>0</v>
      </c>
      <c r="K10063" s="3">
        <v>0</v>
      </c>
      <c r="L10063" s="3">
        <v>0</v>
      </c>
      <c r="M10063" s="3">
        <v>0</v>
      </c>
      <c r="N10063" s="3">
        <v>0</v>
      </c>
      <c r="O10063" s="3">
        <f t="shared" si="471"/>
        <v>0</v>
      </c>
      <c r="P10063" s="2">
        <f t="shared" si="472"/>
        <v>0</v>
      </c>
      <c r="Q10063" s="2">
        <f t="shared" si="473"/>
        <v>2.8571999255378234E-3</v>
      </c>
      <c r="R10063" s="2" t="s">
        <v>19</v>
      </c>
    </row>
    <row r="10064" spans="1:18">
      <c r="A10064" s="3" t="s">
        <v>18491</v>
      </c>
      <c r="B10064" s="3" t="s">
        <v>18492</v>
      </c>
      <c r="C10064" s="2">
        <v>1055.9937861671499</v>
      </c>
      <c r="D10064" s="2">
        <v>902.08452921726303</v>
      </c>
      <c r="E10064" s="2">
        <v>902.92175177537604</v>
      </c>
      <c r="F10064" s="3">
        <v>0</v>
      </c>
      <c r="G10064" s="3">
        <v>0</v>
      </c>
      <c r="H10064" s="3">
        <v>0</v>
      </c>
      <c r="I10064" s="3">
        <v>0</v>
      </c>
      <c r="J10064" s="3">
        <v>0</v>
      </c>
      <c r="K10064" s="3">
        <v>0</v>
      </c>
      <c r="L10064" s="3">
        <v>0</v>
      </c>
      <c r="M10064" s="3">
        <v>0</v>
      </c>
      <c r="N10064" s="3">
        <v>0</v>
      </c>
      <c r="O10064" s="3">
        <f t="shared" si="471"/>
        <v>0</v>
      </c>
      <c r="P10064" s="2">
        <f t="shared" si="472"/>
        <v>0</v>
      </c>
      <c r="Q10064" s="2">
        <f t="shared" si="473"/>
        <v>2.8659437207627326E-3</v>
      </c>
      <c r="R10064" s="2" t="s">
        <v>19</v>
      </c>
    </row>
    <row r="10065" spans="1:18">
      <c r="A10065" s="3" t="s">
        <v>18493</v>
      </c>
      <c r="B10065" s="3" t="s">
        <v>4205</v>
      </c>
      <c r="C10065" s="2">
        <v>3517.6872076879799</v>
      </c>
      <c r="D10065" s="2">
        <v>3948.7644106777602</v>
      </c>
      <c r="E10065" s="2">
        <v>4238.7966482059401</v>
      </c>
      <c r="F10065" s="3">
        <v>0</v>
      </c>
      <c r="G10065" s="3">
        <v>0</v>
      </c>
      <c r="H10065" s="3">
        <v>0</v>
      </c>
      <c r="I10065" s="3">
        <v>0</v>
      </c>
      <c r="J10065" s="3">
        <v>0</v>
      </c>
      <c r="K10065" s="3">
        <v>0</v>
      </c>
      <c r="L10065" s="3">
        <v>0</v>
      </c>
      <c r="M10065" s="3">
        <v>0</v>
      </c>
      <c r="N10065" s="3">
        <v>0</v>
      </c>
      <c r="O10065" s="3">
        <f t="shared" si="471"/>
        <v>0</v>
      </c>
      <c r="P10065" s="2">
        <f t="shared" si="472"/>
        <v>0</v>
      </c>
      <c r="Q10065" s="2">
        <f t="shared" si="473"/>
        <v>2.8703354176815524E-3</v>
      </c>
      <c r="R10065" s="2" t="s">
        <v>19</v>
      </c>
    </row>
    <row r="10066" spans="1:18">
      <c r="A10066" s="3" t="s">
        <v>18494</v>
      </c>
      <c r="B10066" s="3" t="s">
        <v>6272</v>
      </c>
      <c r="C10066" s="2">
        <v>27.5049544304003</v>
      </c>
      <c r="D10066" s="2">
        <v>27.089625502019899</v>
      </c>
      <c r="E10066" s="2">
        <v>31.936139130318701</v>
      </c>
      <c r="F10066" s="3">
        <v>0</v>
      </c>
      <c r="G10066" s="3">
        <v>0</v>
      </c>
      <c r="H10066" s="3">
        <v>0</v>
      </c>
      <c r="I10066" s="3">
        <v>0</v>
      </c>
      <c r="J10066" s="3">
        <v>0</v>
      </c>
      <c r="K10066" s="3">
        <v>0</v>
      </c>
      <c r="L10066" s="3">
        <v>0</v>
      </c>
      <c r="M10066" s="3">
        <v>0</v>
      </c>
      <c r="N10066" s="3">
        <v>0</v>
      </c>
      <c r="O10066" s="3">
        <f t="shared" si="471"/>
        <v>0</v>
      </c>
      <c r="P10066" s="2">
        <f t="shared" si="472"/>
        <v>0</v>
      </c>
      <c r="Q10066" s="2">
        <f t="shared" si="473"/>
        <v>2.878754162310526E-3</v>
      </c>
      <c r="R10066" s="2" t="s">
        <v>19</v>
      </c>
    </row>
    <row r="10067" spans="1:18">
      <c r="A10067" s="3" t="s">
        <v>18495</v>
      </c>
      <c r="B10067" s="3" t="s">
        <v>18496</v>
      </c>
      <c r="C10067" s="2">
        <v>26.522634629314599</v>
      </c>
      <c r="D10067" s="2">
        <v>28.895600535487901</v>
      </c>
      <c r="E10067" s="2">
        <v>31.936139130318701</v>
      </c>
      <c r="F10067" s="3">
        <v>0</v>
      </c>
      <c r="G10067" s="3">
        <v>0</v>
      </c>
      <c r="H10067" s="3">
        <v>0</v>
      </c>
      <c r="I10067" s="3">
        <v>0</v>
      </c>
      <c r="J10067" s="3">
        <v>0</v>
      </c>
      <c r="K10067" s="3">
        <v>0</v>
      </c>
      <c r="L10067" s="3">
        <v>0</v>
      </c>
      <c r="M10067" s="3">
        <v>0</v>
      </c>
      <c r="N10067" s="3">
        <v>0</v>
      </c>
      <c r="O10067" s="3">
        <f t="shared" si="471"/>
        <v>0</v>
      </c>
      <c r="P10067" s="2">
        <f t="shared" si="472"/>
        <v>0</v>
      </c>
      <c r="Q10067" s="2">
        <f t="shared" si="473"/>
        <v>2.8824640052080848E-3</v>
      </c>
      <c r="R10067" s="2" t="s">
        <v>19</v>
      </c>
    </row>
    <row r="10068" spans="1:18">
      <c r="A10068" s="3" t="s">
        <v>18497</v>
      </c>
      <c r="B10068" s="3" t="s">
        <v>18498</v>
      </c>
      <c r="C10068" s="2">
        <v>98.2319801085726</v>
      </c>
      <c r="D10068" s="2">
        <v>84.880826572995701</v>
      </c>
      <c r="E10068" s="2">
        <v>101.61498814192301</v>
      </c>
      <c r="F10068" s="3">
        <v>0</v>
      </c>
      <c r="G10068" s="3">
        <v>0</v>
      </c>
      <c r="H10068" s="3">
        <v>0</v>
      </c>
      <c r="I10068" s="3">
        <v>0</v>
      </c>
      <c r="J10068" s="3">
        <v>0</v>
      </c>
      <c r="K10068" s="3">
        <v>0</v>
      </c>
      <c r="L10068" s="3">
        <v>0</v>
      </c>
      <c r="M10068" s="3">
        <v>0</v>
      </c>
      <c r="N10068" s="3">
        <v>0</v>
      </c>
      <c r="O10068" s="3">
        <f t="shared" si="471"/>
        <v>0</v>
      </c>
      <c r="P10068" s="2">
        <f t="shared" si="472"/>
        <v>0</v>
      </c>
      <c r="Q10068" s="2">
        <f t="shared" si="473"/>
        <v>2.884539478359678E-3</v>
      </c>
      <c r="R10068" s="2" t="s">
        <v>19</v>
      </c>
    </row>
    <row r="10069" spans="1:18">
      <c r="A10069" s="3" t="s">
        <v>18499</v>
      </c>
      <c r="B10069" s="3" t="s">
        <v>18500</v>
      </c>
      <c r="C10069" s="2">
        <v>191.552361211716</v>
      </c>
      <c r="D10069" s="2">
        <v>158.92580294518299</v>
      </c>
      <c r="E10069" s="2">
        <v>174.19712252901101</v>
      </c>
      <c r="F10069" s="3">
        <v>0</v>
      </c>
      <c r="G10069" s="3">
        <v>0</v>
      </c>
      <c r="H10069" s="3">
        <v>0</v>
      </c>
      <c r="I10069" s="3">
        <v>0</v>
      </c>
      <c r="J10069" s="3">
        <v>0</v>
      </c>
      <c r="K10069" s="3">
        <v>0</v>
      </c>
      <c r="L10069" s="3">
        <v>0</v>
      </c>
      <c r="M10069" s="3">
        <v>0</v>
      </c>
      <c r="N10069" s="3">
        <v>0</v>
      </c>
      <c r="O10069" s="3">
        <f t="shared" si="471"/>
        <v>0</v>
      </c>
      <c r="P10069" s="2">
        <f t="shared" si="472"/>
        <v>0</v>
      </c>
      <c r="Q10069" s="2">
        <f t="shared" si="473"/>
        <v>2.8915181103036339E-3</v>
      </c>
      <c r="R10069" s="2" t="s">
        <v>19</v>
      </c>
    </row>
    <row r="10070" spans="1:18">
      <c r="A10070" s="3" t="s">
        <v>18501</v>
      </c>
      <c r="B10070" s="3" t="s">
        <v>18502</v>
      </c>
      <c r="C10070" s="2">
        <v>93.320381103144001</v>
      </c>
      <c r="D10070" s="2">
        <v>79.462901472591696</v>
      </c>
      <c r="E10070" s="2">
        <v>94.356774703214498</v>
      </c>
      <c r="F10070" s="3">
        <v>0</v>
      </c>
      <c r="G10070" s="3">
        <v>0</v>
      </c>
      <c r="H10070" s="3">
        <v>0</v>
      </c>
      <c r="I10070" s="3">
        <v>0</v>
      </c>
      <c r="J10070" s="3">
        <v>0</v>
      </c>
      <c r="K10070" s="3">
        <v>0</v>
      </c>
      <c r="L10070" s="3">
        <v>0</v>
      </c>
      <c r="M10070" s="3">
        <v>0</v>
      </c>
      <c r="N10070" s="3">
        <v>0</v>
      </c>
      <c r="O10070" s="3">
        <f t="shared" si="471"/>
        <v>0</v>
      </c>
      <c r="P10070" s="2">
        <f t="shared" si="472"/>
        <v>0</v>
      </c>
      <c r="Q10070" s="2">
        <f t="shared" si="473"/>
        <v>2.8945387742615623E-3</v>
      </c>
      <c r="R10070" s="2" t="s">
        <v>19</v>
      </c>
    </row>
    <row r="10071" spans="1:18">
      <c r="A10071" s="3" t="s">
        <v>18503</v>
      </c>
      <c r="B10071" s="3" t="s">
        <v>18504</v>
      </c>
      <c r="C10071" s="2">
        <v>1791.75131718036</v>
      </c>
      <c r="D10071" s="2">
        <v>1912.5275604425999</v>
      </c>
      <c r="E10071" s="2">
        <v>1586.64545770174</v>
      </c>
      <c r="F10071" s="3">
        <v>0</v>
      </c>
      <c r="G10071" s="3">
        <v>0</v>
      </c>
      <c r="H10071" s="3">
        <v>0</v>
      </c>
      <c r="I10071" s="3">
        <v>0</v>
      </c>
      <c r="J10071" s="3">
        <v>0</v>
      </c>
      <c r="K10071" s="3">
        <v>0</v>
      </c>
      <c r="L10071" s="3">
        <v>0</v>
      </c>
      <c r="M10071" s="3">
        <v>0</v>
      </c>
      <c r="N10071" s="3">
        <v>0</v>
      </c>
      <c r="O10071" s="3">
        <f t="shared" si="471"/>
        <v>0</v>
      </c>
      <c r="P10071" s="2">
        <f t="shared" si="472"/>
        <v>0</v>
      </c>
      <c r="Q10071" s="2">
        <f t="shared" si="473"/>
        <v>2.8961210484163631E-3</v>
      </c>
      <c r="R10071" s="2" t="s">
        <v>19</v>
      </c>
    </row>
    <row r="10072" spans="1:18">
      <c r="A10072" s="3" t="s">
        <v>18505</v>
      </c>
      <c r="B10072" s="3" t="s">
        <v>18506</v>
      </c>
      <c r="C10072" s="2">
        <v>79.5679038879438</v>
      </c>
      <c r="D10072" s="2">
        <v>90.298751673399707</v>
      </c>
      <c r="E10072" s="2">
        <v>75.485419762571595</v>
      </c>
      <c r="F10072" s="3">
        <v>0</v>
      </c>
      <c r="G10072" s="3">
        <v>0</v>
      </c>
      <c r="H10072" s="3">
        <v>0</v>
      </c>
      <c r="I10072" s="3">
        <v>0</v>
      </c>
      <c r="J10072" s="3">
        <v>0</v>
      </c>
      <c r="K10072" s="3">
        <v>0</v>
      </c>
      <c r="L10072" s="3">
        <v>0</v>
      </c>
      <c r="M10072" s="3">
        <v>0</v>
      </c>
      <c r="N10072" s="3">
        <v>0</v>
      </c>
      <c r="O10072" s="3">
        <f t="shared" si="471"/>
        <v>0</v>
      </c>
      <c r="P10072" s="2">
        <f t="shared" si="472"/>
        <v>0</v>
      </c>
      <c r="Q10072" s="2">
        <f t="shared" si="473"/>
        <v>2.9047886130943862E-3</v>
      </c>
      <c r="R10072" s="2" t="s">
        <v>19</v>
      </c>
    </row>
    <row r="10073" spans="1:18">
      <c r="A10073" s="3" t="s">
        <v>18507</v>
      </c>
      <c r="B10073" s="3" t="s">
        <v>11096</v>
      </c>
      <c r="C10073" s="2">
        <v>245.57995027143099</v>
      </c>
      <c r="D10073" s="2">
        <v>296.17990548875099</v>
      </c>
      <c r="E10073" s="2">
        <v>277.26375335867601</v>
      </c>
      <c r="F10073" s="3">
        <v>0</v>
      </c>
      <c r="G10073" s="3">
        <v>0</v>
      </c>
      <c r="H10073" s="3">
        <v>0</v>
      </c>
      <c r="I10073" s="3">
        <v>0</v>
      </c>
      <c r="J10073" s="3">
        <v>0</v>
      </c>
      <c r="K10073" s="3">
        <v>0</v>
      </c>
      <c r="L10073" s="3">
        <v>0</v>
      </c>
      <c r="M10073" s="3">
        <v>0</v>
      </c>
      <c r="N10073" s="3">
        <v>0</v>
      </c>
      <c r="O10073" s="3">
        <f t="shared" si="471"/>
        <v>0</v>
      </c>
      <c r="P10073" s="2">
        <f t="shared" si="472"/>
        <v>0</v>
      </c>
      <c r="Q10073" s="2">
        <f t="shared" si="473"/>
        <v>2.9106487509450146E-3</v>
      </c>
      <c r="R10073" s="2" t="s">
        <v>19</v>
      </c>
    </row>
    <row r="10074" spans="1:18">
      <c r="A10074" s="3" t="s">
        <v>18508</v>
      </c>
      <c r="B10074" s="3" t="s">
        <v>16773</v>
      </c>
      <c r="C10074" s="2">
        <v>329.07713336371802</v>
      </c>
      <c r="D10074" s="2">
        <v>335.91135622504601</v>
      </c>
      <c r="E10074" s="2">
        <v>281.61868142190099</v>
      </c>
      <c r="F10074" s="3">
        <v>0</v>
      </c>
      <c r="G10074" s="3">
        <v>0</v>
      </c>
      <c r="H10074" s="3">
        <v>0</v>
      </c>
      <c r="I10074" s="3">
        <v>0</v>
      </c>
      <c r="J10074" s="3">
        <v>0</v>
      </c>
      <c r="K10074" s="3">
        <v>0</v>
      </c>
      <c r="L10074" s="3">
        <v>0</v>
      </c>
      <c r="M10074" s="3">
        <v>0</v>
      </c>
      <c r="N10074" s="3">
        <v>0</v>
      </c>
      <c r="O10074" s="3">
        <f t="shared" si="471"/>
        <v>0</v>
      </c>
      <c r="P10074" s="2">
        <f t="shared" si="472"/>
        <v>0</v>
      </c>
      <c r="Q10074" s="2">
        <f t="shared" si="473"/>
        <v>2.9148422197917616E-3</v>
      </c>
      <c r="R10074" s="2" t="s">
        <v>19</v>
      </c>
    </row>
    <row r="10075" spans="1:18">
      <c r="A10075" s="3" t="s">
        <v>18509</v>
      </c>
      <c r="B10075" s="3" t="s">
        <v>18510</v>
      </c>
      <c r="C10075" s="2">
        <v>1419.45211256887</v>
      </c>
      <c r="D10075" s="2">
        <v>1713.87030676112</v>
      </c>
      <c r="E10075" s="2">
        <v>1577.9356015752901</v>
      </c>
      <c r="F10075" s="3">
        <v>0</v>
      </c>
      <c r="G10075" s="3">
        <v>0</v>
      </c>
      <c r="H10075" s="3">
        <v>0</v>
      </c>
      <c r="I10075" s="3">
        <v>0</v>
      </c>
      <c r="J10075" s="3">
        <v>0</v>
      </c>
      <c r="K10075" s="3">
        <v>0</v>
      </c>
      <c r="L10075" s="3">
        <v>0</v>
      </c>
      <c r="M10075" s="3">
        <v>0</v>
      </c>
      <c r="N10075" s="3">
        <v>0</v>
      </c>
      <c r="O10075" s="3">
        <f t="shared" si="471"/>
        <v>0</v>
      </c>
      <c r="P10075" s="2">
        <f t="shared" si="472"/>
        <v>0</v>
      </c>
      <c r="Q10075" s="2">
        <f t="shared" si="473"/>
        <v>2.9218533671847013E-3</v>
      </c>
      <c r="R10075" s="2" t="s">
        <v>19</v>
      </c>
    </row>
    <row r="10076" spans="1:18">
      <c r="A10076" s="3" t="s">
        <v>18511</v>
      </c>
      <c r="B10076" s="3" t="s">
        <v>18512</v>
      </c>
      <c r="C10076" s="2">
        <v>1400.78803634824</v>
      </c>
      <c r="D10076" s="2">
        <v>1406.8545510715601</v>
      </c>
      <c r="E10076" s="2">
        <v>1187.44371857276</v>
      </c>
      <c r="F10076" s="3">
        <v>0</v>
      </c>
      <c r="G10076" s="3">
        <v>0</v>
      </c>
      <c r="H10076" s="3">
        <v>0</v>
      </c>
      <c r="I10076" s="3">
        <v>0</v>
      </c>
      <c r="J10076" s="3">
        <v>0</v>
      </c>
      <c r="K10076" s="3">
        <v>0</v>
      </c>
      <c r="L10076" s="3">
        <v>0</v>
      </c>
      <c r="M10076" s="3">
        <v>0</v>
      </c>
      <c r="N10076" s="3">
        <v>0</v>
      </c>
      <c r="O10076" s="3">
        <f t="shared" si="471"/>
        <v>0</v>
      </c>
      <c r="P10076" s="2">
        <f t="shared" si="472"/>
        <v>0</v>
      </c>
      <c r="Q10076" s="2">
        <f t="shared" si="473"/>
        <v>2.9222756736936536E-3</v>
      </c>
      <c r="R10076" s="2" t="s">
        <v>19</v>
      </c>
    </row>
    <row r="10077" spans="1:18">
      <c r="A10077" s="3" t="s">
        <v>18513</v>
      </c>
      <c r="B10077" s="3" t="s">
        <v>18514</v>
      </c>
      <c r="C10077" s="2">
        <v>2348.7266443959702</v>
      </c>
      <c r="D10077" s="2">
        <v>2301.7151801549498</v>
      </c>
      <c r="E10077" s="2">
        <v>1968.42748457783</v>
      </c>
      <c r="F10077" s="3">
        <v>0</v>
      </c>
      <c r="G10077" s="3">
        <v>0</v>
      </c>
      <c r="H10077" s="3">
        <v>0</v>
      </c>
      <c r="I10077" s="3">
        <v>0</v>
      </c>
      <c r="J10077" s="3">
        <v>0</v>
      </c>
      <c r="K10077" s="3">
        <v>0</v>
      </c>
      <c r="L10077" s="3">
        <v>0</v>
      </c>
      <c r="M10077" s="3">
        <v>0</v>
      </c>
      <c r="N10077" s="3">
        <v>0</v>
      </c>
      <c r="O10077" s="3">
        <f t="shared" si="471"/>
        <v>0</v>
      </c>
      <c r="P10077" s="2">
        <f t="shared" si="472"/>
        <v>0</v>
      </c>
      <c r="Q10077" s="2">
        <f t="shared" si="473"/>
        <v>2.9307039945489755E-3</v>
      </c>
      <c r="R10077" s="2" t="s">
        <v>19</v>
      </c>
    </row>
    <row r="10078" spans="1:18">
      <c r="A10078" s="3" t="s">
        <v>18515</v>
      </c>
      <c r="B10078" s="3" t="s">
        <v>15373</v>
      </c>
      <c r="C10078" s="2">
        <v>600.19739846337802</v>
      </c>
      <c r="D10078" s="2">
        <v>540.88952252366403</v>
      </c>
      <c r="E10078" s="2">
        <v>497.913441895424</v>
      </c>
      <c r="F10078" s="3">
        <v>0</v>
      </c>
      <c r="G10078" s="3">
        <v>0</v>
      </c>
      <c r="H10078" s="3">
        <v>0</v>
      </c>
      <c r="I10078" s="3">
        <v>0</v>
      </c>
      <c r="J10078" s="3">
        <v>0</v>
      </c>
      <c r="K10078" s="3">
        <v>0</v>
      </c>
      <c r="L10078" s="3">
        <v>0</v>
      </c>
      <c r="M10078" s="3">
        <v>0</v>
      </c>
      <c r="N10078" s="3">
        <v>0</v>
      </c>
      <c r="O10078" s="3">
        <f t="shared" si="471"/>
        <v>0</v>
      </c>
      <c r="P10078" s="2">
        <f t="shared" si="472"/>
        <v>0</v>
      </c>
      <c r="Q10078" s="2">
        <f t="shared" si="473"/>
        <v>2.9327804835243051E-3</v>
      </c>
      <c r="R10078" s="2" t="s">
        <v>19</v>
      </c>
    </row>
    <row r="10079" spans="1:18">
      <c r="A10079" s="3" t="s">
        <v>18516</v>
      </c>
      <c r="B10079" s="3" t="s">
        <v>18517</v>
      </c>
      <c r="C10079" s="2">
        <v>7.85855840868581</v>
      </c>
      <c r="D10079" s="2">
        <v>7.2239001338719699</v>
      </c>
      <c r="E10079" s="2">
        <v>8.7098561264505694</v>
      </c>
      <c r="F10079" s="3">
        <v>0</v>
      </c>
      <c r="G10079" s="3">
        <v>0</v>
      </c>
      <c r="H10079" s="3">
        <v>0</v>
      </c>
      <c r="I10079" s="3">
        <v>0</v>
      </c>
      <c r="J10079" s="3">
        <v>0</v>
      </c>
      <c r="K10079" s="3">
        <v>0</v>
      </c>
      <c r="L10079" s="3">
        <v>0</v>
      </c>
      <c r="M10079" s="3">
        <v>0</v>
      </c>
      <c r="N10079" s="3">
        <v>0</v>
      </c>
      <c r="O10079" s="3">
        <f t="shared" si="471"/>
        <v>0</v>
      </c>
      <c r="P10079" s="2">
        <f t="shared" si="472"/>
        <v>0</v>
      </c>
      <c r="Q10079" s="2">
        <f t="shared" si="473"/>
        <v>2.9332682463564957E-3</v>
      </c>
      <c r="R10079" s="2" t="s">
        <v>19</v>
      </c>
    </row>
    <row r="10080" spans="1:18">
      <c r="A10080" s="3" t="s">
        <v>18518</v>
      </c>
      <c r="B10080" s="3" t="s">
        <v>18519</v>
      </c>
      <c r="C10080" s="2">
        <v>7.85855840868581</v>
      </c>
      <c r="D10080" s="2">
        <v>7.2239001338719699</v>
      </c>
      <c r="E10080" s="2">
        <v>8.7098561264505694</v>
      </c>
      <c r="F10080" s="3">
        <v>0</v>
      </c>
      <c r="G10080" s="3">
        <v>0</v>
      </c>
      <c r="H10080" s="3">
        <v>0</v>
      </c>
      <c r="I10080" s="3">
        <v>0</v>
      </c>
      <c r="J10080" s="3">
        <v>0</v>
      </c>
      <c r="K10080" s="3">
        <v>0</v>
      </c>
      <c r="L10080" s="3">
        <v>0</v>
      </c>
      <c r="M10080" s="3">
        <v>0</v>
      </c>
      <c r="N10080" s="3">
        <v>0</v>
      </c>
      <c r="O10080" s="3">
        <f t="shared" si="471"/>
        <v>0</v>
      </c>
      <c r="P10080" s="2">
        <f t="shared" si="472"/>
        <v>0</v>
      </c>
      <c r="Q10080" s="2">
        <f t="shared" si="473"/>
        <v>2.9332682463564957E-3</v>
      </c>
      <c r="R10080" s="2" t="s">
        <v>19</v>
      </c>
    </row>
    <row r="10081" spans="1:18">
      <c r="A10081" s="3" t="s">
        <v>18520</v>
      </c>
      <c r="B10081" s="3" t="s">
        <v>18521</v>
      </c>
      <c r="C10081" s="2">
        <v>7.85855840868581</v>
      </c>
      <c r="D10081" s="2">
        <v>7.2239001338719699</v>
      </c>
      <c r="E10081" s="2">
        <v>8.7098561264505694</v>
      </c>
      <c r="F10081" s="3">
        <v>0</v>
      </c>
      <c r="G10081" s="3">
        <v>0</v>
      </c>
      <c r="H10081" s="3">
        <v>0</v>
      </c>
      <c r="I10081" s="3">
        <v>0</v>
      </c>
      <c r="J10081" s="3">
        <v>0</v>
      </c>
      <c r="K10081" s="3">
        <v>0</v>
      </c>
      <c r="L10081" s="3">
        <v>0</v>
      </c>
      <c r="M10081" s="3">
        <v>0</v>
      </c>
      <c r="N10081" s="3">
        <v>0</v>
      </c>
      <c r="O10081" s="3">
        <f t="shared" si="471"/>
        <v>0</v>
      </c>
      <c r="P10081" s="2">
        <f t="shared" si="472"/>
        <v>0</v>
      </c>
      <c r="Q10081" s="2">
        <f t="shared" si="473"/>
        <v>2.9332682463564957E-3</v>
      </c>
      <c r="R10081" s="2" t="s">
        <v>19</v>
      </c>
    </row>
    <row r="10082" spans="1:18">
      <c r="A10082" s="3" t="s">
        <v>18522</v>
      </c>
      <c r="B10082" s="3" t="s">
        <v>3240</v>
      </c>
      <c r="C10082" s="2">
        <v>51.080629656457702</v>
      </c>
      <c r="D10082" s="2">
        <v>46.955350870167798</v>
      </c>
      <c r="E10082" s="2">
        <v>56.6140648219287</v>
      </c>
      <c r="F10082" s="3">
        <v>0</v>
      </c>
      <c r="G10082" s="3">
        <v>0</v>
      </c>
      <c r="H10082" s="3">
        <v>0</v>
      </c>
      <c r="I10082" s="3">
        <v>0</v>
      </c>
      <c r="J10082" s="3">
        <v>0</v>
      </c>
      <c r="K10082" s="3">
        <v>0</v>
      </c>
      <c r="L10082" s="3">
        <v>0</v>
      </c>
      <c r="M10082" s="3">
        <v>0</v>
      </c>
      <c r="N10082" s="3">
        <v>0</v>
      </c>
      <c r="O10082" s="3">
        <f t="shared" si="471"/>
        <v>0</v>
      </c>
      <c r="P10082" s="2">
        <f t="shared" si="472"/>
        <v>0</v>
      </c>
      <c r="Q10082" s="2">
        <f t="shared" si="473"/>
        <v>2.9332682463565052E-3</v>
      </c>
      <c r="R10082" s="2" t="s">
        <v>19</v>
      </c>
    </row>
    <row r="10083" spans="1:18">
      <c r="A10083" s="3" t="s">
        <v>18523</v>
      </c>
      <c r="B10083" s="3" t="s">
        <v>18524</v>
      </c>
      <c r="C10083" s="2">
        <v>3.9292792043429001</v>
      </c>
      <c r="D10083" s="2">
        <v>3.6119500669359801</v>
      </c>
      <c r="E10083" s="2">
        <v>4.3549280632252803</v>
      </c>
      <c r="F10083" s="3">
        <v>0</v>
      </c>
      <c r="G10083" s="3">
        <v>0</v>
      </c>
      <c r="H10083" s="3">
        <v>0</v>
      </c>
      <c r="I10083" s="3">
        <v>0</v>
      </c>
      <c r="J10083" s="3">
        <v>0</v>
      </c>
      <c r="K10083" s="3">
        <v>0</v>
      </c>
      <c r="L10083" s="3">
        <v>0</v>
      </c>
      <c r="M10083" s="3">
        <v>0</v>
      </c>
      <c r="N10083" s="3">
        <v>0</v>
      </c>
      <c r="O10083" s="3">
        <f t="shared" si="471"/>
        <v>0</v>
      </c>
      <c r="P10083" s="2">
        <f t="shared" si="472"/>
        <v>0</v>
      </c>
      <c r="Q10083" s="2">
        <f t="shared" si="473"/>
        <v>2.933268246356507E-3</v>
      </c>
      <c r="R10083" s="2" t="s">
        <v>19</v>
      </c>
    </row>
    <row r="10084" spans="1:18">
      <c r="A10084" s="3" t="s">
        <v>18525</v>
      </c>
      <c r="B10084" s="3" t="s">
        <v>18526</v>
      </c>
      <c r="C10084" s="2">
        <v>998.03691790309801</v>
      </c>
      <c r="D10084" s="2">
        <v>1200.9733972562101</v>
      </c>
      <c r="E10084" s="2">
        <v>1072.7639462411601</v>
      </c>
      <c r="F10084" s="3">
        <v>0</v>
      </c>
      <c r="G10084" s="3">
        <v>0</v>
      </c>
      <c r="H10084" s="3">
        <v>0</v>
      </c>
      <c r="I10084" s="3">
        <v>0</v>
      </c>
      <c r="J10084" s="3">
        <v>0</v>
      </c>
      <c r="K10084" s="3">
        <v>0</v>
      </c>
      <c r="L10084" s="3">
        <v>0</v>
      </c>
      <c r="M10084" s="3">
        <v>0</v>
      </c>
      <c r="N10084" s="3">
        <v>0</v>
      </c>
      <c r="O10084" s="3">
        <f t="shared" si="471"/>
        <v>0</v>
      </c>
      <c r="P10084" s="2">
        <f t="shared" si="472"/>
        <v>0</v>
      </c>
      <c r="Q10084" s="2">
        <f t="shared" si="473"/>
        <v>2.9392517278786809E-3</v>
      </c>
      <c r="R10084" s="2" t="s">
        <v>19</v>
      </c>
    </row>
    <row r="10085" spans="1:18">
      <c r="A10085" s="3" t="s">
        <v>18527</v>
      </c>
      <c r="B10085" s="3" t="s">
        <v>18528</v>
      </c>
      <c r="C10085" s="2">
        <v>50.098309855372001</v>
      </c>
      <c r="D10085" s="2">
        <v>60.500163621177798</v>
      </c>
      <c r="E10085" s="2">
        <v>55.162422134186897</v>
      </c>
      <c r="F10085" s="3">
        <v>0</v>
      </c>
      <c r="G10085" s="3">
        <v>0</v>
      </c>
      <c r="H10085" s="3">
        <v>0</v>
      </c>
      <c r="I10085" s="3">
        <v>0</v>
      </c>
      <c r="J10085" s="3">
        <v>0</v>
      </c>
      <c r="K10085" s="3">
        <v>0</v>
      </c>
      <c r="L10085" s="3">
        <v>0</v>
      </c>
      <c r="M10085" s="3">
        <v>0</v>
      </c>
      <c r="N10085" s="3">
        <v>0</v>
      </c>
      <c r="O10085" s="3">
        <f t="shared" si="471"/>
        <v>0</v>
      </c>
      <c r="P10085" s="2">
        <f t="shared" si="472"/>
        <v>0</v>
      </c>
      <c r="Q10085" s="2">
        <f t="shared" si="473"/>
        <v>2.941030601375258E-3</v>
      </c>
      <c r="R10085" s="2" t="s">
        <v>19</v>
      </c>
    </row>
    <row r="10086" spans="1:18">
      <c r="A10086" s="3" t="s">
        <v>18529</v>
      </c>
      <c r="B10086" s="3" t="s">
        <v>18530</v>
      </c>
      <c r="C10086" s="2">
        <v>589.39188065143503</v>
      </c>
      <c r="D10086" s="2">
        <v>588.74786091056603</v>
      </c>
      <c r="E10086" s="2">
        <v>497.913441895424</v>
      </c>
      <c r="F10086" s="3">
        <v>0</v>
      </c>
      <c r="G10086" s="3">
        <v>0</v>
      </c>
      <c r="H10086" s="3">
        <v>0</v>
      </c>
      <c r="I10086" s="3">
        <v>0</v>
      </c>
      <c r="J10086" s="3">
        <v>0</v>
      </c>
      <c r="K10086" s="3">
        <v>0</v>
      </c>
      <c r="L10086" s="3">
        <v>0</v>
      </c>
      <c r="M10086" s="3">
        <v>0</v>
      </c>
      <c r="N10086" s="3">
        <v>0</v>
      </c>
      <c r="O10086" s="3">
        <f t="shared" si="471"/>
        <v>0</v>
      </c>
      <c r="P10086" s="2">
        <f t="shared" si="472"/>
        <v>0</v>
      </c>
      <c r="Q10086" s="2">
        <f t="shared" si="473"/>
        <v>2.9450551955354327E-3</v>
      </c>
      <c r="R10086" s="2" t="s">
        <v>19</v>
      </c>
    </row>
    <row r="10087" spans="1:18">
      <c r="A10087" s="3" t="s">
        <v>18531</v>
      </c>
      <c r="B10087" s="3" t="s">
        <v>18532</v>
      </c>
      <c r="C10087" s="2">
        <v>127.70157414114399</v>
      </c>
      <c r="D10087" s="2">
        <v>111.970452075015</v>
      </c>
      <c r="E10087" s="2">
        <v>135.002769959983</v>
      </c>
      <c r="F10087" s="3">
        <v>0</v>
      </c>
      <c r="G10087" s="3">
        <v>0</v>
      </c>
      <c r="H10087" s="3">
        <v>0</v>
      </c>
      <c r="I10087" s="3">
        <v>0</v>
      </c>
      <c r="J10087" s="3">
        <v>0</v>
      </c>
      <c r="K10087" s="3">
        <v>0</v>
      </c>
      <c r="L10087" s="3">
        <v>0</v>
      </c>
      <c r="M10087" s="3">
        <v>0</v>
      </c>
      <c r="N10087" s="3">
        <v>0</v>
      </c>
      <c r="O10087" s="3">
        <f t="shared" si="471"/>
        <v>0</v>
      </c>
      <c r="P10087" s="2">
        <f t="shared" si="472"/>
        <v>0</v>
      </c>
      <c r="Q10087" s="2">
        <f t="shared" si="473"/>
        <v>2.9476514959785932E-3</v>
      </c>
      <c r="R10087" s="2" t="s">
        <v>19</v>
      </c>
    </row>
    <row r="10088" spans="1:18">
      <c r="A10088" s="3" t="s">
        <v>18533</v>
      </c>
      <c r="B10088" s="3" t="s">
        <v>18534</v>
      </c>
      <c r="C10088" s="2">
        <v>141.454051356344</v>
      </c>
      <c r="D10088" s="2">
        <v>152.604890328045</v>
      </c>
      <c r="E10088" s="2">
        <v>126.29291383353301</v>
      </c>
      <c r="F10088" s="3">
        <v>0</v>
      </c>
      <c r="G10088" s="3">
        <v>0</v>
      </c>
      <c r="H10088" s="3">
        <v>0</v>
      </c>
      <c r="I10088" s="3">
        <v>0</v>
      </c>
      <c r="J10088" s="3">
        <v>0</v>
      </c>
      <c r="K10088" s="3">
        <v>0</v>
      </c>
      <c r="L10088" s="3">
        <v>0</v>
      </c>
      <c r="M10088" s="3">
        <v>0</v>
      </c>
      <c r="N10088" s="3">
        <v>0</v>
      </c>
      <c r="O10088" s="3">
        <f t="shared" si="471"/>
        <v>0</v>
      </c>
      <c r="P10088" s="2">
        <f t="shared" si="472"/>
        <v>0</v>
      </c>
      <c r="Q10088" s="2">
        <f t="shared" si="473"/>
        <v>2.948276717683647E-3</v>
      </c>
      <c r="R10088" s="2" t="s">
        <v>19</v>
      </c>
    </row>
    <row r="10089" spans="1:18">
      <c r="A10089" s="3" t="s">
        <v>18535</v>
      </c>
      <c r="B10089" s="3" t="s">
        <v>18536</v>
      </c>
      <c r="C10089" s="2">
        <v>22.593355424971701</v>
      </c>
      <c r="D10089" s="2">
        <v>19.865725368147899</v>
      </c>
      <c r="E10089" s="2">
        <v>18.871354940642899</v>
      </c>
      <c r="F10089" s="3">
        <v>0</v>
      </c>
      <c r="G10089" s="3">
        <v>0</v>
      </c>
      <c r="H10089" s="3">
        <v>0</v>
      </c>
      <c r="I10089" s="3">
        <v>0</v>
      </c>
      <c r="J10089" s="3">
        <v>0</v>
      </c>
      <c r="K10089" s="3">
        <v>0</v>
      </c>
      <c r="L10089" s="3">
        <v>0</v>
      </c>
      <c r="M10089" s="3">
        <v>0</v>
      </c>
      <c r="N10089" s="3">
        <v>0</v>
      </c>
      <c r="O10089" s="3">
        <f t="shared" si="471"/>
        <v>0</v>
      </c>
      <c r="P10089" s="2">
        <f t="shared" si="472"/>
        <v>0</v>
      </c>
      <c r="Q10089" s="2">
        <f t="shared" si="473"/>
        <v>2.9488201286078093E-3</v>
      </c>
      <c r="R10089" s="2" t="s">
        <v>19</v>
      </c>
    </row>
    <row r="10090" spans="1:18">
      <c r="A10090" s="3" t="s">
        <v>18537</v>
      </c>
      <c r="B10090" s="3" t="s">
        <v>18538</v>
      </c>
      <c r="C10090" s="2">
        <v>60.903827667314999</v>
      </c>
      <c r="D10090" s="2">
        <v>72.239001338719703</v>
      </c>
      <c r="E10090" s="2">
        <v>62.420635572895797</v>
      </c>
      <c r="F10090" s="3">
        <v>0</v>
      </c>
      <c r="G10090" s="3">
        <v>0</v>
      </c>
      <c r="H10090" s="3">
        <v>0</v>
      </c>
      <c r="I10090" s="3">
        <v>0</v>
      </c>
      <c r="J10090" s="3">
        <v>0</v>
      </c>
      <c r="K10090" s="3">
        <v>0</v>
      </c>
      <c r="L10090" s="3">
        <v>0</v>
      </c>
      <c r="M10090" s="3">
        <v>0</v>
      </c>
      <c r="N10090" s="3">
        <v>0</v>
      </c>
      <c r="O10090" s="3">
        <f t="shared" si="471"/>
        <v>0</v>
      </c>
      <c r="P10090" s="2">
        <f t="shared" si="472"/>
        <v>0</v>
      </c>
      <c r="Q10090" s="2">
        <f t="shared" si="473"/>
        <v>2.956982392129152E-3</v>
      </c>
      <c r="R10090" s="2" t="s">
        <v>19</v>
      </c>
    </row>
    <row r="10091" spans="1:18">
      <c r="A10091" s="3" t="s">
        <v>18539</v>
      </c>
      <c r="B10091" s="3" t="s">
        <v>18540</v>
      </c>
      <c r="C10091" s="2">
        <v>125.73693453897199</v>
      </c>
      <c r="D10091" s="2">
        <v>148.08995274437501</v>
      </c>
      <c r="E10091" s="2">
        <v>149.51919683740101</v>
      </c>
      <c r="F10091" s="3">
        <v>0</v>
      </c>
      <c r="G10091" s="3">
        <v>0</v>
      </c>
      <c r="H10091" s="3">
        <v>0</v>
      </c>
      <c r="I10091" s="3">
        <v>0</v>
      </c>
      <c r="J10091" s="3">
        <v>0</v>
      </c>
      <c r="K10091" s="3">
        <v>0</v>
      </c>
      <c r="L10091" s="3">
        <v>0</v>
      </c>
      <c r="M10091" s="3">
        <v>0</v>
      </c>
      <c r="N10091" s="3">
        <v>0</v>
      </c>
      <c r="O10091" s="3">
        <f t="shared" si="471"/>
        <v>0</v>
      </c>
      <c r="P10091" s="2">
        <f t="shared" si="472"/>
        <v>0</v>
      </c>
      <c r="Q10091" s="2">
        <f t="shared" si="473"/>
        <v>2.964349530666481E-3</v>
      </c>
      <c r="R10091" s="2" t="s">
        <v>19</v>
      </c>
    </row>
    <row r="10092" spans="1:18">
      <c r="A10092" s="3" t="s">
        <v>18541</v>
      </c>
      <c r="B10092" s="3" t="s">
        <v>15705</v>
      </c>
      <c r="C10092" s="2">
        <v>39.292792043429003</v>
      </c>
      <c r="D10092" s="2">
        <v>39.731450736295798</v>
      </c>
      <c r="E10092" s="2">
        <v>33.387781818060503</v>
      </c>
      <c r="F10092" s="3">
        <v>0</v>
      </c>
      <c r="G10092" s="3">
        <v>0</v>
      </c>
      <c r="H10092" s="3">
        <v>0</v>
      </c>
      <c r="I10092" s="3">
        <v>0</v>
      </c>
      <c r="J10092" s="3">
        <v>0</v>
      </c>
      <c r="K10092" s="3">
        <v>0</v>
      </c>
      <c r="L10092" s="3">
        <v>0</v>
      </c>
      <c r="M10092" s="3">
        <v>0</v>
      </c>
      <c r="N10092" s="3">
        <v>0</v>
      </c>
      <c r="O10092" s="3">
        <f t="shared" si="471"/>
        <v>0</v>
      </c>
      <c r="P10092" s="2">
        <f t="shared" si="472"/>
        <v>0</v>
      </c>
      <c r="Q10092" s="2">
        <f t="shared" si="473"/>
        <v>2.9663680053892793E-3</v>
      </c>
      <c r="R10092" s="2" t="s">
        <v>19</v>
      </c>
    </row>
    <row r="10093" spans="1:18">
      <c r="A10093" s="3" t="s">
        <v>18542</v>
      </c>
      <c r="B10093" s="3" t="s">
        <v>18543</v>
      </c>
      <c r="C10093" s="2">
        <v>119.843015732458</v>
      </c>
      <c r="D10093" s="2">
        <v>138.15709006030099</v>
      </c>
      <c r="E10093" s="2">
        <v>116.13141501934101</v>
      </c>
      <c r="F10093" s="3">
        <v>0</v>
      </c>
      <c r="G10093" s="3">
        <v>0</v>
      </c>
      <c r="H10093" s="3">
        <v>0</v>
      </c>
      <c r="I10093" s="3">
        <v>0</v>
      </c>
      <c r="J10093" s="3">
        <v>0</v>
      </c>
      <c r="K10093" s="3">
        <v>0</v>
      </c>
      <c r="L10093" s="3">
        <v>0</v>
      </c>
      <c r="M10093" s="3">
        <v>0</v>
      </c>
      <c r="N10093" s="3">
        <v>0</v>
      </c>
      <c r="O10093" s="3">
        <f t="shared" si="471"/>
        <v>0</v>
      </c>
      <c r="P10093" s="2">
        <f t="shared" si="472"/>
        <v>0</v>
      </c>
      <c r="Q10093" s="2">
        <f t="shared" si="473"/>
        <v>2.9669727418582736E-3</v>
      </c>
      <c r="R10093" s="2" t="s">
        <v>19</v>
      </c>
    </row>
    <row r="10094" spans="1:18">
      <c r="A10094" s="3" t="s">
        <v>18544</v>
      </c>
      <c r="B10094" s="3" t="s">
        <v>18545</v>
      </c>
      <c r="C10094" s="2">
        <v>724.95201320126603</v>
      </c>
      <c r="D10094" s="2">
        <v>669.11374989989099</v>
      </c>
      <c r="E10094" s="2">
        <v>599.52843003734802</v>
      </c>
      <c r="F10094" s="3">
        <v>0</v>
      </c>
      <c r="G10094" s="3">
        <v>0</v>
      </c>
      <c r="H10094" s="3">
        <v>0</v>
      </c>
      <c r="I10094" s="3">
        <v>0</v>
      </c>
      <c r="J10094" s="3">
        <v>0</v>
      </c>
      <c r="K10094" s="3">
        <v>0</v>
      </c>
      <c r="L10094" s="3">
        <v>0</v>
      </c>
      <c r="M10094" s="3">
        <v>0</v>
      </c>
      <c r="N10094" s="3">
        <v>0</v>
      </c>
      <c r="O10094" s="3">
        <f t="shared" si="471"/>
        <v>0</v>
      </c>
      <c r="P10094" s="2">
        <f t="shared" si="472"/>
        <v>0</v>
      </c>
      <c r="Q10094" s="2">
        <f t="shared" si="473"/>
        <v>2.9671907855241945E-3</v>
      </c>
      <c r="R10094" s="2" t="s">
        <v>19</v>
      </c>
    </row>
    <row r="10095" spans="1:18">
      <c r="A10095" s="3" t="s">
        <v>18546</v>
      </c>
      <c r="B10095" s="3" t="s">
        <v>17479</v>
      </c>
      <c r="C10095" s="2">
        <v>160.118127576973</v>
      </c>
      <c r="D10095" s="2">
        <v>148.08995274437501</v>
      </c>
      <c r="E10095" s="2">
        <v>178.55205059223599</v>
      </c>
      <c r="F10095" s="3">
        <v>0</v>
      </c>
      <c r="G10095" s="3">
        <v>0</v>
      </c>
      <c r="H10095" s="3">
        <v>0</v>
      </c>
      <c r="I10095" s="3">
        <v>0</v>
      </c>
      <c r="J10095" s="3">
        <v>0</v>
      </c>
      <c r="K10095" s="3">
        <v>0</v>
      </c>
      <c r="L10095" s="3">
        <v>0</v>
      </c>
      <c r="M10095" s="3">
        <v>0</v>
      </c>
      <c r="N10095" s="3">
        <v>0</v>
      </c>
      <c r="O10095" s="3">
        <f t="shared" si="471"/>
        <v>0</v>
      </c>
      <c r="P10095" s="2">
        <f t="shared" si="472"/>
        <v>0</v>
      </c>
      <c r="Q10095" s="2">
        <f t="shared" si="473"/>
        <v>2.9673533961713018E-3</v>
      </c>
      <c r="R10095" s="2" t="s">
        <v>19</v>
      </c>
    </row>
    <row r="10096" spans="1:18">
      <c r="A10096" s="3" t="s">
        <v>18547</v>
      </c>
      <c r="B10096" s="3" t="s">
        <v>18548</v>
      </c>
      <c r="C10096" s="2">
        <v>130.648533544401</v>
      </c>
      <c r="D10096" s="2">
        <v>126.418252342759</v>
      </c>
      <c r="E10096" s="2">
        <v>108.873201580632</v>
      </c>
      <c r="F10096" s="3">
        <v>0</v>
      </c>
      <c r="G10096" s="3">
        <v>0</v>
      </c>
      <c r="H10096" s="3">
        <v>0</v>
      </c>
      <c r="I10096" s="3">
        <v>0</v>
      </c>
      <c r="J10096" s="3">
        <v>0</v>
      </c>
      <c r="K10096" s="3">
        <v>0</v>
      </c>
      <c r="L10096" s="3">
        <v>0</v>
      </c>
      <c r="M10096" s="3">
        <v>0</v>
      </c>
      <c r="N10096" s="3">
        <v>0</v>
      </c>
      <c r="O10096" s="3">
        <f t="shared" si="471"/>
        <v>0</v>
      </c>
      <c r="P10096" s="2">
        <f t="shared" si="472"/>
        <v>0</v>
      </c>
      <c r="Q10096" s="2">
        <f t="shared" si="473"/>
        <v>2.9733071757016304E-3</v>
      </c>
      <c r="R10096" s="2" t="s">
        <v>19</v>
      </c>
    </row>
    <row r="10097" spans="1:18">
      <c r="A10097" s="3" t="s">
        <v>18549</v>
      </c>
      <c r="B10097" s="3" t="s">
        <v>18550</v>
      </c>
      <c r="C10097" s="2">
        <v>1122.79153264098</v>
      </c>
      <c r="D10097" s="2">
        <v>1009.5400437086</v>
      </c>
      <c r="E10097" s="2">
        <v>930.50296284246997</v>
      </c>
      <c r="F10097" s="3">
        <v>0</v>
      </c>
      <c r="G10097" s="3">
        <v>0</v>
      </c>
      <c r="H10097" s="3">
        <v>0</v>
      </c>
      <c r="I10097" s="3">
        <v>0</v>
      </c>
      <c r="J10097" s="3">
        <v>0</v>
      </c>
      <c r="K10097" s="3">
        <v>0</v>
      </c>
      <c r="L10097" s="3">
        <v>0</v>
      </c>
      <c r="M10097" s="3">
        <v>0</v>
      </c>
      <c r="N10097" s="3">
        <v>0</v>
      </c>
      <c r="O10097" s="3">
        <f t="shared" si="471"/>
        <v>0</v>
      </c>
      <c r="P10097" s="2">
        <f t="shared" si="472"/>
        <v>0</v>
      </c>
      <c r="Q10097" s="2">
        <f t="shared" si="473"/>
        <v>2.9739908042680256E-3</v>
      </c>
      <c r="R10097" s="2" t="s">
        <v>19</v>
      </c>
    </row>
    <row r="10098" spans="1:18">
      <c r="A10098" s="3" t="s">
        <v>18551</v>
      </c>
      <c r="B10098" s="3" t="s">
        <v>14986</v>
      </c>
      <c r="C10098" s="2">
        <v>2328.0979285731701</v>
      </c>
      <c r="D10098" s="2">
        <v>2783.0075265741698</v>
      </c>
      <c r="E10098" s="2">
        <v>2432.95314465519</v>
      </c>
      <c r="F10098" s="3">
        <v>0</v>
      </c>
      <c r="G10098" s="3">
        <v>0</v>
      </c>
      <c r="H10098" s="3">
        <v>0</v>
      </c>
      <c r="I10098" s="3">
        <v>0</v>
      </c>
      <c r="J10098" s="3">
        <v>0</v>
      </c>
      <c r="K10098" s="3">
        <v>0</v>
      </c>
      <c r="L10098" s="3">
        <v>0</v>
      </c>
      <c r="M10098" s="3">
        <v>0</v>
      </c>
      <c r="N10098" s="3">
        <v>0</v>
      </c>
      <c r="O10098" s="3">
        <f t="shared" si="471"/>
        <v>0</v>
      </c>
      <c r="P10098" s="2">
        <f t="shared" si="472"/>
        <v>0</v>
      </c>
      <c r="Q10098" s="2">
        <f t="shared" si="473"/>
        <v>2.9778471555159253E-3</v>
      </c>
      <c r="R10098" s="2" t="s">
        <v>19</v>
      </c>
    </row>
    <row r="10099" spans="1:18">
      <c r="A10099" s="3" t="s">
        <v>18552</v>
      </c>
      <c r="B10099" s="3" t="s">
        <v>18553</v>
      </c>
      <c r="C10099" s="2">
        <v>21.6110356238859</v>
      </c>
      <c r="D10099" s="2">
        <v>24.3806629518179</v>
      </c>
      <c r="E10099" s="2">
        <v>26.129568379351699</v>
      </c>
      <c r="F10099" s="3">
        <v>0</v>
      </c>
      <c r="G10099" s="3">
        <v>0</v>
      </c>
      <c r="H10099" s="3">
        <v>0</v>
      </c>
      <c r="I10099" s="3">
        <v>0</v>
      </c>
      <c r="J10099" s="3">
        <v>0</v>
      </c>
      <c r="K10099" s="3">
        <v>0</v>
      </c>
      <c r="L10099" s="3">
        <v>0</v>
      </c>
      <c r="M10099" s="3">
        <v>0</v>
      </c>
      <c r="N10099" s="3">
        <v>0</v>
      </c>
      <c r="O10099" s="3">
        <f t="shared" si="471"/>
        <v>0</v>
      </c>
      <c r="P10099" s="2">
        <f t="shared" si="472"/>
        <v>0</v>
      </c>
      <c r="Q10099" s="2">
        <f t="shared" si="473"/>
        <v>2.9806396350515528E-3</v>
      </c>
      <c r="R10099" s="2" t="s">
        <v>19</v>
      </c>
    </row>
    <row r="10100" spans="1:18">
      <c r="A10100" s="3" t="s">
        <v>18554</v>
      </c>
      <c r="B10100" s="3" t="s">
        <v>18555</v>
      </c>
      <c r="C10100" s="2">
        <v>74.656304882515201</v>
      </c>
      <c r="D10100" s="2">
        <v>90.298751673399707</v>
      </c>
      <c r="E10100" s="2">
        <v>84.195275889022199</v>
      </c>
      <c r="F10100" s="3">
        <v>0</v>
      </c>
      <c r="G10100" s="3">
        <v>0</v>
      </c>
      <c r="H10100" s="3">
        <v>0</v>
      </c>
      <c r="I10100" s="3">
        <v>0</v>
      </c>
      <c r="J10100" s="3">
        <v>0</v>
      </c>
      <c r="K10100" s="3">
        <v>0</v>
      </c>
      <c r="L10100" s="3">
        <v>0</v>
      </c>
      <c r="M10100" s="3">
        <v>0</v>
      </c>
      <c r="N10100" s="3">
        <v>0</v>
      </c>
      <c r="O10100" s="3">
        <f t="shared" si="471"/>
        <v>0</v>
      </c>
      <c r="P10100" s="2">
        <f t="shared" si="472"/>
        <v>0</v>
      </c>
      <c r="Q10100" s="2">
        <f t="shared" si="473"/>
        <v>2.9903604848369454E-3</v>
      </c>
      <c r="R10100" s="2" t="s">
        <v>19</v>
      </c>
    </row>
    <row r="10101" spans="1:18">
      <c r="A10101" s="3" t="s">
        <v>18556</v>
      </c>
      <c r="B10101" s="3" t="s">
        <v>18557</v>
      </c>
      <c r="C10101" s="2">
        <v>321.21857495503201</v>
      </c>
      <c r="D10101" s="2">
        <v>351.26214400952398</v>
      </c>
      <c r="E10101" s="2">
        <v>290.32853754835202</v>
      </c>
      <c r="F10101" s="3">
        <v>0</v>
      </c>
      <c r="G10101" s="3">
        <v>0</v>
      </c>
      <c r="H10101" s="3">
        <v>0</v>
      </c>
      <c r="I10101" s="3">
        <v>0</v>
      </c>
      <c r="J10101" s="3">
        <v>0</v>
      </c>
      <c r="K10101" s="3">
        <v>0</v>
      </c>
      <c r="L10101" s="3">
        <v>0</v>
      </c>
      <c r="M10101" s="3">
        <v>0</v>
      </c>
      <c r="N10101" s="3">
        <v>0</v>
      </c>
      <c r="O10101" s="3">
        <f t="shared" si="471"/>
        <v>0</v>
      </c>
      <c r="P10101" s="2">
        <f t="shared" si="472"/>
        <v>0</v>
      </c>
      <c r="Q10101" s="2">
        <f t="shared" si="473"/>
        <v>2.9906857958538154E-3</v>
      </c>
      <c r="R10101" s="2" t="s">
        <v>19</v>
      </c>
    </row>
    <row r="10102" spans="1:18">
      <c r="A10102" s="3" t="s">
        <v>18558</v>
      </c>
      <c r="B10102" s="3" t="s">
        <v>8592</v>
      </c>
      <c r="C10102" s="2">
        <v>1947.94016555299</v>
      </c>
      <c r="D10102" s="2">
        <v>2133.7595020424301</v>
      </c>
      <c r="E10102" s="2">
        <v>1763.7458656062399</v>
      </c>
      <c r="F10102" s="3">
        <v>0</v>
      </c>
      <c r="G10102" s="3">
        <v>0</v>
      </c>
      <c r="H10102" s="3">
        <v>0</v>
      </c>
      <c r="I10102" s="3">
        <v>0</v>
      </c>
      <c r="J10102" s="3">
        <v>0</v>
      </c>
      <c r="K10102" s="3">
        <v>0</v>
      </c>
      <c r="L10102" s="3">
        <v>0</v>
      </c>
      <c r="M10102" s="3">
        <v>0</v>
      </c>
      <c r="N10102" s="3">
        <v>0</v>
      </c>
      <c r="O10102" s="3">
        <f t="shared" si="471"/>
        <v>0</v>
      </c>
      <c r="P10102" s="2">
        <f t="shared" si="472"/>
        <v>0</v>
      </c>
      <c r="Q10102" s="2">
        <f t="shared" si="473"/>
        <v>2.9916582416288258E-3</v>
      </c>
      <c r="R10102" s="2" t="s">
        <v>19</v>
      </c>
    </row>
    <row r="10103" spans="1:18">
      <c r="A10103" s="3" t="s">
        <v>18559</v>
      </c>
      <c r="B10103" s="3" t="s">
        <v>15901</v>
      </c>
      <c r="C10103" s="2">
        <v>41.257431645600498</v>
      </c>
      <c r="D10103" s="2">
        <v>35.216513152625801</v>
      </c>
      <c r="E10103" s="2">
        <v>42.097637944511099</v>
      </c>
      <c r="F10103" s="3">
        <v>0</v>
      </c>
      <c r="G10103" s="3">
        <v>0</v>
      </c>
      <c r="H10103" s="3">
        <v>0</v>
      </c>
      <c r="I10103" s="3">
        <v>0</v>
      </c>
      <c r="J10103" s="3">
        <v>0</v>
      </c>
      <c r="K10103" s="3">
        <v>0</v>
      </c>
      <c r="L10103" s="3">
        <v>0</v>
      </c>
      <c r="M10103" s="3">
        <v>0</v>
      </c>
      <c r="N10103" s="3">
        <v>0</v>
      </c>
      <c r="O10103" s="3">
        <f t="shared" si="471"/>
        <v>0</v>
      </c>
      <c r="P10103" s="2">
        <f t="shared" si="472"/>
        <v>0</v>
      </c>
      <c r="Q10103" s="2">
        <f t="shared" si="473"/>
        <v>2.9933766308086742E-3</v>
      </c>
      <c r="R10103" s="2" t="s">
        <v>19</v>
      </c>
    </row>
    <row r="10104" spans="1:18">
      <c r="A10104" s="3" t="s">
        <v>18560</v>
      </c>
      <c r="B10104" s="3" t="s">
        <v>8472</v>
      </c>
      <c r="C10104" s="2">
        <v>1785.8573983738499</v>
      </c>
      <c r="D10104" s="2">
        <v>1841.1915466206101</v>
      </c>
      <c r="E10104" s="2">
        <v>1534.3863209430399</v>
      </c>
      <c r="F10104" s="3">
        <v>0</v>
      </c>
      <c r="G10104" s="3">
        <v>0</v>
      </c>
      <c r="H10104" s="3">
        <v>0</v>
      </c>
      <c r="I10104" s="3">
        <v>0</v>
      </c>
      <c r="J10104" s="3">
        <v>0</v>
      </c>
      <c r="K10104" s="3">
        <v>0</v>
      </c>
      <c r="L10104" s="3">
        <v>0</v>
      </c>
      <c r="M10104" s="3">
        <v>0</v>
      </c>
      <c r="N10104" s="3">
        <v>0</v>
      </c>
      <c r="O10104" s="3">
        <f t="shared" si="471"/>
        <v>0</v>
      </c>
      <c r="P10104" s="2">
        <f t="shared" si="472"/>
        <v>0</v>
      </c>
      <c r="Q10104" s="2">
        <f t="shared" si="473"/>
        <v>2.9974769666869698E-3</v>
      </c>
      <c r="R10104" s="2" t="s">
        <v>19</v>
      </c>
    </row>
    <row r="10105" spans="1:18">
      <c r="A10105" s="3" t="s">
        <v>18561</v>
      </c>
      <c r="B10105" s="3" t="s">
        <v>18562</v>
      </c>
      <c r="C10105" s="2">
        <v>11.787837613028699</v>
      </c>
      <c r="D10105" s="2">
        <v>9.9328626840739602</v>
      </c>
      <c r="E10105" s="2">
        <v>10.161498814192299</v>
      </c>
      <c r="F10105" s="3">
        <v>0</v>
      </c>
      <c r="G10105" s="3">
        <v>0</v>
      </c>
      <c r="H10105" s="3">
        <v>0</v>
      </c>
      <c r="I10105" s="3">
        <v>0</v>
      </c>
      <c r="J10105" s="3">
        <v>0</v>
      </c>
      <c r="K10105" s="3">
        <v>0</v>
      </c>
      <c r="L10105" s="3">
        <v>0</v>
      </c>
      <c r="M10105" s="3">
        <v>0</v>
      </c>
      <c r="N10105" s="3">
        <v>0</v>
      </c>
      <c r="O10105" s="3">
        <f t="shared" si="471"/>
        <v>0</v>
      </c>
      <c r="P10105" s="2">
        <f t="shared" si="472"/>
        <v>0</v>
      </c>
      <c r="Q10105" s="2">
        <f t="shared" si="473"/>
        <v>3.0057432863878214E-3</v>
      </c>
      <c r="R10105" s="2" t="s">
        <v>19</v>
      </c>
    </row>
    <row r="10106" spans="1:18">
      <c r="A10106" s="3" t="s">
        <v>18563</v>
      </c>
      <c r="B10106" s="3" t="s">
        <v>5506</v>
      </c>
      <c r="C10106" s="2">
        <v>11.787837613028699</v>
      </c>
      <c r="D10106" s="2">
        <v>9.9328626840739602</v>
      </c>
      <c r="E10106" s="2">
        <v>10.161498814192299</v>
      </c>
      <c r="F10106" s="3">
        <v>0</v>
      </c>
      <c r="G10106" s="3">
        <v>0</v>
      </c>
      <c r="H10106" s="3">
        <v>0</v>
      </c>
      <c r="I10106" s="3">
        <v>0</v>
      </c>
      <c r="J10106" s="3">
        <v>0</v>
      </c>
      <c r="K10106" s="3">
        <v>0</v>
      </c>
      <c r="L10106" s="3">
        <v>0</v>
      </c>
      <c r="M10106" s="3">
        <v>0</v>
      </c>
      <c r="N10106" s="3">
        <v>0</v>
      </c>
      <c r="O10106" s="3">
        <f t="shared" si="471"/>
        <v>0</v>
      </c>
      <c r="P10106" s="2">
        <f t="shared" si="472"/>
        <v>0</v>
      </c>
      <c r="Q10106" s="2">
        <f t="shared" si="473"/>
        <v>3.0057432863878214E-3</v>
      </c>
      <c r="R10106" s="2" t="s">
        <v>19</v>
      </c>
    </row>
    <row r="10107" spans="1:18">
      <c r="A10107" s="3" t="s">
        <v>18564</v>
      </c>
      <c r="B10107" s="3" t="s">
        <v>18565</v>
      </c>
      <c r="C10107" s="2">
        <v>74.656304882515201</v>
      </c>
      <c r="D10107" s="2">
        <v>73.141988855453704</v>
      </c>
      <c r="E10107" s="2">
        <v>62.420635572895797</v>
      </c>
      <c r="F10107" s="3">
        <v>0</v>
      </c>
      <c r="G10107" s="3">
        <v>0</v>
      </c>
      <c r="H10107" s="3">
        <v>0</v>
      </c>
      <c r="I10107" s="3">
        <v>0</v>
      </c>
      <c r="J10107" s="3">
        <v>0</v>
      </c>
      <c r="K10107" s="3">
        <v>0</v>
      </c>
      <c r="L10107" s="3">
        <v>0</v>
      </c>
      <c r="M10107" s="3">
        <v>0</v>
      </c>
      <c r="N10107" s="3">
        <v>0</v>
      </c>
      <c r="O10107" s="3">
        <f t="shared" si="471"/>
        <v>0</v>
      </c>
      <c r="P10107" s="2">
        <f t="shared" si="472"/>
        <v>0</v>
      </c>
      <c r="Q10107" s="2">
        <f t="shared" si="473"/>
        <v>3.0067523412160824E-3</v>
      </c>
      <c r="R10107" s="2" t="s">
        <v>19</v>
      </c>
    </row>
    <row r="10108" spans="1:18">
      <c r="A10108" s="3" t="s">
        <v>18566</v>
      </c>
      <c r="B10108" s="3" t="s">
        <v>18567</v>
      </c>
      <c r="C10108" s="2">
        <v>61.886147468400701</v>
      </c>
      <c r="D10108" s="2">
        <v>74.044976372187705</v>
      </c>
      <c r="E10108" s="2">
        <v>72.582134387088104</v>
      </c>
      <c r="F10108" s="3">
        <v>0</v>
      </c>
      <c r="G10108" s="3">
        <v>0</v>
      </c>
      <c r="H10108" s="3">
        <v>0</v>
      </c>
      <c r="I10108" s="3">
        <v>0</v>
      </c>
      <c r="J10108" s="3">
        <v>0</v>
      </c>
      <c r="K10108" s="3">
        <v>0</v>
      </c>
      <c r="L10108" s="3">
        <v>0</v>
      </c>
      <c r="M10108" s="3">
        <v>0</v>
      </c>
      <c r="N10108" s="3">
        <v>0</v>
      </c>
      <c r="O10108" s="3">
        <f t="shared" si="471"/>
        <v>0</v>
      </c>
      <c r="P10108" s="2">
        <f t="shared" si="472"/>
        <v>0</v>
      </c>
      <c r="Q10108" s="2">
        <f t="shared" si="473"/>
        <v>3.0266207723696169E-3</v>
      </c>
      <c r="R10108" s="2" t="s">
        <v>19</v>
      </c>
    </row>
    <row r="10109" spans="1:18">
      <c r="A10109" s="3" t="s">
        <v>18568</v>
      </c>
      <c r="B10109" s="3" t="s">
        <v>18569</v>
      </c>
      <c r="C10109" s="2">
        <v>843.81270913263802</v>
      </c>
      <c r="D10109" s="2">
        <v>961.68170532170598</v>
      </c>
      <c r="E10109" s="2">
        <v>1020.50480948245</v>
      </c>
      <c r="F10109" s="3">
        <v>0</v>
      </c>
      <c r="G10109" s="3">
        <v>0</v>
      </c>
      <c r="H10109" s="3">
        <v>0</v>
      </c>
      <c r="I10109" s="3">
        <v>0</v>
      </c>
      <c r="J10109" s="3">
        <v>0</v>
      </c>
      <c r="K10109" s="3">
        <v>0</v>
      </c>
      <c r="L10109" s="3">
        <v>0</v>
      </c>
      <c r="M10109" s="3">
        <v>0</v>
      </c>
      <c r="N10109" s="3">
        <v>0</v>
      </c>
      <c r="O10109" s="3">
        <f t="shared" si="471"/>
        <v>0</v>
      </c>
      <c r="P10109" s="2">
        <f t="shared" si="472"/>
        <v>0</v>
      </c>
      <c r="Q10109" s="2">
        <f t="shared" si="473"/>
        <v>3.027251283934637E-3</v>
      </c>
      <c r="R10109" s="2" t="s">
        <v>19</v>
      </c>
    </row>
    <row r="10110" spans="1:18">
      <c r="A10110" s="3" t="s">
        <v>18570</v>
      </c>
      <c r="B10110" s="3" t="s">
        <v>18571</v>
      </c>
      <c r="C10110" s="2">
        <v>49.1159900542863</v>
      </c>
      <c r="D10110" s="2">
        <v>40.634438253029799</v>
      </c>
      <c r="E10110" s="2">
        <v>46.452566007736401</v>
      </c>
      <c r="F10110" s="3">
        <v>0</v>
      </c>
      <c r="G10110" s="3">
        <v>0</v>
      </c>
      <c r="H10110" s="3">
        <v>0</v>
      </c>
      <c r="I10110" s="3">
        <v>0</v>
      </c>
      <c r="J10110" s="3">
        <v>0</v>
      </c>
      <c r="K10110" s="3">
        <v>0</v>
      </c>
      <c r="L10110" s="3">
        <v>0</v>
      </c>
      <c r="M10110" s="3">
        <v>0</v>
      </c>
      <c r="N10110" s="3">
        <v>0</v>
      </c>
      <c r="O10110" s="3">
        <f t="shared" si="471"/>
        <v>0</v>
      </c>
      <c r="P10110" s="2">
        <f t="shared" si="472"/>
        <v>0</v>
      </c>
      <c r="Q10110" s="2">
        <f t="shared" si="473"/>
        <v>3.0285985194102474E-3</v>
      </c>
      <c r="R10110" s="2" t="s">
        <v>19</v>
      </c>
    </row>
    <row r="10111" spans="1:18">
      <c r="A10111" s="3" t="s">
        <v>18572</v>
      </c>
      <c r="B10111" s="3" t="s">
        <v>18573</v>
      </c>
      <c r="C10111" s="2">
        <v>1827.11483001945</v>
      </c>
      <c r="D10111" s="2">
        <v>1998.3113745323301</v>
      </c>
      <c r="E10111" s="2">
        <v>2210.8518134307001</v>
      </c>
      <c r="F10111" s="3">
        <v>0</v>
      </c>
      <c r="G10111" s="3">
        <v>0</v>
      </c>
      <c r="H10111" s="3">
        <v>0</v>
      </c>
      <c r="I10111" s="3">
        <v>0</v>
      </c>
      <c r="J10111" s="3">
        <v>0</v>
      </c>
      <c r="K10111" s="3">
        <v>0</v>
      </c>
      <c r="L10111" s="3">
        <v>0</v>
      </c>
      <c r="M10111" s="3">
        <v>0</v>
      </c>
      <c r="N10111" s="3">
        <v>0</v>
      </c>
      <c r="O10111" s="3">
        <f t="shared" si="471"/>
        <v>0</v>
      </c>
      <c r="P10111" s="2">
        <f t="shared" si="472"/>
        <v>0</v>
      </c>
      <c r="Q10111" s="2">
        <f t="shared" si="473"/>
        <v>3.0289396312501208E-3</v>
      </c>
      <c r="R10111" s="2" t="s">
        <v>19</v>
      </c>
    </row>
    <row r="10112" spans="1:18">
      <c r="A10112" s="3" t="s">
        <v>18574</v>
      </c>
      <c r="B10112" s="3" t="s">
        <v>7696</v>
      </c>
      <c r="C10112" s="2">
        <v>173.870604792173</v>
      </c>
      <c r="D10112" s="2">
        <v>195.94829113127699</v>
      </c>
      <c r="E10112" s="2">
        <v>162.58398102707699</v>
      </c>
      <c r="F10112" s="3">
        <v>0</v>
      </c>
      <c r="G10112" s="3">
        <v>0</v>
      </c>
      <c r="H10112" s="3">
        <v>0</v>
      </c>
      <c r="I10112" s="3">
        <v>0</v>
      </c>
      <c r="J10112" s="3">
        <v>0</v>
      </c>
      <c r="K10112" s="3">
        <v>0</v>
      </c>
      <c r="L10112" s="3">
        <v>0</v>
      </c>
      <c r="M10112" s="3">
        <v>0</v>
      </c>
      <c r="N10112" s="3">
        <v>0</v>
      </c>
      <c r="O10112" s="3">
        <f t="shared" si="471"/>
        <v>0</v>
      </c>
      <c r="P10112" s="2">
        <f t="shared" si="472"/>
        <v>0</v>
      </c>
      <c r="Q10112" s="2">
        <f t="shared" si="473"/>
        <v>3.0342413890818904E-3</v>
      </c>
      <c r="R10112" s="2" t="s">
        <v>19</v>
      </c>
    </row>
    <row r="10113" spans="1:18">
      <c r="A10113" s="3" t="s">
        <v>18575</v>
      </c>
      <c r="B10113" s="3" t="s">
        <v>18576</v>
      </c>
      <c r="C10113" s="2">
        <v>260.31474728771701</v>
      </c>
      <c r="D10113" s="2">
        <v>284.44106777120902</v>
      </c>
      <c r="E10113" s="2">
        <v>315.00646323996199</v>
      </c>
      <c r="F10113" s="3">
        <v>0</v>
      </c>
      <c r="G10113" s="3">
        <v>0</v>
      </c>
      <c r="H10113" s="3">
        <v>0</v>
      </c>
      <c r="I10113" s="3">
        <v>0</v>
      </c>
      <c r="J10113" s="3">
        <v>0</v>
      </c>
      <c r="K10113" s="3">
        <v>0</v>
      </c>
      <c r="L10113" s="3">
        <v>0</v>
      </c>
      <c r="M10113" s="3">
        <v>0</v>
      </c>
      <c r="N10113" s="3">
        <v>0</v>
      </c>
      <c r="O10113" s="3">
        <f t="shared" si="471"/>
        <v>0</v>
      </c>
      <c r="P10113" s="2">
        <f t="shared" si="472"/>
        <v>0</v>
      </c>
      <c r="Q10113" s="2">
        <f t="shared" si="473"/>
        <v>3.0350714229517828E-3</v>
      </c>
      <c r="R10113" s="2" t="s">
        <v>19</v>
      </c>
    </row>
    <row r="10114" spans="1:18">
      <c r="A10114" s="3" t="s">
        <v>18577</v>
      </c>
      <c r="B10114" s="3" t="s">
        <v>16228</v>
      </c>
      <c r="C10114" s="2">
        <v>10.805517811942901</v>
      </c>
      <c r="D10114" s="2">
        <v>11.7388377175419</v>
      </c>
      <c r="E10114" s="2">
        <v>13.0647841896758</v>
      </c>
      <c r="F10114" s="3">
        <v>0</v>
      </c>
      <c r="G10114" s="3">
        <v>0</v>
      </c>
      <c r="H10114" s="3">
        <v>0</v>
      </c>
      <c r="I10114" s="3">
        <v>0</v>
      </c>
      <c r="J10114" s="3">
        <v>0</v>
      </c>
      <c r="K10114" s="3">
        <v>0</v>
      </c>
      <c r="L10114" s="3">
        <v>0</v>
      </c>
      <c r="M10114" s="3">
        <v>0</v>
      </c>
      <c r="N10114" s="3">
        <v>0</v>
      </c>
      <c r="O10114" s="3">
        <f t="shared" ref="O10114:O10177" si="474">AVERAGE(F10114:N10114)</f>
        <v>0</v>
      </c>
      <c r="P10114" s="2">
        <f t="shared" ref="P10114:P10177" si="475">AVERAGE(F10114:O10114)/AVERAGE(C10114:E10114)</f>
        <v>0</v>
      </c>
      <c r="Q10114" s="2">
        <f t="shared" ref="Q10114:Q10177" si="476">_xlfn.T.TEST(F10114:O10114,C10114:E10114,2,3)</f>
        <v>3.0355848489543084E-3</v>
      </c>
      <c r="R10114" s="2" t="s">
        <v>19</v>
      </c>
    </row>
    <row r="10115" spans="1:18">
      <c r="A10115" s="3" t="s">
        <v>18578</v>
      </c>
      <c r="B10115" s="3" t="s">
        <v>18579</v>
      </c>
      <c r="C10115" s="2">
        <v>234.774432459488</v>
      </c>
      <c r="D10115" s="2">
        <v>204.978166298617</v>
      </c>
      <c r="E10115" s="2">
        <v>195.97176284513699</v>
      </c>
      <c r="F10115" s="3">
        <v>0</v>
      </c>
      <c r="G10115" s="3">
        <v>0</v>
      </c>
      <c r="H10115" s="3">
        <v>0</v>
      </c>
      <c r="I10115" s="3">
        <v>0</v>
      </c>
      <c r="J10115" s="3">
        <v>0</v>
      </c>
      <c r="K10115" s="3">
        <v>0</v>
      </c>
      <c r="L10115" s="3">
        <v>0</v>
      </c>
      <c r="M10115" s="3">
        <v>0</v>
      </c>
      <c r="N10115" s="3">
        <v>0</v>
      </c>
      <c r="O10115" s="3">
        <f t="shared" si="474"/>
        <v>0</v>
      </c>
      <c r="P10115" s="2">
        <f t="shared" si="475"/>
        <v>0</v>
      </c>
      <c r="Q10115" s="2">
        <f t="shared" si="476"/>
        <v>3.047508839291811E-3</v>
      </c>
      <c r="R10115" s="2" t="s">
        <v>19</v>
      </c>
    </row>
    <row r="10116" spans="1:18">
      <c r="A10116" s="3" t="s">
        <v>18580</v>
      </c>
      <c r="B10116" s="3" t="s">
        <v>18581</v>
      </c>
      <c r="C10116" s="2">
        <v>47.151350452114798</v>
      </c>
      <c r="D10116" s="2">
        <v>49.664313420369801</v>
      </c>
      <c r="E10116" s="2">
        <v>56.6140648219287</v>
      </c>
      <c r="F10116" s="3">
        <v>0</v>
      </c>
      <c r="G10116" s="3">
        <v>0</v>
      </c>
      <c r="H10116" s="3">
        <v>0</v>
      </c>
      <c r="I10116" s="3">
        <v>0</v>
      </c>
      <c r="J10116" s="3">
        <v>0</v>
      </c>
      <c r="K10116" s="3">
        <v>0</v>
      </c>
      <c r="L10116" s="3">
        <v>0</v>
      </c>
      <c r="M10116" s="3">
        <v>0</v>
      </c>
      <c r="N10116" s="3">
        <v>0</v>
      </c>
      <c r="O10116" s="3">
        <f t="shared" si="474"/>
        <v>0</v>
      </c>
      <c r="P10116" s="2">
        <f t="shared" si="475"/>
        <v>0</v>
      </c>
      <c r="Q10116" s="2">
        <f t="shared" si="476"/>
        <v>3.0478783211985339E-3</v>
      </c>
      <c r="R10116" s="2" t="s">
        <v>19</v>
      </c>
    </row>
    <row r="10117" spans="1:18">
      <c r="A10117" s="3" t="s">
        <v>18582</v>
      </c>
      <c r="B10117" s="3" t="s">
        <v>15646</v>
      </c>
      <c r="C10117" s="2">
        <v>2804.5230320997398</v>
      </c>
      <c r="D10117" s="2">
        <v>3205.6056844056802</v>
      </c>
      <c r="E10117" s="2">
        <v>3393.9406039402402</v>
      </c>
      <c r="F10117" s="3">
        <v>0</v>
      </c>
      <c r="G10117" s="3">
        <v>0</v>
      </c>
      <c r="H10117" s="3">
        <v>0</v>
      </c>
      <c r="I10117" s="3">
        <v>0</v>
      </c>
      <c r="J10117" s="3">
        <v>0</v>
      </c>
      <c r="K10117" s="3">
        <v>0</v>
      </c>
      <c r="L10117" s="3">
        <v>0</v>
      </c>
      <c r="M10117" s="3">
        <v>0</v>
      </c>
      <c r="N10117" s="3">
        <v>0</v>
      </c>
      <c r="O10117" s="3">
        <f t="shared" si="474"/>
        <v>0</v>
      </c>
      <c r="P10117" s="2">
        <f t="shared" si="475"/>
        <v>0</v>
      </c>
      <c r="Q10117" s="2">
        <f t="shared" si="476"/>
        <v>3.0601371464151306E-3</v>
      </c>
      <c r="R10117" s="2" t="s">
        <v>19</v>
      </c>
    </row>
    <row r="10118" spans="1:18">
      <c r="A10118" s="3" t="s">
        <v>18583</v>
      </c>
      <c r="B10118" s="3" t="s">
        <v>18584</v>
      </c>
      <c r="C10118" s="2">
        <v>759.33320623926602</v>
      </c>
      <c r="D10118" s="2">
        <v>630.28528668032902</v>
      </c>
      <c r="E10118" s="2">
        <v>731.62791462184805</v>
      </c>
      <c r="F10118" s="3">
        <v>0</v>
      </c>
      <c r="G10118" s="3">
        <v>0</v>
      </c>
      <c r="H10118" s="3">
        <v>0</v>
      </c>
      <c r="I10118" s="3">
        <v>0</v>
      </c>
      <c r="J10118" s="3">
        <v>0</v>
      </c>
      <c r="K10118" s="3">
        <v>0</v>
      </c>
      <c r="L10118" s="3">
        <v>0</v>
      </c>
      <c r="M10118" s="3">
        <v>0</v>
      </c>
      <c r="N10118" s="3">
        <v>0</v>
      </c>
      <c r="O10118" s="3">
        <f t="shared" si="474"/>
        <v>0</v>
      </c>
      <c r="P10118" s="2">
        <f t="shared" si="475"/>
        <v>0</v>
      </c>
      <c r="Q10118" s="2">
        <f t="shared" si="476"/>
        <v>3.0628933770319292E-3</v>
      </c>
      <c r="R10118" s="2" t="s">
        <v>19</v>
      </c>
    </row>
    <row r="10119" spans="1:18">
      <c r="A10119" s="3" t="s">
        <v>18585</v>
      </c>
      <c r="B10119" s="3" t="s">
        <v>18586</v>
      </c>
      <c r="C10119" s="2">
        <v>1651.2795856251</v>
      </c>
      <c r="D10119" s="2">
        <v>1572.10126663388</v>
      </c>
      <c r="E10119" s="2">
        <v>1887.13549406429</v>
      </c>
      <c r="F10119" s="3">
        <v>0</v>
      </c>
      <c r="G10119" s="3">
        <v>0</v>
      </c>
      <c r="H10119" s="3">
        <v>0</v>
      </c>
      <c r="I10119" s="3">
        <v>0</v>
      </c>
      <c r="J10119" s="3">
        <v>0</v>
      </c>
      <c r="K10119" s="3">
        <v>0</v>
      </c>
      <c r="L10119" s="3">
        <v>0</v>
      </c>
      <c r="M10119" s="3">
        <v>0</v>
      </c>
      <c r="N10119" s="3">
        <v>0</v>
      </c>
      <c r="O10119" s="3">
        <f t="shared" si="474"/>
        <v>0</v>
      </c>
      <c r="P10119" s="2">
        <f t="shared" si="475"/>
        <v>0</v>
      </c>
      <c r="Q10119" s="2">
        <f t="shared" si="476"/>
        <v>3.0707888635997768E-3</v>
      </c>
      <c r="R10119" s="2" t="s">
        <v>19</v>
      </c>
    </row>
    <row r="10120" spans="1:18">
      <c r="A10120" s="3" t="s">
        <v>18587</v>
      </c>
      <c r="B10120" s="3" t="s">
        <v>18588</v>
      </c>
      <c r="C10120" s="2">
        <v>216.110356238859</v>
      </c>
      <c r="D10120" s="2">
        <v>260.96339233612503</v>
      </c>
      <c r="E10120" s="2">
        <v>249.68254229158299</v>
      </c>
      <c r="F10120" s="3">
        <v>0</v>
      </c>
      <c r="G10120" s="3">
        <v>0</v>
      </c>
      <c r="H10120" s="3">
        <v>0</v>
      </c>
      <c r="I10120" s="3">
        <v>0</v>
      </c>
      <c r="J10120" s="3">
        <v>0</v>
      </c>
      <c r="K10120" s="3">
        <v>0</v>
      </c>
      <c r="L10120" s="3">
        <v>0</v>
      </c>
      <c r="M10120" s="3">
        <v>0</v>
      </c>
      <c r="N10120" s="3">
        <v>0</v>
      </c>
      <c r="O10120" s="3">
        <f t="shared" si="474"/>
        <v>0</v>
      </c>
      <c r="P10120" s="2">
        <f t="shared" si="475"/>
        <v>0</v>
      </c>
      <c r="Q10120" s="2">
        <f t="shared" si="476"/>
        <v>3.0776500046693208E-3</v>
      </c>
      <c r="R10120" s="2" t="s">
        <v>19</v>
      </c>
    </row>
    <row r="10121" spans="1:18">
      <c r="A10121" s="3" t="s">
        <v>18589</v>
      </c>
      <c r="B10121" s="3" t="s">
        <v>18590</v>
      </c>
      <c r="C10121" s="2">
        <v>551.08140840909198</v>
      </c>
      <c r="D10121" s="2">
        <v>526.44172225592001</v>
      </c>
      <c r="E10121" s="2">
        <v>631.46456916766601</v>
      </c>
      <c r="F10121" s="3">
        <v>0</v>
      </c>
      <c r="G10121" s="3">
        <v>0</v>
      </c>
      <c r="H10121" s="3">
        <v>0</v>
      </c>
      <c r="I10121" s="3">
        <v>0</v>
      </c>
      <c r="J10121" s="3">
        <v>0</v>
      </c>
      <c r="K10121" s="3">
        <v>0</v>
      </c>
      <c r="L10121" s="3">
        <v>0</v>
      </c>
      <c r="M10121" s="3">
        <v>0</v>
      </c>
      <c r="N10121" s="3">
        <v>0</v>
      </c>
      <c r="O10121" s="3">
        <f t="shared" si="474"/>
        <v>0</v>
      </c>
      <c r="P10121" s="2">
        <f t="shared" si="475"/>
        <v>0</v>
      </c>
      <c r="Q10121" s="2">
        <f t="shared" si="476"/>
        <v>3.0840313561046741E-3</v>
      </c>
      <c r="R10121" s="2" t="s">
        <v>19</v>
      </c>
    </row>
    <row r="10122" spans="1:18">
      <c r="A10122" s="3" t="s">
        <v>18591</v>
      </c>
      <c r="B10122" s="3" t="s">
        <v>18592</v>
      </c>
      <c r="C10122" s="2">
        <v>518.664854973263</v>
      </c>
      <c r="D10122" s="2">
        <v>570.68811057588596</v>
      </c>
      <c r="E10122" s="2">
        <v>470.33223082833098</v>
      </c>
      <c r="F10122" s="3">
        <v>0</v>
      </c>
      <c r="G10122" s="3">
        <v>0</v>
      </c>
      <c r="H10122" s="3">
        <v>0</v>
      </c>
      <c r="I10122" s="3">
        <v>0</v>
      </c>
      <c r="J10122" s="3">
        <v>0</v>
      </c>
      <c r="K10122" s="3">
        <v>0</v>
      </c>
      <c r="L10122" s="3">
        <v>0</v>
      </c>
      <c r="M10122" s="3">
        <v>0</v>
      </c>
      <c r="N10122" s="3">
        <v>0</v>
      </c>
      <c r="O10122" s="3">
        <f t="shared" si="474"/>
        <v>0</v>
      </c>
      <c r="P10122" s="2">
        <f t="shared" si="475"/>
        <v>0</v>
      </c>
      <c r="Q10122" s="2">
        <f t="shared" si="476"/>
        <v>3.0920805367926451E-3</v>
      </c>
      <c r="R10122" s="2" t="s">
        <v>19</v>
      </c>
    </row>
    <row r="10123" spans="1:18">
      <c r="A10123" s="3" t="s">
        <v>18593</v>
      </c>
      <c r="B10123" s="3" t="s">
        <v>18594</v>
      </c>
      <c r="C10123" s="2">
        <v>1797.6452359868699</v>
      </c>
      <c r="D10123" s="2">
        <v>2181.61784042933</v>
      </c>
      <c r="E10123" s="2">
        <v>2033.7514055262</v>
      </c>
      <c r="F10123" s="3">
        <v>0</v>
      </c>
      <c r="G10123" s="3">
        <v>0</v>
      </c>
      <c r="H10123" s="3">
        <v>0</v>
      </c>
      <c r="I10123" s="3">
        <v>0</v>
      </c>
      <c r="J10123" s="3">
        <v>0</v>
      </c>
      <c r="K10123" s="3">
        <v>0</v>
      </c>
      <c r="L10123" s="3">
        <v>0</v>
      </c>
      <c r="M10123" s="3">
        <v>0</v>
      </c>
      <c r="N10123" s="3">
        <v>0</v>
      </c>
      <c r="O10123" s="3">
        <f t="shared" si="474"/>
        <v>0</v>
      </c>
      <c r="P10123" s="2">
        <f t="shared" si="475"/>
        <v>0</v>
      </c>
      <c r="Q10123" s="2">
        <f t="shared" si="476"/>
        <v>3.0976643997191831E-3</v>
      </c>
      <c r="R10123" s="2" t="s">
        <v>19</v>
      </c>
    </row>
    <row r="10124" spans="1:18">
      <c r="A10124" s="3" t="s">
        <v>18595</v>
      </c>
      <c r="B10124" s="3" t="s">
        <v>18596</v>
      </c>
      <c r="C10124" s="2">
        <v>9.8231980108572596</v>
      </c>
      <c r="D10124" s="2">
        <v>11.7388377175419</v>
      </c>
      <c r="E10124" s="2">
        <v>10.161498814192299</v>
      </c>
      <c r="F10124" s="3">
        <v>0</v>
      </c>
      <c r="G10124" s="3">
        <v>0</v>
      </c>
      <c r="H10124" s="3">
        <v>0</v>
      </c>
      <c r="I10124" s="3">
        <v>0</v>
      </c>
      <c r="J10124" s="3">
        <v>0</v>
      </c>
      <c r="K10124" s="3">
        <v>0</v>
      </c>
      <c r="L10124" s="3">
        <v>0</v>
      </c>
      <c r="M10124" s="3">
        <v>0</v>
      </c>
      <c r="N10124" s="3">
        <v>0</v>
      </c>
      <c r="O10124" s="3">
        <f t="shared" si="474"/>
        <v>0</v>
      </c>
      <c r="P10124" s="2">
        <f t="shared" si="475"/>
        <v>0</v>
      </c>
      <c r="Q10124" s="2">
        <f t="shared" si="476"/>
        <v>3.1016805133708444E-3</v>
      </c>
      <c r="R10124" s="2" t="s">
        <v>19</v>
      </c>
    </row>
    <row r="10125" spans="1:18">
      <c r="A10125" s="3" t="s">
        <v>18597</v>
      </c>
      <c r="B10125" s="3" t="s">
        <v>15209</v>
      </c>
      <c r="C10125" s="2">
        <v>9.8231980108572596</v>
      </c>
      <c r="D10125" s="2">
        <v>11.7388377175419</v>
      </c>
      <c r="E10125" s="2">
        <v>10.161498814192299</v>
      </c>
      <c r="F10125" s="3">
        <v>0</v>
      </c>
      <c r="G10125" s="3">
        <v>0</v>
      </c>
      <c r="H10125" s="3">
        <v>0</v>
      </c>
      <c r="I10125" s="3">
        <v>0</v>
      </c>
      <c r="J10125" s="3">
        <v>0</v>
      </c>
      <c r="K10125" s="3">
        <v>0</v>
      </c>
      <c r="L10125" s="3">
        <v>0</v>
      </c>
      <c r="M10125" s="3">
        <v>0</v>
      </c>
      <c r="N10125" s="3">
        <v>0</v>
      </c>
      <c r="O10125" s="3">
        <f t="shared" si="474"/>
        <v>0</v>
      </c>
      <c r="P10125" s="2">
        <f t="shared" si="475"/>
        <v>0</v>
      </c>
      <c r="Q10125" s="2">
        <f t="shared" si="476"/>
        <v>3.1016805133708444E-3</v>
      </c>
      <c r="R10125" s="2" t="s">
        <v>19</v>
      </c>
    </row>
    <row r="10126" spans="1:18">
      <c r="A10126" s="3" t="s">
        <v>18598</v>
      </c>
      <c r="B10126" s="3" t="s">
        <v>18599</v>
      </c>
      <c r="C10126" s="2">
        <v>108.055178119429</v>
      </c>
      <c r="D10126" s="2">
        <v>109.261489524813</v>
      </c>
      <c r="E10126" s="2">
        <v>91.453489327731006</v>
      </c>
      <c r="F10126" s="3">
        <v>0</v>
      </c>
      <c r="G10126" s="3">
        <v>0</v>
      </c>
      <c r="H10126" s="3">
        <v>0</v>
      </c>
      <c r="I10126" s="3">
        <v>0</v>
      </c>
      <c r="J10126" s="3">
        <v>0</v>
      </c>
      <c r="K10126" s="3">
        <v>0</v>
      </c>
      <c r="L10126" s="3">
        <v>0</v>
      </c>
      <c r="M10126" s="3">
        <v>0</v>
      </c>
      <c r="N10126" s="3">
        <v>0</v>
      </c>
      <c r="O10126" s="3">
        <f t="shared" si="474"/>
        <v>0</v>
      </c>
      <c r="P10126" s="2">
        <f t="shared" si="475"/>
        <v>0</v>
      </c>
      <c r="Q10126" s="2">
        <f t="shared" si="476"/>
        <v>3.101736642188305E-3</v>
      </c>
      <c r="R10126" s="2" t="s">
        <v>19</v>
      </c>
    </row>
    <row r="10127" spans="1:18">
      <c r="A10127" s="3" t="s">
        <v>18600</v>
      </c>
      <c r="B10127" s="3" t="s">
        <v>6863</v>
      </c>
      <c r="C10127" s="2">
        <v>1984.2859981931599</v>
      </c>
      <c r="D10127" s="2">
        <v>1863.7662345389699</v>
      </c>
      <c r="E10127" s="2">
        <v>1636.00130908496</v>
      </c>
      <c r="F10127" s="3">
        <v>0</v>
      </c>
      <c r="G10127" s="3">
        <v>0</v>
      </c>
      <c r="H10127" s="3">
        <v>0</v>
      </c>
      <c r="I10127" s="3">
        <v>0</v>
      </c>
      <c r="J10127" s="3">
        <v>0</v>
      </c>
      <c r="K10127" s="3">
        <v>0</v>
      </c>
      <c r="L10127" s="3">
        <v>0</v>
      </c>
      <c r="M10127" s="3">
        <v>0</v>
      </c>
      <c r="N10127" s="3">
        <v>0</v>
      </c>
      <c r="O10127" s="3">
        <f t="shared" si="474"/>
        <v>0</v>
      </c>
      <c r="P10127" s="2">
        <f t="shared" si="475"/>
        <v>0</v>
      </c>
      <c r="Q10127" s="2">
        <f t="shared" si="476"/>
        <v>3.1060846108017675E-3</v>
      </c>
      <c r="R10127" s="2" t="s">
        <v>19</v>
      </c>
    </row>
    <row r="10128" spans="1:18">
      <c r="A10128" s="3" t="s">
        <v>18601</v>
      </c>
      <c r="B10128" s="3" t="s">
        <v>18602</v>
      </c>
      <c r="C10128" s="2">
        <v>36.3458326401718</v>
      </c>
      <c r="D10128" s="2">
        <v>36.119500669359802</v>
      </c>
      <c r="E10128" s="2">
        <v>30.484496442577001</v>
      </c>
      <c r="F10128" s="3">
        <v>0</v>
      </c>
      <c r="G10128" s="3">
        <v>0</v>
      </c>
      <c r="H10128" s="3">
        <v>0</v>
      </c>
      <c r="I10128" s="3">
        <v>0</v>
      </c>
      <c r="J10128" s="3">
        <v>0</v>
      </c>
      <c r="K10128" s="3">
        <v>0</v>
      </c>
      <c r="L10128" s="3">
        <v>0</v>
      </c>
      <c r="M10128" s="3">
        <v>0</v>
      </c>
      <c r="N10128" s="3">
        <v>0</v>
      </c>
      <c r="O10128" s="3">
        <f t="shared" si="474"/>
        <v>0</v>
      </c>
      <c r="P10128" s="2">
        <f t="shared" si="475"/>
        <v>0</v>
      </c>
      <c r="Q10128" s="2">
        <f t="shared" si="476"/>
        <v>3.1065991664323582E-3</v>
      </c>
      <c r="R10128" s="2" t="s">
        <v>19</v>
      </c>
    </row>
    <row r="10129" spans="1:18">
      <c r="A10129" s="3" t="s">
        <v>18603</v>
      </c>
      <c r="B10129" s="3" t="s">
        <v>18604</v>
      </c>
      <c r="C10129" s="2">
        <v>77.603264285772298</v>
      </c>
      <c r="D10129" s="2">
        <v>65.015101204847696</v>
      </c>
      <c r="E10129" s="2">
        <v>76.937062450313405</v>
      </c>
      <c r="F10129" s="3">
        <v>0</v>
      </c>
      <c r="G10129" s="3">
        <v>0</v>
      </c>
      <c r="H10129" s="3">
        <v>0</v>
      </c>
      <c r="I10129" s="3">
        <v>0</v>
      </c>
      <c r="J10129" s="3">
        <v>0</v>
      </c>
      <c r="K10129" s="3">
        <v>0</v>
      </c>
      <c r="L10129" s="3">
        <v>0</v>
      </c>
      <c r="M10129" s="3">
        <v>0</v>
      </c>
      <c r="N10129" s="3">
        <v>0</v>
      </c>
      <c r="O10129" s="3">
        <f t="shared" si="474"/>
        <v>0</v>
      </c>
      <c r="P10129" s="2">
        <f t="shared" si="475"/>
        <v>0</v>
      </c>
      <c r="Q10129" s="2">
        <f t="shared" si="476"/>
        <v>3.1079629719300028E-3</v>
      </c>
      <c r="R10129" s="2" t="s">
        <v>19</v>
      </c>
    </row>
    <row r="10130" spans="1:18">
      <c r="A10130" s="3" t="s">
        <v>18605</v>
      </c>
      <c r="B10130" s="3" t="s">
        <v>18606</v>
      </c>
      <c r="C10130" s="2">
        <v>51.080629656457702</v>
      </c>
      <c r="D10130" s="2">
        <v>47.858338386901799</v>
      </c>
      <c r="E10130" s="2">
        <v>42.097637944511099</v>
      </c>
      <c r="F10130" s="3">
        <v>0</v>
      </c>
      <c r="G10130" s="3">
        <v>0</v>
      </c>
      <c r="H10130" s="3">
        <v>0</v>
      </c>
      <c r="I10130" s="3">
        <v>0</v>
      </c>
      <c r="J10130" s="3">
        <v>0</v>
      </c>
      <c r="K10130" s="3">
        <v>0</v>
      </c>
      <c r="L10130" s="3">
        <v>0</v>
      </c>
      <c r="M10130" s="3">
        <v>0</v>
      </c>
      <c r="N10130" s="3">
        <v>0</v>
      </c>
      <c r="O10130" s="3">
        <f t="shared" si="474"/>
        <v>0</v>
      </c>
      <c r="P10130" s="2">
        <f t="shared" si="475"/>
        <v>0</v>
      </c>
      <c r="Q10130" s="2">
        <f t="shared" si="476"/>
        <v>3.1089879165347016E-3</v>
      </c>
      <c r="R10130" s="2" t="s">
        <v>19</v>
      </c>
    </row>
    <row r="10131" spans="1:18">
      <c r="A10131" s="3" t="s">
        <v>18607</v>
      </c>
      <c r="B10131" s="3" t="s">
        <v>18608</v>
      </c>
      <c r="C10131" s="2">
        <v>45.186710849943402</v>
      </c>
      <c r="D10131" s="2">
        <v>37.925475702827796</v>
      </c>
      <c r="E10131" s="2">
        <v>45.000923319994598</v>
      </c>
      <c r="F10131" s="3">
        <v>0</v>
      </c>
      <c r="G10131" s="3">
        <v>0</v>
      </c>
      <c r="H10131" s="3">
        <v>0</v>
      </c>
      <c r="I10131" s="3">
        <v>0</v>
      </c>
      <c r="J10131" s="3">
        <v>0</v>
      </c>
      <c r="K10131" s="3">
        <v>0</v>
      </c>
      <c r="L10131" s="3">
        <v>0</v>
      </c>
      <c r="M10131" s="3">
        <v>0</v>
      </c>
      <c r="N10131" s="3">
        <v>0</v>
      </c>
      <c r="O10131" s="3">
        <f t="shared" si="474"/>
        <v>0</v>
      </c>
      <c r="P10131" s="2">
        <f t="shared" si="475"/>
        <v>0</v>
      </c>
      <c r="Q10131" s="2">
        <f t="shared" si="476"/>
        <v>3.1176994969378032E-3</v>
      </c>
      <c r="R10131" s="2" t="s">
        <v>19</v>
      </c>
    </row>
    <row r="10132" spans="1:18">
      <c r="A10132" s="3" t="s">
        <v>18609</v>
      </c>
      <c r="B10132" s="3" t="s">
        <v>18610</v>
      </c>
      <c r="C10132" s="2">
        <v>49.1159900542863</v>
      </c>
      <c r="D10132" s="2">
        <v>53.276263487305798</v>
      </c>
      <c r="E10132" s="2">
        <v>59.517350197412199</v>
      </c>
      <c r="F10132" s="3">
        <v>0</v>
      </c>
      <c r="G10132" s="3">
        <v>0</v>
      </c>
      <c r="H10132" s="3">
        <v>0</v>
      </c>
      <c r="I10132" s="3">
        <v>0</v>
      </c>
      <c r="J10132" s="3">
        <v>0</v>
      </c>
      <c r="K10132" s="3">
        <v>0</v>
      </c>
      <c r="L10132" s="3">
        <v>0</v>
      </c>
      <c r="M10132" s="3">
        <v>0</v>
      </c>
      <c r="N10132" s="3">
        <v>0</v>
      </c>
      <c r="O10132" s="3">
        <f t="shared" si="474"/>
        <v>0</v>
      </c>
      <c r="P10132" s="2">
        <f t="shared" si="475"/>
        <v>0</v>
      </c>
      <c r="Q10132" s="2">
        <f t="shared" si="476"/>
        <v>3.1218655047852866E-3</v>
      </c>
      <c r="R10132" s="2" t="s">
        <v>19</v>
      </c>
    </row>
    <row r="10133" spans="1:18">
      <c r="A10133" s="3" t="s">
        <v>18611</v>
      </c>
      <c r="B10133" s="3" t="s">
        <v>10548</v>
      </c>
      <c r="C10133" s="2">
        <v>52.062949457543397</v>
      </c>
      <c r="D10133" s="2">
        <v>51.470288453837803</v>
      </c>
      <c r="E10133" s="2">
        <v>60.968992885154002</v>
      </c>
      <c r="F10133" s="3">
        <v>0</v>
      </c>
      <c r="G10133" s="3">
        <v>0</v>
      </c>
      <c r="H10133" s="3">
        <v>0</v>
      </c>
      <c r="I10133" s="3">
        <v>0</v>
      </c>
      <c r="J10133" s="3">
        <v>0</v>
      </c>
      <c r="K10133" s="3">
        <v>0</v>
      </c>
      <c r="L10133" s="3">
        <v>0</v>
      </c>
      <c r="M10133" s="3">
        <v>0</v>
      </c>
      <c r="N10133" s="3">
        <v>0</v>
      </c>
      <c r="O10133" s="3">
        <f t="shared" si="474"/>
        <v>0</v>
      </c>
      <c r="P10133" s="2">
        <f t="shared" si="475"/>
        <v>0</v>
      </c>
      <c r="Q10133" s="2">
        <f t="shared" si="476"/>
        <v>3.1243954936656638E-3</v>
      </c>
      <c r="R10133" s="2" t="s">
        <v>19</v>
      </c>
    </row>
    <row r="10134" spans="1:18">
      <c r="A10134" s="3" t="s">
        <v>18612</v>
      </c>
      <c r="B10134" s="3" t="s">
        <v>18613</v>
      </c>
      <c r="C10134" s="2">
        <v>13.7524772152001</v>
      </c>
      <c r="D10134" s="2">
        <v>11.7388377175419</v>
      </c>
      <c r="E10134" s="2">
        <v>11.6131415019341</v>
      </c>
      <c r="F10134" s="3">
        <v>0</v>
      </c>
      <c r="G10134" s="3">
        <v>0</v>
      </c>
      <c r="H10134" s="3">
        <v>0</v>
      </c>
      <c r="I10134" s="3">
        <v>0</v>
      </c>
      <c r="J10134" s="3">
        <v>0</v>
      </c>
      <c r="K10134" s="3">
        <v>0</v>
      </c>
      <c r="L10134" s="3">
        <v>0</v>
      </c>
      <c r="M10134" s="3">
        <v>0</v>
      </c>
      <c r="N10134" s="3">
        <v>0</v>
      </c>
      <c r="O10134" s="3">
        <f t="shared" si="474"/>
        <v>0</v>
      </c>
      <c r="P10134" s="2">
        <f t="shared" si="475"/>
        <v>0</v>
      </c>
      <c r="Q10134" s="2">
        <f t="shared" si="476"/>
        <v>3.1257802396886039E-3</v>
      </c>
      <c r="R10134" s="2" t="s">
        <v>19</v>
      </c>
    </row>
    <row r="10135" spans="1:18">
      <c r="A10135" s="3" t="s">
        <v>18614</v>
      </c>
      <c r="B10135" s="3" t="s">
        <v>595</v>
      </c>
      <c r="C10135" s="2">
        <v>210.216437432345</v>
      </c>
      <c r="D10135" s="2">
        <v>175.17957824639501</v>
      </c>
      <c r="E10135" s="2">
        <v>182.90697865546201</v>
      </c>
      <c r="F10135" s="3">
        <v>0</v>
      </c>
      <c r="G10135" s="3">
        <v>0</v>
      </c>
      <c r="H10135" s="3">
        <v>0</v>
      </c>
      <c r="I10135" s="3">
        <v>0</v>
      </c>
      <c r="J10135" s="3">
        <v>0</v>
      </c>
      <c r="K10135" s="3">
        <v>0</v>
      </c>
      <c r="L10135" s="3">
        <v>0</v>
      </c>
      <c r="M10135" s="3">
        <v>0</v>
      </c>
      <c r="N10135" s="3">
        <v>0</v>
      </c>
      <c r="O10135" s="3">
        <f t="shared" si="474"/>
        <v>0</v>
      </c>
      <c r="P10135" s="2">
        <f t="shared" si="475"/>
        <v>0</v>
      </c>
      <c r="Q10135" s="2">
        <f t="shared" si="476"/>
        <v>3.1327409347150889E-3</v>
      </c>
      <c r="R10135" s="2" t="s">
        <v>19</v>
      </c>
    </row>
    <row r="10136" spans="1:18">
      <c r="A10136" s="3" t="s">
        <v>18615</v>
      </c>
      <c r="B10136" s="3" t="s">
        <v>18616</v>
      </c>
      <c r="C10136" s="2">
        <v>2352.65592360031</v>
      </c>
      <c r="D10136" s="2">
        <v>2377.5661315606098</v>
      </c>
      <c r="E10136" s="2">
        <v>1988.7504822062101</v>
      </c>
      <c r="F10136" s="3">
        <v>0</v>
      </c>
      <c r="G10136" s="3">
        <v>0</v>
      </c>
      <c r="H10136" s="3">
        <v>0</v>
      </c>
      <c r="I10136" s="3">
        <v>0</v>
      </c>
      <c r="J10136" s="3">
        <v>0</v>
      </c>
      <c r="K10136" s="3">
        <v>0</v>
      </c>
      <c r="L10136" s="3">
        <v>0</v>
      </c>
      <c r="M10136" s="3">
        <v>0</v>
      </c>
      <c r="N10136" s="3">
        <v>0</v>
      </c>
      <c r="O10136" s="3">
        <f t="shared" si="474"/>
        <v>0</v>
      </c>
      <c r="P10136" s="2">
        <f t="shared" si="475"/>
        <v>0</v>
      </c>
      <c r="Q10136" s="2">
        <f t="shared" si="476"/>
        <v>3.1331572669702113E-3</v>
      </c>
      <c r="R10136" s="2" t="s">
        <v>19</v>
      </c>
    </row>
    <row r="10137" spans="1:18">
      <c r="A10137" s="3" t="s">
        <v>18617</v>
      </c>
      <c r="B10137" s="3" t="s">
        <v>13489</v>
      </c>
      <c r="C10137" s="2">
        <v>115.913736528115</v>
      </c>
      <c r="D10137" s="2">
        <v>102.94057690767499</v>
      </c>
      <c r="E10137" s="2">
        <v>95.808417390956294</v>
      </c>
      <c r="F10137" s="3">
        <v>0</v>
      </c>
      <c r="G10137" s="3">
        <v>0</v>
      </c>
      <c r="H10137" s="3">
        <v>0</v>
      </c>
      <c r="I10137" s="3">
        <v>0</v>
      </c>
      <c r="J10137" s="3">
        <v>0</v>
      </c>
      <c r="K10137" s="3">
        <v>0</v>
      </c>
      <c r="L10137" s="3">
        <v>0</v>
      </c>
      <c r="M10137" s="3">
        <v>0</v>
      </c>
      <c r="N10137" s="3">
        <v>0</v>
      </c>
      <c r="O10137" s="3">
        <f t="shared" si="474"/>
        <v>0</v>
      </c>
      <c r="P10137" s="2">
        <f t="shared" si="475"/>
        <v>0</v>
      </c>
      <c r="Q10137" s="2">
        <f t="shared" si="476"/>
        <v>3.1332671492435662E-3</v>
      </c>
      <c r="R10137" s="2" t="s">
        <v>19</v>
      </c>
    </row>
    <row r="10138" spans="1:18">
      <c r="A10138" s="3" t="s">
        <v>18618</v>
      </c>
      <c r="B10138" s="3" t="s">
        <v>18619</v>
      </c>
      <c r="C10138" s="2">
        <v>25.540314828228802</v>
      </c>
      <c r="D10138" s="2">
        <v>26.186637985285898</v>
      </c>
      <c r="E10138" s="2">
        <v>21.774640316126401</v>
      </c>
      <c r="F10138" s="3">
        <v>0</v>
      </c>
      <c r="G10138" s="3">
        <v>0</v>
      </c>
      <c r="H10138" s="3">
        <v>0</v>
      </c>
      <c r="I10138" s="3">
        <v>0</v>
      </c>
      <c r="J10138" s="3">
        <v>0</v>
      </c>
      <c r="K10138" s="3">
        <v>0</v>
      </c>
      <c r="L10138" s="3">
        <v>0</v>
      </c>
      <c r="M10138" s="3">
        <v>0</v>
      </c>
      <c r="N10138" s="3">
        <v>0</v>
      </c>
      <c r="O10138" s="3">
        <f t="shared" si="474"/>
        <v>0</v>
      </c>
      <c r="P10138" s="2">
        <f t="shared" si="475"/>
        <v>0</v>
      </c>
      <c r="Q10138" s="2">
        <f t="shared" si="476"/>
        <v>3.1377712472002738E-3</v>
      </c>
      <c r="R10138" s="2" t="s">
        <v>19</v>
      </c>
    </row>
    <row r="10139" spans="1:18">
      <c r="A10139" s="3" t="s">
        <v>18620</v>
      </c>
      <c r="B10139" s="3" t="s">
        <v>18621</v>
      </c>
      <c r="C10139" s="2">
        <v>383.10472242343297</v>
      </c>
      <c r="D10139" s="2">
        <v>395.50853232948998</v>
      </c>
      <c r="E10139" s="2">
        <v>328.07124742963799</v>
      </c>
      <c r="F10139" s="3">
        <v>0</v>
      </c>
      <c r="G10139" s="3">
        <v>0</v>
      </c>
      <c r="H10139" s="3">
        <v>0</v>
      </c>
      <c r="I10139" s="3">
        <v>0</v>
      </c>
      <c r="J10139" s="3">
        <v>0</v>
      </c>
      <c r="K10139" s="3">
        <v>0</v>
      </c>
      <c r="L10139" s="3">
        <v>0</v>
      </c>
      <c r="M10139" s="3">
        <v>0</v>
      </c>
      <c r="N10139" s="3">
        <v>0</v>
      </c>
      <c r="O10139" s="3">
        <f t="shared" si="474"/>
        <v>0</v>
      </c>
      <c r="P10139" s="2">
        <f t="shared" si="475"/>
        <v>0</v>
      </c>
      <c r="Q10139" s="2">
        <f t="shared" si="476"/>
        <v>3.1410161489785603E-3</v>
      </c>
      <c r="R10139" s="2" t="s">
        <v>19</v>
      </c>
    </row>
    <row r="10140" spans="1:18">
      <c r="A10140" s="3" t="s">
        <v>18622</v>
      </c>
      <c r="B10140" s="3" t="s">
        <v>18623</v>
      </c>
      <c r="C10140" s="2">
        <v>112.966777124858</v>
      </c>
      <c r="D10140" s="2">
        <v>95.716676773803599</v>
      </c>
      <c r="E10140" s="2">
        <v>114.679772331599</v>
      </c>
      <c r="F10140" s="3">
        <v>0</v>
      </c>
      <c r="G10140" s="3">
        <v>0</v>
      </c>
      <c r="H10140" s="3">
        <v>0</v>
      </c>
      <c r="I10140" s="3">
        <v>0</v>
      </c>
      <c r="J10140" s="3">
        <v>0</v>
      </c>
      <c r="K10140" s="3">
        <v>0</v>
      </c>
      <c r="L10140" s="3">
        <v>0</v>
      </c>
      <c r="M10140" s="3">
        <v>0</v>
      </c>
      <c r="N10140" s="3">
        <v>0</v>
      </c>
      <c r="O10140" s="3">
        <f t="shared" si="474"/>
        <v>0</v>
      </c>
      <c r="P10140" s="2">
        <f t="shared" si="475"/>
        <v>0</v>
      </c>
      <c r="Q10140" s="2">
        <f t="shared" si="476"/>
        <v>3.141577009447576E-3</v>
      </c>
      <c r="R10140" s="2" t="s">
        <v>19</v>
      </c>
    </row>
    <row r="10141" spans="1:18">
      <c r="A10141" s="3" t="s">
        <v>18624</v>
      </c>
      <c r="B10141" s="3" t="s">
        <v>18625</v>
      </c>
      <c r="C10141" s="2">
        <v>130.648533544401</v>
      </c>
      <c r="D10141" s="2">
        <v>107.455514491345</v>
      </c>
      <c r="E10141" s="2">
        <v>119.034700394824</v>
      </c>
      <c r="F10141" s="3">
        <v>0</v>
      </c>
      <c r="G10141" s="3">
        <v>0</v>
      </c>
      <c r="H10141" s="3">
        <v>0</v>
      </c>
      <c r="I10141" s="3">
        <v>0</v>
      </c>
      <c r="J10141" s="3">
        <v>0</v>
      </c>
      <c r="K10141" s="3">
        <v>0</v>
      </c>
      <c r="L10141" s="3">
        <v>0</v>
      </c>
      <c r="M10141" s="3">
        <v>0</v>
      </c>
      <c r="N10141" s="3">
        <v>0</v>
      </c>
      <c r="O10141" s="3">
        <f t="shared" si="474"/>
        <v>0</v>
      </c>
      <c r="P10141" s="2">
        <f t="shared" si="475"/>
        <v>0</v>
      </c>
      <c r="Q10141" s="2">
        <f t="shared" si="476"/>
        <v>3.1480936057464519E-3</v>
      </c>
      <c r="R10141" s="2" t="s">
        <v>19</v>
      </c>
    </row>
    <row r="10142" spans="1:18">
      <c r="A10142" s="3" t="s">
        <v>18626</v>
      </c>
      <c r="B10142" s="3" t="s">
        <v>18627</v>
      </c>
      <c r="C10142" s="2">
        <v>233.792112658402</v>
      </c>
      <c r="D10142" s="2">
        <v>283.53808025447501</v>
      </c>
      <c r="E10142" s="2">
        <v>268.55389723222601</v>
      </c>
      <c r="F10142" s="3">
        <v>0</v>
      </c>
      <c r="G10142" s="3">
        <v>0</v>
      </c>
      <c r="H10142" s="3">
        <v>0</v>
      </c>
      <c r="I10142" s="3">
        <v>0</v>
      </c>
      <c r="J10142" s="3">
        <v>0</v>
      </c>
      <c r="K10142" s="3">
        <v>0</v>
      </c>
      <c r="L10142" s="3">
        <v>0</v>
      </c>
      <c r="M10142" s="3">
        <v>0</v>
      </c>
      <c r="N10142" s="3">
        <v>0</v>
      </c>
      <c r="O10142" s="3">
        <f t="shared" si="474"/>
        <v>0</v>
      </c>
      <c r="P10142" s="2">
        <f t="shared" si="475"/>
        <v>0</v>
      </c>
      <c r="Q10142" s="2">
        <f t="shared" si="476"/>
        <v>3.1485079047537724E-3</v>
      </c>
      <c r="R10142" s="2" t="s">
        <v>19</v>
      </c>
    </row>
    <row r="10143" spans="1:18">
      <c r="A10143" s="3" t="s">
        <v>18628</v>
      </c>
      <c r="B10143" s="3" t="s">
        <v>18629</v>
      </c>
      <c r="C10143" s="2">
        <v>181.72916320085901</v>
      </c>
      <c r="D10143" s="2">
        <v>176.98555327986301</v>
      </c>
      <c r="E10143" s="2">
        <v>150.97083952514299</v>
      </c>
      <c r="F10143" s="3">
        <v>0</v>
      </c>
      <c r="G10143" s="3">
        <v>0</v>
      </c>
      <c r="H10143" s="3">
        <v>0</v>
      </c>
      <c r="I10143" s="3">
        <v>0</v>
      </c>
      <c r="J10143" s="3">
        <v>0</v>
      </c>
      <c r="K10143" s="3">
        <v>0</v>
      </c>
      <c r="L10143" s="3">
        <v>0</v>
      </c>
      <c r="M10143" s="3">
        <v>0</v>
      </c>
      <c r="N10143" s="3">
        <v>0</v>
      </c>
      <c r="O10143" s="3">
        <f t="shared" si="474"/>
        <v>0</v>
      </c>
      <c r="P10143" s="2">
        <f t="shared" si="475"/>
        <v>0</v>
      </c>
      <c r="Q10143" s="2">
        <f t="shared" si="476"/>
        <v>3.151841840110828E-3</v>
      </c>
      <c r="R10143" s="2" t="s">
        <v>19</v>
      </c>
    </row>
    <row r="10144" spans="1:18">
      <c r="A10144" s="3" t="s">
        <v>18630</v>
      </c>
      <c r="B10144" s="3" t="s">
        <v>18631</v>
      </c>
      <c r="C10144" s="2">
        <v>18.6640762206288</v>
      </c>
      <c r="D10144" s="2">
        <v>15.3507877844779</v>
      </c>
      <c r="E10144" s="2">
        <v>17.4197122529011</v>
      </c>
      <c r="F10144" s="3">
        <v>0</v>
      </c>
      <c r="G10144" s="3">
        <v>0</v>
      </c>
      <c r="H10144" s="3">
        <v>0</v>
      </c>
      <c r="I10144" s="3">
        <v>0</v>
      </c>
      <c r="J10144" s="3">
        <v>0</v>
      </c>
      <c r="K10144" s="3">
        <v>0</v>
      </c>
      <c r="L10144" s="3">
        <v>0</v>
      </c>
      <c r="M10144" s="3">
        <v>0</v>
      </c>
      <c r="N10144" s="3">
        <v>0</v>
      </c>
      <c r="O10144" s="3">
        <f t="shared" si="474"/>
        <v>0</v>
      </c>
      <c r="P10144" s="2">
        <f t="shared" si="475"/>
        <v>0</v>
      </c>
      <c r="Q10144" s="2">
        <f t="shared" si="476"/>
        <v>3.1614088069333857E-3</v>
      </c>
      <c r="R10144" s="2" t="s">
        <v>19</v>
      </c>
    </row>
    <row r="10145" spans="1:18">
      <c r="A10145" s="3" t="s">
        <v>18632</v>
      </c>
      <c r="B10145" s="3" t="s">
        <v>18633</v>
      </c>
      <c r="C10145" s="2">
        <v>18.6640762206288</v>
      </c>
      <c r="D10145" s="2">
        <v>15.3507877844779</v>
      </c>
      <c r="E10145" s="2">
        <v>17.4197122529011</v>
      </c>
      <c r="F10145" s="3">
        <v>0</v>
      </c>
      <c r="G10145" s="3">
        <v>0</v>
      </c>
      <c r="H10145" s="3">
        <v>0</v>
      </c>
      <c r="I10145" s="3">
        <v>0</v>
      </c>
      <c r="J10145" s="3">
        <v>0</v>
      </c>
      <c r="K10145" s="3">
        <v>0</v>
      </c>
      <c r="L10145" s="3">
        <v>0</v>
      </c>
      <c r="M10145" s="3">
        <v>0</v>
      </c>
      <c r="N10145" s="3">
        <v>0</v>
      </c>
      <c r="O10145" s="3">
        <f t="shared" si="474"/>
        <v>0</v>
      </c>
      <c r="P10145" s="2">
        <f t="shared" si="475"/>
        <v>0</v>
      </c>
      <c r="Q10145" s="2">
        <f t="shared" si="476"/>
        <v>3.1614088069333857E-3</v>
      </c>
      <c r="R10145" s="2" t="s">
        <v>19</v>
      </c>
    </row>
    <row r="10146" spans="1:18">
      <c r="A10146" s="3" t="s">
        <v>18634</v>
      </c>
      <c r="B10146" s="3" t="s">
        <v>1622</v>
      </c>
      <c r="C10146" s="2">
        <v>2339.8857661861998</v>
      </c>
      <c r="D10146" s="2">
        <v>2370.34223142674</v>
      </c>
      <c r="E10146" s="2">
        <v>1978.5889833920201</v>
      </c>
      <c r="F10146" s="3">
        <v>0</v>
      </c>
      <c r="G10146" s="3">
        <v>0</v>
      </c>
      <c r="H10146" s="3">
        <v>0</v>
      </c>
      <c r="I10146" s="3">
        <v>0</v>
      </c>
      <c r="J10146" s="3">
        <v>0</v>
      </c>
      <c r="K10146" s="3">
        <v>0</v>
      </c>
      <c r="L10146" s="3">
        <v>0</v>
      </c>
      <c r="M10146" s="3">
        <v>0</v>
      </c>
      <c r="N10146" s="3">
        <v>0</v>
      </c>
      <c r="O10146" s="3">
        <f t="shared" si="474"/>
        <v>0</v>
      </c>
      <c r="P10146" s="2">
        <f t="shared" si="475"/>
        <v>0</v>
      </c>
      <c r="Q10146" s="2">
        <f t="shared" si="476"/>
        <v>3.1691780261690287E-3</v>
      </c>
      <c r="R10146" s="2" t="s">
        <v>19</v>
      </c>
    </row>
    <row r="10147" spans="1:18">
      <c r="A10147" s="3" t="s">
        <v>18635</v>
      </c>
      <c r="B10147" s="3" t="s">
        <v>18636</v>
      </c>
      <c r="C10147" s="2">
        <v>152.25956916828699</v>
      </c>
      <c r="D10147" s="2">
        <v>179.694515830065</v>
      </c>
      <c r="E10147" s="2">
        <v>182.90697865546201</v>
      </c>
      <c r="F10147" s="3">
        <v>0</v>
      </c>
      <c r="G10147" s="3">
        <v>0</v>
      </c>
      <c r="H10147" s="3">
        <v>0</v>
      </c>
      <c r="I10147" s="3">
        <v>0</v>
      </c>
      <c r="J10147" s="3">
        <v>0</v>
      </c>
      <c r="K10147" s="3">
        <v>0</v>
      </c>
      <c r="L10147" s="3">
        <v>0</v>
      </c>
      <c r="M10147" s="3">
        <v>0</v>
      </c>
      <c r="N10147" s="3">
        <v>0</v>
      </c>
      <c r="O10147" s="3">
        <f t="shared" si="474"/>
        <v>0</v>
      </c>
      <c r="P10147" s="2">
        <f t="shared" si="475"/>
        <v>0</v>
      </c>
      <c r="Q10147" s="2">
        <f t="shared" si="476"/>
        <v>3.1954369290889957E-3</v>
      </c>
      <c r="R10147" s="2" t="s">
        <v>19</v>
      </c>
    </row>
    <row r="10148" spans="1:18">
      <c r="A10148" s="3" t="s">
        <v>18637</v>
      </c>
      <c r="B10148" s="3" t="s">
        <v>18638</v>
      </c>
      <c r="C10148" s="2">
        <v>8.8408782097715299</v>
      </c>
      <c r="D10148" s="2">
        <v>8.1268876506059708</v>
      </c>
      <c r="E10148" s="2">
        <v>7.2582134387088102</v>
      </c>
      <c r="F10148" s="3">
        <v>0</v>
      </c>
      <c r="G10148" s="3">
        <v>0</v>
      </c>
      <c r="H10148" s="3">
        <v>0</v>
      </c>
      <c r="I10148" s="3">
        <v>0</v>
      </c>
      <c r="J10148" s="3">
        <v>0</v>
      </c>
      <c r="K10148" s="3">
        <v>0</v>
      </c>
      <c r="L10148" s="3">
        <v>0</v>
      </c>
      <c r="M10148" s="3">
        <v>0</v>
      </c>
      <c r="N10148" s="3">
        <v>0</v>
      </c>
      <c r="O10148" s="3">
        <f t="shared" si="474"/>
        <v>0</v>
      </c>
      <c r="P10148" s="2">
        <f t="shared" si="475"/>
        <v>0</v>
      </c>
      <c r="Q10148" s="2">
        <f t="shared" si="476"/>
        <v>3.1957395134802388E-3</v>
      </c>
      <c r="R10148" s="2" t="s">
        <v>19</v>
      </c>
    </row>
    <row r="10149" spans="1:18">
      <c r="A10149" s="3" t="s">
        <v>18639</v>
      </c>
      <c r="B10149" s="3" t="s">
        <v>18640</v>
      </c>
      <c r="C10149" s="2">
        <v>8.8408782097715299</v>
      </c>
      <c r="D10149" s="2">
        <v>8.1268876506059708</v>
      </c>
      <c r="E10149" s="2">
        <v>7.2582134387088102</v>
      </c>
      <c r="F10149" s="3">
        <v>0</v>
      </c>
      <c r="G10149" s="3">
        <v>0</v>
      </c>
      <c r="H10149" s="3">
        <v>0</v>
      </c>
      <c r="I10149" s="3">
        <v>0</v>
      </c>
      <c r="J10149" s="3">
        <v>0</v>
      </c>
      <c r="K10149" s="3">
        <v>0</v>
      </c>
      <c r="L10149" s="3">
        <v>0</v>
      </c>
      <c r="M10149" s="3">
        <v>0</v>
      </c>
      <c r="N10149" s="3">
        <v>0</v>
      </c>
      <c r="O10149" s="3">
        <f t="shared" si="474"/>
        <v>0</v>
      </c>
      <c r="P10149" s="2">
        <f t="shared" si="475"/>
        <v>0</v>
      </c>
      <c r="Q10149" s="2">
        <f t="shared" si="476"/>
        <v>3.1957395134802388E-3</v>
      </c>
      <c r="R10149" s="2" t="s">
        <v>19</v>
      </c>
    </row>
    <row r="10150" spans="1:18">
      <c r="A10150" s="3" t="s">
        <v>18641</v>
      </c>
      <c r="B10150" s="3" t="s">
        <v>803</v>
      </c>
      <c r="C10150" s="2">
        <v>1165.03128408767</v>
      </c>
      <c r="D10150" s="2">
        <v>1089.90593269793</v>
      </c>
      <c r="E10150" s="2">
        <v>1319.54320315726</v>
      </c>
      <c r="F10150" s="3">
        <v>0</v>
      </c>
      <c r="G10150" s="3">
        <v>0</v>
      </c>
      <c r="H10150" s="3">
        <v>0</v>
      </c>
      <c r="I10150" s="3">
        <v>0</v>
      </c>
      <c r="J10150" s="3">
        <v>0</v>
      </c>
      <c r="K10150" s="3">
        <v>0</v>
      </c>
      <c r="L10150" s="3">
        <v>0</v>
      </c>
      <c r="M10150" s="3">
        <v>0</v>
      </c>
      <c r="N10150" s="3">
        <v>0</v>
      </c>
      <c r="O10150" s="3">
        <f t="shared" si="474"/>
        <v>0</v>
      </c>
      <c r="P10150" s="2">
        <f t="shared" si="475"/>
        <v>0</v>
      </c>
      <c r="Q10150" s="2">
        <f t="shared" si="476"/>
        <v>3.2032794933224895E-3</v>
      </c>
      <c r="R10150" s="2" t="s">
        <v>19</v>
      </c>
    </row>
    <row r="10151" spans="1:18">
      <c r="A10151" s="3" t="s">
        <v>18642</v>
      </c>
      <c r="B10151" s="3" t="s">
        <v>18643</v>
      </c>
      <c r="C10151" s="2">
        <v>182.711483001945</v>
      </c>
      <c r="D10151" s="2">
        <v>180.59750334679899</v>
      </c>
      <c r="E10151" s="2">
        <v>152.422482212885</v>
      </c>
      <c r="F10151" s="3">
        <v>0</v>
      </c>
      <c r="G10151" s="3">
        <v>0</v>
      </c>
      <c r="H10151" s="3">
        <v>0</v>
      </c>
      <c r="I10151" s="3">
        <v>0</v>
      </c>
      <c r="J10151" s="3">
        <v>0</v>
      </c>
      <c r="K10151" s="3">
        <v>0</v>
      </c>
      <c r="L10151" s="3">
        <v>0</v>
      </c>
      <c r="M10151" s="3">
        <v>0</v>
      </c>
      <c r="N10151" s="3">
        <v>0</v>
      </c>
      <c r="O10151" s="3">
        <f t="shared" si="474"/>
        <v>0</v>
      </c>
      <c r="P10151" s="2">
        <f t="shared" si="475"/>
        <v>0</v>
      </c>
      <c r="Q10151" s="2">
        <f t="shared" si="476"/>
        <v>3.2097804889626483E-3</v>
      </c>
      <c r="R10151" s="2" t="s">
        <v>19</v>
      </c>
    </row>
    <row r="10152" spans="1:18">
      <c r="A10152" s="3" t="s">
        <v>18644</v>
      </c>
      <c r="B10152" s="3" t="s">
        <v>18645</v>
      </c>
      <c r="C10152" s="2">
        <v>267.190985895317</v>
      </c>
      <c r="D10152" s="2">
        <v>261.86637985285898</v>
      </c>
      <c r="E10152" s="2">
        <v>312.10317786447899</v>
      </c>
      <c r="F10152" s="3">
        <v>0</v>
      </c>
      <c r="G10152" s="3">
        <v>0</v>
      </c>
      <c r="H10152" s="3">
        <v>0</v>
      </c>
      <c r="I10152" s="3">
        <v>0</v>
      </c>
      <c r="J10152" s="3">
        <v>0</v>
      </c>
      <c r="K10152" s="3">
        <v>0</v>
      </c>
      <c r="L10152" s="3">
        <v>0</v>
      </c>
      <c r="M10152" s="3">
        <v>0</v>
      </c>
      <c r="N10152" s="3">
        <v>0</v>
      </c>
      <c r="O10152" s="3">
        <f t="shared" si="474"/>
        <v>0</v>
      </c>
      <c r="P10152" s="2">
        <f t="shared" si="475"/>
        <v>0</v>
      </c>
      <c r="Q10152" s="2">
        <f t="shared" si="476"/>
        <v>3.213323336686964E-3</v>
      </c>
      <c r="R10152" s="2" t="s">
        <v>19</v>
      </c>
    </row>
    <row r="10153" spans="1:18">
      <c r="A10153" s="3" t="s">
        <v>18646</v>
      </c>
      <c r="B10153" s="3" t="s">
        <v>18647</v>
      </c>
      <c r="C10153" s="2">
        <v>2092.3411763125901</v>
      </c>
      <c r="D10153" s="2">
        <v>2541.0068720894601</v>
      </c>
      <c r="E10153" s="2">
        <v>2414.0817897145498</v>
      </c>
      <c r="F10153" s="3">
        <v>0</v>
      </c>
      <c r="G10153" s="3">
        <v>0</v>
      </c>
      <c r="H10153" s="3">
        <v>0</v>
      </c>
      <c r="I10153" s="3">
        <v>0</v>
      </c>
      <c r="J10153" s="3">
        <v>0</v>
      </c>
      <c r="K10153" s="3">
        <v>0</v>
      </c>
      <c r="L10153" s="3">
        <v>0</v>
      </c>
      <c r="M10153" s="3">
        <v>0</v>
      </c>
      <c r="N10153" s="3">
        <v>0</v>
      </c>
      <c r="O10153" s="3">
        <f t="shared" si="474"/>
        <v>0</v>
      </c>
      <c r="P10153" s="2">
        <f t="shared" si="475"/>
        <v>0</v>
      </c>
      <c r="Q10153" s="2">
        <f t="shared" si="476"/>
        <v>3.21527012737446E-3</v>
      </c>
      <c r="R10153" s="2" t="s">
        <v>19</v>
      </c>
    </row>
    <row r="10154" spans="1:18">
      <c r="A10154" s="3" t="s">
        <v>18648</v>
      </c>
      <c r="B10154" s="3" t="s">
        <v>4428</v>
      </c>
      <c r="C10154" s="2">
        <v>1632.61550940447</v>
      </c>
      <c r="D10154" s="2">
        <v>1579.32516676776</v>
      </c>
      <c r="E10154" s="2">
        <v>1892.94206481525</v>
      </c>
      <c r="F10154" s="3">
        <v>0</v>
      </c>
      <c r="G10154" s="3">
        <v>0</v>
      </c>
      <c r="H10154" s="3">
        <v>0</v>
      </c>
      <c r="I10154" s="3">
        <v>0</v>
      </c>
      <c r="J10154" s="3">
        <v>0</v>
      </c>
      <c r="K10154" s="3">
        <v>0</v>
      </c>
      <c r="L10154" s="3">
        <v>0</v>
      </c>
      <c r="M10154" s="3">
        <v>0</v>
      </c>
      <c r="N10154" s="3">
        <v>0</v>
      </c>
      <c r="O10154" s="3">
        <f t="shared" si="474"/>
        <v>0</v>
      </c>
      <c r="P10154" s="2">
        <f t="shared" si="475"/>
        <v>0</v>
      </c>
      <c r="Q10154" s="2">
        <f t="shared" si="476"/>
        <v>3.2261936674883311E-3</v>
      </c>
      <c r="R10154" s="2" t="s">
        <v>19</v>
      </c>
    </row>
    <row r="10155" spans="1:18">
      <c r="A10155" s="3" t="s">
        <v>18649</v>
      </c>
      <c r="B10155" s="3" t="s">
        <v>18650</v>
      </c>
      <c r="C10155" s="2">
        <v>849.70662793915301</v>
      </c>
      <c r="D10155" s="2">
        <v>839.77839056261701</v>
      </c>
      <c r="E10155" s="2">
        <v>708.40163161798</v>
      </c>
      <c r="F10155" s="3">
        <v>0</v>
      </c>
      <c r="G10155" s="3">
        <v>0</v>
      </c>
      <c r="H10155" s="3">
        <v>0</v>
      </c>
      <c r="I10155" s="3">
        <v>0</v>
      </c>
      <c r="J10155" s="3">
        <v>0</v>
      </c>
      <c r="K10155" s="3">
        <v>0</v>
      </c>
      <c r="L10155" s="3">
        <v>0</v>
      </c>
      <c r="M10155" s="3">
        <v>0</v>
      </c>
      <c r="N10155" s="3">
        <v>0</v>
      </c>
      <c r="O10155" s="3">
        <f t="shared" si="474"/>
        <v>0</v>
      </c>
      <c r="P10155" s="2">
        <f t="shared" si="475"/>
        <v>0</v>
      </c>
      <c r="Q10155" s="2">
        <f t="shared" si="476"/>
        <v>3.2300590116989868E-3</v>
      </c>
      <c r="R10155" s="2" t="s">
        <v>19</v>
      </c>
    </row>
    <row r="10156" spans="1:18">
      <c r="A10156" s="3" t="s">
        <v>18651</v>
      </c>
      <c r="B10156" s="3" t="s">
        <v>5139</v>
      </c>
      <c r="C10156" s="2">
        <v>138.50709195308701</v>
      </c>
      <c r="D10156" s="2">
        <v>167.955678112523</v>
      </c>
      <c r="E10156" s="2">
        <v>161.13233833933501</v>
      </c>
      <c r="F10156" s="3">
        <v>0</v>
      </c>
      <c r="G10156" s="3">
        <v>0</v>
      </c>
      <c r="H10156" s="3">
        <v>0</v>
      </c>
      <c r="I10156" s="3">
        <v>0</v>
      </c>
      <c r="J10156" s="3">
        <v>0</v>
      </c>
      <c r="K10156" s="3">
        <v>0</v>
      </c>
      <c r="L10156" s="3">
        <v>0</v>
      </c>
      <c r="M10156" s="3">
        <v>0</v>
      </c>
      <c r="N10156" s="3">
        <v>0</v>
      </c>
      <c r="O10156" s="3">
        <f t="shared" si="474"/>
        <v>0</v>
      </c>
      <c r="P10156" s="2">
        <f t="shared" si="475"/>
        <v>0</v>
      </c>
      <c r="Q10156" s="2">
        <f t="shared" si="476"/>
        <v>3.244399171639024E-3</v>
      </c>
      <c r="R10156" s="2" t="s">
        <v>19</v>
      </c>
    </row>
    <row r="10157" spans="1:18">
      <c r="A10157" s="3" t="s">
        <v>18652</v>
      </c>
      <c r="B10157" s="3" t="s">
        <v>18653</v>
      </c>
      <c r="C10157" s="2">
        <v>44.204391048857602</v>
      </c>
      <c r="D10157" s="2">
        <v>39.731450736295798</v>
      </c>
      <c r="E10157" s="2">
        <v>36.291067193544002</v>
      </c>
      <c r="F10157" s="3">
        <v>0</v>
      </c>
      <c r="G10157" s="3">
        <v>0</v>
      </c>
      <c r="H10157" s="3">
        <v>0</v>
      </c>
      <c r="I10157" s="3">
        <v>0</v>
      </c>
      <c r="J10157" s="3">
        <v>0</v>
      </c>
      <c r="K10157" s="3">
        <v>0</v>
      </c>
      <c r="L10157" s="3">
        <v>0</v>
      </c>
      <c r="M10157" s="3">
        <v>0</v>
      </c>
      <c r="N10157" s="3">
        <v>0</v>
      </c>
      <c r="O10157" s="3">
        <f t="shared" si="474"/>
        <v>0</v>
      </c>
      <c r="P10157" s="2">
        <f t="shared" si="475"/>
        <v>0</v>
      </c>
      <c r="Q10157" s="2">
        <f t="shared" si="476"/>
        <v>3.2517057483598651E-3</v>
      </c>
      <c r="R10157" s="2" t="s">
        <v>19</v>
      </c>
    </row>
    <row r="10158" spans="1:18">
      <c r="A10158" s="3" t="s">
        <v>18654</v>
      </c>
      <c r="B10158" s="3" t="s">
        <v>18655</v>
      </c>
      <c r="C10158" s="2">
        <v>25.540314828228802</v>
      </c>
      <c r="D10158" s="2">
        <v>21.671700401615901</v>
      </c>
      <c r="E10158" s="2">
        <v>26.129568379351699</v>
      </c>
      <c r="F10158" s="3">
        <v>0</v>
      </c>
      <c r="G10158" s="3">
        <v>0</v>
      </c>
      <c r="H10158" s="3">
        <v>0</v>
      </c>
      <c r="I10158" s="3">
        <v>0</v>
      </c>
      <c r="J10158" s="3">
        <v>0</v>
      </c>
      <c r="K10158" s="3">
        <v>0</v>
      </c>
      <c r="L10158" s="3">
        <v>0</v>
      </c>
      <c r="M10158" s="3">
        <v>0</v>
      </c>
      <c r="N10158" s="3">
        <v>0</v>
      </c>
      <c r="O10158" s="3">
        <f t="shared" si="474"/>
        <v>0</v>
      </c>
      <c r="P10158" s="2">
        <f t="shared" si="475"/>
        <v>0</v>
      </c>
      <c r="Q10158" s="2">
        <f t="shared" si="476"/>
        <v>3.2547290534987315E-3</v>
      </c>
      <c r="R10158" s="2" t="s">
        <v>19</v>
      </c>
    </row>
    <row r="10159" spans="1:18">
      <c r="A10159" s="3" t="s">
        <v>18656</v>
      </c>
      <c r="B10159" s="3" t="s">
        <v>18657</v>
      </c>
      <c r="C10159" s="2">
        <v>25.540314828228802</v>
      </c>
      <c r="D10159" s="2">
        <v>21.671700401615901</v>
      </c>
      <c r="E10159" s="2">
        <v>26.129568379351699</v>
      </c>
      <c r="F10159" s="3">
        <v>0</v>
      </c>
      <c r="G10159" s="3">
        <v>0</v>
      </c>
      <c r="H10159" s="3">
        <v>0</v>
      </c>
      <c r="I10159" s="3">
        <v>0</v>
      </c>
      <c r="J10159" s="3">
        <v>0</v>
      </c>
      <c r="K10159" s="3">
        <v>0</v>
      </c>
      <c r="L10159" s="3">
        <v>0</v>
      </c>
      <c r="M10159" s="3">
        <v>0</v>
      </c>
      <c r="N10159" s="3">
        <v>0</v>
      </c>
      <c r="O10159" s="3">
        <f t="shared" si="474"/>
        <v>0</v>
      </c>
      <c r="P10159" s="2">
        <f t="shared" si="475"/>
        <v>0</v>
      </c>
      <c r="Q10159" s="2">
        <f t="shared" si="476"/>
        <v>3.2547290534987315E-3</v>
      </c>
      <c r="R10159" s="2" t="s">
        <v>19</v>
      </c>
    </row>
    <row r="10160" spans="1:18">
      <c r="A10160" s="3" t="s">
        <v>18658</v>
      </c>
      <c r="B10160" s="3" t="s">
        <v>18659</v>
      </c>
      <c r="C10160" s="2">
        <v>25.540314828228802</v>
      </c>
      <c r="D10160" s="2">
        <v>21.671700401615901</v>
      </c>
      <c r="E10160" s="2">
        <v>26.129568379351699</v>
      </c>
      <c r="F10160" s="3">
        <v>0</v>
      </c>
      <c r="G10160" s="3">
        <v>0</v>
      </c>
      <c r="H10160" s="3">
        <v>0</v>
      </c>
      <c r="I10160" s="3">
        <v>0</v>
      </c>
      <c r="J10160" s="3">
        <v>0</v>
      </c>
      <c r="K10160" s="3">
        <v>0</v>
      </c>
      <c r="L10160" s="3">
        <v>0</v>
      </c>
      <c r="M10160" s="3">
        <v>0</v>
      </c>
      <c r="N10160" s="3">
        <v>0</v>
      </c>
      <c r="O10160" s="3">
        <f t="shared" si="474"/>
        <v>0</v>
      </c>
      <c r="P10160" s="2">
        <f t="shared" si="475"/>
        <v>0</v>
      </c>
      <c r="Q10160" s="2">
        <f t="shared" si="476"/>
        <v>3.2547290534987315E-3</v>
      </c>
      <c r="R10160" s="2" t="s">
        <v>19</v>
      </c>
    </row>
    <row r="10161" spans="1:18">
      <c r="A10161" s="3" t="s">
        <v>18660</v>
      </c>
      <c r="B10161" s="3" t="s">
        <v>15147</v>
      </c>
      <c r="C10161" s="2">
        <v>12.770157414114401</v>
      </c>
      <c r="D10161" s="2">
        <v>10.835850200807901</v>
      </c>
      <c r="E10161" s="2">
        <v>13.0647841896758</v>
      </c>
      <c r="F10161" s="3">
        <v>0</v>
      </c>
      <c r="G10161" s="3">
        <v>0</v>
      </c>
      <c r="H10161" s="3">
        <v>0</v>
      </c>
      <c r="I10161" s="3">
        <v>0</v>
      </c>
      <c r="J10161" s="3">
        <v>0</v>
      </c>
      <c r="K10161" s="3">
        <v>0</v>
      </c>
      <c r="L10161" s="3">
        <v>0</v>
      </c>
      <c r="M10161" s="3">
        <v>0</v>
      </c>
      <c r="N10161" s="3">
        <v>0</v>
      </c>
      <c r="O10161" s="3">
        <f t="shared" si="474"/>
        <v>0</v>
      </c>
      <c r="P10161" s="2">
        <f t="shared" si="475"/>
        <v>0</v>
      </c>
      <c r="Q10161" s="2">
        <f t="shared" si="476"/>
        <v>3.25472905349881E-3</v>
      </c>
      <c r="R10161" s="2" t="s">
        <v>19</v>
      </c>
    </row>
    <row r="10162" spans="1:18">
      <c r="A10162" s="3" t="s">
        <v>18661</v>
      </c>
      <c r="B10162" s="3" t="s">
        <v>18662</v>
      </c>
      <c r="C10162" s="2">
        <v>126.719254340058</v>
      </c>
      <c r="D10162" s="2">
        <v>136.35111502683301</v>
      </c>
      <c r="E10162" s="2">
        <v>111.77648695611499</v>
      </c>
      <c r="F10162" s="3">
        <v>0</v>
      </c>
      <c r="G10162" s="3">
        <v>0</v>
      </c>
      <c r="H10162" s="3">
        <v>0</v>
      </c>
      <c r="I10162" s="3">
        <v>0</v>
      </c>
      <c r="J10162" s="3">
        <v>0</v>
      </c>
      <c r="K10162" s="3">
        <v>0</v>
      </c>
      <c r="L10162" s="3">
        <v>0</v>
      </c>
      <c r="M10162" s="3">
        <v>0</v>
      </c>
      <c r="N10162" s="3">
        <v>0</v>
      </c>
      <c r="O10162" s="3">
        <f t="shared" si="474"/>
        <v>0</v>
      </c>
      <c r="P10162" s="2">
        <f t="shared" si="475"/>
        <v>0</v>
      </c>
      <c r="Q10162" s="2">
        <f t="shared" si="476"/>
        <v>3.2576943600047883E-3</v>
      </c>
      <c r="R10162" s="2" t="s">
        <v>19</v>
      </c>
    </row>
    <row r="10163" spans="1:18">
      <c r="A10163" s="3" t="s">
        <v>18663</v>
      </c>
      <c r="B10163" s="3" t="s">
        <v>1599</v>
      </c>
      <c r="C10163" s="2">
        <v>224.951234448631</v>
      </c>
      <c r="D10163" s="2">
        <v>187.82140348067099</v>
      </c>
      <c r="E10163" s="2">
        <v>223.55297391223101</v>
      </c>
      <c r="F10163" s="3">
        <v>0</v>
      </c>
      <c r="G10163" s="3">
        <v>0</v>
      </c>
      <c r="H10163" s="3">
        <v>0</v>
      </c>
      <c r="I10163" s="3">
        <v>0</v>
      </c>
      <c r="J10163" s="3">
        <v>0</v>
      </c>
      <c r="K10163" s="3">
        <v>0</v>
      </c>
      <c r="L10163" s="3">
        <v>0</v>
      </c>
      <c r="M10163" s="3">
        <v>0</v>
      </c>
      <c r="N10163" s="3">
        <v>0</v>
      </c>
      <c r="O10163" s="3">
        <f t="shared" si="474"/>
        <v>0</v>
      </c>
      <c r="P10163" s="2">
        <f t="shared" si="475"/>
        <v>0</v>
      </c>
      <c r="Q10163" s="2">
        <f t="shared" si="476"/>
        <v>3.265311249587643E-3</v>
      </c>
      <c r="R10163" s="2" t="s">
        <v>19</v>
      </c>
    </row>
    <row r="10164" spans="1:18">
      <c r="A10164" s="3" t="s">
        <v>18664</v>
      </c>
      <c r="B10164" s="3" t="s">
        <v>18665</v>
      </c>
      <c r="C10164" s="2">
        <v>3110.0244902374002</v>
      </c>
      <c r="D10164" s="2">
        <v>3468.3750517752801</v>
      </c>
      <c r="E10164" s="2">
        <v>3796.0456284447</v>
      </c>
      <c r="F10164" s="3">
        <v>0</v>
      </c>
      <c r="G10164" s="3">
        <v>0</v>
      </c>
      <c r="H10164" s="3">
        <v>0</v>
      </c>
      <c r="I10164" s="3">
        <v>0</v>
      </c>
      <c r="J10164" s="3">
        <v>0</v>
      </c>
      <c r="K10164" s="3">
        <v>0</v>
      </c>
      <c r="L10164" s="3">
        <v>0</v>
      </c>
      <c r="M10164" s="3">
        <v>0</v>
      </c>
      <c r="N10164" s="3">
        <v>0</v>
      </c>
      <c r="O10164" s="3">
        <f t="shared" si="474"/>
        <v>0</v>
      </c>
      <c r="P10164" s="2">
        <f t="shared" si="475"/>
        <v>0</v>
      </c>
      <c r="Q10164" s="2">
        <f t="shared" si="476"/>
        <v>3.2656115129540333E-3</v>
      </c>
      <c r="R10164" s="2" t="s">
        <v>19</v>
      </c>
    </row>
    <row r="10165" spans="1:18">
      <c r="A10165" s="3" t="s">
        <v>18666</v>
      </c>
      <c r="B10165" s="3" t="s">
        <v>18667</v>
      </c>
      <c r="C10165" s="2">
        <v>20.628715822800199</v>
      </c>
      <c r="D10165" s="2">
        <v>17.1567628179459</v>
      </c>
      <c r="E10165" s="2">
        <v>20.322997628384599</v>
      </c>
      <c r="F10165" s="3">
        <v>0</v>
      </c>
      <c r="G10165" s="3">
        <v>0</v>
      </c>
      <c r="H10165" s="3">
        <v>0</v>
      </c>
      <c r="I10165" s="3">
        <v>0</v>
      </c>
      <c r="J10165" s="3">
        <v>0</v>
      </c>
      <c r="K10165" s="3">
        <v>0</v>
      </c>
      <c r="L10165" s="3">
        <v>0</v>
      </c>
      <c r="M10165" s="3">
        <v>0</v>
      </c>
      <c r="N10165" s="3">
        <v>0</v>
      </c>
      <c r="O10165" s="3">
        <f t="shared" si="474"/>
        <v>0</v>
      </c>
      <c r="P10165" s="2">
        <f t="shared" si="475"/>
        <v>0</v>
      </c>
      <c r="Q10165" s="2">
        <f t="shared" si="476"/>
        <v>3.2672494667070067E-3</v>
      </c>
      <c r="R10165" s="2" t="s">
        <v>19</v>
      </c>
    </row>
    <row r="10166" spans="1:18">
      <c r="A10166" s="3" t="s">
        <v>18668</v>
      </c>
      <c r="B10166" s="3" t="s">
        <v>18669</v>
      </c>
      <c r="C10166" s="2">
        <v>82.514863291200996</v>
      </c>
      <c r="D10166" s="2">
        <v>67.724063755049698</v>
      </c>
      <c r="E10166" s="2">
        <v>74.033777074829899</v>
      </c>
      <c r="F10166" s="3">
        <v>0</v>
      </c>
      <c r="G10166" s="3">
        <v>0</v>
      </c>
      <c r="H10166" s="3">
        <v>0</v>
      </c>
      <c r="I10166" s="3">
        <v>0</v>
      </c>
      <c r="J10166" s="3">
        <v>0</v>
      </c>
      <c r="K10166" s="3">
        <v>0</v>
      </c>
      <c r="L10166" s="3">
        <v>0</v>
      </c>
      <c r="M10166" s="3">
        <v>0</v>
      </c>
      <c r="N10166" s="3">
        <v>0</v>
      </c>
      <c r="O10166" s="3">
        <f t="shared" si="474"/>
        <v>0</v>
      </c>
      <c r="P10166" s="2">
        <f t="shared" si="475"/>
        <v>0</v>
      </c>
      <c r="Q10166" s="2">
        <f t="shared" si="476"/>
        <v>3.2693893360377585E-3</v>
      </c>
      <c r="R10166" s="2" t="s">
        <v>19</v>
      </c>
    </row>
    <row r="10167" spans="1:18">
      <c r="A10167" s="3" t="s">
        <v>18670</v>
      </c>
      <c r="B10167" s="3" t="s">
        <v>18671</v>
      </c>
      <c r="C10167" s="2">
        <v>99.214299909658294</v>
      </c>
      <c r="D10167" s="2">
        <v>92.104726706867694</v>
      </c>
      <c r="E10167" s="2">
        <v>81.291990513538707</v>
      </c>
      <c r="F10167" s="3">
        <v>0</v>
      </c>
      <c r="G10167" s="3">
        <v>0</v>
      </c>
      <c r="H10167" s="3">
        <v>0</v>
      </c>
      <c r="I10167" s="3">
        <v>0</v>
      </c>
      <c r="J10167" s="3">
        <v>0</v>
      </c>
      <c r="K10167" s="3">
        <v>0</v>
      </c>
      <c r="L10167" s="3">
        <v>0</v>
      </c>
      <c r="M10167" s="3">
        <v>0</v>
      </c>
      <c r="N10167" s="3">
        <v>0</v>
      </c>
      <c r="O10167" s="3">
        <f t="shared" si="474"/>
        <v>0</v>
      </c>
      <c r="P10167" s="2">
        <f t="shared" si="475"/>
        <v>0</v>
      </c>
      <c r="Q10167" s="2">
        <f t="shared" si="476"/>
        <v>3.2716281850118994E-3</v>
      </c>
      <c r="R10167" s="2" t="s">
        <v>19</v>
      </c>
    </row>
    <row r="10168" spans="1:18">
      <c r="A10168" s="3" t="s">
        <v>18672</v>
      </c>
      <c r="B10168" s="3" t="s">
        <v>18673</v>
      </c>
      <c r="C10168" s="2">
        <v>47.151350452114798</v>
      </c>
      <c r="D10168" s="2">
        <v>55.9852260375078</v>
      </c>
      <c r="E10168" s="2">
        <v>56.6140648219287</v>
      </c>
      <c r="F10168" s="3">
        <v>0</v>
      </c>
      <c r="G10168" s="3">
        <v>0</v>
      </c>
      <c r="H10168" s="3">
        <v>0</v>
      </c>
      <c r="I10168" s="3">
        <v>0</v>
      </c>
      <c r="J10168" s="3">
        <v>0</v>
      </c>
      <c r="K10168" s="3">
        <v>0</v>
      </c>
      <c r="L10168" s="3">
        <v>0</v>
      </c>
      <c r="M10168" s="3">
        <v>0</v>
      </c>
      <c r="N10168" s="3">
        <v>0</v>
      </c>
      <c r="O10168" s="3">
        <f t="shared" si="474"/>
        <v>0</v>
      </c>
      <c r="P10168" s="2">
        <f t="shared" si="475"/>
        <v>0</v>
      </c>
      <c r="Q10168" s="2">
        <f t="shared" si="476"/>
        <v>3.2748689486626365E-3</v>
      </c>
      <c r="R10168" s="2" t="s">
        <v>19</v>
      </c>
    </row>
    <row r="10169" spans="1:18">
      <c r="A10169" s="3" t="s">
        <v>18674</v>
      </c>
      <c r="B10169" s="3" t="s">
        <v>18675</v>
      </c>
      <c r="C10169" s="2">
        <v>1911.5943329128199</v>
      </c>
      <c r="D10169" s="2">
        <v>1734.639019646</v>
      </c>
      <c r="E10169" s="2">
        <v>1566.3224600733599</v>
      </c>
      <c r="F10169" s="3">
        <v>0</v>
      </c>
      <c r="G10169" s="3">
        <v>0</v>
      </c>
      <c r="H10169" s="3">
        <v>0</v>
      </c>
      <c r="I10169" s="3">
        <v>0</v>
      </c>
      <c r="J10169" s="3">
        <v>0</v>
      </c>
      <c r="K10169" s="3">
        <v>0</v>
      </c>
      <c r="L10169" s="3">
        <v>0</v>
      </c>
      <c r="M10169" s="3">
        <v>0</v>
      </c>
      <c r="N10169" s="3">
        <v>0</v>
      </c>
      <c r="O10169" s="3">
        <f t="shared" si="474"/>
        <v>0</v>
      </c>
      <c r="P10169" s="2">
        <f t="shared" si="475"/>
        <v>0</v>
      </c>
      <c r="Q10169" s="2">
        <f t="shared" si="476"/>
        <v>3.2751799591644159E-3</v>
      </c>
      <c r="R10169" s="2" t="s">
        <v>19</v>
      </c>
    </row>
    <row r="10170" spans="1:18">
      <c r="A10170" s="3" t="s">
        <v>18676</v>
      </c>
      <c r="B10170" s="3" t="s">
        <v>18677</v>
      </c>
      <c r="C10170" s="2">
        <v>449.902468897262</v>
      </c>
      <c r="D10170" s="2">
        <v>407.24737004703201</v>
      </c>
      <c r="E10170" s="2">
        <v>368.71724268640702</v>
      </c>
      <c r="F10170" s="3">
        <v>0</v>
      </c>
      <c r="G10170" s="3">
        <v>0</v>
      </c>
      <c r="H10170" s="3">
        <v>0</v>
      </c>
      <c r="I10170" s="3">
        <v>0</v>
      </c>
      <c r="J10170" s="3">
        <v>0</v>
      </c>
      <c r="K10170" s="3">
        <v>0</v>
      </c>
      <c r="L10170" s="3">
        <v>0</v>
      </c>
      <c r="M10170" s="3">
        <v>0</v>
      </c>
      <c r="N10170" s="3">
        <v>0</v>
      </c>
      <c r="O10170" s="3">
        <f t="shared" si="474"/>
        <v>0</v>
      </c>
      <c r="P10170" s="2">
        <f t="shared" si="475"/>
        <v>0</v>
      </c>
      <c r="Q10170" s="2">
        <f t="shared" si="476"/>
        <v>3.2761498787823914E-3</v>
      </c>
      <c r="R10170" s="2" t="s">
        <v>19</v>
      </c>
    </row>
    <row r="10171" spans="1:18">
      <c r="A10171" s="3" t="s">
        <v>18678</v>
      </c>
      <c r="B10171" s="3" t="s">
        <v>9396</v>
      </c>
      <c r="C10171" s="2">
        <v>75.638624683600895</v>
      </c>
      <c r="D10171" s="2">
        <v>62.3061386546457</v>
      </c>
      <c r="E10171" s="2">
        <v>66.775563636121007</v>
      </c>
      <c r="F10171" s="3">
        <v>0</v>
      </c>
      <c r="G10171" s="3">
        <v>0</v>
      </c>
      <c r="H10171" s="3">
        <v>0</v>
      </c>
      <c r="I10171" s="3">
        <v>0</v>
      </c>
      <c r="J10171" s="3">
        <v>0</v>
      </c>
      <c r="K10171" s="3">
        <v>0</v>
      </c>
      <c r="L10171" s="3">
        <v>0</v>
      </c>
      <c r="M10171" s="3">
        <v>0</v>
      </c>
      <c r="N10171" s="3">
        <v>0</v>
      </c>
      <c r="O10171" s="3">
        <f t="shared" si="474"/>
        <v>0</v>
      </c>
      <c r="P10171" s="2">
        <f t="shared" si="475"/>
        <v>0</v>
      </c>
      <c r="Q10171" s="2">
        <f t="shared" si="476"/>
        <v>3.2799277389153818E-3</v>
      </c>
      <c r="R10171" s="2" t="s">
        <v>19</v>
      </c>
    </row>
    <row r="10172" spans="1:18">
      <c r="A10172" s="3" t="s">
        <v>18679</v>
      </c>
      <c r="B10172" s="3" t="s">
        <v>18680</v>
      </c>
      <c r="C10172" s="2">
        <v>593.32115985577798</v>
      </c>
      <c r="D10172" s="2">
        <v>625.77034909665997</v>
      </c>
      <c r="E10172" s="2">
        <v>717.11148774442995</v>
      </c>
      <c r="F10172" s="3">
        <v>0</v>
      </c>
      <c r="G10172" s="3">
        <v>0</v>
      </c>
      <c r="H10172" s="3">
        <v>0</v>
      </c>
      <c r="I10172" s="3">
        <v>0</v>
      </c>
      <c r="J10172" s="3">
        <v>0</v>
      </c>
      <c r="K10172" s="3">
        <v>0</v>
      </c>
      <c r="L10172" s="3">
        <v>0</v>
      </c>
      <c r="M10172" s="3">
        <v>0</v>
      </c>
      <c r="N10172" s="3">
        <v>0</v>
      </c>
      <c r="O10172" s="3">
        <f t="shared" si="474"/>
        <v>0</v>
      </c>
      <c r="P10172" s="2">
        <f t="shared" si="475"/>
        <v>0</v>
      </c>
      <c r="Q10172" s="2">
        <f t="shared" si="476"/>
        <v>3.2807930900630011E-3</v>
      </c>
      <c r="R10172" s="2" t="s">
        <v>19</v>
      </c>
    </row>
    <row r="10173" spans="1:18">
      <c r="A10173" s="3" t="s">
        <v>18681</v>
      </c>
      <c r="B10173" s="3" t="s">
        <v>3333</v>
      </c>
      <c r="C10173" s="2">
        <v>418.46823526251899</v>
      </c>
      <c r="D10173" s="2">
        <v>358.48604414339599</v>
      </c>
      <c r="E10173" s="2">
        <v>349.845887745764</v>
      </c>
      <c r="F10173" s="3">
        <v>0</v>
      </c>
      <c r="G10173" s="3">
        <v>0</v>
      </c>
      <c r="H10173" s="3">
        <v>0</v>
      </c>
      <c r="I10173" s="3">
        <v>0</v>
      </c>
      <c r="J10173" s="3">
        <v>0</v>
      </c>
      <c r="K10173" s="3">
        <v>0</v>
      </c>
      <c r="L10173" s="3">
        <v>0</v>
      </c>
      <c r="M10173" s="3">
        <v>0</v>
      </c>
      <c r="N10173" s="3">
        <v>0</v>
      </c>
      <c r="O10173" s="3">
        <f t="shared" si="474"/>
        <v>0</v>
      </c>
      <c r="P10173" s="2">
        <f t="shared" si="475"/>
        <v>0</v>
      </c>
      <c r="Q10173" s="2">
        <f t="shared" si="476"/>
        <v>3.2844028882734176E-3</v>
      </c>
      <c r="R10173" s="2" t="s">
        <v>19</v>
      </c>
    </row>
    <row r="10174" spans="1:18">
      <c r="A10174" s="3" t="s">
        <v>18682</v>
      </c>
      <c r="B10174" s="3" t="s">
        <v>18683</v>
      </c>
      <c r="C10174" s="2">
        <v>16.699436618457302</v>
      </c>
      <c r="D10174" s="2">
        <v>18.059750334679901</v>
      </c>
      <c r="E10174" s="2">
        <v>20.322997628384599</v>
      </c>
      <c r="F10174" s="3">
        <v>0</v>
      </c>
      <c r="G10174" s="3">
        <v>0</v>
      </c>
      <c r="H10174" s="3">
        <v>0</v>
      </c>
      <c r="I10174" s="3">
        <v>0</v>
      </c>
      <c r="J10174" s="3">
        <v>0</v>
      </c>
      <c r="K10174" s="3">
        <v>0</v>
      </c>
      <c r="L10174" s="3">
        <v>0</v>
      </c>
      <c r="M10174" s="3">
        <v>0</v>
      </c>
      <c r="N10174" s="3">
        <v>0</v>
      </c>
      <c r="O10174" s="3">
        <f t="shared" si="474"/>
        <v>0</v>
      </c>
      <c r="P10174" s="2">
        <f t="shared" si="475"/>
        <v>0</v>
      </c>
      <c r="Q10174" s="2">
        <f t="shared" si="476"/>
        <v>3.2965187870566655E-3</v>
      </c>
      <c r="R10174" s="2" t="s">
        <v>19</v>
      </c>
    </row>
    <row r="10175" spans="1:18">
      <c r="A10175" s="3" t="s">
        <v>18684</v>
      </c>
      <c r="B10175" s="3" t="s">
        <v>18685</v>
      </c>
      <c r="C10175" s="2">
        <v>406.68039764948998</v>
      </c>
      <c r="D10175" s="2">
        <v>356.68006910992801</v>
      </c>
      <c r="E10175" s="2">
        <v>435.492806322528</v>
      </c>
      <c r="F10175" s="3">
        <v>0</v>
      </c>
      <c r="G10175" s="3">
        <v>0</v>
      </c>
      <c r="H10175" s="3">
        <v>0</v>
      </c>
      <c r="I10175" s="3">
        <v>0</v>
      </c>
      <c r="J10175" s="3">
        <v>0</v>
      </c>
      <c r="K10175" s="3">
        <v>0</v>
      </c>
      <c r="L10175" s="3">
        <v>0</v>
      </c>
      <c r="M10175" s="3">
        <v>0</v>
      </c>
      <c r="N10175" s="3">
        <v>0</v>
      </c>
      <c r="O10175" s="3">
        <f t="shared" si="474"/>
        <v>0</v>
      </c>
      <c r="P10175" s="2">
        <f t="shared" si="475"/>
        <v>0</v>
      </c>
      <c r="Q10175" s="2">
        <f t="shared" si="476"/>
        <v>3.3029720680633466E-3</v>
      </c>
      <c r="R10175" s="2" t="s">
        <v>19</v>
      </c>
    </row>
    <row r="10176" spans="1:18">
      <c r="A10176" s="3" t="s">
        <v>18686</v>
      </c>
      <c r="B10176" s="3" t="s">
        <v>18687</v>
      </c>
      <c r="C10176" s="2">
        <v>89.391101898801097</v>
      </c>
      <c r="D10176" s="2">
        <v>95.716676773803599</v>
      </c>
      <c r="E10176" s="2">
        <v>78.388705138055101</v>
      </c>
      <c r="F10176" s="3">
        <v>0</v>
      </c>
      <c r="G10176" s="3">
        <v>0</v>
      </c>
      <c r="H10176" s="3">
        <v>0</v>
      </c>
      <c r="I10176" s="3">
        <v>0</v>
      </c>
      <c r="J10176" s="3">
        <v>0</v>
      </c>
      <c r="K10176" s="3">
        <v>0</v>
      </c>
      <c r="L10176" s="3">
        <v>0</v>
      </c>
      <c r="M10176" s="3">
        <v>0</v>
      </c>
      <c r="N10176" s="3">
        <v>0</v>
      </c>
      <c r="O10176" s="3">
        <f t="shared" si="474"/>
        <v>0</v>
      </c>
      <c r="P10176" s="2">
        <f t="shared" si="475"/>
        <v>0</v>
      </c>
      <c r="Q10176" s="2">
        <f t="shared" si="476"/>
        <v>3.3057420595915851E-3</v>
      </c>
      <c r="R10176" s="2" t="s">
        <v>19</v>
      </c>
    </row>
    <row r="10177" spans="1:18">
      <c r="A10177" s="3" t="s">
        <v>18688</v>
      </c>
      <c r="B10177" s="3" t="s">
        <v>18689</v>
      </c>
      <c r="C10177" s="2">
        <v>35.363512839086098</v>
      </c>
      <c r="D10177" s="2">
        <v>41.5374257697638</v>
      </c>
      <c r="E10177" s="2">
        <v>34.839424505802299</v>
      </c>
      <c r="F10177" s="3">
        <v>0</v>
      </c>
      <c r="G10177" s="3">
        <v>0</v>
      </c>
      <c r="H10177" s="3">
        <v>0</v>
      </c>
      <c r="I10177" s="3">
        <v>0</v>
      </c>
      <c r="J10177" s="3">
        <v>0</v>
      </c>
      <c r="K10177" s="3">
        <v>0</v>
      </c>
      <c r="L10177" s="3">
        <v>0</v>
      </c>
      <c r="M10177" s="3">
        <v>0</v>
      </c>
      <c r="N10177" s="3">
        <v>0</v>
      </c>
      <c r="O10177" s="3">
        <f t="shared" si="474"/>
        <v>0</v>
      </c>
      <c r="P10177" s="2">
        <f t="shared" si="475"/>
        <v>0</v>
      </c>
      <c r="Q10177" s="2">
        <f t="shared" si="476"/>
        <v>3.3173811450148546E-3</v>
      </c>
      <c r="R10177" s="2" t="s">
        <v>19</v>
      </c>
    </row>
    <row r="10178" spans="1:18">
      <c r="A10178" s="3" t="s">
        <v>18690</v>
      </c>
      <c r="B10178" s="3" t="s">
        <v>18691</v>
      </c>
      <c r="C10178" s="2">
        <v>37.3281524412576</v>
      </c>
      <c r="D10178" s="2">
        <v>44.246388319965803</v>
      </c>
      <c r="E10178" s="2">
        <v>45.000923319994598</v>
      </c>
      <c r="F10178" s="3">
        <v>0</v>
      </c>
      <c r="G10178" s="3">
        <v>0</v>
      </c>
      <c r="H10178" s="3">
        <v>0</v>
      </c>
      <c r="I10178" s="3">
        <v>0</v>
      </c>
      <c r="J10178" s="3">
        <v>0</v>
      </c>
      <c r="K10178" s="3">
        <v>0</v>
      </c>
      <c r="L10178" s="3">
        <v>0</v>
      </c>
      <c r="M10178" s="3">
        <v>0</v>
      </c>
      <c r="N10178" s="3">
        <v>0</v>
      </c>
      <c r="O10178" s="3">
        <f t="shared" ref="O10178:O10241" si="477">AVERAGE(F10178:N10178)</f>
        <v>0</v>
      </c>
      <c r="P10178" s="2">
        <f t="shared" ref="P10178:P10241" si="478">AVERAGE(F10178:O10178)/AVERAGE(C10178:E10178)</f>
        <v>0</v>
      </c>
      <c r="Q10178" s="2">
        <f t="shared" ref="Q10178:Q10241" si="479">_xlfn.T.TEST(F10178:O10178,C10178:E10178,2,3)</f>
        <v>3.3320142599050548E-3</v>
      </c>
      <c r="R10178" s="2" t="s">
        <v>19</v>
      </c>
    </row>
    <row r="10179" spans="1:18">
      <c r="A10179" s="3" t="s">
        <v>18692</v>
      </c>
      <c r="B10179" s="3" t="s">
        <v>7611</v>
      </c>
      <c r="C10179" s="2">
        <v>24.5579950271431</v>
      </c>
      <c r="D10179" s="2">
        <v>29.798588052221898</v>
      </c>
      <c r="E10179" s="2">
        <v>26.129568379351699</v>
      </c>
      <c r="F10179" s="3">
        <v>0</v>
      </c>
      <c r="G10179" s="3">
        <v>0</v>
      </c>
      <c r="H10179" s="3">
        <v>0</v>
      </c>
      <c r="I10179" s="3">
        <v>0</v>
      </c>
      <c r="J10179" s="3">
        <v>0</v>
      </c>
      <c r="K10179" s="3">
        <v>0</v>
      </c>
      <c r="L10179" s="3">
        <v>0</v>
      </c>
      <c r="M10179" s="3">
        <v>0</v>
      </c>
      <c r="N10179" s="3">
        <v>0</v>
      </c>
      <c r="O10179" s="3">
        <f t="shared" si="477"/>
        <v>0</v>
      </c>
      <c r="P10179" s="2">
        <f t="shared" si="478"/>
        <v>0</v>
      </c>
      <c r="Q10179" s="2">
        <f t="shared" si="479"/>
        <v>3.3326961731841615E-3</v>
      </c>
      <c r="R10179" s="2" t="s">
        <v>19</v>
      </c>
    </row>
    <row r="10180" spans="1:18">
      <c r="A10180" s="3" t="s">
        <v>18693</v>
      </c>
      <c r="B10180" s="3" t="s">
        <v>9870</v>
      </c>
      <c r="C10180" s="2">
        <v>83.497183092286704</v>
      </c>
      <c r="D10180" s="2">
        <v>98.425639324005601</v>
      </c>
      <c r="E10180" s="2">
        <v>82.743633201280403</v>
      </c>
      <c r="F10180" s="3">
        <v>0</v>
      </c>
      <c r="G10180" s="3">
        <v>0</v>
      </c>
      <c r="H10180" s="3">
        <v>0</v>
      </c>
      <c r="I10180" s="3">
        <v>0</v>
      </c>
      <c r="J10180" s="3">
        <v>0</v>
      </c>
      <c r="K10180" s="3">
        <v>0</v>
      </c>
      <c r="L10180" s="3">
        <v>0</v>
      </c>
      <c r="M10180" s="3">
        <v>0</v>
      </c>
      <c r="N10180" s="3">
        <v>0</v>
      </c>
      <c r="O10180" s="3">
        <f t="shared" si="477"/>
        <v>0</v>
      </c>
      <c r="P10180" s="2">
        <f t="shared" si="478"/>
        <v>0</v>
      </c>
      <c r="Q10180" s="2">
        <f t="shared" si="479"/>
        <v>3.3334584769508183E-3</v>
      </c>
      <c r="R10180" s="2" t="s">
        <v>19</v>
      </c>
    </row>
    <row r="10181" spans="1:18">
      <c r="A10181" s="3" t="s">
        <v>18694</v>
      </c>
      <c r="B10181" s="3" t="s">
        <v>2336</v>
      </c>
      <c r="C10181" s="2">
        <v>163.06508698023001</v>
      </c>
      <c r="D10181" s="2">
        <v>139.060077577035</v>
      </c>
      <c r="E10181" s="2">
        <v>136.45441264772501</v>
      </c>
      <c r="F10181" s="3">
        <v>0</v>
      </c>
      <c r="G10181" s="3">
        <v>0</v>
      </c>
      <c r="H10181" s="3">
        <v>0</v>
      </c>
      <c r="I10181" s="3">
        <v>0</v>
      </c>
      <c r="J10181" s="3">
        <v>0</v>
      </c>
      <c r="K10181" s="3">
        <v>0</v>
      </c>
      <c r="L10181" s="3">
        <v>0</v>
      </c>
      <c r="M10181" s="3">
        <v>0</v>
      </c>
      <c r="N10181" s="3">
        <v>0</v>
      </c>
      <c r="O10181" s="3">
        <f t="shared" si="477"/>
        <v>0</v>
      </c>
      <c r="P10181" s="2">
        <f t="shared" si="478"/>
        <v>0</v>
      </c>
      <c r="Q10181" s="2">
        <f t="shared" si="479"/>
        <v>3.3394340865219533E-3</v>
      </c>
      <c r="R10181" s="2" t="s">
        <v>19</v>
      </c>
    </row>
    <row r="10182" spans="1:18">
      <c r="A10182" s="3" t="s">
        <v>18695</v>
      </c>
      <c r="B10182" s="3" t="s">
        <v>18696</v>
      </c>
      <c r="C10182" s="2">
        <v>221.02195524428799</v>
      </c>
      <c r="D10182" s="2">
        <v>195.94829113127699</v>
      </c>
      <c r="E10182" s="2">
        <v>181.45533596772</v>
      </c>
      <c r="F10182" s="3">
        <v>0</v>
      </c>
      <c r="G10182" s="3">
        <v>0</v>
      </c>
      <c r="H10182" s="3">
        <v>0</v>
      </c>
      <c r="I10182" s="3">
        <v>0</v>
      </c>
      <c r="J10182" s="3">
        <v>0</v>
      </c>
      <c r="K10182" s="3">
        <v>0</v>
      </c>
      <c r="L10182" s="3">
        <v>0</v>
      </c>
      <c r="M10182" s="3">
        <v>0</v>
      </c>
      <c r="N10182" s="3">
        <v>0</v>
      </c>
      <c r="O10182" s="3">
        <f t="shared" si="477"/>
        <v>0</v>
      </c>
      <c r="P10182" s="2">
        <f t="shared" si="478"/>
        <v>0</v>
      </c>
      <c r="Q10182" s="2">
        <f t="shared" si="479"/>
        <v>3.3400237990219004E-3</v>
      </c>
      <c r="R10182" s="2" t="s">
        <v>19</v>
      </c>
    </row>
    <row r="10183" spans="1:18">
      <c r="A10183" s="3" t="s">
        <v>18697</v>
      </c>
      <c r="B10183" s="3" t="s">
        <v>18698</v>
      </c>
      <c r="C10183" s="2">
        <v>28.487274231486001</v>
      </c>
      <c r="D10183" s="2">
        <v>31.604563085689801</v>
      </c>
      <c r="E10183" s="2">
        <v>34.839424505802299</v>
      </c>
      <c r="F10183" s="3">
        <v>0</v>
      </c>
      <c r="G10183" s="3">
        <v>0</v>
      </c>
      <c r="H10183" s="3">
        <v>0</v>
      </c>
      <c r="I10183" s="3">
        <v>0</v>
      </c>
      <c r="J10183" s="3">
        <v>0</v>
      </c>
      <c r="K10183" s="3">
        <v>0</v>
      </c>
      <c r="L10183" s="3">
        <v>0</v>
      </c>
      <c r="M10183" s="3">
        <v>0</v>
      </c>
      <c r="N10183" s="3">
        <v>0</v>
      </c>
      <c r="O10183" s="3">
        <f t="shared" si="477"/>
        <v>0</v>
      </c>
      <c r="P10183" s="2">
        <f t="shared" si="478"/>
        <v>0</v>
      </c>
      <c r="Q10183" s="2">
        <f t="shared" si="479"/>
        <v>3.3415870014799377E-3</v>
      </c>
      <c r="R10183" s="2" t="s">
        <v>19</v>
      </c>
    </row>
    <row r="10184" spans="1:18">
      <c r="A10184" s="3" t="s">
        <v>18699</v>
      </c>
      <c r="B10184" s="3" t="s">
        <v>15827</v>
      </c>
      <c r="C10184" s="2">
        <v>72.691665280343699</v>
      </c>
      <c r="D10184" s="2">
        <v>60.500163621177798</v>
      </c>
      <c r="E10184" s="2">
        <v>62.420635572895797</v>
      </c>
      <c r="F10184" s="3">
        <v>0</v>
      </c>
      <c r="G10184" s="3">
        <v>0</v>
      </c>
      <c r="H10184" s="3">
        <v>0</v>
      </c>
      <c r="I10184" s="3">
        <v>0</v>
      </c>
      <c r="J10184" s="3">
        <v>0</v>
      </c>
      <c r="K10184" s="3">
        <v>0</v>
      </c>
      <c r="L10184" s="3">
        <v>0</v>
      </c>
      <c r="M10184" s="3">
        <v>0</v>
      </c>
      <c r="N10184" s="3">
        <v>0</v>
      </c>
      <c r="O10184" s="3">
        <f t="shared" si="477"/>
        <v>0</v>
      </c>
      <c r="P10184" s="2">
        <f t="shared" si="478"/>
        <v>0</v>
      </c>
      <c r="Q10184" s="2">
        <f t="shared" si="479"/>
        <v>3.351947582392786E-3</v>
      </c>
      <c r="R10184" s="2" t="s">
        <v>19</v>
      </c>
    </row>
    <row r="10185" spans="1:18">
      <c r="A10185" s="3" t="s">
        <v>18700</v>
      </c>
      <c r="B10185" s="3" t="s">
        <v>8077</v>
      </c>
      <c r="C10185" s="2">
        <v>113.949096925944</v>
      </c>
      <c r="D10185" s="2">
        <v>93.910701740335696</v>
      </c>
      <c r="E10185" s="2">
        <v>110.324844268373</v>
      </c>
      <c r="F10185" s="3">
        <v>0</v>
      </c>
      <c r="G10185" s="3">
        <v>0</v>
      </c>
      <c r="H10185" s="3">
        <v>0</v>
      </c>
      <c r="I10185" s="3">
        <v>0</v>
      </c>
      <c r="J10185" s="3">
        <v>0</v>
      </c>
      <c r="K10185" s="3">
        <v>0</v>
      </c>
      <c r="L10185" s="3">
        <v>0</v>
      </c>
      <c r="M10185" s="3">
        <v>0</v>
      </c>
      <c r="N10185" s="3">
        <v>0</v>
      </c>
      <c r="O10185" s="3">
        <f t="shared" si="477"/>
        <v>0</v>
      </c>
      <c r="P10185" s="2">
        <f t="shared" si="478"/>
        <v>0</v>
      </c>
      <c r="Q10185" s="2">
        <f t="shared" si="479"/>
        <v>3.3615134201492578E-3</v>
      </c>
      <c r="R10185" s="2" t="s">
        <v>19</v>
      </c>
    </row>
    <row r="10186" spans="1:18">
      <c r="A10186" s="3" t="s">
        <v>18701</v>
      </c>
      <c r="B10186" s="3" t="s">
        <v>8446</v>
      </c>
      <c r="C10186" s="2">
        <v>87.426462296629595</v>
      </c>
      <c r="D10186" s="2">
        <v>102.94057690767499</v>
      </c>
      <c r="E10186" s="2">
        <v>105.969916205148</v>
      </c>
      <c r="F10186" s="3">
        <v>0</v>
      </c>
      <c r="G10186" s="3">
        <v>0</v>
      </c>
      <c r="H10186" s="3">
        <v>0</v>
      </c>
      <c r="I10186" s="3">
        <v>0</v>
      </c>
      <c r="J10186" s="3">
        <v>0</v>
      </c>
      <c r="K10186" s="3">
        <v>0</v>
      </c>
      <c r="L10186" s="3">
        <v>0</v>
      </c>
      <c r="M10186" s="3">
        <v>0</v>
      </c>
      <c r="N10186" s="3">
        <v>0</v>
      </c>
      <c r="O10186" s="3">
        <f t="shared" si="477"/>
        <v>0</v>
      </c>
      <c r="P10186" s="2">
        <f t="shared" si="478"/>
        <v>0</v>
      </c>
      <c r="Q10186" s="2">
        <f t="shared" si="479"/>
        <v>3.3634719260151424E-3</v>
      </c>
      <c r="R10186" s="2" t="s">
        <v>19</v>
      </c>
    </row>
    <row r="10187" spans="1:18">
      <c r="A10187" s="3" t="s">
        <v>18702</v>
      </c>
      <c r="B10187" s="3" t="s">
        <v>18703</v>
      </c>
      <c r="C10187" s="2">
        <v>97.249660307486906</v>
      </c>
      <c r="D10187" s="2">
        <v>111.067464558281</v>
      </c>
      <c r="E10187" s="2">
        <v>91.453489327731006</v>
      </c>
      <c r="F10187" s="3">
        <v>0</v>
      </c>
      <c r="G10187" s="3">
        <v>0</v>
      </c>
      <c r="H10187" s="3">
        <v>0</v>
      </c>
      <c r="I10187" s="3">
        <v>0</v>
      </c>
      <c r="J10187" s="3">
        <v>0</v>
      </c>
      <c r="K10187" s="3">
        <v>0</v>
      </c>
      <c r="L10187" s="3">
        <v>0</v>
      </c>
      <c r="M10187" s="3">
        <v>0</v>
      </c>
      <c r="N10187" s="3">
        <v>0</v>
      </c>
      <c r="O10187" s="3">
        <f t="shared" si="477"/>
        <v>0</v>
      </c>
      <c r="P10187" s="2">
        <f t="shared" si="478"/>
        <v>0</v>
      </c>
      <c r="Q10187" s="2">
        <f t="shared" si="479"/>
        <v>3.3726830854384051E-3</v>
      </c>
      <c r="R10187" s="2" t="s">
        <v>19</v>
      </c>
    </row>
    <row r="10188" spans="1:18">
      <c r="A10188" s="3" t="s">
        <v>18704</v>
      </c>
      <c r="B10188" s="3" t="s">
        <v>18705</v>
      </c>
      <c r="C10188" s="2">
        <v>5186.6485497326303</v>
      </c>
      <c r="D10188" s="2">
        <v>5077.4988065952602</v>
      </c>
      <c r="E10188" s="2">
        <v>4289.6041422769003</v>
      </c>
      <c r="F10188" s="3">
        <v>0</v>
      </c>
      <c r="G10188" s="3">
        <v>0</v>
      </c>
      <c r="H10188" s="3">
        <v>0</v>
      </c>
      <c r="I10188" s="3">
        <v>0</v>
      </c>
      <c r="J10188" s="3">
        <v>0</v>
      </c>
      <c r="K10188" s="3">
        <v>0</v>
      </c>
      <c r="L10188" s="3">
        <v>0</v>
      </c>
      <c r="M10188" s="3">
        <v>0</v>
      </c>
      <c r="N10188" s="3">
        <v>0</v>
      </c>
      <c r="O10188" s="3">
        <f t="shared" si="477"/>
        <v>0</v>
      </c>
      <c r="P10188" s="2">
        <f t="shared" si="478"/>
        <v>0</v>
      </c>
      <c r="Q10188" s="2">
        <f t="shared" si="479"/>
        <v>3.3758897649403805E-3</v>
      </c>
      <c r="R10188" s="2" t="s">
        <v>19</v>
      </c>
    </row>
    <row r="10189" spans="1:18">
      <c r="A10189" s="3" t="s">
        <v>18706</v>
      </c>
      <c r="B10189" s="3" t="s">
        <v>18707</v>
      </c>
      <c r="C10189" s="2">
        <v>2470.5342997306002</v>
      </c>
      <c r="D10189" s="2">
        <v>2123.8266393583599</v>
      </c>
      <c r="E10189" s="2">
        <v>2052.6227604668502</v>
      </c>
      <c r="F10189" s="3">
        <v>0</v>
      </c>
      <c r="G10189" s="3">
        <v>0</v>
      </c>
      <c r="H10189" s="3">
        <v>0</v>
      </c>
      <c r="I10189" s="3">
        <v>0</v>
      </c>
      <c r="J10189" s="3">
        <v>0</v>
      </c>
      <c r="K10189" s="3">
        <v>0</v>
      </c>
      <c r="L10189" s="3">
        <v>0</v>
      </c>
      <c r="M10189" s="3">
        <v>0</v>
      </c>
      <c r="N10189" s="3">
        <v>0</v>
      </c>
      <c r="O10189" s="3">
        <f t="shared" si="477"/>
        <v>0</v>
      </c>
      <c r="P10189" s="2">
        <f t="shared" si="478"/>
        <v>0</v>
      </c>
      <c r="Q10189" s="2">
        <f t="shared" si="479"/>
        <v>3.3769994517032888E-3</v>
      </c>
      <c r="R10189" s="2" t="s">
        <v>19</v>
      </c>
    </row>
    <row r="10190" spans="1:18">
      <c r="A10190" s="3" t="s">
        <v>18708</v>
      </c>
      <c r="B10190" s="3" t="s">
        <v>18709</v>
      </c>
      <c r="C10190" s="2">
        <v>163.06508698023001</v>
      </c>
      <c r="D10190" s="2">
        <v>199.56024119821299</v>
      </c>
      <c r="E10190" s="2">
        <v>180.00369327997799</v>
      </c>
      <c r="F10190" s="3">
        <v>0</v>
      </c>
      <c r="G10190" s="3">
        <v>0</v>
      </c>
      <c r="H10190" s="3">
        <v>0</v>
      </c>
      <c r="I10190" s="3">
        <v>0</v>
      </c>
      <c r="J10190" s="3">
        <v>0</v>
      </c>
      <c r="K10190" s="3">
        <v>0</v>
      </c>
      <c r="L10190" s="3">
        <v>0</v>
      </c>
      <c r="M10190" s="3">
        <v>0</v>
      </c>
      <c r="N10190" s="3">
        <v>0</v>
      </c>
      <c r="O10190" s="3">
        <f t="shared" si="477"/>
        <v>0</v>
      </c>
      <c r="P10190" s="2">
        <f t="shared" si="478"/>
        <v>0</v>
      </c>
      <c r="Q10190" s="2">
        <f t="shared" si="479"/>
        <v>3.3811384330331893E-3</v>
      </c>
      <c r="R10190" s="2" t="s">
        <v>19</v>
      </c>
    </row>
    <row r="10191" spans="1:18">
      <c r="A10191" s="3" t="s">
        <v>18710</v>
      </c>
      <c r="B10191" s="3" t="s">
        <v>18711</v>
      </c>
      <c r="C10191" s="2">
        <v>147.34797016285799</v>
      </c>
      <c r="D10191" s="2">
        <v>173.37360321292701</v>
      </c>
      <c r="E10191" s="2">
        <v>145.16426877417601</v>
      </c>
      <c r="F10191" s="3">
        <v>0</v>
      </c>
      <c r="G10191" s="3">
        <v>0</v>
      </c>
      <c r="H10191" s="3">
        <v>0</v>
      </c>
      <c r="I10191" s="3">
        <v>0</v>
      </c>
      <c r="J10191" s="3">
        <v>0</v>
      </c>
      <c r="K10191" s="3">
        <v>0</v>
      </c>
      <c r="L10191" s="3">
        <v>0</v>
      </c>
      <c r="M10191" s="3">
        <v>0</v>
      </c>
      <c r="N10191" s="3">
        <v>0</v>
      </c>
      <c r="O10191" s="3">
        <f t="shared" si="477"/>
        <v>0</v>
      </c>
      <c r="P10191" s="2">
        <f t="shared" si="478"/>
        <v>0</v>
      </c>
      <c r="Q10191" s="2">
        <f t="shared" si="479"/>
        <v>3.3871615786398271E-3</v>
      </c>
      <c r="R10191" s="2" t="s">
        <v>19</v>
      </c>
    </row>
    <row r="10192" spans="1:18">
      <c r="A10192" s="3" t="s">
        <v>18712</v>
      </c>
      <c r="B10192" s="3" t="s">
        <v>18713</v>
      </c>
      <c r="C10192" s="2">
        <v>1514.73713327419</v>
      </c>
      <c r="D10192" s="2">
        <v>1815.9078961520599</v>
      </c>
      <c r="E10192" s="2">
        <v>1816.0050023649401</v>
      </c>
      <c r="F10192" s="3">
        <v>0</v>
      </c>
      <c r="G10192" s="3">
        <v>0</v>
      </c>
      <c r="H10192" s="3">
        <v>0</v>
      </c>
      <c r="I10192" s="3">
        <v>0</v>
      </c>
      <c r="J10192" s="3">
        <v>0</v>
      </c>
      <c r="K10192" s="3">
        <v>0</v>
      </c>
      <c r="L10192" s="3">
        <v>0</v>
      </c>
      <c r="M10192" s="3">
        <v>0</v>
      </c>
      <c r="N10192" s="3">
        <v>0</v>
      </c>
      <c r="O10192" s="3">
        <f t="shared" si="477"/>
        <v>0</v>
      </c>
      <c r="P10192" s="2">
        <f t="shared" si="478"/>
        <v>0</v>
      </c>
      <c r="Q10192" s="2">
        <f t="shared" si="479"/>
        <v>3.4079396578738552E-3</v>
      </c>
      <c r="R10192" s="2" t="s">
        <v>19</v>
      </c>
    </row>
    <row r="10193" spans="1:18">
      <c r="A10193" s="3" t="s">
        <v>18714</v>
      </c>
      <c r="B10193" s="3" t="s">
        <v>18715</v>
      </c>
      <c r="C10193" s="2">
        <v>62.868467269486402</v>
      </c>
      <c r="D10193" s="2">
        <v>52.373275970571797</v>
      </c>
      <c r="E10193" s="2">
        <v>53.710779446445201</v>
      </c>
      <c r="F10193" s="3">
        <v>0</v>
      </c>
      <c r="G10193" s="3">
        <v>0</v>
      </c>
      <c r="H10193" s="3">
        <v>0</v>
      </c>
      <c r="I10193" s="3">
        <v>0</v>
      </c>
      <c r="J10193" s="3">
        <v>0</v>
      </c>
      <c r="K10193" s="3">
        <v>0</v>
      </c>
      <c r="L10193" s="3">
        <v>0</v>
      </c>
      <c r="M10193" s="3">
        <v>0</v>
      </c>
      <c r="N10193" s="3">
        <v>0</v>
      </c>
      <c r="O10193" s="3">
        <f t="shared" si="477"/>
        <v>0</v>
      </c>
      <c r="P10193" s="2">
        <f t="shared" si="478"/>
        <v>0</v>
      </c>
      <c r="Q10193" s="2">
        <f t="shared" si="479"/>
        <v>3.4121549251406405E-3</v>
      </c>
      <c r="R10193" s="2" t="s">
        <v>19</v>
      </c>
    </row>
    <row r="10194" spans="1:18">
      <c r="A10194" s="3" t="s">
        <v>18716</v>
      </c>
      <c r="B10194" s="3" t="s">
        <v>18717</v>
      </c>
      <c r="C10194" s="2">
        <v>299.60753933114597</v>
      </c>
      <c r="D10194" s="2">
        <v>253.73949220225299</v>
      </c>
      <c r="E10194" s="2">
        <v>307.748249801253</v>
      </c>
      <c r="F10194" s="3">
        <v>0</v>
      </c>
      <c r="G10194" s="3">
        <v>0</v>
      </c>
      <c r="H10194" s="3">
        <v>0</v>
      </c>
      <c r="I10194" s="3">
        <v>0</v>
      </c>
      <c r="J10194" s="3">
        <v>0</v>
      </c>
      <c r="K10194" s="3">
        <v>0</v>
      </c>
      <c r="L10194" s="3">
        <v>0</v>
      </c>
      <c r="M10194" s="3">
        <v>0</v>
      </c>
      <c r="N10194" s="3">
        <v>0</v>
      </c>
      <c r="O10194" s="3">
        <f t="shared" si="477"/>
        <v>0</v>
      </c>
      <c r="P10194" s="2">
        <f t="shared" si="478"/>
        <v>0</v>
      </c>
      <c r="Q10194" s="2">
        <f t="shared" si="479"/>
        <v>3.4127914180021876E-3</v>
      </c>
      <c r="R10194" s="2" t="s">
        <v>19</v>
      </c>
    </row>
    <row r="10195" spans="1:18">
      <c r="A10195" s="3" t="s">
        <v>18718</v>
      </c>
      <c r="B10195" s="3" t="s">
        <v>13270</v>
      </c>
      <c r="C10195" s="2">
        <v>103.143579114001</v>
      </c>
      <c r="D10195" s="2">
        <v>93.007714223601695</v>
      </c>
      <c r="E10195" s="2">
        <v>84.195275889022199</v>
      </c>
      <c r="F10195" s="3">
        <v>0</v>
      </c>
      <c r="G10195" s="3">
        <v>0</v>
      </c>
      <c r="H10195" s="3">
        <v>0</v>
      </c>
      <c r="I10195" s="3">
        <v>0</v>
      </c>
      <c r="J10195" s="3">
        <v>0</v>
      </c>
      <c r="K10195" s="3">
        <v>0</v>
      </c>
      <c r="L10195" s="3">
        <v>0</v>
      </c>
      <c r="M10195" s="3">
        <v>0</v>
      </c>
      <c r="N10195" s="3">
        <v>0</v>
      </c>
      <c r="O10195" s="3">
        <f t="shared" si="477"/>
        <v>0</v>
      </c>
      <c r="P10195" s="2">
        <f t="shared" si="478"/>
        <v>0</v>
      </c>
      <c r="Q10195" s="2">
        <f t="shared" si="479"/>
        <v>3.414196014696854E-3</v>
      </c>
      <c r="R10195" s="2" t="s">
        <v>19</v>
      </c>
    </row>
    <row r="10196" spans="1:18">
      <c r="A10196" s="3" t="s">
        <v>18719</v>
      </c>
      <c r="B10196" s="3" t="s">
        <v>18720</v>
      </c>
      <c r="C10196" s="2">
        <v>43.2220712477719</v>
      </c>
      <c r="D10196" s="2">
        <v>45.149375836699797</v>
      </c>
      <c r="E10196" s="2">
        <v>52.259136758703399</v>
      </c>
      <c r="F10196" s="3">
        <v>0</v>
      </c>
      <c r="G10196" s="3">
        <v>0</v>
      </c>
      <c r="H10196" s="3">
        <v>0</v>
      </c>
      <c r="I10196" s="3">
        <v>0</v>
      </c>
      <c r="J10196" s="3">
        <v>0</v>
      </c>
      <c r="K10196" s="3">
        <v>0</v>
      </c>
      <c r="L10196" s="3">
        <v>0</v>
      </c>
      <c r="M10196" s="3">
        <v>0</v>
      </c>
      <c r="N10196" s="3">
        <v>0</v>
      </c>
      <c r="O10196" s="3">
        <f t="shared" si="477"/>
        <v>0</v>
      </c>
      <c r="P10196" s="2">
        <f t="shared" si="478"/>
        <v>0</v>
      </c>
      <c r="Q10196" s="2">
        <f t="shared" si="479"/>
        <v>3.4190042312499907E-3</v>
      </c>
      <c r="R10196" s="2" t="s">
        <v>19</v>
      </c>
    </row>
    <row r="10197" spans="1:18">
      <c r="A10197" s="3" t="s">
        <v>18721</v>
      </c>
      <c r="B10197" s="3" t="s">
        <v>18722</v>
      </c>
      <c r="C10197" s="2">
        <v>47.151350452114798</v>
      </c>
      <c r="D10197" s="2">
        <v>49.664313420369801</v>
      </c>
      <c r="E10197" s="2">
        <v>40.645995256769297</v>
      </c>
      <c r="F10197" s="3">
        <v>0</v>
      </c>
      <c r="G10197" s="3">
        <v>0</v>
      </c>
      <c r="H10197" s="3">
        <v>0</v>
      </c>
      <c r="I10197" s="3">
        <v>0</v>
      </c>
      <c r="J10197" s="3">
        <v>0</v>
      </c>
      <c r="K10197" s="3">
        <v>0</v>
      </c>
      <c r="L10197" s="3">
        <v>0</v>
      </c>
      <c r="M10197" s="3">
        <v>0</v>
      </c>
      <c r="N10197" s="3">
        <v>0</v>
      </c>
      <c r="O10197" s="3">
        <f t="shared" si="477"/>
        <v>0</v>
      </c>
      <c r="P10197" s="2">
        <f t="shared" si="478"/>
        <v>0</v>
      </c>
      <c r="Q10197" s="2">
        <f t="shared" si="479"/>
        <v>3.4213613526825055E-3</v>
      </c>
      <c r="R10197" s="2" t="s">
        <v>19</v>
      </c>
    </row>
    <row r="10198" spans="1:18">
      <c r="A10198" s="3" t="s">
        <v>18723</v>
      </c>
      <c r="B10198" s="3" t="s">
        <v>9844</v>
      </c>
      <c r="C10198" s="2">
        <v>1301.57373643858</v>
      </c>
      <c r="D10198" s="2">
        <v>1333.71256221611</v>
      </c>
      <c r="E10198" s="2">
        <v>1100.34515730825</v>
      </c>
      <c r="F10198" s="3">
        <v>0</v>
      </c>
      <c r="G10198" s="3">
        <v>0</v>
      </c>
      <c r="H10198" s="3">
        <v>0</v>
      </c>
      <c r="I10198" s="3">
        <v>0</v>
      </c>
      <c r="J10198" s="3">
        <v>0</v>
      </c>
      <c r="K10198" s="3">
        <v>0</v>
      </c>
      <c r="L10198" s="3">
        <v>0</v>
      </c>
      <c r="M10198" s="3">
        <v>0</v>
      </c>
      <c r="N10198" s="3">
        <v>0</v>
      </c>
      <c r="O10198" s="3">
        <f t="shared" si="477"/>
        <v>0</v>
      </c>
      <c r="P10198" s="2">
        <f t="shared" si="478"/>
        <v>0</v>
      </c>
      <c r="Q10198" s="2">
        <f t="shared" si="479"/>
        <v>3.421506289967343E-3</v>
      </c>
      <c r="R10198" s="2" t="s">
        <v>19</v>
      </c>
    </row>
    <row r="10199" spans="1:18">
      <c r="A10199" s="3" t="s">
        <v>18724</v>
      </c>
      <c r="B10199" s="3" t="s">
        <v>14709</v>
      </c>
      <c r="C10199" s="2">
        <v>1273.0864622071001</v>
      </c>
      <c r="D10199" s="2">
        <v>1451.1009393915299</v>
      </c>
      <c r="E10199" s="2">
        <v>1560.51588932239</v>
      </c>
      <c r="F10199" s="3">
        <v>0</v>
      </c>
      <c r="G10199" s="3">
        <v>0</v>
      </c>
      <c r="H10199" s="3">
        <v>0</v>
      </c>
      <c r="I10199" s="3">
        <v>0</v>
      </c>
      <c r="J10199" s="3">
        <v>0</v>
      </c>
      <c r="K10199" s="3">
        <v>0</v>
      </c>
      <c r="L10199" s="3">
        <v>0</v>
      </c>
      <c r="M10199" s="3">
        <v>0</v>
      </c>
      <c r="N10199" s="3">
        <v>0</v>
      </c>
      <c r="O10199" s="3">
        <f t="shared" si="477"/>
        <v>0</v>
      </c>
      <c r="P10199" s="2">
        <f t="shared" si="478"/>
        <v>0</v>
      </c>
      <c r="Q10199" s="2">
        <f t="shared" si="479"/>
        <v>3.4215077450793769E-3</v>
      </c>
      <c r="R10199" s="2" t="s">
        <v>19</v>
      </c>
    </row>
    <row r="10200" spans="1:18">
      <c r="A10200" s="3" t="s">
        <v>18725</v>
      </c>
      <c r="B10200" s="3" t="s">
        <v>6164</v>
      </c>
      <c r="C10200" s="2">
        <v>162.08276717914401</v>
      </c>
      <c r="D10200" s="2">
        <v>148.08995274437501</v>
      </c>
      <c r="E10200" s="2">
        <v>132.0994845845</v>
      </c>
      <c r="F10200" s="3">
        <v>0</v>
      </c>
      <c r="G10200" s="3">
        <v>0</v>
      </c>
      <c r="H10200" s="3">
        <v>0</v>
      </c>
      <c r="I10200" s="3">
        <v>0</v>
      </c>
      <c r="J10200" s="3">
        <v>0</v>
      </c>
      <c r="K10200" s="3">
        <v>0</v>
      </c>
      <c r="L10200" s="3">
        <v>0</v>
      </c>
      <c r="M10200" s="3">
        <v>0</v>
      </c>
      <c r="N10200" s="3">
        <v>0</v>
      </c>
      <c r="O10200" s="3">
        <f t="shared" si="477"/>
        <v>0</v>
      </c>
      <c r="P10200" s="2">
        <f t="shared" si="478"/>
        <v>0</v>
      </c>
      <c r="Q10200" s="2">
        <f t="shared" si="479"/>
        <v>3.434319586198567E-3</v>
      </c>
      <c r="R10200" s="2" t="s">
        <v>19</v>
      </c>
    </row>
    <row r="10201" spans="1:18">
      <c r="A10201" s="3" t="s">
        <v>18726</v>
      </c>
      <c r="B10201" s="3" t="s">
        <v>14127</v>
      </c>
      <c r="C10201" s="2">
        <v>464.63726591354799</v>
      </c>
      <c r="D10201" s="2">
        <v>500.25508427063397</v>
      </c>
      <c r="E10201" s="2">
        <v>407.91159525543497</v>
      </c>
      <c r="F10201" s="3">
        <v>0</v>
      </c>
      <c r="G10201" s="3">
        <v>0</v>
      </c>
      <c r="H10201" s="3">
        <v>0</v>
      </c>
      <c r="I10201" s="3">
        <v>0</v>
      </c>
      <c r="J10201" s="3">
        <v>0</v>
      </c>
      <c r="K10201" s="3">
        <v>0</v>
      </c>
      <c r="L10201" s="3">
        <v>0</v>
      </c>
      <c r="M10201" s="3">
        <v>0</v>
      </c>
      <c r="N10201" s="3">
        <v>0</v>
      </c>
      <c r="O10201" s="3">
        <f t="shared" si="477"/>
        <v>0</v>
      </c>
      <c r="P10201" s="2">
        <f t="shared" si="478"/>
        <v>0</v>
      </c>
      <c r="Q10201" s="2">
        <f t="shared" si="479"/>
        <v>3.4348938528819691E-3</v>
      </c>
      <c r="R10201" s="2" t="s">
        <v>19</v>
      </c>
    </row>
    <row r="10202" spans="1:18">
      <c r="A10202" s="3" t="s">
        <v>18727</v>
      </c>
      <c r="B10202" s="3" t="s">
        <v>18728</v>
      </c>
      <c r="C10202" s="2">
        <v>128.68389394222999</v>
      </c>
      <c r="D10202" s="2">
        <v>133.642152476631</v>
      </c>
      <c r="E10202" s="2">
        <v>155.325767588368</v>
      </c>
      <c r="F10202" s="3">
        <v>0</v>
      </c>
      <c r="G10202" s="3">
        <v>0</v>
      </c>
      <c r="H10202" s="3">
        <v>0</v>
      </c>
      <c r="I10202" s="3">
        <v>0</v>
      </c>
      <c r="J10202" s="3">
        <v>0</v>
      </c>
      <c r="K10202" s="3">
        <v>0</v>
      </c>
      <c r="L10202" s="3">
        <v>0</v>
      </c>
      <c r="M10202" s="3">
        <v>0</v>
      </c>
      <c r="N10202" s="3">
        <v>0</v>
      </c>
      <c r="O10202" s="3">
        <f t="shared" si="477"/>
        <v>0</v>
      </c>
      <c r="P10202" s="2">
        <f t="shared" si="478"/>
        <v>0</v>
      </c>
      <c r="Q10202" s="2">
        <f t="shared" si="479"/>
        <v>3.4349858969158539E-3</v>
      </c>
      <c r="R10202" s="2" t="s">
        <v>19</v>
      </c>
    </row>
    <row r="10203" spans="1:18">
      <c r="A10203" s="3" t="s">
        <v>18729</v>
      </c>
      <c r="B10203" s="3" t="s">
        <v>18730</v>
      </c>
      <c r="C10203" s="2">
        <v>793.71439927726601</v>
      </c>
      <c r="D10203" s="2">
        <v>659.18088721581705</v>
      </c>
      <c r="E10203" s="2">
        <v>788.24197944377704</v>
      </c>
      <c r="F10203" s="3">
        <v>0</v>
      </c>
      <c r="G10203" s="3">
        <v>0</v>
      </c>
      <c r="H10203" s="3">
        <v>0</v>
      </c>
      <c r="I10203" s="3">
        <v>0</v>
      </c>
      <c r="J10203" s="3">
        <v>0</v>
      </c>
      <c r="K10203" s="3">
        <v>0</v>
      </c>
      <c r="L10203" s="3">
        <v>0</v>
      </c>
      <c r="M10203" s="3">
        <v>0</v>
      </c>
      <c r="N10203" s="3">
        <v>0</v>
      </c>
      <c r="O10203" s="3">
        <f t="shared" si="477"/>
        <v>0</v>
      </c>
      <c r="P10203" s="2">
        <f t="shared" si="478"/>
        <v>0</v>
      </c>
      <c r="Q10203" s="2">
        <f t="shared" si="479"/>
        <v>3.4449948987445422E-3</v>
      </c>
      <c r="R10203" s="2" t="s">
        <v>19</v>
      </c>
    </row>
    <row r="10204" spans="1:18">
      <c r="A10204" s="3" t="s">
        <v>18731</v>
      </c>
      <c r="B10204" s="3" t="s">
        <v>6646</v>
      </c>
      <c r="C10204" s="2">
        <v>2812.3815905084298</v>
      </c>
      <c r="D10204" s="2">
        <v>3247.1431101754501</v>
      </c>
      <c r="E10204" s="2">
        <v>3443.2964553234601</v>
      </c>
      <c r="F10204" s="3">
        <v>0</v>
      </c>
      <c r="G10204" s="3">
        <v>0</v>
      </c>
      <c r="H10204" s="3">
        <v>0</v>
      </c>
      <c r="I10204" s="3">
        <v>0</v>
      </c>
      <c r="J10204" s="3">
        <v>0</v>
      </c>
      <c r="K10204" s="3">
        <v>0</v>
      </c>
      <c r="L10204" s="3">
        <v>0</v>
      </c>
      <c r="M10204" s="3">
        <v>0</v>
      </c>
      <c r="N10204" s="3">
        <v>0</v>
      </c>
      <c r="O10204" s="3">
        <f t="shared" si="477"/>
        <v>0</v>
      </c>
      <c r="P10204" s="2">
        <f t="shared" si="478"/>
        <v>0</v>
      </c>
      <c r="Q10204" s="2">
        <f t="shared" si="479"/>
        <v>3.4456871688833528E-3</v>
      </c>
      <c r="R10204" s="2" t="s">
        <v>19</v>
      </c>
    </row>
    <row r="10205" spans="1:18">
      <c r="A10205" s="3" t="s">
        <v>18732</v>
      </c>
      <c r="B10205" s="3" t="s">
        <v>18733</v>
      </c>
      <c r="C10205" s="2">
        <v>8.8408782097715299</v>
      </c>
      <c r="D10205" s="2">
        <v>10.835850200807901</v>
      </c>
      <c r="E10205" s="2">
        <v>10.161498814192299</v>
      </c>
      <c r="F10205" s="3">
        <v>0</v>
      </c>
      <c r="G10205" s="3">
        <v>0</v>
      </c>
      <c r="H10205" s="3">
        <v>0</v>
      </c>
      <c r="I10205" s="3">
        <v>0</v>
      </c>
      <c r="J10205" s="3">
        <v>0</v>
      </c>
      <c r="K10205" s="3">
        <v>0</v>
      </c>
      <c r="L10205" s="3">
        <v>0</v>
      </c>
      <c r="M10205" s="3">
        <v>0</v>
      </c>
      <c r="N10205" s="3">
        <v>0</v>
      </c>
      <c r="O10205" s="3">
        <f t="shared" si="477"/>
        <v>0</v>
      </c>
      <c r="P10205" s="2">
        <f t="shared" si="478"/>
        <v>0</v>
      </c>
      <c r="Q10205" s="2">
        <f t="shared" si="479"/>
        <v>3.4519771008374263E-3</v>
      </c>
      <c r="R10205" s="2" t="s">
        <v>19</v>
      </c>
    </row>
    <row r="10206" spans="1:18">
      <c r="A10206" s="3" t="s">
        <v>18734</v>
      </c>
      <c r="B10206" s="3" t="s">
        <v>6112</v>
      </c>
      <c r="C10206" s="2">
        <v>264.24402649206002</v>
      </c>
      <c r="D10206" s="2">
        <v>259.157417302657</v>
      </c>
      <c r="E10206" s="2">
        <v>310.65153517673701</v>
      </c>
      <c r="F10206" s="3">
        <v>0</v>
      </c>
      <c r="G10206" s="3">
        <v>0</v>
      </c>
      <c r="H10206" s="3">
        <v>0</v>
      </c>
      <c r="I10206" s="3">
        <v>0</v>
      </c>
      <c r="J10206" s="3">
        <v>0</v>
      </c>
      <c r="K10206" s="3">
        <v>0</v>
      </c>
      <c r="L10206" s="3">
        <v>0</v>
      </c>
      <c r="M10206" s="3">
        <v>0</v>
      </c>
      <c r="N10206" s="3">
        <v>0</v>
      </c>
      <c r="O10206" s="3">
        <f t="shared" si="477"/>
        <v>0</v>
      </c>
      <c r="P10206" s="2">
        <f t="shared" si="478"/>
        <v>0</v>
      </c>
      <c r="Q10206" s="2">
        <f t="shared" si="479"/>
        <v>3.4544629365704581E-3</v>
      </c>
      <c r="R10206" s="2" t="s">
        <v>19</v>
      </c>
    </row>
    <row r="10207" spans="1:18">
      <c r="A10207" s="3" t="s">
        <v>18735</v>
      </c>
      <c r="B10207" s="3" t="s">
        <v>18736</v>
      </c>
      <c r="C10207" s="2">
        <v>55.0099088608006</v>
      </c>
      <c r="D10207" s="2">
        <v>52.373275970571797</v>
      </c>
      <c r="E10207" s="2">
        <v>45.000923319994598</v>
      </c>
      <c r="F10207" s="3">
        <v>0</v>
      </c>
      <c r="G10207" s="3">
        <v>0</v>
      </c>
      <c r="H10207" s="3">
        <v>0</v>
      </c>
      <c r="I10207" s="3">
        <v>0</v>
      </c>
      <c r="J10207" s="3">
        <v>0</v>
      </c>
      <c r="K10207" s="3">
        <v>0</v>
      </c>
      <c r="L10207" s="3">
        <v>0</v>
      </c>
      <c r="M10207" s="3">
        <v>0</v>
      </c>
      <c r="N10207" s="3">
        <v>0</v>
      </c>
      <c r="O10207" s="3">
        <f t="shared" si="477"/>
        <v>0</v>
      </c>
      <c r="P10207" s="2">
        <f t="shared" si="478"/>
        <v>0</v>
      </c>
      <c r="Q10207" s="2">
        <f t="shared" si="479"/>
        <v>3.4590757569377601E-3</v>
      </c>
      <c r="R10207" s="2" t="s">
        <v>19</v>
      </c>
    </row>
    <row r="10208" spans="1:18">
      <c r="A10208" s="3" t="s">
        <v>18737</v>
      </c>
      <c r="B10208" s="3" t="s">
        <v>11460</v>
      </c>
      <c r="C10208" s="2">
        <v>1508.8432144676699</v>
      </c>
      <c r="D10208" s="2">
        <v>1848.4154467544899</v>
      </c>
      <c r="E10208" s="2">
        <v>1741.9712252901099</v>
      </c>
      <c r="F10208" s="3">
        <v>0</v>
      </c>
      <c r="G10208" s="3">
        <v>0</v>
      </c>
      <c r="H10208" s="3">
        <v>0</v>
      </c>
      <c r="I10208" s="3">
        <v>0</v>
      </c>
      <c r="J10208" s="3">
        <v>0</v>
      </c>
      <c r="K10208" s="3">
        <v>0</v>
      </c>
      <c r="L10208" s="3">
        <v>0</v>
      </c>
      <c r="M10208" s="3">
        <v>0</v>
      </c>
      <c r="N10208" s="3">
        <v>0</v>
      </c>
      <c r="O10208" s="3">
        <f t="shared" si="477"/>
        <v>0</v>
      </c>
      <c r="P10208" s="2">
        <f t="shared" si="478"/>
        <v>0</v>
      </c>
      <c r="Q10208" s="2">
        <f t="shared" si="479"/>
        <v>3.4621943252446225E-3</v>
      </c>
      <c r="R10208" s="2" t="s">
        <v>19</v>
      </c>
    </row>
    <row r="10209" spans="1:18">
      <c r="A10209" s="3" t="s">
        <v>18738</v>
      </c>
      <c r="B10209" s="3" t="s">
        <v>18739</v>
      </c>
      <c r="C10209" s="2">
        <v>1107.07441582361</v>
      </c>
      <c r="D10209" s="2">
        <v>1275.0183736284</v>
      </c>
      <c r="E10209" s="2">
        <v>1357.28591303854</v>
      </c>
      <c r="F10209" s="3">
        <v>0</v>
      </c>
      <c r="G10209" s="3">
        <v>0</v>
      </c>
      <c r="H10209" s="3">
        <v>0</v>
      </c>
      <c r="I10209" s="3">
        <v>0</v>
      </c>
      <c r="J10209" s="3">
        <v>0</v>
      </c>
      <c r="K10209" s="3">
        <v>0</v>
      </c>
      <c r="L10209" s="3">
        <v>0</v>
      </c>
      <c r="M10209" s="3">
        <v>0</v>
      </c>
      <c r="N10209" s="3">
        <v>0</v>
      </c>
      <c r="O10209" s="3">
        <f t="shared" si="477"/>
        <v>0</v>
      </c>
      <c r="P10209" s="2">
        <f t="shared" si="478"/>
        <v>0</v>
      </c>
      <c r="Q10209" s="2">
        <f t="shared" si="479"/>
        <v>3.4710534948816374E-3</v>
      </c>
      <c r="R10209" s="2" t="s">
        <v>19</v>
      </c>
    </row>
    <row r="10210" spans="1:18">
      <c r="A10210" s="3" t="s">
        <v>18740</v>
      </c>
      <c r="B10210" s="3" t="s">
        <v>18741</v>
      </c>
      <c r="C10210" s="2">
        <v>26.522634629314599</v>
      </c>
      <c r="D10210" s="2">
        <v>32.507550602423798</v>
      </c>
      <c r="E10210" s="2">
        <v>29.032853754835202</v>
      </c>
      <c r="F10210" s="3">
        <v>0</v>
      </c>
      <c r="G10210" s="3">
        <v>0</v>
      </c>
      <c r="H10210" s="3">
        <v>0</v>
      </c>
      <c r="I10210" s="3">
        <v>0</v>
      </c>
      <c r="J10210" s="3">
        <v>0</v>
      </c>
      <c r="K10210" s="3">
        <v>0</v>
      </c>
      <c r="L10210" s="3">
        <v>0</v>
      </c>
      <c r="M10210" s="3">
        <v>0</v>
      </c>
      <c r="N10210" s="3">
        <v>0</v>
      </c>
      <c r="O10210" s="3">
        <f t="shared" si="477"/>
        <v>0</v>
      </c>
      <c r="P10210" s="2">
        <f t="shared" si="478"/>
        <v>0</v>
      </c>
      <c r="Q10210" s="2">
        <f t="shared" si="479"/>
        <v>3.4758773128928415E-3</v>
      </c>
      <c r="R10210" s="2" t="s">
        <v>19</v>
      </c>
    </row>
    <row r="10211" spans="1:18">
      <c r="A10211" s="3" t="s">
        <v>18742</v>
      </c>
      <c r="B10211" s="3" t="s">
        <v>1427</v>
      </c>
      <c r="C10211" s="2">
        <v>577.60404303840699</v>
      </c>
      <c r="D10211" s="2">
        <v>535.47159742326005</v>
      </c>
      <c r="E10211" s="2">
        <v>470.33223082833098</v>
      </c>
      <c r="F10211" s="3">
        <v>0</v>
      </c>
      <c r="G10211" s="3">
        <v>0</v>
      </c>
      <c r="H10211" s="3">
        <v>0</v>
      </c>
      <c r="I10211" s="3">
        <v>0</v>
      </c>
      <c r="J10211" s="3">
        <v>0</v>
      </c>
      <c r="K10211" s="3">
        <v>0</v>
      </c>
      <c r="L10211" s="3">
        <v>0</v>
      </c>
      <c r="M10211" s="3">
        <v>0</v>
      </c>
      <c r="N10211" s="3">
        <v>0</v>
      </c>
      <c r="O10211" s="3">
        <f t="shared" si="477"/>
        <v>0</v>
      </c>
      <c r="P10211" s="2">
        <f t="shared" si="478"/>
        <v>0</v>
      </c>
      <c r="Q10211" s="2">
        <f t="shared" si="479"/>
        <v>3.4768486982328056E-3</v>
      </c>
      <c r="R10211" s="2" t="s">
        <v>19</v>
      </c>
    </row>
    <row r="10212" spans="1:18">
      <c r="A10212" s="3" t="s">
        <v>18743</v>
      </c>
      <c r="B10212" s="3" t="s">
        <v>18744</v>
      </c>
      <c r="C10212" s="2">
        <v>4987.2376301122304</v>
      </c>
      <c r="D10212" s="2">
        <v>5349.2980491321896</v>
      </c>
      <c r="E10212" s="2">
        <v>4357.8313486007701</v>
      </c>
      <c r="F10212" s="3">
        <v>0</v>
      </c>
      <c r="G10212" s="3">
        <v>0</v>
      </c>
      <c r="H10212" s="3">
        <v>0</v>
      </c>
      <c r="I10212" s="3">
        <v>0</v>
      </c>
      <c r="J10212" s="3">
        <v>0</v>
      </c>
      <c r="K10212" s="3">
        <v>0</v>
      </c>
      <c r="L10212" s="3">
        <v>0</v>
      </c>
      <c r="M10212" s="3">
        <v>0</v>
      </c>
      <c r="N10212" s="3">
        <v>0</v>
      </c>
      <c r="O10212" s="3">
        <f t="shared" si="477"/>
        <v>0</v>
      </c>
      <c r="P10212" s="2">
        <f t="shared" si="478"/>
        <v>0</v>
      </c>
      <c r="Q10212" s="2">
        <f t="shared" si="479"/>
        <v>3.4789250413406556E-3</v>
      </c>
      <c r="R10212" s="2" t="s">
        <v>19</v>
      </c>
    </row>
    <row r="10213" spans="1:18">
      <c r="A10213" s="3" t="s">
        <v>18745</v>
      </c>
      <c r="B10213" s="3" t="s">
        <v>18746</v>
      </c>
      <c r="C10213" s="2">
        <v>1536.3481688980701</v>
      </c>
      <c r="D10213" s="2">
        <v>1597.3849171024401</v>
      </c>
      <c r="E10213" s="2">
        <v>1309.3817043430699</v>
      </c>
      <c r="F10213" s="3">
        <v>0</v>
      </c>
      <c r="G10213" s="3">
        <v>0</v>
      </c>
      <c r="H10213" s="3">
        <v>0</v>
      </c>
      <c r="I10213" s="3">
        <v>0</v>
      </c>
      <c r="J10213" s="3">
        <v>0</v>
      </c>
      <c r="K10213" s="3">
        <v>0</v>
      </c>
      <c r="L10213" s="3">
        <v>0</v>
      </c>
      <c r="M10213" s="3">
        <v>0</v>
      </c>
      <c r="N10213" s="3">
        <v>0</v>
      </c>
      <c r="O10213" s="3">
        <f t="shared" si="477"/>
        <v>0</v>
      </c>
      <c r="P10213" s="2">
        <f t="shared" si="478"/>
        <v>0</v>
      </c>
      <c r="Q10213" s="2">
        <f t="shared" si="479"/>
        <v>3.481636992147341E-3</v>
      </c>
      <c r="R10213" s="2" t="s">
        <v>19</v>
      </c>
    </row>
    <row r="10214" spans="1:18">
      <c r="A10214" s="3" t="s">
        <v>18747</v>
      </c>
      <c r="B10214" s="3" t="s">
        <v>18748</v>
      </c>
      <c r="C10214" s="2">
        <v>62.868467269486402</v>
      </c>
      <c r="D10214" s="2">
        <v>73.141988855453704</v>
      </c>
      <c r="E10214" s="2">
        <v>76.937062450313405</v>
      </c>
      <c r="F10214" s="3">
        <v>0</v>
      </c>
      <c r="G10214" s="3">
        <v>0</v>
      </c>
      <c r="H10214" s="3">
        <v>0</v>
      </c>
      <c r="I10214" s="3">
        <v>0</v>
      </c>
      <c r="J10214" s="3">
        <v>0</v>
      </c>
      <c r="K10214" s="3">
        <v>0</v>
      </c>
      <c r="L10214" s="3">
        <v>0</v>
      </c>
      <c r="M10214" s="3">
        <v>0</v>
      </c>
      <c r="N10214" s="3">
        <v>0</v>
      </c>
      <c r="O10214" s="3">
        <f t="shared" si="477"/>
        <v>0</v>
      </c>
      <c r="P10214" s="2">
        <f t="shared" si="478"/>
        <v>0</v>
      </c>
      <c r="Q10214" s="2">
        <f t="shared" si="479"/>
        <v>3.4866054058480156E-3</v>
      </c>
      <c r="R10214" s="2" t="s">
        <v>19</v>
      </c>
    </row>
    <row r="10215" spans="1:18">
      <c r="A10215" s="3" t="s">
        <v>18749</v>
      </c>
      <c r="B10215" s="3" t="s">
        <v>18750</v>
      </c>
      <c r="C10215" s="2">
        <v>111.00213752268699</v>
      </c>
      <c r="D10215" s="2">
        <v>136.35111502683301</v>
      </c>
      <c r="E10215" s="2">
        <v>123.389628458049</v>
      </c>
      <c r="F10215" s="3">
        <v>0</v>
      </c>
      <c r="G10215" s="3">
        <v>0</v>
      </c>
      <c r="H10215" s="3">
        <v>0</v>
      </c>
      <c r="I10215" s="3">
        <v>0</v>
      </c>
      <c r="J10215" s="3">
        <v>0</v>
      </c>
      <c r="K10215" s="3">
        <v>0</v>
      </c>
      <c r="L10215" s="3">
        <v>0</v>
      </c>
      <c r="M10215" s="3">
        <v>0</v>
      </c>
      <c r="N10215" s="3">
        <v>0</v>
      </c>
      <c r="O10215" s="3">
        <f t="shared" si="477"/>
        <v>0</v>
      </c>
      <c r="P10215" s="2">
        <f t="shared" si="478"/>
        <v>0</v>
      </c>
      <c r="Q10215" s="2">
        <f t="shared" si="479"/>
        <v>3.4884585831683516E-3</v>
      </c>
      <c r="R10215" s="2" t="s">
        <v>19</v>
      </c>
    </row>
    <row r="10216" spans="1:18">
      <c r="A10216" s="3" t="s">
        <v>18751</v>
      </c>
      <c r="B10216" s="3" t="s">
        <v>18752</v>
      </c>
      <c r="C10216" s="2">
        <v>20.628715822800199</v>
      </c>
      <c r="D10216" s="2">
        <v>18.962737851413898</v>
      </c>
      <c r="E10216" s="2">
        <v>23.2262830038682</v>
      </c>
      <c r="F10216" s="3">
        <v>0</v>
      </c>
      <c r="G10216" s="3">
        <v>0</v>
      </c>
      <c r="H10216" s="3">
        <v>0</v>
      </c>
      <c r="I10216" s="3">
        <v>0</v>
      </c>
      <c r="J10216" s="3">
        <v>0</v>
      </c>
      <c r="K10216" s="3">
        <v>0</v>
      </c>
      <c r="L10216" s="3">
        <v>0</v>
      </c>
      <c r="M10216" s="3">
        <v>0</v>
      </c>
      <c r="N10216" s="3">
        <v>0</v>
      </c>
      <c r="O10216" s="3">
        <f t="shared" si="477"/>
        <v>0</v>
      </c>
      <c r="P10216" s="2">
        <f t="shared" si="478"/>
        <v>0</v>
      </c>
      <c r="Q10216" s="2">
        <f t="shared" si="479"/>
        <v>3.4915341972728206E-3</v>
      </c>
      <c r="R10216" s="2" t="s">
        <v>19</v>
      </c>
    </row>
    <row r="10217" spans="1:18">
      <c r="A10217" s="3" t="s">
        <v>18753</v>
      </c>
      <c r="B10217" s="3" t="s">
        <v>7482</v>
      </c>
      <c r="C10217" s="2">
        <v>1811.39771320207</v>
      </c>
      <c r="D10217" s="2">
        <v>1881.82598487364</v>
      </c>
      <c r="E10217" s="2">
        <v>2190.52881580232</v>
      </c>
      <c r="F10217" s="3">
        <v>0</v>
      </c>
      <c r="G10217" s="3">
        <v>0</v>
      </c>
      <c r="H10217" s="3">
        <v>0</v>
      </c>
      <c r="I10217" s="3">
        <v>0</v>
      </c>
      <c r="J10217" s="3">
        <v>0</v>
      </c>
      <c r="K10217" s="3">
        <v>0</v>
      </c>
      <c r="L10217" s="3">
        <v>0</v>
      </c>
      <c r="M10217" s="3">
        <v>0</v>
      </c>
      <c r="N10217" s="3">
        <v>0</v>
      </c>
      <c r="O10217" s="3">
        <f t="shared" si="477"/>
        <v>0</v>
      </c>
      <c r="P10217" s="2">
        <f t="shared" si="478"/>
        <v>0</v>
      </c>
      <c r="Q10217" s="2">
        <f t="shared" si="479"/>
        <v>3.5055734356124997E-3</v>
      </c>
      <c r="R10217" s="2" t="s">
        <v>19</v>
      </c>
    </row>
    <row r="10218" spans="1:18">
      <c r="A10218" s="3" t="s">
        <v>18754</v>
      </c>
      <c r="B10218" s="3" t="s">
        <v>16365</v>
      </c>
      <c r="C10218" s="2">
        <v>72.691665280343699</v>
      </c>
      <c r="D10218" s="2">
        <v>85.783814089729702</v>
      </c>
      <c r="E10218" s="2">
        <v>88.5502039522475</v>
      </c>
      <c r="F10218" s="3">
        <v>0</v>
      </c>
      <c r="G10218" s="3">
        <v>0</v>
      </c>
      <c r="H10218" s="3">
        <v>0</v>
      </c>
      <c r="I10218" s="3">
        <v>0</v>
      </c>
      <c r="J10218" s="3">
        <v>0</v>
      </c>
      <c r="K10218" s="3">
        <v>0</v>
      </c>
      <c r="L10218" s="3">
        <v>0</v>
      </c>
      <c r="M10218" s="3">
        <v>0</v>
      </c>
      <c r="N10218" s="3">
        <v>0</v>
      </c>
      <c r="O10218" s="3">
        <f t="shared" si="477"/>
        <v>0</v>
      </c>
      <c r="P10218" s="2">
        <f t="shared" si="478"/>
        <v>0</v>
      </c>
      <c r="Q10218" s="2">
        <f t="shared" si="479"/>
        <v>3.509288855237722E-3</v>
      </c>
      <c r="R10218" s="2" t="s">
        <v>19</v>
      </c>
    </row>
    <row r="10219" spans="1:18">
      <c r="A10219" s="3" t="s">
        <v>18755</v>
      </c>
      <c r="B10219" s="3" t="s">
        <v>18756</v>
      </c>
      <c r="C10219" s="2">
        <v>12.770157414114401</v>
      </c>
      <c r="D10219" s="2">
        <v>15.3507877844779</v>
      </c>
      <c r="E10219" s="2">
        <v>13.0647841896758</v>
      </c>
      <c r="F10219" s="3">
        <v>0</v>
      </c>
      <c r="G10219" s="3">
        <v>0</v>
      </c>
      <c r="H10219" s="3">
        <v>0</v>
      </c>
      <c r="I10219" s="3">
        <v>0</v>
      </c>
      <c r="J10219" s="3">
        <v>0</v>
      </c>
      <c r="K10219" s="3">
        <v>0</v>
      </c>
      <c r="L10219" s="3">
        <v>0</v>
      </c>
      <c r="M10219" s="3">
        <v>0</v>
      </c>
      <c r="N10219" s="3">
        <v>0</v>
      </c>
      <c r="O10219" s="3">
        <f t="shared" si="477"/>
        <v>0</v>
      </c>
      <c r="P10219" s="2">
        <f t="shared" si="478"/>
        <v>0</v>
      </c>
      <c r="Q10219" s="2">
        <f t="shared" si="479"/>
        <v>3.5104392342926159E-3</v>
      </c>
      <c r="R10219" s="2" t="s">
        <v>19</v>
      </c>
    </row>
    <row r="10220" spans="1:18">
      <c r="A10220" s="3" t="s">
        <v>18757</v>
      </c>
      <c r="B10220" s="3" t="s">
        <v>18758</v>
      </c>
      <c r="C10220" s="2">
        <v>1478.3913006340099</v>
      </c>
      <c r="D10220" s="2">
        <v>1499.8622652951599</v>
      </c>
      <c r="E10220" s="2">
        <v>1771.00407904495</v>
      </c>
      <c r="F10220" s="3">
        <v>0</v>
      </c>
      <c r="G10220" s="3">
        <v>0</v>
      </c>
      <c r="H10220" s="3">
        <v>0</v>
      </c>
      <c r="I10220" s="3">
        <v>0</v>
      </c>
      <c r="J10220" s="3">
        <v>0</v>
      </c>
      <c r="K10220" s="3">
        <v>0</v>
      </c>
      <c r="L10220" s="3">
        <v>0</v>
      </c>
      <c r="M10220" s="3">
        <v>0</v>
      </c>
      <c r="N10220" s="3">
        <v>0</v>
      </c>
      <c r="O10220" s="3">
        <f t="shared" si="477"/>
        <v>0</v>
      </c>
      <c r="P10220" s="2">
        <f t="shared" si="478"/>
        <v>0</v>
      </c>
      <c r="Q10220" s="2">
        <f t="shared" si="479"/>
        <v>3.5193069400620341E-3</v>
      </c>
      <c r="R10220" s="2" t="s">
        <v>19</v>
      </c>
    </row>
    <row r="10221" spans="1:18">
      <c r="A10221" s="3" t="s">
        <v>18759</v>
      </c>
      <c r="B10221" s="3" t="s">
        <v>18760</v>
      </c>
      <c r="C10221" s="2">
        <v>215.128036437774</v>
      </c>
      <c r="D10221" s="2">
        <v>247.418579585115</v>
      </c>
      <c r="E10221" s="2">
        <v>203.22997628384601</v>
      </c>
      <c r="F10221" s="3">
        <v>0</v>
      </c>
      <c r="G10221" s="3">
        <v>0</v>
      </c>
      <c r="H10221" s="3">
        <v>0</v>
      </c>
      <c r="I10221" s="3">
        <v>0</v>
      </c>
      <c r="J10221" s="3">
        <v>0</v>
      </c>
      <c r="K10221" s="3">
        <v>0</v>
      </c>
      <c r="L10221" s="3">
        <v>0</v>
      </c>
      <c r="M10221" s="3">
        <v>0</v>
      </c>
      <c r="N10221" s="3">
        <v>0</v>
      </c>
      <c r="O10221" s="3">
        <f t="shared" si="477"/>
        <v>0</v>
      </c>
      <c r="P10221" s="2">
        <f t="shared" si="478"/>
        <v>0</v>
      </c>
      <c r="Q10221" s="2">
        <f t="shared" si="479"/>
        <v>3.5197565904887674E-3</v>
      </c>
      <c r="R10221" s="2" t="s">
        <v>19</v>
      </c>
    </row>
    <row r="10222" spans="1:18">
      <c r="A10222" s="3" t="s">
        <v>18761</v>
      </c>
      <c r="B10222" s="3" t="s">
        <v>5980</v>
      </c>
      <c r="C10222" s="2">
        <v>66.797746473829307</v>
      </c>
      <c r="D10222" s="2">
        <v>63.209126171379701</v>
      </c>
      <c r="E10222" s="2">
        <v>76.937062450313405</v>
      </c>
      <c r="F10222" s="3">
        <v>0</v>
      </c>
      <c r="G10222" s="3">
        <v>0</v>
      </c>
      <c r="H10222" s="3">
        <v>0</v>
      </c>
      <c r="I10222" s="3">
        <v>0</v>
      </c>
      <c r="J10222" s="3">
        <v>0</v>
      </c>
      <c r="K10222" s="3">
        <v>0</v>
      </c>
      <c r="L10222" s="3">
        <v>0</v>
      </c>
      <c r="M10222" s="3">
        <v>0</v>
      </c>
      <c r="N10222" s="3">
        <v>0</v>
      </c>
      <c r="O10222" s="3">
        <f t="shared" si="477"/>
        <v>0</v>
      </c>
      <c r="P10222" s="2">
        <f t="shared" si="478"/>
        <v>0</v>
      </c>
      <c r="Q10222" s="2">
        <f t="shared" si="479"/>
        <v>3.5320972933804299E-3</v>
      </c>
      <c r="R10222" s="2" t="s">
        <v>19</v>
      </c>
    </row>
    <row r="10223" spans="1:18">
      <c r="A10223" s="3" t="s">
        <v>18762</v>
      </c>
      <c r="B10223" s="3" t="s">
        <v>18763</v>
      </c>
      <c r="C10223" s="2">
        <v>85.461822694458107</v>
      </c>
      <c r="D10223" s="2">
        <v>69.5300387885177</v>
      </c>
      <c r="E10223" s="2">
        <v>79.840347825796897</v>
      </c>
      <c r="F10223" s="3">
        <v>0</v>
      </c>
      <c r="G10223" s="3">
        <v>0</v>
      </c>
      <c r="H10223" s="3">
        <v>0</v>
      </c>
      <c r="I10223" s="3">
        <v>0</v>
      </c>
      <c r="J10223" s="3">
        <v>0</v>
      </c>
      <c r="K10223" s="3">
        <v>0</v>
      </c>
      <c r="L10223" s="3">
        <v>0</v>
      </c>
      <c r="M10223" s="3">
        <v>0</v>
      </c>
      <c r="N10223" s="3">
        <v>0</v>
      </c>
      <c r="O10223" s="3">
        <f t="shared" si="477"/>
        <v>0</v>
      </c>
      <c r="P10223" s="2">
        <f t="shared" si="478"/>
        <v>0</v>
      </c>
      <c r="Q10223" s="2">
        <f t="shared" si="479"/>
        <v>3.5328886606498457E-3</v>
      </c>
      <c r="R10223" s="2" t="s">
        <v>19</v>
      </c>
    </row>
    <row r="10224" spans="1:18">
      <c r="A10224" s="3" t="s">
        <v>18764</v>
      </c>
      <c r="B10224" s="3" t="s">
        <v>18765</v>
      </c>
      <c r="C10224" s="2">
        <v>1679.7668598565899</v>
      </c>
      <c r="D10224" s="2">
        <v>1684.0717187089001</v>
      </c>
      <c r="E10224" s="2">
        <v>1397.93190829531</v>
      </c>
      <c r="F10224" s="3">
        <v>0</v>
      </c>
      <c r="G10224" s="3">
        <v>0</v>
      </c>
      <c r="H10224" s="3">
        <v>0</v>
      </c>
      <c r="I10224" s="3">
        <v>0</v>
      </c>
      <c r="J10224" s="3">
        <v>0</v>
      </c>
      <c r="K10224" s="3">
        <v>0</v>
      </c>
      <c r="L10224" s="3">
        <v>0</v>
      </c>
      <c r="M10224" s="3">
        <v>0</v>
      </c>
      <c r="N10224" s="3">
        <v>0</v>
      </c>
      <c r="O10224" s="3">
        <f t="shared" si="477"/>
        <v>0</v>
      </c>
      <c r="P10224" s="2">
        <f t="shared" si="478"/>
        <v>0</v>
      </c>
      <c r="Q10224" s="2">
        <f t="shared" si="479"/>
        <v>3.5385559989547779E-3</v>
      </c>
      <c r="R10224" s="2" t="s">
        <v>19</v>
      </c>
    </row>
    <row r="10225" spans="1:18">
      <c r="A10225" s="3" t="s">
        <v>18766</v>
      </c>
      <c r="B10225" s="3" t="s">
        <v>18767</v>
      </c>
      <c r="C10225" s="2">
        <v>3249.51390199158</v>
      </c>
      <c r="D10225" s="2">
        <v>2837.1867775782098</v>
      </c>
      <c r="E10225" s="2">
        <v>2662.3126893183899</v>
      </c>
      <c r="F10225" s="3">
        <v>0</v>
      </c>
      <c r="G10225" s="3">
        <v>0</v>
      </c>
      <c r="H10225" s="3">
        <v>0</v>
      </c>
      <c r="I10225" s="3">
        <v>0</v>
      </c>
      <c r="J10225" s="3">
        <v>0</v>
      </c>
      <c r="K10225" s="3">
        <v>0</v>
      </c>
      <c r="L10225" s="3">
        <v>0</v>
      </c>
      <c r="M10225" s="3">
        <v>0</v>
      </c>
      <c r="N10225" s="3">
        <v>0</v>
      </c>
      <c r="O10225" s="3">
        <f t="shared" si="477"/>
        <v>0</v>
      </c>
      <c r="P10225" s="2">
        <f t="shared" si="478"/>
        <v>0</v>
      </c>
      <c r="Q10225" s="2">
        <f t="shared" si="479"/>
        <v>3.5436726162088351E-3</v>
      </c>
      <c r="R10225" s="2" t="s">
        <v>19</v>
      </c>
    </row>
    <row r="10226" spans="1:18">
      <c r="A10226" s="3" t="s">
        <v>18768</v>
      </c>
      <c r="B10226" s="3" t="s">
        <v>16422</v>
      </c>
      <c r="C10226" s="2">
        <v>3634.5832640171802</v>
      </c>
      <c r="D10226" s="2">
        <v>3917.15984759207</v>
      </c>
      <c r="E10226" s="2">
        <v>4450.7364806162404</v>
      </c>
      <c r="F10226" s="3">
        <v>0</v>
      </c>
      <c r="G10226" s="3">
        <v>0</v>
      </c>
      <c r="H10226" s="3">
        <v>0</v>
      </c>
      <c r="I10226" s="3">
        <v>0</v>
      </c>
      <c r="J10226" s="3">
        <v>0</v>
      </c>
      <c r="K10226" s="3">
        <v>0</v>
      </c>
      <c r="L10226" s="3">
        <v>0</v>
      </c>
      <c r="M10226" s="3">
        <v>0</v>
      </c>
      <c r="N10226" s="3">
        <v>0</v>
      </c>
      <c r="O10226" s="3">
        <f t="shared" si="477"/>
        <v>0</v>
      </c>
      <c r="P10226" s="2">
        <f t="shared" si="478"/>
        <v>0</v>
      </c>
      <c r="Q10226" s="2">
        <f t="shared" si="479"/>
        <v>3.5581199348619533E-3</v>
      </c>
      <c r="R10226" s="2" t="s">
        <v>19</v>
      </c>
    </row>
    <row r="10227" spans="1:18">
      <c r="A10227" s="3" t="s">
        <v>18769</v>
      </c>
      <c r="B10227" s="3" t="s">
        <v>18770</v>
      </c>
      <c r="C10227" s="2">
        <v>715.12881519040798</v>
      </c>
      <c r="D10227" s="2">
        <v>598.68072359463997</v>
      </c>
      <c r="E10227" s="2">
        <v>602.43171541283095</v>
      </c>
      <c r="F10227" s="3">
        <v>0</v>
      </c>
      <c r="G10227" s="3">
        <v>0</v>
      </c>
      <c r="H10227" s="3">
        <v>0</v>
      </c>
      <c r="I10227" s="3">
        <v>0</v>
      </c>
      <c r="J10227" s="3">
        <v>0</v>
      </c>
      <c r="K10227" s="3">
        <v>0</v>
      </c>
      <c r="L10227" s="3">
        <v>0</v>
      </c>
      <c r="M10227" s="3">
        <v>0</v>
      </c>
      <c r="N10227" s="3">
        <v>0</v>
      </c>
      <c r="O10227" s="3">
        <f t="shared" si="477"/>
        <v>0</v>
      </c>
      <c r="P10227" s="2">
        <f t="shared" si="478"/>
        <v>0</v>
      </c>
      <c r="Q10227" s="2">
        <f t="shared" si="479"/>
        <v>3.5586643447709856E-3</v>
      </c>
      <c r="R10227" s="2" t="s">
        <v>19</v>
      </c>
    </row>
    <row r="10228" spans="1:18">
      <c r="A10228" s="3" t="s">
        <v>18771</v>
      </c>
      <c r="B10228" s="3" t="s">
        <v>18772</v>
      </c>
      <c r="C10228" s="2">
        <v>60.903827667314999</v>
      </c>
      <c r="D10228" s="2">
        <v>49.664313420369801</v>
      </c>
      <c r="E10228" s="2">
        <v>53.710779446445201</v>
      </c>
      <c r="F10228" s="3">
        <v>0</v>
      </c>
      <c r="G10228" s="3">
        <v>0</v>
      </c>
      <c r="H10228" s="3">
        <v>0</v>
      </c>
      <c r="I10228" s="3">
        <v>0</v>
      </c>
      <c r="J10228" s="3">
        <v>0</v>
      </c>
      <c r="K10228" s="3">
        <v>0</v>
      </c>
      <c r="L10228" s="3">
        <v>0</v>
      </c>
      <c r="M10228" s="3">
        <v>0</v>
      </c>
      <c r="N10228" s="3">
        <v>0</v>
      </c>
      <c r="O10228" s="3">
        <f t="shared" si="477"/>
        <v>0</v>
      </c>
      <c r="P10228" s="2">
        <f t="shared" si="478"/>
        <v>0</v>
      </c>
      <c r="Q10228" s="2">
        <f t="shared" si="479"/>
        <v>3.5830595849007051E-3</v>
      </c>
      <c r="R10228" s="2" t="s">
        <v>19</v>
      </c>
    </row>
    <row r="10229" spans="1:18">
      <c r="A10229" s="3" t="s">
        <v>18773</v>
      </c>
      <c r="B10229" s="3" t="s">
        <v>11191</v>
      </c>
      <c r="C10229" s="2">
        <v>11.787837613028699</v>
      </c>
      <c r="D10229" s="2">
        <v>13.5448127510099</v>
      </c>
      <c r="E10229" s="2">
        <v>14.516426877417601</v>
      </c>
      <c r="F10229" s="3">
        <v>0</v>
      </c>
      <c r="G10229" s="3">
        <v>0</v>
      </c>
      <c r="H10229" s="3">
        <v>0</v>
      </c>
      <c r="I10229" s="3">
        <v>0</v>
      </c>
      <c r="J10229" s="3">
        <v>0</v>
      </c>
      <c r="K10229" s="3">
        <v>0</v>
      </c>
      <c r="L10229" s="3">
        <v>0</v>
      </c>
      <c r="M10229" s="3">
        <v>0</v>
      </c>
      <c r="N10229" s="3">
        <v>0</v>
      </c>
      <c r="O10229" s="3">
        <f t="shared" si="477"/>
        <v>0</v>
      </c>
      <c r="P10229" s="2">
        <f t="shared" si="478"/>
        <v>0</v>
      </c>
      <c r="Q10229" s="2">
        <f t="shared" si="479"/>
        <v>3.594058524901962E-3</v>
      </c>
      <c r="R10229" s="2" t="s">
        <v>19</v>
      </c>
    </row>
    <row r="10230" spans="1:18">
      <c r="A10230" s="3" t="s">
        <v>18774</v>
      </c>
      <c r="B10230" s="3" t="s">
        <v>18775</v>
      </c>
      <c r="C10230" s="2">
        <v>41.257431645600498</v>
      </c>
      <c r="D10230" s="2">
        <v>41.5374257697638</v>
      </c>
      <c r="E10230" s="2">
        <v>49.3558513832199</v>
      </c>
      <c r="F10230" s="3">
        <v>0</v>
      </c>
      <c r="G10230" s="3">
        <v>0</v>
      </c>
      <c r="H10230" s="3">
        <v>0</v>
      </c>
      <c r="I10230" s="3">
        <v>0</v>
      </c>
      <c r="J10230" s="3">
        <v>0</v>
      </c>
      <c r="K10230" s="3">
        <v>0</v>
      </c>
      <c r="L10230" s="3">
        <v>0</v>
      </c>
      <c r="M10230" s="3">
        <v>0</v>
      </c>
      <c r="N10230" s="3">
        <v>0</v>
      </c>
      <c r="O10230" s="3">
        <f t="shared" si="477"/>
        <v>0</v>
      </c>
      <c r="P10230" s="2">
        <f t="shared" si="478"/>
        <v>0</v>
      </c>
      <c r="Q10230" s="2">
        <f t="shared" si="479"/>
        <v>3.6104474644684638E-3</v>
      </c>
      <c r="R10230" s="2" t="s">
        <v>19</v>
      </c>
    </row>
    <row r="10231" spans="1:18">
      <c r="A10231" s="3" t="s">
        <v>18776</v>
      </c>
      <c r="B10231" s="3" t="s">
        <v>17387</v>
      </c>
      <c r="C10231" s="2">
        <v>141.454051356344</v>
      </c>
      <c r="D10231" s="2">
        <v>130.93318992642901</v>
      </c>
      <c r="E10231" s="2">
        <v>114.679772331599</v>
      </c>
      <c r="F10231" s="3">
        <v>0</v>
      </c>
      <c r="G10231" s="3">
        <v>0</v>
      </c>
      <c r="H10231" s="3">
        <v>0</v>
      </c>
      <c r="I10231" s="3">
        <v>0</v>
      </c>
      <c r="J10231" s="3">
        <v>0</v>
      </c>
      <c r="K10231" s="3">
        <v>0</v>
      </c>
      <c r="L10231" s="3">
        <v>0</v>
      </c>
      <c r="M10231" s="3">
        <v>0</v>
      </c>
      <c r="N10231" s="3">
        <v>0</v>
      </c>
      <c r="O10231" s="3">
        <f t="shared" si="477"/>
        <v>0</v>
      </c>
      <c r="P10231" s="2">
        <f t="shared" si="478"/>
        <v>0</v>
      </c>
      <c r="Q10231" s="2">
        <f t="shared" si="479"/>
        <v>3.6236395911874385E-3</v>
      </c>
      <c r="R10231" s="2" t="s">
        <v>19</v>
      </c>
    </row>
    <row r="10232" spans="1:18">
      <c r="A10232" s="3" t="s">
        <v>18777</v>
      </c>
      <c r="B10232" s="3" t="s">
        <v>9591</v>
      </c>
      <c r="C10232" s="2">
        <v>187.623082007373</v>
      </c>
      <c r="D10232" s="2">
        <v>158.92580294518299</v>
      </c>
      <c r="E10232" s="2">
        <v>194.52012015739601</v>
      </c>
      <c r="F10232" s="3">
        <v>0</v>
      </c>
      <c r="G10232" s="3">
        <v>0</v>
      </c>
      <c r="H10232" s="3">
        <v>0</v>
      </c>
      <c r="I10232" s="3">
        <v>0</v>
      </c>
      <c r="J10232" s="3">
        <v>0</v>
      </c>
      <c r="K10232" s="3">
        <v>0</v>
      </c>
      <c r="L10232" s="3">
        <v>0</v>
      </c>
      <c r="M10232" s="3">
        <v>0</v>
      </c>
      <c r="N10232" s="3">
        <v>0</v>
      </c>
      <c r="O10232" s="3">
        <f t="shared" si="477"/>
        <v>0</v>
      </c>
      <c r="P10232" s="2">
        <f t="shared" si="478"/>
        <v>0</v>
      </c>
      <c r="Q10232" s="2">
        <f t="shared" si="479"/>
        <v>3.6317284353528695E-3</v>
      </c>
      <c r="R10232" s="2" t="s">
        <v>19</v>
      </c>
    </row>
    <row r="10233" spans="1:18">
      <c r="A10233" s="3" t="s">
        <v>18778</v>
      </c>
      <c r="B10233" s="3" t="s">
        <v>18779</v>
      </c>
      <c r="C10233" s="2">
        <v>74.656304882515201</v>
      </c>
      <c r="D10233" s="2">
        <v>91.201739190133694</v>
      </c>
      <c r="E10233" s="2">
        <v>88.5502039522475</v>
      </c>
      <c r="F10233" s="3">
        <v>0</v>
      </c>
      <c r="G10233" s="3">
        <v>0</v>
      </c>
      <c r="H10233" s="3">
        <v>0</v>
      </c>
      <c r="I10233" s="3">
        <v>0</v>
      </c>
      <c r="J10233" s="3">
        <v>0</v>
      </c>
      <c r="K10233" s="3">
        <v>0</v>
      </c>
      <c r="L10233" s="3">
        <v>0</v>
      </c>
      <c r="M10233" s="3">
        <v>0</v>
      </c>
      <c r="N10233" s="3">
        <v>0</v>
      </c>
      <c r="O10233" s="3">
        <f t="shared" si="477"/>
        <v>0</v>
      </c>
      <c r="P10233" s="2">
        <f t="shared" si="478"/>
        <v>0</v>
      </c>
      <c r="Q10233" s="2">
        <f t="shared" si="479"/>
        <v>3.6403801262067247E-3</v>
      </c>
      <c r="R10233" s="2" t="s">
        <v>19</v>
      </c>
    </row>
    <row r="10234" spans="1:18">
      <c r="A10234" s="3" t="s">
        <v>18780</v>
      </c>
      <c r="B10234" s="3" t="s">
        <v>18781</v>
      </c>
      <c r="C10234" s="2">
        <v>189.58772160954501</v>
      </c>
      <c r="D10234" s="2">
        <v>225.746879183499</v>
      </c>
      <c r="E10234" s="2">
        <v>188.713549406429</v>
      </c>
      <c r="F10234" s="3">
        <v>0</v>
      </c>
      <c r="G10234" s="3">
        <v>0</v>
      </c>
      <c r="H10234" s="3">
        <v>0</v>
      </c>
      <c r="I10234" s="3">
        <v>0</v>
      </c>
      <c r="J10234" s="3">
        <v>0</v>
      </c>
      <c r="K10234" s="3">
        <v>0</v>
      </c>
      <c r="L10234" s="3">
        <v>0</v>
      </c>
      <c r="M10234" s="3">
        <v>0</v>
      </c>
      <c r="N10234" s="3">
        <v>0</v>
      </c>
      <c r="O10234" s="3">
        <f t="shared" si="477"/>
        <v>0</v>
      </c>
      <c r="P10234" s="2">
        <f t="shared" si="478"/>
        <v>0</v>
      </c>
      <c r="Q10234" s="2">
        <f t="shared" si="479"/>
        <v>3.6520066936558309E-3</v>
      </c>
      <c r="R10234" s="2" t="s">
        <v>19</v>
      </c>
    </row>
    <row r="10235" spans="1:18">
      <c r="A10235" s="3" t="s">
        <v>18782</v>
      </c>
      <c r="B10235" s="3" t="s">
        <v>18783</v>
      </c>
      <c r="C10235" s="2">
        <v>167.976685985659</v>
      </c>
      <c r="D10235" s="2">
        <v>171.56762817945901</v>
      </c>
      <c r="E10235" s="2">
        <v>140.80934071095001</v>
      </c>
      <c r="F10235" s="3">
        <v>0</v>
      </c>
      <c r="G10235" s="3">
        <v>0</v>
      </c>
      <c r="H10235" s="3">
        <v>0</v>
      </c>
      <c r="I10235" s="3">
        <v>0</v>
      </c>
      <c r="J10235" s="3">
        <v>0</v>
      </c>
      <c r="K10235" s="3">
        <v>0</v>
      </c>
      <c r="L10235" s="3">
        <v>0</v>
      </c>
      <c r="M10235" s="3">
        <v>0</v>
      </c>
      <c r="N10235" s="3">
        <v>0</v>
      </c>
      <c r="O10235" s="3">
        <f t="shared" si="477"/>
        <v>0</v>
      </c>
      <c r="P10235" s="2">
        <f t="shared" si="478"/>
        <v>0</v>
      </c>
      <c r="Q10235" s="2">
        <f t="shared" si="479"/>
        <v>3.6572127020678925E-3</v>
      </c>
      <c r="R10235" s="2" t="s">
        <v>19</v>
      </c>
    </row>
    <row r="10236" spans="1:18">
      <c r="A10236" s="3" t="s">
        <v>18784</v>
      </c>
      <c r="B10236" s="3" t="s">
        <v>18785</v>
      </c>
      <c r="C10236" s="2">
        <v>185.65844240520201</v>
      </c>
      <c r="D10236" s="2">
        <v>150.798915294577</v>
      </c>
      <c r="E10236" s="2">
        <v>175.64876521675299</v>
      </c>
      <c r="F10236" s="3">
        <v>0</v>
      </c>
      <c r="G10236" s="3">
        <v>0</v>
      </c>
      <c r="H10236" s="3">
        <v>0</v>
      </c>
      <c r="I10236" s="3">
        <v>0</v>
      </c>
      <c r="J10236" s="3">
        <v>0</v>
      </c>
      <c r="K10236" s="3">
        <v>0</v>
      </c>
      <c r="L10236" s="3">
        <v>0</v>
      </c>
      <c r="M10236" s="3">
        <v>0</v>
      </c>
      <c r="N10236" s="3">
        <v>0</v>
      </c>
      <c r="O10236" s="3">
        <f t="shared" si="477"/>
        <v>0</v>
      </c>
      <c r="P10236" s="2">
        <f t="shared" si="478"/>
        <v>0</v>
      </c>
      <c r="Q10236" s="2">
        <f t="shared" si="479"/>
        <v>3.6649309197600674E-3</v>
      </c>
      <c r="R10236" s="2" t="s">
        <v>19</v>
      </c>
    </row>
    <row r="10237" spans="1:18">
      <c r="A10237" s="3" t="s">
        <v>18786</v>
      </c>
      <c r="B10237" s="3" t="s">
        <v>18787</v>
      </c>
      <c r="C10237" s="2">
        <v>88.408782097715303</v>
      </c>
      <c r="D10237" s="2">
        <v>86.686801606463703</v>
      </c>
      <c r="E10237" s="2">
        <v>72.582134387088104</v>
      </c>
      <c r="F10237" s="3">
        <v>0</v>
      </c>
      <c r="G10237" s="3">
        <v>0</v>
      </c>
      <c r="H10237" s="3">
        <v>0</v>
      </c>
      <c r="I10237" s="3">
        <v>0</v>
      </c>
      <c r="J10237" s="3">
        <v>0</v>
      </c>
      <c r="K10237" s="3">
        <v>0</v>
      </c>
      <c r="L10237" s="3">
        <v>0</v>
      </c>
      <c r="M10237" s="3">
        <v>0</v>
      </c>
      <c r="N10237" s="3">
        <v>0</v>
      </c>
      <c r="O10237" s="3">
        <f t="shared" si="477"/>
        <v>0</v>
      </c>
      <c r="P10237" s="2">
        <f t="shared" si="478"/>
        <v>0</v>
      </c>
      <c r="Q10237" s="2">
        <f t="shared" si="479"/>
        <v>3.6670327635453604E-3</v>
      </c>
      <c r="R10237" s="2" t="s">
        <v>19</v>
      </c>
    </row>
    <row r="10238" spans="1:18">
      <c r="A10238" s="3" t="s">
        <v>18788</v>
      </c>
      <c r="B10238" s="3" t="s">
        <v>18789</v>
      </c>
      <c r="C10238" s="2">
        <v>3404.7204305631199</v>
      </c>
      <c r="D10238" s="2">
        <v>3754.62209457995</v>
      </c>
      <c r="E10238" s="2">
        <v>4199.6022956369197</v>
      </c>
      <c r="F10238" s="3">
        <v>0</v>
      </c>
      <c r="G10238" s="3">
        <v>0</v>
      </c>
      <c r="H10238" s="3">
        <v>0</v>
      </c>
      <c r="I10238" s="3">
        <v>0</v>
      </c>
      <c r="J10238" s="3">
        <v>0</v>
      </c>
      <c r="K10238" s="3">
        <v>0</v>
      </c>
      <c r="L10238" s="3">
        <v>0</v>
      </c>
      <c r="M10238" s="3">
        <v>0</v>
      </c>
      <c r="N10238" s="3">
        <v>0</v>
      </c>
      <c r="O10238" s="3">
        <f t="shared" si="477"/>
        <v>0</v>
      </c>
      <c r="P10238" s="2">
        <f t="shared" si="478"/>
        <v>0</v>
      </c>
      <c r="Q10238" s="2">
        <f t="shared" si="479"/>
        <v>3.6699559204369709E-3</v>
      </c>
      <c r="R10238" s="2" t="s">
        <v>19</v>
      </c>
    </row>
    <row r="10239" spans="1:18">
      <c r="A10239" s="3" t="s">
        <v>18790</v>
      </c>
      <c r="B10239" s="3" t="s">
        <v>18594</v>
      </c>
      <c r="C10239" s="2">
        <v>110.019817721601</v>
      </c>
      <c r="D10239" s="2">
        <v>89.395764156665706</v>
      </c>
      <c r="E10239" s="2">
        <v>97.260060078698103</v>
      </c>
      <c r="F10239" s="3">
        <v>0</v>
      </c>
      <c r="G10239" s="3">
        <v>0</v>
      </c>
      <c r="H10239" s="3">
        <v>0</v>
      </c>
      <c r="I10239" s="3">
        <v>0</v>
      </c>
      <c r="J10239" s="3">
        <v>0</v>
      </c>
      <c r="K10239" s="3">
        <v>0</v>
      </c>
      <c r="L10239" s="3">
        <v>0</v>
      </c>
      <c r="M10239" s="3">
        <v>0</v>
      </c>
      <c r="N10239" s="3">
        <v>0</v>
      </c>
      <c r="O10239" s="3">
        <f t="shared" si="477"/>
        <v>0</v>
      </c>
      <c r="P10239" s="2">
        <f t="shared" si="478"/>
        <v>0</v>
      </c>
      <c r="Q10239" s="2">
        <f t="shared" si="479"/>
        <v>3.672222478930376E-3</v>
      </c>
      <c r="R10239" s="2" t="s">
        <v>19</v>
      </c>
    </row>
    <row r="10240" spans="1:18">
      <c r="A10240" s="3" t="s">
        <v>18791</v>
      </c>
      <c r="B10240" s="3" t="s">
        <v>6332</v>
      </c>
      <c r="C10240" s="2">
        <v>1931.2407289345299</v>
      </c>
      <c r="D10240" s="2">
        <v>1990.18448688172</v>
      </c>
      <c r="E10240" s="2">
        <v>1627.29145295851</v>
      </c>
      <c r="F10240" s="3">
        <v>0</v>
      </c>
      <c r="G10240" s="3">
        <v>0</v>
      </c>
      <c r="H10240" s="3">
        <v>0</v>
      </c>
      <c r="I10240" s="3">
        <v>0</v>
      </c>
      <c r="J10240" s="3">
        <v>0</v>
      </c>
      <c r="K10240" s="3">
        <v>0</v>
      </c>
      <c r="L10240" s="3">
        <v>0</v>
      </c>
      <c r="M10240" s="3">
        <v>0</v>
      </c>
      <c r="N10240" s="3">
        <v>0</v>
      </c>
      <c r="O10240" s="3">
        <f t="shared" si="477"/>
        <v>0</v>
      </c>
      <c r="P10240" s="2">
        <f t="shared" si="478"/>
        <v>0</v>
      </c>
      <c r="Q10240" s="2">
        <f t="shared" si="479"/>
        <v>3.6750580125286462E-3</v>
      </c>
      <c r="R10240" s="2" t="s">
        <v>19</v>
      </c>
    </row>
    <row r="10241" spans="1:18">
      <c r="A10241" s="3" t="s">
        <v>18792</v>
      </c>
      <c r="B10241" s="3" t="s">
        <v>18793</v>
      </c>
      <c r="C10241" s="2">
        <v>1777.01652016407</v>
      </c>
      <c r="D10241" s="2">
        <v>2012.75917480007</v>
      </c>
      <c r="E10241" s="2">
        <v>2196.3353865532799</v>
      </c>
      <c r="F10241" s="3">
        <v>0</v>
      </c>
      <c r="G10241" s="3">
        <v>0</v>
      </c>
      <c r="H10241" s="3">
        <v>0</v>
      </c>
      <c r="I10241" s="3">
        <v>0</v>
      </c>
      <c r="J10241" s="3">
        <v>0</v>
      </c>
      <c r="K10241" s="3">
        <v>0</v>
      </c>
      <c r="L10241" s="3">
        <v>0</v>
      </c>
      <c r="M10241" s="3">
        <v>0</v>
      </c>
      <c r="N10241" s="3">
        <v>0</v>
      </c>
      <c r="O10241" s="3">
        <f t="shared" si="477"/>
        <v>0</v>
      </c>
      <c r="P10241" s="2">
        <f t="shared" si="478"/>
        <v>0</v>
      </c>
      <c r="Q10241" s="2">
        <f t="shared" si="479"/>
        <v>3.6786944400256714E-3</v>
      </c>
      <c r="R10241" s="2" t="s">
        <v>19</v>
      </c>
    </row>
    <row r="10242" spans="1:18">
      <c r="A10242" s="3" t="s">
        <v>18794</v>
      </c>
      <c r="B10242" s="3" t="s">
        <v>18795</v>
      </c>
      <c r="C10242" s="2">
        <v>14.7347970162858</v>
      </c>
      <c r="D10242" s="2">
        <v>18.059750334679901</v>
      </c>
      <c r="E10242" s="2">
        <v>17.4197122529011</v>
      </c>
      <c r="F10242" s="3">
        <v>0</v>
      </c>
      <c r="G10242" s="3">
        <v>0</v>
      </c>
      <c r="H10242" s="3">
        <v>0</v>
      </c>
      <c r="I10242" s="3">
        <v>0</v>
      </c>
      <c r="J10242" s="3">
        <v>0</v>
      </c>
      <c r="K10242" s="3">
        <v>0</v>
      </c>
      <c r="L10242" s="3">
        <v>0</v>
      </c>
      <c r="M10242" s="3">
        <v>0</v>
      </c>
      <c r="N10242" s="3">
        <v>0</v>
      </c>
      <c r="O10242" s="3">
        <f t="shared" ref="O10242:O10305" si="480">AVERAGE(F10242:N10242)</f>
        <v>0</v>
      </c>
      <c r="P10242" s="2">
        <f t="shared" ref="P10242:P10305" si="481">AVERAGE(F10242:O10242)/AVERAGE(C10242:E10242)</f>
        <v>0</v>
      </c>
      <c r="Q10242" s="2">
        <f t="shared" ref="Q10242:Q10305" si="482">_xlfn.T.TEST(F10242:O10242,C10242:E10242,2,3)</f>
        <v>3.6825014257515529E-3</v>
      </c>
      <c r="R10242" s="2" t="s">
        <v>19</v>
      </c>
    </row>
    <row r="10243" spans="1:18">
      <c r="A10243" s="3" t="s">
        <v>18796</v>
      </c>
      <c r="B10243" s="3" t="s">
        <v>6992</v>
      </c>
      <c r="C10243" s="2">
        <v>128.68389394222999</v>
      </c>
      <c r="D10243" s="2">
        <v>158.92580294518299</v>
      </c>
      <c r="E10243" s="2">
        <v>148.067554149659</v>
      </c>
      <c r="F10243" s="3">
        <v>0</v>
      </c>
      <c r="G10243" s="3">
        <v>0</v>
      </c>
      <c r="H10243" s="3">
        <v>0</v>
      </c>
      <c r="I10243" s="3">
        <v>0</v>
      </c>
      <c r="J10243" s="3">
        <v>0</v>
      </c>
      <c r="K10243" s="3">
        <v>0</v>
      </c>
      <c r="L10243" s="3">
        <v>0</v>
      </c>
      <c r="M10243" s="3">
        <v>0</v>
      </c>
      <c r="N10243" s="3">
        <v>0</v>
      </c>
      <c r="O10243" s="3">
        <f t="shared" si="480"/>
        <v>0</v>
      </c>
      <c r="P10243" s="2">
        <f t="shared" si="481"/>
        <v>0</v>
      </c>
      <c r="Q10243" s="2">
        <f t="shared" si="482"/>
        <v>3.6888973552814302E-3</v>
      </c>
      <c r="R10243" s="2" t="s">
        <v>19</v>
      </c>
    </row>
    <row r="10244" spans="1:18">
      <c r="A10244" s="3" t="s">
        <v>18797</v>
      </c>
      <c r="B10244" s="3" t="s">
        <v>9920</v>
      </c>
      <c r="C10244" s="2">
        <v>1014.73635452155</v>
      </c>
      <c r="D10244" s="2">
        <v>983.353405723322</v>
      </c>
      <c r="E10244" s="2">
        <v>828.88797470054601</v>
      </c>
      <c r="F10244" s="3">
        <v>0</v>
      </c>
      <c r="G10244" s="3">
        <v>0</v>
      </c>
      <c r="H10244" s="3">
        <v>0</v>
      </c>
      <c r="I10244" s="3">
        <v>0</v>
      </c>
      <c r="J10244" s="3">
        <v>0</v>
      </c>
      <c r="K10244" s="3">
        <v>0</v>
      </c>
      <c r="L10244" s="3">
        <v>0</v>
      </c>
      <c r="M10244" s="3">
        <v>0</v>
      </c>
      <c r="N10244" s="3">
        <v>0</v>
      </c>
      <c r="O10244" s="3">
        <f t="shared" si="480"/>
        <v>0</v>
      </c>
      <c r="P10244" s="2">
        <f t="shared" si="481"/>
        <v>0</v>
      </c>
      <c r="Q10244" s="2">
        <f t="shared" si="482"/>
        <v>3.694733766106404E-3</v>
      </c>
      <c r="R10244" s="2" t="s">
        <v>19</v>
      </c>
    </row>
    <row r="10245" spans="1:18">
      <c r="A10245" s="3" t="s">
        <v>18798</v>
      </c>
      <c r="B10245" s="3" t="s">
        <v>18799</v>
      </c>
      <c r="C10245" s="2">
        <v>75.638624683600895</v>
      </c>
      <c r="D10245" s="2">
        <v>90.298751673399707</v>
      </c>
      <c r="E10245" s="2">
        <v>75.485419762571595</v>
      </c>
      <c r="F10245" s="3">
        <v>0</v>
      </c>
      <c r="G10245" s="3">
        <v>0</v>
      </c>
      <c r="H10245" s="3">
        <v>0</v>
      </c>
      <c r="I10245" s="3">
        <v>0</v>
      </c>
      <c r="J10245" s="3">
        <v>0</v>
      </c>
      <c r="K10245" s="3">
        <v>0</v>
      </c>
      <c r="L10245" s="3">
        <v>0</v>
      </c>
      <c r="M10245" s="3">
        <v>0</v>
      </c>
      <c r="N10245" s="3">
        <v>0</v>
      </c>
      <c r="O10245" s="3">
        <f t="shared" si="480"/>
        <v>0</v>
      </c>
      <c r="P10245" s="2">
        <f t="shared" si="481"/>
        <v>0</v>
      </c>
      <c r="Q10245" s="2">
        <f t="shared" si="482"/>
        <v>3.7056264737743922E-3</v>
      </c>
      <c r="R10245" s="2" t="s">
        <v>19</v>
      </c>
    </row>
    <row r="10246" spans="1:18">
      <c r="A10246" s="3" t="s">
        <v>18800</v>
      </c>
      <c r="B10246" s="3" t="s">
        <v>18801</v>
      </c>
      <c r="C10246" s="2">
        <v>94.302700904229695</v>
      </c>
      <c r="D10246" s="2">
        <v>79.462901472591696</v>
      </c>
      <c r="E10246" s="2">
        <v>78.388705138055101</v>
      </c>
      <c r="F10246" s="3">
        <v>0</v>
      </c>
      <c r="G10246" s="3">
        <v>0</v>
      </c>
      <c r="H10246" s="3">
        <v>0</v>
      </c>
      <c r="I10246" s="3">
        <v>0</v>
      </c>
      <c r="J10246" s="3">
        <v>0</v>
      </c>
      <c r="K10246" s="3">
        <v>0</v>
      </c>
      <c r="L10246" s="3">
        <v>0</v>
      </c>
      <c r="M10246" s="3">
        <v>0</v>
      </c>
      <c r="N10246" s="3">
        <v>0</v>
      </c>
      <c r="O10246" s="3">
        <f t="shared" si="480"/>
        <v>0</v>
      </c>
      <c r="P10246" s="2">
        <f t="shared" si="481"/>
        <v>0</v>
      </c>
      <c r="Q10246" s="2">
        <f t="shared" si="482"/>
        <v>3.7116595604965567E-3</v>
      </c>
      <c r="R10246" s="2" t="s">
        <v>19</v>
      </c>
    </row>
    <row r="10247" spans="1:18">
      <c r="A10247" s="3" t="s">
        <v>18802</v>
      </c>
      <c r="B10247" s="3" t="s">
        <v>18803</v>
      </c>
      <c r="C10247" s="2">
        <v>2425.3475888806502</v>
      </c>
      <c r="D10247" s="2">
        <v>2382.9840566610101</v>
      </c>
      <c r="E10247" s="2">
        <v>2872.8008790409399</v>
      </c>
      <c r="F10247" s="3">
        <v>0</v>
      </c>
      <c r="G10247" s="3">
        <v>0</v>
      </c>
      <c r="H10247" s="3">
        <v>0</v>
      </c>
      <c r="I10247" s="3">
        <v>0</v>
      </c>
      <c r="J10247" s="3">
        <v>0</v>
      </c>
      <c r="K10247" s="3">
        <v>0</v>
      </c>
      <c r="L10247" s="3">
        <v>0</v>
      </c>
      <c r="M10247" s="3">
        <v>0</v>
      </c>
      <c r="N10247" s="3">
        <v>0</v>
      </c>
      <c r="O10247" s="3">
        <f t="shared" si="480"/>
        <v>0</v>
      </c>
      <c r="P10247" s="2">
        <f t="shared" si="481"/>
        <v>0</v>
      </c>
      <c r="Q10247" s="2">
        <f t="shared" si="482"/>
        <v>3.7242702162903962E-3</v>
      </c>
      <c r="R10247" s="2" t="s">
        <v>19</v>
      </c>
    </row>
    <row r="10248" spans="1:18">
      <c r="A10248" s="3" t="s">
        <v>18804</v>
      </c>
      <c r="B10248" s="3" t="s">
        <v>5664</v>
      </c>
      <c r="C10248" s="2">
        <v>55.0099088608006</v>
      </c>
      <c r="D10248" s="2">
        <v>56.888213554241801</v>
      </c>
      <c r="E10248" s="2">
        <v>66.775563636121007</v>
      </c>
      <c r="F10248" s="3">
        <v>0</v>
      </c>
      <c r="G10248" s="3">
        <v>0</v>
      </c>
      <c r="H10248" s="3">
        <v>0</v>
      </c>
      <c r="I10248" s="3">
        <v>0</v>
      </c>
      <c r="J10248" s="3">
        <v>0</v>
      </c>
      <c r="K10248" s="3">
        <v>0</v>
      </c>
      <c r="L10248" s="3">
        <v>0</v>
      </c>
      <c r="M10248" s="3">
        <v>0</v>
      </c>
      <c r="N10248" s="3">
        <v>0</v>
      </c>
      <c r="O10248" s="3">
        <f t="shared" si="480"/>
        <v>0</v>
      </c>
      <c r="P10248" s="2">
        <f t="shared" si="481"/>
        <v>0</v>
      </c>
      <c r="Q10248" s="2">
        <f t="shared" si="482"/>
        <v>3.7334698238916928E-3</v>
      </c>
      <c r="R10248" s="2" t="s">
        <v>19</v>
      </c>
    </row>
    <row r="10249" spans="1:18">
      <c r="A10249" s="3" t="s">
        <v>18805</v>
      </c>
      <c r="B10249" s="3" t="s">
        <v>18806</v>
      </c>
      <c r="C10249" s="2">
        <v>1555.99456491979</v>
      </c>
      <c r="D10249" s="2">
        <v>1897.1767726581199</v>
      </c>
      <c r="E10249" s="2">
        <v>1863.9092110604199</v>
      </c>
      <c r="F10249" s="3">
        <v>0</v>
      </c>
      <c r="G10249" s="3">
        <v>0</v>
      </c>
      <c r="H10249" s="3">
        <v>0</v>
      </c>
      <c r="I10249" s="3">
        <v>0</v>
      </c>
      <c r="J10249" s="3">
        <v>0</v>
      </c>
      <c r="K10249" s="3">
        <v>0</v>
      </c>
      <c r="L10249" s="3">
        <v>0</v>
      </c>
      <c r="M10249" s="3">
        <v>0</v>
      </c>
      <c r="N10249" s="3">
        <v>0</v>
      </c>
      <c r="O10249" s="3">
        <f t="shared" si="480"/>
        <v>0</v>
      </c>
      <c r="P10249" s="2">
        <f t="shared" si="481"/>
        <v>0</v>
      </c>
      <c r="Q10249" s="2">
        <f t="shared" si="482"/>
        <v>3.7340803361723004E-3</v>
      </c>
      <c r="R10249" s="2" t="s">
        <v>19</v>
      </c>
    </row>
    <row r="10250" spans="1:18">
      <c r="A10250" s="3" t="s">
        <v>18807</v>
      </c>
      <c r="B10250" s="3" t="s">
        <v>9945</v>
      </c>
      <c r="C10250" s="2">
        <v>2956.7826012680298</v>
      </c>
      <c r="D10250" s="2">
        <v>2998.8215430736</v>
      </c>
      <c r="E10250" s="2">
        <v>3560.8795130305398</v>
      </c>
      <c r="F10250" s="3">
        <v>0</v>
      </c>
      <c r="G10250" s="3">
        <v>0</v>
      </c>
      <c r="H10250" s="3">
        <v>0</v>
      </c>
      <c r="I10250" s="3">
        <v>0</v>
      </c>
      <c r="J10250" s="3">
        <v>0</v>
      </c>
      <c r="K10250" s="3">
        <v>0</v>
      </c>
      <c r="L10250" s="3">
        <v>0</v>
      </c>
      <c r="M10250" s="3">
        <v>0</v>
      </c>
      <c r="N10250" s="3">
        <v>0</v>
      </c>
      <c r="O10250" s="3">
        <f t="shared" si="480"/>
        <v>0</v>
      </c>
      <c r="P10250" s="2">
        <f t="shared" si="481"/>
        <v>0</v>
      </c>
      <c r="Q10250" s="2">
        <f t="shared" si="482"/>
        <v>3.7475090787700287E-3</v>
      </c>
      <c r="R10250" s="2" t="s">
        <v>19</v>
      </c>
    </row>
    <row r="10251" spans="1:18">
      <c r="A10251" s="3" t="s">
        <v>18808</v>
      </c>
      <c r="B10251" s="3" t="s">
        <v>18809</v>
      </c>
      <c r="C10251" s="2">
        <v>93.320381103144001</v>
      </c>
      <c r="D10251" s="2">
        <v>105.649539457877</v>
      </c>
      <c r="E10251" s="2">
        <v>85.646918576763994</v>
      </c>
      <c r="F10251" s="3">
        <v>0</v>
      </c>
      <c r="G10251" s="3">
        <v>0</v>
      </c>
      <c r="H10251" s="3">
        <v>0</v>
      </c>
      <c r="I10251" s="3">
        <v>0</v>
      </c>
      <c r="J10251" s="3">
        <v>0</v>
      </c>
      <c r="K10251" s="3">
        <v>0</v>
      </c>
      <c r="L10251" s="3">
        <v>0</v>
      </c>
      <c r="M10251" s="3">
        <v>0</v>
      </c>
      <c r="N10251" s="3">
        <v>0</v>
      </c>
      <c r="O10251" s="3">
        <f t="shared" si="480"/>
        <v>0</v>
      </c>
      <c r="P10251" s="2">
        <f t="shared" si="481"/>
        <v>0</v>
      </c>
      <c r="Q10251" s="2">
        <f t="shared" si="482"/>
        <v>3.7500597297138848E-3</v>
      </c>
      <c r="R10251" s="2" t="s">
        <v>19</v>
      </c>
    </row>
    <row r="10252" spans="1:18">
      <c r="A10252" s="3" t="s">
        <v>18810</v>
      </c>
      <c r="B10252" s="3" t="s">
        <v>18811</v>
      </c>
      <c r="C10252" s="2">
        <v>105.108218716172</v>
      </c>
      <c r="D10252" s="2">
        <v>111.067464558281</v>
      </c>
      <c r="E10252" s="2">
        <v>90.001846639989296</v>
      </c>
      <c r="F10252" s="3">
        <v>0</v>
      </c>
      <c r="G10252" s="3">
        <v>0</v>
      </c>
      <c r="H10252" s="3">
        <v>0</v>
      </c>
      <c r="I10252" s="3">
        <v>0</v>
      </c>
      <c r="J10252" s="3">
        <v>0</v>
      </c>
      <c r="K10252" s="3">
        <v>0</v>
      </c>
      <c r="L10252" s="3">
        <v>0</v>
      </c>
      <c r="M10252" s="3">
        <v>0</v>
      </c>
      <c r="N10252" s="3">
        <v>0</v>
      </c>
      <c r="O10252" s="3">
        <f t="shared" si="480"/>
        <v>0</v>
      </c>
      <c r="P10252" s="2">
        <f t="shared" si="481"/>
        <v>0</v>
      </c>
      <c r="Q10252" s="2">
        <f t="shared" si="482"/>
        <v>3.7521914220800196E-3</v>
      </c>
      <c r="R10252" s="2" t="s">
        <v>19</v>
      </c>
    </row>
    <row r="10253" spans="1:18">
      <c r="A10253" s="3" t="s">
        <v>18812</v>
      </c>
      <c r="B10253" s="3" t="s">
        <v>18813</v>
      </c>
      <c r="C10253" s="2">
        <v>1787.8220379760201</v>
      </c>
      <c r="D10253" s="2">
        <v>1719.28823186153</v>
      </c>
      <c r="E10253" s="2">
        <v>1454.54597311724</v>
      </c>
      <c r="F10253" s="3">
        <v>0</v>
      </c>
      <c r="G10253" s="3">
        <v>0</v>
      </c>
      <c r="H10253" s="3">
        <v>0</v>
      </c>
      <c r="I10253" s="3">
        <v>0</v>
      </c>
      <c r="J10253" s="3">
        <v>0</v>
      </c>
      <c r="K10253" s="3">
        <v>0</v>
      </c>
      <c r="L10253" s="3">
        <v>0</v>
      </c>
      <c r="M10253" s="3">
        <v>0</v>
      </c>
      <c r="N10253" s="3">
        <v>0</v>
      </c>
      <c r="O10253" s="3">
        <f t="shared" si="480"/>
        <v>0</v>
      </c>
      <c r="P10253" s="2">
        <f t="shared" si="481"/>
        <v>0</v>
      </c>
      <c r="Q10253" s="2">
        <f t="shared" si="482"/>
        <v>3.7535997191605166E-3</v>
      </c>
      <c r="R10253" s="2" t="s">
        <v>19</v>
      </c>
    </row>
    <row r="10254" spans="1:18">
      <c r="A10254" s="3" t="s">
        <v>18814</v>
      </c>
      <c r="B10254" s="3" t="s">
        <v>18815</v>
      </c>
      <c r="C10254" s="2">
        <v>1407.66427495584</v>
      </c>
      <c r="D10254" s="2">
        <v>1600.99686716937</v>
      </c>
      <c r="E10254" s="2">
        <v>1299.2202055288701</v>
      </c>
      <c r="F10254" s="3">
        <v>0</v>
      </c>
      <c r="G10254" s="3">
        <v>0</v>
      </c>
      <c r="H10254" s="3">
        <v>0</v>
      </c>
      <c r="I10254" s="3">
        <v>0</v>
      </c>
      <c r="J10254" s="3">
        <v>0</v>
      </c>
      <c r="K10254" s="3">
        <v>0</v>
      </c>
      <c r="L10254" s="3">
        <v>0</v>
      </c>
      <c r="M10254" s="3">
        <v>0</v>
      </c>
      <c r="N10254" s="3">
        <v>0</v>
      </c>
      <c r="O10254" s="3">
        <f t="shared" si="480"/>
        <v>0</v>
      </c>
      <c r="P10254" s="2">
        <f t="shared" si="481"/>
        <v>0</v>
      </c>
      <c r="Q10254" s="2">
        <f t="shared" si="482"/>
        <v>3.7562900025756739E-3</v>
      </c>
      <c r="R10254" s="2" t="s">
        <v>19</v>
      </c>
    </row>
    <row r="10255" spans="1:18">
      <c r="A10255" s="3" t="s">
        <v>18816</v>
      </c>
      <c r="B10255" s="3" t="s">
        <v>9858</v>
      </c>
      <c r="C10255" s="2">
        <v>2017.68487143008</v>
      </c>
      <c r="D10255" s="2">
        <v>1949.5500486286901</v>
      </c>
      <c r="E10255" s="2">
        <v>1643.2595225236701</v>
      </c>
      <c r="F10255" s="3">
        <v>0</v>
      </c>
      <c r="G10255" s="3">
        <v>0</v>
      </c>
      <c r="H10255" s="3">
        <v>0</v>
      </c>
      <c r="I10255" s="3">
        <v>0</v>
      </c>
      <c r="J10255" s="3">
        <v>0</v>
      </c>
      <c r="K10255" s="3">
        <v>0</v>
      </c>
      <c r="L10255" s="3">
        <v>0</v>
      </c>
      <c r="M10255" s="3">
        <v>0</v>
      </c>
      <c r="N10255" s="3">
        <v>0</v>
      </c>
      <c r="O10255" s="3">
        <f t="shared" si="480"/>
        <v>0</v>
      </c>
      <c r="P10255" s="2">
        <f t="shared" si="481"/>
        <v>0</v>
      </c>
      <c r="Q10255" s="2">
        <f t="shared" si="482"/>
        <v>3.7693744996485667E-3</v>
      </c>
      <c r="R10255" s="2" t="s">
        <v>19</v>
      </c>
    </row>
    <row r="10256" spans="1:18">
      <c r="A10256" s="3" t="s">
        <v>18817</v>
      </c>
      <c r="B10256" s="3" t="s">
        <v>18818</v>
      </c>
      <c r="C10256" s="2">
        <v>19.646396021714502</v>
      </c>
      <c r="D10256" s="2">
        <v>17.1567628179459</v>
      </c>
      <c r="E10256" s="2">
        <v>15.968069565159301</v>
      </c>
      <c r="F10256" s="3">
        <v>0</v>
      </c>
      <c r="G10256" s="3">
        <v>0</v>
      </c>
      <c r="H10256" s="3">
        <v>0</v>
      </c>
      <c r="I10256" s="3">
        <v>0</v>
      </c>
      <c r="J10256" s="3">
        <v>0</v>
      </c>
      <c r="K10256" s="3">
        <v>0</v>
      </c>
      <c r="L10256" s="3">
        <v>0</v>
      </c>
      <c r="M10256" s="3">
        <v>0</v>
      </c>
      <c r="N10256" s="3">
        <v>0</v>
      </c>
      <c r="O10256" s="3">
        <f t="shared" si="480"/>
        <v>0</v>
      </c>
      <c r="P10256" s="2">
        <f t="shared" si="481"/>
        <v>0</v>
      </c>
      <c r="Q10256" s="2">
        <f t="shared" si="482"/>
        <v>3.7743669284269403E-3</v>
      </c>
      <c r="R10256" s="2" t="s">
        <v>19</v>
      </c>
    </row>
    <row r="10257" spans="1:18">
      <c r="A10257" s="3" t="s">
        <v>18819</v>
      </c>
      <c r="B10257" s="3" t="s">
        <v>18820</v>
      </c>
      <c r="C10257" s="2">
        <v>91.355741500972499</v>
      </c>
      <c r="D10257" s="2">
        <v>84.880826572995701</v>
      </c>
      <c r="E10257" s="2">
        <v>104.518273517406</v>
      </c>
      <c r="F10257" s="3">
        <v>0</v>
      </c>
      <c r="G10257" s="3">
        <v>0</v>
      </c>
      <c r="H10257" s="3">
        <v>0</v>
      </c>
      <c r="I10257" s="3">
        <v>0</v>
      </c>
      <c r="J10257" s="3">
        <v>0</v>
      </c>
      <c r="K10257" s="3">
        <v>0</v>
      </c>
      <c r="L10257" s="3">
        <v>0</v>
      </c>
      <c r="M10257" s="3">
        <v>0</v>
      </c>
      <c r="N10257" s="3">
        <v>0</v>
      </c>
      <c r="O10257" s="3">
        <f t="shared" si="480"/>
        <v>0</v>
      </c>
      <c r="P10257" s="2">
        <f t="shared" si="481"/>
        <v>0</v>
      </c>
      <c r="Q10257" s="2">
        <f t="shared" si="482"/>
        <v>3.7894462404862994E-3</v>
      </c>
      <c r="R10257" s="2" t="s">
        <v>19</v>
      </c>
    </row>
    <row r="10258" spans="1:18">
      <c r="A10258" s="3" t="s">
        <v>18821</v>
      </c>
      <c r="B10258" s="3" t="s">
        <v>18822</v>
      </c>
      <c r="C10258" s="2">
        <v>24.5579950271431</v>
      </c>
      <c r="D10258" s="2">
        <v>19.865725368147899</v>
      </c>
      <c r="E10258" s="2">
        <v>21.774640316126401</v>
      </c>
      <c r="F10258" s="3">
        <v>0</v>
      </c>
      <c r="G10258" s="3">
        <v>0</v>
      </c>
      <c r="H10258" s="3">
        <v>0</v>
      </c>
      <c r="I10258" s="3">
        <v>0</v>
      </c>
      <c r="J10258" s="3">
        <v>0</v>
      </c>
      <c r="K10258" s="3">
        <v>0</v>
      </c>
      <c r="L10258" s="3">
        <v>0</v>
      </c>
      <c r="M10258" s="3">
        <v>0</v>
      </c>
      <c r="N10258" s="3">
        <v>0</v>
      </c>
      <c r="O10258" s="3">
        <f t="shared" si="480"/>
        <v>0</v>
      </c>
      <c r="P10258" s="2">
        <f t="shared" si="481"/>
        <v>0</v>
      </c>
      <c r="Q10258" s="2">
        <f t="shared" si="482"/>
        <v>3.7901540188364064E-3</v>
      </c>
      <c r="R10258" s="2" t="s">
        <v>19</v>
      </c>
    </row>
    <row r="10259" spans="1:18">
      <c r="A10259" s="3" t="s">
        <v>18823</v>
      </c>
      <c r="B10259" s="3" t="s">
        <v>18824</v>
      </c>
      <c r="C10259" s="2">
        <v>1948.92248535408</v>
      </c>
      <c r="D10259" s="2">
        <v>2002.8263121160001</v>
      </c>
      <c r="E10259" s="2">
        <v>2363.27429564358</v>
      </c>
      <c r="F10259" s="3">
        <v>0</v>
      </c>
      <c r="G10259" s="3">
        <v>0</v>
      </c>
      <c r="H10259" s="3">
        <v>0</v>
      </c>
      <c r="I10259" s="3">
        <v>0</v>
      </c>
      <c r="J10259" s="3">
        <v>0</v>
      </c>
      <c r="K10259" s="3">
        <v>0</v>
      </c>
      <c r="L10259" s="3">
        <v>0</v>
      </c>
      <c r="M10259" s="3">
        <v>0</v>
      </c>
      <c r="N10259" s="3">
        <v>0</v>
      </c>
      <c r="O10259" s="3">
        <f t="shared" si="480"/>
        <v>0</v>
      </c>
      <c r="P10259" s="2">
        <f t="shared" si="481"/>
        <v>0</v>
      </c>
      <c r="Q10259" s="2">
        <f t="shared" si="482"/>
        <v>3.7962205275795238E-3</v>
      </c>
      <c r="R10259" s="2" t="s">
        <v>19</v>
      </c>
    </row>
    <row r="10260" spans="1:18">
      <c r="A10260" s="3" t="s">
        <v>18825</v>
      </c>
      <c r="B10260" s="3" t="s">
        <v>18826</v>
      </c>
      <c r="C10260" s="2">
        <v>330.05945316480398</v>
      </c>
      <c r="D10260" s="2">
        <v>327.78446857443998</v>
      </c>
      <c r="E10260" s="2">
        <v>271.457182607709</v>
      </c>
      <c r="F10260" s="3">
        <v>0</v>
      </c>
      <c r="G10260" s="3">
        <v>0</v>
      </c>
      <c r="H10260" s="3">
        <v>0</v>
      </c>
      <c r="I10260" s="3">
        <v>0</v>
      </c>
      <c r="J10260" s="3">
        <v>0</v>
      </c>
      <c r="K10260" s="3">
        <v>0</v>
      </c>
      <c r="L10260" s="3">
        <v>0</v>
      </c>
      <c r="M10260" s="3">
        <v>0</v>
      </c>
      <c r="N10260" s="3">
        <v>0</v>
      </c>
      <c r="O10260" s="3">
        <f t="shared" si="480"/>
        <v>0</v>
      </c>
      <c r="P10260" s="2">
        <f t="shared" si="481"/>
        <v>0</v>
      </c>
      <c r="Q10260" s="2">
        <f t="shared" si="482"/>
        <v>3.8064102373070088E-3</v>
      </c>
      <c r="R10260" s="2" t="s">
        <v>19</v>
      </c>
    </row>
    <row r="10261" spans="1:18">
      <c r="A10261" s="3" t="s">
        <v>18827</v>
      </c>
      <c r="B10261" s="3" t="s">
        <v>18828</v>
      </c>
      <c r="C10261" s="2">
        <v>16.699436618457302</v>
      </c>
      <c r="D10261" s="2">
        <v>13.5448127510099</v>
      </c>
      <c r="E10261" s="2">
        <v>15.968069565159301</v>
      </c>
      <c r="F10261" s="3">
        <v>0</v>
      </c>
      <c r="G10261" s="3">
        <v>0</v>
      </c>
      <c r="H10261" s="3">
        <v>0</v>
      </c>
      <c r="I10261" s="3">
        <v>0</v>
      </c>
      <c r="J10261" s="3">
        <v>0</v>
      </c>
      <c r="K10261" s="3">
        <v>0</v>
      </c>
      <c r="L10261" s="3">
        <v>0</v>
      </c>
      <c r="M10261" s="3">
        <v>0</v>
      </c>
      <c r="N10261" s="3">
        <v>0</v>
      </c>
      <c r="O10261" s="3">
        <f t="shared" si="480"/>
        <v>0</v>
      </c>
      <c r="P10261" s="2">
        <f t="shared" si="481"/>
        <v>0</v>
      </c>
      <c r="Q10261" s="2">
        <f t="shared" si="482"/>
        <v>3.8081807015281442E-3</v>
      </c>
      <c r="R10261" s="2" t="s">
        <v>19</v>
      </c>
    </row>
    <row r="10262" spans="1:18">
      <c r="A10262" s="3" t="s">
        <v>18829</v>
      </c>
      <c r="B10262" s="3" t="s">
        <v>18830</v>
      </c>
      <c r="C10262" s="2">
        <v>297.64289972897501</v>
      </c>
      <c r="D10262" s="2">
        <v>257.35144226918902</v>
      </c>
      <c r="E10262" s="2">
        <v>242.424328852874</v>
      </c>
      <c r="F10262" s="3">
        <v>0</v>
      </c>
      <c r="G10262" s="3">
        <v>0</v>
      </c>
      <c r="H10262" s="3">
        <v>0</v>
      </c>
      <c r="I10262" s="3">
        <v>0</v>
      </c>
      <c r="J10262" s="3">
        <v>0</v>
      </c>
      <c r="K10262" s="3">
        <v>0</v>
      </c>
      <c r="L10262" s="3">
        <v>0</v>
      </c>
      <c r="M10262" s="3">
        <v>0</v>
      </c>
      <c r="N10262" s="3">
        <v>0</v>
      </c>
      <c r="O10262" s="3">
        <f t="shared" si="480"/>
        <v>0</v>
      </c>
      <c r="P10262" s="2">
        <f t="shared" si="481"/>
        <v>0</v>
      </c>
      <c r="Q10262" s="2">
        <f t="shared" si="482"/>
        <v>3.8271784430462365E-3</v>
      </c>
      <c r="R10262" s="2" t="s">
        <v>19</v>
      </c>
    </row>
    <row r="10263" spans="1:18">
      <c r="A10263" s="3" t="s">
        <v>18831</v>
      </c>
      <c r="B10263" s="3" t="s">
        <v>18832</v>
      </c>
      <c r="C10263" s="2">
        <v>47.151350452114798</v>
      </c>
      <c r="D10263" s="2">
        <v>47.858338386901799</v>
      </c>
      <c r="E10263" s="2">
        <v>39.194352569027501</v>
      </c>
      <c r="F10263" s="3">
        <v>0</v>
      </c>
      <c r="G10263" s="3">
        <v>0</v>
      </c>
      <c r="H10263" s="3">
        <v>0</v>
      </c>
      <c r="I10263" s="3">
        <v>0</v>
      </c>
      <c r="J10263" s="3">
        <v>0</v>
      </c>
      <c r="K10263" s="3">
        <v>0</v>
      </c>
      <c r="L10263" s="3">
        <v>0</v>
      </c>
      <c r="M10263" s="3">
        <v>0</v>
      </c>
      <c r="N10263" s="3">
        <v>0</v>
      </c>
      <c r="O10263" s="3">
        <f t="shared" si="480"/>
        <v>0</v>
      </c>
      <c r="P10263" s="2">
        <f t="shared" si="481"/>
        <v>0</v>
      </c>
      <c r="Q10263" s="2">
        <f t="shared" si="482"/>
        <v>3.8332791102754725E-3</v>
      </c>
      <c r="R10263" s="2" t="s">
        <v>19</v>
      </c>
    </row>
    <row r="10264" spans="1:18">
      <c r="A10264" s="3" t="s">
        <v>18833</v>
      </c>
      <c r="B10264" s="3" t="s">
        <v>18834</v>
      </c>
      <c r="C10264" s="2">
        <v>13.7524772152001</v>
      </c>
      <c r="D10264" s="2">
        <v>11.7388377175419</v>
      </c>
      <c r="E10264" s="2">
        <v>14.516426877417601</v>
      </c>
      <c r="F10264" s="3">
        <v>0</v>
      </c>
      <c r="G10264" s="3">
        <v>0</v>
      </c>
      <c r="H10264" s="3">
        <v>0</v>
      </c>
      <c r="I10264" s="3">
        <v>0</v>
      </c>
      <c r="J10264" s="3">
        <v>0</v>
      </c>
      <c r="K10264" s="3">
        <v>0</v>
      </c>
      <c r="L10264" s="3">
        <v>0</v>
      </c>
      <c r="M10264" s="3">
        <v>0</v>
      </c>
      <c r="N10264" s="3">
        <v>0</v>
      </c>
      <c r="O10264" s="3">
        <f t="shared" si="480"/>
        <v>0</v>
      </c>
      <c r="P10264" s="2">
        <f t="shared" si="481"/>
        <v>0</v>
      </c>
      <c r="Q10264" s="2">
        <f t="shared" si="482"/>
        <v>3.8367382113872394E-3</v>
      </c>
      <c r="R10264" s="2" t="s">
        <v>19</v>
      </c>
    </row>
    <row r="10265" spans="1:18">
      <c r="A10265" s="3" t="s">
        <v>18835</v>
      </c>
      <c r="B10265" s="3" t="s">
        <v>18836</v>
      </c>
      <c r="C10265" s="2">
        <v>13.7524772152001</v>
      </c>
      <c r="D10265" s="2">
        <v>11.7388377175419</v>
      </c>
      <c r="E10265" s="2">
        <v>14.516426877417601</v>
      </c>
      <c r="F10265" s="3">
        <v>0</v>
      </c>
      <c r="G10265" s="3">
        <v>0</v>
      </c>
      <c r="H10265" s="3">
        <v>0</v>
      </c>
      <c r="I10265" s="3">
        <v>0</v>
      </c>
      <c r="J10265" s="3">
        <v>0</v>
      </c>
      <c r="K10265" s="3">
        <v>0</v>
      </c>
      <c r="L10265" s="3">
        <v>0</v>
      </c>
      <c r="M10265" s="3">
        <v>0</v>
      </c>
      <c r="N10265" s="3">
        <v>0</v>
      </c>
      <c r="O10265" s="3">
        <f t="shared" si="480"/>
        <v>0</v>
      </c>
      <c r="P10265" s="2">
        <f t="shared" si="481"/>
        <v>0</v>
      </c>
      <c r="Q10265" s="2">
        <f t="shared" si="482"/>
        <v>3.8367382113872394E-3</v>
      </c>
      <c r="R10265" s="2" t="s">
        <v>19</v>
      </c>
    </row>
    <row r="10266" spans="1:18">
      <c r="A10266" s="3" t="s">
        <v>18837</v>
      </c>
      <c r="B10266" s="3" t="s">
        <v>18838</v>
      </c>
      <c r="C10266" s="2">
        <v>96.267340506401098</v>
      </c>
      <c r="D10266" s="2">
        <v>79.462901472591696</v>
      </c>
      <c r="E10266" s="2">
        <v>81.291990513538707</v>
      </c>
      <c r="F10266" s="3">
        <v>0</v>
      </c>
      <c r="G10266" s="3">
        <v>0</v>
      </c>
      <c r="H10266" s="3">
        <v>0</v>
      </c>
      <c r="I10266" s="3">
        <v>0</v>
      </c>
      <c r="J10266" s="3">
        <v>0</v>
      </c>
      <c r="K10266" s="3">
        <v>0</v>
      </c>
      <c r="L10266" s="3">
        <v>0</v>
      </c>
      <c r="M10266" s="3">
        <v>0</v>
      </c>
      <c r="N10266" s="3">
        <v>0</v>
      </c>
      <c r="O10266" s="3">
        <f t="shared" si="480"/>
        <v>0</v>
      </c>
      <c r="P10266" s="2">
        <f t="shared" si="481"/>
        <v>0</v>
      </c>
      <c r="Q10266" s="2">
        <f t="shared" si="482"/>
        <v>3.8378633079611366E-3</v>
      </c>
      <c r="R10266" s="2" t="s">
        <v>19</v>
      </c>
    </row>
    <row r="10267" spans="1:18">
      <c r="A10267" s="3" t="s">
        <v>18839</v>
      </c>
      <c r="B10267" s="3" t="s">
        <v>18840</v>
      </c>
      <c r="C10267" s="2">
        <v>250.49154927686001</v>
      </c>
      <c r="D10267" s="2">
        <v>232.067791800637</v>
      </c>
      <c r="E10267" s="2">
        <v>201.778333596105</v>
      </c>
      <c r="F10267" s="3">
        <v>0</v>
      </c>
      <c r="G10267" s="3">
        <v>0</v>
      </c>
      <c r="H10267" s="3">
        <v>0</v>
      </c>
      <c r="I10267" s="3">
        <v>0</v>
      </c>
      <c r="J10267" s="3">
        <v>0</v>
      </c>
      <c r="K10267" s="3">
        <v>0</v>
      </c>
      <c r="L10267" s="3">
        <v>0</v>
      </c>
      <c r="M10267" s="3">
        <v>0</v>
      </c>
      <c r="N10267" s="3">
        <v>0</v>
      </c>
      <c r="O10267" s="3">
        <f t="shared" si="480"/>
        <v>0</v>
      </c>
      <c r="P10267" s="2">
        <f t="shared" si="481"/>
        <v>0</v>
      </c>
      <c r="Q10267" s="2">
        <f t="shared" si="482"/>
        <v>3.853041700944138E-3</v>
      </c>
      <c r="R10267" s="2" t="s">
        <v>19</v>
      </c>
    </row>
    <row r="10268" spans="1:18">
      <c r="A10268" s="3" t="s">
        <v>18841</v>
      </c>
      <c r="B10268" s="3" t="s">
        <v>18842</v>
      </c>
      <c r="C10268" s="2">
        <v>145.383330560687</v>
      </c>
      <c r="D10268" s="2">
        <v>177.888540796597</v>
      </c>
      <c r="E10268" s="2">
        <v>152.422482212885</v>
      </c>
      <c r="F10268" s="3">
        <v>0</v>
      </c>
      <c r="G10268" s="3">
        <v>0</v>
      </c>
      <c r="H10268" s="3">
        <v>0</v>
      </c>
      <c r="I10268" s="3">
        <v>0</v>
      </c>
      <c r="J10268" s="3">
        <v>0</v>
      </c>
      <c r="K10268" s="3">
        <v>0</v>
      </c>
      <c r="L10268" s="3">
        <v>0</v>
      </c>
      <c r="M10268" s="3">
        <v>0</v>
      </c>
      <c r="N10268" s="3">
        <v>0</v>
      </c>
      <c r="O10268" s="3">
        <f t="shared" si="480"/>
        <v>0</v>
      </c>
      <c r="P10268" s="2">
        <f t="shared" si="481"/>
        <v>0</v>
      </c>
      <c r="Q10268" s="2">
        <f t="shared" si="482"/>
        <v>3.8546934245575915E-3</v>
      </c>
      <c r="R10268" s="2" t="s">
        <v>19</v>
      </c>
    </row>
    <row r="10269" spans="1:18">
      <c r="A10269" s="3" t="s">
        <v>18843</v>
      </c>
      <c r="B10269" s="3" t="s">
        <v>18844</v>
      </c>
      <c r="C10269" s="2">
        <v>322.20089475611798</v>
      </c>
      <c r="D10269" s="2">
        <v>384.67268212868203</v>
      </c>
      <c r="E10269" s="2">
        <v>319.36139130318702</v>
      </c>
      <c r="F10269" s="3">
        <v>0</v>
      </c>
      <c r="G10269" s="3">
        <v>0</v>
      </c>
      <c r="H10269" s="3">
        <v>0</v>
      </c>
      <c r="I10269" s="3">
        <v>0</v>
      </c>
      <c r="J10269" s="3">
        <v>0</v>
      </c>
      <c r="K10269" s="3">
        <v>0</v>
      </c>
      <c r="L10269" s="3">
        <v>0</v>
      </c>
      <c r="M10269" s="3">
        <v>0</v>
      </c>
      <c r="N10269" s="3">
        <v>0</v>
      </c>
      <c r="O10269" s="3">
        <f t="shared" si="480"/>
        <v>0</v>
      </c>
      <c r="P10269" s="2">
        <f t="shared" si="481"/>
        <v>0</v>
      </c>
      <c r="Q10269" s="2">
        <f t="shared" si="482"/>
        <v>3.8593673853213111E-3</v>
      </c>
      <c r="R10269" s="2" t="s">
        <v>19</v>
      </c>
    </row>
    <row r="10270" spans="1:18">
      <c r="A10270" s="3" t="s">
        <v>18845</v>
      </c>
      <c r="B10270" s="3" t="s">
        <v>18846</v>
      </c>
      <c r="C10270" s="2">
        <v>12.770157414114401</v>
      </c>
      <c r="D10270" s="2">
        <v>11.7388377175419</v>
      </c>
      <c r="E10270" s="2">
        <v>14.516426877417601</v>
      </c>
      <c r="F10270" s="3">
        <v>0</v>
      </c>
      <c r="G10270" s="3">
        <v>0</v>
      </c>
      <c r="H10270" s="3">
        <v>0</v>
      </c>
      <c r="I10270" s="3">
        <v>0</v>
      </c>
      <c r="J10270" s="3">
        <v>0</v>
      </c>
      <c r="K10270" s="3">
        <v>0</v>
      </c>
      <c r="L10270" s="3">
        <v>0</v>
      </c>
      <c r="M10270" s="3">
        <v>0</v>
      </c>
      <c r="N10270" s="3">
        <v>0</v>
      </c>
      <c r="O10270" s="3">
        <f t="shared" si="480"/>
        <v>0</v>
      </c>
      <c r="P10270" s="2">
        <f t="shared" si="481"/>
        <v>0</v>
      </c>
      <c r="Q10270" s="2">
        <f t="shared" si="482"/>
        <v>3.8607198375936922E-3</v>
      </c>
      <c r="R10270" s="2" t="s">
        <v>19</v>
      </c>
    </row>
    <row r="10271" spans="1:18">
      <c r="A10271" s="3" t="s">
        <v>18847</v>
      </c>
      <c r="B10271" s="3" t="s">
        <v>15984</v>
      </c>
      <c r="C10271" s="2">
        <v>12.770157414114401</v>
      </c>
      <c r="D10271" s="2">
        <v>11.7388377175419</v>
      </c>
      <c r="E10271" s="2">
        <v>14.516426877417601</v>
      </c>
      <c r="F10271" s="3">
        <v>0</v>
      </c>
      <c r="G10271" s="3">
        <v>0</v>
      </c>
      <c r="H10271" s="3">
        <v>0</v>
      </c>
      <c r="I10271" s="3">
        <v>0</v>
      </c>
      <c r="J10271" s="3">
        <v>0</v>
      </c>
      <c r="K10271" s="3">
        <v>0</v>
      </c>
      <c r="L10271" s="3">
        <v>0</v>
      </c>
      <c r="M10271" s="3">
        <v>0</v>
      </c>
      <c r="N10271" s="3">
        <v>0</v>
      </c>
      <c r="O10271" s="3">
        <f t="shared" si="480"/>
        <v>0</v>
      </c>
      <c r="P10271" s="2">
        <f t="shared" si="481"/>
        <v>0</v>
      </c>
      <c r="Q10271" s="2">
        <f t="shared" si="482"/>
        <v>3.8607198375936922E-3</v>
      </c>
      <c r="R10271" s="2" t="s">
        <v>19</v>
      </c>
    </row>
    <row r="10272" spans="1:18">
      <c r="A10272" s="3" t="s">
        <v>18848</v>
      </c>
      <c r="B10272" s="3" t="s">
        <v>18849</v>
      </c>
      <c r="C10272" s="2">
        <v>565.81620542537803</v>
      </c>
      <c r="D10272" s="2">
        <v>660.08387473255095</v>
      </c>
      <c r="E10272" s="2">
        <v>701.14341817927095</v>
      </c>
      <c r="F10272" s="3">
        <v>0</v>
      </c>
      <c r="G10272" s="3">
        <v>0</v>
      </c>
      <c r="H10272" s="3">
        <v>0</v>
      </c>
      <c r="I10272" s="3">
        <v>0</v>
      </c>
      <c r="J10272" s="3">
        <v>0</v>
      </c>
      <c r="K10272" s="3">
        <v>0</v>
      </c>
      <c r="L10272" s="3">
        <v>0</v>
      </c>
      <c r="M10272" s="3">
        <v>0</v>
      </c>
      <c r="N10272" s="3">
        <v>0</v>
      </c>
      <c r="O10272" s="3">
        <f t="shared" si="480"/>
        <v>0</v>
      </c>
      <c r="P10272" s="2">
        <f t="shared" si="481"/>
        <v>0</v>
      </c>
      <c r="Q10272" s="2">
        <f t="shared" si="482"/>
        <v>3.8667466681336351E-3</v>
      </c>
      <c r="R10272" s="2" t="s">
        <v>19</v>
      </c>
    </row>
    <row r="10273" spans="1:18">
      <c r="A10273" s="3" t="s">
        <v>18850</v>
      </c>
      <c r="B10273" s="3" t="s">
        <v>15413</v>
      </c>
      <c r="C10273" s="2">
        <v>133.59549294765799</v>
      </c>
      <c r="D10273" s="2">
        <v>119.194352208887</v>
      </c>
      <c r="E10273" s="2">
        <v>148.067554149659</v>
      </c>
      <c r="F10273" s="3">
        <v>0</v>
      </c>
      <c r="G10273" s="3">
        <v>0</v>
      </c>
      <c r="H10273" s="3">
        <v>0</v>
      </c>
      <c r="I10273" s="3">
        <v>0</v>
      </c>
      <c r="J10273" s="3">
        <v>0</v>
      </c>
      <c r="K10273" s="3">
        <v>0</v>
      </c>
      <c r="L10273" s="3">
        <v>0</v>
      </c>
      <c r="M10273" s="3">
        <v>0</v>
      </c>
      <c r="N10273" s="3">
        <v>0</v>
      </c>
      <c r="O10273" s="3">
        <f t="shared" si="480"/>
        <v>0</v>
      </c>
      <c r="P10273" s="2">
        <f t="shared" si="481"/>
        <v>0</v>
      </c>
      <c r="Q10273" s="2">
        <f t="shared" si="482"/>
        <v>3.8685338144306596E-3</v>
      </c>
      <c r="R10273" s="2" t="s">
        <v>19</v>
      </c>
    </row>
    <row r="10274" spans="1:18">
      <c r="A10274" s="3" t="s">
        <v>18851</v>
      </c>
      <c r="B10274" s="3" t="s">
        <v>10517</v>
      </c>
      <c r="C10274" s="2">
        <v>1544.2067273067601</v>
      </c>
      <c r="D10274" s="2">
        <v>1830.3556964198101</v>
      </c>
      <c r="E10274" s="2">
        <v>1904.5552063171899</v>
      </c>
      <c r="F10274" s="3">
        <v>0</v>
      </c>
      <c r="G10274" s="3">
        <v>0</v>
      </c>
      <c r="H10274" s="3">
        <v>0</v>
      </c>
      <c r="I10274" s="3">
        <v>0</v>
      </c>
      <c r="J10274" s="3">
        <v>0</v>
      </c>
      <c r="K10274" s="3">
        <v>0</v>
      </c>
      <c r="L10274" s="3">
        <v>0</v>
      </c>
      <c r="M10274" s="3">
        <v>0</v>
      </c>
      <c r="N10274" s="3">
        <v>0</v>
      </c>
      <c r="O10274" s="3">
        <f t="shared" si="480"/>
        <v>0</v>
      </c>
      <c r="P10274" s="2">
        <f t="shared" si="481"/>
        <v>0</v>
      </c>
      <c r="Q10274" s="2">
        <f t="shared" si="482"/>
        <v>3.8748315386657184E-3</v>
      </c>
      <c r="R10274" s="2" t="s">
        <v>19</v>
      </c>
    </row>
    <row r="10275" spans="1:18">
      <c r="A10275" s="3" t="s">
        <v>18852</v>
      </c>
      <c r="B10275" s="3" t="s">
        <v>18853</v>
      </c>
      <c r="C10275" s="2">
        <v>183.69380280303</v>
      </c>
      <c r="D10275" s="2">
        <v>203.172191265149</v>
      </c>
      <c r="E10275" s="2">
        <v>227.90790197545601</v>
      </c>
      <c r="F10275" s="3">
        <v>0</v>
      </c>
      <c r="G10275" s="3">
        <v>0</v>
      </c>
      <c r="H10275" s="3">
        <v>0</v>
      </c>
      <c r="I10275" s="3">
        <v>0</v>
      </c>
      <c r="J10275" s="3">
        <v>0</v>
      </c>
      <c r="K10275" s="3">
        <v>0</v>
      </c>
      <c r="L10275" s="3">
        <v>0</v>
      </c>
      <c r="M10275" s="3">
        <v>0</v>
      </c>
      <c r="N10275" s="3">
        <v>0</v>
      </c>
      <c r="O10275" s="3">
        <f t="shared" si="480"/>
        <v>0</v>
      </c>
      <c r="P10275" s="2">
        <f t="shared" si="481"/>
        <v>0</v>
      </c>
      <c r="Q10275" s="2">
        <f t="shared" si="482"/>
        <v>3.8749307431368671E-3</v>
      </c>
      <c r="R10275" s="2" t="s">
        <v>19</v>
      </c>
    </row>
    <row r="10276" spans="1:18">
      <c r="A10276" s="3" t="s">
        <v>18854</v>
      </c>
      <c r="B10276" s="3" t="s">
        <v>18855</v>
      </c>
      <c r="C10276" s="2">
        <v>1824.1678706161899</v>
      </c>
      <c r="D10276" s="2">
        <v>1528.75786583065</v>
      </c>
      <c r="E10276" s="2">
        <v>1512.6116806269099</v>
      </c>
      <c r="F10276" s="3">
        <v>0</v>
      </c>
      <c r="G10276" s="3">
        <v>0</v>
      </c>
      <c r="H10276" s="3">
        <v>0</v>
      </c>
      <c r="I10276" s="3">
        <v>0</v>
      </c>
      <c r="J10276" s="3">
        <v>0</v>
      </c>
      <c r="K10276" s="3">
        <v>0</v>
      </c>
      <c r="L10276" s="3">
        <v>0</v>
      </c>
      <c r="M10276" s="3">
        <v>0</v>
      </c>
      <c r="N10276" s="3">
        <v>0</v>
      </c>
      <c r="O10276" s="3">
        <f t="shared" si="480"/>
        <v>0</v>
      </c>
      <c r="P10276" s="2">
        <f t="shared" si="481"/>
        <v>0</v>
      </c>
      <c r="Q10276" s="2">
        <f t="shared" si="482"/>
        <v>3.8761232738073292E-3</v>
      </c>
      <c r="R10276" s="2" t="s">
        <v>19</v>
      </c>
    </row>
    <row r="10277" spans="1:18">
      <c r="A10277" s="3" t="s">
        <v>18856</v>
      </c>
      <c r="B10277" s="3" t="s">
        <v>18857</v>
      </c>
      <c r="C10277" s="2">
        <v>16.699436618457302</v>
      </c>
      <c r="D10277" s="2">
        <v>13.5448127510099</v>
      </c>
      <c r="E10277" s="2">
        <v>14.516426877417601</v>
      </c>
      <c r="F10277" s="3">
        <v>0</v>
      </c>
      <c r="G10277" s="3">
        <v>0</v>
      </c>
      <c r="H10277" s="3">
        <v>0</v>
      </c>
      <c r="I10277" s="3">
        <v>0</v>
      </c>
      <c r="J10277" s="3">
        <v>0</v>
      </c>
      <c r="K10277" s="3">
        <v>0</v>
      </c>
      <c r="L10277" s="3">
        <v>0</v>
      </c>
      <c r="M10277" s="3">
        <v>0</v>
      </c>
      <c r="N10277" s="3">
        <v>0</v>
      </c>
      <c r="O10277" s="3">
        <f t="shared" si="480"/>
        <v>0</v>
      </c>
      <c r="P10277" s="2">
        <f t="shared" si="481"/>
        <v>0</v>
      </c>
      <c r="Q10277" s="2">
        <f t="shared" si="482"/>
        <v>3.8856636446503233E-3</v>
      </c>
      <c r="R10277" s="2" t="s">
        <v>19</v>
      </c>
    </row>
    <row r="10278" spans="1:18">
      <c r="A10278" s="3" t="s">
        <v>18858</v>
      </c>
      <c r="B10278" s="3" t="s">
        <v>18859</v>
      </c>
      <c r="C10278" s="2">
        <v>16.699436618457302</v>
      </c>
      <c r="D10278" s="2">
        <v>13.5448127510099</v>
      </c>
      <c r="E10278" s="2">
        <v>14.516426877417601</v>
      </c>
      <c r="F10278" s="3">
        <v>0</v>
      </c>
      <c r="G10278" s="3">
        <v>0</v>
      </c>
      <c r="H10278" s="3">
        <v>0</v>
      </c>
      <c r="I10278" s="3">
        <v>0</v>
      </c>
      <c r="J10278" s="3">
        <v>0</v>
      </c>
      <c r="K10278" s="3">
        <v>0</v>
      </c>
      <c r="L10278" s="3">
        <v>0</v>
      </c>
      <c r="M10278" s="3">
        <v>0</v>
      </c>
      <c r="N10278" s="3">
        <v>0</v>
      </c>
      <c r="O10278" s="3">
        <f t="shared" si="480"/>
        <v>0</v>
      </c>
      <c r="P10278" s="2">
        <f t="shared" si="481"/>
        <v>0</v>
      </c>
      <c r="Q10278" s="2">
        <f t="shared" si="482"/>
        <v>3.8856636446503233E-3</v>
      </c>
      <c r="R10278" s="2" t="s">
        <v>19</v>
      </c>
    </row>
    <row r="10279" spans="1:18">
      <c r="A10279" s="3" t="s">
        <v>18860</v>
      </c>
      <c r="B10279" s="3" t="s">
        <v>18861</v>
      </c>
      <c r="C10279" s="2">
        <v>112.966777124858</v>
      </c>
      <c r="D10279" s="2">
        <v>93.910701740335696</v>
      </c>
      <c r="E10279" s="2">
        <v>94.356774703214498</v>
      </c>
      <c r="F10279" s="3">
        <v>0</v>
      </c>
      <c r="G10279" s="3">
        <v>0</v>
      </c>
      <c r="H10279" s="3">
        <v>0</v>
      </c>
      <c r="I10279" s="3">
        <v>0</v>
      </c>
      <c r="J10279" s="3">
        <v>0</v>
      </c>
      <c r="K10279" s="3">
        <v>0</v>
      </c>
      <c r="L10279" s="3">
        <v>0</v>
      </c>
      <c r="M10279" s="3">
        <v>0</v>
      </c>
      <c r="N10279" s="3">
        <v>0</v>
      </c>
      <c r="O10279" s="3">
        <f t="shared" si="480"/>
        <v>0</v>
      </c>
      <c r="P10279" s="2">
        <f t="shared" si="481"/>
        <v>0</v>
      </c>
      <c r="Q10279" s="2">
        <f t="shared" si="482"/>
        <v>3.8875547499982854E-3</v>
      </c>
      <c r="R10279" s="2" t="s">
        <v>19</v>
      </c>
    </row>
    <row r="10280" spans="1:18">
      <c r="A10280" s="3" t="s">
        <v>18862</v>
      </c>
      <c r="B10280" s="3" t="s">
        <v>18863</v>
      </c>
      <c r="C10280" s="2">
        <v>77.603264285772298</v>
      </c>
      <c r="D10280" s="2">
        <v>63.209126171379701</v>
      </c>
      <c r="E10280" s="2">
        <v>66.775563636121007</v>
      </c>
      <c r="F10280" s="3">
        <v>0</v>
      </c>
      <c r="G10280" s="3">
        <v>0</v>
      </c>
      <c r="H10280" s="3">
        <v>0</v>
      </c>
      <c r="I10280" s="3">
        <v>0</v>
      </c>
      <c r="J10280" s="3">
        <v>0</v>
      </c>
      <c r="K10280" s="3">
        <v>0</v>
      </c>
      <c r="L10280" s="3">
        <v>0</v>
      </c>
      <c r="M10280" s="3">
        <v>0</v>
      </c>
      <c r="N10280" s="3">
        <v>0</v>
      </c>
      <c r="O10280" s="3">
        <f t="shared" si="480"/>
        <v>0</v>
      </c>
      <c r="P10280" s="2">
        <f t="shared" si="481"/>
        <v>0</v>
      </c>
      <c r="Q10280" s="2">
        <f t="shared" si="482"/>
        <v>3.8891018165003641E-3</v>
      </c>
      <c r="R10280" s="2" t="s">
        <v>19</v>
      </c>
    </row>
    <row r="10281" spans="1:18">
      <c r="A10281" s="3" t="s">
        <v>18864</v>
      </c>
      <c r="B10281" s="3" t="s">
        <v>18865</v>
      </c>
      <c r="C10281" s="2">
        <v>15.7171168173716</v>
      </c>
      <c r="D10281" s="2">
        <v>12.641825234275901</v>
      </c>
      <c r="E10281" s="2">
        <v>14.516426877417601</v>
      </c>
      <c r="F10281" s="3">
        <v>0</v>
      </c>
      <c r="G10281" s="3">
        <v>0</v>
      </c>
      <c r="H10281" s="3">
        <v>0</v>
      </c>
      <c r="I10281" s="3">
        <v>0</v>
      </c>
      <c r="J10281" s="3">
        <v>0</v>
      </c>
      <c r="K10281" s="3">
        <v>0</v>
      </c>
      <c r="L10281" s="3">
        <v>0</v>
      </c>
      <c r="M10281" s="3">
        <v>0</v>
      </c>
      <c r="N10281" s="3">
        <v>0</v>
      </c>
      <c r="O10281" s="3">
        <f t="shared" si="480"/>
        <v>0</v>
      </c>
      <c r="P10281" s="2">
        <f t="shared" si="481"/>
        <v>0</v>
      </c>
      <c r="Q10281" s="2">
        <f t="shared" si="482"/>
        <v>3.8973568116699511E-3</v>
      </c>
      <c r="R10281" s="2" t="s">
        <v>19</v>
      </c>
    </row>
    <row r="10282" spans="1:18">
      <c r="A10282" s="3" t="s">
        <v>18866</v>
      </c>
      <c r="B10282" s="3" t="s">
        <v>18867</v>
      </c>
      <c r="C10282" s="2">
        <v>4.9115990054286298</v>
      </c>
      <c r="D10282" s="2">
        <v>5.4179251004039797</v>
      </c>
      <c r="E10282" s="2">
        <v>4.3549280632252803</v>
      </c>
      <c r="F10282" s="3">
        <v>0</v>
      </c>
      <c r="G10282" s="3">
        <v>0</v>
      </c>
      <c r="H10282" s="3">
        <v>0</v>
      </c>
      <c r="I10282" s="3">
        <v>0</v>
      </c>
      <c r="J10282" s="3">
        <v>0</v>
      </c>
      <c r="K10282" s="3">
        <v>0</v>
      </c>
      <c r="L10282" s="3">
        <v>0</v>
      </c>
      <c r="M10282" s="3">
        <v>0</v>
      </c>
      <c r="N10282" s="3">
        <v>0</v>
      </c>
      <c r="O10282" s="3">
        <f t="shared" si="480"/>
        <v>0</v>
      </c>
      <c r="P10282" s="2">
        <f t="shared" si="481"/>
        <v>0</v>
      </c>
      <c r="Q10282" s="2">
        <f t="shared" si="482"/>
        <v>3.9100425299910015E-3</v>
      </c>
      <c r="R10282" s="2" t="s">
        <v>19</v>
      </c>
    </row>
    <row r="10283" spans="1:18">
      <c r="A10283" s="3" t="s">
        <v>18868</v>
      </c>
      <c r="B10283" s="3" t="s">
        <v>18869</v>
      </c>
      <c r="C10283" s="2">
        <v>1702.3602152815599</v>
      </c>
      <c r="D10283" s="2">
        <v>1994.6994244653899</v>
      </c>
      <c r="E10283" s="2">
        <v>2110.6884679765199</v>
      </c>
      <c r="F10283" s="3">
        <v>0</v>
      </c>
      <c r="G10283" s="3">
        <v>0</v>
      </c>
      <c r="H10283" s="3">
        <v>0</v>
      </c>
      <c r="I10283" s="3">
        <v>0</v>
      </c>
      <c r="J10283" s="3">
        <v>0</v>
      </c>
      <c r="K10283" s="3">
        <v>0</v>
      </c>
      <c r="L10283" s="3">
        <v>0</v>
      </c>
      <c r="M10283" s="3">
        <v>0</v>
      </c>
      <c r="N10283" s="3">
        <v>0</v>
      </c>
      <c r="O10283" s="3">
        <f t="shared" si="480"/>
        <v>0</v>
      </c>
      <c r="P10283" s="2">
        <f t="shared" si="481"/>
        <v>0</v>
      </c>
      <c r="Q10283" s="2">
        <f t="shared" si="482"/>
        <v>3.9147527533727718E-3</v>
      </c>
      <c r="R10283" s="2" t="s">
        <v>19</v>
      </c>
    </row>
    <row r="10284" spans="1:18">
      <c r="A10284" s="3" t="s">
        <v>18870</v>
      </c>
      <c r="B10284" s="3" t="s">
        <v>18871</v>
      </c>
      <c r="C10284" s="2">
        <v>158.15348797480101</v>
      </c>
      <c r="D10284" s="2">
        <v>192.33634106434101</v>
      </c>
      <c r="E10284" s="2">
        <v>162.58398102707699</v>
      </c>
      <c r="F10284" s="3">
        <v>0</v>
      </c>
      <c r="G10284" s="3">
        <v>0</v>
      </c>
      <c r="H10284" s="3">
        <v>0</v>
      </c>
      <c r="I10284" s="3">
        <v>0</v>
      </c>
      <c r="J10284" s="3">
        <v>0</v>
      </c>
      <c r="K10284" s="3">
        <v>0</v>
      </c>
      <c r="L10284" s="3">
        <v>0</v>
      </c>
      <c r="M10284" s="3">
        <v>0</v>
      </c>
      <c r="N10284" s="3">
        <v>0</v>
      </c>
      <c r="O10284" s="3">
        <f t="shared" si="480"/>
        <v>0</v>
      </c>
      <c r="P10284" s="2">
        <f t="shared" si="481"/>
        <v>0</v>
      </c>
      <c r="Q10284" s="2">
        <f t="shared" si="482"/>
        <v>3.9148600403172782E-3</v>
      </c>
      <c r="R10284" s="2" t="s">
        <v>19</v>
      </c>
    </row>
    <row r="10285" spans="1:18">
      <c r="A10285" s="3" t="s">
        <v>18872</v>
      </c>
      <c r="B10285" s="3" t="s">
        <v>9282</v>
      </c>
      <c r="C10285" s="2">
        <v>105.108218716172</v>
      </c>
      <c r="D10285" s="2">
        <v>102.94057690767499</v>
      </c>
      <c r="E10285" s="2">
        <v>124.841271145791</v>
      </c>
      <c r="F10285" s="3">
        <v>0</v>
      </c>
      <c r="G10285" s="3">
        <v>0</v>
      </c>
      <c r="H10285" s="3">
        <v>0</v>
      </c>
      <c r="I10285" s="3">
        <v>0</v>
      </c>
      <c r="J10285" s="3">
        <v>0</v>
      </c>
      <c r="K10285" s="3">
        <v>0</v>
      </c>
      <c r="L10285" s="3">
        <v>0</v>
      </c>
      <c r="M10285" s="3">
        <v>0</v>
      </c>
      <c r="N10285" s="3">
        <v>0</v>
      </c>
      <c r="O10285" s="3">
        <f t="shared" si="480"/>
        <v>0</v>
      </c>
      <c r="P10285" s="2">
        <f t="shared" si="481"/>
        <v>0</v>
      </c>
      <c r="Q10285" s="2">
        <f t="shared" si="482"/>
        <v>3.919113703867716E-3</v>
      </c>
      <c r="R10285" s="2" t="s">
        <v>19</v>
      </c>
    </row>
    <row r="10286" spans="1:18">
      <c r="A10286" s="3" t="s">
        <v>18873</v>
      </c>
      <c r="B10286" s="3" t="s">
        <v>18874</v>
      </c>
      <c r="C10286" s="2">
        <v>8.8408782097715299</v>
      </c>
      <c r="D10286" s="2">
        <v>7.2239001338719699</v>
      </c>
      <c r="E10286" s="2">
        <v>8.7098561264505694</v>
      </c>
      <c r="F10286" s="3">
        <v>0</v>
      </c>
      <c r="G10286" s="3">
        <v>0</v>
      </c>
      <c r="H10286" s="3">
        <v>0</v>
      </c>
      <c r="I10286" s="3">
        <v>0</v>
      </c>
      <c r="J10286" s="3">
        <v>0</v>
      </c>
      <c r="K10286" s="3">
        <v>0</v>
      </c>
      <c r="L10286" s="3">
        <v>0</v>
      </c>
      <c r="M10286" s="3">
        <v>0</v>
      </c>
      <c r="N10286" s="3">
        <v>0</v>
      </c>
      <c r="O10286" s="3">
        <f t="shared" si="480"/>
        <v>0</v>
      </c>
      <c r="P10286" s="2">
        <f t="shared" si="481"/>
        <v>0</v>
      </c>
      <c r="Q10286" s="2">
        <f t="shared" si="482"/>
        <v>3.9194780627790299E-3</v>
      </c>
      <c r="R10286" s="2" t="s">
        <v>19</v>
      </c>
    </row>
    <row r="10287" spans="1:18">
      <c r="A10287" s="3" t="s">
        <v>18875</v>
      </c>
      <c r="B10287" s="3" t="s">
        <v>18876</v>
      </c>
      <c r="C10287" s="2">
        <v>49.1159900542863</v>
      </c>
      <c r="D10287" s="2">
        <v>49.664313420369801</v>
      </c>
      <c r="E10287" s="2">
        <v>40.645995256769297</v>
      </c>
      <c r="F10287" s="3">
        <v>0</v>
      </c>
      <c r="G10287" s="3">
        <v>0</v>
      </c>
      <c r="H10287" s="3">
        <v>0</v>
      </c>
      <c r="I10287" s="3">
        <v>0</v>
      </c>
      <c r="J10287" s="3">
        <v>0</v>
      </c>
      <c r="K10287" s="3">
        <v>0</v>
      </c>
      <c r="L10287" s="3">
        <v>0</v>
      </c>
      <c r="M10287" s="3">
        <v>0</v>
      </c>
      <c r="N10287" s="3">
        <v>0</v>
      </c>
      <c r="O10287" s="3">
        <f t="shared" si="480"/>
        <v>0</v>
      </c>
      <c r="P10287" s="2">
        <f t="shared" si="481"/>
        <v>0</v>
      </c>
      <c r="Q10287" s="2">
        <f t="shared" si="482"/>
        <v>3.9216136186659241E-3</v>
      </c>
      <c r="R10287" s="2" t="s">
        <v>19</v>
      </c>
    </row>
    <row r="10288" spans="1:18">
      <c r="A10288" s="3" t="s">
        <v>18877</v>
      </c>
      <c r="B10288" s="3" t="s">
        <v>18878</v>
      </c>
      <c r="C10288" s="2">
        <v>132.61317314657299</v>
      </c>
      <c r="D10288" s="2">
        <v>159.82879046191701</v>
      </c>
      <c r="E10288" s="2">
        <v>162.58398102707699</v>
      </c>
      <c r="F10288" s="3">
        <v>0</v>
      </c>
      <c r="G10288" s="3">
        <v>0</v>
      </c>
      <c r="H10288" s="3">
        <v>0</v>
      </c>
      <c r="I10288" s="3">
        <v>0</v>
      </c>
      <c r="J10288" s="3">
        <v>0</v>
      </c>
      <c r="K10288" s="3">
        <v>0</v>
      </c>
      <c r="L10288" s="3">
        <v>0</v>
      </c>
      <c r="M10288" s="3">
        <v>0</v>
      </c>
      <c r="N10288" s="3">
        <v>0</v>
      </c>
      <c r="O10288" s="3">
        <f t="shared" si="480"/>
        <v>0</v>
      </c>
      <c r="P10288" s="2">
        <f t="shared" si="481"/>
        <v>0</v>
      </c>
      <c r="Q10288" s="2">
        <f t="shared" si="482"/>
        <v>3.9526333261649116E-3</v>
      </c>
      <c r="R10288" s="2" t="s">
        <v>19</v>
      </c>
    </row>
    <row r="10289" spans="1:18">
      <c r="A10289" s="3" t="s">
        <v>18879</v>
      </c>
      <c r="B10289" s="3" t="s">
        <v>18880</v>
      </c>
      <c r="C10289" s="2">
        <v>16.699436618457302</v>
      </c>
      <c r="D10289" s="2">
        <v>17.1567628179459</v>
      </c>
      <c r="E10289" s="2">
        <v>20.322997628384599</v>
      </c>
      <c r="F10289" s="3">
        <v>0</v>
      </c>
      <c r="G10289" s="3">
        <v>0</v>
      </c>
      <c r="H10289" s="3">
        <v>0</v>
      </c>
      <c r="I10289" s="3">
        <v>0</v>
      </c>
      <c r="J10289" s="3">
        <v>0</v>
      </c>
      <c r="K10289" s="3">
        <v>0</v>
      </c>
      <c r="L10289" s="3">
        <v>0</v>
      </c>
      <c r="M10289" s="3">
        <v>0</v>
      </c>
      <c r="N10289" s="3">
        <v>0</v>
      </c>
      <c r="O10289" s="3">
        <f t="shared" si="480"/>
        <v>0</v>
      </c>
      <c r="P10289" s="2">
        <f t="shared" si="481"/>
        <v>0</v>
      </c>
      <c r="Q10289" s="2">
        <f t="shared" si="482"/>
        <v>3.956179928156456E-3</v>
      </c>
      <c r="R10289" s="2" t="s">
        <v>19</v>
      </c>
    </row>
    <row r="10290" spans="1:18">
      <c r="A10290" s="3" t="s">
        <v>18881</v>
      </c>
      <c r="B10290" s="3" t="s">
        <v>18882</v>
      </c>
      <c r="C10290" s="2">
        <v>43.2220712477719</v>
      </c>
      <c r="D10290" s="2">
        <v>41.5374257697638</v>
      </c>
      <c r="E10290" s="2">
        <v>50.807494070961603</v>
      </c>
      <c r="F10290" s="3">
        <v>0</v>
      </c>
      <c r="G10290" s="3">
        <v>0</v>
      </c>
      <c r="H10290" s="3">
        <v>0</v>
      </c>
      <c r="I10290" s="3">
        <v>0</v>
      </c>
      <c r="J10290" s="3">
        <v>0</v>
      </c>
      <c r="K10290" s="3">
        <v>0</v>
      </c>
      <c r="L10290" s="3">
        <v>0</v>
      </c>
      <c r="M10290" s="3">
        <v>0</v>
      </c>
      <c r="N10290" s="3">
        <v>0</v>
      </c>
      <c r="O10290" s="3">
        <f t="shared" si="480"/>
        <v>0</v>
      </c>
      <c r="P10290" s="2">
        <f t="shared" si="481"/>
        <v>0</v>
      </c>
      <c r="Q10290" s="2">
        <f t="shared" si="482"/>
        <v>3.9568986530536523E-3</v>
      </c>
      <c r="R10290" s="2" t="s">
        <v>19</v>
      </c>
    </row>
    <row r="10291" spans="1:18">
      <c r="A10291" s="3" t="s">
        <v>18883</v>
      </c>
      <c r="B10291" s="3" t="s">
        <v>16406</v>
      </c>
      <c r="C10291" s="2">
        <v>95.285020705315404</v>
      </c>
      <c r="D10291" s="2">
        <v>91.201739190133694</v>
      </c>
      <c r="E10291" s="2">
        <v>111.77648695611499</v>
      </c>
      <c r="F10291" s="3">
        <v>0</v>
      </c>
      <c r="G10291" s="3">
        <v>0</v>
      </c>
      <c r="H10291" s="3">
        <v>0</v>
      </c>
      <c r="I10291" s="3">
        <v>0</v>
      </c>
      <c r="J10291" s="3">
        <v>0</v>
      </c>
      <c r="K10291" s="3">
        <v>0</v>
      </c>
      <c r="L10291" s="3">
        <v>0</v>
      </c>
      <c r="M10291" s="3">
        <v>0</v>
      </c>
      <c r="N10291" s="3">
        <v>0</v>
      </c>
      <c r="O10291" s="3">
        <f t="shared" si="480"/>
        <v>0</v>
      </c>
      <c r="P10291" s="2">
        <f t="shared" si="481"/>
        <v>0</v>
      </c>
      <c r="Q10291" s="2">
        <f t="shared" si="482"/>
        <v>3.9776815734759762E-3</v>
      </c>
      <c r="R10291" s="2" t="s">
        <v>19</v>
      </c>
    </row>
    <row r="10292" spans="1:18">
      <c r="A10292" s="3" t="s">
        <v>18884</v>
      </c>
      <c r="B10292" s="3" t="s">
        <v>18885</v>
      </c>
      <c r="C10292" s="2">
        <v>2125.7400495495099</v>
      </c>
      <c r="D10292" s="2">
        <v>2547.3277847066001</v>
      </c>
      <c r="E10292" s="2">
        <v>2618.7634086861399</v>
      </c>
      <c r="F10292" s="3">
        <v>0</v>
      </c>
      <c r="G10292" s="3">
        <v>0</v>
      </c>
      <c r="H10292" s="3">
        <v>0</v>
      </c>
      <c r="I10292" s="3">
        <v>0</v>
      </c>
      <c r="J10292" s="3">
        <v>0</v>
      </c>
      <c r="K10292" s="3">
        <v>0</v>
      </c>
      <c r="L10292" s="3">
        <v>0</v>
      </c>
      <c r="M10292" s="3">
        <v>0</v>
      </c>
      <c r="N10292" s="3">
        <v>0</v>
      </c>
      <c r="O10292" s="3">
        <f t="shared" si="480"/>
        <v>0</v>
      </c>
      <c r="P10292" s="2">
        <f t="shared" si="481"/>
        <v>0</v>
      </c>
      <c r="Q10292" s="2">
        <f t="shared" si="482"/>
        <v>3.9812218039930129E-3</v>
      </c>
      <c r="R10292" s="2" t="s">
        <v>19</v>
      </c>
    </row>
    <row r="10293" spans="1:18">
      <c r="A10293" s="3" t="s">
        <v>18886</v>
      </c>
      <c r="B10293" s="3" t="s">
        <v>1777</v>
      </c>
      <c r="C10293" s="2">
        <v>43.2220712477719</v>
      </c>
      <c r="D10293" s="2">
        <v>37.925475702827796</v>
      </c>
      <c r="E10293" s="2">
        <v>34.839424505802299</v>
      </c>
      <c r="F10293" s="3">
        <v>0</v>
      </c>
      <c r="G10293" s="3">
        <v>0</v>
      </c>
      <c r="H10293" s="3">
        <v>0</v>
      </c>
      <c r="I10293" s="3">
        <v>0</v>
      </c>
      <c r="J10293" s="3">
        <v>0</v>
      </c>
      <c r="K10293" s="3">
        <v>0</v>
      </c>
      <c r="L10293" s="3">
        <v>0</v>
      </c>
      <c r="M10293" s="3">
        <v>0</v>
      </c>
      <c r="N10293" s="3">
        <v>0</v>
      </c>
      <c r="O10293" s="3">
        <f t="shared" si="480"/>
        <v>0</v>
      </c>
      <c r="P10293" s="2">
        <f t="shared" si="481"/>
        <v>0</v>
      </c>
      <c r="Q10293" s="2">
        <f t="shared" si="482"/>
        <v>3.984333106056088E-3</v>
      </c>
      <c r="R10293" s="2" t="s">
        <v>19</v>
      </c>
    </row>
    <row r="10294" spans="1:18">
      <c r="A10294" s="3" t="s">
        <v>18887</v>
      </c>
      <c r="B10294" s="3" t="s">
        <v>18888</v>
      </c>
      <c r="C10294" s="2">
        <v>42.239751446686199</v>
      </c>
      <c r="D10294" s="2">
        <v>34.3135256358918</v>
      </c>
      <c r="E10294" s="2">
        <v>36.291067193544002</v>
      </c>
      <c r="F10294" s="3">
        <v>0</v>
      </c>
      <c r="G10294" s="3">
        <v>0</v>
      </c>
      <c r="H10294" s="3">
        <v>0</v>
      </c>
      <c r="I10294" s="3">
        <v>0</v>
      </c>
      <c r="J10294" s="3">
        <v>0</v>
      </c>
      <c r="K10294" s="3">
        <v>0</v>
      </c>
      <c r="L10294" s="3">
        <v>0</v>
      </c>
      <c r="M10294" s="3">
        <v>0</v>
      </c>
      <c r="N10294" s="3">
        <v>0</v>
      </c>
      <c r="O10294" s="3">
        <f t="shared" si="480"/>
        <v>0</v>
      </c>
      <c r="P10294" s="2">
        <f t="shared" si="481"/>
        <v>0</v>
      </c>
      <c r="Q10294" s="2">
        <f t="shared" si="482"/>
        <v>3.985928400166731E-3</v>
      </c>
      <c r="R10294" s="2" t="s">
        <v>19</v>
      </c>
    </row>
    <row r="10295" spans="1:18">
      <c r="A10295" s="3" t="s">
        <v>18889</v>
      </c>
      <c r="B10295" s="3" t="s">
        <v>18890</v>
      </c>
      <c r="C10295" s="2">
        <v>195.48164041605901</v>
      </c>
      <c r="D10295" s="2">
        <v>160.731777978651</v>
      </c>
      <c r="E10295" s="2">
        <v>195.97176284513699</v>
      </c>
      <c r="F10295" s="3">
        <v>0</v>
      </c>
      <c r="G10295" s="3">
        <v>0</v>
      </c>
      <c r="H10295" s="3">
        <v>0</v>
      </c>
      <c r="I10295" s="3">
        <v>0</v>
      </c>
      <c r="J10295" s="3">
        <v>0</v>
      </c>
      <c r="K10295" s="3">
        <v>0</v>
      </c>
      <c r="L10295" s="3">
        <v>0</v>
      </c>
      <c r="M10295" s="3">
        <v>0</v>
      </c>
      <c r="N10295" s="3">
        <v>0</v>
      </c>
      <c r="O10295" s="3">
        <f t="shared" si="480"/>
        <v>0</v>
      </c>
      <c r="P10295" s="2">
        <f t="shared" si="481"/>
        <v>0</v>
      </c>
      <c r="Q10295" s="2">
        <f t="shared" si="482"/>
        <v>3.9929808038663668E-3</v>
      </c>
      <c r="R10295" s="2" t="s">
        <v>19</v>
      </c>
    </row>
    <row r="10296" spans="1:18">
      <c r="A10296" s="3" t="s">
        <v>18891</v>
      </c>
      <c r="B10296" s="3" t="s">
        <v>18892</v>
      </c>
      <c r="C10296" s="2">
        <v>372.29920461148998</v>
      </c>
      <c r="D10296" s="2">
        <v>324.17251850750398</v>
      </c>
      <c r="E10296" s="2">
        <v>300.490036362544</v>
      </c>
      <c r="F10296" s="3">
        <v>0</v>
      </c>
      <c r="G10296" s="3">
        <v>0</v>
      </c>
      <c r="H10296" s="3">
        <v>0</v>
      </c>
      <c r="I10296" s="3">
        <v>0</v>
      </c>
      <c r="J10296" s="3">
        <v>0</v>
      </c>
      <c r="K10296" s="3">
        <v>0</v>
      </c>
      <c r="L10296" s="3">
        <v>0</v>
      </c>
      <c r="M10296" s="3">
        <v>0</v>
      </c>
      <c r="N10296" s="3">
        <v>0</v>
      </c>
      <c r="O10296" s="3">
        <f t="shared" si="480"/>
        <v>0</v>
      </c>
      <c r="P10296" s="2">
        <f t="shared" si="481"/>
        <v>0</v>
      </c>
      <c r="Q10296" s="2">
        <f t="shared" si="482"/>
        <v>4.0169824279187045E-3</v>
      </c>
      <c r="R10296" s="2" t="s">
        <v>19</v>
      </c>
    </row>
    <row r="10297" spans="1:18">
      <c r="A10297" s="3" t="s">
        <v>18893</v>
      </c>
      <c r="B10297" s="3" t="s">
        <v>18894</v>
      </c>
      <c r="C10297" s="2">
        <v>139.48941175417301</v>
      </c>
      <c r="D10297" s="2">
        <v>128.22422737622699</v>
      </c>
      <c r="E10297" s="2">
        <v>111.77648695611499</v>
      </c>
      <c r="F10297" s="3">
        <v>0</v>
      </c>
      <c r="G10297" s="3">
        <v>0</v>
      </c>
      <c r="H10297" s="3">
        <v>0</v>
      </c>
      <c r="I10297" s="3">
        <v>0</v>
      </c>
      <c r="J10297" s="3">
        <v>0</v>
      </c>
      <c r="K10297" s="3">
        <v>0</v>
      </c>
      <c r="L10297" s="3">
        <v>0</v>
      </c>
      <c r="M10297" s="3">
        <v>0</v>
      </c>
      <c r="N10297" s="3">
        <v>0</v>
      </c>
      <c r="O10297" s="3">
        <f t="shared" si="480"/>
        <v>0</v>
      </c>
      <c r="P10297" s="2">
        <f t="shared" si="481"/>
        <v>0</v>
      </c>
      <c r="Q10297" s="2">
        <f t="shared" si="482"/>
        <v>4.0219094732761758E-3</v>
      </c>
      <c r="R10297" s="2" t="s">
        <v>19</v>
      </c>
    </row>
    <row r="10298" spans="1:18">
      <c r="A10298" s="3" t="s">
        <v>18895</v>
      </c>
      <c r="B10298" s="3" t="s">
        <v>18896</v>
      </c>
      <c r="C10298" s="2">
        <v>1294.69749783098</v>
      </c>
      <c r="D10298" s="2">
        <v>1563.07139146654</v>
      </c>
      <c r="E10298" s="2">
        <v>1591.0003857649699</v>
      </c>
      <c r="F10298" s="3">
        <v>0</v>
      </c>
      <c r="G10298" s="3">
        <v>0</v>
      </c>
      <c r="H10298" s="3">
        <v>0</v>
      </c>
      <c r="I10298" s="3">
        <v>0</v>
      </c>
      <c r="J10298" s="3">
        <v>0</v>
      </c>
      <c r="K10298" s="3">
        <v>0</v>
      </c>
      <c r="L10298" s="3">
        <v>0</v>
      </c>
      <c r="M10298" s="3">
        <v>0</v>
      </c>
      <c r="N10298" s="3">
        <v>0</v>
      </c>
      <c r="O10298" s="3">
        <f t="shared" si="480"/>
        <v>0</v>
      </c>
      <c r="P10298" s="2">
        <f t="shared" si="481"/>
        <v>0</v>
      </c>
      <c r="Q10298" s="2">
        <f t="shared" si="482"/>
        <v>4.0327603192864781E-3</v>
      </c>
      <c r="R10298" s="2" t="s">
        <v>19</v>
      </c>
    </row>
    <row r="10299" spans="1:18">
      <c r="A10299" s="3" t="s">
        <v>18897</v>
      </c>
      <c r="B10299" s="3" t="s">
        <v>18898</v>
      </c>
      <c r="C10299" s="2">
        <v>702.35865777629397</v>
      </c>
      <c r="D10299" s="2">
        <v>777.47225190797099</v>
      </c>
      <c r="E10299" s="2">
        <v>622.75471304121595</v>
      </c>
      <c r="F10299" s="3">
        <v>0</v>
      </c>
      <c r="G10299" s="3">
        <v>0</v>
      </c>
      <c r="H10299" s="3">
        <v>0</v>
      </c>
      <c r="I10299" s="3">
        <v>0</v>
      </c>
      <c r="J10299" s="3">
        <v>0</v>
      </c>
      <c r="K10299" s="3">
        <v>0</v>
      </c>
      <c r="L10299" s="3">
        <v>0</v>
      </c>
      <c r="M10299" s="3">
        <v>0</v>
      </c>
      <c r="N10299" s="3">
        <v>0</v>
      </c>
      <c r="O10299" s="3">
        <f t="shared" si="480"/>
        <v>0</v>
      </c>
      <c r="P10299" s="2">
        <f t="shared" si="481"/>
        <v>0</v>
      </c>
      <c r="Q10299" s="2">
        <f t="shared" si="482"/>
        <v>4.0375550529709696E-3</v>
      </c>
      <c r="R10299" s="2" t="s">
        <v>19</v>
      </c>
    </row>
    <row r="10300" spans="1:18">
      <c r="A10300" s="3" t="s">
        <v>18899</v>
      </c>
      <c r="B10300" s="3" t="s">
        <v>18900</v>
      </c>
      <c r="C10300" s="2">
        <v>13.7524772152001</v>
      </c>
      <c r="D10300" s="2">
        <v>17.1567628179459</v>
      </c>
      <c r="E10300" s="2">
        <v>15.968069565159301</v>
      </c>
      <c r="F10300" s="3">
        <v>0</v>
      </c>
      <c r="G10300" s="3">
        <v>0</v>
      </c>
      <c r="H10300" s="3">
        <v>0</v>
      </c>
      <c r="I10300" s="3">
        <v>0</v>
      </c>
      <c r="J10300" s="3">
        <v>0</v>
      </c>
      <c r="K10300" s="3">
        <v>0</v>
      </c>
      <c r="L10300" s="3">
        <v>0</v>
      </c>
      <c r="M10300" s="3">
        <v>0</v>
      </c>
      <c r="N10300" s="3">
        <v>0</v>
      </c>
      <c r="O10300" s="3">
        <f t="shared" si="480"/>
        <v>0</v>
      </c>
      <c r="P10300" s="2">
        <f t="shared" si="481"/>
        <v>0</v>
      </c>
      <c r="Q10300" s="2">
        <f t="shared" si="482"/>
        <v>4.0506016515155967E-3</v>
      </c>
      <c r="R10300" s="2" t="s">
        <v>19</v>
      </c>
    </row>
    <row r="10301" spans="1:18">
      <c r="A10301" s="3" t="s">
        <v>18901</v>
      </c>
      <c r="B10301" s="3" t="s">
        <v>18902</v>
      </c>
      <c r="C10301" s="2">
        <v>55.0099088608006</v>
      </c>
      <c r="D10301" s="2">
        <v>45.149375836699797</v>
      </c>
      <c r="E10301" s="2">
        <v>55.162422134186897</v>
      </c>
      <c r="F10301" s="3">
        <v>0</v>
      </c>
      <c r="G10301" s="3">
        <v>0</v>
      </c>
      <c r="H10301" s="3">
        <v>0</v>
      </c>
      <c r="I10301" s="3">
        <v>0</v>
      </c>
      <c r="J10301" s="3">
        <v>0</v>
      </c>
      <c r="K10301" s="3">
        <v>0</v>
      </c>
      <c r="L10301" s="3">
        <v>0</v>
      </c>
      <c r="M10301" s="3">
        <v>0</v>
      </c>
      <c r="N10301" s="3">
        <v>0</v>
      </c>
      <c r="O10301" s="3">
        <f t="shared" si="480"/>
        <v>0</v>
      </c>
      <c r="P10301" s="2">
        <f t="shared" si="481"/>
        <v>0</v>
      </c>
      <c r="Q10301" s="2">
        <f t="shared" si="482"/>
        <v>4.0686265326778858E-3</v>
      </c>
      <c r="R10301" s="2" t="s">
        <v>19</v>
      </c>
    </row>
    <row r="10302" spans="1:18">
      <c r="A10302" s="3" t="s">
        <v>18903</v>
      </c>
      <c r="B10302" s="3" t="s">
        <v>18904</v>
      </c>
      <c r="C10302" s="2">
        <v>722.98737359909398</v>
      </c>
      <c r="D10302" s="2">
        <v>628.47931164686099</v>
      </c>
      <c r="E10302" s="2">
        <v>785.33869406829297</v>
      </c>
      <c r="F10302" s="3">
        <v>0</v>
      </c>
      <c r="G10302" s="3">
        <v>0</v>
      </c>
      <c r="H10302" s="3">
        <v>0</v>
      </c>
      <c r="I10302" s="3">
        <v>0</v>
      </c>
      <c r="J10302" s="3">
        <v>0</v>
      </c>
      <c r="K10302" s="3">
        <v>0</v>
      </c>
      <c r="L10302" s="3">
        <v>0</v>
      </c>
      <c r="M10302" s="3">
        <v>0</v>
      </c>
      <c r="N10302" s="3">
        <v>0</v>
      </c>
      <c r="O10302" s="3">
        <f t="shared" si="480"/>
        <v>0</v>
      </c>
      <c r="P10302" s="2">
        <f t="shared" si="481"/>
        <v>0</v>
      </c>
      <c r="Q10302" s="2">
        <f t="shared" si="482"/>
        <v>4.0731865193090041E-3</v>
      </c>
      <c r="R10302" s="2" t="s">
        <v>19</v>
      </c>
    </row>
    <row r="10303" spans="1:18">
      <c r="A10303" s="3" t="s">
        <v>18905</v>
      </c>
      <c r="B10303" s="3" t="s">
        <v>18906</v>
      </c>
      <c r="C10303" s="2">
        <v>73.673985081429393</v>
      </c>
      <c r="D10303" s="2">
        <v>65.015101204847696</v>
      </c>
      <c r="E10303" s="2">
        <v>81.291990513538707</v>
      </c>
      <c r="F10303" s="3">
        <v>0</v>
      </c>
      <c r="G10303" s="3">
        <v>0</v>
      </c>
      <c r="H10303" s="3">
        <v>0</v>
      </c>
      <c r="I10303" s="3">
        <v>0</v>
      </c>
      <c r="J10303" s="3">
        <v>0</v>
      </c>
      <c r="K10303" s="3">
        <v>0</v>
      </c>
      <c r="L10303" s="3">
        <v>0</v>
      </c>
      <c r="M10303" s="3">
        <v>0</v>
      </c>
      <c r="N10303" s="3">
        <v>0</v>
      </c>
      <c r="O10303" s="3">
        <f t="shared" si="480"/>
        <v>0</v>
      </c>
      <c r="P10303" s="2">
        <f t="shared" si="481"/>
        <v>0</v>
      </c>
      <c r="Q10303" s="2">
        <f t="shared" si="482"/>
        <v>4.0865471986857964E-3</v>
      </c>
      <c r="R10303" s="2" t="s">
        <v>19</v>
      </c>
    </row>
    <row r="10304" spans="1:18">
      <c r="A10304" s="3" t="s">
        <v>18907</v>
      </c>
      <c r="B10304" s="3" t="s">
        <v>11317</v>
      </c>
      <c r="C10304" s="2">
        <v>25.540314828228802</v>
      </c>
      <c r="D10304" s="2">
        <v>28.895600535487901</v>
      </c>
      <c r="E10304" s="2">
        <v>31.936139130318701</v>
      </c>
      <c r="F10304" s="3">
        <v>0</v>
      </c>
      <c r="G10304" s="3">
        <v>0</v>
      </c>
      <c r="H10304" s="3">
        <v>0</v>
      </c>
      <c r="I10304" s="3">
        <v>0</v>
      </c>
      <c r="J10304" s="3">
        <v>0</v>
      </c>
      <c r="K10304" s="3">
        <v>0</v>
      </c>
      <c r="L10304" s="3">
        <v>0</v>
      </c>
      <c r="M10304" s="3">
        <v>0</v>
      </c>
      <c r="N10304" s="3">
        <v>0</v>
      </c>
      <c r="O10304" s="3">
        <f t="shared" si="480"/>
        <v>0</v>
      </c>
      <c r="P10304" s="2">
        <f t="shared" si="481"/>
        <v>0</v>
      </c>
      <c r="Q10304" s="2">
        <f t="shared" si="482"/>
        <v>4.0906007283043099E-3</v>
      </c>
      <c r="R10304" s="2" t="s">
        <v>19</v>
      </c>
    </row>
    <row r="10305" spans="1:18">
      <c r="A10305" s="3" t="s">
        <v>18908</v>
      </c>
      <c r="B10305" s="3" t="s">
        <v>18909</v>
      </c>
      <c r="C10305" s="2">
        <v>37.3281524412576</v>
      </c>
      <c r="D10305" s="2">
        <v>32.507550602423798</v>
      </c>
      <c r="E10305" s="2">
        <v>40.645995256769297</v>
      </c>
      <c r="F10305" s="3">
        <v>0</v>
      </c>
      <c r="G10305" s="3">
        <v>0</v>
      </c>
      <c r="H10305" s="3">
        <v>0</v>
      </c>
      <c r="I10305" s="3">
        <v>0</v>
      </c>
      <c r="J10305" s="3">
        <v>0</v>
      </c>
      <c r="K10305" s="3">
        <v>0</v>
      </c>
      <c r="L10305" s="3">
        <v>0</v>
      </c>
      <c r="M10305" s="3">
        <v>0</v>
      </c>
      <c r="N10305" s="3">
        <v>0</v>
      </c>
      <c r="O10305" s="3">
        <f t="shared" si="480"/>
        <v>0</v>
      </c>
      <c r="P10305" s="2">
        <f t="shared" si="481"/>
        <v>0</v>
      </c>
      <c r="Q10305" s="2">
        <f t="shared" si="482"/>
        <v>4.0907236493685842E-3</v>
      </c>
      <c r="R10305" s="2" t="s">
        <v>19</v>
      </c>
    </row>
    <row r="10306" spans="1:18">
      <c r="A10306" s="3" t="s">
        <v>18910</v>
      </c>
      <c r="B10306" s="3" t="s">
        <v>18911</v>
      </c>
      <c r="C10306" s="2">
        <v>27.5049544304003</v>
      </c>
      <c r="D10306" s="2">
        <v>24.3806629518179</v>
      </c>
      <c r="E10306" s="2">
        <v>30.484496442577001</v>
      </c>
      <c r="F10306" s="3">
        <v>0</v>
      </c>
      <c r="G10306" s="3">
        <v>0</v>
      </c>
      <c r="H10306" s="3">
        <v>0</v>
      </c>
      <c r="I10306" s="3">
        <v>0</v>
      </c>
      <c r="J10306" s="3">
        <v>0</v>
      </c>
      <c r="K10306" s="3">
        <v>0</v>
      </c>
      <c r="L10306" s="3">
        <v>0</v>
      </c>
      <c r="M10306" s="3">
        <v>0</v>
      </c>
      <c r="N10306" s="3">
        <v>0</v>
      </c>
      <c r="O10306" s="3">
        <f t="shared" ref="O10306:O10369" si="483">AVERAGE(F10306:N10306)</f>
        <v>0</v>
      </c>
      <c r="P10306" s="2">
        <f t="shared" ref="P10306:P10369" si="484">AVERAGE(F10306:O10306)/AVERAGE(C10306:E10306)</f>
        <v>0</v>
      </c>
      <c r="Q10306" s="2">
        <f t="shared" ref="Q10306:Q10369" si="485">_xlfn.T.TEST(F10306:O10306,C10306:E10306,2,3)</f>
        <v>4.0938825431850066E-3</v>
      </c>
      <c r="R10306" s="2" t="s">
        <v>19</v>
      </c>
    </row>
    <row r="10307" spans="1:18">
      <c r="A10307" s="3" t="s">
        <v>18912</v>
      </c>
      <c r="B10307" s="3" t="s">
        <v>15449</v>
      </c>
      <c r="C10307" s="2">
        <v>21.6110356238859</v>
      </c>
      <c r="D10307" s="2">
        <v>20.7687128848819</v>
      </c>
      <c r="E10307" s="2">
        <v>17.4197122529011</v>
      </c>
      <c r="F10307" s="3">
        <v>0</v>
      </c>
      <c r="G10307" s="3">
        <v>0</v>
      </c>
      <c r="H10307" s="3">
        <v>0</v>
      </c>
      <c r="I10307" s="3">
        <v>0</v>
      </c>
      <c r="J10307" s="3">
        <v>0</v>
      </c>
      <c r="K10307" s="3">
        <v>0</v>
      </c>
      <c r="L10307" s="3">
        <v>0</v>
      </c>
      <c r="M10307" s="3">
        <v>0</v>
      </c>
      <c r="N10307" s="3">
        <v>0</v>
      </c>
      <c r="O10307" s="3">
        <f t="shared" si="483"/>
        <v>0</v>
      </c>
      <c r="P10307" s="2">
        <f t="shared" si="484"/>
        <v>0</v>
      </c>
      <c r="Q10307" s="2">
        <f t="shared" si="485"/>
        <v>4.0983672560734536E-3</v>
      </c>
      <c r="R10307" s="2" t="s">
        <v>19</v>
      </c>
    </row>
    <row r="10308" spans="1:18">
      <c r="A10308" s="3" t="s">
        <v>18913</v>
      </c>
      <c r="B10308" s="3" t="s">
        <v>5422</v>
      </c>
      <c r="C10308" s="2">
        <v>53.045269258629197</v>
      </c>
      <c r="D10308" s="2">
        <v>64.112113688113794</v>
      </c>
      <c r="E10308" s="2">
        <v>65.323920948379296</v>
      </c>
      <c r="F10308" s="3">
        <v>0</v>
      </c>
      <c r="G10308" s="3">
        <v>0</v>
      </c>
      <c r="H10308" s="3">
        <v>0</v>
      </c>
      <c r="I10308" s="3">
        <v>0</v>
      </c>
      <c r="J10308" s="3">
        <v>0</v>
      </c>
      <c r="K10308" s="3">
        <v>0</v>
      </c>
      <c r="L10308" s="3">
        <v>0</v>
      </c>
      <c r="M10308" s="3">
        <v>0</v>
      </c>
      <c r="N10308" s="3">
        <v>0</v>
      </c>
      <c r="O10308" s="3">
        <f t="shared" si="483"/>
        <v>0</v>
      </c>
      <c r="P10308" s="2">
        <f t="shared" si="484"/>
        <v>0</v>
      </c>
      <c r="Q10308" s="2">
        <f t="shared" si="485"/>
        <v>4.0994808564928905E-3</v>
      </c>
      <c r="R10308" s="2" t="s">
        <v>19</v>
      </c>
    </row>
    <row r="10309" spans="1:18">
      <c r="A10309" s="3" t="s">
        <v>18914</v>
      </c>
      <c r="B10309" s="3" t="s">
        <v>7165</v>
      </c>
      <c r="C10309" s="2">
        <v>24.5579950271431</v>
      </c>
      <c r="D10309" s="2">
        <v>30.701575568955899</v>
      </c>
      <c r="E10309" s="2">
        <v>27.581211067093399</v>
      </c>
      <c r="F10309" s="3">
        <v>0</v>
      </c>
      <c r="G10309" s="3">
        <v>0</v>
      </c>
      <c r="H10309" s="3">
        <v>0</v>
      </c>
      <c r="I10309" s="3">
        <v>0</v>
      </c>
      <c r="J10309" s="3">
        <v>0</v>
      </c>
      <c r="K10309" s="3">
        <v>0</v>
      </c>
      <c r="L10309" s="3">
        <v>0</v>
      </c>
      <c r="M10309" s="3">
        <v>0</v>
      </c>
      <c r="N10309" s="3">
        <v>0</v>
      </c>
      <c r="O10309" s="3">
        <f t="shared" si="483"/>
        <v>0</v>
      </c>
      <c r="P10309" s="2">
        <f t="shared" si="484"/>
        <v>0</v>
      </c>
      <c r="Q10309" s="2">
        <f t="shared" si="485"/>
        <v>4.0999157653539373E-3</v>
      </c>
      <c r="R10309" s="2" t="s">
        <v>19</v>
      </c>
    </row>
    <row r="10310" spans="1:18">
      <c r="A10310" s="3" t="s">
        <v>18915</v>
      </c>
      <c r="B10310" s="3" t="s">
        <v>17210</v>
      </c>
      <c r="C10310" s="2">
        <v>6.8762386076000803</v>
      </c>
      <c r="D10310" s="2">
        <v>7.2239001338719699</v>
      </c>
      <c r="E10310" s="2">
        <v>5.8065707509670501</v>
      </c>
      <c r="F10310" s="3">
        <v>0</v>
      </c>
      <c r="G10310" s="3">
        <v>0</v>
      </c>
      <c r="H10310" s="3">
        <v>0</v>
      </c>
      <c r="I10310" s="3">
        <v>0</v>
      </c>
      <c r="J10310" s="3">
        <v>0</v>
      </c>
      <c r="K10310" s="3">
        <v>0</v>
      </c>
      <c r="L10310" s="3">
        <v>0</v>
      </c>
      <c r="M10310" s="3">
        <v>0</v>
      </c>
      <c r="N10310" s="3">
        <v>0</v>
      </c>
      <c r="O10310" s="3">
        <f t="shared" si="483"/>
        <v>0</v>
      </c>
      <c r="P10310" s="2">
        <f t="shared" si="484"/>
        <v>0</v>
      </c>
      <c r="Q10310" s="2">
        <f t="shared" si="485"/>
        <v>4.1053768118342196E-3</v>
      </c>
      <c r="R10310" s="2" t="s">
        <v>19</v>
      </c>
    </row>
    <row r="10311" spans="1:18">
      <c r="A10311" s="3" t="s">
        <v>18916</v>
      </c>
      <c r="B10311" s="3" t="s">
        <v>18917</v>
      </c>
      <c r="C10311" s="2">
        <v>6.8762386076000803</v>
      </c>
      <c r="D10311" s="2">
        <v>7.2239001338719699</v>
      </c>
      <c r="E10311" s="2">
        <v>5.8065707509670501</v>
      </c>
      <c r="F10311" s="3">
        <v>0</v>
      </c>
      <c r="G10311" s="3">
        <v>0</v>
      </c>
      <c r="H10311" s="3">
        <v>0</v>
      </c>
      <c r="I10311" s="3">
        <v>0</v>
      </c>
      <c r="J10311" s="3">
        <v>0</v>
      </c>
      <c r="K10311" s="3">
        <v>0</v>
      </c>
      <c r="L10311" s="3">
        <v>0</v>
      </c>
      <c r="M10311" s="3">
        <v>0</v>
      </c>
      <c r="N10311" s="3">
        <v>0</v>
      </c>
      <c r="O10311" s="3">
        <f t="shared" si="483"/>
        <v>0</v>
      </c>
      <c r="P10311" s="2">
        <f t="shared" si="484"/>
        <v>0</v>
      </c>
      <c r="Q10311" s="2">
        <f t="shared" si="485"/>
        <v>4.1053768118342196E-3</v>
      </c>
      <c r="R10311" s="2" t="s">
        <v>19</v>
      </c>
    </row>
    <row r="10312" spans="1:18">
      <c r="A10312" s="3" t="s">
        <v>18918</v>
      </c>
      <c r="B10312" s="3" t="s">
        <v>18919</v>
      </c>
      <c r="C10312" s="2">
        <v>48.133670253200499</v>
      </c>
      <c r="D10312" s="2">
        <v>50.567300937103802</v>
      </c>
      <c r="E10312" s="2">
        <v>40.645995256769297</v>
      </c>
      <c r="F10312" s="3">
        <v>0</v>
      </c>
      <c r="G10312" s="3">
        <v>0</v>
      </c>
      <c r="H10312" s="3">
        <v>0</v>
      </c>
      <c r="I10312" s="3">
        <v>0</v>
      </c>
      <c r="J10312" s="3">
        <v>0</v>
      </c>
      <c r="K10312" s="3">
        <v>0</v>
      </c>
      <c r="L10312" s="3">
        <v>0</v>
      </c>
      <c r="M10312" s="3">
        <v>0</v>
      </c>
      <c r="N10312" s="3">
        <v>0</v>
      </c>
      <c r="O10312" s="3">
        <f t="shared" si="483"/>
        <v>0</v>
      </c>
      <c r="P10312" s="2">
        <f t="shared" si="484"/>
        <v>0</v>
      </c>
      <c r="Q10312" s="2">
        <f t="shared" si="485"/>
        <v>4.1053768118342673E-3</v>
      </c>
      <c r="R10312" s="2" t="s">
        <v>19</v>
      </c>
    </row>
    <row r="10313" spans="1:18">
      <c r="A10313" s="3" t="s">
        <v>18920</v>
      </c>
      <c r="B10313" s="3" t="s">
        <v>16655</v>
      </c>
      <c r="C10313" s="2">
        <v>217.09267603994499</v>
      </c>
      <c r="D10313" s="2">
        <v>251.030529652051</v>
      </c>
      <c r="E10313" s="2">
        <v>271.457182607709</v>
      </c>
      <c r="F10313" s="3">
        <v>0</v>
      </c>
      <c r="G10313" s="3">
        <v>0</v>
      </c>
      <c r="H10313" s="3">
        <v>0</v>
      </c>
      <c r="I10313" s="3">
        <v>0</v>
      </c>
      <c r="J10313" s="3">
        <v>0</v>
      </c>
      <c r="K10313" s="3">
        <v>0</v>
      </c>
      <c r="L10313" s="3">
        <v>0</v>
      </c>
      <c r="M10313" s="3">
        <v>0</v>
      </c>
      <c r="N10313" s="3">
        <v>0</v>
      </c>
      <c r="O10313" s="3">
        <f t="shared" si="483"/>
        <v>0</v>
      </c>
      <c r="P10313" s="2">
        <f t="shared" si="484"/>
        <v>0</v>
      </c>
      <c r="Q10313" s="2">
        <f t="shared" si="485"/>
        <v>4.1104383067364159E-3</v>
      </c>
      <c r="R10313" s="2" t="s">
        <v>19</v>
      </c>
    </row>
    <row r="10314" spans="1:18">
      <c r="A10314" s="3" t="s">
        <v>18921</v>
      </c>
      <c r="B10314" s="3" t="s">
        <v>15409</v>
      </c>
      <c r="C10314" s="2">
        <v>1300.5914166375001</v>
      </c>
      <c r="D10314" s="2">
        <v>1473.6756273098799</v>
      </c>
      <c r="E10314" s="2">
        <v>1627.29145295851</v>
      </c>
      <c r="F10314" s="3">
        <v>0</v>
      </c>
      <c r="G10314" s="3">
        <v>0</v>
      </c>
      <c r="H10314" s="3">
        <v>0</v>
      </c>
      <c r="I10314" s="3">
        <v>0</v>
      </c>
      <c r="J10314" s="3">
        <v>0</v>
      </c>
      <c r="K10314" s="3">
        <v>0</v>
      </c>
      <c r="L10314" s="3">
        <v>0</v>
      </c>
      <c r="M10314" s="3">
        <v>0</v>
      </c>
      <c r="N10314" s="3">
        <v>0</v>
      </c>
      <c r="O10314" s="3">
        <f t="shared" si="483"/>
        <v>0</v>
      </c>
      <c r="P10314" s="2">
        <f t="shared" si="484"/>
        <v>0</v>
      </c>
      <c r="Q10314" s="2">
        <f t="shared" si="485"/>
        <v>4.1112676246473868E-3</v>
      </c>
      <c r="R10314" s="2" t="s">
        <v>19</v>
      </c>
    </row>
    <row r="10315" spans="1:18">
      <c r="A10315" s="3" t="s">
        <v>18922</v>
      </c>
      <c r="B10315" s="3" t="s">
        <v>6946</v>
      </c>
      <c r="C10315" s="2">
        <v>68.762386076000794</v>
      </c>
      <c r="D10315" s="2">
        <v>60.500163621177798</v>
      </c>
      <c r="E10315" s="2">
        <v>55.162422134186897</v>
      </c>
      <c r="F10315" s="3">
        <v>0</v>
      </c>
      <c r="G10315" s="3">
        <v>0</v>
      </c>
      <c r="H10315" s="3">
        <v>0</v>
      </c>
      <c r="I10315" s="3">
        <v>0</v>
      </c>
      <c r="J10315" s="3">
        <v>0</v>
      </c>
      <c r="K10315" s="3">
        <v>0</v>
      </c>
      <c r="L10315" s="3">
        <v>0</v>
      </c>
      <c r="M10315" s="3">
        <v>0</v>
      </c>
      <c r="N10315" s="3">
        <v>0</v>
      </c>
      <c r="O10315" s="3">
        <f t="shared" si="483"/>
        <v>0</v>
      </c>
      <c r="P10315" s="2">
        <f t="shared" si="484"/>
        <v>0</v>
      </c>
      <c r="Q10315" s="2">
        <f t="shared" si="485"/>
        <v>4.1157842630610902E-3</v>
      </c>
      <c r="R10315" s="2" t="s">
        <v>19</v>
      </c>
    </row>
    <row r="10316" spans="1:18">
      <c r="A10316" s="3" t="s">
        <v>18923</v>
      </c>
      <c r="B10316" s="3" t="s">
        <v>18924</v>
      </c>
      <c r="C10316" s="2">
        <v>1432.2222699829799</v>
      </c>
      <c r="D10316" s="2">
        <v>1674.1388560248299</v>
      </c>
      <c r="E10316" s="2">
        <v>1788.4237912978499</v>
      </c>
      <c r="F10316" s="3">
        <v>0</v>
      </c>
      <c r="G10316" s="3">
        <v>0</v>
      </c>
      <c r="H10316" s="3">
        <v>0</v>
      </c>
      <c r="I10316" s="3">
        <v>0</v>
      </c>
      <c r="J10316" s="3">
        <v>0</v>
      </c>
      <c r="K10316" s="3">
        <v>0</v>
      </c>
      <c r="L10316" s="3">
        <v>0</v>
      </c>
      <c r="M10316" s="3">
        <v>0</v>
      </c>
      <c r="N10316" s="3">
        <v>0</v>
      </c>
      <c r="O10316" s="3">
        <f t="shared" si="483"/>
        <v>0</v>
      </c>
      <c r="P10316" s="2">
        <f t="shared" si="484"/>
        <v>0</v>
      </c>
      <c r="Q10316" s="2">
        <f t="shared" si="485"/>
        <v>4.1162054278471687E-3</v>
      </c>
      <c r="R10316" s="2" t="s">
        <v>19</v>
      </c>
    </row>
    <row r="10317" spans="1:18">
      <c r="A10317" s="3" t="s">
        <v>18925</v>
      </c>
      <c r="B10317" s="3" t="s">
        <v>18926</v>
      </c>
      <c r="C10317" s="2">
        <v>55.0099088608006</v>
      </c>
      <c r="D10317" s="2">
        <v>44.246388319965803</v>
      </c>
      <c r="E10317" s="2">
        <v>47.904208695478097</v>
      </c>
      <c r="F10317" s="3">
        <v>0</v>
      </c>
      <c r="G10317" s="3">
        <v>0</v>
      </c>
      <c r="H10317" s="3">
        <v>0</v>
      </c>
      <c r="I10317" s="3">
        <v>0</v>
      </c>
      <c r="J10317" s="3">
        <v>0</v>
      </c>
      <c r="K10317" s="3">
        <v>0</v>
      </c>
      <c r="L10317" s="3">
        <v>0</v>
      </c>
      <c r="M10317" s="3">
        <v>0</v>
      </c>
      <c r="N10317" s="3">
        <v>0</v>
      </c>
      <c r="O10317" s="3">
        <f t="shared" si="483"/>
        <v>0</v>
      </c>
      <c r="P10317" s="2">
        <f t="shared" si="484"/>
        <v>0</v>
      </c>
      <c r="Q10317" s="2">
        <f t="shared" si="485"/>
        <v>4.1238287154753677E-3</v>
      </c>
      <c r="R10317" s="2" t="s">
        <v>19</v>
      </c>
    </row>
    <row r="10318" spans="1:18">
      <c r="A10318" s="3" t="s">
        <v>18927</v>
      </c>
      <c r="B10318" s="3" t="s">
        <v>18928</v>
      </c>
      <c r="C10318" s="2">
        <v>323.183214557204</v>
      </c>
      <c r="D10318" s="2">
        <v>348.55318145932199</v>
      </c>
      <c r="E10318" s="2">
        <v>278.71539604641799</v>
      </c>
      <c r="F10318" s="3">
        <v>0</v>
      </c>
      <c r="G10318" s="3">
        <v>0</v>
      </c>
      <c r="H10318" s="3">
        <v>0</v>
      </c>
      <c r="I10318" s="3">
        <v>0</v>
      </c>
      <c r="J10318" s="3">
        <v>0</v>
      </c>
      <c r="K10318" s="3">
        <v>0</v>
      </c>
      <c r="L10318" s="3">
        <v>0</v>
      </c>
      <c r="M10318" s="3">
        <v>0</v>
      </c>
      <c r="N10318" s="3">
        <v>0</v>
      </c>
      <c r="O10318" s="3">
        <f t="shared" si="483"/>
        <v>0</v>
      </c>
      <c r="P10318" s="2">
        <f t="shared" si="484"/>
        <v>0</v>
      </c>
      <c r="Q10318" s="2">
        <f t="shared" si="485"/>
        <v>4.1245961630936709E-3</v>
      </c>
      <c r="R10318" s="2" t="s">
        <v>19</v>
      </c>
    </row>
    <row r="10319" spans="1:18">
      <c r="A10319" s="3" t="s">
        <v>18929</v>
      </c>
      <c r="B10319" s="3" t="s">
        <v>13266</v>
      </c>
      <c r="C10319" s="2">
        <v>44.204391048857602</v>
      </c>
      <c r="D10319" s="2">
        <v>55.082238520773799</v>
      </c>
      <c r="E10319" s="2">
        <v>52.259136758703399</v>
      </c>
      <c r="F10319" s="3">
        <v>0</v>
      </c>
      <c r="G10319" s="3">
        <v>0</v>
      </c>
      <c r="H10319" s="3">
        <v>0</v>
      </c>
      <c r="I10319" s="3">
        <v>0</v>
      </c>
      <c r="J10319" s="3">
        <v>0</v>
      </c>
      <c r="K10319" s="3">
        <v>0</v>
      </c>
      <c r="L10319" s="3">
        <v>0</v>
      </c>
      <c r="M10319" s="3">
        <v>0</v>
      </c>
      <c r="N10319" s="3">
        <v>0</v>
      </c>
      <c r="O10319" s="3">
        <f t="shared" si="483"/>
        <v>0</v>
      </c>
      <c r="P10319" s="2">
        <f t="shared" si="484"/>
        <v>0</v>
      </c>
      <c r="Q10319" s="2">
        <f t="shared" si="485"/>
        <v>4.1363336266899394E-3</v>
      </c>
      <c r="R10319" s="2" t="s">
        <v>19</v>
      </c>
    </row>
    <row r="10320" spans="1:18">
      <c r="A10320" s="3" t="s">
        <v>18930</v>
      </c>
      <c r="B10320" s="3" t="s">
        <v>18931</v>
      </c>
      <c r="C10320" s="2">
        <v>105.108218716172</v>
      </c>
      <c r="D10320" s="2">
        <v>129.12721489296101</v>
      </c>
      <c r="E10320" s="2">
        <v>127.744556521275</v>
      </c>
      <c r="F10320" s="3">
        <v>0</v>
      </c>
      <c r="G10320" s="3">
        <v>0</v>
      </c>
      <c r="H10320" s="3">
        <v>0</v>
      </c>
      <c r="I10320" s="3">
        <v>0</v>
      </c>
      <c r="J10320" s="3">
        <v>0</v>
      </c>
      <c r="K10320" s="3">
        <v>0</v>
      </c>
      <c r="L10320" s="3">
        <v>0</v>
      </c>
      <c r="M10320" s="3">
        <v>0</v>
      </c>
      <c r="N10320" s="3">
        <v>0</v>
      </c>
      <c r="O10320" s="3">
        <f t="shared" si="483"/>
        <v>0</v>
      </c>
      <c r="P10320" s="2">
        <f t="shared" si="484"/>
        <v>0</v>
      </c>
      <c r="Q10320" s="2">
        <f t="shared" si="485"/>
        <v>4.1382233259054805E-3</v>
      </c>
      <c r="R10320" s="2" t="s">
        <v>19</v>
      </c>
    </row>
    <row r="10321" spans="1:18">
      <c r="A10321" s="3" t="s">
        <v>18932</v>
      </c>
      <c r="B10321" s="3" t="s">
        <v>18933</v>
      </c>
      <c r="C10321" s="2">
        <v>59.921507866229298</v>
      </c>
      <c r="D10321" s="2">
        <v>74.947963888921706</v>
      </c>
      <c r="E10321" s="2">
        <v>69.678849011604598</v>
      </c>
      <c r="F10321" s="3">
        <v>0</v>
      </c>
      <c r="G10321" s="3">
        <v>0</v>
      </c>
      <c r="H10321" s="3">
        <v>0</v>
      </c>
      <c r="I10321" s="3">
        <v>0</v>
      </c>
      <c r="J10321" s="3">
        <v>0</v>
      </c>
      <c r="K10321" s="3">
        <v>0</v>
      </c>
      <c r="L10321" s="3">
        <v>0</v>
      </c>
      <c r="M10321" s="3">
        <v>0</v>
      </c>
      <c r="N10321" s="3">
        <v>0</v>
      </c>
      <c r="O10321" s="3">
        <f t="shared" si="483"/>
        <v>0</v>
      </c>
      <c r="P10321" s="2">
        <f t="shared" si="484"/>
        <v>0</v>
      </c>
      <c r="Q10321" s="2">
        <f t="shared" si="485"/>
        <v>4.1419477466243613E-3</v>
      </c>
      <c r="R10321" s="2" t="s">
        <v>19</v>
      </c>
    </row>
    <row r="10322" spans="1:18">
      <c r="A10322" s="3" t="s">
        <v>18934</v>
      </c>
      <c r="B10322" s="3" t="s">
        <v>18935</v>
      </c>
      <c r="C10322" s="2">
        <v>3216.1150287546602</v>
      </c>
      <c r="D10322" s="2">
        <v>3753.7191070632198</v>
      </c>
      <c r="E10322" s="2">
        <v>4021.0502450446802</v>
      </c>
      <c r="F10322" s="3">
        <v>0</v>
      </c>
      <c r="G10322" s="3">
        <v>0</v>
      </c>
      <c r="H10322" s="3">
        <v>0</v>
      </c>
      <c r="I10322" s="3">
        <v>0</v>
      </c>
      <c r="J10322" s="3">
        <v>0</v>
      </c>
      <c r="K10322" s="3">
        <v>0</v>
      </c>
      <c r="L10322" s="3">
        <v>0</v>
      </c>
      <c r="M10322" s="3">
        <v>0</v>
      </c>
      <c r="N10322" s="3">
        <v>0</v>
      </c>
      <c r="O10322" s="3">
        <f t="shared" si="483"/>
        <v>0</v>
      </c>
      <c r="P10322" s="2">
        <f t="shared" si="484"/>
        <v>0</v>
      </c>
      <c r="Q10322" s="2">
        <f t="shared" si="485"/>
        <v>4.1479253726403355E-3</v>
      </c>
      <c r="R10322" s="2" t="s">
        <v>19</v>
      </c>
    </row>
    <row r="10323" spans="1:18">
      <c r="A10323" s="3" t="s">
        <v>18936</v>
      </c>
      <c r="B10323" s="3" t="s">
        <v>18937</v>
      </c>
      <c r="C10323" s="2">
        <v>7.85855840868581</v>
      </c>
      <c r="D10323" s="2">
        <v>9.02987516733997</v>
      </c>
      <c r="E10323" s="2">
        <v>7.2582134387088102</v>
      </c>
      <c r="F10323" s="3">
        <v>0</v>
      </c>
      <c r="G10323" s="3">
        <v>0</v>
      </c>
      <c r="H10323" s="3">
        <v>0</v>
      </c>
      <c r="I10323" s="3">
        <v>0</v>
      </c>
      <c r="J10323" s="3">
        <v>0</v>
      </c>
      <c r="K10323" s="3">
        <v>0</v>
      </c>
      <c r="L10323" s="3">
        <v>0</v>
      </c>
      <c r="M10323" s="3">
        <v>0</v>
      </c>
      <c r="N10323" s="3">
        <v>0</v>
      </c>
      <c r="O10323" s="3">
        <f t="shared" si="483"/>
        <v>0</v>
      </c>
      <c r="P10323" s="2">
        <f t="shared" si="484"/>
        <v>0</v>
      </c>
      <c r="Q10323" s="2">
        <f t="shared" si="485"/>
        <v>4.1512591891647906E-3</v>
      </c>
      <c r="R10323" s="2" t="s">
        <v>19</v>
      </c>
    </row>
    <row r="10324" spans="1:18">
      <c r="A10324" s="3" t="s">
        <v>18938</v>
      </c>
      <c r="B10324" s="3" t="s">
        <v>18939</v>
      </c>
      <c r="C10324" s="2">
        <v>7.85855840868581</v>
      </c>
      <c r="D10324" s="2">
        <v>9.02987516733997</v>
      </c>
      <c r="E10324" s="2">
        <v>7.2582134387088102</v>
      </c>
      <c r="F10324" s="3">
        <v>0</v>
      </c>
      <c r="G10324" s="3">
        <v>0</v>
      </c>
      <c r="H10324" s="3">
        <v>0</v>
      </c>
      <c r="I10324" s="3">
        <v>0</v>
      </c>
      <c r="J10324" s="3">
        <v>0</v>
      </c>
      <c r="K10324" s="3">
        <v>0</v>
      </c>
      <c r="L10324" s="3">
        <v>0</v>
      </c>
      <c r="M10324" s="3">
        <v>0</v>
      </c>
      <c r="N10324" s="3">
        <v>0</v>
      </c>
      <c r="O10324" s="3">
        <f t="shared" si="483"/>
        <v>0</v>
      </c>
      <c r="P10324" s="2">
        <f t="shared" si="484"/>
        <v>0</v>
      </c>
      <c r="Q10324" s="2">
        <f t="shared" si="485"/>
        <v>4.1512591891647906E-3</v>
      </c>
      <c r="R10324" s="2" t="s">
        <v>19</v>
      </c>
    </row>
    <row r="10325" spans="1:18">
      <c r="A10325" s="3" t="s">
        <v>18940</v>
      </c>
      <c r="B10325" s="3" t="s">
        <v>18941</v>
      </c>
      <c r="C10325" s="2">
        <v>7.85855840868581</v>
      </c>
      <c r="D10325" s="2">
        <v>9.02987516733997</v>
      </c>
      <c r="E10325" s="2">
        <v>7.2582134387088102</v>
      </c>
      <c r="F10325" s="3">
        <v>0</v>
      </c>
      <c r="G10325" s="3">
        <v>0</v>
      </c>
      <c r="H10325" s="3">
        <v>0</v>
      </c>
      <c r="I10325" s="3">
        <v>0</v>
      </c>
      <c r="J10325" s="3">
        <v>0</v>
      </c>
      <c r="K10325" s="3">
        <v>0</v>
      </c>
      <c r="L10325" s="3">
        <v>0</v>
      </c>
      <c r="M10325" s="3">
        <v>0</v>
      </c>
      <c r="N10325" s="3">
        <v>0</v>
      </c>
      <c r="O10325" s="3">
        <f t="shared" si="483"/>
        <v>0</v>
      </c>
      <c r="P10325" s="2">
        <f t="shared" si="484"/>
        <v>0</v>
      </c>
      <c r="Q10325" s="2">
        <f t="shared" si="485"/>
        <v>4.1512591891647906E-3</v>
      </c>
      <c r="R10325" s="2" t="s">
        <v>19</v>
      </c>
    </row>
    <row r="10326" spans="1:18">
      <c r="A10326" s="3" t="s">
        <v>18942</v>
      </c>
      <c r="B10326" s="3" t="s">
        <v>18943</v>
      </c>
      <c r="C10326" s="2">
        <v>113.949096925944</v>
      </c>
      <c r="D10326" s="2">
        <v>141.76904012723699</v>
      </c>
      <c r="E10326" s="2">
        <v>123.389628458049</v>
      </c>
      <c r="F10326" s="3">
        <v>0</v>
      </c>
      <c r="G10326" s="3">
        <v>0</v>
      </c>
      <c r="H10326" s="3">
        <v>0</v>
      </c>
      <c r="I10326" s="3">
        <v>0</v>
      </c>
      <c r="J10326" s="3">
        <v>0</v>
      </c>
      <c r="K10326" s="3">
        <v>0</v>
      </c>
      <c r="L10326" s="3">
        <v>0</v>
      </c>
      <c r="M10326" s="3">
        <v>0</v>
      </c>
      <c r="N10326" s="3">
        <v>0</v>
      </c>
      <c r="O10326" s="3">
        <f t="shared" si="483"/>
        <v>0</v>
      </c>
      <c r="P10326" s="2">
        <f t="shared" si="484"/>
        <v>0</v>
      </c>
      <c r="Q10326" s="2">
        <f t="shared" si="485"/>
        <v>4.1517527979864554E-3</v>
      </c>
      <c r="R10326" s="2" t="s">
        <v>19</v>
      </c>
    </row>
    <row r="10327" spans="1:18">
      <c r="A10327" s="3" t="s">
        <v>18944</v>
      </c>
      <c r="B10327" s="3" t="s">
        <v>5779</v>
      </c>
      <c r="C10327" s="2">
        <v>1147.3495276681199</v>
      </c>
      <c r="D10327" s="2">
        <v>1333.71256221611</v>
      </c>
      <c r="E10327" s="2">
        <v>1435.6746181766</v>
      </c>
      <c r="F10327" s="3">
        <v>0</v>
      </c>
      <c r="G10327" s="3">
        <v>0</v>
      </c>
      <c r="H10327" s="3">
        <v>0</v>
      </c>
      <c r="I10327" s="3">
        <v>0</v>
      </c>
      <c r="J10327" s="3">
        <v>0</v>
      </c>
      <c r="K10327" s="3">
        <v>0</v>
      </c>
      <c r="L10327" s="3">
        <v>0</v>
      </c>
      <c r="M10327" s="3">
        <v>0</v>
      </c>
      <c r="N10327" s="3">
        <v>0</v>
      </c>
      <c r="O10327" s="3">
        <f t="shared" si="483"/>
        <v>0</v>
      </c>
      <c r="P10327" s="2">
        <f t="shared" si="484"/>
        <v>0</v>
      </c>
      <c r="Q10327" s="2">
        <f t="shared" si="485"/>
        <v>4.1542781365509372E-3</v>
      </c>
      <c r="R10327" s="2" t="s">
        <v>19</v>
      </c>
    </row>
    <row r="10328" spans="1:18">
      <c r="A10328" s="3" t="s">
        <v>18945</v>
      </c>
      <c r="B10328" s="3" t="s">
        <v>14852</v>
      </c>
      <c r="C10328" s="2">
        <v>232.80979285731701</v>
      </c>
      <c r="D10328" s="2">
        <v>212.202066432489</v>
      </c>
      <c r="E10328" s="2">
        <v>185.81026403094501</v>
      </c>
      <c r="F10328" s="3">
        <v>0</v>
      </c>
      <c r="G10328" s="3">
        <v>0</v>
      </c>
      <c r="H10328" s="3">
        <v>0</v>
      </c>
      <c r="I10328" s="3">
        <v>0</v>
      </c>
      <c r="J10328" s="3">
        <v>0</v>
      </c>
      <c r="K10328" s="3">
        <v>0</v>
      </c>
      <c r="L10328" s="3">
        <v>0</v>
      </c>
      <c r="M10328" s="3">
        <v>0</v>
      </c>
      <c r="N10328" s="3">
        <v>0</v>
      </c>
      <c r="O10328" s="3">
        <f t="shared" si="483"/>
        <v>0</v>
      </c>
      <c r="P10328" s="2">
        <f t="shared" si="484"/>
        <v>0</v>
      </c>
      <c r="Q10328" s="2">
        <f t="shared" si="485"/>
        <v>4.1582062522332094E-3</v>
      </c>
      <c r="R10328" s="2" t="s">
        <v>19</v>
      </c>
    </row>
    <row r="10329" spans="1:18">
      <c r="A10329" s="3" t="s">
        <v>18946</v>
      </c>
      <c r="B10329" s="3" t="s">
        <v>18947</v>
      </c>
      <c r="C10329" s="2">
        <v>119.843015732458</v>
      </c>
      <c r="D10329" s="2">
        <v>106.552526974611</v>
      </c>
      <c r="E10329" s="2">
        <v>95.808417390956294</v>
      </c>
      <c r="F10329" s="3">
        <v>0</v>
      </c>
      <c r="G10329" s="3">
        <v>0</v>
      </c>
      <c r="H10329" s="3">
        <v>0</v>
      </c>
      <c r="I10329" s="3">
        <v>0</v>
      </c>
      <c r="J10329" s="3">
        <v>0</v>
      </c>
      <c r="K10329" s="3">
        <v>0</v>
      </c>
      <c r="L10329" s="3">
        <v>0</v>
      </c>
      <c r="M10329" s="3">
        <v>0</v>
      </c>
      <c r="N10329" s="3">
        <v>0</v>
      </c>
      <c r="O10329" s="3">
        <f t="shared" si="483"/>
        <v>0</v>
      </c>
      <c r="P10329" s="2">
        <f t="shared" si="484"/>
        <v>0</v>
      </c>
      <c r="Q10329" s="2">
        <f t="shared" si="485"/>
        <v>4.1627160013675288E-3</v>
      </c>
      <c r="R10329" s="2" t="s">
        <v>19</v>
      </c>
    </row>
    <row r="10330" spans="1:18">
      <c r="A10330" s="3" t="s">
        <v>18948</v>
      </c>
      <c r="B10330" s="3" t="s">
        <v>8861</v>
      </c>
      <c r="C10330" s="2">
        <v>106.090538517258</v>
      </c>
      <c r="D10330" s="2">
        <v>86.686801606463703</v>
      </c>
      <c r="E10330" s="2">
        <v>105.969916205148</v>
      </c>
      <c r="F10330" s="3">
        <v>0</v>
      </c>
      <c r="G10330" s="3">
        <v>0</v>
      </c>
      <c r="H10330" s="3">
        <v>0</v>
      </c>
      <c r="I10330" s="3">
        <v>0</v>
      </c>
      <c r="J10330" s="3">
        <v>0</v>
      </c>
      <c r="K10330" s="3">
        <v>0</v>
      </c>
      <c r="L10330" s="3">
        <v>0</v>
      </c>
      <c r="M10330" s="3">
        <v>0</v>
      </c>
      <c r="N10330" s="3">
        <v>0</v>
      </c>
      <c r="O10330" s="3">
        <f t="shared" si="483"/>
        <v>0</v>
      </c>
      <c r="P10330" s="2">
        <f t="shared" si="484"/>
        <v>0</v>
      </c>
      <c r="Q10330" s="2">
        <f t="shared" si="485"/>
        <v>4.1663032440466497E-3</v>
      </c>
      <c r="R10330" s="2" t="s">
        <v>19</v>
      </c>
    </row>
    <row r="10331" spans="1:18">
      <c r="A10331" s="3" t="s">
        <v>18949</v>
      </c>
      <c r="B10331" s="3" t="s">
        <v>17594</v>
      </c>
      <c r="C10331" s="2">
        <v>102.16125931291501</v>
      </c>
      <c r="D10331" s="2">
        <v>82.171864022793699</v>
      </c>
      <c r="E10331" s="2">
        <v>88.5502039522475</v>
      </c>
      <c r="F10331" s="3">
        <v>0</v>
      </c>
      <c r="G10331" s="3">
        <v>0</v>
      </c>
      <c r="H10331" s="3">
        <v>0</v>
      </c>
      <c r="I10331" s="3">
        <v>0</v>
      </c>
      <c r="J10331" s="3">
        <v>0</v>
      </c>
      <c r="K10331" s="3">
        <v>0</v>
      </c>
      <c r="L10331" s="3">
        <v>0</v>
      </c>
      <c r="M10331" s="3">
        <v>0</v>
      </c>
      <c r="N10331" s="3">
        <v>0</v>
      </c>
      <c r="O10331" s="3">
        <f t="shared" si="483"/>
        <v>0</v>
      </c>
      <c r="P10331" s="2">
        <f t="shared" si="484"/>
        <v>0</v>
      </c>
      <c r="Q10331" s="2">
        <f t="shared" si="485"/>
        <v>4.1737992328809911E-3</v>
      </c>
      <c r="R10331" s="2" t="s">
        <v>19</v>
      </c>
    </row>
    <row r="10332" spans="1:18">
      <c r="A10332" s="3" t="s">
        <v>18950</v>
      </c>
      <c r="B10332" s="3" t="s">
        <v>16610</v>
      </c>
      <c r="C10332" s="2">
        <v>2400.7895938535098</v>
      </c>
      <c r="D10332" s="2">
        <v>2615.05184846165</v>
      </c>
      <c r="E10332" s="2">
        <v>2993.2872221235102</v>
      </c>
      <c r="F10332" s="3">
        <v>0</v>
      </c>
      <c r="G10332" s="3">
        <v>0</v>
      </c>
      <c r="H10332" s="3">
        <v>0</v>
      </c>
      <c r="I10332" s="3">
        <v>0</v>
      </c>
      <c r="J10332" s="3">
        <v>0</v>
      </c>
      <c r="K10332" s="3">
        <v>0</v>
      </c>
      <c r="L10332" s="3">
        <v>0</v>
      </c>
      <c r="M10332" s="3">
        <v>0</v>
      </c>
      <c r="N10332" s="3">
        <v>0</v>
      </c>
      <c r="O10332" s="3">
        <f t="shared" si="483"/>
        <v>0</v>
      </c>
      <c r="P10332" s="2">
        <f t="shared" si="484"/>
        <v>0</v>
      </c>
      <c r="Q10332" s="2">
        <f t="shared" si="485"/>
        <v>4.1829311831804022E-3</v>
      </c>
      <c r="R10332" s="2" t="s">
        <v>19</v>
      </c>
    </row>
    <row r="10333" spans="1:18">
      <c r="A10333" s="3" t="s">
        <v>18951</v>
      </c>
      <c r="B10333" s="3" t="s">
        <v>15664</v>
      </c>
      <c r="C10333" s="2">
        <v>715.12881519040798</v>
      </c>
      <c r="D10333" s="2">
        <v>738.64378868840902</v>
      </c>
      <c r="E10333" s="2">
        <v>595.17350197412202</v>
      </c>
      <c r="F10333" s="3">
        <v>0</v>
      </c>
      <c r="G10333" s="3">
        <v>0</v>
      </c>
      <c r="H10333" s="3">
        <v>0</v>
      </c>
      <c r="I10333" s="3">
        <v>0</v>
      </c>
      <c r="J10333" s="3">
        <v>0</v>
      </c>
      <c r="K10333" s="3">
        <v>0</v>
      </c>
      <c r="L10333" s="3">
        <v>0</v>
      </c>
      <c r="M10333" s="3">
        <v>0</v>
      </c>
      <c r="N10333" s="3">
        <v>0</v>
      </c>
      <c r="O10333" s="3">
        <f t="shared" si="483"/>
        <v>0</v>
      </c>
      <c r="P10333" s="2">
        <f t="shared" si="484"/>
        <v>0</v>
      </c>
      <c r="Q10333" s="2">
        <f t="shared" si="485"/>
        <v>4.2044481044079341E-3</v>
      </c>
      <c r="R10333" s="2" t="s">
        <v>19</v>
      </c>
    </row>
    <row r="10334" spans="1:18">
      <c r="A10334" s="3" t="s">
        <v>18952</v>
      </c>
      <c r="B10334" s="3" t="s">
        <v>18953</v>
      </c>
      <c r="C10334" s="2">
        <v>83.497183092286704</v>
      </c>
      <c r="D10334" s="2">
        <v>104.746551941143</v>
      </c>
      <c r="E10334" s="2">
        <v>95.808417390956294</v>
      </c>
      <c r="F10334" s="3">
        <v>0</v>
      </c>
      <c r="G10334" s="3">
        <v>0</v>
      </c>
      <c r="H10334" s="3">
        <v>0</v>
      </c>
      <c r="I10334" s="3">
        <v>0</v>
      </c>
      <c r="J10334" s="3">
        <v>0</v>
      </c>
      <c r="K10334" s="3">
        <v>0</v>
      </c>
      <c r="L10334" s="3">
        <v>0</v>
      </c>
      <c r="M10334" s="3">
        <v>0</v>
      </c>
      <c r="N10334" s="3">
        <v>0</v>
      </c>
      <c r="O10334" s="3">
        <f t="shared" si="483"/>
        <v>0</v>
      </c>
      <c r="P10334" s="2">
        <f t="shared" si="484"/>
        <v>0</v>
      </c>
      <c r="Q10334" s="2">
        <f t="shared" si="485"/>
        <v>4.2057473032874057E-3</v>
      </c>
      <c r="R10334" s="2" t="s">
        <v>19</v>
      </c>
    </row>
    <row r="10335" spans="1:18">
      <c r="A10335" s="3" t="s">
        <v>18954</v>
      </c>
      <c r="B10335" s="3" t="s">
        <v>18955</v>
      </c>
      <c r="C10335" s="2">
        <v>42.239751446686199</v>
      </c>
      <c r="D10335" s="2">
        <v>37.022488186093803</v>
      </c>
      <c r="E10335" s="2">
        <v>46.452566007736401</v>
      </c>
      <c r="F10335" s="3">
        <v>0</v>
      </c>
      <c r="G10335" s="3">
        <v>0</v>
      </c>
      <c r="H10335" s="3">
        <v>0</v>
      </c>
      <c r="I10335" s="3">
        <v>0</v>
      </c>
      <c r="J10335" s="3">
        <v>0</v>
      </c>
      <c r="K10335" s="3">
        <v>0</v>
      </c>
      <c r="L10335" s="3">
        <v>0</v>
      </c>
      <c r="M10335" s="3">
        <v>0</v>
      </c>
      <c r="N10335" s="3">
        <v>0</v>
      </c>
      <c r="O10335" s="3">
        <f t="shared" si="483"/>
        <v>0</v>
      </c>
      <c r="P10335" s="2">
        <f t="shared" si="484"/>
        <v>0</v>
      </c>
      <c r="Q10335" s="2">
        <f t="shared" si="485"/>
        <v>4.2092956705155971E-3</v>
      </c>
      <c r="R10335" s="2" t="s">
        <v>19</v>
      </c>
    </row>
    <row r="10336" spans="1:18">
      <c r="A10336" s="3" t="s">
        <v>18956</v>
      </c>
      <c r="B10336" s="3" t="s">
        <v>11748</v>
      </c>
      <c r="C10336" s="2">
        <v>38.310472242343302</v>
      </c>
      <c r="D10336" s="2">
        <v>32.507550602423798</v>
      </c>
      <c r="E10336" s="2">
        <v>40.645995256769297</v>
      </c>
      <c r="F10336" s="3">
        <v>0</v>
      </c>
      <c r="G10336" s="3">
        <v>0</v>
      </c>
      <c r="H10336" s="3">
        <v>0</v>
      </c>
      <c r="I10336" s="3">
        <v>0</v>
      </c>
      <c r="J10336" s="3">
        <v>0</v>
      </c>
      <c r="K10336" s="3">
        <v>0</v>
      </c>
      <c r="L10336" s="3">
        <v>0</v>
      </c>
      <c r="M10336" s="3">
        <v>0</v>
      </c>
      <c r="N10336" s="3">
        <v>0</v>
      </c>
      <c r="O10336" s="3">
        <f t="shared" si="483"/>
        <v>0</v>
      </c>
      <c r="P10336" s="2">
        <f t="shared" si="484"/>
        <v>0</v>
      </c>
      <c r="Q10336" s="2">
        <f t="shared" si="485"/>
        <v>4.2134373783364971E-3</v>
      </c>
      <c r="R10336" s="2" t="s">
        <v>19</v>
      </c>
    </row>
    <row r="10337" spans="1:18">
      <c r="A10337" s="3" t="s">
        <v>18957</v>
      </c>
      <c r="B10337" s="3" t="s">
        <v>18958</v>
      </c>
      <c r="C10337" s="2">
        <v>22.593355424971701</v>
      </c>
      <c r="D10337" s="2">
        <v>23.477675435083899</v>
      </c>
      <c r="E10337" s="2">
        <v>18.871354940642899</v>
      </c>
      <c r="F10337" s="3">
        <v>0</v>
      </c>
      <c r="G10337" s="3">
        <v>0</v>
      </c>
      <c r="H10337" s="3">
        <v>0</v>
      </c>
      <c r="I10337" s="3">
        <v>0</v>
      </c>
      <c r="J10337" s="3">
        <v>0</v>
      </c>
      <c r="K10337" s="3">
        <v>0</v>
      </c>
      <c r="L10337" s="3">
        <v>0</v>
      </c>
      <c r="M10337" s="3">
        <v>0</v>
      </c>
      <c r="N10337" s="3">
        <v>0</v>
      </c>
      <c r="O10337" s="3">
        <f t="shared" si="483"/>
        <v>0</v>
      </c>
      <c r="P10337" s="2">
        <f t="shared" si="484"/>
        <v>0</v>
      </c>
      <c r="Q10337" s="2">
        <f t="shared" si="485"/>
        <v>4.223639128695101E-3</v>
      </c>
      <c r="R10337" s="2" t="s">
        <v>19</v>
      </c>
    </row>
    <row r="10338" spans="1:18">
      <c r="A10338" s="3" t="s">
        <v>18959</v>
      </c>
      <c r="B10338" s="3" t="s">
        <v>13108</v>
      </c>
      <c r="C10338" s="2">
        <v>1905.7004141063001</v>
      </c>
      <c r="D10338" s="2">
        <v>1979.34863668092</v>
      </c>
      <c r="E10338" s="2">
        <v>1591.0003857649699</v>
      </c>
      <c r="F10338" s="3">
        <v>0</v>
      </c>
      <c r="G10338" s="3">
        <v>0</v>
      </c>
      <c r="H10338" s="3">
        <v>0</v>
      </c>
      <c r="I10338" s="3">
        <v>0</v>
      </c>
      <c r="J10338" s="3">
        <v>0</v>
      </c>
      <c r="K10338" s="3">
        <v>0</v>
      </c>
      <c r="L10338" s="3">
        <v>0</v>
      </c>
      <c r="M10338" s="3">
        <v>0</v>
      </c>
      <c r="N10338" s="3">
        <v>0</v>
      </c>
      <c r="O10338" s="3">
        <f t="shared" si="483"/>
        <v>0</v>
      </c>
      <c r="P10338" s="2">
        <f t="shared" si="484"/>
        <v>0</v>
      </c>
      <c r="Q10338" s="2">
        <f t="shared" si="485"/>
        <v>4.2294192260610803E-3</v>
      </c>
      <c r="R10338" s="2" t="s">
        <v>19</v>
      </c>
    </row>
    <row r="10339" spans="1:18">
      <c r="A10339" s="3" t="s">
        <v>18960</v>
      </c>
      <c r="B10339" s="3" t="s">
        <v>14196</v>
      </c>
      <c r="C10339" s="2">
        <v>1371.3184423156699</v>
      </c>
      <c r="D10339" s="2">
        <v>1649.75819307301</v>
      </c>
      <c r="E10339" s="2">
        <v>1702.7768727210801</v>
      </c>
      <c r="F10339" s="3">
        <v>0</v>
      </c>
      <c r="G10339" s="3">
        <v>0</v>
      </c>
      <c r="H10339" s="3">
        <v>0</v>
      </c>
      <c r="I10339" s="3">
        <v>0</v>
      </c>
      <c r="J10339" s="3">
        <v>0</v>
      </c>
      <c r="K10339" s="3">
        <v>0</v>
      </c>
      <c r="L10339" s="3">
        <v>0</v>
      </c>
      <c r="M10339" s="3">
        <v>0</v>
      </c>
      <c r="N10339" s="3">
        <v>0</v>
      </c>
      <c r="O10339" s="3">
        <f t="shared" si="483"/>
        <v>0</v>
      </c>
      <c r="P10339" s="2">
        <f t="shared" si="484"/>
        <v>0</v>
      </c>
      <c r="Q10339" s="2">
        <f t="shared" si="485"/>
        <v>4.2347920434866364E-3</v>
      </c>
      <c r="R10339" s="2" t="s">
        <v>19</v>
      </c>
    </row>
    <row r="10340" spans="1:18">
      <c r="A10340" s="3" t="s">
        <v>18961</v>
      </c>
      <c r="B10340" s="3" t="s">
        <v>3527</v>
      </c>
      <c r="C10340" s="2">
        <v>311.39537694417498</v>
      </c>
      <c r="D10340" s="2">
        <v>317.85160589036599</v>
      </c>
      <c r="E10340" s="2">
        <v>380.33038418834099</v>
      </c>
      <c r="F10340" s="3">
        <v>0</v>
      </c>
      <c r="G10340" s="3">
        <v>0</v>
      </c>
      <c r="H10340" s="3">
        <v>0</v>
      </c>
      <c r="I10340" s="3">
        <v>0</v>
      </c>
      <c r="J10340" s="3">
        <v>0</v>
      </c>
      <c r="K10340" s="3">
        <v>0</v>
      </c>
      <c r="L10340" s="3">
        <v>0</v>
      </c>
      <c r="M10340" s="3">
        <v>0</v>
      </c>
      <c r="N10340" s="3">
        <v>0</v>
      </c>
      <c r="O10340" s="3">
        <f t="shared" si="483"/>
        <v>0</v>
      </c>
      <c r="P10340" s="2">
        <f t="shared" si="484"/>
        <v>0</v>
      </c>
      <c r="Q10340" s="2">
        <f t="shared" si="485"/>
        <v>4.2394297478869315E-3</v>
      </c>
      <c r="R10340" s="2" t="s">
        <v>19</v>
      </c>
    </row>
    <row r="10341" spans="1:18">
      <c r="A10341" s="3" t="s">
        <v>18962</v>
      </c>
      <c r="B10341" s="3" t="s">
        <v>18838</v>
      </c>
      <c r="C10341" s="2">
        <v>215.128036437774</v>
      </c>
      <c r="D10341" s="2">
        <v>195.94829113127699</v>
      </c>
      <c r="E10341" s="2">
        <v>171.29383715352799</v>
      </c>
      <c r="F10341" s="3">
        <v>0</v>
      </c>
      <c r="G10341" s="3">
        <v>0</v>
      </c>
      <c r="H10341" s="3">
        <v>0</v>
      </c>
      <c r="I10341" s="3">
        <v>0</v>
      </c>
      <c r="J10341" s="3">
        <v>0</v>
      </c>
      <c r="K10341" s="3">
        <v>0</v>
      </c>
      <c r="L10341" s="3">
        <v>0</v>
      </c>
      <c r="M10341" s="3">
        <v>0</v>
      </c>
      <c r="N10341" s="3">
        <v>0</v>
      </c>
      <c r="O10341" s="3">
        <f t="shared" si="483"/>
        <v>0</v>
      </c>
      <c r="P10341" s="2">
        <f t="shared" si="484"/>
        <v>0</v>
      </c>
      <c r="Q10341" s="2">
        <f t="shared" si="485"/>
        <v>4.2439471358509777E-3</v>
      </c>
      <c r="R10341" s="2" t="s">
        <v>19</v>
      </c>
    </row>
    <row r="10342" spans="1:18">
      <c r="A10342" s="3" t="s">
        <v>18963</v>
      </c>
      <c r="B10342" s="3" t="s">
        <v>18964</v>
      </c>
      <c r="C10342" s="2">
        <v>519.64717477434897</v>
      </c>
      <c r="D10342" s="2">
        <v>416.27724521437199</v>
      </c>
      <c r="E10342" s="2">
        <v>452.91251857543</v>
      </c>
      <c r="F10342" s="3">
        <v>0</v>
      </c>
      <c r="G10342" s="3">
        <v>0</v>
      </c>
      <c r="H10342" s="3">
        <v>0</v>
      </c>
      <c r="I10342" s="3">
        <v>0</v>
      </c>
      <c r="J10342" s="3">
        <v>0</v>
      </c>
      <c r="K10342" s="3">
        <v>0</v>
      </c>
      <c r="L10342" s="3">
        <v>0</v>
      </c>
      <c r="M10342" s="3">
        <v>0</v>
      </c>
      <c r="N10342" s="3">
        <v>0</v>
      </c>
      <c r="O10342" s="3">
        <f t="shared" si="483"/>
        <v>0</v>
      </c>
      <c r="P10342" s="2">
        <f t="shared" si="484"/>
        <v>0</v>
      </c>
      <c r="Q10342" s="2">
        <f t="shared" si="485"/>
        <v>4.2450107900262038E-3</v>
      </c>
      <c r="R10342" s="2" t="s">
        <v>19</v>
      </c>
    </row>
    <row r="10343" spans="1:18">
      <c r="A10343" s="3" t="s">
        <v>18965</v>
      </c>
      <c r="B10343" s="3" t="s">
        <v>18966</v>
      </c>
      <c r="C10343" s="2">
        <v>71.709345479258005</v>
      </c>
      <c r="D10343" s="2">
        <v>80.365888989325697</v>
      </c>
      <c r="E10343" s="2">
        <v>90.001846639989296</v>
      </c>
      <c r="F10343" s="3">
        <v>0</v>
      </c>
      <c r="G10343" s="3">
        <v>0</v>
      </c>
      <c r="H10343" s="3">
        <v>0</v>
      </c>
      <c r="I10343" s="3">
        <v>0</v>
      </c>
      <c r="J10343" s="3">
        <v>0</v>
      </c>
      <c r="K10343" s="3">
        <v>0</v>
      </c>
      <c r="L10343" s="3">
        <v>0</v>
      </c>
      <c r="M10343" s="3">
        <v>0</v>
      </c>
      <c r="N10343" s="3">
        <v>0</v>
      </c>
      <c r="O10343" s="3">
        <f t="shared" si="483"/>
        <v>0</v>
      </c>
      <c r="P10343" s="2">
        <f t="shared" si="484"/>
        <v>0</v>
      </c>
      <c r="Q10343" s="2">
        <f t="shared" si="485"/>
        <v>4.2592519576662826E-3</v>
      </c>
      <c r="R10343" s="2" t="s">
        <v>19</v>
      </c>
    </row>
    <row r="10344" spans="1:18">
      <c r="A10344" s="3" t="s">
        <v>18967</v>
      </c>
      <c r="B10344" s="3" t="s">
        <v>2774</v>
      </c>
      <c r="C10344" s="2">
        <v>3074.66097739832</v>
      </c>
      <c r="D10344" s="2">
        <v>3400.6509880202302</v>
      </c>
      <c r="E10344" s="2">
        <v>3852.6596932666298</v>
      </c>
      <c r="F10344" s="3">
        <v>0</v>
      </c>
      <c r="G10344" s="3">
        <v>0</v>
      </c>
      <c r="H10344" s="3">
        <v>0</v>
      </c>
      <c r="I10344" s="3">
        <v>0</v>
      </c>
      <c r="J10344" s="3">
        <v>0</v>
      </c>
      <c r="K10344" s="3">
        <v>0</v>
      </c>
      <c r="L10344" s="3">
        <v>0</v>
      </c>
      <c r="M10344" s="3">
        <v>0</v>
      </c>
      <c r="N10344" s="3">
        <v>0</v>
      </c>
      <c r="O10344" s="3">
        <f t="shared" si="483"/>
        <v>0</v>
      </c>
      <c r="P10344" s="2">
        <f t="shared" si="484"/>
        <v>0</v>
      </c>
      <c r="Q10344" s="2">
        <f t="shared" si="485"/>
        <v>4.2656464595292555E-3</v>
      </c>
      <c r="R10344" s="2" t="s">
        <v>19</v>
      </c>
    </row>
    <row r="10345" spans="1:18">
      <c r="A10345" s="3" t="s">
        <v>18968</v>
      </c>
      <c r="B10345" s="3" t="s">
        <v>18969</v>
      </c>
      <c r="C10345" s="2">
        <v>169.94132558782999</v>
      </c>
      <c r="D10345" s="2">
        <v>197.75426616474499</v>
      </c>
      <c r="E10345" s="2">
        <v>213.391475098039</v>
      </c>
      <c r="F10345" s="3">
        <v>0</v>
      </c>
      <c r="G10345" s="3">
        <v>0</v>
      </c>
      <c r="H10345" s="3">
        <v>0</v>
      </c>
      <c r="I10345" s="3">
        <v>0</v>
      </c>
      <c r="J10345" s="3">
        <v>0</v>
      </c>
      <c r="K10345" s="3">
        <v>0</v>
      </c>
      <c r="L10345" s="3">
        <v>0</v>
      </c>
      <c r="M10345" s="3">
        <v>0</v>
      </c>
      <c r="N10345" s="3">
        <v>0</v>
      </c>
      <c r="O10345" s="3">
        <f t="shared" si="483"/>
        <v>0</v>
      </c>
      <c r="P10345" s="2">
        <f t="shared" si="484"/>
        <v>0</v>
      </c>
      <c r="Q10345" s="2">
        <f t="shared" si="485"/>
        <v>4.2755361714958634E-3</v>
      </c>
      <c r="R10345" s="2" t="s">
        <v>19</v>
      </c>
    </row>
    <row r="10346" spans="1:18">
      <c r="A10346" s="3" t="s">
        <v>18970</v>
      </c>
      <c r="B10346" s="3" t="s">
        <v>6338</v>
      </c>
      <c r="C10346" s="2">
        <v>12.770157414114401</v>
      </c>
      <c r="D10346" s="2">
        <v>11.7388377175419</v>
      </c>
      <c r="E10346" s="2">
        <v>10.161498814192299</v>
      </c>
      <c r="F10346" s="3">
        <v>0</v>
      </c>
      <c r="G10346" s="3">
        <v>0</v>
      </c>
      <c r="H10346" s="3">
        <v>0</v>
      </c>
      <c r="I10346" s="3">
        <v>0</v>
      </c>
      <c r="J10346" s="3">
        <v>0</v>
      </c>
      <c r="K10346" s="3">
        <v>0</v>
      </c>
      <c r="L10346" s="3">
        <v>0</v>
      </c>
      <c r="M10346" s="3">
        <v>0</v>
      </c>
      <c r="N10346" s="3">
        <v>0</v>
      </c>
      <c r="O10346" s="3">
        <f t="shared" si="483"/>
        <v>0</v>
      </c>
      <c r="P10346" s="2">
        <f t="shared" si="484"/>
        <v>0</v>
      </c>
      <c r="Q10346" s="2">
        <f t="shared" si="485"/>
        <v>4.2803248708762594E-3</v>
      </c>
      <c r="R10346" s="2" t="s">
        <v>19</v>
      </c>
    </row>
    <row r="10347" spans="1:18">
      <c r="A10347" s="3" t="s">
        <v>18971</v>
      </c>
      <c r="B10347" s="3" t="s">
        <v>14686</v>
      </c>
      <c r="C10347" s="2">
        <v>25.540314828228802</v>
      </c>
      <c r="D10347" s="2">
        <v>23.477675435083899</v>
      </c>
      <c r="E10347" s="2">
        <v>20.322997628384599</v>
      </c>
      <c r="F10347" s="3">
        <v>0</v>
      </c>
      <c r="G10347" s="3">
        <v>0</v>
      </c>
      <c r="H10347" s="3">
        <v>0</v>
      </c>
      <c r="I10347" s="3">
        <v>0</v>
      </c>
      <c r="J10347" s="3">
        <v>0</v>
      </c>
      <c r="K10347" s="3">
        <v>0</v>
      </c>
      <c r="L10347" s="3">
        <v>0</v>
      </c>
      <c r="M10347" s="3">
        <v>0</v>
      </c>
      <c r="N10347" s="3">
        <v>0</v>
      </c>
      <c r="O10347" s="3">
        <f t="shared" si="483"/>
        <v>0</v>
      </c>
      <c r="P10347" s="2">
        <f t="shared" si="484"/>
        <v>0</v>
      </c>
      <c r="Q10347" s="2">
        <f t="shared" si="485"/>
        <v>4.2803248708762681E-3</v>
      </c>
      <c r="R10347" s="2" t="s">
        <v>19</v>
      </c>
    </row>
    <row r="10348" spans="1:18">
      <c r="A10348" s="3" t="s">
        <v>18972</v>
      </c>
      <c r="B10348" s="3" t="s">
        <v>18973</v>
      </c>
      <c r="C10348" s="2">
        <v>2842.8335043420898</v>
      </c>
      <c r="D10348" s="2">
        <v>2878.7242033479802</v>
      </c>
      <c r="E10348" s="2">
        <v>2332.7897992010098</v>
      </c>
      <c r="F10348" s="3">
        <v>0</v>
      </c>
      <c r="G10348" s="3">
        <v>0</v>
      </c>
      <c r="H10348" s="3">
        <v>0</v>
      </c>
      <c r="I10348" s="3">
        <v>0</v>
      </c>
      <c r="J10348" s="3">
        <v>0</v>
      </c>
      <c r="K10348" s="3">
        <v>0</v>
      </c>
      <c r="L10348" s="3">
        <v>0</v>
      </c>
      <c r="M10348" s="3">
        <v>0</v>
      </c>
      <c r="N10348" s="3">
        <v>0</v>
      </c>
      <c r="O10348" s="3">
        <f t="shared" si="483"/>
        <v>0</v>
      </c>
      <c r="P10348" s="2">
        <f t="shared" si="484"/>
        <v>0</v>
      </c>
      <c r="Q10348" s="2">
        <f t="shared" si="485"/>
        <v>4.2844347563554472E-3</v>
      </c>
      <c r="R10348" s="2" t="s">
        <v>19</v>
      </c>
    </row>
    <row r="10349" spans="1:18">
      <c r="A10349" s="3" t="s">
        <v>18974</v>
      </c>
      <c r="B10349" s="3" t="s">
        <v>7284</v>
      </c>
      <c r="C10349" s="2">
        <v>31.434233634743201</v>
      </c>
      <c r="D10349" s="2">
        <v>25.283650468551901</v>
      </c>
      <c r="E10349" s="2">
        <v>30.484496442577001</v>
      </c>
      <c r="F10349" s="3">
        <v>0</v>
      </c>
      <c r="G10349" s="3">
        <v>0</v>
      </c>
      <c r="H10349" s="3">
        <v>0</v>
      </c>
      <c r="I10349" s="3">
        <v>0</v>
      </c>
      <c r="J10349" s="3">
        <v>0</v>
      </c>
      <c r="K10349" s="3">
        <v>0</v>
      </c>
      <c r="L10349" s="3">
        <v>0</v>
      </c>
      <c r="M10349" s="3">
        <v>0</v>
      </c>
      <c r="N10349" s="3">
        <v>0</v>
      </c>
      <c r="O10349" s="3">
        <f t="shared" si="483"/>
        <v>0</v>
      </c>
      <c r="P10349" s="2">
        <f t="shared" si="484"/>
        <v>0</v>
      </c>
      <c r="Q10349" s="2">
        <f t="shared" si="485"/>
        <v>4.2973802283561456E-3</v>
      </c>
      <c r="R10349" s="2" t="s">
        <v>19</v>
      </c>
    </row>
    <row r="10350" spans="1:18">
      <c r="A10350" s="3" t="s">
        <v>18975</v>
      </c>
      <c r="B10350" s="3" t="s">
        <v>18976</v>
      </c>
      <c r="C10350" s="2">
        <v>73.673985081429393</v>
      </c>
      <c r="D10350" s="2">
        <v>59.597176104443797</v>
      </c>
      <c r="E10350" s="2">
        <v>72.582134387088104</v>
      </c>
      <c r="F10350" s="3">
        <v>0</v>
      </c>
      <c r="G10350" s="3">
        <v>0</v>
      </c>
      <c r="H10350" s="3">
        <v>0</v>
      </c>
      <c r="I10350" s="3">
        <v>0</v>
      </c>
      <c r="J10350" s="3">
        <v>0</v>
      </c>
      <c r="K10350" s="3">
        <v>0</v>
      </c>
      <c r="L10350" s="3">
        <v>0</v>
      </c>
      <c r="M10350" s="3">
        <v>0</v>
      </c>
      <c r="N10350" s="3">
        <v>0</v>
      </c>
      <c r="O10350" s="3">
        <f t="shared" si="483"/>
        <v>0</v>
      </c>
      <c r="P10350" s="2">
        <f t="shared" si="484"/>
        <v>0</v>
      </c>
      <c r="Q10350" s="2">
        <f t="shared" si="485"/>
        <v>4.3135544421157935E-3</v>
      </c>
      <c r="R10350" s="2" t="s">
        <v>19</v>
      </c>
    </row>
    <row r="10351" spans="1:18">
      <c r="A10351" s="3" t="s">
        <v>18977</v>
      </c>
      <c r="B10351" s="3" t="s">
        <v>18978</v>
      </c>
      <c r="C10351" s="2">
        <v>127.70157414114399</v>
      </c>
      <c r="D10351" s="2">
        <v>113.77642710848301</v>
      </c>
      <c r="E10351" s="2">
        <v>101.61498814192301</v>
      </c>
      <c r="F10351" s="3">
        <v>0</v>
      </c>
      <c r="G10351" s="3">
        <v>0</v>
      </c>
      <c r="H10351" s="3">
        <v>0</v>
      </c>
      <c r="I10351" s="3">
        <v>0</v>
      </c>
      <c r="J10351" s="3">
        <v>0</v>
      </c>
      <c r="K10351" s="3">
        <v>0</v>
      </c>
      <c r="L10351" s="3">
        <v>0</v>
      </c>
      <c r="M10351" s="3">
        <v>0</v>
      </c>
      <c r="N10351" s="3">
        <v>0</v>
      </c>
      <c r="O10351" s="3">
        <f t="shared" si="483"/>
        <v>0</v>
      </c>
      <c r="P10351" s="2">
        <f t="shared" si="484"/>
        <v>0</v>
      </c>
      <c r="Q10351" s="2">
        <f t="shared" si="485"/>
        <v>4.3143527475586188E-3</v>
      </c>
      <c r="R10351" s="2" t="s">
        <v>19</v>
      </c>
    </row>
    <row r="10352" spans="1:18">
      <c r="A10352" s="3" t="s">
        <v>18979</v>
      </c>
      <c r="B10352" s="3" t="s">
        <v>3687</v>
      </c>
      <c r="C10352" s="2">
        <v>762.280165642523</v>
      </c>
      <c r="D10352" s="2">
        <v>874.99490371524303</v>
      </c>
      <c r="E10352" s="2">
        <v>959.53581659730503</v>
      </c>
      <c r="F10352" s="3">
        <v>0</v>
      </c>
      <c r="G10352" s="3">
        <v>0</v>
      </c>
      <c r="H10352" s="3">
        <v>0</v>
      </c>
      <c r="I10352" s="3">
        <v>0</v>
      </c>
      <c r="J10352" s="3">
        <v>0</v>
      </c>
      <c r="K10352" s="3">
        <v>0</v>
      </c>
      <c r="L10352" s="3">
        <v>0</v>
      </c>
      <c r="M10352" s="3">
        <v>0</v>
      </c>
      <c r="N10352" s="3">
        <v>0</v>
      </c>
      <c r="O10352" s="3">
        <f t="shared" si="483"/>
        <v>0</v>
      </c>
      <c r="P10352" s="2">
        <f t="shared" si="484"/>
        <v>0</v>
      </c>
      <c r="Q10352" s="2">
        <f t="shared" si="485"/>
        <v>4.3286823960787153E-3</v>
      </c>
      <c r="R10352" s="2" t="s">
        <v>19</v>
      </c>
    </row>
    <row r="10353" spans="1:18">
      <c r="A10353" s="3" t="s">
        <v>18980</v>
      </c>
      <c r="B10353" s="3" t="s">
        <v>18981</v>
      </c>
      <c r="C10353" s="2">
        <v>57.956868264057803</v>
      </c>
      <c r="D10353" s="2">
        <v>55.082238520773799</v>
      </c>
      <c r="E10353" s="2">
        <v>68.227206323862802</v>
      </c>
      <c r="F10353" s="3">
        <v>0</v>
      </c>
      <c r="G10353" s="3">
        <v>0</v>
      </c>
      <c r="H10353" s="3">
        <v>0</v>
      </c>
      <c r="I10353" s="3">
        <v>0</v>
      </c>
      <c r="J10353" s="3">
        <v>0</v>
      </c>
      <c r="K10353" s="3">
        <v>0</v>
      </c>
      <c r="L10353" s="3">
        <v>0</v>
      </c>
      <c r="M10353" s="3">
        <v>0</v>
      </c>
      <c r="N10353" s="3">
        <v>0</v>
      </c>
      <c r="O10353" s="3">
        <f t="shared" si="483"/>
        <v>0</v>
      </c>
      <c r="P10353" s="2">
        <f t="shared" si="484"/>
        <v>0</v>
      </c>
      <c r="Q10353" s="2">
        <f t="shared" si="485"/>
        <v>4.3319364506605954E-3</v>
      </c>
      <c r="R10353" s="2" t="s">
        <v>19</v>
      </c>
    </row>
    <row r="10354" spans="1:18">
      <c r="A10354" s="3" t="s">
        <v>18982</v>
      </c>
      <c r="B10354" s="3" t="s">
        <v>18983</v>
      </c>
      <c r="C10354" s="2">
        <v>202.357879023659</v>
      </c>
      <c r="D10354" s="2">
        <v>178.79152831333101</v>
      </c>
      <c r="E10354" s="2">
        <v>161.13233833933501</v>
      </c>
      <c r="F10354" s="3">
        <v>0</v>
      </c>
      <c r="G10354" s="3">
        <v>0</v>
      </c>
      <c r="H10354" s="3">
        <v>0</v>
      </c>
      <c r="I10354" s="3">
        <v>0</v>
      </c>
      <c r="J10354" s="3">
        <v>0</v>
      </c>
      <c r="K10354" s="3">
        <v>0</v>
      </c>
      <c r="L10354" s="3">
        <v>0</v>
      </c>
      <c r="M10354" s="3">
        <v>0</v>
      </c>
      <c r="N10354" s="3">
        <v>0</v>
      </c>
      <c r="O10354" s="3">
        <f t="shared" si="483"/>
        <v>0</v>
      </c>
      <c r="P10354" s="2">
        <f t="shared" si="484"/>
        <v>0</v>
      </c>
      <c r="Q10354" s="2">
        <f t="shared" si="485"/>
        <v>4.335851853285751E-3</v>
      </c>
      <c r="R10354" s="2" t="s">
        <v>19</v>
      </c>
    </row>
    <row r="10355" spans="1:18">
      <c r="A10355" s="3" t="s">
        <v>18984</v>
      </c>
      <c r="B10355" s="3" t="s">
        <v>3699</v>
      </c>
      <c r="C10355" s="2">
        <v>36.3458326401718</v>
      </c>
      <c r="D10355" s="2">
        <v>44.246388319965803</v>
      </c>
      <c r="E10355" s="2">
        <v>45.000923319994598</v>
      </c>
      <c r="F10355" s="3">
        <v>0</v>
      </c>
      <c r="G10355" s="3">
        <v>0</v>
      </c>
      <c r="H10355" s="3">
        <v>0</v>
      </c>
      <c r="I10355" s="3">
        <v>0</v>
      </c>
      <c r="J10355" s="3">
        <v>0</v>
      </c>
      <c r="K10355" s="3">
        <v>0</v>
      </c>
      <c r="L10355" s="3">
        <v>0</v>
      </c>
      <c r="M10355" s="3">
        <v>0</v>
      </c>
      <c r="N10355" s="3">
        <v>0</v>
      </c>
      <c r="O10355" s="3">
        <f t="shared" si="483"/>
        <v>0</v>
      </c>
      <c r="P10355" s="2">
        <f t="shared" si="484"/>
        <v>0</v>
      </c>
      <c r="Q10355" s="2">
        <f t="shared" si="485"/>
        <v>4.3427225428692246E-3</v>
      </c>
      <c r="R10355" s="2" t="s">
        <v>19</v>
      </c>
    </row>
    <row r="10356" spans="1:18">
      <c r="A10356" s="3" t="s">
        <v>18985</v>
      </c>
      <c r="B10356" s="3" t="s">
        <v>18479</v>
      </c>
      <c r="C10356" s="2">
        <v>5.8939188065143497</v>
      </c>
      <c r="D10356" s="2">
        <v>7.2239001338719699</v>
      </c>
      <c r="E10356" s="2">
        <v>7.2582134387088102</v>
      </c>
      <c r="F10356" s="3">
        <v>0</v>
      </c>
      <c r="G10356" s="3">
        <v>0</v>
      </c>
      <c r="H10356" s="3">
        <v>0</v>
      </c>
      <c r="I10356" s="3">
        <v>0</v>
      </c>
      <c r="J10356" s="3">
        <v>0</v>
      </c>
      <c r="K10356" s="3">
        <v>0</v>
      </c>
      <c r="L10356" s="3">
        <v>0</v>
      </c>
      <c r="M10356" s="3">
        <v>0</v>
      </c>
      <c r="N10356" s="3">
        <v>0</v>
      </c>
      <c r="O10356" s="3">
        <f t="shared" si="483"/>
        <v>0</v>
      </c>
      <c r="P10356" s="2">
        <f t="shared" si="484"/>
        <v>0</v>
      </c>
      <c r="Q10356" s="2">
        <f t="shared" si="485"/>
        <v>4.3446888653122118E-3</v>
      </c>
      <c r="R10356" s="2" t="s">
        <v>19</v>
      </c>
    </row>
    <row r="10357" spans="1:18">
      <c r="A10357" s="3" t="s">
        <v>18986</v>
      </c>
      <c r="B10357" s="3" t="s">
        <v>18987</v>
      </c>
      <c r="C10357" s="2">
        <v>24.5579950271431</v>
      </c>
      <c r="D10357" s="2">
        <v>29.798588052221898</v>
      </c>
      <c r="E10357" s="2">
        <v>30.484496442577001</v>
      </c>
      <c r="F10357" s="3">
        <v>0</v>
      </c>
      <c r="G10357" s="3">
        <v>0</v>
      </c>
      <c r="H10357" s="3">
        <v>0</v>
      </c>
      <c r="I10357" s="3">
        <v>0</v>
      </c>
      <c r="J10357" s="3">
        <v>0</v>
      </c>
      <c r="K10357" s="3">
        <v>0</v>
      </c>
      <c r="L10357" s="3">
        <v>0</v>
      </c>
      <c r="M10357" s="3">
        <v>0</v>
      </c>
      <c r="N10357" s="3">
        <v>0</v>
      </c>
      <c r="O10357" s="3">
        <f t="shared" si="483"/>
        <v>0</v>
      </c>
      <c r="P10357" s="2">
        <f t="shared" si="484"/>
        <v>0</v>
      </c>
      <c r="Q10357" s="2">
        <f t="shared" si="485"/>
        <v>4.3516476829082631E-3</v>
      </c>
      <c r="R10357" s="2" t="s">
        <v>19</v>
      </c>
    </row>
    <row r="10358" spans="1:18">
      <c r="A10358" s="3" t="s">
        <v>18988</v>
      </c>
      <c r="B10358" s="3" t="s">
        <v>16242</v>
      </c>
      <c r="C10358" s="2">
        <v>79.5679038879438</v>
      </c>
      <c r="D10358" s="2">
        <v>100.23161435747301</v>
      </c>
      <c r="E10358" s="2">
        <v>91.453489327731006</v>
      </c>
      <c r="F10358" s="3">
        <v>0</v>
      </c>
      <c r="G10358" s="3">
        <v>0</v>
      </c>
      <c r="H10358" s="3">
        <v>0</v>
      </c>
      <c r="I10358" s="3">
        <v>0</v>
      </c>
      <c r="J10358" s="3">
        <v>0</v>
      </c>
      <c r="K10358" s="3">
        <v>0</v>
      </c>
      <c r="L10358" s="3">
        <v>0</v>
      </c>
      <c r="M10358" s="3">
        <v>0</v>
      </c>
      <c r="N10358" s="3">
        <v>0</v>
      </c>
      <c r="O10358" s="3">
        <f t="shared" si="483"/>
        <v>0</v>
      </c>
      <c r="P10358" s="2">
        <f t="shared" si="484"/>
        <v>0</v>
      </c>
      <c r="Q10358" s="2">
        <f t="shared" si="485"/>
        <v>4.3565733457768489E-3</v>
      </c>
      <c r="R10358" s="2" t="s">
        <v>19</v>
      </c>
    </row>
    <row r="10359" spans="1:18">
      <c r="A10359" s="3" t="s">
        <v>18989</v>
      </c>
      <c r="B10359" s="3" t="s">
        <v>18990</v>
      </c>
      <c r="C10359" s="2">
        <v>86.4441424955439</v>
      </c>
      <c r="D10359" s="2">
        <v>100.23161435747301</v>
      </c>
      <c r="E10359" s="2">
        <v>108.873201580632</v>
      </c>
      <c r="F10359" s="3">
        <v>0</v>
      </c>
      <c r="G10359" s="3">
        <v>0</v>
      </c>
      <c r="H10359" s="3">
        <v>0</v>
      </c>
      <c r="I10359" s="3">
        <v>0</v>
      </c>
      <c r="J10359" s="3">
        <v>0</v>
      </c>
      <c r="K10359" s="3">
        <v>0</v>
      </c>
      <c r="L10359" s="3">
        <v>0</v>
      </c>
      <c r="M10359" s="3">
        <v>0</v>
      </c>
      <c r="N10359" s="3">
        <v>0</v>
      </c>
      <c r="O10359" s="3">
        <f t="shared" si="483"/>
        <v>0</v>
      </c>
      <c r="P10359" s="2">
        <f t="shared" si="484"/>
        <v>0</v>
      </c>
      <c r="Q10359" s="2">
        <f t="shared" si="485"/>
        <v>4.3664328937421497E-3</v>
      </c>
      <c r="R10359" s="2" t="s">
        <v>19</v>
      </c>
    </row>
    <row r="10360" spans="1:18">
      <c r="A10360" s="3" t="s">
        <v>18991</v>
      </c>
      <c r="B10360" s="3" t="s">
        <v>18992</v>
      </c>
      <c r="C10360" s="2">
        <v>95.285020705315404</v>
      </c>
      <c r="D10360" s="2">
        <v>93.910701740335696</v>
      </c>
      <c r="E10360" s="2">
        <v>76.937062450313405</v>
      </c>
      <c r="F10360" s="3">
        <v>0</v>
      </c>
      <c r="G10360" s="3">
        <v>0</v>
      </c>
      <c r="H10360" s="3">
        <v>0</v>
      </c>
      <c r="I10360" s="3">
        <v>0</v>
      </c>
      <c r="J10360" s="3">
        <v>0</v>
      </c>
      <c r="K10360" s="3">
        <v>0</v>
      </c>
      <c r="L10360" s="3">
        <v>0</v>
      </c>
      <c r="M10360" s="3">
        <v>0</v>
      </c>
      <c r="N10360" s="3">
        <v>0</v>
      </c>
      <c r="O10360" s="3">
        <f t="shared" si="483"/>
        <v>0</v>
      </c>
      <c r="P10360" s="2">
        <f t="shared" si="484"/>
        <v>0</v>
      </c>
      <c r="Q10360" s="2">
        <f t="shared" si="485"/>
        <v>4.3946235739245427E-3</v>
      </c>
      <c r="R10360" s="2" t="s">
        <v>19</v>
      </c>
    </row>
    <row r="10361" spans="1:18">
      <c r="A10361" s="3" t="s">
        <v>18993</v>
      </c>
      <c r="B10361" s="3" t="s">
        <v>18994</v>
      </c>
      <c r="C10361" s="2">
        <v>103.143579114001</v>
      </c>
      <c r="D10361" s="2">
        <v>98.425639324005601</v>
      </c>
      <c r="E10361" s="2">
        <v>121.937985770308</v>
      </c>
      <c r="F10361" s="3">
        <v>0</v>
      </c>
      <c r="G10361" s="3">
        <v>0</v>
      </c>
      <c r="H10361" s="3">
        <v>0</v>
      </c>
      <c r="I10361" s="3">
        <v>0</v>
      </c>
      <c r="J10361" s="3">
        <v>0</v>
      </c>
      <c r="K10361" s="3">
        <v>0</v>
      </c>
      <c r="L10361" s="3">
        <v>0</v>
      </c>
      <c r="M10361" s="3">
        <v>0</v>
      </c>
      <c r="N10361" s="3">
        <v>0</v>
      </c>
      <c r="O10361" s="3">
        <f t="shared" si="483"/>
        <v>0</v>
      </c>
      <c r="P10361" s="2">
        <f t="shared" si="484"/>
        <v>0</v>
      </c>
      <c r="Q10361" s="2">
        <f t="shared" si="485"/>
        <v>4.4057706065313606E-3</v>
      </c>
      <c r="R10361" s="2" t="s">
        <v>19</v>
      </c>
    </row>
    <row r="10362" spans="1:18">
      <c r="A10362" s="3" t="s">
        <v>18995</v>
      </c>
      <c r="B10362" s="3" t="s">
        <v>18996</v>
      </c>
      <c r="C10362" s="2">
        <v>149.31260976503</v>
      </c>
      <c r="D10362" s="2">
        <v>130.03020240969499</v>
      </c>
      <c r="E10362" s="2">
        <v>119.034700394824</v>
      </c>
      <c r="F10362" s="3">
        <v>0</v>
      </c>
      <c r="G10362" s="3">
        <v>0</v>
      </c>
      <c r="H10362" s="3">
        <v>0</v>
      </c>
      <c r="I10362" s="3">
        <v>0</v>
      </c>
      <c r="J10362" s="3">
        <v>0</v>
      </c>
      <c r="K10362" s="3">
        <v>0</v>
      </c>
      <c r="L10362" s="3">
        <v>0</v>
      </c>
      <c r="M10362" s="3">
        <v>0</v>
      </c>
      <c r="N10362" s="3">
        <v>0</v>
      </c>
      <c r="O10362" s="3">
        <f t="shared" si="483"/>
        <v>0</v>
      </c>
      <c r="P10362" s="2">
        <f t="shared" si="484"/>
        <v>0</v>
      </c>
      <c r="Q10362" s="2">
        <f t="shared" si="485"/>
        <v>4.411165527543978E-3</v>
      </c>
      <c r="R10362" s="2" t="s">
        <v>19</v>
      </c>
    </row>
    <row r="10363" spans="1:18">
      <c r="A10363" s="3" t="s">
        <v>18997</v>
      </c>
      <c r="B10363" s="3" t="s">
        <v>11299</v>
      </c>
      <c r="C10363" s="2">
        <v>40.275111844514697</v>
      </c>
      <c r="D10363" s="2">
        <v>37.022488186093803</v>
      </c>
      <c r="E10363" s="2">
        <v>31.936139130318701</v>
      </c>
      <c r="F10363" s="3">
        <v>0</v>
      </c>
      <c r="G10363" s="3">
        <v>0</v>
      </c>
      <c r="H10363" s="3">
        <v>0</v>
      </c>
      <c r="I10363" s="3">
        <v>0</v>
      </c>
      <c r="J10363" s="3">
        <v>0</v>
      </c>
      <c r="K10363" s="3">
        <v>0</v>
      </c>
      <c r="L10363" s="3">
        <v>0</v>
      </c>
      <c r="M10363" s="3">
        <v>0</v>
      </c>
      <c r="N10363" s="3">
        <v>0</v>
      </c>
      <c r="O10363" s="3">
        <f t="shared" si="483"/>
        <v>0</v>
      </c>
      <c r="P10363" s="2">
        <f t="shared" si="484"/>
        <v>0</v>
      </c>
      <c r="Q10363" s="2">
        <f t="shared" si="485"/>
        <v>4.41200004130104E-3</v>
      </c>
      <c r="R10363" s="2" t="s">
        <v>19</v>
      </c>
    </row>
    <row r="10364" spans="1:18">
      <c r="A10364" s="3" t="s">
        <v>18998</v>
      </c>
      <c r="B10364" s="3" t="s">
        <v>18999</v>
      </c>
      <c r="C10364" s="2">
        <v>244.597630470345</v>
      </c>
      <c r="D10364" s="2">
        <v>291.66496790508103</v>
      </c>
      <c r="E10364" s="2">
        <v>236.61775810190699</v>
      </c>
      <c r="F10364" s="3">
        <v>0</v>
      </c>
      <c r="G10364" s="3">
        <v>0</v>
      </c>
      <c r="H10364" s="3">
        <v>0</v>
      </c>
      <c r="I10364" s="3">
        <v>0</v>
      </c>
      <c r="J10364" s="3">
        <v>0</v>
      </c>
      <c r="K10364" s="3">
        <v>0</v>
      </c>
      <c r="L10364" s="3">
        <v>0</v>
      </c>
      <c r="M10364" s="3">
        <v>0</v>
      </c>
      <c r="N10364" s="3">
        <v>0</v>
      </c>
      <c r="O10364" s="3">
        <f t="shared" si="483"/>
        <v>0</v>
      </c>
      <c r="P10364" s="2">
        <f t="shared" si="484"/>
        <v>0</v>
      </c>
      <c r="Q10364" s="2">
        <f t="shared" si="485"/>
        <v>4.4146056193749405E-3</v>
      </c>
      <c r="R10364" s="2" t="s">
        <v>19</v>
      </c>
    </row>
    <row r="10365" spans="1:18">
      <c r="A10365" s="3" t="s">
        <v>19000</v>
      </c>
      <c r="B10365" s="3" t="s">
        <v>19001</v>
      </c>
      <c r="C10365" s="2">
        <v>28.487274231486001</v>
      </c>
      <c r="D10365" s="2">
        <v>22.574687918349898</v>
      </c>
      <c r="E10365" s="2">
        <v>26.129568379351699</v>
      </c>
      <c r="F10365" s="3">
        <v>0</v>
      </c>
      <c r="G10365" s="3">
        <v>0</v>
      </c>
      <c r="H10365" s="3">
        <v>0</v>
      </c>
      <c r="I10365" s="3">
        <v>0</v>
      </c>
      <c r="J10365" s="3">
        <v>0</v>
      </c>
      <c r="K10365" s="3">
        <v>0</v>
      </c>
      <c r="L10365" s="3">
        <v>0</v>
      </c>
      <c r="M10365" s="3">
        <v>0</v>
      </c>
      <c r="N10365" s="3">
        <v>0</v>
      </c>
      <c r="O10365" s="3">
        <f t="shared" si="483"/>
        <v>0</v>
      </c>
      <c r="P10365" s="2">
        <f t="shared" si="484"/>
        <v>0</v>
      </c>
      <c r="Q10365" s="2">
        <f t="shared" si="485"/>
        <v>4.4307569437644382E-3</v>
      </c>
      <c r="R10365" s="2" t="s">
        <v>19</v>
      </c>
    </row>
    <row r="10366" spans="1:18">
      <c r="A10366" s="3" t="s">
        <v>19002</v>
      </c>
      <c r="B10366" s="3" t="s">
        <v>10857</v>
      </c>
      <c r="C10366" s="2">
        <v>1848.7258656433301</v>
      </c>
      <c r="D10366" s="2">
        <v>1941.42316097809</v>
      </c>
      <c r="E10366" s="2">
        <v>2293.5954466319799</v>
      </c>
      <c r="F10366" s="3">
        <v>0</v>
      </c>
      <c r="G10366" s="3">
        <v>0</v>
      </c>
      <c r="H10366" s="3">
        <v>0</v>
      </c>
      <c r="I10366" s="3">
        <v>0</v>
      </c>
      <c r="J10366" s="3">
        <v>0</v>
      </c>
      <c r="K10366" s="3">
        <v>0</v>
      </c>
      <c r="L10366" s="3">
        <v>0</v>
      </c>
      <c r="M10366" s="3">
        <v>0</v>
      </c>
      <c r="N10366" s="3">
        <v>0</v>
      </c>
      <c r="O10366" s="3">
        <f t="shared" si="483"/>
        <v>0</v>
      </c>
      <c r="P10366" s="2">
        <f t="shared" si="484"/>
        <v>0</v>
      </c>
      <c r="Q10366" s="2">
        <f t="shared" si="485"/>
        <v>4.4354546613084647E-3</v>
      </c>
      <c r="R10366" s="2" t="s">
        <v>19</v>
      </c>
    </row>
    <row r="10367" spans="1:18">
      <c r="A10367" s="3" t="s">
        <v>19003</v>
      </c>
      <c r="B10367" s="3" t="s">
        <v>4065</v>
      </c>
      <c r="C10367" s="2">
        <v>104.125898915086</v>
      </c>
      <c r="D10367" s="2">
        <v>109.261489524813</v>
      </c>
      <c r="E10367" s="2">
        <v>87.098561264505705</v>
      </c>
      <c r="F10367" s="3">
        <v>0</v>
      </c>
      <c r="G10367" s="3">
        <v>0</v>
      </c>
      <c r="H10367" s="3">
        <v>0</v>
      </c>
      <c r="I10367" s="3">
        <v>0</v>
      </c>
      <c r="J10367" s="3">
        <v>0</v>
      </c>
      <c r="K10367" s="3">
        <v>0</v>
      </c>
      <c r="L10367" s="3">
        <v>0</v>
      </c>
      <c r="M10367" s="3">
        <v>0</v>
      </c>
      <c r="N10367" s="3">
        <v>0</v>
      </c>
      <c r="O10367" s="3">
        <f t="shared" si="483"/>
        <v>0</v>
      </c>
      <c r="P10367" s="2">
        <f t="shared" si="484"/>
        <v>0</v>
      </c>
      <c r="Q10367" s="2">
        <f t="shared" si="485"/>
        <v>4.4418411571157407E-3</v>
      </c>
      <c r="R10367" s="2" t="s">
        <v>19</v>
      </c>
    </row>
    <row r="10368" spans="1:18">
      <c r="A10368" s="3" t="s">
        <v>19004</v>
      </c>
      <c r="B10368" s="5">
        <v>46279</v>
      </c>
      <c r="C10368" s="2">
        <v>4189.5939516306198</v>
      </c>
      <c r="D10368" s="2">
        <v>4010.1675618156801</v>
      </c>
      <c r="E10368" s="2">
        <v>3343.1331098692699</v>
      </c>
      <c r="F10368" s="3">
        <v>0</v>
      </c>
      <c r="G10368" s="3">
        <v>0</v>
      </c>
      <c r="H10368" s="3">
        <v>0</v>
      </c>
      <c r="I10368" s="3">
        <v>0</v>
      </c>
      <c r="J10368" s="3">
        <v>0</v>
      </c>
      <c r="K10368" s="3">
        <v>0</v>
      </c>
      <c r="L10368" s="3">
        <v>0</v>
      </c>
      <c r="M10368" s="3">
        <v>0</v>
      </c>
      <c r="N10368" s="3">
        <v>0</v>
      </c>
      <c r="O10368" s="3">
        <f t="shared" si="483"/>
        <v>0</v>
      </c>
      <c r="P10368" s="2">
        <f t="shared" si="484"/>
        <v>0</v>
      </c>
      <c r="Q10368" s="2">
        <f t="shared" si="485"/>
        <v>4.4494084882363491E-3</v>
      </c>
      <c r="R10368" s="2" t="s">
        <v>19</v>
      </c>
    </row>
    <row r="10369" spans="1:18">
      <c r="A10369" s="3" t="s">
        <v>19005</v>
      </c>
      <c r="B10369" s="3" t="s">
        <v>19006</v>
      </c>
      <c r="C10369" s="2">
        <v>86.4441424955439</v>
      </c>
      <c r="D10369" s="2">
        <v>70.433026305251701</v>
      </c>
      <c r="E10369" s="2">
        <v>87.098561264505705</v>
      </c>
      <c r="F10369" s="3">
        <v>0</v>
      </c>
      <c r="G10369" s="3">
        <v>0</v>
      </c>
      <c r="H10369" s="3">
        <v>0</v>
      </c>
      <c r="I10369" s="3">
        <v>0</v>
      </c>
      <c r="J10369" s="3">
        <v>0</v>
      </c>
      <c r="K10369" s="3">
        <v>0</v>
      </c>
      <c r="L10369" s="3">
        <v>0</v>
      </c>
      <c r="M10369" s="3">
        <v>0</v>
      </c>
      <c r="N10369" s="3">
        <v>0</v>
      </c>
      <c r="O10369" s="3">
        <f t="shared" si="483"/>
        <v>0</v>
      </c>
      <c r="P10369" s="2">
        <f t="shared" si="484"/>
        <v>0</v>
      </c>
      <c r="Q10369" s="2">
        <f t="shared" si="485"/>
        <v>4.459961445635807E-3</v>
      </c>
      <c r="R10369" s="2" t="s">
        <v>19</v>
      </c>
    </row>
    <row r="10370" spans="1:18">
      <c r="A10370" s="3" t="s">
        <v>19007</v>
      </c>
      <c r="B10370" s="3" t="s">
        <v>19008</v>
      </c>
      <c r="C10370" s="2">
        <v>1825.1501904172701</v>
      </c>
      <c r="D10370" s="2">
        <v>1857.4453219218301</v>
      </c>
      <c r="E10370" s="2">
        <v>2236.9813818100502</v>
      </c>
      <c r="F10370" s="3">
        <v>0</v>
      </c>
      <c r="G10370" s="3">
        <v>0</v>
      </c>
      <c r="H10370" s="3">
        <v>0</v>
      </c>
      <c r="I10370" s="3">
        <v>0</v>
      </c>
      <c r="J10370" s="3">
        <v>0</v>
      </c>
      <c r="K10370" s="3">
        <v>0</v>
      </c>
      <c r="L10370" s="3">
        <v>0</v>
      </c>
      <c r="M10370" s="3">
        <v>0</v>
      </c>
      <c r="N10370" s="3">
        <v>0</v>
      </c>
      <c r="O10370" s="3">
        <f t="shared" ref="O10370:O10433" si="486">AVERAGE(F10370:N10370)</f>
        <v>0</v>
      </c>
      <c r="P10370" s="2">
        <f t="shared" ref="P10370:P10433" si="487">AVERAGE(F10370:O10370)/AVERAGE(C10370:E10370)</f>
        <v>0</v>
      </c>
      <c r="Q10370" s="2">
        <f t="shared" ref="Q10370:Q10433" si="488">_xlfn.T.TEST(F10370:O10370,C10370:E10370,2,3)</f>
        <v>4.4603200046984537E-3</v>
      </c>
      <c r="R10370" s="2" t="s">
        <v>19</v>
      </c>
    </row>
    <row r="10371" spans="1:18">
      <c r="A10371" s="3" t="s">
        <v>19009</v>
      </c>
      <c r="B10371" s="3" t="s">
        <v>19010</v>
      </c>
      <c r="C10371" s="2">
        <v>22.593355424971701</v>
      </c>
      <c r="D10371" s="2">
        <v>18.059750334679901</v>
      </c>
      <c r="E10371" s="2">
        <v>21.774640316126401</v>
      </c>
      <c r="F10371" s="3">
        <v>0</v>
      </c>
      <c r="G10371" s="3">
        <v>0</v>
      </c>
      <c r="H10371" s="3">
        <v>0</v>
      </c>
      <c r="I10371" s="3">
        <v>0</v>
      </c>
      <c r="J10371" s="3">
        <v>0</v>
      </c>
      <c r="K10371" s="3">
        <v>0</v>
      </c>
      <c r="L10371" s="3">
        <v>0</v>
      </c>
      <c r="M10371" s="3">
        <v>0</v>
      </c>
      <c r="N10371" s="3">
        <v>0</v>
      </c>
      <c r="O10371" s="3">
        <f t="shared" si="486"/>
        <v>0</v>
      </c>
      <c r="P10371" s="2">
        <f t="shared" si="487"/>
        <v>0</v>
      </c>
      <c r="Q10371" s="2">
        <f t="shared" si="488"/>
        <v>4.4634288453297985E-3</v>
      </c>
      <c r="R10371" s="2" t="s">
        <v>19</v>
      </c>
    </row>
    <row r="10372" spans="1:18">
      <c r="A10372" s="3" t="s">
        <v>19011</v>
      </c>
      <c r="B10372" s="3" t="s">
        <v>19012</v>
      </c>
      <c r="C10372" s="2">
        <v>26.522634629314599</v>
      </c>
      <c r="D10372" s="2">
        <v>27.089625502019899</v>
      </c>
      <c r="E10372" s="2">
        <v>21.774640316126401</v>
      </c>
      <c r="F10372" s="3">
        <v>0</v>
      </c>
      <c r="G10372" s="3">
        <v>0</v>
      </c>
      <c r="H10372" s="3">
        <v>0</v>
      </c>
      <c r="I10372" s="3">
        <v>0</v>
      </c>
      <c r="J10372" s="3">
        <v>0</v>
      </c>
      <c r="K10372" s="3">
        <v>0</v>
      </c>
      <c r="L10372" s="3">
        <v>0</v>
      </c>
      <c r="M10372" s="3">
        <v>0</v>
      </c>
      <c r="N10372" s="3">
        <v>0</v>
      </c>
      <c r="O10372" s="3">
        <f t="shared" si="486"/>
        <v>0</v>
      </c>
      <c r="P10372" s="2">
        <f t="shared" si="487"/>
        <v>0</v>
      </c>
      <c r="Q10372" s="2">
        <f t="shared" si="488"/>
        <v>4.4668418026302271E-3</v>
      </c>
      <c r="R10372" s="2" t="s">
        <v>19</v>
      </c>
    </row>
    <row r="10373" spans="1:18">
      <c r="A10373" s="3" t="s">
        <v>19013</v>
      </c>
      <c r="B10373" s="3" t="s">
        <v>19014</v>
      </c>
      <c r="C10373" s="2">
        <v>2284.8758573253899</v>
      </c>
      <c r="D10373" s="2">
        <v>2265.5956794855902</v>
      </c>
      <c r="E10373" s="2">
        <v>1846.48949880752</v>
      </c>
      <c r="F10373" s="3">
        <v>0</v>
      </c>
      <c r="G10373" s="3">
        <v>0</v>
      </c>
      <c r="H10373" s="3">
        <v>0</v>
      </c>
      <c r="I10373" s="3">
        <v>0</v>
      </c>
      <c r="J10373" s="3">
        <v>0</v>
      </c>
      <c r="K10373" s="3">
        <v>0</v>
      </c>
      <c r="L10373" s="3">
        <v>0</v>
      </c>
      <c r="M10373" s="3">
        <v>0</v>
      </c>
      <c r="N10373" s="3">
        <v>0</v>
      </c>
      <c r="O10373" s="3">
        <f t="shared" si="486"/>
        <v>0</v>
      </c>
      <c r="P10373" s="2">
        <f t="shared" si="487"/>
        <v>0</v>
      </c>
      <c r="Q10373" s="2">
        <f t="shared" si="488"/>
        <v>4.4688181248660882E-3</v>
      </c>
      <c r="R10373" s="2" t="s">
        <v>19</v>
      </c>
    </row>
    <row r="10374" spans="1:18">
      <c r="A10374" s="3" t="s">
        <v>19015</v>
      </c>
      <c r="B10374" s="3" t="s">
        <v>19016</v>
      </c>
      <c r="C10374" s="2">
        <v>169.94132558782999</v>
      </c>
      <c r="D10374" s="2">
        <v>171.56762817945901</v>
      </c>
      <c r="E10374" s="2">
        <v>207.58490434707201</v>
      </c>
      <c r="F10374" s="3">
        <v>0</v>
      </c>
      <c r="G10374" s="3">
        <v>0</v>
      </c>
      <c r="H10374" s="3">
        <v>0</v>
      </c>
      <c r="I10374" s="3">
        <v>0</v>
      </c>
      <c r="J10374" s="3">
        <v>0</v>
      </c>
      <c r="K10374" s="3">
        <v>0</v>
      </c>
      <c r="L10374" s="3">
        <v>0</v>
      </c>
      <c r="M10374" s="3">
        <v>0</v>
      </c>
      <c r="N10374" s="3">
        <v>0</v>
      </c>
      <c r="O10374" s="3">
        <f t="shared" si="486"/>
        <v>0</v>
      </c>
      <c r="P10374" s="2">
        <f t="shared" si="487"/>
        <v>0</v>
      </c>
      <c r="Q10374" s="2">
        <f t="shared" si="488"/>
        <v>4.4754001721106903E-3</v>
      </c>
      <c r="R10374" s="2" t="s">
        <v>19</v>
      </c>
    </row>
    <row r="10375" spans="1:18">
      <c r="A10375" s="3" t="s">
        <v>19017</v>
      </c>
      <c r="B10375" s="3" t="s">
        <v>279</v>
      </c>
      <c r="C10375" s="2">
        <v>1577.6056005436701</v>
      </c>
      <c r="D10375" s="2">
        <v>1555.84749133267</v>
      </c>
      <c r="E10375" s="2">
        <v>1271.6389944617799</v>
      </c>
      <c r="F10375" s="3">
        <v>0</v>
      </c>
      <c r="G10375" s="3">
        <v>0</v>
      </c>
      <c r="H10375" s="3">
        <v>0</v>
      </c>
      <c r="I10375" s="3">
        <v>0</v>
      </c>
      <c r="J10375" s="3">
        <v>0</v>
      </c>
      <c r="K10375" s="3">
        <v>0</v>
      </c>
      <c r="L10375" s="3">
        <v>0</v>
      </c>
      <c r="M10375" s="3">
        <v>0</v>
      </c>
      <c r="N10375" s="3">
        <v>0</v>
      </c>
      <c r="O10375" s="3">
        <f t="shared" si="486"/>
        <v>0</v>
      </c>
      <c r="P10375" s="2">
        <f t="shared" si="487"/>
        <v>0</v>
      </c>
      <c r="Q10375" s="2">
        <f t="shared" si="488"/>
        <v>4.4754420287268816E-3</v>
      </c>
      <c r="R10375" s="2" t="s">
        <v>19</v>
      </c>
    </row>
    <row r="10376" spans="1:18">
      <c r="A10376" s="3" t="s">
        <v>19018</v>
      </c>
      <c r="B10376" s="3" t="s">
        <v>11596</v>
      </c>
      <c r="C10376" s="2">
        <v>9.8231980108572596</v>
      </c>
      <c r="D10376" s="2">
        <v>8.1268876506059708</v>
      </c>
      <c r="E10376" s="2">
        <v>10.161498814192299</v>
      </c>
      <c r="F10376" s="3">
        <v>0</v>
      </c>
      <c r="G10376" s="3">
        <v>0</v>
      </c>
      <c r="H10376" s="3">
        <v>0</v>
      </c>
      <c r="I10376" s="3">
        <v>0</v>
      </c>
      <c r="J10376" s="3">
        <v>0</v>
      </c>
      <c r="K10376" s="3">
        <v>0</v>
      </c>
      <c r="L10376" s="3">
        <v>0</v>
      </c>
      <c r="M10376" s="3">
        <v>0</v>
      </c>
      <c r="N10376" s="3">
        <v>0</v>
      </c>
      <c r="O10376" s="3">
        <f t="shared" si="486"/>
        <v>0</v>
      </c>
      <c r="P10376" s="2">
        <f t="shared" si="487"/>
        <v>0</v>
      </c>
      <c r="Q10376" s="2">
        <f t="shared" si="488"/>
        <v>4.4818416615506401E-3</v>
      </c>
      <c r="R10376" s="2" t="s">
        <v>19</v>
      </c>
    </row>
    <row r="10377" spans="1:18">
      <c r="A10377" s="3" t="s">
        <v>19019</v>
      </c>
      <c r="B10377" s="3" t="s">
        <v>8164</v>
      </c>
      <c r="C10377" s="2">
        <v>308.448417540918</v>
      </c>
      <c r="D10377" s="2">
        <v>324.17251850750398</v>
      </c>
      <c r="E10377" s="2">
        <v>383.233669563825</v>
      </c>
      <c r="F10377" s="3">
        <v>0</v>
      </c>
      <c r="G10377" s="3">
        <v>0</v>
      </c>
      <c r="H10377" s="3">
        <v>0</v>
      </c>
      <c r="I10377" s="3">
        <v>0</v>
      </c>
      <c r="J10377" s="3">
        <v>0</v>
      </c>
      <c r="K10377" s="3">
        <v>0</v>
      </c>
      <c r="L10377" s="3">
        <v>0</v>
      </c>
      <c r="M10377" s="3">
        <v>0</v>
      </c>
      <c r="N10377" s="3">
        <v>0</v>
      </c>
      <c r="O10377" s="3">
        <f t="shared" si="486"/>
        <v>0</v>
      </c>
      <c r="P10377" s="2">
        <f t="shared" si="487"/>
        <v>0</v>
      </c>
      <c r="Q10377" s="2">
        <f t="shared" si="488"/>
        <v>4.4892857397275544E-3</v>
      </c>
      <c r="R10377" s="2" t="s">
        <v>19</v>
      </c>
    </row>
    <row r="10378" spans="1:18">
      <c r="A10378" s="3" t="s">
        <v>19020</v>
      </c>
      <c r="B10378" s="3" t="s">
        <v>19021</v>
      </c>
      <c r="C10378" s="2">
        <v>52.062949457543397</v>
      </c>
      <c r="D10378" s="2">
        <v>61.403151137911799</v>
      </c>
      <c r="E10378" s="2">
        <v>49.3558513832199</v>
      </c>
      <c r="F10378" s="3">
        <v>0</v>
      </c>
      <c r="G10378" s="3">
        <v>0</v>
      </c>
      <c r="H10378" s="3">
        <v>0</v>
      </c>
      <c r="I10378" s="3">
        <v>0</v>
      </c>
      <c r="J10378" s="3">
        <v>0</v>
      </c>
      <c r="K10378" s="3">
        <v>0</v>
      </c>
      <c r="L10378" s="3">
        <v>0</v>
      </c>
      <c r="M10378" s="3">
        <v>0</v>
      </c>
      <c r="N10378" s="3">
        <v>0</v>
      </c>
      <c r="O10378" s="3">
        <f t="shared" si="486"/>
        <v>0</v>
      </c>
      <c r="P10378" s="2">
        <f t="shared" si="487"/>
        <v>0</v>
      </c>
      <c r="Q10378" s="2">
        <f t="shared" si="488"/>
        <v>4.4904365336148871E-3</v>
      </c>
      <c r="R10378" s="2" t="s">
        <v>19</v>
      </c>
    </row>
    <row r="10379" spans="1:18">
      <c r="A10379" s="3" t="s">
        <v>19022</v>
      </c>
      <c r="B10379" s="3" t="s">
        <v>19023</v>
      </c>
      <c r="C10379" s="2">
        <v>141.454051356344</v>
      </c>
      <c r="D10379" s="2">
        <v>149.89592777784301</v>
      </c>
      <c r="E10379" s="2">
        <v>119.034700394824</v>
      </c>
      <c r="F10379" s="3">
        <v>0</v>
      </c>
      <c r="G10379" s="3">
        <v>0</v>
      </c>
      <c r="H10379" s="3">
        <v>0</v>
      </c>
      <c r="I10379" s="3">
        <v>0</v>
      </c>
      <c r="J10379" s="3">
        <v>0</v>
      </c>
      <c r="K10379" s="3">
        <v>0</v>
      </c>
      <c r="L10379" s="3">
        <v>0</v>
      </c>
      <c r="M10379" s="3">
        <v>0</v>
      </c>
      <c r="N10379" s="3">
        <v>0</v>
      </c>
      <c r="O10379" s="3">
        <f t="shared" si="486"/>
        <v>0</v>
      </c>
      <c r="P10379" s="2">
        <f t="shared" si="487"/>
        <v>0</v>
      </c>
      <c r="Q10379" s="2">
        <f t="shared" si="488"/>
        <v>4.5008045293690449E-3</v>
      </c>
      <c r="R10379" s="2" t="s">
        <v>19</v>
      </c>
    </row>
    <row r="10380" spans="1:18">
      <c r="A10380" s="3" t="s">
        <v>19024</v>
      </c>
      <c r="B10380" s="3" t="s">
        <v>19025</v>
      </c>
      <c r="C10380" s="2">
        <v>62.868467269486402</v>
      </c>
      <c r="D10380" s="2">
        <v>57.791201070975802</v>
      </c>
      <c r="E10380" s="2">
        <v>72.582134387088104</v>
      </c>
      <c r="F10380" s="3">
        <v>0</v>
      </c>
      <c r="G10380" s="3">
        <v>0</v>
      </c>
      <c r="H10380" s="3">
        <v>0</v>
      </c>
      <c r="I10380" s="3">
        <v>0</v>
      </c>
      <c r="J10380" s="3">
        <v>0</v>
      </c>
      <c r="K10380" s="3">
        <v>0</v>
      </c>
      <c r="L10380" s="3">
        <v>0</v>
      </c>
      <c r="M10380" s="3">
        <v>0</v>
      </c>
      <c r="N10380" s="3">
        <v>0</v>
      </c>
      <c r="O10380" s="3">
        <f t="shared" si="486"/>
        <v>0</v>
      </c>
      <c r="P10380" s="2">
        <f t="shared" si="487"/>
        <v>0</v>
      </c>
      <c r="Q10380" s="2">
        <f t="shared" si="488"/>
        <v>4.5071579951645249E-3</v>
      </c>
      <c r="R10380" s="2" t="s">
        <v>19</v>
      </c>
    </row>
    <row r="10381" spans="1:18">
      <c r="A10381" s="3" t="s">
        <v>19026</v>
      </c>
      <c r="B10381" s="3" t="s">
        <v>19027</v>
      </c>
      <c r="C10381" s="2">
        <v>1859.5313834552801</v>
      </c>
      <c r="D10381" s="2">
        <v>2118.4087142579501</v>
      </c>
      <c r="E10381" s="2">
        <v>2351.6611541416501</v>
      </c>
      <c r="F10381" s="3">
        <v>0</v>
      </c>
      <c r="G10381" s="3">
        <v>0</v>
      </c>
      <c r="H10381" s="3">
        <v>0</v>
      </c>
      <c r="I10381" s="3">
        <v>0</v>
      </c>
      <c r="J10381" s="3">
        <v>0</v>
      </c>
      <c r="K10381" s="3">
        <v>0</v>
      </c>
      <c r="L10381" s="3">
        <v>0</v>
      </c>
      <c r="M10381" s="3">
        <v>0</v>
      </c>
      <c r="N10381" s="3">
        <v>0</v>
      </c>
      <c r="O10381" s="3">
        <f t="shared" si="486"/>
        <v>0</v>
      </c>
      <c r="P10381" s="2">
        <f t="shared" si="487"/>
        <v>0</v>
      </c>
      <c r="Q10381" s="2">
        <f t="shared" si="488"/>
        <v>4.5072968532620878E-3</v>
      </c>
      <c r="R10381" s="2" t="s">
        <v>19</v>
      </c>
    </row>
    <row r="10382" spans="1:18">
      <c r="A10382" s="3" t="s">
        <v>19028</v>
      </c>
      <c r="B10382" s="3" t="s">
        <v>18840</v>
      </c>
      <c r="C10382" s="2">
        <v>218.07499584103101</v>
      </c>
      <c r="D10382" s="2">
        <v>214.00804146595701</v>
      </c>
      <c r="E10382" s="2">
        <v>262.74732648125899</v>
      </c>
      <c r="F10382" s="3">
        <v>0</v>
      </c>
      <c r="G10382" s="3">
        <v>0</v>
      </c>
      <c r="H10382" s="3">
        <v>0</v>
      </c>
      <c r="I10382" s="3">
        <v>0</v>
      </c>
      <c r="J10382" s="3">
        <v>0</v>
      </c>
      <c r="K10382" s="3">
        <v>0</v>
      </c>
      <c r="L10382" s="3">
        <v>0</v>
      </c>
      <c r="M10382" s="3">
        <v>0</v>
      </c>
      <c r="N10382" s="3">
        <v>0</v>
      </c>
      <c r="O10382" s="3">
        <f t="shared" si="486"/>
        <v>0</v>
      </c>
      <c r="P10382" s="2">
        <f t="shared" si="487"/>
        <v>0</v>
      </c>
      <c r="Q10382" s="2">
        <f t="shared" si="488"/>
        <v>4.5133492683058296E-3</v>
      </c>
      <c r="R10382" s="2" t="s">
        <v>19</v>
      </c>
    </row>
    <row r="10383" spans="1:18">
      <c r="A10383" s="3" t="s">
        <v>19029</v>
      </c>
      <c r="B10383" s="3" t="s">
        <v>19030</v>
      </c>
      <c r="C10383" s="2">
        <v>13.7524772152001</v>
      </c>
      <c r="D10383" s="2">
        <v>16.253775301211899</v>
      </c>
      <c r="E10383" s="2">
        <v>13.0647841896758</v>
      </c>
      <c r="F10383" s="3">
        <v>0</v>
      </c>
      <c r="G10383" s="3">
        <v>0</v>
      </c>
      <c r="H10383" s="3">
        <v>0</v>
      </c>
      <c r="I10383" s="3">
        <v>0</v>
      </c>
      <c r="J10383" s="3">
        <v>0</v>
      </c>
      <c r="K10383" s="3">
        <v>0</v>
      </c>
      <c r="L10383" s="3">
        <v>0</v>
      </c>
      <c r="M10383" s="3">
        <v>0</v>
      </c>
      <c r="N10383" s="3">
        <v>0</v>
      </c>
      <c r="O10383" s="3">
        <f t="shared" si="486"/>
        <v>0</v>
      </c>
      <c r="P10383" s="2">
        <f t="shared" si="487"/>
        <v>0</v>
      </c>
      <c r="Q10383" s="2">
        <f t="shared" si="488"/>
        <v>4.5238432173060087E-3</v>
      </c>
      <c r="R10383" s="2" t="s">
        <v>19</v>
      </c>
    </row>
    <row r="10384" spans="1:18">
      <c r="A10384" s="3" t="s">
        <v>19031</v>
      </c>
      <c r="B10384" s="3" t="s">
        <v>19032</v>
      </c>
      <c r="C10384" s="2">
        <v>2166.0151613940202</v>
      </c>
      <c r="D10384" s="2">
        <v>1768.04955776516</v>
      </c>
      <c r="E10384" s="2">
        <v>1791.3270766733301</v>
      </c>
      <c r="F10384" s="3">
        <v>0</v>
      </c>
      <c r="G10384" s="3">
        <v>0</v>
      </c>
      <c r="H10384" s="3">
        <v>0</v>
      </c>
      <c r="I10384" s="3">
        <v>0</v>
      </c>
      <c r="J10384" s="3">
        <v>0</v>
      </c>
      <c r="K10384" s="3">
        <v>0</v>
      </c>
      <c r="L10384" s="3">
        <v>0</v>
      </c>
      <c r="M10384" s="3">
        <v>0</v>
      </c>
      <c r="N10384" s="3">
        <v>0</v>
      </c>
      <c r="O10384" s="3">
        <f t="shared" si="486"/>
        <v>0</v>
      </c>
      <c r="P10384" s="2">
        <f t="shared" si="487"/>
        <v>0</v>
      </c>
      <c r="Q10384" s="2">
        <f t="shared" si="488"/>
        <v>4.5343865237703705E-3</v>
      </c>
      <c r="R10384" s="2" t="s">
        <v>19</v>
      </c>
    </row>
    <row r="10385" spans="1:18">
      <c r="A10385" s="3" t="s">
        <v>19033</v>
      </c>
      <c r="B10385" s="3" t="s">
        <v>19034</v>
      </c>
      <c r="C10385" s="2">
        <v>21.6110356238859</v>
      </c>
      <c r="D10385" s="2">
        <v>27.089625502019899</v>
      </c>
      <c r="E10385" s="2">
        <v>26.129568379351699</v>
      </c>
      <c r="F10385" s="3">
        <v>0</v>
      </c>
      <c r="G10385" s="3">
        <v>0</v>
      </c>
      <c r="H10385" s="3">
        <v>0</v>
      </c>
      <c r="I10385" s="3">
        <v>0</v>
      </c>
      <c r="J10385" s="3">
        <v>0</v>
      </c>
      <c r="K10385" s="3">
        <v>0</v>
      </c>
      <c r="L10385" s="3">
        <v>0</v>
      </c>
      <c r="M10385" s="3">
        <v>0</v>
      </c>
      <c r="N10385" s="3">
        <v>0</v>
      </c>
      <c r="O10385" s="3">
        <f t="shared" si="486"/>
        <v>0</v>
      </c>
      <c r="P10385" s="2">
        <f t="shared" si="487"/>
        <v>0</v>
      </c>
      <c r="Q10385" s="2">
        <f t="shared" si="488"/>
        <v>4.5542165673705991E-3</v>
      </c>
      <c r="R10385" s="2" t="s">
        <v>19</v>
      </c>
    </row>
    <row r="10386" spans="1:18">
      <c r="A10386" s="3" t="s">
        <v>19035</v>
      </c>
      <c r="B10386" s="3" t="s">
        <v>19036</v>
      </c>
      <c r="C10386" s="2">
        <v>86.4441424955439</v>
      </c>
      <c r="D10386" s="2">
        <v>107.455514491345</v>
      </c>
      <c r="E10386" s="2">
        <v>105.969916205148</v>
      </c>
      <c r="F10386" s="3">
        <v>0</v>
      </c>
      <c r="G10386" s="3">
        <v>0</v>
      </c>
      <c r="H10386" s="3">
        <v>0</v>
      </c>
      <c r="I10386" s="3">
        <v>0</v>
      </c>
      <c r="J10386" s="3">
        <v>0</v>
      </c>
      <c r="K10386" s="3">
        <v>0</v>
      </c>
      <c r="L10386" s="3">
        <v>0</v>
      </c>
      <c r="M10386" s="3">
        <v>0</v>
      </c>
      <c r="N10386" s="3">
        <v>0</v>
      </c>
      <c r="O10386" s="3">
        <f t="shared" si="486"/>
        <v>0</v>
      </c>
      <c r="P10386" s="2">
        <f t="shared" si="487"/>
        <v>0</v>
      </c>
      <c r="Q10386" s="2">
        <f t="shared" si="488"/>
        <v>4.5556695112638334E-3</v>
      </c>
      <c r="R10386" s="2" t="s">
        <v>19</v>
      </c>
    </row>
    <row r="10387" spans="1:18">
      <c r="A10387" s="3" t="s">
        <v>19037</v>
      </c>
      <c r="B10387" s="3" t="s">
        <v>19038</v>
      </c>
      <c r="C10387" s="2">
        <v>47.151350452114798</v>
      </c>
      <c r="D10387" s="2">
        <v>51.470288453837803</v>
      </c>
      <c r="E10387" s="2">
        <v>40.645995256769297</v>
      </c>
      <c r="F10387" s="3">
        <v>0</v>
      </c>
      <c r="G10387" s="3">
        <v>0</v>
      </c>
      <c r="H10387" s="3">
        <v>0</v>
      </c>
      <c r="I10387" s="3">
        <v>0</v>
      </c>
      <c r="J10387" s="3">
        <v>0</v>
      </c>
      <c r="K10387" s="3">
        <v>0</v>
      </c>
      <c r="L10387" s="3">
        <v>0</v>
      </c>
      <c r="M10387" s="3">
        <v>0</v>
      </c>
      <c r="N10387" s="3">
        <v>0</v>
      </c>
      <c r="O10387" s="3">
        <f t="shared" si="486"/>
        <v>0</v>
      </c>
      <c r="P10387" s="2">
        <f t="shared" si="487"/>
        <v>0</v>
      </c>
      <c r="Q10387" s="2">
        <f t="shared" si="488"/>
        <v>4.5608688569279071E-3</v>
      </c>
      <c r="R10387" s="2" t="s">
        <v>19</v>
      </c>
    </row>
    <row r="10388" spans="1:18">
      <c r="A10388" s="3" t="s">
        <v>19039</v>
      </c>
      <c r="B10388" s="3" t="s">
        <v>19040</v>
      </c>
      <c r="C10388" s="2">
        <v>1982.32135859099</v>
      </c>
      <c r="D10388" s="2">
        <v>2211.4164284815502</v>
      </c>
      <c r="E10388" s="2">
        <v>2505.5352790422799</v>
      </c>
      <c r="F10388" s="3">
        <v>0</v>
      </c>
      <c r="G10388" s="3">
        <v>0</v>
      </c>
      <c r="H10388" s="3">
        <v>0</v>
      </c>
      <c r="I10388" s="3">
        <v>0</v>
      </c>
      <c r="J10388" s="3">
        <v>0</v>
      </c>
      <c r="K10388" s="3">
        <v>0</v>
      </c>
      <c r="L10388" s="3">
        <v>0</v>
      </c>
      <c r="M10388" s="3">
        <v>0</v>
      </c>
      <c r="N10388" s="3">
        <v>0</v>
      </c>
      <c r="O10388" s="3">
        <f t="shared" si="486"/>
        <v>0</v>
      </c>
      <c r="P10388" s="2">
        <f t="shared" si="487"/>
        <v>0</v>
      </c>
      <c r="Q10388" s="2">
        <f t="shared" si="488"/>
        <v>4.5667966776001944E-3</v>
      </c>
      <c r="R10388" s="2" t="s">
        <v>19</v>
      </c>
    </row>
    <row r="10389" spans="1:18">
      <c r="A10389" s="3" t="s">
        <v>19041</v>
      </c>
      <c r="B10389" s="3" t="s">
        <v>19042</v>
      </c>
      <c r="C10389" s="2">
        <v>47.151350452114798</v>
      </c>
      <c r="D10389" s="2">
        <v>55.9852260375078</v>
      </c>
      <c r="E10389" s="2">
        <v>59.517350197412199</v>
      </c>
      <c r="F10389" s="3">
        <v>0</v>
      </c>
      <c r="G10389" s="3">
        <v>0</v>
      </c>
      <c r="H10389" s="3">
        <v>0</v>
      </c>
      <c r="I10389" s="3">
        <v>0</v>
      </c>
      <c r="J10389" s="3">
        <v>0</v>
      </c>
      <c r="K10389" s="3">
        <v>0</v>
      </c>
      <c r="L10389" s="3">
        <v>0</v>
      </c>
      <c r="M10389" s="3">
        <v>0</v>
      </c>
      <c r="N10389" s="3">
        <v>0</v>
      </c>
      <c r="O10389" s="3">
        <f t="shared" si="486"/>
        <v>0</v>
      </c>
      <c r="P10389" s="2">
        <f t="shared" si="487"/>
        <v>0</v>
      </c>
      <c r="Q10389" s="2">
        <f t="shared" si="488"/>
        <v>4.569121215694109E-3</v>
      </c>
      <c r="R10389" s="2" t="s">
        <v>19</v>
      </c>
    </row>
    <row r="10390" spans="1:18">
      <c r="A10390" s="3" t="s">
        <v>19043</v>
      </c>
      <c r="B10390" s="3" t="s">
        <v>19044</v>
      </c>
      <c r="C10390" s="2">
        <v>242.63299086817401</v>
      </c>
      <c r="D10390" s="2">
        <v>196.851278648011</v>
      </c>
      <c r="E10390" s="2">
        <v>201.778333596105</v>
      </c>
      <c r="F10390" s="3">
        <v>0</v>
      </c>
      <c r="G10390" s="3">
        <v>0</v>
      </c>
      <c r="H10390" s="3">
        <v>0</v>
      </c>
      <c r="I10390" s="3">
        <v>0</v>
      </c>
      <c r="J10390" s="3">
        <v>0</v>
      </c>
      <c r="K10390" s="3">
        <v>0</v>
      </c>
      <c r="L10390" s="3">
        <v>0</v>
      </c>
      <c r="M10390" s="3">
        <v>0</v>
      </c>
      <c r="N10390" s="3">
        <v>0</v>
      </c>
      <c r="O10390" s="3">
        <f t="shared" si="486"/>
        <v>0</v>
      </c>
      <c r="P10390" s="2">
        <f t="shared" si="487"/>
        <v>0</v>
      </c>
      <c r="Q10390" s="2">
        <f t="shared" si="488"/>
        <v>4.5758662741625091E-3</v>
      </c>
      <c r="R10390" s="2" t="s">
        <v>19</v>
      </c>
    </row>
    <row r="10391" spans="1:18">
      <c r="A10391" s="3" t="s">
        <v>19045</v>
      </c>
      <c r="B10391" s="3" t="s">
        <v>19046</v>
      </c>
      <c r="C10391" s="2">
        <v>36.3458326401718</v>
      </c>
      <c r="D10391" s="2">
        <v>46.052363353433797</v>
      </c>
      <c r="E10391" s="2">
        <v>42.097637944511099</v>
      </c>
      <c r="F10391" s="3">
        <v>0</v>
      </c>
      <c r="G10391" s="3">
        <v>0</v>
      </c>
      <c r="H10391" s="3">
        <v>0</v>
      </c>
      <c r="I10391" s="3">
        <v>0</v>
      </c>
      <c r="J10391" s="3">
        <v>0</v>
      </c>
      <c r="K10391" s="3">
        <v>0</v>
      </c>
      <c r="L10391" s="3">
        <v>0</v>
      </c>
      <c r="M10391" s="3">
        <v>0</v>
      </c>
      <c r="N10391" s="3">
        <v>0</v>
      </c>
      <c r="O10391" s="3">
        <f t="shared" si="486"/>
        <v>0</v>
      </c>
      <c r="P10391" s="2">
        <f t="shared" si="487"/>
        <v>0</v>
      </c>
      <c r="Q10391" s="2">
        <f t="shared" si="488"/>
        <v>4.5795457676619912E-3</v>
      </c>
      <c r="R10391" s="2" t="s">
        <v>19</v>
      </c>
    </row>
    <row r="10392" spans="1:18">
      <c r="A10392" s="3" t="s">
        <v>19047</v>
      </c>
      <c r="B10392" s="3" t="s">
        <v>19048</v>
      </c>
      <c r="C10392" s="2">
        <v>69.744705877086503</v>
      </c>
      <c r="D10392" s="2">
        <v>61.403151137911799</v>
      </c>
      <c r="E10392" s="2">
        <v>55.162422134186897</v>
      </c>
      <c r="F10392" s="3">
        <v>0</v>
      </c>
      <c r="G10392" s="3">
        <v>0</v>
      </c>
      <c r="H10392" s="3">
        <v>0</v>
      </c>
      <c r="I10392" s="3">
        <v>0</v>
      </c>
      <c r="J10392" s="3">
        <v>0</v>
      </c>
      <c r="K10392" s="3">
        <v>0</v>
      </c>
      <c r="L10392" s="3">
        <v>0</v>
      </c>
      <c r="M10392" s="3">
        <v>0</v>
      </c>
      <c r="N10392" s="3">
        <v>0</v>
      </c>
      <c r="O10392" s="3">
        <f t="shared" si="486"/>
        <v>0</v>
      </c>
      <c r="P10392" s="2">
        <f t="shared" si="487"/>
        <v>0</v>
      </c>
      <c r="Q10392" s="2">
        <f t="shared" si="488"/>
        <v>4.5944333624276107E-3</v>
      </c>
      <c r="R10392" s="2" t="s">
        <v>19</v>
      </c>
    </row>
    <row r="10393" spans="1:18">
      <c r="A10393" s="3" t="s">
        <v>19049</v>
      </c>
      <c r="B10393" s="3" t="s">
        <v>19050</v>
      </c>
      <c r="C10393" s="2">
        <v>6.8762386076000803</v>
      </c>
      <c r="D10393" s="2">
        <v>8.1268876506059708</v>
      </c>
      <c r="E10393" s="2">
        <v>8.7098561264505694</v>
      </c>
      <c r="F10393" s="3">
        <v>0</v>
      </c>
      <c r="G10393" s="3">
        <v>0</v>
      </c>
      <c r="H10393" s="3">
        <v>0</v>
      </c>
      <c r="I10393" s="3">
        <v>0</v>
      </c>
      <c r="J10393" s="3">
        <v>0</v>
      </c>
      <c r="K10393" s="3">
        <v>0</v>
      </c>
      <c r="L10393" s="3">
        <v>0</v>
      </c>
      <c r="M10393" s="3">
        <v>0</v>
      </c>
      <c r="N10393" s="3">
        <v>0</v>
      </c>
      <c r="O10393" s="3">
        <f t="shared" si="486"/>
        <v>0</v>
      </c>
      <c r="P10393" s="2">
        <f t="shared" si="487"/>
        <v>0</v>
      </c>
      <c r="Q10393" s="2">
        <f t="shared" si="488"/>
        <v>4.6499861392321771E-3</v>
      </c>
      <c r="R10393" s="2" t="s">
        <v>19</v>
      </c>
    </row>
    <row r="10394" spans="1:18">
      <c r="A10394" s="3" t="s">
        <v>19051</v>
      </c>
      <c r="B10394" s="3" t="s">
        <v>19052</v>
      </c>
      <c r="C10394" s="2">
        <v>6.8762386076000803</v>
      </c>
      <c r="D10394" s="2">
        <v>8.1268876506059708</v>
      </c>
      <c r="E10394" s="2">
        <v>8.7098561264505694</v>
      </c>
      <c r="F10394" s="3">
        <v>0</v>
      </c>
      <c r="G10394" s="3">
        <v>0</v>
      </c>
      <c r="H10394" s="3">
        <v>0</v>
      </c>
      <c r="I10394" s="3">
        <v>0</v>
      </c>
      <c r="J10394" s="3">
        <v>0</v>
      </c>
      <c r="K10394" s="3">
        <v>0</v>
      </c>
      <c r="L10394" s="3">
        <v>0</v>
      </c>
      <c r="M10394" s="3">
        <v>0</v>
      </c>
      <c r="N10394" s="3">
        <v>0</v>
      </c>
      <c r="O10394" s="3">
        <f t="shared" si="486"/>
        <v>0</v>
      </c>
      <c r="P10394" s="2">
        <f t="shared" si="487"/>
        <v>0</v>
      </c>
      <c r="Q10394" s="2">
        <f t="shared" si="488"/>
        <v>4.6499861392321771E-3</v>
      </c>
      <c r="R10394" s="2" t="s">
        <v>19</v>
      </c>
    </row>
    <row r="10395" spans="1:18">
      <c r="A10395" s="3" t="s">
        <v>19053</v>
      </c>
      <c r="B10395" s="3" t="s">
        <v>19054</v>
      </c>
      <c r="C10395" s="2">
        <v>347.74120958434702</v>
      </c>
      <c r="D10395" s="2">
        <v>437.04595809925399</v>
      </c>
      <c r="E10395" s="2">
        <v>374.52381343737397</v>
      </c>
      <c r="F10395" s="3">
        <v>0</v>
      </c>
      <c r="G10395" s="3">
        <v>0</v>
      </c>
      <c r="H10395" s="3">
        <v>0</v>
      </c>
      <c r="I10395" s="3">
        <v>0</v>
      </c>
      <c r="J10395" s="3">
        <v>0</v>
      </c>
      <c r="K10395" s="3">
        <v>0</v>
      </c>
      <c r="L10395" s="3">
        <v>0</v>
      </c>
      <c r="M10395" s="3">
        <v>0</v>
      </c>
      <c r="N10395" s="3">
        <v>0</v>
      </c>
      <c r="O10395" s="3">
        <f t="shared" si="486"/>
        <v>0</v>
      </c>
      <c r="P10395" s="2">
        <f t="shared" si="487"/>
        <v>0</v>
      </c>
      <c r="Q10395" s="2">
        <f t="shared" si="488"/>
        <v>4.6554003466950404E-3</v>
      </c>
      <c r="R10395" s="2" t="s">
        <v>19</v>
      </c>
    </row>
    <row r="10396" spans="1:18">
      <c r="A10396" s="3" t="s">
        <v>19055</v>
      </c>
      <c r="B10396" s="3" t="s">
        <v>19056</v>
      </c>
      <c r="C10396" s="2">
        <v>10.805517811942901</v>
      </c>
      <c r="D10396" s="2">
        <v>9.02987516733997</v>
      </c>
      <c r="E10396" s="2">
        <v>8.7098561264505694</v>
      </c>
      <c r="F10396" s="3">
        <v>0</v>
      </c>
      <c r="G10396" s="3">
        <v>0</v>
      </c>
      <c r="H10396" s="3">
        <v>0</v>
      </c>
      <c r="I10396" s="3">
        <v>0</v>
      </c>
      <c r="J10396" s="3">
        <v>0</v>
      </c>
      <c r="K10396" s="3">
        <v>0</v>
      </c>
      <c r="L10396" s="3">
        <v>0</v>
      </c>
      <c r="M10396" s="3">
        <v>0</v>
      </c>
      <c r="N10396" s="3">
        <v>0</v>
      </c>
      <c r="O10396" s="3">
        <f t="shared" si="486"/>
        <v>0</v>
      </c>
      <c r="P10396" s="2">
        <f t="shared" si="487"/>
        <v>0</v>
      </c>
      <c r="Q10396" s="2">
        <f t="shared" si="488"/>
        <v>4.6596818845004093E-3</v>
      </c>
      <c r="R10396" s="2" t="s">
        <v>19</v>
      </c>
    </row>
    <row r="10397" spans="1:18">
      <c r="A10397" s="3" t="s">
        <v>19057</v>
      </c>
      <c r="B10397" s="3" t="s">
        <v>2807</v>
      </c>
      <c r="C10397" s="2">
        <v>32.416553435828902</v>
      </c>
      <c r="D10397" s="2">
        <v>27.089625502019899</v>
      </c>
      <c r="E10397" s="2">
        <v>26.129568379351699</v>
      </c>
      <c r="F10397" s="3">
        <v>0</v>
      </c>
      <c r="G10397" s="3">
        <v>0</v>
      </c>
      <c r="H10397" s="3">
        <v>0</v>
      </c>
      <c r="I10397" s="3">
        <v>0</v>
      </c>
      <c r="J10397" s="3">
        <v>0</v>
      </c>
      <c r="K10397" s="3">
        <v>0</v>
      </c>
      <c r="L10397" s="3">
        <v>0</v>
      </c>
      <c r="M10397" s="3">
        <v>0</v>
      </c>
      <c r="N10397" s="3">
        <v>0</v>
      </c>
      <c r="O10397" s="3">
        <f t="shared" si="486"/>
        <v>0</v>
      </c>
      <c r="P10397" s="2">
        <f t="shared" si="487"/>
        <v>0</v>
      </c>
      <c r="Q10397" s="2">
        <f t="shared" si="488"/>
        <v>4.6596818845007163E-3</v>
      </c>
      <c r="R10397" s="2" t="s">
        <v>19</v>
      </c>
    </row>
    <row r="10398" spans="1:18">
      <c r="A10398" s="3" t="s">
        <v>19058</v>
      </c>
      <c r="B10398" s="3" t="s">
        <v>1174</v>
      </c>
      <c r="C10398" s="2">
        <v>16.699436618457302</v>
      </c>
      <c r="D10398" s="2">
        <v>20.7687128848819</v>
      </c>
      <c r="E10398" s="2">
        <v>17.4197122529011</v>
      </c>
      <c r="F10398" s="3">
        <v>0</v>
      </c>
      <c r="G10398" s="3">
        <v>0</v>
      </c>
      <c r="H10398" s="3">
        <v>0</v>
      </c>
      <c r="I10398" s="3">
        <v>0</v>
      </c>
      <c r="J10398" s="3">
        <v>0</v>
      </c>
      <c r="K10398" s="3">
        <v>0</v>
      </c>
      <c r="L10398" s="3">
        <v>0</v>
      </c>
      <c r="M10398" s="3">
        <v>0</v>
      </c>
      <c r="N10398" s="3">
        <v>0</v>
      </c>
      <c r="O10398" s="3">
        <f t="shared" si="486"/>
        <v>0</v>
      </c>
      <c r="P10398" s="2">
        <f t="shared" si="487"/>
        <v>0</v>
      </c>
      <c r="Q10398" s="2">
        <f t="shared" si="488"/>
        <v>4.6629401611243031E-3</v>
      </c>
      <c r="R10398" s="2" t="s">
        <v>19</v>
      </c>
    </row>
    <row r="10399" spans="1:18">
      <c r="A10399" s="3" t="s">
        <v>19059</v>
      </c>
      <c r="B10399" s="3" t="s">
        <v>19060</v>
      </c>
      <c r="C10399" s="2">
        <v>187.623082007373</v>
      </c>
      <c r="D10399" s="2">
        <v>165.24671556232099</v>
      </c>
      <c r="E10399" s="2">
        <v>148.067554149659</v>
      </c>
      <c r="F10399" s="3">
        <v>0</v>
      </c>
      <c r="G10399" s="3">
        <v>0</v>
      </c>
      <c r="H10399" s="3">
        <v>0</v>
      </c>
      <c r="I10399" s="3">
        <v>0</v>
      </c>
      <c r="J10399" s="3">
        <v>0</v>
      </c>
      <c r="K10399" s="3">
        <v>0</v>
      </c>
      <c r="L10399" s="3">
        <v>0</v>
      </c>
      <c r="M10399" s="3">
        <v>0</v>
      </c>
      <c r="N10399" s="3">
        <v>0</v>
      </c>
      <c r="O10399" s="3">
        <f t="shared" si="486"/>
        <v>0</v>
      </c>
      <c r="P10399" s="2">
        <f t="shared" si="487"/>
        <v>0</v>
      </c>
      <c r="Q10399" s="2">
        <f t="shared" si="488"/>
        <v>4.6703559798206744E-3</v>
      </c>
      <c r="R10399" s="2" t="s">
        <v>19</v>
      </c>
    </row>
    <row r="10400" spans="1:18">
      <c r="A10400" s="3" t="s">
        <v>19061</v>
      </c>
      <c r="B10400" s="3" t="s">
        <v>19062</v>
      </c>
      <c r="C10400" s="2">
        <v>72.691665280343699</v>
      </c>
      <c r="D10400" s="2">
        <v>74.947963888921706</v>
      </c>
      <c r="E10400" s="2">
        <v>90.001846639989296</v>
      </c>
      <c r="F10400" s="3">
        <v>0</v>
      </c>
      <c r="G10400" s="3">
        <v>0</v>
      </c>
      <c r="H10400" s="3">
        <v>0</v>
      </c>
      <c r="I10400" s="3">
        <v>0</v>
      </c>
      <c r="J10400" s="3">
        <v>0</v>
      </c>
      <c r="K10400" s="3">
        <v>0</v>
      </c>
      <c r="L10400" s="3">
        <v>0</v>
      </c>
      <c r="M10400" s="3">
        <v>0</v>
      </c>
      <c r="N10400" s="3">
        <v>0</v>
      </c>
      <c r="O10400" s="3">
        <f t="shared" si="486"/>
        <v>0</v>
      </c>
      <c r="P10400" s="2">
        <f t="shared" si="487"/>
        <v>0</v>
      </c>
      <c r="Q10400" s="2">
        <f t="shared" si="488"/>
        <v>4.6715052141614631E-3</v>
      </c>
      <c r="R10400" s="2" t="s">
        <v>19</v>
      </c>
    </row>
    <row r="10401" spans="1:18">
      <c r="A10401" s="3" t="s">
        <v>19063</v>
      </c>
      <c r="B10401" s="3" t="s">
        <v>19064</v>
      </c>
      <c r="C10401" s="2">
        <v>126.719254340058</v>
      </c>
      <c r="D10401" s="2">
        <v>105.649539457877</v>
      </c>
      <c r="E10401" s="2">
        <v>133.55112727224201</v>
      </c>
      <c r="F10401" s="3">
        <v>0</v>
      </c>
      <c r="G10401" s="3">
        <v>0</v>
      </c>
      <c r="H10401" s="3">
        <v>0</v>
      </c>
      <c r="I10401" s="3">
        <v>0</v>
      </c>
      <c r="J10401" s="3">
        <v>0</v>
      </c>
      <c r="K10401" s="3">
        <v>0</v>
      </c>
      <c r="L10401" s="3">
        <v>0</v>
      </c>
      <c r="M10401" s="3">
        <v>0</v>
      </c>
      <c r="N10401" s="3">
        <v>0</v>
      </c>
      <c r="O10401" s="3">
        <f t="shared" si="486"/>
        <v>0</v>
      </c>
      <c r="P10401" s="2">
        <f t="shared" si="487"/>
        <v>0</v>
      </c>
      <c r="Q10401" s="2">
        <f t="shared" si="488"/>
        <v>4.7056743650285265E-3</v>
      </c>
      <c r="R10401" s="2" t="s">
        <v>19</v>
      </c>
    </row>
    <row r="10402" spans="1:18">
      <c r="A10402" s="3" t="s">
        <v>19065</v>
      </c>
      <c r="B10402" s="3" t="s">
        <v>19066</v>
      </c>
      <c r="C10402" s="2">
        <v>3609.0429491889499</v>
      </c>
      <c r="D10402" s="2">
        <v>3785.32367014891</v>
      </c>
      <c r="E10402" s="2">
        <v>2997.6421501867399</v>
      </c>
      <c r="F10402" s="3">
        <v>0</v>
      </c>
      <c r="G10402" s="3">
        <v>0</v>
      </c>
      <c r="H10402" s="3">
        <v>0</v>
      </c>
      <c r="I10402" s="3">
        <v>0</v>
      </c>
      <c r="J10402" s="3">
        <v>0</v>
      </c>
      <c r="K10402" s="3">
        <v>0</v>
      </c>
      <c r="L10402" s="3">
        <v>0</v>
      </c>
      <c r="M10402" s="3">
        <v>0</v>
      </c>
      <c r="N10402" s="3">
        <v>0</v>
      </c>
      <c r="O10402" s="3">
        <f t="shared" si="486"/>
        <v>0</v>
      </c>
      <c r="P10402" s="2">
        <f t="shared" si="487"/>
        <v>0</v>
      </c>
      <c r="Q10402" s="2">
        <f t="shared" si="488"/>
        <v>4.7136213700493508E-3</v>
      </c>
      <c r="R10402" s="2" t="s">
        <v>19</v>
      </c>
    </row>
    <row r="10403" spans="1:18">
      <c r="A10403" s="3" t="s">
        <v>19067</v>
      </c>
      <c r="B10403" s="3" t="s">
        <v>19068</v>
      </c>
      <c r="C10403" s="2">
        <v>86.4441424955439</v>
      </c>
      <c r="D10403" s="2">
        <v>104.746551941143</v>
      </c>
      <c r="E10403" s="2">
        <v>108.873201580632</v>
      </c>
      <c r="F10403" s="3">
        <v>0</v>
      </c>
      <c r="G10403" s="3">
        <v>0</v>
      </c>
      <c r="H10403" s="3">
        <v>0</v>
      </c>
      <c r="I10403" s="3">
        <v>0</v>
      </c>
      <c r="J10403" s="3">
        <v>0</v>
      </c>
      <c r="K10403" s="3">
        <v>0</v>
      </c>
      <c r="L10403" s="3">
        <v>0</v>
      </c>
      <c r="M10403" s="3">
        <v>0</v>
      </c>
      <c r="N10403" s="3">
        <v>0</v>
      </c>
      <c r="O10403" s="3">
        <f t="shared" si="486"/>
        <v>0</v>
      </c>
      <c r="P10403" s="2">
        <f t="shared" si="487"/>
        <v>0</v>
      </c>
      <c r="Q10403" s="2">
        <f t="shared" si="488"/>
        <v>4.7148116323437721E-3</v>
      </c>
      <c r="R10403" s="2" t="s">
        <v>19</v>
      </c>
    </row>
    <row r="10404" spans="1:18">
      <c r="A10404" s="3" t="s">
        <v>19069</v>
      </c>
      <c r="B10404" s="3" t="s">
        <v>19070</v>
      </c>
      <c r="C10404" s="2">
        <v>284.87274231485998</v>
      </c>
      <c r="D10404" s="2">
        <v>227.55285421696701</v>
      </c>
      <c r="E10404" s="2">
        <v>240.97268616513199</v>
      </c>
      <c r="F10404" s="3">
        <v>0</v>
      </c>
      <c r="G10404" s="3">
        <v>0</v>
      </c>
      <c r="H10404" s="3">
        <v>0</v>
      </c>
      <c r="I10404" s="3">
        <v>0</v>
      </c>
      <c r="J10404" s="3">
        <v>0</v>
      </c>
      <c r="K10404" s="3">
        <v>0</v>
      </c>
      <c r="L10404" s="3">
        <v>0</v>
      </c>
      <c r="M10404" s="3">
        <v>0</v>
      </c>
      <c r="N10404" s="3">
        <v>0</v>
      </c>
      <c r="O10404" s="3">
        <f t="shared" si="486"/>
        <v>0</v>
      </c>
      <c r="P10404" s="2">
        <f t="shared" si="487"/>
        <v>0</v>
      </c>
      <c r="Q10404" s="2">
        <f t="shared" si="488"/>
        <v>4.7169353777029941E-3</v>
      </c>
      <c r="R10404" s="2" t="s">
        <v>19</v>
      </c>
    </row>
    <row r="10405" spans="1:18">
      <c r="A10405" s="3" t="s">
        <v>19071</v>
      </c>
      <c r="B10405" s="3" t="s">
        <v>19072</v>
      </c>
      <c r="C10405" s="2">
        <v>1782.9104389705899</v>
      </c>
      <c r="D10405" s="2">
        <v>2081.3862260718602</v>
      </c>
      <c r="E10405" s="2">
        <v>2267.4658782526299</v>
      </c>
      <c r="F10405" s="3">
        <v>0</v>
      </c>
      <c r="G10405" s="3">
        <v>0</v>
      </c>
      <c r="H10405" s="3">
        <v>0</v>
      </c>
      <c r="I10405" s="3">
        <v>0</v>
      </c>
      <c r="J10405" s="3">
        <v>0</v>
      </c>
      <c r="K10405" s="3">
        <v>0</v>
      </c>
      <c r="L10405" s="3">
        <v>0</v>
      </c>
      <c r="M10405" s="3">
        <v>0</v>
      </c>
      <c r="N10405" s="3">
        <v>0</v>
      </c>
      <c r="O10405" s="3">
        <f t="shared" si="486"/>
        <v>0</v>
      </c>
      <c r="P10405" s="2">
        <f t="shared" si="487"/>
        <v>0</v>
      </c>
      <c r="Q10405" s="2">
        <f t="shared" si="488"/>
        <v>4.7337484338982423E-3</v>
      </c>
      <c r="R10405" s="2" t="s">
        <v>19</v>
      </c>
    </row>
    <row r="10406" spans="1:18">
      <c r="A10406" s="3" t="s">
        <v>19073</v>
      </c>
      <c r="B10406" s="3" t="s">
        <v>19074</v>
      </c>
      <c r="C10406" s="2">
        <v>37.3281524412576</v>
      </c>
      <c r="D10406" s="2">
        <v>38.828463219561797</v>
      </c>
      <c r="E10406" s="2">
        <v>46.452566007736401</v>
      </c>
      <c r="F10406" s="3">
        <v>0</v>
      </c>
      <c r="G10406" s="3">
        <v>0</v>
      </c>
      <c r="H10406" s="3">
        <v>0</v>
      </c>
      <c r="I10406" s="3">
        <v>0</v>
      </c>
      <c r="J10406" s="3">
        <v>0</v>
      </c>
      <c r="K10406" s="3">
        <v>0</v>
      </c>
      <c r="L10406" s="3">
        <v>0</v>
      </c>
      <c r="M10406" s="3">
        <v>0</v>
      </c>
      <c r="N10406" s="3">
        <v>0</v>
      </c>
      <c r="O10406" s="3">
        <f t="shared" si="486"/>
        <v>0</v>
      </c>
      <c r="P10406" s="2">
        <f t="shared" si="487"/>
        <v>0</v>
      </c>
      <c r="Q10406" s="2">
        <f t="shared" si="488"/>
        <v>4.7432835572918291E-3</v>
      </c>
      <c r="R10406" s="2" t="s">
        <v>19</v>
      </c>
    </row>
    <row r="10407" spans="1:18">
      <c r="A10407" s="3" t="s">
        <v>19075</v>
      </c>
      <c r="B10407" s="3" t="s">
        <v>19076</v>
      </c>
      <c r="C10407" s="2">
        <v>3450.8894612141498</v>
      </c>
      <c r="D10407" s="2">
        <v>3776.29379498157</v>
      </c>
      <c r="E10407" s="2">
        <v>4363.6379193517296</v>
      </c>
      <c r="F10407" s="3">
        <v>0</v>
      </c>
      <c r="G10407" s="3">
        <v>0</v>
      </c>
      <c r="H10407" s="3">
        <v>0</v>
      </c>
      <c r="I10407" s="3">
        <v>0</v>
      </c>
      <c r="J10407" s="3">
        <v>0</v>
      </c>
      <c r="K10407" s="3">
        <v>0</v>
      </c>
      <c r="L10407" s="3">
        <v>0</v>
      </c>
      <c r="M10407" s="3">
        <v>0</v>
      </c>
      <c r="N10407" s="3">
        <v>0</v>
      </c>
      <c r="O10407" s="3">
        <f t="shared" si="486"/>
        <v>0</v>
      </c>
      <c r="P10407" s="2">
        <f t="shared" si="487"/>
        <v>0</v>
      </c>
      <c r="Q10407" s="2">
        <f t="shared" si="488"/>
        <v>4.7445754682224634E-3</v>
      </c>
      <c r="R10407" s="2" t="s">
        <v>19</v>
      </c>
    </row>
    <row r="10408" spans="1:18">
      <c r="A10408" s="3" t="s">
        <v>19077</v>
      </c>
      <c r="B10408" s="3" t="s">
        <v>19078</v>
      </c>
      <c r="C10408" s="2">
        <v>187.623082007373</v>
      </c>
      <c r="D10408" s="2">
        <v>151.70190281131099</v>
      </c>
      <c r="E10408" s="2">
        <v>155.325767588368</v>
      </c>
      <c r="F10408" s="3">
        <v>0</v>
      </c>
      <c r="G10408" s="3">
        <v>0</v>
      </c>
      <c r="H10408" s="3">
        <v>0</v>
      </c>
      <c r="I10408" s="3">
        <v>0</v>
      </c>
      <c r="J10408" s="3">
        <v>0</v>
      </c>
      <c r="K10408" s="3">
        <v>0</v>
      </c>
      <c r="L10408" s="3">
        <v>0</v>
      </c>
      <c r="M10408" s="3">
        <v>0</v>
      </c>
      <c r="N10408" s="3">
        <v>0</v>
      </c>
      <c r="O10408" s="3">
        <f t="shared" si="486"/>
        <v>0</v>
      </c>
      <c r="P10408" s="2">
        <f t="shared" si="487"/>
        <v>0</v>
      </c>
      <c r="Q10408" s="2">
        <f t="shared" si="488"/>
        <v>4.7609966040552043E-3</v>
      </c>
      <c r="R10408" s="2" t="s">
        <v>19</v>
      </c>
    </row>
    <row r="10409" spans="1:18">
      <c r="A10409" s="3" t="s">
        <v>19079</v>
      </c>
      <c r="B10409" s="3" t="s">
        <v>19080</v>
      </c>
      <c r="C10409" s="2">
        <v>2373.2846394231101</v>
      </c>
      <c r="D10409" s="2">
        <v>2797.4553268419199</v>
      </c>
      <c r="E10409" s="2">
        <v>3017.96514781512</v>
      </c>
      <c r="F10409" s="3">
        <v>0</v>
      </c>
      <c r="G10409" s="3">
        <v>0</v>
      </c>
      <c r="H10409" s="3">
        <v>0</v>
      </c>
      <c r="I10409" s="3">
        <v>0</v>
      </c>
      <c r="J10409" s="3">
        <v>0</v>
      </c>
      <c r="K10409" s="3">
        <v>0</v>
      </c>
      <c r="L10409" s="3">
        <v>0</v>
      </c>
      <c r="M10409" s="3">
        <v>0</v>
      </c>
      <c r="N10409" s="3">
        <v>0</v>
      </c>
      <c r="O10409" s="3">
        <f t="shared" si="486"/>
        <v>0</v>
      </c>
      <c r="P10409" s="2">
        <f t="shared" si="487"/>
        <v>0</v>
      </c>
      <c r="Q10409" s="2">
        <f t="shared" si="488"/>
        <v>4.7688848143822415E-3</v>
      </c>
      <c r="R10409" s="2" t="s">
        <v>19</v>
      </c>
    </row>
    <row r="10410" spans="1:18">
      <c r="A10410" s="3" t="s">
        <v>19081</v>
      </c>
      <c r="B10410" s="3" t="s">
        <v>6464</v>
      </c>
      <c r="C10410" s="2">
        <v>183.69380280303</v>
      </c>
      <c r="D10410" s="2">
        <v>220.328954083095</v>
      </c>
      <c r="E10410" s="2">
        <v>177.100407904495</v>
      </c>
      <c r="F10410" s="3">
        <v>0</v>
      </c>
      <c r="G10410" s="3">
        <v>0</v>
      </c>
      <c r="H10410" s="3">
        <v>0</v>
      </c>
      <c r="I10410" s="3">
        <v>0</v>
      </c>
      <c r="J10410" s="3">
        <v>0</v>
      </c>
      <c r="K10410" s="3">
        <v>0</v>
      </c>
      <c r="L10410" s="3">
        <v>0</v>
      </c>
      <c r="M10410" s="3">
        <v>0</v>
      </c>
      <c r="N10410" s="3">
        <v>0</v>
      </c>
      <c r="O10410" s="3">
        <f t="shared" si="486"/>
        <v>0</v>
      </c>
      <c r="P10410" s="2">
        <f t="shared" si="487"/>
        <v>0</v>
      </c>
      <c r="Q10410" s="2">
        <f t="shared" si="488"/>
        <v>4.7837455964737695E-3</v>
      </c>
      <c r="R10410" s="2" t="s">
        <v>19</v>
      </c>
    </row>
    <row r="10411" spans="1:18">
      <c r="A10411" s="3" t="s">
        <v>19082</v>
      </c>
      <c r="B10411" s="3" t="s">
        <v>19083</v>
      </c>
      <c r="C10411" s="2">
        <v>74.656304882515201</v>
      </c>
      <c r="D10411" s="2">
        <v>84.880826572995701</v>
      </c>
      <c r="E10411" s="2">
        <v>66.775563636121007</v>
      </c>
      <c r="F10411" s="3">
        <v>0</v>
      </c>
      <c r="G10411" s="3">
        <v>0</v>
      </c>
      <c r="H10411" s="3">
        <v>0</v>
      </c>
      <c r="I10411" s="3">
        <v>0</v>
      </c>
      <c r="J10411" s="3">
        <v>0</v>
      </c>
      <c r="K10411" s="3">
        <v>0</v>
      </c>
      <c r="L10411" s="3">
        <v>0</v>
      </c>
      <c r="M10411" s="3">
        <v>0</v>
      </c>
      <c r="N10411" s="3">
        <v>0</v>
      </c>
      <c r="O10411" s="3">
        <f t="shared" si="486"/>
        <v>0</v>
      </c>
      <c r="P10411" s="2">
        <f t="shared" si="487"/>
        <v>0</v>
      </c>
      <c r="Q10411" s="2">
        <f t="shared" si="488"/>
        <v>4.792274514063298E-3</v>
      </c>
      <c r="R10411" s="2" t="s">
        <v>19</v>
      </c>
    </row>
    <row r="10412" spans="1:18">
      <c r="A10412" s="3" t="s">
        <v>19084</v>
      </c>
      <c r="B10412" s="3" t="s">
        <v>9686</v>
      </c>
      <c r="C10412" s="2">
        <v>10.805517811942901</v>
      </c>
      <c r="D10412" s="2">
        <v>10.835850200807901</v>
      </c>
      <c r="E10412" s="2">
        <v>8.7098561264505694</v>
      </c>
      <c r="F10412" s="3">
        <v>0</v>
      </c>
      <c r="G10412" s="3">
        <v>0</v>
      </c>
      <c r="H10412" s="3">
        <v>0</v>
      </c>
      <c r="I10412" s="3">
        <v>0</v>
      </c>
      <c r="J10412" s="3">
        <v>0</v>
      </c>
      <c r="K10412" s="3">
        <v>0</v>
      </c>
      <c r="L10412" s="3">
        <v>0</v>
      </c>
      <c r="M10412" s="3">
        <v>0</v>
      </c>
      <c r="N10412" s="3">
        <v>0</v>
      </c>
      <c r="O10412" s="3">
        <f t="shared" si="486"/>
        <v>0</v>
      </c>
      <c r="P10412" s="2">
        <f t="shared" si="487"/>
        <v>0</v>
      </c>
      <c r="Q10412" s="2">
        <f t="shared" si="488"/>
        <v>4.8026729905391091E-3</v>
      </c>
      <c r="R10412" s="2" t="s">
        <v>19</v>
      </c>
    </row>
    <row r="10413" spans="1:18">
      <c r="A10413" s="3" t="s">
        <v>19085</v>
      </c>
      <c r="B10413" s="3" t="s">
        <v>19086</v>
      </c>
      <c r="C10413" s="2">
        <v>60.903827667314999</v>
      </c>
      <c r="D10413" s="2">
        <v>47.858338386901799</v>
      </c>
      <c r="E10413" s="2">
        <v>53.710779446445201</v>
      </c>
      <c r="F10413" s="3">
        <v>0</v>
      </c>
      <c r="G10413" s="3">
        <v>0</v>
      </c>
      <c r="H10413" s="3">
        <v>0</v>
      </c>
      <c r="I10413" s="3">
        <v>0</v>
      </c>
      <c r="J10413" s="3">
        <v>0</v>
      </c>
      <c r="K10413" s="3">
        <v>0</v>
      </c>
      <c r="L10413" s="3">
        <v>0</v>
      </c>
      <c r="M10413" s="3">
        <v>0</v>
      </c>
      <c r="N10413" s="3">
        <v>0</v>
      </c>
      <c r="O10413" s="3">
        <f t="shared" si="486"/>
        <v>0</v>
      </c>
      <c r="P10413" s="2">
        <f t="shared" si="487"/>
        <v>0</v>
      </c>
      <c r="Q10413" s="2">
        <f t="shared" si="488"/>
        <v>4.8172478528503721E-3</v>
      </c>
      <c r="R10413" s="2" t="s">
        <v>19</v>
      </c>
    </row>
    <row r="10414" spans="1:18">
      <c r="A10414" s="3" t="s">
        <v>19087</v>
      </c>
      <c r="B10414" s="3" t="s">
        <v>5803</v>
      </c>
      <c r="C10414" s="2">
        <v>28.487274231486001</v>
      </c>
      <c r="D10414" s="2">
        <v>35.216513152625801</v>
      </c>
      <c r="E10414" s="2">
        <v>29.032853754835202</v>
      </c>
      <c r="F10414" s="3">
        <v>0</v>
      </c>
      <c r="G10414" s="3">
        <v>0</v>
      </c>
      <c r="H10414" s="3">
        <v>0</v>
      </c>
      <c r="I10414" s="3">
        <v>0</v>
      </c>
      <c r="J10414" s="3">
        <v>0</v>
      </c>
      <c r="K10414" s="3">
        <v>0</v>
      </c>
      <c r="L10414" s="3">
        <v>0</v>
      </c>
      <c r="M10414" s="3">
        <v>0</v>
      </c>
      <c r="N10414" s="3">
        <v>0</v>
      </c>
      <c r="O10414" s="3">
        <f t="shared" si="486"/>
        <v>0</v>
      </c>
      <c r="P10414" s="2">
        <f t="shared" si="487"/>
        <v>0</v>
      </c>
      <c r="Q10414" s="2">
        <f t="shared" si="488"/>
        <v>4.8377554544682538E-3</v>
      </c>
      <c r="R10414" s="2" t="s">
        <v>19</v>
      </c>
    </row>
    <row r="10415" spans="1:18">
      <c r="A10415" s="3" t="s">
        <v>19088</v>
      </c>
      <c r="B10415" s="3" t="s">
        <v>19089</v>
      </c>
      <c r="C10415" s="2">
        <v>3351.6751613044898</v>
      </c>
      <c r="D10415" s="2">
        <v>3946.0554481275599</v>
      </c>
      <c r="E10415" s="2">
        <v>4273.6360727117499</v>
      </c>
      <c r="F10415" s="3">
        <v>0</v>
      </c>
      <c r="G10415" s="3">
        <v>0</v>
      </c>
      <c r="H10415" s="3">
        <v>0</v>
      </c>
      <c r="I10415" s="3">
        <v>0</v>
      </c>
      <c r="J10415" s="3">
        <v>0</v>
      </c>
      <c r="K10415" s="3">
        <v>0</v>
      </c>
      <c r="L10415" s="3">
        <v>0</v>
      </c>
      <c r="M10415" s="3">
        <v>0</v>
      </c>
      <c r="N10415" s="3">
        <v>0</v>
      </c>
      <c r="O10415" s="3">
        <f t="shared" si="486"/>
        <v>0</v>
      </c>
      <c r="P10415" s="2">
        <f t="shared" si="487"/>
        <v>0</v>
      </c>
      <c r="Q10415" s="2">
        <f t="shared" si="488"/>
        <v>4.8584730284907751E-3</v>
      </c>
      <c r="R10415" s="2" t="s">
        <v>19</v>
      </c>
    </row>
    <row r="10416" spans="1:18">
      <c r="A10416" s="3" t="s">
        <v>19090</v>
      </c>
      <c r="B10416" s="3" t="s">
        <v>19091</v>
      </c>
      <c r="C10416" s="2">
        <v>51.080629656457702</v>
      </c>
      <c r="D10416" s="2">
        <v>53.276263487305798</v>
      </c>
      <c r="E10416" s="2">
        <v>42.097637944511099</v>
      </c>
      <c r="F10416" s="3">
        <v>0</v>
      </c>
      <c r="G10416" s="3">
        <v>0</v>
      </c>
      <c r="H10416" s="3">
        <v>0</v>
      </c>
      <c r="I10416" s="3">
        <v>0</v>
      </c>
      <c r="J10416" s="3">
        <v>0</v>
      </c>
      <c r="K10416" s="3">
        <v>0</v>
      </c>
      <c r="L10416" s="3">
        <v>0</v>
      </c>
      <c r="M10416" s="3">
        <v>0</v>
      </c>
      <c r="N10416" s="3">
        <v>0</v>
      </c>
      <c r="O10416" s="3">
        <f t="shared" si="486"/>
        <v>0</v>
      </c>
      <c r="P10416" s="2">
        <f t="shared" si="487"/>
        <v>0</v>
      </c>
      <c r="Q10416" s="2">
        <f t="shared" si="488"/>
        <v>4.8706424288649458E-3</v>
      </c>
      <c r="R10416" s="2" t="s">
        <v>19</v>
      </c>
    </row>
    <row r="10417" spans="1:18">
      <c r="A10417" s="3" t="s">
        <v>19092</v>
      </c>
      <c r="B10417" s="3" t="s">
        <v>19093</v>
      </c>
      <c r="C10417" s="2">
        <v>262.27938688988797</v>
      </c>
      <c r="D10417" s="2">
        <v>252.836504685519</v>
      </c>
      <c r="E10417" s="2">
        <v>207.58490434707201</v>
      </c>
      <c r="F10417" s="3">
        <v>0</v>
      </c>
      <c r="G10417" s="3">
        <v>0</v>
      </c>
      <c r="H10417" s="3">
        <v>0</v>
      </c>
      <c r="I10417" s="3">
        <v>0</v>
      </c>
      <c r="J10417" s="3">
        <v>0</v>
      </c>
      <c r="K10417" s="3">
        <v>0</v>
      </c>
      <c r="L10417" s="3">
        <v>0</v>
      </c>
      <c r="M10417" s="3">
        <v>0</v>
      </c>
      <c r="N10417" s="3">
        <v>0</v>
      </c>
      <c r="O10417" s="3">
        <f t="shared" si="486"/>
        <v>0</v>
      </c>
      <c r="P10417" s="2">
        <f t="shared" si="487"/>
        <v>0</v>
      </c>
      <c r="Q10417" s="2">
        <f t="shared" si="488"/>
        <v>4.8735753530087678E-3</v>
      </c>
      <c r="R10417" s="2" t="s">
        <v>19</v>
      </c>
    </row>
    <row r="10418" spans="1:18">
      <c r="A10418" s="3" t="s">
        <v>19094</v>
      </c>
      <c r="B10418" s="3" t="s">
        <v>19095</v>
      </c>
      <c r="C10418" s="2">
        <v>88.408782097715303</v>
      </c>
      <c r="D10418" s="2">
        <v>73.141988855453704</v>
      </c>
      <c r="E10418" s="2">
        <v>71.130491699346294</v>
      </c>
      <c r="F10418" s="3">
        <v>0</v>
      </c>
      <c r="G10418" s="3">
        <v>0</v>
      </c>
      <c r="H10418" s="3">
        <v>0</v>
      </c>
      <c r="I10418" s="3">
        <v>0</v>
      </c>
      <c r="J10418" s="3">
        <v>0</v>
      </c>
      <c r="K10418" s="3">
        <v>0</v>
      </c>
      <c r="L10418" s="3">
        <v>0</v>
      </c>
      <c r="M10418" s="3">
        <v>0</v>
      </c>
      <c r="N10418" s="3">
        <v>0</v>
      </c>
      <c r="O10418" s="3">
        <f t="shared" si="486"/>
        <v>0</v>
      </c>
      <c r="P10418" s="2">
        <f t="shared" si="487"/>
        <v>0</v>
      </c>
      <c r="Q10418" s="2">
        <f t="shared" si="488"/>
        <v>4.9105327664252891E-3</v>
      </c>
      <c r="R10418" s="2" t="s">
        <v>19</v>
      </c>
    </row>
    <row r="10419" spans="1:18">
      <c r="A10419" s="3" t="s">
        <v>19096</v>
      </c>
      <c r="B10419" s="3" t="s">
        <v>19097</v>
      </c>
      <c r="C10419" s="2">
        <v>21.6110356238859</v>
      </c>
      <c r="D10419" s="2">
        <v>24.3806629518179</v>
      </c>
      <c r="E10419" s="2">
        <v>27.581211067093399</v>
      </c>
      <c r="F10419" s="3">
        <v>0</v>
      </c>
      <c r="G10419" s="3">
        <v>0</v>
      </c>
      <c r="H10419" s="3">
        <v>0</v>
      </c>
      <c r="I10419" s="3">
        <v>0</v>
      </c>
      <c r="J10419" s="3">
        <v>0</v>
      </c>
      <c r="K10419" s="3">
        <v>0</v>
      </c>
      <c r="L10419" s="3">
        <v>0</v>
      </c>
      <c r="M10419" s="3">
        <v>0</v>
      </c>
      <c r="N10419" s="3">
        <v>0</v>
      </c>
      <c r="O10419" s="3">
        <f t="shared" si="486"/>
        <v>0</v>
      </c>
      <c r="P10419" s="2">
        <f t="shared" si="487"/>
        <v>0</v>
      </c>
      <c r="Q10419" s="2">
        <f t="shared" si="488"/>
        <v>4.9107167695669343E-3</v>
      </c>
      <c r="R10419" s="2" t="s">
        <v>19</v>
      </c>
    </row>
    <row r="10420" spans="1:18">
      <c r="A10420" s="3" t="s">
        <v>19098</v>
      </c>
      <c r="B10420" s="3" t="s">
        <v>19099</v>
      </c>
      <c r="C10420" s="2">
        <v>250.49154927686001</v>
      </c>
      <c r="D10420" s="2">
        <v>263.67235488632701</v>
      </c>
      <c r="E10420" s="2">
        <v>207.58490434707201</v>
      </c>
      <c r="F10420" s="3">
        <v>0</v>
      </c>
      <c r="G10420" s="3">
        <v>0</v>
      </c>
      <c r="H10420" s="3">
        <v>0</v>
      </c>
      <c r="I10420" s="3">
        <v>0</v>
      </c>
      <c r="J10420" s="3">
        <v>0</v>
      </c>
      <c r="K10420" s="3">
        <v>0</v>
      </c>
      <c r="L10420" s="3">
        <v>0</v>
      </c>
      <c r="M10420" s="3">
        <v>0</v>
      </c>
      <c r="N10420" s="3">
        <v>0</v>
      </c>
      <c r="O10420" s="3">
        <f t="shared" si="486"/>
        <v>0</v>
      </c>
      <c r="P10420" s="2">
        <f t="shared" si="487"/>
        <v>0</v>
      </c>
      <c r="Q10420" s="2">
        <f t="shared" si="488"/>
        <v>4.9167573518750542E-3</v>
      </c>
      <c r="R10420" s="2" t="s">
        <v>19</v>
      </c>
    </row>
    <row r="10421" spans="1:18">
      <c r="A10421" s="3" t="s">
        <v>19100</v>
      </c>
      <c r="B10421" s="3" t="s">
        <v>19101</v>
      </c>
      <c r="C10421" s="2">
        <v>16.699436618457302</v>
      </c>
      <c r="D10421" s="2">
        <v>15.3507877844779</v>
      </c>
      <c r="E10421" s="2">
        <v>13.0647841896758</v>
      </c>
      <c r="F10421" s="3">
        <v>0</v>
      </c>
      <c r="G10421" s="3">
        <v>0</v>
      </c>
      <c r="H10421" s="3">
        <v>0</v>
      </c>
      <c r="I10421" s="3">
        <v>0</v>
      </c>
      <c r="J10421" s="3">
        <v>0</v>
      </c>
      <c r="K10421" s="3">
        <v>0</v>
      </c>
      <c r="L10421" s="3">
        <v>0</v>
      </c>
      <c r="M10421" s="3">
        <v>0</v>
      </c>
      <c r="N10421" s="3">
        <v>0</v>
      </c>
      <c r="O10421" s="3">
        <f t="shared" si="486"/>
        <v>0</v>
      </c>
      <c r="P10421" s="2">
        <f t="shared" si="487"/>
        <v>0</v>
      </c>
      <c r="Q10421" s="2">
        <f t="shared" si="488"/>
        <v>4.9390245693631809E-3</v>
      </c>
      <c r="R10421" s="2" t="s">
        <v>19</v>
      </c>
    </row>
    <row r="10422" spans="1:18">
      <c r="A10422" s="3" t="s">
        <v>19102</v>
      </c>
      <c r="B10422" s="3" t="s">
        <v>19103</v>
      </c>
      <c r="C10422" s="2">
        <v>14.7347970162858</v>
      </c>
      <c r="D10422" s="2">
        <v>11.7388377175419</v>
      </c>
      <c r="E10422" s="2">
        <v>14.516426877417601</v>
      </c>
      <c r="F10422" s="3">
        <v>0</v>
      </c>
      <c r="G10422" s="3">
        <v>0</v>
      </c>
      <c r="H10422" s="3">
        <v>0</v>
      </c>
      <c r="I10422" s="3">
        <v>0</v>
      </c>
      <c r="J10422" s="3">
        <v>0</v>
      </c>
      <c r="K10422" s="3">
        <v>0</v>
      </c>
      <c r="L10422" s="3">
        <v>0</v>
      </c>
      <c r="M10422" s="3">
        <v>0</v>
      </c>
      <c r="N10422" s="3">
        <v>0</v>
      </c>
      <c r="O10422" s="3">
        <f t="shared" si="486"/>
        <v>0</v>
      </c>
      <c r="P10422" s="2">
        <f t="shared" si="487"/>
        <v>0</v>
      </c>
      <c r="Q10422" s="2">
        <f t="shared" si="488"/>
        <v>4.944224057260656E-3</v>
      </c>
      <c r="R10422" s="2" t="s">
        <v>19</v>
      </c>
    </row>
    <row r="10423" spans="1:18">
      <c r="A10423" s="3" t="s">
        <v>19104</v>
      </c>
      <c r="B10423" s="3" t="s">
        <v>19105</v>
      </c>
      <c r="C10423" s="2">
        <v>2761.3009608519701</v>
      </c>
      <c r="D10423" s="2">
        <v>2245.7299541174498</v>
      </c>
      <c r="E10423" s="2">
        <v>2251.4978086874698</v>
      </c>
      <c r="F10423" s="3">
        <v>0</v>
      </c>
      <c r="G10423" s="3">
        <v>0</v>
      </c>
      <c r="H10423" s="3">
        <v>0</v>
      </c>
      <c r="I10423" s="3">
        <v>0</v>
      </c>
      <c r="J10423" s="3">
        <v>0</v>
      </c>
      <c r="K10423" s="3">
        <v>0</v>
      </c>
      <c r="L10423" s="3">
        <v>0</v>
      </c>
      <c r="M10423" s="3">
        <v>0</v>
      </c>
      <c r="N10423" s="3">
        <v>0</v>
      </c>
      <c r="O10423" s="3">
        <f t="shared" si="486"/>
        <v>0</v>
      </c>
      <c r="P10423" s="2">
        <f t="shared" si="487"/>
        <v>0</v>
      </c>
      <c r="Q10423" s="2">
        <f t="shared" si="488"/>
        <v>4.9523717196658682E-3</v>
      </c>
      <c r="R10423" s="2" t="s">
        <v>19</v>
      </c>
    </row>
    <row r="10424" spans="1:18">
      <c r="A10424" s="3" t="s">
        <v>19106</v>
      </c>
      <c r="B10424" s="3" t="s">
        <v>19107</v>
      </c>
      <c r="C10424" s="2">
        <v>45.186710849943402</v>
      </c>
      <c r="D10424" s="2">
        <v>39.731450736295798</v>
      </c>
      <c r="E10424" s="2">
        <v>50.807494070961603</v>
      </c>
      <c r="F10424" s="3">
        <v>0</v>
      </c>
      <c r="G10424" s="3">
        <v>0</v>
      </c>
      <c r="H10424" s="3">
        <v>0</v>
      </c>
      <c r="I10424" s="3">
        <v>0</v>
      </c>
      <c r="J10424" s="3">
        <v>0</v>
      </c>
      <c r="K10424" s="3">
        <v>0</v>
      </c>
      <c r="L10424" s="3">
        <v>0</v>
      </c>
      <c r="M10424" s="3">
        <v>0</v>
      </c>
      <c r="N10424" s="3">
        <v>0</v>
      </c>
      <c r="O10424" s="3">
        <f t="shared" si="486"/>
        <v>0</v>
      </c>
      <c r="P10424" s="2">
        <f t="shared" si="487"/>
        <v>0</v>
      </c>
      <c r="Q10424" s="2">
        <f t="shared" si="488"/>
        <v>4.9579234395929596E-3</v>
      </c>
      <c r="R10424" s="2" t="s">
        <v>19</v>
      </c>
    </row>
    <row r="10425" spans="1:18">
      <c r="A10425" s="3" t="s">
        <v>19108</v>
      </c>
      <c r="B10425" s="3" t="s">
        <v>19109</v>
      </c>
      <c r="C10425" s="2">
        <v>1317.29085325595</v>
      </c>
      <c r="D10425" s="2">
        <v>1395.11571335402</v>
      </c>
      <c r="E10425" s="2">
        <v>1657.77594940109</v>
      </c>
      <c r="F10425" s="3">
        <v>0</v>
      </c>
      <c r="G10425" s="3">
        <v>0</v>
      </c>
      <c r="H10425" s="3">
        <v>0</v>
      </c>
      <c r="I10425" s="3">
        <v>0</v>
      </c>
      <c r="J10425" s="3">
        <v>0</v>
      </c>
      <c r="K10425" s="3">
        <v>0</v>
      </c>
      <c r="L10425" s="3">
        <v>0</v>
      </c>
      <c r="M10425" s="3">
        <v>0</v>
      </c>
      <c r="N10425" s="3">
        <v>0</v>
      </c>
      <c r="O10425" s="3">
        <f t="shared" si="486"/>
        <v>0</v>
      </c>
      <c r="P10425" s="2">
        <f t="shared" si="487"/>
        <v>0</v>
      </c>
      <c r="Q10425" s="2">
        <f t="shared" si="488"/>
        <v>4.9626100785431998E-3</v>
      </c>
      <c r="R10425" s="2" t="s">
        <v>19</v>
      </c>
    </row>
    <row r="10426" spans="1:18">
      <c r="A10426" s="3" t="s">
        <v>19110</v>
      </c>
      <c r="B10426" s="3" t="s">
        <v>19111</v>
      </c>
      <c r="C10426" s="2">
        <v>100.196619710744</v>
      </c>
      <c r="D10426" s="2">
        <v>88.492776639931705</v>
      </c>
      <c r="E10426" s="2">
        <v>78.388705138055101</v>
      </c>
      <c r="F10426" s="3">
        <v>0</v>
      </c>
      <c r="G10426" s="3">
        <v>0</v>
      </c>
      <c r="H10426" s="3">
        <v>0</v>
      </c>
      <c r="I10426" s="3">
        <v>0</v>
      </c>
      <c r="J10426" s="3">
        <v>0</v>
      </c>
      <c r="K10426" s="3">
        <v>0</v>
      </c>
      <c r="L10426" s="3">
        <v>0</v>
      </c>
      <c r="M10426" s="3">
        <v>0</v>
      </c>
      <c r="N10426" s="3">
        <v>0</v>
      </c>
      <c r="O10426" s="3">
        <f t="shared" si="486"/>
        <v>0</v>
      </c>
      <c r="P10426" s="2">
        <f t="shared" si="487"/>
        <v>0</v>
      </c>
      <c r="Q10426" s="2">
        <f t="shared" si="488"/>
        <v>4.9721339424596434E-3</v>
      </c>
      <c r="R10426" s="2" t="s">
        <v>19</v>
      </c>
    </row>
    <row r="10427" spans="1:18">
      <c r="A10427" s="3" t="s">
        <v>19112</v>
      </c>
      <c r="B10427" s="3" t="s">
        <v>19113</v>
      </c>
      <c r="C10427" s="2">
        <v>58.939188065143497</v>
      </c>
      <c r="D10427" s="2">
        <v>60.500163621177798</v>
      </c>
      <c r="E10427" s="2">
        <v>47.904208695478097</v>
      </c>
      <c r="F10427" s="3">
        <v>0</v>
      </c>
      <c r="G10427" s="3">
        <v>0</v>
      </c>
      <c r="H10427" s="3">
        <v>0</v>
      </c>
      <c r="I10427" s="3">
        <v>0</v>
      </c>
      <c r="J10427" s="3">
        <v>0</v>
      </c>
      <c r="K10427" s="3">
        <v>0</v>
      </c>
      <c r="L10427" s="3">
        <v>0</v>
      </c>
      <c r="M10427" s="3">
        <v>0</v>
      </c>
      <c r="N10427" s="3">
        <v>0</v>
      </c>
      <c r="O10427" s="3">
        <f t="shared" si="486"/>
        <v>0</v>
      </c>
      <c r="P10427" s="2">
        <f t="shared" si="487"/>
        <v>0</v>
      </c>
      <c r="Q10427" s="2">
        <f t="shared" si="488"/>
        <v>5.0125303458737839E-3</v>
      </c>
      <c r="R10427" s="2" t="s">
        <v>19</v>
      </c>
    </row>
    <row r="10428" spans="1:18">
      <c r="A10428" s="3" t="s">
        <v>19114</v>
      </c>
      <c r="B10428" s="3" t="s">
        <v>4359</v>
      </c>
      <c r="C10428" s="2">
        <v>19.646396021714502</v>
      </c>
      <c r="D10428" s="2">
        <v>24.3806629518179</v>
      </c>
      <c r="E10428" s="2">
        <v>24.6779256916099</v>
      </c>
      <c r="F10428" s="3">
        <v>0</v>
      </c>
      <c r="G10428" s="3">
        <v>0</v>
      </c>
      <c r="H10428" s="3">
        <v>0</v>
      </c>
      <c r="I10428" s="3">
        <v>0</v>
      </c>
      <c r="J10428" s="3">
        <v>0</v>
      </c>
      <c r="K10428" s="3">
        <v>0</v>
      </c>
      <c r="L10428" s="3">
        <v>0</v>
      </c>
      <c r="M10428" s="3">
        <v>0</v>
      </c>
      <c r="N10428" s="3">
        <v>0</v>
      </c>
      <c r="O10428" s="3">
        <f t="shared" si="486"/>
        <v>0</v>
      </c>
      <c r="P10428" s="2">
        <f t="shared" si="487"/>
        <v>0</v>
      </c>
      <c r="Q10428" s="2">
        <f t="shared" si="488"/>
        <v>5.026897142767205E-3</v>
      </c>
      <c r="R10428" s="2" t="s">
        <v>19</v>
      </c>
    </row>
    <row r="10429" spans="1:18">
      <c r="A10429" s="3" t="s">
        <v>19115</v>
      </c>
      <c r="B10429" s="3" t="s">
        <v>19116</v>
      </c>
      <c r="C10429" s="2">
        <v>1138.50864945835</v>
      </c>
      <c r="D10429" s="2">
        <v>1434.8471640903199</v>
      </c>
      <c r="E10429" s="2">
        <v>1406.6417644217599</v>
      </c>
      <c r="F10429" s="3">
        <v>0</v>
      </c>
      <c r="G10429" s="3">
        <v>0</v>
      </c>
      <c r="H10429" s="3">
        <v>0</v>
      </c>
      <c r="I10429" s="3">
        <v>0</v>
      </c>
      <c r="J10429" s="3">
        <v>0</v>
      </c>
      <c r="K10429" s="3">
        <v>0</v>
      </c>
      <c r="L10429" s="3">
        <v>0</v>
      </c>
      <c r="M10429" s="3">
        <v>0</v>
      </c>
      <c r="N10429" s="3">
        <v>0</v>
      </c>
      <c r="O10429" s="3">
        <f t="shared" si="486"/>
        <v>0</v>
      </c>
      <c r="P10429" s="2">
        <f t="shared" si="487"/>
        <v>0</v>
      </c>
      <c r="Q10429" s="2">
        <f t="shared" si="488"/>
        <v>5.0282201870691743E-3</v>
      </c>
      <c r="R10429" s="2" t="s">
        <v>19</v>
      </c>
    </row>
    <row r="10430" spans="1:18">
      <c r="A10430" s="3" t="s">
        <v>19117</v>
      </c>
      <c r="B10430" s="3" t="s">
        <v>19118</v>
      </c>
      <c r="C10430" s="2">
        <v>72.691665280343699</v>
      </c>
      <c r="D10430" s="2">
        <v>81.268876506059698</v>
      </c>
      <c r="E10430" s="2">
        <v>92.905132015472802</v>
      </c>
      <c r="F10430" s="3">
        <v>0</v>
      </c>
      <c r="G10430" s="3">
        <v>0</v>
      </c>
      <c r="H10430" s="3">
        <v>0</v>
      </c>
      <c r="I10430" s="3">
        <v>0</v>
      </c>
      <c r="J10430" s="3">
        <v>0</v>
      </c>
      <c r="K10430" s="3">
        <v>0</v>
      </c>
      <c r="L10430" s="3">
        <v>0</v>
      </c>
      <c r="M10430" s="3">
        <v>0</v>
      </c>
      <c r="N10430" s="3">
        <v>0</v>
      </c>
      <c r="O10430" s="3">
        <f t="shared" si="486"/>
        <v>0</v>
      </c>
      <c r="P10430" s="2">
        <f t="shared" si="487"/>
        <v>0</v>
      </c>
      <c r="Q10430" s="2">
        <f t="shared" si="488"/>
        <v>5.0285060289365809E-3</v>
      </c>
      <c r="R10430" s="2" t="s">
        <v>19</v>
      </c>
    </row>
    <row r="10431" spans="1:18">
      <c r="A10431" s="3" t="s">
        <v>19119</v>
      </c>
      <c r="B10431" s="3" t="s">
        <v>2934</v>
      </c>
      <c r="C10431" s="2">
        <v>39.292792043429003</v>
      </c>
      <c r="D10431" s="2">
        <v>46.052363353433797</v>
      </c>
      <c r="E10431" s="2">
        <v>36.291067193544002</v>
      </c>
      <c r="F10431" s="3">
        <v>0</v>
      </c>
      <c r="G10431" s="3">
        <v>0</v>
      </c>
      <c r="H10431" s="3">
        <v>0</v>
      </c>
      <c r="I10431" s="3">
        <v>0</v>
      </c>
      <c r="J10431" s="3">
        <v>0</v>
      </c>
      <c r="K10431" s="3">
        <v>0</v>
      </c>
      <c r="L10431" s="3">
        <v>0</v>
      </c>
      <c r="M10431" s="3">
        <v>0</v>
      </c>
      <c r="N10431" s="3">
        <v>0</v>
      </c>
      <c r="O10431" s="3">
        <f t="shared" si="486"/>
        <v>0</v>
      </c>
      <c r="P10431" s="2">
        <f t="shared" si="487"/>
        <v>0</v>
      </c>
      <c r="Q10431" s="2">
        <f t="shared" si="488"/>
        <v>5.0304341456921808E-3</v>
      </c>
      <c r="R10431" s="2" t="s">
        <v>19</v>
      </c>
    </row>
    <row r="10432" spans="1:18">
      <c r="A10432" s="3" t="s">
        <v>19120</v>
      </c>
      <c r="B10432" s="3" t="s">
        <v>19121</v>
      </c>
      <c r="C10432" s="2">
        <v>111.00213752268699</v>
      </c>
      <c r="D10432" s="2">
        <v>87.589789123197704</v>
      </c>
      <c r="E10432" s="2">
        <v>94.356774703214498</v>
      </c>
      <c r="F10432" s="3">
        <v>0</v>
      </c>
      <c r="G10432" s="3">
        <v>0</v>
      </c>
      <c r="H10432" s="3">
        <v>0</v>
      </c>
      <c r="I10432" s="3">
        <v>0</v>
      </c>
      <c r="J10432" s="3">
        <v>0</v>
      </c>
      <c r="K10432" s="3">
        <v>0</v>
      </c>
      <c r="L10432" s="3">
        <v>0</v>
      </c>
      <c r="M10432" s="3">
        <v>0</v>
      </c>
      <c r="N10432" s="3">
        <v>0</v>
      </c>
      <c r="O10432" s="3">
        <f t="shared" si="486"/>
        <v>0</v>
      </c>
      <c r="P10432" s="2">
        <f t="shared" si="487"/>
        <v>0</v>
      </c>
      <c r="Q10432" s="2">
        <f t="shared" si="488"/>
        <v>5.0363231734918612E-3</v>
      </c>
      <c r="R10432" s="2" t="s">
        <v>19</v>
      </c>
    </row>
    <row r="10433" spans="1:18">
      <c r="A10433" s="3" t="s">
        <v>19122</v>
      </c>
      <c r="B10433" s="3" t="s">
        <v>19123</v>
      </c>
      <c r="C10433" s="2">
        <v>138.50709195308701</v>
      </c>
      <c r="D10433" s="2">
        <v>142.67202764397101</v>
      </c>
      <c r="E10433" s="2">
        <v>172.745479841269</v>
      </c>
      <c r="F10433" s="3">
        <v>0</v>
      </c>
      <c r="G10433" s="3">
        <v>0</v>
      </c>
      <c r="H10433" s="3">
        <v>0</v>
      </c>
      <c r="I10433" s="3">
        <v>0</v>
      </c>
      <c r="J10433" s="3">
        <v>0</v>
      </c>
      <c r="K10433" s="3">
        <v>0</v>
      </c>
      <c r="L10433" s="3">
        <v>0</v>
      </c>
      <c r="M10433" s="3">
        <v>0</v>
      </c>
      <c r="N10433" s="3">
        <v>0</v>
      </c>
      <c r="O10433" s="3">
        <f t="shared" si="486"/>
        <v>0</v>
      </c>
      <c r="P10433" s="2">
        <f t="shared" si="487"/>
        <v>0</v>
      </c>
      <c r="Q10433" s="2">
        <f t="shared" si="488"/>
        <v>5.043009627710599E-3</v>
      </c>
      <c r="R10433" s="2" t="s">
        <v>19</v>
      </c>
    </row>
    <row r="10434" spans="1:18">
      <c r="A10434" s="3" t="s">
        <v>19124</v>
      </c>
      <c r="B10434" s="3" t="s">
        <v>19125</v>
      </c>
      <c r="C10434" s="2">
        <v>223.96891464754501</v>
      </c>
      <c r="D10434" s="2">
        <v>222.134929116563</v>
      </c>
      <c r="E10434" s="2">
        <v>178.55205059223599</v>
      </c>
      <c r="F10434" s="3">
        <v>0</v>
      </c>
      <c r="G10434" s="3">
        <v>0</v>
      </c>
      <c r="H10434" s="3">
        <v>0</v>
      </c>
      <c r="I10434" s="3">
        <v>0</v>
      </c>
      <c r="J10434" s="3">
        <v>0</v>
      </c>
      <c r="K10434" s="3">
        <v>0</v>
      </c>
      <c r="L10434" s="3">
        <v>0</v>
      </c>
      <c r="M10434" s="3">
        <v>0</v>
      </c>
      <c r="N10434" s="3">
        <v>0</v>
      </c>
      <c r="O10434" s="3">
        <f t="shared" ref="O10434:O10497" si="489">AVERAGE(F10434:N10434)</f>
        <v>0</v>
      </c>
      <c r="P10434" s="2">
        <f t="shared" ref="P10434:P10497" si="490">AVERAGE(F10434:O10434)/AVERAGE(C10434:E10434)</f>
        <v>0</v>
      </c>
      <c r="Q10434" s="2">
        <f t="shared" ref="Q10434:Q10497" si="491">_xlfn.T.TEST(F10434:O10434,C10434:E10434,2,3)</f>
        <v>5.0430556946173604E-3</v>
      </c>
      <c r="R10434" s="2" t="s">
        <v>19</v>
      </c>
    </row>
    <row r="10435" spans="1:18">
      <c r="A10435" s="3" t="s">
        <v>19126</v>
      </c>
      <c r="B10435" s="3" t="s">
        <v>19127</v>
      </c>
      <c r="C10435" s="2">
        <v>98.2319801085726</v>
      </c>
      <c r="D10435" s="2">
        <v>78.559913955857695</v>
      </c>
      <c r="E10435" s="2">
        <v>81.291990513538707</v>
      </c>
      <c r="F10435" s="3">
        <v>0</v>
      </c>
      <c r="G10435" s="3">
        <v>0</v>
      </c>
      <c r="H10435" s="3">
        <v>0</v>
      </c>
      <c r="I10435" s="3">
        <v>0</v>
      </c>
      <c r="J10435" s="3">
        <v>0</v>
      </c>
      <c r="K10435" s="3">
        <v>0</v>
      </c>
      <c r="L10435" s="3">
        <v>0</v>
      </c>
      <c r="M10435" s="3">
        <v>0</v>
      </c>
      <c r="N10435" s="3">
        <v>0</v>
      </c>
      <c r="O10435" s="3">
        <f t="shared" si="489"/>
        <v>0</v>
      </c>
      <c r="P10435" s="2">
        <f t="shared" si="490"/>
        <v>0</v>
      </c>
      <c r="Q10435" s="2">
        <f t="shared" si="491"/>
        <v>5.0762722071057949E-3</v>
      </c>
      <c r="R10435" s="2" t="s">
        <v>19</v>
      </c>
    </row>
    <row r="10436" spans="1:18">
      <c r="A10436" s="3" t="s">
        <v>19128</v>
      </c>
      <c r="B10436" s="3" t="s">
        <v>19129</v>
      </c>
      <c r="C10436" s="2">
        <v>25.540314828228802</v>
      </c>
      <c r="D10436" s="2">
        <v>25.283650468551901</v>
      </c>
      <c r="E10436" s="2">
        <v>20.322997628384599</v>
      </c>
      <c r="F10436" s="3">
        <v>0</v>
      </c>
      <c r="G10436" s="3">
        <v>0</v>
      </c>
      <c r="H10436" s="3">
        <v>0</v>
      </c>
      <c r="I10436" s="3">
        <v>0</v>
      </c>
      <c r="J10436" s="3">
        <v>0</v>
      </c>
      <c r="K10436" s="3">
        <v>0</v>
      </c>
      <c r="L10436" s="3">
        <v>0</v>
      </c>
      <c r="M10436" s="3">
        <v>0</v>
      </c>
      <c r="N10436" s="3">
        <v>0</v>
      </c>
      <c r="O10436" s="3">
        <f t="shared" si="489"/>
        <v>0</v>
      </c>
      <c r="P10436" s="2">
        <f t="shared" si="490"/>
        <v>0</v>
      </c>
      <c r="Q10436" s="2">
        <f t="shared" si="491"/>
        <v>5.0869055465009132E-3</v>
      </c>
      <c r="R10436" s="2" t="s">
        <v>19</v>
      </c>
    </row>
    <row r="10437" spans="1:18">
      <c r="A10437" s="3" t="s">
        <v>19130</v>
      </c>
      <c r="B10437" s="3" t="s">
        <v>7367</v>
      </c>
      <c r="C10437" s="2">
        <v>57.956868264057803</v>
      </c>
      <c r="D10437" s="2">
        <v>64.112113688113794</v>
      </c>
      <c r="E10437" s="2">
        <v>74.033777074829899</v>
      </c>
      <c r="F10437" s="3">
        <v>0</v>
      </c>
      <c r="G10437" s="3">
        <v>0</v>
      </c>
      <c r="H10437" s="3">
        <v>0</v>
      </c>
      <c r="I10437" s="3">
        <v>0</v>
      </c>
      <c r="J10437" s="3">
        <v>0</v>
      </c>
      <c r="K10437" s="3">
        <v>0</v>
      </c>
      <c r="L10437" s="3">
        <v>0</v>
      </c>
      <c r="M10437" s="3">
        <v>0</v>
      </c>
      <c r="N10437" s="3">
        <v>0</v>
      </c>
      <c r="O10437" s="3">
        <f t="shared" si="489"/>
        <v>0</v>
      </c>
      <c r="P10437" s="2">
        <f t="shared" si="490"/>
        <v>0</v>
      </c>
      <c r="Q10437" s="2">
        <f t="shared" si="491"/>
        <v>5.0938283247292295E-3</v>
      </c>
      <c r="R10437" s="2" t="s">
        <v>19</v>
      </c>
    </row>
    <row r="10438" spans="1:18">
      <c r="A10438" s="3" t="s">
        <v>19131</v>
      </c>
      <c r="B10438" s="3" t="s">
        <v>19132</v>
      </c>
      <c r="C10438" s="2">
        <v>659.136586528522</v>
      </c>
      <c r="D10438" s="2">
        <v>558.94927285834399</v>
      </c>
      <c r="E10438" s="2">
        <v>519.68808221155098</v>
      </c>
      <c r="F10438" s="3">
        <v>0</v>
      </c>
      <c r="G10438" s="3">
        <v>0</v>
      </c>
      <c r="H10438" s="3">
        <v>0</v>
      </c>
      <c r="I10438" s="3">
        <v>0</v>
      </c>
      <c r="J10438" s="3">
        <v>0</v>
      </c>
      <c r="K10438" s="3">
        <v>0</v>
      </c>
      <c r="L10438" s="3">
        <v>0</v>
      </c>
      <c r="M10438" s="3">
        <v>0</v>
      </c>
      <c r="N10438" s="3">
        <v>0</v>
      </c>
      <c r="O10438" s="3">
        <f t="shared" si="489"/>
        <v>0</v>
      </c>
      <c r="P10438" s="2">
        <f t="shared" si="490"/>
        <v>0</v>
      </c>
      <c r="Q10438" s="2">
        <f t="shared" si="491"/>
        <v>5.0975571257480413E-3</v>
      </c>
      <c r="R10438" s="2" t="s">
        <v>19</v>
      </c>
    </row>
    <row r="10439" spans="1:18">
      <c r="A10439" s="3" t="s">
        <v>19133</v>
      </c>
      <c r="B10439" s="3" t="s">
        <v>19134</v>
      </c>
      <c r="C10439" s="2">
        <v>168.959005786744</v>
      </c>
      <c r="D10439" s="2">
        <v>216.717004016159</v>
      </c>
      <c r="E10439" s="2">
        <v>191.61683478191199</v>
      </c>
      <c r="F10439" s="3">
        <v>0</v>
      </c>
      <c r="G10439" s="3">
        <v>0</v>
      </c>
      <c r="H10439" s="3">
        <v>0</v>
      </c>
      <c r="I10439" s="3">
        <v>0</v>
      </c>
      <c r="J10439" s="3">
        <v>0</v>
      </c>
      <c r="K10439" s="3">
        <v>0</v>
      </c>
      <c r="L10439" s="3">
        <v>0</v>
      </c>
      <c r="M10439" s="3">
        <v>0</v>
      </c>
      <c r="N10439" s="3">
        <v>0</v>
      </c>
      <c r="O10439" s="3">
        <f t="shared" si="489"/>
        <v>0</v>
      </c>
      <c r="P10439" s="2">
        <f t="shared" si="490"/>
        <v>0</v>
      </c>
      <c r="Q10439" s="2">
        <f t="shared" si="491"/>
        <v>5.0981023767704579E-3</v>
      </c>
      <c r="R10439" s="2" t="s">
        <v>19</v>
      </c>
    </row>
    <row r="10440" spans="1:18">
      <c r="A10440" s="3" t="s">
        <v>19135</v>
      </c>
      <c r="B10440" s="3" t="s">
        <v>19136</v>
      </c>
      <c r="C10440" s="2">
        <v>166.01204638348699</v>
      </c>
      <c r="D10440" s="2">
        <v>171.56762817945901</v>
      </c>
      <c r="E10440" s="2">
        <v>207.58490434707201</v>
      </c>
      <c r="F10440" s="3">
        <v>0</v>
      </c>
      <c r="G10440" s="3">
        <v>0</v>
      </c>
      <c r="H10440" s="3">
        <v>0</v>
      </c>
      <c r="I10440" s="3">
        <v>0</v>
      </c>
      <c r="J10440" s="3">
        <v>0</v>
      </c>
      <c r="K10440" s="3">
        <v>0</v>
      </c>
      <c r="L10440" s="3">
        <v>0</v>
      </c>
      <c r="M10440" s="3">
        <v>0</v>
      </c>
      <c r="N10440" s="3">
        <v>0</v>
      </c>
      <c r="O10440" s="3">
        <f t="shared" si="489"/>
        <v>0</v>
      </c>
      <c r="P10440" s="2">
        <f t="shared" si="490"/>
        <v>0</v>
      </c>
      <c r="Q10440" s="2">
        <f t="shared" si="491"/>
        <v>5.1026119254398367E-3</v>
      </c>
      <c r="R10440" s="2" t="s">
        <v>19</v>
      </c>
    </row>
    <row r="10441" spans="1:18">
      <c r="A10441" s="3" t="s">
        <v>19137</v>
      </c>
      <c r="B10441" s="3" t="s">
        <v>19138</v>
      </c>
      <c r="C10441" s="2">
        <v>56.974548462972102</v>
      </c>
      <c r="D10441" s="2">
        <v>54.179251004039799</v>
      </c>
      <c r="E10441" s="2">
        <v>68.227206323862802</v>
      </c>
      <c r="F10441" s="3">
        <v>0</v>
      </c>
      <c r="G10441" s="3">
        <v>0</v>
      </c>
      <c r="H10441" s="3">
        <v>0</v>
      </c>
      <c r="I10441" s="3">
        <v>0</v>
      </c>
      <c r="J10441" s="3">
        <v>0</v>
      </c>
      <c r="K10441" s="3">
        <v>0</v>
      </c>
      <c r="L10441" s="3">
        <v>0</v>
      </c>
      <c r="M10441" s="3">
        <v>0</v>
      </c>
      <c r="N10441" s="3">
        <v>0</v>
      </c>
      <c r="O10441" s="3">
        <f t="shared" si="489"/>
        <v>0</v>
      </c>
      <c r="P10441" s="2">
        <f t="shared" si="490"/>
        <v>0</v>
      </c>
      <c r="Q10441" s="2">
        <f t="shared" si="491"/>
        <v>5.1159458981822406E-3</v>
      </c>
      <c r="R10441" s="2" t="s">
        <v>19</v>
      </c>
    </row>
    <row r="10442" spans="1:18">
      <c r="A10442" s="3" t="s">
        <v>19139</v>
      </c>
      <c r="B10442" s="3" t="s">
        <v>19140</v>
      </c>
      <c r="C10442" s="2">
        <v>187.623082007373</v>
      </c>
      <c r="D10442" s="2">
        <v>214.91102898269099</v>
      </c>
      <c r="E10442" s="2">
        <v>240.97268616513199</v>
      </c>
      <c r="F10442" s="3">
        <v>0</v>
      </c>
      <c r="G10442" s="3">
        <v>0</v>
      </c>
      <c r="H10442" s="3">
        <v>0</v>
      </c>
      <c r="I10442" s="3">
        <v>0</v>
      </c>
      <c r="J10442" s="3">
        <v>0</v>
      </c>
      <c r="K10442" s="3">
        <v>0</v>
      </c>
      <c r="L10442" s="3">
        <v>0</v>
      </c>
      <c r="M10442" s="3">
        <v>0</v>
      </c>
      <c r="N10442" s="3">
        <v>0</v>
      </c>
      <c r="O10442" s="3">
        <f t="shared" si="489"/>
        <v>0</v>
      </c>
      <c r="P10442" s="2">
        <f t="shared" si="490"/>
        <v>0</v>
      </c>
      <c r="Q10442" s="2">
        <f t="shared" si="491"/>
        <v>5.1162405218020401E-3</v>
      </c>
      <c r="R10442" s="2" t="s">
        <v>19</v>
      </c>
    </row>
    <row r="10443" spans="1:18">
      <c r="A10443" s="3" t="s">
        <v>19141</v>
      </c>
      <c r="B10443" s="3" t="s">
        <v>19142</v>
      </c>
      <c r="C10443" s="2">
        <v>1578.5879203447601</v>
      </c>
      <c r="D10443" s="2">
        <v>1935.1022483609499</v>
      </c>
      <c r="E10443" s="2">
        <v>2006.17019445911</v>
      </c>
      <c r="F10443" s="3">
        <v>0</v>
      </c>
      <c r="G10443" s="3">
        <v>0</v>
      </c>
      <c r="H10443" s="3">
        <v>0</v>
      </c>
      <c r="I10443" s="3">
        <v>0</v>
      </c>
      <c r="J10443" s="3">
        <v>0</v>
      </c>
      <c r="K10443" s="3">
        <v>0</v>
      </c>
      <c r="L10443" s="3">
        <v>0</v>
      </c>
      <c r="M10443" s="3">
        <v>0</v>
      </c>
      <c r="N10443" s="3">
        <v>0</v>
      </c>
      <c r="O10443" s="3">
        <f t="shared" si="489"/>
        <v>0</v>
      </c>
      <c r="P10443" s="2">
        <f t="shared" si="490"/>
        <v>0</v>
      </c>
      <c r="Q10443" s="2">
        <f t="shared" si="491"/>
        <v>5.1291457559306201E-3</v>
      </c>
      <c r="R10443" s="2" t="s">
        <v>19</v>
      </c>
    </row>
    <row r="10444" spans="1:18">
      <c r="A10444" s="3" t="s">
        <v>19143</v>
      </c>
      <c r="B10444" s="3" t="s">
        <v>19144</v>
      </c>
      <c r="C10444" s="2">
        <v>27.5049544304003</v>
      </c>
      <c r="D10444" s="2">
        <v>31.604563085689801</v>
      </c>
      <c r="E10444" s="2">
        <v>24.6779256916099</v>
      </c>
      <c r="F10444" s="3">
        <v>0</v>
      </c>
      <c r="G10444" s="3">
        <v>0</v>
      </c>
      <c r="H10444" s="3">
        <v>0</v>
      </c>
      <c r="I10444" s="3">
        <v>0</v>
      </c>
      <c r="J10444" s="3">
        <v>0</v>
      </c>
      <c r="K10444" s="3">
        <v>0</v>
      </c>
      <c r="L10444" s="3">
        <v>0</v>
      </c>
      <c r="M10444" s="3">
        <v>0</v>
      </c>
      <c r="N10444" s="3">
        <v>0</v>
      </c>
      <c r="O10444" s="3">
        <f t="shared" si="489"/>
        <v>0</v>
      </c>
      <c r="P10444" s="2">
        <f t="shared" si="490"/>
        <v>0</v>
      </c>
      <c r="Q10444" s="2">
        <f t="shared" si="491"/>
        <v>5.1433575134219849E-3</v>
      </c>
      <c r="R10444" s="2" t="s">
        <v>19</v>
      </c>
    </row>
    <row r="10445" spans="1:18">
      <c r="A10445" s="3" t="s">
        <v>19145</v>
      </c>
      <c r="B10445" s="3" t="s">
        <v>19146</v>
      </c>
      <c r="C10445" s="2">
        <v>12.770157414114401</v>
      </c>
      <c r="D10445" s="2">
        <v>9.9328626840739602</v>
      </c>
      <c r="E10445" s="2">
        <v>11.6131415019341</v>
      </c>
      <c r="F10445" s="3">
        <v>0</v>
      </c>
      <c r="G10445" s="3">
        <v>0</v>
      </c>
      <c r="H10445" s="3">
        <v>0</v>
      </c>
      <c r="I10445" s="3">
        <v>0</v>
      </c>
      <c r="J10445" s="3">
        <v>0</v>
      </c>
      <c r="K10445" s="3">
        <v>0</v>
      </c>
      <c r="L10445" s="3">
        <v>0</v>
      </c>
      <c r="M10445" s="3">
        <v>0</v>
      </c>
      <c r="N10445" s="3">
        <v>0</v>
      </c>
      <c r="O10445" s="3">
        <f t="shared" si="489"/>
        <v>0</v>
      </c>
      <c r="P10445" s="2">
        <f t="shared" si="490"/>
        <v>0</v>
      </c>
      <c r="Q10445" s="2">
        <f t="shared" si="491"/>
        <v>5.145254404655005E-3</v>
      </c>
      <c r="R10445" s="2" t="s">
        <v>19</v>
      </c>
    </row>
    <row r="10446" spans="1:18">
      <c r="A10446" s="3" t="s">
        <v>19147</v>
      </c>
      <c r="B10446" s="3" t="s">
        <v>11605</v>
      </c>
      <c r="C10446" s="2">
        <v>159.135807775887</v>
      </c>
      <c r="D10446" s="2">
        <v>204.07517878188301</v>
      </c>
      <c r="E10446" s="2">
        <v>190.16519209417001</v>
      </c>
      <c r="F10446" s="3">
        <v>0</v>
      </c>
      <c r="G10446" s="3">
        <v>0</v>
      </c>
      <c r="H10446" s="3">
        <v>0</v>
      </c>
      <c r="I10446" s="3">
        <v>0</v>
      </c>
      <c r="J10446" s="3">
        <v>0</v>
      </c>
      <c r="K10446" s="3">
        <v>0</v>
      </c>
      <c r="L10446" s="3">
        <v>0</v>
      </c>
      <c r="M10446" s="3">
        <v>0</v>
      </c>
      <c r="N10446" s="3">
        <v>0</v>
      </c>
      <c r="O10446" s="3">
        <f t="shared" si="489"/>
        <v>0</v>
      </c>
      <c r="P10446" s="2">
        <f t="shared" si="490"/>
        <v>0</v>
      </c>
      <c r="Q10446" s="2">
        <f t="shared" si="491"/>
        <v>5.1455048894164983E-3</v>
      </c>
      <c r="R10446" s="2" t="s">
        <v>19</v>
      </c>
    </row>
    <row r="10447" spans="1:18">
      <c r="A10447" s="3" t="s">
        <v>19148</v>
      </c>
      <c r="B10447" s="3" t="s">
        <v>8383</v>
      </c>
      <c r="C10447" s="2">
        <v>204.32251862583101</v>
      </c>
      <c r="D10447" s="2">
        <v>231.16480428390301</v>
      </c>
      <c r="E10447" s="2">
        <v>180.00369327997799</v>
      </c>
      <c r="F10447" s="3">
        <v>0</v>
      </c>
      <c r="G10447" s="3">
        <v>0</v>
      </c>
      <c r="H10447" s="3">
        <v>0</v>
      </c>
      <c r="I10447" s="3">
        <v>0</v>
      </c>
      <c r="J10447" s="3">
        <v>0</v>
      </c>
      <c r="K10447" s="3">
        <v>0</v>
      </c>
      <c r="L10447" s="3">
        <v>0</v>
      </c>
      <c r="M10447" s="3">
        <v>0</v>
      </c>
      <c r="N10447" s="3">
        <v>0</v>
      </c>
      <c r="O10447" s="3">
        <f t="shared" si="489"/>
        <v>0</v>
      </c>
      <c r="P10447" s="2">
        <f t="shared" si="490"/>
        <v>0</v>
      </c>
      <c r="Q10447" s="2">
        <f t="shared" si="491"/>
        <v>5.1462070123562123E-3</v>
      </c>
      <c r="R10447" s="2" t="s">
        <v>19</v>
      </c>
    </row>
    <row r="10448" spans="1:18">
      <c r="A10448" s="3" t="s">
        <v>19149</v>
      </c>
      <c r="B10448" s="3" t="s">
        <v>19150</v>
      </c>
      <c r="C10448" s="2">
        <v>6.8762386076000803</v>
      </c>
      <c r="D10448" s="2">
        <v>5.4179251004039797</v>
      </c>
      <c r="E10448" s="2">
        <v>5.8065707509670501</v>
      </c>
      <c r="F10448" s="3">
        <v>0</v>
      </c>
      <c r="G10448" s="3">
        <v>0</v>
      </c>
      <c r="H10448" s="3">
        <v>0</v>
      </c>
      <c r="I10448" s="3">
        <v>0</v>
      </c>
      <c r="J10448" s="3">
        <v>0</v>
      </c>
      <c r="K10448" s="3">
        <v>0</v>
      </c>
      <c r="L10448" s="3">
        <v>0</v>
      </c>
      <c r="M10448" s="3">
        <v>0</v>
      </c>
      <c r="N10448" s="3">
        <v>0</v>
      </c>
      <c r="O10448" s="3">
        <f t="shared" si="489"/>
        <v>0</v>
      </c>
      <c r="P10448" s="2">
        <f t="shared" si="490"/>
        <v>0</v>
      </c>
      <c r="Q10448" s="2">
        <f t="shared" si="491"/>
        <v>5.181563830226975E-3</v>
      </c>
      <c r="R10448" s="2" t="s">
        <v>19</v>
      </c>
    </row>
    <row r="10449" spans="1:18">
      <c r="A10449" s="3" t="s">
        <v>19151</v>
      </c>
      <c r="B10449" s="3" t="s">
        <v>19152</v>
      </c>
      <c r="C10449" s="2">
        <v>6.8762386076000803</v>
      </c>
      <c r="D10449" s="2">
        <v>5.4179251004039797</v>
      </c>
      <c r="E10449" s="2">
        <v>5.8065707509670501</v>
      </c>
      <c r="F10449" s="3">
        <v>0</v>
      </c>
      <c r="G10449" s="3">
        <v>0</v>
      </c>
      <c r="H10449" s="3">
        <v>0</v>
      </c>
      <c r="I10449" s="3">
        <v>0</v>
      </c>
      <c r="J10449" s="3">
        <v>0</v>
      </c>
      <c r="K10449" s="3">
        <v>0</v>
      </c>
      <c r="L10449" s="3">
        <v>0</v>
      </c>
      <c r="M10449" s="3">
        <v>0</v>
      </c>
      <c r="N10449" s="3">
        <v>0</v>
      </c>
      <c r="O10449" s="3">
        <f t="shared" si="489"/>
        <v>0</v>
      </c>
      <c r="P10449" s="2">
        <f t="shared" si="490"/>
        <v>0</v>
      </c>
      <c r="Q10449" s="2">
        <f t="shared" si="491"/>
        <v>5.181563830226975E-3</v>
      </c>
      <c r="R10449" s="2" t="s">
        <v>19</v>
      </c>
    </row>
    <row r="10450" spans="1:18">
      <c r="A10450" s="3" t="s">
        <v>19153</v>
      </c>
      <c r="B10450" s="3" t="s">
        <v>19154</v>
      </c>
      <c r="C10450" s="2">
        <v>89.391101898801097</v>
      </c>
      <c r="D10450" s="2">
        <v>112.873439591749</v>
      </c>
      <c r="E10450" s="2">
        <v>94.356774703214498</v>
      </c>
      <c r="F10450" s="3">
        <v>0</v>
      </c>
      <c r="G10450" s="3">
        <v>0</v>
      </c>
      <c r="H10450" s="3">
        <v>0</v>
      </c>
      <c r="I10450" s="3">
        <v>0</v>
      </c>
      <c r="J10450" s="3">
        <v>0</v>
      </c>
      <c r="K10450" s="3">
        <v>0</v>
      </c>
      <c r="L10450" s="3">
        <v>0</v>
      </c>
      <c r="M10450" s="3">
        <v>0</v>
      </c>
      <c r="N10450" s="3">
        <v>0</v>
      </c>
      <c r="O10450" s="3">
        <f t="shared" si="489"/>
        <v>0</v>
      </c>
      <c r="P10450" s="2">
        <f t="shared" si="490"/>
        <v>0</v>
      </c>
      <c r="Q10450" s="2">
        <f t="shared" si="491"/>
        <v>5.1816610637209683E-3</v>
      </c>
      <c r="R10450" s="2" t="s">
        <v>19</v>
      </c>
    </row>
    <row r="10451" spans="1:18">
      <c r="A10451" s="3" t="s">
        <v>19155</v>
      </c>
      <c r="B10451" s="3" t="s">
        <v>19156</v>
      </c>
      <c r="C10451" s="2">
        <v>115.913736528115</v>
      </c>
      <c r="D10451" s="2">
        <v>97.5226518072716</v>
      </c>
      <c r="E10451" s="2">
        <v>91.453489327731006</v>
      </c>
      <c r="F10451" s="3">
        <v>0</v>
      </c>
      <c r="G10451" s="3">
        <v>0</v>
      </c>
      <c r="H10451" s="3">
        <v>0</v>
      </c>
      <c r="I10451" s="3">
        <v>0</v>
      </c>
      <c r="J10451" s="3">
        <v>0</v>
      </c>
      <c r="K10451" s="3">
        <v>0</v>
      </c>
      <c r="L10451" s="3">
        <v>0</v>
      </c>
      <c r="M10451" s="3">
        <v>0</v>
      </c>
      <c r="N10451" s="3">
        <v>0</v>
      </c>
      <c r="O10451" s="3">
        <f t="shared" si="489"/>
        <v>0</v>
      </c>
      <c r="P10451" s="2">
        <f t="shared" si="490"/>
        <v>0</v>
      </c>
      <c r="Q10451" s="2">
        <f t="shared" si="491"/>
        <v>5.1947869881545962E-3</v>
      </c>
      <c r="R10451" s="2" t="s">
        <v>19</v>
      </c>
    </row>
    <row r="10452" spans="1:18">
      <c r="A10452" s="3" t="s">
        <v>19157</v>
      </c>
      <c r="B10452" s="3" t="s">
        <v>19158</v>
      </c>
      <c r="C10452" s="2">
        <v>15.7171168173716</v>
      </c>
      <c r="D10452" s="2">
        <v>12.641825234275901</v>
      </c>
      <c r="E10452" s="2">
        <v>15.968069565159301</v>
      </c>
      <c r="F10452" s="3">
        <v>0</v>
      </c>
      <c r="G10452" s="3">
        <v>0</v>
      </c>
      <c r="H10452" s="3">
        <v>0</v>
      </c>
      <c r="I10452" s="3">
        <v>0</v>
      </c>
      <c r="J10452" s="3">
        <v>0</v>
      </c>
      <c r="K10452" s="3">
        <v>0</v>
      </c>
      <c r="L10452" s="3">
        <v>0</v>
      </c>
      <c r="M10452" s="3">
        <v>0</v>
      </c>
      <c r="N10452" s="3">
        <v>0</v>
      </c>
      <c r="O10452" s="3">
        <f t="shared" si="489"/>
        <v>0</v>
      </c>
      <c r="P10452" s="2">
        <f t="shared" si="490"/>
        <v>0</v>
      </c>
      <c r="Q10452" s="2">
        <f t="shared" si="491"/>
        <v>5.1972442937154931E-3</v>
      </c>
      <c r="R10452" s="2" t="s">
        <v>19</v>
      </c>
    </row>
    <row r="10453" spans="1:18">
      <c r="A10453" s="3" t="s">
        <v>19159</v>
      </c>
      <c r="B10453" s="3" t="s">
        <v>19160</v>
      </c>
      <c r="C10453" s="2">
        <v>95.285020705315404</v>
      </c>
      <c r="D10453" s="2">
        <v>79.462901472591696</v>
      </c>
      <c r="E10453" s="2">
        <v>75.485419762571595</v>
      </c>
      <c r="F10453" s="3">
        <v>0</v>
      </c>
      <c r="G10453" s="3">
        <v>0</v>
      </c>
      <c r="H10453" s="3">
        <v>0</v>
      </c>
      <c r="I10453" s="3">
        <v>0</v>
      </c>
      <c r="J10453" s="3">
        <v>0</v>
      </c>
      <c r="K10453" s="3">
        <v>0</v>
      </c>
      <c r="L10453" s="3">
        <v>0</v>
      </c>
      <c r="M10453" s="3">
        <v>0</v>
      </c>
      <c r="N10453" s="3">
        <v>0</v>
      </c>
      <c r="O10453" s="3">
        <f t="shared" si="489"/>
        <v>0</v>
      </c>
      <c r="P10453" s="2">
        <f t="shared" si="490"/>
        <v>0</v>
      </c>
      <c r="Q10453" s="2">
        <f t="shared" si="491"/>
        <v>5.2145833544434738E-3</v>
      </c>
      <c r="R10453" s="2" t="s">
        <v>19</v>
      </c>
    </row>
    <row r="10454" spans="1:18">
      <c r="A10454" s="3" t="s">
        <v>19161</v>
      </c>
      <c r="B10454" s="3" t="s">
        <v>12762</v>
      </c>
      <c r="C10454" s="2">
        <v>51.080629656457702</v>
      </c>
      <c r="D10454" s="2">
        <v>45.149375836699797</v>
      </c>
      <c r="E10454" s="2">
        <v>58.065707509670503</v>
      </c>
      <c r="F10454" s="3">
        <v>0</v>
      </c>
      <c r="G10454" s="3">
        <v>0</v>
      </c>
      <c r="H10454" s="3">
        <v>0</v>
      </c>
      <c r="I10454" s="3">
        <v>0</v>
      </c>
      <c r="J10454" s="3">
        <v>0</v>
      </c>
      <c r="K10454" s="3">
        <v>0</v>
      </c>
      <c r="L10454" s="3">
        <v>0</v>
      </c>
      <c r="M10454" s="3">
        <v>0</v>
      </c>
      <c r="N10454" s="3">
        <v>0</v>
      </c>
      <c r="O10454" s="3">
        <f t="shared" si="489"/>
        <v>0</v>
      </c>
      <c r="P10454" s="2">
        <f t="shared" si="490"/>
        <v>0</v>
      </c>
      <c r="Q10454" s="2">
        <f t="shared" si="491"/>
        <v>5.2261223765654435E-3</v>
      </c>
      <c r="R10454" s="2" t="s">
        <v>19</v>
      </c>
    </row>
    <row r="10455" spans="1:18">
      <c r="A10455" s="3" t="s">
        <v>19162</v>
      </c>
      <c r="B10455" s="3" t="s">
        <v>3608</v>
      </c>
      <c r="C10455" s="2">
        <v>502.94773815589099</v>
      </c>
      <c r="D10455" s="2">
        <v>557.14329782487596</v>
      </c>
      <c r="E10455" s="2">
        <v>644.52935335734196</v>
      </c>
      <c r="F10455" s="3">
        <v>0</v>
      </c>
      <c r="G10455" s="3">
        <v>0</v>
      </c>
      <c r="H10455" s="3">
        <v>0</v>
      </c>
      <c r="I10455" s="3">
        <v>0</v>
      </c>
      <c r="J10455" s="3">
        <v>0</v>
      </c>
      <c r="K10455" s="3">
        <v>0</v>
      </c>
      <c r="L10455" s="3">
        <v>0</v>
      </c>
      <c r="M10455" s="3">
        <v>0</v>
      </c>
      <c r="N10455" s="3">
        <v>0</v>
      </c>
      <c r="O10455" s="3">
        <f t="shared" si="489"/>
        <v>0</v>
      </c>
      <c r="P10455" s="2">
        <f t="shared" si="490"/>
        <v>0</v>
      </c>
      <c r="Q10455" s="2">
        <f t="shared" si="491"/>
        <v>5.2274215961984078E-3</v>
      </c>
      <c r="R10455" s="2" t="s">
        <v>19</v>
      </c>
    </row>
    <row r="10456" spans="1:18">
      <c r="A10456" s="3" t="s">
        <v>19163</v>
      </c>
      <c r="B10456" s="3" t="s">
        <v>19164</v>
      </c>
      <c r="C10456" s="2">
        <v>463.65494611246203</v>
      </c>
      <c r="D10456" s="2">
        <v>412.66529514743598</v>
      </c>
      <c r="E10456" s="2">
        <v>360.00738655995701</v>
      </c>
      <c r="F10456" s="3">
        <v>0</v>
      </c>
      <c r="G10456" s="3">
        <v>0</v>
      </c>
      <c r="H10456" s="3">
        <v>0</v>
      </c>
      <c r="I10456" s="3">
        <v>0</v>
      </c>
      <c r="J10456" s="3">
        <v>0</v>
      </c>
      <c r="K10456" s="3">
        <v>0</v>
      </c>
      <c r="L10456" s="3">
        <v>0</v>
      </c>
      <c r="M10456" s="3">
        <v>0</v>
      </c>
      <c r="N10456" s="3">
        <v>0</v>
      </c>
      <c r="O10456" s="3">
        <f t="shared" si="489"/>
        <v>0</v>
      </c>
      <c r="P10456" s="2">
        <f t="shared" si="490"/>
        <v>0</v>
      </c>
      <c r="Q10456" s="2">
        <f t="shared" si="491"/>
        <v>5.2303658152200519E-3</v>
      </c>
      <c r="R10456" s="2" t="s">
        <v>19</v>
      </c>
    </row>
    <row r="10457" spans="1:18">
      <c r="A10457" s="3" t="s">
        <v>19165</v>
      </c>
      <c r="B10457" s="3" t="s">
        <v>19166</v>
      </c>
      <c r="C10457" s="2">
        <v>2997.0577131125501</v>
      </c>
      <c r="D10457" s="2">
        <v>3477.40492694262</v>
      </c>
      <c r="E10457" s="2">
        <v>3862.8211920808299</v>
      </c>
      <c r="F10457" s="3">
        <v>0</v>
      </c>
      <c r="G10457" s="3">
        <v>0</v>
      </c>
      <c r="H10457" s="3">
        <v>0</v>
      </c>
      <c r="I10457" s="3">
        <v>0</v>
      </c>
      <c r="J10457" s="3">
        <v>0</v>
      </c>
      <c r="K10457" s="3">
        <v>0</v>
      </c>
      <c r="L10457" s="3">
        <v>0</v>
      </c>
      <c r="M10457" s="3">
        <v>0</v>
      </c>
      <c r="N10457" s="3">
        <v>0</v>
      </c>
      <c r="O10457" s="3">
        <f t="shared" si="489"/>
        <v>0</v>
      </c>
      <c r="P10457" s="2">
        <f t="shared" si="490"/>
        <v>0</v>
      </c>
      <c r="Q10457" s="2">
        <f t="shared" si="491"/>
        <v>5.2403428128939972E-3</v>
      </c>
      <c r="R10457" s="2" t="s">
        <v>19</v>
      </c>
    </row>
    <row r="10458" spans="1:18">
      <c r="A10458" s="3" t="s">
        <v>19167</v>
      </c>
      <c r="B10458" s="3" t="s">
        <v>19168</v>
      </c>
      <c r="C10458" s="2">
        <v>8.8408782097715299</v>
      </c>
      <c r="D10458" s="2">
        <v>10.835850200807901</v>
      </c>
      <c r="E10458" s="2">
        <v>8.7098561264505694</v>
      </c>
      <c r="F10458" s="3">
        <v>0</v>
      </c>
      <c r="G10458" s="3">
        <v>0</v>
      </c>
      <c r="H10458" s="3">
        <v>0</v>
      </c>
      <c r="I10458" s="3">
        <v>0</v>
      </c>
      <c r="J10458" s="3">
        <v>0</v>
      </c>
      <c r="K10458" s="3">
        <v>0</v>
      </c>
      <c r="L10458" s="3">
        <v>0</v>
      </c>
      <c r="M10458" s="3">
        <v>0</v>
      </c>
      <c r="N10458" s="3">
        <v>0</v>
      </c>
      <c r="O10458" s="3">
        <f t="shared" si="489"/>
        <v>0</v>
      </c>
      <c r="P10458" s="2">
        <f t="shared" si="490"/>
        <v>0</v>
      </c>
      <c r="Q10458" s="2">
        <f t="shared" si="491"/>
        <v>5.2432514141023991E-3</v>
      </c>
      <c r="R10458" s="2" t="s">
        <v>19</v>
      </c>
    </row>
    <row r="10459" spans="1:18">
      <c r="A10459" s="3" t="s">
        <v>19169</v>
      </c>
      <c r="B10459" s="3" t="s">
        <v>1995</v>
      </c>
      <c r="C10459" s="2">
        <v>2.94695940325717</v>
      </c>
      <c r="D10459" s="2">
        <v>3.6119500669359801</v>
      </c>
      <c r="E10459" s="2">
        <v>2.9032853754835202</v>
      </c>
      <c r="F10459" s="3">
        <v>0</v>
      </c>
      <c r="G10459" s="3">
        <v>0</v>
      </c>
      <c r="H10459" s="3">
        <v>0</v>
      </c>
      <c r="I10459" s="3">
        <v>0</v>
      </c>
      <c r="J10459" s="3">
        <v>0</v>
      </c>
      <c r="K10459" s="3">
        <v>0</v>
      </c>
      <c r="L10459" s="3">
        <v>0</v>
      </c>
      <c r="M10459" s="3">
        <v>0</v>
      </c>
      <c r="N10459" s="3">
        <v>0</v>
      </c>
      <c r="O10459" s="3">
        <f t="shared" si="489"/>
        <v>0</v>
      </c>
      <c r="P10459" s="2">
        <f t="shared" si="490"/>
        <v>0</v>
      </c>
      <c r="Q10459" s="2">
        <f t="shared" si="491"/>
        <v>5.2432514141026636E-3</v>
      </c>
      <c r="R10459" s="2" t="s">
        <v>19</v>
      </c>
    </row>
    <row r="10460" spans="1:18">
      <c r="A10460" s="3" t="s">
        <v>19170</v>
      </c>
      <c r="B10460" s="3" t="s">
        <v>2298</v>
      </c>
      <c r="C10460" s="2">
        <v>2.94695940325717</v>
      </c>
      <c r="D10460" s="2">
        <v>3.6119500669359801</v>
      </c>
      <c r="E10460" s="2">
        <v>2.9032853754835202</v>
      </c>
      <c r="F10460" s="3">
        <v>0</v>
      </c>
      <c r="G10460" s="3">
        <v>0</v>
      </c>
      <c r="H10460" s="3">
        <v>0</v>
      </c>
      <c r="I10460" s="3">
        <v>0</v>
      </c>
      <c r="J10460" s="3">
        <v>0</v>
      </c>
      <c r="K10460" s="3">
        <v>0</v>
      </c>
      <c r="L10460" s="3">
        <v>0</v>
      </c>
      <c r="M10460" s="3">
        <v>0</v>
      </c>
      <c r="N10460" s="3">
        <v>0</v>
      </c>
      <c r="O10460" s="3">
        <f t="shared" si="489"/>
        <v>0</v>
      </c>
      <c r="P10460" s="2">
        <f t="shared" si="490"/>
        <v>0</v>
      </c>
      <c r="Q10460" s="2">
        <f t="shared" si="491"/>
        <v>5.2432514141026636E-3</v>
      </c>
      <c r="R10460" s="2" t="s">
        <v>19</v>
      </c>
    </row>
    <row r="10461" spans="1:18">
      <c r="A10461" s="3" t="s">
        <v>19171</v>
      </c>
      <c r="B10461" s="3" t="s">
        <v>4325</v>
      </c>
      <c r="C10461" s="2">
        <v>2.94695940325717</v>
      </c>
      <c r="D10461" s="2">
        <v>3.6119500669359801</v>
      </c>
      <c r="E10461" s="2">
        <v>2.9032853754835202</v>
      </c>
      <c r="F10461" s="3">
        <v>0</v>
      </c>
      <c r="G10461" s="3">
        <v>0</v>
      </c>
      <c r="H10461" s="3">
        <v>0</v>
      </c>
      <c r="I10461" s="3">
        <v>0</v>
      </c>
      <c r="J10461" s="3">
        <v>0</v>
      </c>
      <c r="K10461" s="3">
        <v>0</v>
      </c>
      <c r="L10461" s="3">
        <v>0</v>
      </c>
      <c r="M10461" s="3">
        <v>0</v>
      </c>
      <c r="N10461" s="3">
        <v>0</v>
      </c>
      <c r="O10461" s="3">
        <f t="shared" si="489"/>
        <v>0</v>
      </c>
      <c r="P10461" s="2">
        <f t="shared" si="490"/>
        <v>0</v>
      </c>
      <c r="Q10461" s="2">
        <f t="shared" si="491"/>
        <v>5.2432514141026636E-3</v>
      </c>
      <c r="R10461" s="2" t="s">
        <v>19</v>
      </c>
    </row>
    <row r="10462" spans="1:18">
      <c r="A10462" s="3" t="s">
        <v>19172</v>
      </c>
      <c r="B10462" s="3" t="s">
        <v>19173</v>
      </c>
      <c r="C10462" s="2">
        <v>2.94695940325717</v>
      </c>
      <c r="D10462" s="2">
        <v>3.6119500669359801</v>
      </c>
      <c r="E10462" s="2">
        <v>2.9032853754835202</v>
      </c>
      <c r="F10462" s="3">
        <v>0</v>
      </c>
      <c r="G10462" s="3">
        <v>0</v>
      </c>
      <c r="H10462" s="3">
        <v>0</v>
      </c>
      <c r="I10462" s="3">
        <v>0</v>
      </c>
      <c r="J10462" s="3">
        <v>0</v>
      </c>
      <c r="K10462" s="3">
        <v>0</v>
      </c>
      <c r="L10462" s="3">
        <v>0</v>
      </c>
      <c r="M10462" s="3">
        <v>0</v>
      </c>
      <c r="N10462" s="3">
        <v>0</v>
      </c>
      <c r="O10462" s="3">
        <f t="shared" si="489"/>
        <v>0</v>
      </c>
      <c r="P10462" s="2">
        <f t="shared" si="490"/>
        <v>0</v>
      </c>
      <c r="Q10462" s="2">
        <f t="shared" si="491"/>
        <v>5.2432514141026636E-3</v>
      </c>
      <c r="R10462" s="2" t="s">
        <v>19</v>
      </c>
    </row>
    <row r="10463" spans="1:18">
      <c r="A10463" s="3" t="s">
        <v>19174</v>
      </c>
      <c r="B10463" s="3" t="s">
        <v>19175</v>
      </c>
      <c r="C10463" s="2">
        <v>2.94695940325717</v>
      </c>
      <c r="D10463" s="2">
        <v>3.6119500669359801</v>
      </c>
      <c r="E10463" s="2">
        <v>2.9032853754835202</v>
      </c>
      <c r="F10463" s="3">
        <v>0</v>
      </c>
      <c r="G10463" s="3">
        <v>0</v>
      </c>
      <c r="H10463" s="3">
        <v>0</v>
      </c>
      <c r="I10463" s="3">
        <v>0</v>
      </c>
      <c r="J10463" s="3">
        <v>0</v>
      </c>
      <c r="K10463" s="3">
        <v>0</v>
      </c>
      <c r="L10463" s="3">
        <v>0</v>
      </c>
      <c r="M10463" s="3">
        <v>0</v>
      </c>
      <c r="N10463" s="3">
        <v>0</v>
      </c>
      <c r="O10463" s="3">
        <f t="shared" si="489"/>
        <v>0</v>
      </c>
      <c r="P10463" s="2">
        <f t="shared" si="490"/>
        <v>0</v>
      </c>
      <c r="Q10463" s="2">
        <f t="shared" si="491"/>
        <v>5.2432514141026636E-3</v>
      </c>
      <c r="R10463" s="2" t="s">
        <v>19</v>
      </c>
    </row>
    <row r="10464" spans="1:18">
      <c r="A10464" s="3" t="s">
        <v>19176</v>
      </c>
      <c r="B10464" s="3" t="s">
        <v>7465</v>
      </c>
      <c r="C10464" s="2">
        <v>2.94695940325717</v>
      </c>
      <c r="D10464" s="2">
        <v>3.6119500669359801</v>
      </c>
      <c r="E10464" s="2">
        <v>2.9032853754835202</v>
      </c>
      <c r="F10464" s="3">
        <v>0</v>
      </c>
      <c r="G10464" s="3">
        <v>0</v>
      </c>
      <c r="H10464" s="3">
        <v>0</v>
      </c>
      <c r="I10464" s="3">
        <v>0</v>
      </c>
      <c r="J10464" s="3">
        <v>0</v>
      </c>
      <c r="K10464" s="3">
        <v>0</v>
      </c>
      <c r="L10464" s="3">
        <v>0</v>
      </c>
      <c r="M10464" s="3">
        <v>0</v>
      </c>
      <c r="N10464" s="3">
        <v>0</v>
      </c>
      <c r="O10464" s="3">
        <f t="shared" si="489"/>
        <v>0</v>
      </c>
      <c r="P10464" s="2">
        <f t="shared" si="490"/>
        <v>0</v>
      </c>
      <c r="Q10464" s="2">
        <f t="shared" si="491"/>
        <v>5.2432514141026636E-3</v>
      </c>
      <c r="R10464" s="2" t="s">
        <v>19</v>
      </c>
    </row>
    <row r="10465" spans="1:18">
      <c r="A10465" s="3" t="s">
        <v>19177</v>
      </c>
      <c r="B10465" s="3" t="s">
        <v>3629</v>
      </c>
      <c r="C10465" s="2">
        <v>2.94695940325717</v>
      </c>
      <c r="D10465" s="2">
        <v>3.6119500669359801</v>
      </c>
      <c r="E10465" s="2">
        <v>2.9032853754835202</v>
      </c>
      <c r="F10465" s="3">
        <v>0</v>
      </c>
      <c r="G10465" s="3">
        <v>0</v>
      </c>
      <c r="H10465" s="3">
        <v>0</v>
      </c>
      <c r="I10465" s="3">
        <v>0</v>
      </c>
      <c r="J10465" s="3">
        <v>0</v>
      </c>
      <c r="K10465" s="3">
        <v>0</v>
      </c>
      <c r="L10465" s="3">
        <v>0</v>
      </c>
      <c r="M10465" s="3">
        <v>0</v>
      </c>
      <c r="N10465" s="3">
        <v>0</v>
      </c>
      <c r="O10465" s="3">
        <f t="shared" si="489"/>
        <v>0</v>
      </c>
      <c r="P10465" s="2">
        <f t="shared" si="490"/>
        <v>0</v>
      </c>
      <c r="Q10465" s="2">
        <f t="shared" si="491"/>
        <v>5.2432514141026636E-3</v>
      </c>
      <c r="R10465" s="2" t="s">
        <v>19</v>
      </c>
    </row>
    <row r="10466" spans="1:18">
      <c r="A10466" s="3" t="s">
        <v>19178</v>
      </c>
      <c r="B10466" s="3" t="s">
        <v>19179</v>
      </c>
      <c r="C10466" s="2">
        <v>1678.7845400555</v>
      </c>
      <c r="D10466" s="2">
        <v>1512.50409052944</v>
      </c>
      <c r="E10466" s="2">
        <v>1302.1234909043601</v>
      </c>
      <c r="F10466" s="3">
        <v>0</v>
      </c>
      <c r="G10466" s="3">
        <v>0</v>
      </c>
      <c r="H10466" s="3">
        <v>0</v>
      </c>
      <c r="I10466" s="3">
        <v>0</v>
      </c>
      <c r="J10466" s="3">
        <v>0</v>
      </c>
      <c r="K10466" s="3">
        <v>0</v>
      </c>
      <c r="L10466" s="3">
        <v>0</v>
      </c>
      <c r="M10466" s="3">
        <v>0</v>
      </c>
      <c r="N10466" s="3">
        <v>0</v>
      </c>
      <c r="O10466" s="3">
        <f t="shared" si="489"/>
        <v>0</v>
      </c>
      <c r="P10466" s="2">
        <f t="shared" si="490"/>
        <v>0</v>
      </c>
      <c r="Q10466" s="2">
        <f t="shared" si="491"/>
        <v>5.2524020503345852E-3</v>
      </c>
      <c r="R10466" s="2" t="s">
        <v>19</v>
      </c>
    </row>
    <row r="10467" spans="1:18">
      <c r="A10467" s="3" t="s">
        <v>19180</v>
      </c>
      <c r="B10467" s="3" t="s">
        <v>19181</v>
      </c>
      <c r="C10467" s="2">
        <v>1770.14028155647</v>
      </c>
      <c r="D10467" s="2">
        <v>2046.1697129192301</v>
      </c>
      <c r="E10467" s="2">
        <v>2281.98230513005</v>
      </c>
      <c r="F10467" s="3">
        <v>0</v>
      </c>
      <c r="G10467" s="3">
        <v>0</v>
      </c>
      <c r="H10467" s="3">
        <v>0</v>
      </c>
      <c r="I10467" s="3">
        <v>0</v>
      </c>
      <c r="J10467" s="3">
        <v>0</v>
      </c>
      <c r="K10467" s="3">
        <v>0</v>
      </c>
      <c r="L10467" s="3">
        <v>0</v>
      </c>
      <c r="M10467" s="3">
        <v>0</v>
      </c>
      <c r="N10467" s="3">
        <v>0</v>
      </c>
      <c r="O10467" s="3">
        <f t="shared" si="489"/>
        <v>0</v>
      </c>
      <c r="P10467" s="2">
        <f t="shared" si="490"/>
        <v>0</v>
      </c>
      <c r="Q10467" s="2">
        <f t="shared" si="491"/>
        <v>5.2526343938107609E-3</v>
      </c>
      <c r="R10467" s="2" t="s">
        <v>19</v>
      </c>
    </row>
    <row r="10468" spans="1:18">
      <c r="A10468" s="3" t="s">
        <v>19182</v>
      </c>
      <c r="B10468" s="3" t="s">
        <v>13176</v>
      </c>
      <c r="C10468" s="2">
        <v>188.60540180845899</v>
      </c>
      <c r="D10468" s="2">
        <v>186.91841596393701</v>
      </c>
      <c r="E10468" s="2">
        <v>149.51919683740101</v>
      </c>
      <c r="F10468" s="3">
        <v>0</v>
      </c>
      <c r="G10468" s="3">
        <v>0</v>
      </c>
      <c r="H10468" s="3">
        <v>0</v>
      </c>
      <c r="I10468" s="3">
        <v>0</v>
      </c>
      <c r="J10468" s="3">
        <v>0</v>
      </c>
      <c r="K10468" s="3">
        <v>0</v>
      </c>
      <c r="L10468" s="3">
        <v>0</v>
      </c>
      <c r="M10468" s="3">
        <v>0</v>
      </c>
      <c r="N10468" s="3">
        <v>0</v>
      </c>
      <c r="O10468" s="3">
        <f t="shared" si="489"/>
        <v>0</v>
      </c>
      <c r="P10468" s="2">
        <f t="shared" si="490"/>
        <v>0</v>
      </c>
      <c r="Q10468" s="2">
        <f t="shared" si="491"/>
        <v>5.2710433401778221E-3</v>
      </c>
      <c r="R10468" s="2" t="s">
        <v>19</v>
      </c>
    </row>
    <row r="10469" spans="1:18">
      <c r="A10469" s="3" t="s">
        <v>19183</v>
      </c>
      <c r="B10469" s="3" t="s">
        <v>19184</v>
      </c>
      <c r="C10469" s="2">
        <v>25.540314828228802</v>
      </c>
      <c r="D10469" s="2">
        <v>26.186637985285898</v>
      </c>
      <c r="E10469" s="2">
        <v>31.936139130318701</v>
      </c>
      <c r="F10469" s="3">
        <v>0</v>
      </c>
      <c r="G10469" s="3">
        <v>0</v>
      </c>
      <c r="H10469" s="3">
        <v>0</v>
      </c>
      <c r="I10469" s="3">
        <v>0</v>
      </c>
      <c r="J10469" s="3">
        <v>0</v>
      </c>
      <c r="K10469" s="3">
        <v>0</v>
      </c>
      <c r="L10469" s="3">
        <v>0</v>
      </c>
      <c r="M10469" s="3">
        <v>0</v>
      </c>
      <c r="N10469" s="3">
        <v>0</v>
      </c>
      <c r="O10469" s="3">
        <f t="shared" si="489"/>
        <v>0</v>
      </c>
      <c r="P10469" s="2">
        <f t="shared" si="490"/>
        <v>0</v>
      </c>
      <c r="Q10469" s="2">
        <f t="shared" si="491"/>
        <v>5.271327708438891E-3</v>
      </c>
      <c r="R10469" s="2" t="s">
        <v>19</v>
      </c>
    </row>
    <row r="10470" spans="1:18">
      <c r="A10470" s="3" t="s">
        <v>19185</v>
      </c>
      <c r="B10470" s="3" t="s">
        <v>19186</v>
      </c>
      <c r="C10470" s="2">
        <v>2124.7577297484199</v>
      </c>
      <c r="D10470" s="2">
        <v>2442.5812327654598</v>
      </c>
      <c r="E10470" s="2">
        <v>2740.7013944564401</v>
      </c>
      <c r="F10470" s="3">
        <v>0</v>
      </c>
      <c r="G10470" s="3">
        <v>0</v>
      </c>
      <c r="H10470" s="3">
        <v>0</v>
      </c>
      <c r="I10470" s="3">
        <v>0</v>
      </c>
      <c r="J10470" s="3">
        <v>0</v>
      </c>
      <c r="K10470" s="3">
        <v>0</v>
      </c>
      <c r="L10470" s="3">
        <v>0</v>
      </c>
      <c r="M10470" s="3">
        <v>0</v>
      </c>
      <c r="N10470" s="3">
        <v>0</v>
      </c>
      <c r="O10470" s="3">
        <f t="shared" si="489"/>
        <v>0</v>
      </c>
      <c r="P10470" s="2">
        <f t="shared" si="490"/>
        <v>0</v>
      </c>
      <c r="Q10470" s="2">
        <f t="shared" si="491"/>
        <v>5.2873060541612088E-3</v>
      </c>
      <c r="R10470" s="2" t="s">
        <v>19</v>
      </c>
    </row>
    <row r="10471" spans="1:18">
      <c r="A10471" s="3" t="s">
        <v>19187</v>
      </c>
      <c r="B10471" s="3" t="s">
        <v>19188</v>
      </c>
      <c r="C10471" s="2">
        <v>57.956868264057803</v>
      </c>
      <c r="D10471" s="2">
        <v>46.052363353433797</v>
      </c>
      <c r="E10471" s="2">
        <v>47.904208695478097</v>
      </c>
      <c r="F10471" s="3">
        <v>0</v>
      </c>
      <c r="G10471" s="3">
        <v>0</v>
      </c>
      <c r="H10471" s="3">
        <v>0</v>
      </c>
      <c r="I10471" s="3">
        <v>0</v>
      </c>
      <c r="J10471" s="3">
        <v>0</v>
      </c>
      <c r="K10471" s="3">
        <v>0</v>
      </c>
      <c r="L10471" s="3">
        <v>0</v>
      </c>
      <c r="M10471" s="3">
        <v>0</v>
      </c>
      <c r="N10471" s="3">
        <v>0</v>
      </c>
      <c r="O10471" s="3">
        <f t="shared" si="489"/>
        <v>0</v>
      </c>
      <c r="P10471" s="2">
        <f t="shared" si="490"/>
        <v>0</v>
      </c>
      <c r="Q10471" s="2">
        <f t="shared" si="491"/>
        <v>5.2919054028200746E-3</v>
      </c>
      <c r="R10471" s="2" t="s">
        <v>19</v>
      </c>
    </row>
    <row r="10472" spans="1:18">
      <c r="A10472" s="3" t="s">
        <v>19189</v>
      </c>
      <c r="B10472" s="3" t="s">
        <v>4321</v>
      </c>
      <c r="C10472" s="2">
        <v>123.772294936801</v>
      </c>
      <c r="D10472" s="2">
        <v>109.261489524813</v>
      </c>
      <c r="E10472" s="2">
        <v>140.80934071095001</v>
      </c>
      <c r="F10472" s="3">
        <v>0</v>
      </c>
      <c r="G10472" s="3">
        <v>0</v>
      </c>
      <c r="H10472" s="3">
        <v>0</v>
      </c>
      <c r="I10472" s="3">
        <v>0</v>
      </c>
      <c r="J10472" s="3">
        <v>0</v>
      </c>
      <c r="K10472" s="3">
        <v>0</v>
      </c>
      <c r="L10472" s="3">
        <v>0</v>
      </c>
      <c r="M10472" s="3">
        <v>0</v>
      </c>
      <c r="N10472" s="3">
        <v>0</v>
      </c>
      <c r="O10472" s="3">
        <f t="shared" si="489"/>
        <v>0</v>
      </c>
      <c r="P10472" s="2">
        <f t="shared" si="490"/>
        <v>0</v>
      </c>
      <c r="Q10472" s="2">
        <f t="shared" si="491"/>
        <v>5.3098165735588386E-3</v>
      </c>
      <c r="R10472" s="2" t="s">
        <v>19</v>
      </c>
    </row>
    <row r="10473" spans="1:18">
      <c r="A10473" s="3" t="s">
        <v>19190</v>
      </c>
      <c r="B10473" s="3" t="s">
        <v>19191</v>
      </c>
      <c r="C10473" s="2">
        <v>1637.5271084098999</v>
      </c>
      <c r="D10473" s="2">
        <v>1911.6245729258701</v>
      </c>
      <c r="E10473" s="2">
        <v>2115.0433960397399</v>
      </c>
      <c r="F10473" s="3">
        <v>0</v>
      </c>
      <c r="G10473" s="3">
        <v>0</v>
      </c>
      <c r="H10473" s="3">
        <v>0</v>
      </c>
      <c r="I10473" s="3">
        <v>0</v>
      </c>
      <c r="J10473" s="3">
        <v>0</v>
      </c>
      <c r="K10473" s="3">
        <v>0</v>
      </c>
      <c r="L10473" s="3">
        <v>0</v>
      </c>
      <c r="M10473" s="3">
        <v>0</v>
      </c>
      <c r="N10473" s="3">
        <v>0</v>
      </c>
      <c r="O10473" s="3">
        <f t="shared" si="489"/>
        <v>0</v>
      </c>
      <c r="P10473" s="2">
        <f t="shared" si="490"/>
        <v>0</v>
      </c>
      <c r="Q10473" s="2">
        <f t="shared" si="491"/>
        <v>5.326482280459577E-3</v>
      </c>
      <c r="R10473" s="2" t="s">
        <v>19</v>
      </c>
    </row>
    <row r="10474" spans="1:18">
      <c r="A10474" s="3" t="s">
        <v>19192</v>
      </c>
      <c r="B10474" s="3" t="s">
        <v>7003</v>
      </c>
      <c r="C10474" s="2">
        <v>72.691665280343699</v>
      </c>
      <c r="D10474" s="2">
        <v>93.910701740335696</v>
      </c>
      <c r="E10474" s="2">
        <v>84.195275889022199</v>
      </c>
      <c r="F10474" s="3">
        <v>0</v>
      </c>
      <c r="G10474" s="3">
        <v>0</v>
      </c>
      <c r="H10474" s="3">
        <v>0</v>
      </c>
      <c r="I10474" s="3">
        <v>0</v>
      </c>
      <c r="J10474" s="3">
        <v>0</v>
      </c>
      <c r="K10474" s="3">
        <v>0</v>
      </c>
      <c r="L10474" s="3">
        <v>0</v>
      </c>
      <c r="M10474" s="3">
        <v>0</v>
      </c>
      <c r="N10474" s="3">
        <v>0</v>
      </c>
      <c r="O10474" s="3">
        <f t="shared" si="489"/>
        <v>0</v>
      </c>
      <c r="P10474" s="2">
        <f t="shared" si="490"/>
        <v>0</v>
      </c>
      <c r="Q10474" s="2">
        <f t="shared" si="491"/>
        <v>5.3383137744865495E-3</v>
      </c>
      <c r="R10474" s="2" t="s">
        <v>19</v>
      </c>
    </row>
    <row r="10475" spans="1:18">
      <c r="A10475" s="3" t="s">
        <v>19193</v>
      </c>
      <c r="B10475" s="3" t="s">
        <v>19194</v>
      </c>
      <c r="C10475" s="2">
        <v>970.53196347269704</v>
      </c>
      <c r="D10475" s="2">
        <v>1060.1073446457101</v>
      </c>
      <c r="E10475" s="2">
        <v>1242.6061407069401</v>
      </c>
      <c r="F10475" s="3">
        <v>0</v>
      </c>
      <c r="G10475" s="3">
        <v>0</v>
      </c>
      <c r="H10475" s="3">
        <v>0</v>
      </c>
      <c r="I10475" s="3">
        <v>0</v>
      </c>
      <c r="J10475" s="3">
        <v>0</v>
      </c>
      <c r="K10475" s="3">
        <v>0</v>
      </c>
      <c r="L10475" s="3">
        <v>0</v>
      </c>
      <c r="M10475" s="3">
        <v>0</v>
      </c>
      <c r="N10475" s="3">
        <v>0</v>
      </c>
      <c r="O10475" s="3">
        <f t="shared" si="489"/>
        <v>0</v>
      </c>
      <c r="P10475" s="2">
        <f t="shared" si="490"/>
        <v>0</v>
      </c>
      <c r="Q10475" s="2">
        <f t="shared" si="491"/>
        <v>5.3401753187243377E-3</v>
      </c>
      <c r="R10475" s="2" t="s">
        <v>19</v>
      </c>
    </row>
    <row r="10476" spans="1:18">
      <c r="A10476" s="3" t="s">
        <v>19195</v>
      </c>
      <c r="B10476" s="3" t="s">
        <v>19196</v>
      </c>
      <c r="C10476" s="2">
        <v>31.434233634743201</v>
      </c>
      <c r="D10476" s="2">
        <v>29.798588052221898</v>
      </c>
      <c r="E10476" s="2">
        <v>37.742709881285798</v>
      </c>
      <c r="F10476" s="3">
        <v>0</v>
      </c>
      <c r="G10476" s="3">
        <v>0</v>
      </c>
      <c r="H10476" s="3">
        <v>0</v>
      </c>
      <c r="I10476" s="3">
        <v>0</v>
      </c>
      <c r="J10476" s="3">
        <v>0</v>
      </c>
      <c r="K10476" s="3">
        <v>0</v>
      </c>
      <c r="L10476" s="3">
        <v>0</v>
      </c>
      <c r="M10476" s="3">
        <v>0</v>
      </c>
      <c r="N10476" s="3">
        <v>0</v>
      </c>
      <c r="O10476" s="3">
        <f t="shared" si="489"/>
        <v>0</v>
      </c>
      <c r="P10476" s="2">
        <f t="shared" si="490"/>
        <v>0</v>
      </c>
      <c r="Q10476" s="2">
        <f t="shared" si="491"/>
        <v>5.3457408874269365E-3</v>
      </c>
      <c r="R10476" s="2" t="s">
        <v>19</v>
      </c>
    </row>
    <row r="10477" spans="1:18">
      <c r="A10477" s="3" t="s">
        <v>19197</v>
      </c>
      <c r="B10477" s="3" t="s">
        <v>13204</v>
      </c>
      <c r="C10477" s="2">
        <v>2070.73014068871</v>
      </c>
      <c r="D10477" s="2">
        <v>2195.1626531803399</v>
      </c>
      <c r="E10477" s="2">
        <v>2627.4732648125901</v>
      </c>
      <c r="F10477" s="3">
        <v>0</v>
      </c>
      <c r="G10477" s="3">
        <v>0</v>
      </c>
      <c r="H10477" s="3">
        <v>0</v>
      </c>
      <c r="I10477" s="3">
        <v>0</v>
      </c>
      <c r="J10477" s="3">
        <v>0</v>
      </c>
      <c r="K10477" s="3">
        <v>0</v>
      </c>
      <c r="L10477" s="3">
        <v>0</v>
      </c>
      <c r="M10477" s="3">
        <v>0</v>
      </c>
      <c r="N10477" s="3">
        <v>0</v>
      </c>
      <c r="O10477" s="3">
        <f t="shared" si="489"/>
        <v>0</v>
      </c>
      <c r="P10477" s="2">
        <f t="shared" si="490"/>
        <v>0</v>
      </c>
      <c r="Q10477" s="2">
        <f t="shared" si="491"/>
        <v>5.3477357459744525E-3</v>
      </c>
      <c r="R10477" s="2" t="s">
        <v>19</v>
      </c>
    </row>
    <row r="10478" spans="1:18">
      <c r="A10478" s="3" t="s">
        <v>19198</v>
      </c>
      <c r="B10478" s="3" t="s">
        <v>19199</v>
      </c>
      <c r="C10478" s="2">
        <v>112.966777124858</v>
      </c>
      <c r="D10478" s="2">
        <v>140.866052610503</v>
      </c>
      <c r="E10478" s="2">
        <v>114.679772331599</v>
      </c>
      <c r="F10478" s="3">
        <v>0</v>
      </c>
      <c r="G10478" s="3">
        <v>0</v>
      </c>
      <c r="H10478" s="3">
        <v>0</v>
      </c>
      <c r="I10478" s="3">
        <v>0</v>
      </c>
      <c r="J10478" s="3">
        <v>0</v>
      </c>
      <c r="K10478" s="3">
        <v>0</v>
      </c>
      <c r="L10478" s="3">
        <v>0</v>
      </c>
      <c r="M10478" s="3">
        <v>0</v>
      </c>
      <c r="N10478" s="3">
        <v>0</v>
      </c>
      <c r="O10478" s="3">
        <f t="shared" si="489"/>
        <v>0</v>
      </c>
      <c r="P10478" s="2">
        <f t="shared" si="490"/>
        <v>0</v>
      </c>
      <c r="Q10478" s="2">
        <f t="shared" si="491"/>
        <v>5.3579853752642815E-3</v>
      </c>
      <c r="R10478" s="2" t="s">
        <v>19</v>
      </c>
    </row>
    <row r="10479" spans="1:18">
      <c r="A10479" s="3" t="s">
        <v>19200</v>
      </c>
      <c r="B10479" s="3" t="s">
        <v>19201</v>
      </c>
      <c r="C10479" s="2">
        <v>38.310472242343302</v>
      </c>
      <c r="D10479" s="2">
        <v>31.604563085689801</v>
      </c>
      <c r="E10479" s="2">
        <v>40.645995256769297</v>
      </c>
      <c r="F10479" s="3">
        <v>0</v>
      </c>
      <c r="G10479" s="3">
        <v>0</v>
      </c>
      <c r="H10479" s="3">
        <v>0</v>
      </c>
      <c r="I10479" s="3">
        <v>0</v>
      </c>
      <c r="J10479" s="3">
        <v>0</v>
      </c>
      <c r="K10479" s="3">
        <v>0</v>
      </c>
      <c r="L10479" s="3">
        <v>0</v>
      </c>
      <c r="M10479" s="3">
        <v>0</v>
      </c>
      <c r="N10479" s="3">
        <v>0</v>
      </c>
      <c r="O10479" s="3">
        <f t="shared" si="489"/>
        <v>0</v>
      </c>
      <c r="P10479" s="2">
        <f t="shared" si="490"/>
        <v>0</v>
      </c>
      <c r="Q10479" s="2">
        <f t="shared" si="491"/>
        <v>5.3628876124742651E-3</v>
      </c>
      <c r="R10479" s="2" t="s">
        <v>19</v>
      </c>
    </row>
    <row r="10480" spans="1:18">
      <c r="A10480" s="3" t="s">
        <v>19202</v>
      </c>
      <c r="B10480" s="3" t="s">
        <v>19203</v>
      </c>
      <c r="C10480" s="2">
        <v>178.78220379760199</v>
      </c>
      <c r="D10480" s="2">
        <v>173.37360321292701</v>
      </c>
      <c r="E10480" s="2">
        <v>217.746403161264</v>
      </c>
      <c r="F10480" s="3">
        <v>0</v>
      </c>
      <c r="G10480" s="3">
        <v>0</v>
      </c>
      <c r="H10480" s="3">
        <v>0</v>
      </c>
      <c r="I10480" s="3">
        <v>0</v>
      </c>
      <c r="J10480" s="3">
        <v>0</v>
      </c>
      <c r="K10480" s="3">
        <v>0</v>
      </c>
      <c r="L10480" s="3">
        <v>0</v>
      </c>
      <c r="M10480" s="3">
        <v>0</v>
      </c>
      <c r="N10480" s="3">
        <v>0</v>
      </c>
      <c r="O10480" s="3">
        <f t="shared" si="489"/>
        <v>0</v>
      </c>
      <c r="P10480" s="2">
        <f t="shared" si="490"/>
        <v>0</v>
      </c>
      <c r="Q10480" s="2">
        <f t="shared" si="491"/>
        <v>5.369815411269489E-3</v>
      </c>
      <c r="R10480" s="2" t="s">
        <v>19</v>
      </c>
    </row>
    <row r="10481" spans="1:18">
      <c r="A10481" s="3" t="s">
        <v>19204</v>
      </c>
      <c r="B10481" s="3" t="s">
        <v>19205</v>
      </c>
      <c r="C10481" s="2">
        <v>7.85855840868581</v>
      </c>
      <c r="D10481" s="2">
        <v>9.02987516733997</v>
      </c>
      <c r="E10481" s="2">
        <v>10.161498814192299</v>
      </c>
      <c r="F10481" s="3">
        <v>0</v>
      </c>
      <c r="G10481" s="3">
        <v>0</v>
      </c>
      <c r="H10481" s="3">
        <v>0</v>
      </c>
      <c r="I10481" s="3">
        <v>0</v>
      </c>
      <c r="J10481" s="3">
        <v>0</v>
      </c>
      <c r="K10481" s="3">
        <v>0</v>
      </c>
      <c r="L10481" s="3">
        <v>0</v>
      </c>
      <c r="M10481" s="3">
        <v>0</v>
      </c>
      <c r="N10481" s="3">
        <v>0</v>
      </c>
      <c r="O10481" s="3">
        <f t="shared" si="489"/>
        <v>0</v>
      </c>
      <c r="P10481" s="2">
        <f t="shared" si="490"/>
        <v>0</v>
      </c>
      <c r="Q10481" s="2">
        <f t="shared" si="491"/>
        <v>5.3927851604690206E-3</v>
      </c>
      <c r="R10481" s="2" t="s">
        <v>19</v>
      </c>
    </row>
    <row r="10482" spans="1:18">
      <c r="A10482" s="3" t="s">
        <v>19206</v>
      </c>
      <c r="B10482" s="3" t="s">
        <v>19207</v>
      </c>
      <c r="C10482" s="2">
        <v>467.58422531680498</v>
      </c>
      <c r="D10482" s="2">
        <v>530.05367232285596</v>
      </c>
      <c r="E10482" s="2">
        <v>603.88335810057299</v>
      </c>
      <c r="F10482" s="3">
        <v>0</v>
      </c>
      <c r="G10482" s="3">
        <v>0</v>
      </c>
      <c r="H10482" s="3">
        <v>0</v>
      </c>
      <c r="I10482" s="3">
        <v>0</v>
      </c>
      <c r="J10482" s="3">
        <v>0</v>
      </c>
      <c r="K10482" s="3">
        <v>0</v>
      </c>
      <c r="L10482" s="3">
        <v>0</v>
      </c>
      <c r="M10482" s="3">
        <v>0</v>
      </c>
      <c r="N10482" s="3">
        <v>0</v>
      </c>
      <c r="O10482" s="3">
        <f t="shared" si="489"/>
        <v>0</v>
      </c>
      <c r="P10482" s="2">
        <f t="shared" si="490"/>
        <v>0</v>
      </c>
      <c r="Q10482" s="2">
        <f t="shared" si="491"/>
        <v>5.4007877213443018E-3</v>
      </c>
      <c r="R10482" s="2" t="s">
        <v>19</v>
      </c>
    </row>
    <row r="10483" spans="1:18">
      <c r="A10483" s="3" t="s">
        <v>19208</v>
      </c>
      <c r="B10483" s="3" t="s">
        <v>19209</v>
      </c>
      <c r="C10483" s="2">
        <v>20.628715822800199</v>
      </c>
      <c r="D10483" s="2">
        <v>21.671700401615901</v>
      </c>
      <c r="E10483" s="2">
        <v>26.129568379351699</v>
      </c>
      <c r="F10483" s="3">
        <v>0</v>
      </c>
      <c r="G10483" s="3">
        <v>0</v>
      </c>
      <c r="H10483" s="3">
        <v>0</v>
      </c>
      <c r="I10483" s="3">
        <v>0</v>
      </c>
      <c r="J10483" s="3">
        <v>0</v>
      </c>
      <c r="K10483" s="3">
        <v>0</v>
      </c>
      <c r="L10483" s="3">
        <v>0</v>
      </c>
      <c r="M10483" s="3">
        <v>0</v>
      </c>
      <c r="N10483" s="3">
        <v>0</v>
      </c>
      <c r="O10483" s="3">
        <f t="shared" si="489"/>
        <v>0</v>
      </c>
      <c r="P10483" s="2">
        <f t="shared" si="490"/>
        <v>0</v>
      </c>
      <c r="Q10483" s="2">
        <f t="shared" si="491"/>
        <v>5.4246259470958798E-3</v>
      </c>
      <c r="R10483" s="2" t="s">
        <v>19</v>
      </c>
    </row>
    <row r="10484" spans="1:18">
      <c r="A10484" s="3" t="s">
        <v>19210</v>
      </c>
      <c r="B10484" s="3" t="s">
        <v>6066</v>
      </c>
      <c r="C10484" s="2">
        <v>38.310472242343302</v>
      </c>
      <c r="D10484" s="2">
        <v>32.507550602423798</v>
      </c>
      <c r="E10484" s="2">
        <v>42.097637944511099</v>
      </c>
      <c r="F10484" s="3">
        <v>0</v>
      </c>
      <c r="G10484" s="3">
        <v>0</v>
      </c>
      <c r="H10484" s="3">
        <v>0</v>
      </c>
      <c r="I10484" s="3">
        <v>0</v>
      </c>
      <c r="J10484" s="3">
        <v>0</v>
      </c>
      <c r="K10484" s="3">
        <v>0</v>
      </c>
      <c r="L10484" s="3">
        <v>0</v>
      </c>
      <c r="M10484" s="3">
        <v>0</v>
      </c>
      <c r="N10484" s="3">
        <v>0</v>
      </c>
      <c r="O10484" s="3">
        <f t="shared" si="489"/>
        <v>0</v>
      </c>
      <c r="P10484" s="2">
        <f t="shared" si="490"/>
        <v>0</v>
      </c>
      <c r="Q10484" s="2">
        <f t="shared" si="491"/>
        <v>5.4448865906316004E-3</v>
      </c>
      <c r="R10484" s="2" t="s">
        <v>19</v>
      </c>
    </row>
    <row r="10485" spans="1:18">
      <c r="A10485" s="3" t="s">
        <v>19211</v>
      </c>
      <c r="B10485" s="3" t="s">
        <v>19212</v>
      </c>
      <c r="C10485" s="2">
        <v>107.072858318344</v>
      </c>
      <c r="D10485" s="2">
        <v>126.418252342759</v>
      </c>
      <c r="E10485" s="2">
        <v>98.711702766439799</v>
      </c>
      <c r="F10485" s="3">
        <v>0</v>
      </c>
      <c r="G10485" s="3">
        <v>0</v>
      </c>
      <c r="H10485" s="3">
        <v>0</v>
      </c>
      <c r="I10485" s="3">
        <v>0</v>
      </c>
      <c r="J10485" s="3">
        <v>0</v>
      </c>
      <c r="K10485" s="3">
        <v>0</v>
      </c>
      <c r="L10485" s="3">
        <v>0</v>
      </c>
      <c r="M10485" s="3">
        <v>0</v>
      </c>
      <c r="N10485" s="3">
        <v>0</v>
      </c>
      <c r="O10485" s="3">
        <f t="shared" si="489"/>
        <v>0</v>
      </c>
      <c r="P10485" s="2">
        <f t="shared" si="490"/>
        <v>0</v>
      </c>
      <c r="Q10485" s="2">
        <f t="shared" si="491"/>
        <v>5.4455002344849113E-3</v>
      </c>
      <c r="R10485" s="2" t="s">
        <v>19</v>
      </c>
    </row>
    <row r="10486" spans="1:18">
      <c r="A10486" s="3" t="s">
        <v>19213</v>
      </c>
      <c r="B10486" s="3" t="s">
        <v>19214</v>
      </c>
      <c r="C10486" s="2">
        <v>30.4519138336575</v>
      </c>
      <c r="D10486" s="2">
        <v>31.604563085689801</v>
      </c>
      <c r="E10486" s="2">
        <v>24.6779256916099</v>
      </c>
      <c r="F10486" s="3">
        <v>0</v>
      </c>
      <c r="G10486" s="3">
        <v>0</v>
      </c>
      <c r="H10486" s="3">
        <v>0</v>
      </c>
      <c r="I10486" s="3">
        <v>0</v>
      </c>
      <c r="J10486" s="3">
        <v>0</v>
      </c>
      <c r="K10486" s="3">
        <v>0</v>
      </c>
      <c r="L10486" s="3">
        <v>0</v>
      </c>
      <c r="M10486" s="3">
        <v>0</v>
      </c>
      <c r="N10486" s="3">
        <v>0</v>
      </c>
      <c r="O10486" s="3">
        <f t="shared" si="489"/>
        <v>0</v>
      </c>
      <c r="P10486" s="2">
        <f t="shared" si="490"/>
        <v>0</v>
      </c>
      <c r="Q10486" s="2">
        <f t="shared" si="491"/>
        <v>5.4481339900091848E-3</v>
      </c>
      <c r="R10486" s="2" t="s">
        <v>19</v>
      </c>
    </row>
    <row r="10487" spans="1:18">
      <c r="A10487" s="3" t="s">
        <v>19215</v>
      </c>
      <c r="B10487" s="3" t="s">
        <v>19216</v>
      </c>
      <c r="C10487" s="2">
        <v>86.4441424955439</v>
      </c>
      <c r="D10487" s="2">
        <v>111.970452075015</v>
      </c>
      <c r="E10487" s="2">
        <v>101.61498814192301</v>
      </c>
      <c r="F10487" s="3">
        <v>0</v>
      </c>
      <c r="G10487" s="3">
        <v>0</v>
      </c>
      <c r="H10487" s="3">
        <v>0</v>
      </c>
      <c r="I10487" s="3">
        <v>0</v>
      </c>
      <c r="J10487" s="3">
        <v>0</v>
      </c>
      <c r="K10487" s="3">
        <v>0</v>
      </c>
      <c r="L10487" s="3">
        <v>0</v>
      </c>
      <c r="M10487" s="3">
        <v>0</v>
      </c>
      <c r="N10487" s="3">
        <v>0</v>
      </c>
      <c r="O10487" s="3">
        <f t="shared" si="489"/>
        <v>0</v>
      </c>
      <c r="P10487" s="2">
        <f t="shared" si="490"/>
        <v>0</v>
      </c>
      <c r="Q10487" s="2">
        <f t="shared" si="491"/>
        <v>5.4484112812782978E-3</v>
      </c>
      <c r="R10487" s="2" t="s">
        <v>19</v>
      </c>
    </row>
    <row r="10488" spans="1:18">
      <c r="A10488" s="3" t="s">
        <v>19217</v>
      </c>
      <c r="B10488" s="3" t="s">
        <v>6746</v>
      </c>
      <c r="C10488" s="2">
        <v>1730.84748951304</v>
      </c>
      <c r="D10488" s="2">
        <v>2065.1324507706499</v>
      </c>
      <c r="E10488" s="2">
        <v>2239.8846671855399</v>
      </c>
      <c r="F10488" s="3">
        <v>0</v>
      </c>
      <c r="G10488" s="3">
        <v>0</v>
      </c>
      <c r="H10488" s="3">
        <v>0</v>
      </c>
      <c r="I10488" s="3">
        <v>0</v>
      </c>
      <c r="J10488" s="3">
        <v>0</v>
      </c>
      <c r="K10488" s="3">
        <v>0</v>
      </c>
      <c r="L10488" s="3">
        <v>0</v>
      </c>
      <c r="M10488" s="3">
        <v>0</v>
      </c>
      <c r="N10488" s="3">
        <v>0</v>
      </c>
      <c r="O10488" s="3">
        <f t="shared" si="489"/>
        <v>0</v>
      </c>
      <c r="P10488" s="2">
        <f t="shared" si="490"/>
        <v>0</v>
      </c>
      <c r="Q10488" s="2">
        <f t="shared" si="491"/>
        <v>5.4638846151743763E-3</v>
      </c>
      <c r="R10488" s="2" t="s">
        <v>19</v>
      </c>
    </row>
    <row r="10489" spans="1:18">
      <c r="A10489" s="3" t="s">
        <v>19218</v>
      </c>
      <c r="B10489" s="3" t="s">
        <v>15939</v>
      </c>
      <c r="C10489" s="2">
        <v>180.74684339977301</v>
      </c>
      <c r="D10489" s="2">
        <v>203.172191265149</v>
      </c>
      <c r="E10489" s="2">
        <v>156.77741027611</v>
      </c>
      <c r="F10489" s="3">
        <v>0</v>
      </c>
      <c r="G10489" s="3">
        <v>0</v>
      </c>
      <c r="H10489" s="3">
        <v>0</v>
      </c>
      <c r="I10489" s="3">
        <v>0</v>
      </c>
      <c r="J10489" s="3">
        <v>0</v>
      </c>
      <c r="K10489" s="3">
        <v>0</v>
      </c>
      <c r="L10489" s="3">
        <v>0</v>
      </c>
      <c r="M10489" s="3">
        <v>0</v>
      </c>
      <c r="N10489" s="3">
        <v>0</v>
      </c>
      <c r="O10489" s="3">
        <f t="shared" si="489"/>
        <v>0</v>
      </c>
      <c r="P10489" s="2">
        <f t="shared" si="490"/>
        <v>0</v>
      </c>
      <c r="Q10489" s="2">
        <f t="shared" si="491"/>
        <v>5.4786347854578928E-3</v>
      </c>
      <c r="R10489" s="2" t="s">
        <v>19</v>
      </c>
    </row>
    <row r="10490" spans="1:18">
      <c r="A10490" s="3" t="s">
        <v>19219</v>
      </c>
      <c r="B10490" s="3" t="s">
        <v>2970</v>
      </c>
      <c r="C10490" s="2">
        <v>34.381193038000397</v>
      </c>
      <c r="D10490" s="2">
        <v>44.246388319965803</v>
      </c>
      <c r="E10490" s="2">
        <v>42.097637944511099</v>
      </c>
      <c r="F10490" s="3">
        <v>0</v>
      </c>
      <c r="G10490" s="3">
        <v>0</v>
      </c>
      <c r="H10490" s="3">
        <v>0</v>
      </c>
      <c r="I10490" s="3">
        <v>0</v>
      </c>
      <c r="J10490" s="3">
        <v>0</v>
      </c>
      <c r="K10490" s="3">
        <v>0</v>
      </c>
      <c r="L10490" s="3">
        <v>0</v>
      </c>
      <c r="M10490" s="3">
        <v>0</v>
      </c>
      <c r="N10490" s="3">
        <v>0</v>
      </c>
      <c r="O10490" s="3">
        <f t="shared" si="489"/>
        <v>0</v>
      </c>
      <c r="P10490" s="2">
        <f t="shared" si="490"/>
        <v>0</v>
      </c>
      <c r="Q10490" s="2">
        <f t="shared" si="491"/>
        <v>5.4942620358126347E-3</v>
      </c>
      <c r="R10490" s="2" t="s">
        <v>19</v>
      </c>
    </row>
    <row r="10491" spans="1:18">
      <c r="A10491" s="3" t="s">
        <v>19220</v>
      </c>
      <c r="B10491" s="3" t="s">
        <v>19221</v>
      </c>
      <c r="C10491" s="2">
        <v>25.540314828228802</v>
      </c>
      <c r="D10491" s="2">
        <v>19.865725368147899</v>
      </c>
      <c r="E10491" s="2">
        <v>21.774640316126401</v>
      </c>
      <c r="F10491" s="3">
        <v>0</v>
      </c>
      <c r="G10491" s="3">
        <v>0</v>
      </c>
      <c r="H10491" s="3">
        <v>0</v>
      </c>
      <c r="I10491" s="3">
        <v>0</v>
      </c>
      <c r="J10491" s="3">
        <v>0</v>
      </c>
      <c r="K10491" s="3">
        <v>0</v>
      </c>
      <c r="L10491" s="3">
        <v>0</v>
      </c>
      <c r="M10491" s="3">
        <v>0</v>
      </c>
      <c r="N10491" s="3">
        <v>0</v>
      </c>
      <c r="O10491" s="3">
        <f t="shared" si="489"/>
        <v>0</v>
      </c>
      <c r="P10491" s="2">
        <f t="shared" si="490"/>
        <v>0</v>
      </c>
      <c r="Q10491" s="2">
        <f t="shared" si="491"/>
        <v>5.4963978477056714E-3</v>
      </c>
      <c r="R10491" s="2" t="s">
        <v>19</v>
      </c>
    </row>
    <row r="10492" spans="1:18">
      <c r="A10492" s="3" t="s">
        <v>19222</v>
      </c>
      <c r="B10492" s="3" t="s">
        <v>19223</v>
      </c>
      <c r="C10492" s="2">
        <v>25.540314828228802</v>
      </c>
      <c r="D10492" s="2">
        <v>19.865725368147899</v>
      </c>
      <c r="E10492" s="2">
        <v>21.774640316126401</v>
      </c>
      <c r="F10492" s="3">
        <v>0</v>
      </c>
      <c r="G10492" s="3">
        <v>0</v>
      </c>
      <c r="H10492" s="3">
        <v>0</v>
      </c>
      <c r="I10492" s="3">
        <v>0</v>
      </c>
      <c r="J10492" s="3">
        <v>0</v>
      </c>
      <c r="K10492" s="3">
        <v>0</v>
      </c>
      <c r="L10492" s="3">
        <v>0</v>
      </c>
      <c r="M10492" s="3">
        <v>0</v>
      </c>
      <c r="N10492" s="3">
        <v>0</v>
      </c>
      <c r="O10492" s="3">
        <f t="shared" si="489"/>
        <v>0</v>
      </c>
      <c r="P10492" s="2">
        <f t="shared" si="490"/>
        <v>0</v>
      </c>
      <c r="Q10492" s="2">
        <f t="shared" si="491"/>
        <v>5.4963978477056714E-3</v>
      </c>
      <c r="R10492" s="2" t="s">
        <v>19</v>
      </c>
    </row>
    <row r="10493" spans="1:18">
      <c r="A10493" s="3" t="s">
        <v>19224</v>
      </c>
      <c r="B10493" s="3" t="s">
        <v>10637</v>
      </c>
      <c r="C10493" s="2">
        <v>296.66057992788899</v>
      </c>
      <c r="D10493" s="2">
        <v>333.20239367484402</v>
      </c>
      <c r="E10493" s="2">
        <v>256.94075573029198</v>
      </c>
      <c r="F10493" s="3">
        <v>0</v>
      </c>
      <c r="G10493" s="3">
        <v>0</v>
      </c>
      <c r="H10493" s="3">
        <v>0</v>
      </c>
      <c r="I10493" s="3">
        <v>0</v>
      </c>
      <c r="J10493" s="3">
        <v>0</v>
      </c>
      <c r="K10493" s="3">
        <v>0</v>
      </c>
      <c r="L10493" s="3">
        <v>0</v>
      </c>
      <c r="M10493" s="3">
        <v>0</v>
      </c>
      <c r="N10493" s="3">
        <v>0</v>
      </c>
      <c r="O10493" s="3">
        <f t="shared" si="489"/>
        <v>0</v>
      </c>
      <c r="P10493" s="2">
        <f t="shared" si="490"/>
        <v>0</v>
      </c>
      <c r="Q10493" s="2">
        <f t="shared" si="491"/>
        <v>5.5039284392800064E-3</v>
      </c>
      <c r="R10493" s="2" t="s">
        <v>19</v>
      </c>
    </row>
    <row r="10494" spans="1:18">
      <c r="A10494" s="3" t="s">
        <v>19225</v>
      </c>
      <c r="B10494" s="3" t="s">
        <v>3311</v>
      </c>
      <c r="C10494" s="2">
        <v>66.797746473829307</v>
      </c>
      <c r="D10494" s="2">
        <v>68.627051271783699</v>
      </c>
      <c r="E10494" s="2">
        <v>53.710779446445201</v>
      </c>
      <c r="F10494" s="3">
        <v>0</v>
      </c>
      <c r="G10494" s="3">
        <v>0</v>
      </c>
      <c r="H10494" s="3">
        <v>0</v>
      </c>
      <c r="I10494" s="3">
        <v>0</v>
      </c>
      <c r="J10494" s="3">
        <v>0</v>
      </c>
      <c r="K10494" s="3">
        <v>0</v>
      </c>
      <c r="L10494" s="3">
        <v>0</v>
      </c>
      <c r="M10494" s="3">
        <v>0</v>
      </c>
      <c r="N10494" s="3">
        <v>0</v>
      </c>
      <c r="O10494" s="3">
        <f t="shared" si="489"/>
        <v>0</v>
      </c>
      <c r="P10494" s="2">
        <f t="shared" si="490"/>
        <v>0</v>
      </c>
      <c r="Q10494" s="2">
        <f t="shared" si="491"/>
        <v>5.5047428797430882E-3</v>
      </c>
      <c r="R10494" s="2" t="s">
        <v>19</v>
      </c>
    </row>
    <row r="10495" spans="1:18">
      <c r="A10495" s="3" t="s">
        <v>19226</v>
      </c>
      <c r="B10495" s="3" t="s">
        <v>13921</v>
      </c>
      <c r="C10495" s="2">
        <v>16.699436618457302</v>
      </c>
      <c r="D10495" s="2">
        <v>16.253775301211899</v>
      </c>
      <c r="E10495" s="2">
        <v>13.0647841896758</v>
      </c>
      <c r="F10495" s="3">
        <v>0</v>
      </c>
      <c r="G10495" s="3">
        <v>0</v>
      </c>
      <c r="H10495" s="3">
        <v>0</v>
      </c>
      <c r="I10495" s="3">
        <v>0</v>
      </c>
      <c r="J10495" s="3">
        <v>0</v>
      </c>
      <c r="K10495" s="3">
        <v>0</v>
      </c>
      <c r="L10495" s="3">
        <v>0</v>
      </c>
      <c r="M10495" s="3">
        <v>0</v>
      </c>
      <c r="N10495" s="3">
        <v>0</v>
      </c>
      <c r="O10495" s="3">
        <f t="shared" si="489"/>
        <v>0</v>
      </c>
      <c r="P10495" s="2">
        <f t="shared" si="490"/>
        <v>0</v>
      </c>
      <c r="Q10495" s="2">
        <f t="shared" si="491"/>
        <v>5.5211710068662134E-3</v>
      </c>
      <c r="R10495" s="2" t="s">
        <v>19</v>
      </c>
    </row>
    <row r="10496" spans="1:18">
      <c r="A10496" s="3" t="s">
        <v>19227</v>
      </c>
      <c r="B10496" s="3" t="s">
        <v>19228</v>
      </c>
      <c r="C10496" s="2">
        <v>34.381193038000397</v>
      </c>
      <c r="D10496" s="2">
        <v>44.246388319965803</v>
      </c>
      <c r="E10496" s="2">
        <v>37.742709881285798</v>
      </c>
      <c r="F10496" s="3">
        <v>0</v>
      </c>
      <c r="G10496" s="3">
        <v>0</v>
      </c>
      <c r="H10496" s="3">
        <v>0</v>
      </c>
      <c r="I10496" s="3">
        <v>0</v>
      </c>
      <c r="J10496" s="3">
        <v>0</v>
      </c>
      <c r="K10496" s="3">
        <v>0</v>
      </c>
      <c r="L10496" s="3">
        <v>0</v>
      </c>
      <c r="M10496" s="3">
        <v>0</v>
      </c>
      <c r="N10496" s="3">
        <v>0</v>
      </c>
      <c r="O10496" s="3">
        <f t="shared" si="489"/>
        <v>0</v>
      </c>
      <c r="P10496" s="2">
        <f t="shared" si="490"/>
        <v>0</v>
      </c>
      <c r="Q10496" s="2">
        <f t="shared" si="491"/>
        <v>5.5261175657003734E-3</v>
      </c>
      <c r="R10496" s="2" t="s">
        <v>19</v>
      </c>
    </row>
    <row r="10497" spans="1:18">
      <c r="A10497" s="3" t="s">
        <v>19229</v>
      </c>
      <c r="B10497" s="3" t="s">
        <v>19230</v>
      </c>
      <c r="C10497" s="2">
        <v>1999.0207952094499</v>
      </c>
      <c r="D10497" s="2">
        <v>2356.7974186757301</v>
      </c>
      <c r="E10497" s="2">
        <v>2594.0854829945301</v>
      </c>
      <c r="F10497" s="3">
        <v>0</v>
      </c>
      <c r="G10497" s="3">
        <v>0</v>
      </c>
      <c r="H10497" s="3">
        <v>0</v>
      </c>
      <c r="I10497" s="3">
        <v>0</v>
      </c>
      <c r="J10497" s="3">
        <v>0</v>
      </c>
      <c r="K10497" s="3">
        <v>0</v>
      </c>
      <c r="L10497" s="3">
        <v>0</v>
      </c>
      <c r="M10497" s="3">
        <v>0</v>
      </c>
      <c r="N10497" s="3">
        <v>0</v>
      </c>
      <c r="O10497" s="3">
        <f t="shared" si="489"/>
        <v>0</v>
      </c>
      <c r="P10497" s="2">
        <f t="shared" si="490"/>
        <v>0</v>
      </c>
      <c r="Q10497" s="2">
        <f t="shared" si="491"/>
        <v>5.527319306866685E-3</v>
      </c>
      <c r="R10497" s="2" t="s">
        <v>19</v>
      </c>
    </row>
    <row r="10498" spans="1:18">
      <c r="A10498" s="3" t="s">
        <v>19231</v>
      </c>
      <c r="B10498" s="3" t="s">
        <v>19232</v>
      </c>
      <c r="C10498" s="2">
        <v>122.789975135715</v>
      </c>
      <c r="D10498" s="2">
        <v>94.813689257069598</v>
      </c>
      <c r="E10498" s="2">
        <v>107.42155889289</v>
      </c>
      <c r="F10498" s="3">
        <v>0</v>
      </c>
      <c r="G10498" s="3">
        <v>0</v>
      </c>
      <c r="H10498" s="3">
        <v>0</v>
      </c>
      <c r="I10498" s="3">
        <v>0</v>
      </c>
      <c r="J10498" s="3">
        <v>0</v>
      </c>
      <c r="K10498" s="3">
        <v>0</v>
      </c>
      <c r="L10498" s="3">
        <v>0</v>
      </c>
      <c r="M10498" s="3">
        <v>0</v>
      </c>
      <c r="N10498" s="3">
        <v>0</v>
      </c>
      <c r="O10498" s="3">
        <f t="shared" ref="O10498:O10561" si="492">AVERAGE(F10498:N10498)</f>
        <v>0</v>
      </c>
      <c r="P10498" s="2">
        <f t="shared" ref="P10498:P10561" si="493">AVERAGE(F10498:O10498)/AVERAGE(C10498:E10498)</f>
        <v>0</v>
      </c>
      <c r="Q10498" s="2">
        <f t="shared" ref="Q10498:Q10561" si="494">_xlfn.T.TEST(F10498:O10498,C10498:E10498,2,3)</f>
        <v>5.5284245137868131E-3</v>
      </c>
      <c r="R10498" s="2" t="s">
        <v>19</v>
      </c>
    </row>
    <row r="10499" spans="1:18">
      <c r="A10499" s="3" t="s">
        <v>19233</v>
      </c>
      <c r="B10499" s="3" t="s">
        <v>19234</v>
      </c>
      <c r="C10499" s="2">
        <v>84.479502893372398</v>
      </c>
      <c r="D10499" s="2">
        <v>69.5300387885177</v>
      </c>
      <c r="E10499" s="2">
        <v>66.775563636121007</v>
      </c>
      <c r="F10499" s="3">
        <v>0</v>
      </c>
      <c r="G10499" s="3">
        <v>0</v>
      </c>
      <c r="H10499" s="3">
        <v>0</v>
      </c>
      <c r="I10499" s="3">
        <v>0</v>
      </c>
      <c r="J10499" s="3">
        <v>0</v>
      </c>
      <c r="K10499" s="3">
        <v>0</v>
      </c>
      <c r="L10499" s="3">
        <v>0</v>
      </c>
      <c r="M10499" s="3">
        <v>0</v>
      </c>
      <c r="N10499" s="3">
        <v>0</v>
      </c>
      <c r="O10499" s="3">
        <f t="shared" si="492"/>
        <v>0</v>
      </c>
      <c r="P10499" s="2">
        <f t="shared" si="493"/>
        <v>0</v>
      </c>
      <c r="Q10499" s="2">
        <f t="shared" si="494"/>
        <v>5.5387393571737888E-3</v>
      </c>
      <c r="R10499" s="2" t="s">
        <v>19</v>
      </c>
    </row>
    <row r="10500" spans="1:18">
      <c r="A10500" s="3" t="s">
        <v>19235</v>
      </c>
      <c r="B10500" s="3" t="s">
        <v>17764</v>
      </c>
      <c r="C10500" s="2">
        <v>55.0099088608006</v>
      </c>
      <c r="D10500" s="2">
        <v>46.955350870167798</v>
      </c>
      <c r="E10500" s="2">
        <v>60.968992885154002</v>
      </c>
      <c r="F10500" s="3">
        <v>0</v>
      </c>
      <c r="G10500" s="3">
        <v>0</v>
      </c>
      <c r="H10500" s="3">
        <v>0</v>
      </c>
      <c r="I10500" s="3">
        <v>0</v>
      </c>
      <c r="J10500" s="3">
        <v>0</v>
      </c>
      <c r="K10500" s="3">
        <v>0</v>
      </c>
      <c r="L10500" s="3">
        <v>0</v>
      </c>
      <c r="M10500" s="3">
        <v>0</v>
      </c>
      <c r="N10500" s="3">
        <v>0</v>
      </c>
      <c r="O10500" s="3">
        <f t="shared" si="492"/>
        <v>0</v>
      </c>
      <c r="P10500" s="2">
        <f t="shared" si="493"/>
        <v>0</v>
      </c>
      <c r="Q10500" s="2">
        <f t="shared" si="494"/>
        <v>5.5429473838832077E-3</v>
      </c>
      <c r="R10500" s="2" t="s">
        <v>19</v>
      </c>
    </row>
    <row r="10501" spans="1:18">
      <c r="A10501" s="3" t="s">
        <v>19236</v>
      </c>
      <c r="B10501" s="3" t="s">
        <v>19237</v>
      </c>
      <c r="C10501" s="2">
        <v>60.903827667314999</v>
      </c>
      <c r="D10501" s="2">
        <v>74.947963888921706</v>
      </c>
      <c r="E10501" s="2">
        <v>78.388705138055101</v>
      </c>
      <c r="F10501" s="3">
        <v>0</v>
      </c>
      <c r="G10501" s="3">
        <v>0</v>
      </c>
      <c r="H10501" s="3">
        <v>0</v>
      </c>
      <c r="I10501" s="3">
        <v>0</v>
      </c>
      <c r="J10501" s="3">
        <v>0</v>
      </c>
      <c r="K10501" s="3">
        <v>0</v>
      </c>
      <c r="L10501" s="3">
        <v>0</v>
      </c>
      <c r="M10501" s="3">
        <v>0</v>
      </c>
      <c r="N10501" s="3">
        <v>0</v>
      </c>
      <c r="O10501" s="3">
        <f t="shared" si="492"/>
        <v>0</v>
      </c>
      <c r="P10501" s="2">
        <f t="shared" si="493"/>
        <v>0</v>
      </c>
      <c r="Q10501" s="2">
        <f t="shared" si="494"/>
        <v>5.5612013615143167E-3</v>
      </c>
      <c r="R10501" s="2" t="s">
        <v>19</v>
      </c>
    </row>
    <row r="10502" spans="1:18">
      <c r="A10502" s="3" t="s">
        <v>19238</v>
      </c>
      <c r="B10502" s="3" t="s">
        <v>19239</v>
      </c>
      <c r="C10502" s="2">
        <v>16.699436618457302</v>
      </c>
      <c r="D10502" s="2">
        <v>13.5448127510099</v>
      </c>
      <c r="E10502" s="2">
        <v>17.4197122529011</v>
      </c>
      <c r="F10502" s="3">
        <v>0</v>
      </c>
      <c r="G10502" s="3">
        <v>0</v>
      </c>
      <c r="H10502" s="3">
        <v>0</v>
      </c>
      <c r="I10502" s="3">
        <v>0</v>
      </c>
      <c r="J10502" s="3">
        <v>0</v>
      </c>
      <c r="K10502" s="3">
        <v>0</v>
      </c>
      <c r="L10502" s="3">
        <v>0</v>
      </c>
      <c r="M10502" s="3">
        <v>0</v>
      </c>
      <c r="N10502" s="3">
        <v>0</v>
      </c>
      <c r="O10502" s="3">
        <f t="shared" si="492"/>
        <v>0</v>
      </c>
      <c r="P10502" s="2">
        <f t="shared" si="493"/>
        <v>0</v>
      </c>
      <c r="Q10502" s="2">
        <f t="shared" si="494"/>
        <v>5.5621687756059945E-3</v>
      </c>
      <c r="R10502" s="2" t="s">
        <v>19</v>
      </c>
    </row>
    <row r="10503" spans="1:18">
      <c r="A10503" s="3" t="s">
        <v>19240</v>
      </c>
      <c r="B10503" s="3" t="s">
        <v>4540</v>
      </c>
      <c r="C10503" s="2">
        <v>1819.25627161076</v>
      </c>
      <c r="D10503" s="2">
        <v>2211.4164284815502</v>
      </c>
      <c r="E10503" s="2">
        <v>2353.1127968293899</v>
      </c>
      <c r="F10503" s="3">
        <v>0</v>
      </c>
      <c r="G10503" s="3">
        <v>0</v>
      </c>
      <c r="H10503" s="3">
        <v>0</v>
      </c>
      <c r="I10503" s="3">
        <v>0</v>
      </c>
      <c r="J10503" s="3">
        <v>0</v>
      </c>
      <c r="K10503" s="3">
        <v>0</v>
      </c>
      <c r="L10503" s="3">
        <v>0</v>
      </c>
      <c r="M10503" s="3">
        <v>0</v>
      </c>
      <c r="N10503" s="3">
        <v>0</v>
      </c>
      <c r="O10503" s="3">
        <f t="shared" si="492"/>
        <v>0</v>
      </c>
      <c r="P10503" s="2">
        <f t="shared" si="493"/>
        <v>0</v>
      </c>
      <c r="Q10503" s="2">
        <f t="shared" si="494"/>
        <v>5.5828317952723062E-3</v>
      </c>
      <c r="R10503" s="2" t="s">
        <v>19</v>
      </c>
    </row>
    <row r="10504" spans="1:18">
      <c r="A10504" s="3" t="s">
        <v>19241</v>
      </c>
      <c r="B10504" s="3" t="s">
        <v>19242</v>
      </c>
      <c r="C10504" s="2">
        <v>106.090538517258</v>
      </c>
      <c r="D10504" s="2">
        <v>115.58240214195099</v>
      </c>
      <c r="E10504" s="2">
        <v>136.45441264772501</v>
      </c>
      <c r="F10504" s="3">
        <v>0</v>
      </c>
      <c r="G10504" s="3">
        <v>0</v>
      </c>
      <c r="H10504" s="3">
        <v>0</v>
      </c>
      <c r="I10504" s="3">
        <v>0</v>
      </c>
      <c r="J10504" s="3">
        <v>0</v>
      </c>
      <c r="K10504" s="3">
        <v>0</v>
      </c>
      <c r="L10504" s="3">
        <v>0</v>
      </c>
      <c r="M10504" s="3">
        <v>0</v>
      </c>
      <c r="N10504" s="3">
        <v>0</v>
      </c>
      <c r="O10504" s="3">
        <f t="shared" si="492"/>
        <v>0</v>
      </c>
      <c r="P10504" s="2">
        <f t="shared" si="493"/>
        <v>0</v>
      </c>
      <c r="Q10504" s="2">
        <f t="shared" si="494"/>
        <v>5.5964959846881417E-3</v>
      </c>
      <c r="R10504" s="2" t="s">
        <v>19</v>
      </c>
    </row>
    <row r="10505" spans="1:18">
      <c r="A10505" s="3" t="s">
        <v>19243</v>
      </c>
      <c r="B10505" s="3" t="s">
        <v>7708</v>
      </c>
      <c r="C10505" s="2">
        <v>4.9115990054286298</v>
      </c>
      <c r="D10505" s="2">
        <v>4.5149375836699797</v>
      </c>
      <c r="E10505" s="2">
        <v>5.8065707509670501</v>
      </c>
      <c r="F10505" s="3">
        <v>0</v>
      </c>
      <c r="G10505" s="3">
        <v>0</v>
      </c>
      <c r="H10505" s="3">
        <v>0</v>
      </c>
      <c r="I10505" s="3">
        <v>0</v>
      </c>
      <c r="J10505" s="3">
        <v>0</v>
      </c>
      <c r="K10505" s="3">
        <v>0</v>
      </c>
      <c r="L10505" s="3">
        <v>0</v>
      </c>
      <c r="M10505" s="3">
        <v>0</v>
      </c>
      <c r="N10505" s="3">
        <v>0</v>
      </c>
      <c r="O10505" s="3">
        <f t="shared" si="492"/>
        <v>0</v>
      </c>
      <c r="P10505" s="2">
        <f t="shared" si="493"/>
        <v>0</v>
      </c>
      <c r="Q10505" s="2">
        <f t="shared" si="494"/>
        <v>5.6120831208484609E-3</v>
      </c>
      <c r="R10505" s="2" t="s">
        <v>19</v>
      </c>
    </row>
    <row r="10506" spans="1:18">
      <c r="A10506" s="3" t="s">
        <v>19244</v>
      </c>
      <c r="B10506" s="3" t="s">
        <v>19245</v>
      </c>
      <c r="C10506" s="2">
        <v>18.6640762206288</v>
      </c>
      <c r="D10506" s="2">
        <v>20.7687128848819</v>
      </c>
      <c r="E10506" s="2">
        <v>15.968069565159301</v>
      </c>
      <c r="F10506" s="3">
        <v>0</v>
      </c>
      <c r="G10506" s="3">
        <v>0</v>
      </c>
      <c r="H10506" s="3">
        <v>0</v>
      </c>
      <c r="I10506" s="3">
        <v>0</v>
      </c>
      <c r="J10506" s="3">
        <v>0</v>
      </c>
      <c r="K10506" s="3">
        <v>0</v>
      </c>
      <c r="L10506" s="3">
        <v>0</v>
      </c>
      <c r="M10506" s="3">
        <v>0</v>
      </c>
      <c r="N10506" s="3">
        <v>0</v>
      </c>
      <c r="O10506" s="3">
        <f t="shared" si="492"/>
        <v>0</v>
      </c>
      <c r="P10506" s="2">
        <f t="shared" si="493"/>
        <v>0</v>
      </c>
      <c r="Q10506" s="2">
        <f t="shared" si="494"/>
        <v>5.6124203598811543E-3</v>
      </c>
      <c r="R10506" s="2" t="s">
        <v>19</v>
      </c>
    </row>
    <row r="10507" spans="1:18">
      <c r="A10507" s="3" t="s">
        <v>19246</v>
      </c>
      <c r="B10507" s="3" t="s">
        <v>7522</v>
      </c>
      <c r="C10507" s="2">
        <v>84.479502893372398</v>
      </c>
      <c r="D10507" s="2">
        <v>70.433026305251701</v>
      </c>
      <c r="E10507" s="2">
        <v>91.453489327731006</v>
      </c>
      <c r="F10507" s="3">
        <v>0</v>
      </c>
      <c r="G10507" s="3">
        <v>0</v>
      </c>
      <c r="H10507" s="3">
        <v>0</v>
      </c>
      <c r="I10507" s="3">
        <v>0</v>
      </c>
      <c r="J10507" s="3">
        <v>0</v>
      </c>
      <c r="K10507" s="3">
        <v>0</v>
      </c>
      <c r="L10507" s="3">
        <v>0</v>
      </c>
      <c r="M10507" s="3">
        <v>0</v>
      </c>
      <c r="N10507" s="3">
        <v>0</v>
      </c>
      <c r="O10507" s="3">
        <f t="shared" si="492"/>
        <v>0</v>
      </c>
      <c r="P10507" s="2">
        <f t="shared" si="493"/>
        <v>0</v>
      </c>
      <c r="Q10507" s="2">
        <f t="shared" si="494"/>
        <v>5.6182167685552521E-3</v>
      </c>
      <c r="R10507" s="2" t="s">
        <v>19</v>
      </c>
    </row>
    <row r="10508" spans="1:18">
      <c r="A10508" s="3" t="s">
        <v>19247</v>
      </c>
      <c r="B10508" s="3" t="s">
        <v>4477</v>
      </c>
      <c r="C10508" s="2">
        <v>154.224208770459</v>
      </c>
      <c r="D10508" s="2">
        <v>200.46322871494701</v>
      </c>
      <c r="E10508" s="2">
        <v>177.100407904495</v>
      </c>
      <c r="F10508" s="3">
        <v>0</v>
      </c>
      <c r="G10508" s="3">
        <v>0</v>
      </c>
      <c r="H10508" s="3">
        <v>0</v>
      </c>
      <c r="I10508" s="3">
        <v>0</v>
      </c>
      <c r="J10508" s="3">
        <v>0</v>
      </c>
      <c r="K10508" s="3">
        <v>0</v>
      </c>
      <c r="L10508" s="3">
        <v>0</v>
      </c>
      <c r="M10508" s="3">
        <v>0</v>
      </c>
      <c r="N10508" s="3">
        <v>0</v>
      </c>
      <c r="O10508" s="3">
        <f t="shared" si="492"/>
        <v>0</v>
      </c>
      <c r="P10508" s="2">
        <f t="shared" si="493"/>
        <v>0</v>
      </c>
      <c r="Q10508" s="2">
        <f t="shared" si="494"/>
        <v>5.622672885634848E-3</v>
      </c>
      <c r="R10508" s="2" t="s">
        <v>19</v>
      </c>
    </row>
    <row r="10509" spans="1:18">
      <c r="A10509" s="3" t="s">
        <v>19248</v>
      </c>
      <c r="B10509" s="3" t="s">
        <v>19249</v>
      </c>
      <c r="C10509" s="2">
        <v>1744.5999667282499</v>
      </c>
      <c r="D10509" s="2">
        <v>1937.8112109111501</v>
      </c>
      <c r="E10509" s="2">
        <v>2257.3043794384398</v>
      </c>
      <c r="F10509" s="3">
        <v>0</v>
      </c>
      <c r="G10509" s="3">
        <v>0</v>
      </c>
      <c r="H10509" s="3">
        <v>0</v>
      </c>
      <c r="I10509" s="3">
        <v>0</v>
      </c>
      <c r="J10509" s="3">
        <v>0</v>
      </c>
      <c r="K10509" s="3">
        <v>0</v>
      </c>
      <c r="L10509" s="3">
        <v>0</v>
      </c>
      <c r="M10509" s="3">
        <v>0</v>
      </c>
      <c r="N10509" s="3">
        <v>0</v>
      </c>
      <c r="O10509" s="3">
        <f t="shared" si="492"/>
        <v>0</v>
      </c>
      <c r="P10509" s="2">
        <f t="shared" si="493"/>
        <v>0</v>
      </c>
      <c r="Q10509" s="2">
        <f t="shared" si="494"/>
        <v>5.6528069496038589E-3</v>
      </c>
      <c r="R10509" s="2" t="s">
        <v>19</v>
      </c>
    </row>
    <row r="10510" spans="1:18">
      <c r="A10510" s="3" t="s">
        <v>19250</v>
      </c>
      <c r="B10510" s="3" t="s">
        <v>19251</v>
      </c>
      <c r="C10510" s="2">
        <v>291.74898092246002</v>
      </c>
      <c r="D10510" s="2">
        <v>282.63509273774099</v>
      </c>
      <c r="E10510" s="2">
        <v>357.104101184473</v>
      </c>
      <c r="F10510" s="3">
        <v>0</v>
      </c>
      <c r="G10510" s="3">
        <v>0</v>
      </c>
      <c r="H10510" s="3">
        <v>0</v>
      </c>
      <c r="I10510" s="3">
        <v>0</v>
      </c>
      <c r="J10510" s="3">
        <v>0</v>
      </c>
      <c r="K10510" s="3">
        <v>0</v>
      </c>
      <c r="L10510" s="3">
        <v>0</v>
      </c>
      <c r="M10510" s="3">
        <v>0</v>
      </c>
      <c r="N10510" s="3">
        <v>0</v>
      </c>
      <c r="O10510" s="3">
        <f t="shared" si="492"/>
        <v>0</v>
      </c>
      <c r="P10510" s="2">
        <f t="shared" si="493"/>
        <v>0</v>
      </c>
      <c r="Q10510" s="2">
        <f t="shared" si="494"/>
        <v>5.6565658315898999E-3</v>
      </c>
      <c r="R10510" s="2" t="s">
        <v>19</v>
      </c>
    </row>
    <row r="10511" spans="1:18">
      <c r="A10511" s="3" t="s">
        <v>19252</v>
      </c>
      <c r="B10511" s="3" t="s">
        <v>19253</v>
      </c>
      <c r="C10511" s="2">
        <v>23.575675226057399</v>
      </c>
      <c r="D10511" s="2">
        <v>27.9926130187539</v>
      </c>
      <c r="E10511" s="2">
        <v>21.774640316126401</v>
      </c>
      <c r="F10511" s="3">
        <v>0</v>
      </c>
      <c r="G10511" s="3">
        <v>0</v>
      </c>
      <c r="H10511" s="3">
        <v>0</v>
      </c>
      <c r="I10511" s="3">
        <v>0</v>
      </c>
      <c r="J10511" s="3">
        <v>0</v>
      </c>
      <c r="K10511" s="3">
        <v>0</v>
      </c>
      <c r="L10511" s="3">
        <v>0</v>
      </c>
      <c r="M10511" s="3">
        <v>0</v>
      </c>
      <c r="N10511" s="3">
        <v>0</v>
      </c>
      <c r="O10511" s="3">
        <f t="shared" si="492"/>
        <v>0</v>
      </c>
      <c r="P10511" s="2">
        <f t="shared" si="493"/>
        <v>0</v>
      </c>
      <c r="Q10511" s="2">
        <f t="shared" si="494"/>
        <v>5.6602713212587901E-3</v>
      </c>
      <c r="R10511" s="2" t="s">
        <v>19</v>
      </c>
    </row>
    <row r="10512" spans="1:18">
      <c r="A10512" s="3" t="s">
        <v>19254</v>
      </c>
      <c r="B10512" s="3" t="s">
        <v>6640</v>
      </c>
      <c r="C10512" s="2">
        <v>26.522634629314599</v>
      </c>
      <c r="D10512" s="2">
        <v>23.477675435083899</v>
      </c>
      <c r="E10512" s="2">
        <v>30.484496442577001</v>
      </c>
      <c r="F10512" s="3">
        <v>0</v>
      </c>
      <c r="G10512" s="3">
        <v>0</v>
      </c>
      <c r="H10512" s="3">
        <v>0</v>
      </c>
      <c r="I10512" s="3">
        <v>0</v>
      </c>
      <c r="J10512" s="3">
        <v>0</v>
      </c>
      <c r="K10512" s="3">
        <v>0</v>
      </c>
      <c r="L10512" s="3">
        <v>0</v>
      </c>
      <c r="M10512" s="3">
        <v>0</v>
      </c>
      <c r="N10512" s="3">
        <v>0</v>
      </c>
      <c r="O10512" s="3">
        <f t="shared" si="492"/>
        <v>0</v>
      </c>
      <c r="P10512" s="2">
        <f t="shared" si="493"/>
        <v>0</v>
      </c>
      <c r="Q10512" s="2">
        <f t="shared" si="494"/>
        <v>5.6681673262244242E-3</v>
      </c>
      <c r="R10512" s="2" t="s">
        <v>19</v>
      </c>
    </row>
    <row r="10513" spans="1:18">
      <c r="A10513" s="3" t="s">
        <v>19255</v>
      </c>
      <c r="B10513" s="3" t="s">
        <v>3194</v>
      </c>
      <c r="C10513" s="2">
        <v>26.522634629314599</v>
      </c>
      <c r="D10513" s="2">
        <v>23.477675435083899</v>
      </c>
      <c r="E10513" s="2">
        <v>30.484496442577001</v>
      </c>
      <c r="F10513" s="3">
        <v>0</v>
      </c>
      <c r="G10513" s="3">
        <v>0</v>
      </c>
      <c r="H10513" s="3">
        <v>0</v>
      </c>
      <c r="I10513" s="3">
        <v>0</v>
      </c>
      <c r="J10513" s="3">
        <v>0</v>
      </c>
      <c r="K10513" s="3">
        <v>0</v>
      </c>
      <c r="L10513" s="3">
        <v>0</v>
      </c>
      <c r="M10513" s="3">
        <v>0</v>
      </c>
      <c r="N10513" s="3">
        <v>0</v>
      </c>
      <c r="O10513" s="3">
        <f t="shared" si="492"/>
        <v>0</v>
      </c>
      <c r="P10513" s="2">
        <f t="shared" si="493"/>
        <v>0</v>
      </c>
      <c r="Q10513" s="2">
        <f t="shared" si="494"/>
        <v>5.6681673262244242E-3</v>
      </c>
      <c r="R10513" s="2" t="s">
        <v>19</v>
      </c>
    </row>
    <row r="10514" spans="1:18">
      <c r="A10514" s="3" t="s">
        <v>19256</v>
      </c>
      <c r="B10514" s="3" t="s">
        <v>19257</v>
      </c>
      <c r="C10514" s="2">
        <v>870.33534376195303</v>
      </c>
      <c r="D10514" s="2">
        <v>1013.1519937755399</v>
      </c>
      <c r="E10514" s="2">
        <v>1133.7329391263099</v>
      </c>
      <c r="F10514" s="3">
        <v>0</v>
      </c>
      <c r="G10514" s="3">
        <v>0</v>
      </c>
      <c r="H10514" s="3">
        <v>0</v>
      </c>
      <c r="I10514" s="3">
        <v>0</v>
      </c>
      <c r="J10514" s="3">
        <v>0</v>
      </c>
      <c r="K10514" s="3">
        <v>0</v>
      </c>
      <c r="L10514" s="3">
        <v>0</v>
      </c>
      <c r="M10514" s="3">
        <v>0</v>
      </c>
      <c r="N10514" s="3">
        <v>0</v>
      </c>
      <c r="O10514" s="3">
        <f t="shared" si="492"/>
        <v>0</v>
      </c>
      <c r="P10514" s="2">
        <f t="shared" si="493"/>
        <v>0</v>
      </c>
      <c r="Q10514" s="2">
        <f t="shared" si="494"/>
        <v>5.6805245937180714E-3</v>
      </c>
      <c r="R10514" s="2" t="s">
        <v>19</v>
      </c>
    </row>
    <row r="10515" spans="1:18">
      <c r="A10515" s="3" t="s">
        <v>19258</v>
      </c>
      <c r="B10515" s="3" t="s">
        <v>4302</v>
      </c>
      <c r="C10515" s="2">
        <v>1355.6013254983</v>
      </c>
      <c r="D10515" s="2">
        <v>1739.1539572296699</v>
      </c>
      <c r="E10515" s="2">
        <v>1692.61537390689</v>
      </c>
      <c r="F10515" s="3">
        <v>0</v>
      </c>
      <c r="G10515" s="3">
        <v>0</v>
      </c>
      <c r="H10515" s="3">
        <v>0</v>
      </c>
      <c r="I10515" s="3">
        <v>0</v>
      </c>
      <c r="J10515" s="3">
        <v>0</v>
      </c>
      <c r="K10515" s="3">
        <v>0</v>
      </c>
      <c r="L10515" s="3">
        <v>0</v>
      </c>
      <c r="M10515" s="3">
        <v>0</v>
      </c>
      <c r="N10515" s="3">
        <v>0</v>
      </c>
      <c r="O10515" s="3">
        <f t="shared" si="492"/>
        <v>0</v>
      </c>
      <c r="P10515" s="2">
        <f t="shared" si="493"/>
        <v>0</v>
      </c>
      <c r="Q10515" s="2">
        <f t="shared" si="494"/>
        <v>5.6856370535059604E-3</v>
      </c>
      <c r="R10515" s="2" t="s">
        <v>19</v>
      </c>
    </row>
    <row r="10516" spans="1:18">
      <c r="A10516" s="3" t="s">
        <v>19259</v>
      </c>
      <c r="B10516" s="3" t="s">
        <v>19260</v>
      </c>
      <c r="C10516" s="2">
        <v>24.5579950271431</v>
      </c>
      <c r="D10516" s="2">
        <v>22.574687918349898</v>
      </c>
      <c r="E10516" s="2">
        <v>18.871354940642899</v>
      </c>
      <c r="F10516" s="3">
        <v>0</v>
      </c>
      <c r="G10516" s="3">
        <v>0</v>
      </c>
      <c r="H10516" s="3">
        <v>0</v>
      </c>
      <c r="I10516" s="3">
        <v>0</v>
      </c>
      <c r="J10516" s="3">
        <v>0</v>
      </c>
      <c r="K10516" s="3">
        <v>0</v>
      </c>
      <c r="L10516" s="3">
        <v>0</v>
      </c>
      <c r="M10516" s="3">
        <v>0</v>
      </c>
      <c r="N10516" s="3">
        <v>0</v>
      </c>
      <c r="O10516" s="3">
        <f t="shared" si="492"/>
        <v>0</v>
      </c>
      <c r="P10516" s="2">
        <f t="shared" si="493"/>
        <v>0</v>
      </c>
      <c r="Q10516" s="2">
        <f t="shared" si="494"/>
        <v>5.6880071135576565E-3</v>
      </c>
      <c r="R10516" s="2" t="s">
        <v>19</v>
      </c>
    </row>
    <row r="10517" spans="1:18">
      <c r="A10517" s="3" t="s">
        <v>19261</v>
      </c>
      <c r="B10517" s="3" t="s">
        <v>19262</v>
      </c>
      <c r="C10517" s="2">
        <v>20.628715822800199</v>
      </c>
      <c r="D10517" s="2">
        <v>26.186637985285898</v>
      </c>
      <c r="E10517" s="2">
        <v>26.129568379351699</v>
      </c>
      <c r="F10517" s="3">
        <v>0</v>
      </c>
      <c r="G10517" s="3">
        <v>0</v>
      </c>
      <c r="H10517" s="3">
        <v>0</v>
      </c>
      <c r="I10517" s="3">
        <v>0</v>
      </c>
      <c r="J10517" s="3">
        <v>0</v>
      </c>
      <c r="K10517" s="3">
        <v>0</v>
      </c>
      <c r="L10517" s="3">
        <v>0</v>
      </c>
      <c r="M10517" s="3">
        <v>0</v>
      </c>
      <c r="N10517" s="3">
        <v>0</v>
      </c>
      <c r="O10517" s="3">
        <f t="shared" si="492"/>
        <v>0</v>
      </c>
      <c r="P10517" s="2">
        <f t="shared" si="493"/>
        <v>0</v>
      </c>
      <c r="Q10517" s="2">
        <f t="shared" si="494"/>
        <v>5.6973736674550838E-3</v>
      </c>
      <c r="R10517" s="2" t="s">
        <v>19</v>
      </c>
    </row>
    <row r="10518" spans="1:18">
      <c r="A10518" s="3" t="s">
        <v>19263</v>
      </c>
      <c r="B10518" s="3" t="s">
        <v>3083</v>
      </c>
      <c r="C10518" s="2">
        <v>14.7347970162858</v>
      </c>
      <c r="D10518" s="2">
        <v>18.962737851413898</v>
      </c>
      <c r="E10518" s="2">
        <v>15.968069565159301</v>
      </c>
      <c r="F10518" s="3">
        <v>0</v>
      </c>
      <c r="G10518" s="3">
        <v>0</v>
      </c>
      <c r="H10518" s="3">
        <v>0</v>
      </c>
      <c r="I10518" s="3">
        <v>0</v>
      </c>
      <c r="J10518" s="3">
        <v>0</v>
      </c>
      <c r="K10518" s="3">
        <v>0</v>
      </c>
      <c r="L10518" s="3">
        <v>0</v>
      </c>
      <c r="M10518" s="3">
        <v>0</v>
      </c>
      <c r="N10518" s="3">
        <v>0</v>
      </c>
      <c r="O10518" s="3">
        <f t="shared" si="492"/>
        <v>0</v>
      </c>
      <c r="P10518" s="2">
        <f t="shared" si="493"/>
        <v>0</v>
      </c>
      <c r="Q10518" s="2">
        <f t="shared" si="494"/>
        <v>5.7004288634317857E-3</v>
      </c>
      <c r="R10518" s="2" t="s">
        <v>19</v>
      </c>
    </row>
    <row r="10519" spans="1:18">
      <c r="A10519" s="3" t="s">
        <v>19264</v>
      </c>
      <c r="B10519" s="3" t="s">
        <v>19265</v>
      </c>
      <c r="C10519" s="2">
        <v>106.090538517258</v>
      </c>
      <c r="D10519" s="2">
        <v>83.0748515395277</v>
      </c>
      <c r="E10519" s="2">
        <v>104.518273517406</v>
      </c>
      <c r="F10519" s="3">
        <v>0</v>
      </c>
      <c r="G10519" s="3">
        <v>0</v>
      </c>
      <c r="H10519" s="3">
        <v>0</v>
      </c>
      <c r="I10519" s="3">
        <v>0</v>
      </c>
      <c r="J10519" s="3">
        <v>0</v>
      </c>
      <c r="K10519" s="3">
        <v>0</v>
      </c>
      <c r="L10519" s="3">
        <v>0</v>
      </c>
      <c r="M10519" s="3">
        <v>0</v>
      </c>
      <c r="N10519" s="3">
        <v>0</v>
      </c>
      <c r="O10519" s="3">
        <f t="shared" si="492"/>
        <v>0</v>
      </c>
      <c r="P10519" s="2">
        <f t="shared" si="493"/>
        <v>0</v>
      </c>
      <c r="Q10519" s="2">
        <f t="shared" si="494"/>
        <v>5.701663904960355E-3</v>
      </c>
      <c r="R10519" s="2" t="s">
        <v>19</v>
      </c>
    </row>
    <row r="10520" spans="1:18">
      <c r="A10520" s="3" t="s">
        <v>19266</v>
      </c>
      <c r="B10520" s="3" t="s">
        <v>19267</v>
      </c>
      <c r="C10520" s="2">
        <v>107.072858318344</v>
      </c>
      <c r="D10520" s="2">
        <v>132.73916495989701</v>
      </c>
      <c r="E10520" s="2">
        <v>105.969916205148</v>
      </c>
      <c r="F10520" s="3">
        <v>0</v>
      </c>
      <c r="G10520" s="3">
        <v>0</v>
      </c>
      <c r="H10520" s="3">
        <v>0</v>
      </c>
      <c r="I10520" s="3">
        <v>0</v>
      </c>
      <c r="J10520" s="3">
        <v>0</v>
      </c>
      <c r="K10520" s="3">
        <v>0</v>
      </c>
      <c r="L10520" s="3">
        <v>0</v>
      </c>
      <c r="M10520" s="3">
        <v>0</v>
      </c>
      <c r="N10520" s="3">
        <v>0</v>
      </c>
      <c r="O10520" s="3">
        <f t="shared" si="492"/>
        <v>0</v>
      </c>
      <c r="P10520" s="2">
        <f t="shared" si="493"/>
        <v>0</v>
      </c>
      <c r="Q10520" s="2">
        <f t="shared" si="494"/>
        <v>5.7073273954678164E-3</v>
      </c>
      <c r="R10520" s="2" t="s">
        <v>19</v>
      </c>
    </row>
    <row r="10521" spans="1:18">
      <c r="A10521" s="3" t="s">
        <v>19268</v>
      </c>
      <c r="B10521" s="3" t="s">
        <v>19269</v>
      </c>
      <c r="C10521" s="2">
        <v>16.699436618457302</v>
      </c>
      <c r="D10521" s="2">
        <v>19.865725368147899</v>
      </c>
      <c r="E10521" s="2">
        <v>21.774640316126401</v>
      </c>
      <c r="F10521" s="3">
        <v>0</v>
      </c>
      <c r="G10521" s="3">
        <v>0</v>
      </c>
      <c r="H10521" s="3">
        <v>0</v>
      </c>
      <c r="I10521" s="3">
        <v>0</v>
      </c>
      <c r="J10521" s="3">
        <v>0</v>
      </c>
      <c r="K10521" s="3">
        <v>0</v>
      </c>
      <c r="L10521" s="3">
        <v>0</v>
      </c>
      <c r="M10521" s="3">
        <v>0</v>
      </c>
      <c r="N10521" s="3">
        <v>0</v>
      </c>
      <c r="O10521" s="3">
        <f t="shared" si="492"/>
        <v>0</v>
      </c>
      <c r="P10521" s="2">
        <f t="shared" si="493"/>
        <v>0</v>
      </c>
      <c r="Q10521" s="2">
        <f t="shared" si="494"/>
        <v>5.742233986510155E-3</v>
      </c>
      <c r="R10521" s="2" t="s">
        <v>19</v>
      </c>
    </row>
    <row r="10522" spans="1:18">
      <c r="A10522" s="3" t="s">
        <v>19270</v>
      </c>
      <c r="B10522" s="3" t="s">
        <v>11563</v>
      </c>
      <c r="C10522" s="2">
        <v>1123.7738524420699</v>
      </c>
      <c r="D10522" s="2">
        <v>1312.94384933123</v>
      </c>
      <c r="E10522" s="2">
        <v>1466.1591146191799</v>
      </c>
      <c r="F10522" s="3">
        <v>0</v>
      </c>
      <c r="G10522" s="3">
        <v>0</v>
      </c>
      <c r="H10522" s="3">
        <v>0</v>
      </c>
      <c r="I10522" s="3">
        <v>0</v>
      </c>
      <c r="J10522" s="3">
        <v>0</v>
      </c>
      <c r="K10522" s="3">
        <v>0</v>
      </c>
      <c r="L10522" s="3">
        <v>0</v>
      </c>
      <c r="M10522" s="3">
        <v>0</v>
      </c>
      <c r="N10522" s="3">
        <v>0</v>
      </c>
      <c r="O10522" s="3">
        <f t="shared" si="492"/>
        <v>0</v>
      </c>
      <c r="P10522" s="2">
        <f t="shared" si="493"/>
        <v>0</v>
      </c>
      <c r="Q10522" s="2">
        <f t="shared" si="494"/>
        <v>5.7432956901391696E-3</v>
      </c>
      <c r="R10522" s="2" t="s">
        <v>19</v>
      </c>
    </row>
    <row r="10523" spans="1:18">
      <c r="A10523" s="3" t="s">
        <v>19271</v>
      </c>
      <c r="B10523" s="3" t="s">
        <v>19272</v>
      </c>
      <c r="C10523" s="2">
        <v>17.681756419542999</v>
      </c>
      <c r="D10523" s="2">
        <v>13.5448127510099</v>
      </c>
      <c r="E10523" s="2">
        <v>15.968069565159301</v>
      </c>
      <c r="F10523" s="3">
        <v>0</v>
      </c>
      <c r="G10523" s="3">
        <v>0</v>
      </c>
      <c r="H10523" s="3">
        <v>0</v>
      </c>
      <c r="I10523" s="3">
        <v>0</v>
      </c>
      <c r="J10523" s="3">
        <v>0</v>
      </c>
      <c r="K10523" s="3">
        <v>0</v>
      </c>
      <c r="L10523" s="3">
        <v>0</v>
      </c>
      <c r="M10523" s="3">
        <v>0</v>
      </c>
      <c r="N10523" s="3">
        <v>0</v>
      </c>
      <c r="O10523" s="3">
        <f t="shared" si="492"/>
        <v>0</v>
      </c>
      <c r="P10523" s="2">
        <f t="shared" si="493"/>
        <v>0</v>
      </c>
      <c r="Q10523" s="2">
        <f t="shared" si="494"/>
        <v>5.7690245283680587E-3</v>
      </c>
      <c r="R10523" s="2" t="s">
        <v>19</v>
      </c>
    </row>
    <row r="10524" spans="1:18">
      <c r="A10524" s="3" t="s">
        <v>19273</v>
      </c>
      <c r="B10524" s="3" t="s">
        <v>19274</v>
      </c>
      <c r="C10524" s="2">
        <v>20.628715822800199</v>
      </c>
      <c r="D10524" s="2">
        <v>24.3806629518179</v>
      </c>
      <c r="E10524" s="2">
        <v>18.871354940642899</v>
      </c>
      <c r="F10524" s="3">
        <v>0</v>
      </c>
      <c r="G10524" s="3">
        <v>0</v>
      </c>
      <c r="H10524" s="3">
        <v>0</v>
      </c>
      <c r="I10524" s="3">
        <v>0</v>
      </c>
      <c r="J10524" s="3">
        <v>0</v>
      </c>
      <c r="K10524" s="3">
        <v>0</v>
      </c>
      <c r="L10524" s="3">
        <v>0</v>
      </c>
      <c r="M10524" s="3">
        <v>0</v>
      </c>
      <c r="N10524" s="3">
        <v>0</v>
      </c>
      <c r="O10524" s="3">
        <f t="shared" si="492"/>
        <v>0</v>
      </c>
      <c r="P10524" s="2">
        <f t="shared" si="493"/>
        <v>0</v>
      </c>
      <c r="Q10524" s="2">
        <f t="shared" si="494"/>
        <v>5.7718457010211147E-3</v>
      </c>
      <c r="R10524" s="2" t="s">
        <v>19</v>
      </c>
    </row>
    <row r="10525" spans="1:18">
      <c r="A10525" s="3" t="s">
        <v>19275</v>
      </c>
      <c r="B10525" s="3" t="s">
        <v>19276</v>
      </c>
      <c r="C10525" s="2">
        <v>56.974548462972102</v>
      </c>
      <c r="D10525" s="2">
        <v>69.5300387885177</v>
      </c>
      <c r="E10525" s="2">
        <v>74.033777074829899</v>
      </c>
      <c r="F10525" s="3">
        <v>0</v>
      </c>
      <c r="G10525" s="3">
        <v>0</v>
      </c>
      <c r="H10525" s="3">
        <v>0</v>
      </c>
      <c r="I10525" s="3">
        <v>0</v>
      </c>
      <c r="J10525" s="3">
        <v>0</v>
      </c>
      <c r="K10525" s="3">
        <v>0</v>
      </c>
      <c r="L10525" s="3">
        <v>0</v>
      </c>
      <c r="M10525" s="3">
        <v>0</v>
      </c>
      <c r="N10525" s="3">
        <v>0</v>
      </c>
      <c r="O10525" s="3">
        <f t="shared" si="492"/>
        <v>0</v>
      </c>
      <c r="P10525" s="2">
        <f t="shared" si="493"/>
        <v>0</v>
      </c>
      <c r="Q10525" s="2">
        <f t="shared" si="494"/>
        <v>5.7798365243158963E-3</v>
      </c>
      <c r="R10525" s="2" t="s">
        <v>19</v>
      </c>
    </row>
    <row r="10526" spans="1:18">
      <c r="A10526" s="3" t="s">
        <v>19277</v>
      </c>
      <c r="B10526" s="3" t="s">
        <v>19278</v>
      </c>
      <c r="C10526" s="2">
        <v>198.42859981931599</v>
      </c>
      <c r="D10526" s="2">
        <v>224.84389166676499</v>
      </c>
      <c r="E10526" s="2">
        <v>258.392398418033</v>
      </c>
      <c r="F10526" s="3">
        <v>0</v>
      </c>
      <c r="G10526" s="3">
        <v>0</v>
      </c>
      <c r="H10526" s="3">
        <v>0</v>
      </c>
      <c r="I10526" s="3">
        <v>0</v>
      </c>
      <c r="J10526" s="3">
        <v>0</v>
      </c>
      <c r="K10526" s="3">
        <v>0</v>
      </c>
      <c r="L10526" s="3">
        <v>0</v>
      </c>
      <c r="M10526" s="3">
        <v>0</v>
      </c>
      <c r="N10526" s="3">
        <v>0</v>
      </c>
      <c r="O10526" s="3">
        <f t="shared" si="492"/>
        <v>0</v>
      </c>
      <c r="P10526" s="2">
        <f t="shared" si="493"/>
        <v>0</v>
      </c>
      <c r="Q10526" s="2">
        <f t="shared" si="494"/>
        <v>5.7804689417882745E-3</v>
      </c>
      <c r="R10526" s="2" t="s">
        <v>19</v>
      </c>
    </row>
    <row r="10527" spans="1:18">
      <c r="A10527" s="3" t="s">
        <v>19279</v>
      </c>
      <c r="B10527" s="3" t="s">
        <v>19280</v>
      </c>
      <c r="C10527" s="2">
        <v>136.542452350915</v>
      </c>
      <c r="D10527" s="2">
        <v>142.67202764397101</v>
      </c>
      <c r="E10527" s="2">
        <v>110.324844268373</v>
      </c>
      <c r="F10527" s="3">
        <v>0</v>
      </c>
      <c r="G10527" s="3">
        <v>0</v>
      </c>
      <c r="H10527" s="3">
        <v>0</v>
      </c>
      <c r="I10527" s="3">
        <v>0</v>
      </c>
      <c r="J10527" s="3">
        <v>0</v>
      </c>
      <c r="K10527" s="3">
        <v>0</v>
      </c>
      <c r="L10527" s="3">
        <v>0</v>
      </c>
      <c r="M10527" s="3">
        <v>0</v>
      </c>
      <c r="N10527" s="3">
        <v>0</v>
      </c>
      <c r="O10527" s="3">
        <f t="shared" si="492"/>
        <v>0</v>
      </c>
      <c r="P10527" s="2">
        <f t="shared" si="493"/>
        <v>0</v>
      </c>
      <c r="Q10527" s="2">
        <f t="shared" si="494"/>
        <v>5.7859065396779234E-3</v>
      </c>
      <c r="R10527" s="2" t="s">
        <v>19</v>
      </c>
    </row>
    <row r="10528" spans="1:18">
      <c r="A10528" s="3" t="s">
        <v>19281</v>
      </c>
      <c r="B10528" s="3" t="s">
        <v>2437</v>
      </c>
      <c r="C10528" s="2">
        <v>27.5049544304003</v>
      </c>
      <c r="D10528" s="2">
        <v>21.671700401615901</v>
      </c>
      <c r="E10528" s="2">
        <v>27.581211067093399</v>
      </c>
      <c r="F10528" s="3">
        <v>0</v>
      </c>
      <c r="G10528" s="3">
        <v>0</v>
      </c>
      <c r="H10528" s="3">
        <v>0</v>
      </c>
      <c r="I10528" s="3">
        <v>0</v>
      </c>
      <c r="J10528" s="3">
        <v>0</v>
      </c>
      <c r="K10528" s="3">
        <v>0</v>
      </c>
      <c r="L10528" s="3">
        <v>0</v>
      </c>
      <c r="M10528" s="3">
        <v>0</v>
      </c>
      <c r="N10528" s="3">
        <v>0</v>
      </c>
      <c r="O10528" s="3">
        <f t="shared" si="492"/>
        <v>0</v>
      </c>
      <c r="P10528" s="2">
        <f t="shared" si="493"/>
        <v>0</v>
      </c>
      <c r="Q10528" s="2">
        <f t="shared" si="494"/>
        <v>5.80093595173035E-3</v>
      </c>
      <c r="R10528" s="2" t="s">
        <v>19</v>
      </c>
    </row>
    <row r="10529" spans="1:18">
      <c r="A10529" s="3" t="s">
        <v>19282</v>
      </c>
      <c r="B10529" s="3" t="s">
        <v>19283</v>
      </c>
      <c r="C10529" s="2">
        <v>56.974548462972102</v>
      </c>
      <c r="D10529" s="2">
        <v>59.597176104443797</v>
      </c>
      <c r="E10529" s="2">
        <v>72.582134387088104</v>
      </c>
      <c r="F10529" s="3">
        <v>0</v>
      </c>
      <c r="G10529" s="3">
        <v>0</v>
      </c>
      <c r="H10529" s="3">
        <v>0</v>
      </c>
      <c r="I10529" s="3">
        <v>0</v>
      </c>
      <c r="J10529" s="3">
        <v>0</v>
      </c>
      <c r="K10529" s="3">
        <v>0</v>
      </c>
      <c r="L10529" s="3">
        <v>0</v>
      </c>
      <c r="M10529" s="3">
        <v>0</v>
      </c>
      <c r="N10529" s="3">
        <v>0</v>
      </c>
      <c r="O10529" s="3">
        <f t="shared" si="492"/>
        <v>0</v>
      </c>
      <c r="P10529" s="2">
        <f t="shared" si="493"/>
        <v>0</v>
      </c>
      <c r="Q10529" s="2">
        <f t="shared" si="494"/>
        <v>5.8055834251848279E-3</v>
      </c>
      <c r="R10529" s="2" t="s">
        <v>19</v>
      </c>
    </row>
    <row r="10530" spans="1:18">
      <c r="A10530" s="3" t="s">
        <v>19284</v>
      </c>
      <c r="B10530" s="3" t="s">
        <v>19138</v>
      </c>
      <c r="C10530" s="2">
        <v>67.7800662749151</v>
      </c>
      <c r="D10530" s="2">
        <v>80.365888989325697</v>
      </c>
      <c r="E10530" s="2">
        <v>88.5502039522475</v>
      </c>
      <c r="F10530" s="3">
        <v>0</v>
      </c>
      <c r="G10530" s="3">
        <v>0</v>
      </c>
      <c r="H10530" s="3">
        <v>0</v>
      </c>
      <c r="I10530" s="3">
        <v>0</v>
      </c>
      <c r="J10530" s="3">
        <v>0</v>
      </c>
      <c r="K10530" s="3">
        <v>0</v>
      </c>
      <c r="L10530" s="3">
        <v>0</v>
      </c>
      <c r="M10530" s="3">
        <v>0</v>
      </c>
      <c r="N10530" s="3">
        <v>0</v>
      </c>
      <c r="O10530" s="3">
        <f t="shared" si="492"/>
        <v>0</v>
      </c>
      <c r="P10530" s="2">
        <f t="shared" si="493"/>
        <v>0</v>
      </c>
      <c r="Q10530" s="2">
        <f t="shared" si="494"/>
        <v>5.810485795033884E-3</v>
      </c>
      <c r="R10530" s="2" t="s">
        <v>19</v>
      </c>
    </row>
    <row r="10531" spans="1:18">
      <c r="A10531" s="3" t="s">
        <v>19285</v>
      </c>
      <c r="B10531" s="3" t="s">
        <v>19286</v>
      </c>
      <c r="C10531" s="2">
        <v>58.939188065143497</v>
      </c>
      <c r="D10531" s="2">
        <v>69.5300387885177</v>
      </c>
      <c r="E10531" s="2">
        <v>53.710779446445201</v>
      </c>
      <c r="F10531" s="3">
        <v>0</v>
      </c>
      <c r="G10531" s="3">
        <v>0</v>
      </c>
      <c r="H10531" s="3">
        <v>0</v>
      </c>
      <c r="I10531" s="3">
        <v>0</v>
      </c>
      <c r="J10531" s="3">
        <v>0</v>
      </c>
      <c r="K10531" s="3">
        <v>0</v>
      </c>
      <c r="L10531" s="3">
        <v>0</v>
      </c>
      <c r="M10531" s="3">
        <v>0</v>
      </c>
      <c r="N10531" s="3">
        <v>0</v>
      </c>
      <c r="O10531" s="3">
        <f t="shared" si="492"/>
        <v>0</v>
      </c>
      <c r="P10531" s="2">
        <f t="shared" si="493"/>
        <v>0</v>
      </c>
      <c r="Q10531" s="2">
        <f t="shared" si="494"/>
        <v>5.8203838870837538E-3</v>
      </c>
      <c r="R10531" s="2" t="s">
        <v>19</v>
      </c>
    </row>
    <row r="10532" spans="1:18">
      <c r="A10532" s="3" t="s">
        <v>19287</v>
      </c>
      <c r="B10532" s="3" t="s">
        <v>19288</v>
      </c>
      <c r="C10532" s="2">
        <v>22.593355424971701</v>
      </c>
      <c r="D10532" s="2">
        <v>21.671700401615901</v>
      </c>
      <c r="E10532" s="2">
        <v>27.581211067093399</v>
      </c>
      <c r="F10532" s="3">
        <v>0</v>
      </c>
      <c r="G10532" s="3">
        <v>0</v>
      </c>
      <c r="H10532" s="3">
        <v>0</v>
      </c>
      <c r="I10532" s="3">
        <v>0</v>
      </c>
      <c r="J10532" s="3">
        <v>0</v>
      </c>
      <c r="K10532" s="3">
        <v>0</v>
      </c>
      <c r="L10532" s="3">
        <v>0</v>
      </c>
      <c r="M10532" s="3">
        <v>0</v>
      </c>
      <c r="N10532" s="3">
        <v>0</v>
      </c>
      <c r="O10532" s="3">
        <f t="shared" si="492"/>
        <v>0</v>
      </c>
      <c r="P10532" s="2">
        <f t="shared" si="493"/>
        <v>0</v>
      </c>
      <c r="Q10532" s="2">
        <f t="shared" si="494"/>
        <v>5.8235672028090863E-3</v>
      </c>
      <c r="R10532" s="2" t="s">
        <v>19</v>
      </c>
    </row>
    <row r="10533" spans="1:18">
      <c r="A10533" s="3" t="s">
        <v>19289</v>
      </c>
      <c r="B10533" s="3" t="s">
        <v>19290</v>
      </c>
      <c r="C10533" s="2">
        <v>47.151350452114798</v>
      </c>
      <c r="D10533" s="2">
        <v>51.470288453837803</v>
      </c>
      <c r="E10533" s="2">
        <v>60.968992885154002</v>
      </c>
      <c r="F10533" s="3">
        <v>0</v>
      </c>
      <c r="G10533" s="3">
        <v>0</v>
      </c>
      <c r="H10533" s="3">
        <v>0</v>
      </c>
      <c r="I10533" s="3">
        <v>0</v>
      </c>
      <c r="J10533" s="3">
        <v>0</v>
      </c>
      <c r="K10533" s="3">
        <v>0</v>
      </c>
      <c r="L10533" s="3">
        <v>0</v>
      </c>
      <c r="M10533" s="3">
        <v>0</v>
      </c>
      <c r="N10533" s="3">
        <v>0</v>
      </c>
      <c r="O10533" s="3">
        <f t="shared" si="492"/>
        <v>0</v>
      </c>
      <c r="P10533" s="2">
        <f t="shared" si="493"/>
        <v>0</v>
      </c>
      <c r="Q10533" s="2">
        <f t="shared" si="494"/>
        <v>5.8342050801452189E-3</v>
      </c>
      <c r="R10533" s="2" t="s">
        <v>19</v>
      </c>
    </row>
    <row r="10534" spans="1:18">
      <c r="A10534" s="3" t="s">
        <v>19291</v>
      </c>
      <c r="B10534" s="3" t="s">
        <v>19292</v>
      </c>
      <c r="C10534" s="2">
        <v>113.949096925944</v>
      </c>
      <c r="D10534" s="2">
        <v>113.77642710848301</v>
      </c>
      <c r="E10534" s="2">
        <v>142.26098339869199</v>
      </c>
      <c r="F10534" s="3">
        <v>0</v>
      </c>
      <c r="G10534" s="3">
        <v>0</v>
      </c>
      <c r="H10534" s="3">
        <v>0</v>
      </c>
      <c r="I10534" s="3">
        <v>0</v>
      </c>
      <c r="J10534" s="3">
        <v>0</v>
      </c>
      <c r="K10534" s="3">
        <v>0</v>
      </c>
      <c r="L10534" s="3">
        <v>0</v>
      </c>
      <c r="M10534" s="3">
        <v>0</v>
      </c>
      <c r="N10534" s="3">
        <v>0</v>
      </c>
      <c r="O10534" s="3">
        <f t="shared" si="492"/>
        <v>0</v>
      </c>
      <c r="P10534" s="2">
        <f t="shared" si="493"/>
        <v>0</v>
      </c>
      <c r="Q10534" s="2">
        <f t="shared" si="494"/>
        <v>5.8398969363977022E-3</v>
      </c>
      <c r="R10534" s="2" t="s">
        <v>19</v>
      </c>
    </row>
    <row r="10535" spans="1:18">
      <c r="A10535" s="3" t="s">
        <v>19293</v>
      </c>
      <c r="B10535" s="3" t="s">
        <v>19294</v>
      </c>
      <c r="C10535" s="2">
        <v>177.799883996516</v>
      </c>
      <c r="D10535" s="2">
        <v>136.35111502683301</v>
      </c>
      <c r="E10535" s="2">
        <v>153.87412490062599</v>
      </c>
      <c r="F10535" s="3">
        <v>0</v>
      </c>
      <c r="G10535" s="3">
        <v>0</v>
      </c>
      <c r="H10535" s="3">
        <v>0</v>
      </c>
      <c r="I10535" s="3">
        <v>0</v>
      </c>
      <c r="J10535" s="3">
        <v>0</v>
      </c>
      <c r="K10535" s="3">
        <v>0</v>
      </c>
      <c r="L10535" s="3">
        <v>0</v>
      </c>
      <c r="M10535" s="3">
        <v>0</v>
      </c>
      <c r="N10535" s="3">
        <v>0</v>
      </c>
      <c r="O10535" s="3">
        <f t="shared" si="492"/>
        <v>0</v>
      </c>
      <c r="P10535" s="2">
        <f t="shared" si="493"/>
        <v>0</v>
      </c>
      <c r="Q10535" s="2">
        <f t="shared" si="494"/>
        <v>5.8768597481200086E-3</v>
      </c>
      <c r="R10535" s="2" t="s">
        <v>19</v>
      </c>
    </row>
    <row r="10536" spans="1:18">
      <c r="A10536" s="3" t="s">
        <v>19295</v>
      </c>
      <c r="B10536" s="3" t="s">
        <v>2223</v>
      </c>
      <c r="C10536" s="2">
        <v>21.6110356238859</v>
      </c>
      <c r="D10536" s="2">
        <v>22.574687918349898</v>
      </c>
      <c r="E10536" s="2">
        <v>17.4197122529011</v>
      </c>
      <c r="F10536" s="3">
        <v>0</v>
      </c>
      <c r="G10536" s="3">
        <v>0</v>
      </c>
      <c r="H10536" s="3">
        <v>0</v>
      </c>
      <c r="I10536" s="3">
        <v>0</v>
      </c>
      <c r="J10536" s="3">
        <v>0</v>
      </c>
      <c r="K10536" s="3">
        <v>0</v>
      </c>
      <c r="L10536" s="3">
        <v>0</v>
      </c>
      <c r="M10536" s="3">
        <v>0</v>
      </c>
      <c r="N10536" s="3">
        <v>0</v>
      </c>
      <c r="O10536" s="3">
        <f t="shared" si="492"/>
        <v>0</v>
      </c>
      <c r="P10536" s="2">
        <f t="shared" si="493"/>
        <v>0</v>
      </c>
      <c r="Q10536" s="2">
        <f t="shared" si="494"/>
        <v>5.8852973671387233E-3</v>
      </c>
      <c r="R10536" s="2" t="s">
        <v>19</v>
      </c>
    </row>
    <row r="10537" spans="1:18">
      <c r="A10537" s="3" t="s">
        <v>19296</v>
      </c>
      <c r="B10537" s="3" t="s">
        <v>19297</v>
      </c>
      <c r="C10537" s="2">
        <v>82.514863291200996</v>
      </c>
      <c r="D10537" s="2">
        <v>86.686801606463703</v>
      </c>
      <c r="E10537" s="2">
        <v>66.775563636121007</v>
      </c>
      <c r="F10537" s="3">
        <v>0</v>
      </c>
      <c r="G10537" s="3">
        <v>0</v>
      </c>
      <c r="H10537" s="3">
        <v>0</v>
      </c>
      <c r="I10537" s="3">
        <v>0</v>
      </c>
      <c r="J10537" s="3">
        <v>0</v>
      </c>
      <c r="K10537" s="3">
        <v>0</v>
      </c>
      <c r="L10537" s="3">
        <v>0</v>
      </c>
      <c r="M10537" s="3">
        <v>0</v>
      </c>
      <c r="N10537" s="3">
        <v>0</v>
      </c>
      <c r="O10537" s="3">
        <f t="shared" si="492"/>
        <v>0</v>
      </c>
      <c r="P10537" s="2">
        <f t="shared" si="493"/>
        <v>0</v>
      </c>
      <c r="Q10537" s="2">
        <f t="shared" si="494"/>
        <v>5.8880097360781277E-3</v>
      </c>
      <c r="R10537" s="2" t="s">
        <v>19</v>
      </c>
    </row>
    <row r="10538" spans="1:18">
      <c r="A10538" s="3" t="s">
        <v>19298</v>
      </c>
      <c r="B10538" s="3" t="s">
        <v>4297</v>
      </c>
      <c r="C10538" s="2">
        <v>60.903827667314999</v>
      </c>
      <c r="D10538" s="2">
        <v>49.664313420369801</v>
      </c>
      <c r="E10538" s="2">
        <v>47.904208695478097</v>
      </c>
      <c r="F10538" s="3">
        <v>0</v>
      </c>
      <c r="G10538" s="3">
        <v>0</v>
      </c>
      <c r="H10538" s="3">
        <v>0</v>
      </c>
      <c r="I10538" s="3">
        <v>0</v>
      </c>
      <c r="J10538" s="3">
        <v>0</v>
      </c>
      <c r="K10538" s="3">
        <v>0</v>
      </c>
      <c r="L10538" s="3">
        <v>0</v>
      </c>
      <c r="M10538" s="3">
        <v>0</v>
      </c>
      <c r="N10538" s="3">
        <v>0</v>
      </c>
      <c r="O10538" s="3">
        <f t="shared" si="492"/>
        <v>0</v>
      </c>
      <c r="P10538" s="2">
        <f t="shared" si="493"/>
        <v>0</v>
      </c>
      <c r="Q10538" s="2">
        <f t="shared" si="494"/>
        <v>5.888894559107319E-3</v>
      </c>
      <c r="R10538" s="2" t="s">
        <v>19</v>
      </c>
    </row>
    <row r="10539" spans="1:18">
      <c r="A10539" s="3" t="s">
        <v>19299</v>
      </c>
      <c r="B10539" s="3" t="s">
        <v>19300</v>
      </c>
      <c r="C10539" s="2">
        <v>162.08276717914401</v>
      </c>
      <c r="D10539" s="2">
        <v>146.28397771090701</v>
      </c>
      <c r="E10539" s="2">
        <v>190.16519209417001</v>
      </c>
      <c r="F10539" s="3">
        <v>0</v>
      </c>
      <c r="G10539" s="3">
        <v>0</v>
      </c>
      <c r="H10539" s="3">
        <v>0</v>
      </c>
      <c r="I10539" s="3">
        <v>0</v>
      </c>
      <c r="J10539" s="3">
        <v>0</v>
      </c>
      <c r="K10539" s="3">
        <v>0</v>
      </c>
      <c r="L10539" s="3">
        <v>0</v>
      </c>
      <c r="M10539" s="3">
        <v>0</v>
      </c>
      <c r="N10539" s="3">
        <v>0</v>
      </c>
      <c r="O10539" s="3">
        <f t="shared" si="492"/>
        <v>0</v>
      </c>
      <c r="P10539" s="2">
        <f t="shared" si="493"/>
        <v>0</v>
      </c>
      <c r="Q10539" s="2">
        <f t="shared" si="494"/>
        <v>5.9097295013170303E-3</v>
      </c>
      <c r="R10539" s="2" t="s">
        <v>19</v>
      </c>
    </row>
    <row r="10540" spans="1:18">
      <c r="A10540" s="3" t="s">
        <v>19301</v>
      </c>
      <c r="B10540" s="3" t="s">
        <v>18357</v>
      </c>
      <c r="C10540" s="2">
        <v>172.888284991087</v>
      </c>
      <c r="D10540" s="2">
        <v>132.73916495989701</v>
      </c>
      <c r="E10540" s="2">
        <v>148.067554149659</v>
      </c>
      <c r="F10540" s="3">
        <v>0</v>
      </c>
      <c r="G10540" s="3">
        <v>0</v>
      </c>
      <c r="H10540" s="3">
        <v>0</v>
      </c>
      <c r="I10540" s="3">
        <v>0</v>
      </c>
      <c r="J10540" s="3">
        <v>0</v>
      </c>
      <c r="K10540" s="3">
        <v>0</v>
      </c>
      <c r="L10540" s="3">
        <v>0</v>
      </c>
      <c r="M10540" s="3">
        <v>0</v>
      </c>
      <c r="N10540" s="3">
        <v>0</v>
      </c>
      <c r="O10540" s="3">
        <f t="shared" si="492"/>
        <v>0</v>
      </c>
      <c r="P10540" s="2">
        <f t="shared" si="493"/>
        <v>0</v>
      </c>
      <c r="Q10540" s="2">
        <f t="shared" si="494"/>
        <v>5.9296175525149738E-3</v>
      </c>
      <c r="R10540" s="2" t="s">
        <v>19</v>
      </c>
    </row>
    <row r="10541" spans="1:18">
      <c r="A10541" s="3" t="s">
        <v>19302</v>
      </c>
      <c r="B10541" s="3" t="s">
        <v>19303</v>
      </c>
      <c r="C10541" s="2">
        <v>48.133670253200499</v>
      </c>
      <c r="D10541" s="2">
        <v>53.276263487305798</v>
      </c>
      <c r="E10541" s="2">
        <v>40.645995256769297</v>
      </c>
      <c r="F10541" s="3">
        <v>0</v>
      </c>
      <c r="G10541" s="3">
        <v>0</v>
      </c>
      <c r="H10541" s="3">
        <v>0</v>
      </c>
      <c r="I10541" s="3">
        <v>0</v>
      </c>
      <c r="J10541" s="3">
        <v>0</v>
      </c>
      <c r="K10541" s="3">
        <v>0</v>
      </c>
      <c r="L10541" s="3">
        <v>0</v>
      </c>
      <c r="M10541" s="3">
        <v>0</v>
      </c>
      <c r="N10541" s="3">
        <v>0</v>
      </c>
      <c r="O10541" s="3">
        <f t="shared" si="492"/>
        <v>0</v>
      </c>
      <c r="P10541" s="2">
        <f t="shared" si="493"/>
        <v>0</v>
      </c>
      <c r="Q10541" s="2">
        <f t="shared" si="494"/>
        <v>5.9435304662277359E-3</v>
      </c>
      <c r="R10541" s="2" t="s">
        <v>19</v>
      </c>
    </row>
    <row r="10542" spans="1:18">
      <c r="A10542" s="3" t="s">
        <v>19304</v>
      </c>
      <c r="B10542" s="3" t="s">
        <v>6160</v>
      </c>
      <c r="C10542" s="2">
        <v>205.30483842691601</v>
      </c>
      <c r="D10542" s="2">
        <v>168.85866562925699</v>
      </c>
      <c r="E10542" s="2">
        <v>220.64968853674699</v>
      </c>
      <c r="F10542" s="3">
        <v>0</v>
      </c>
      <c r="G10542" s="3">
        <v>0</v>
      </c>
      <c r="H10542" s="3">
        <v>0</v>
      </c>
      <c r="I10542" s="3">
        <v>0</v>
      </c>
      <c r="J10542" s="3">
        <v>0</v>
      </c>
      <c r="K10542" s="3">
        <v>0</v>
      </c>
      <c r="L10542" s="3">
        <v>0</v>
      </c>
      <c r="M10542" s="3">
        <v>0</v>
      </c>
      <c r="N10542" s="3">
        <v>0</v>
      </c>
      <c r="O10542" s="3">
        <f t="shared" si="492"/>
        <v>0</v>
      </c>
      <c r="P10542" s="2">
        <f t="shared" si="493"/>
        <v>0</v>
      </c>
      <c r="Q10542" s="2">
        <f t="shared" si="494"/>
        <v>5.9471801338251088E-3</v>
      </c>
      <c r="R10542" s="2" t="s">
        <v>19</v>
      </c>
    </row>
    <row r="10543" spans="1:18">
      <c r="A10543" s="3" t="s">
        <v>19305</v>
      </c>
      <c r="B10543" s="3" t="s">
        <v>19306</v>
      </c>
      <c r="C10543" s="2">
        <v>27.5049544304003</v>
      </c>
      <c r="D10543" s="2">
        <v>27.9926130187539</v>
      </c>
      <c r="E10543" s="2">
        <v>21.774640316126401</v>
      </c>
      <c r="F10543" s="3">
        <v>0</v>
      </c>
      <c r="G10543" s="3">
        <v>0</v>
      </c>
      <c r="H10543" s="3">
        <v>0</v>
      </c>
      <c r="I10543" s="3">
        <v>0</v>
      </c>
      <c r="J10543" s="3">
        <v>0</v>
      </c>
      <c r="K10543" s="3">
        <v>0</v>
      </c>
      <c r="L10543" s="3">
        <v>0</v>
      </c>
      <c r="M10543" s="3">
        <v>0</v>
      </c>
      <c r="N10543" s="3">
        <v>0</v>
      </c>
      <c r="O10543" s="3">
        <f t="shared" si="492"/>
        <v>0</v>
      </c>
      <c r="P10543" s="2">
        <f t="shared" si="493"/>
        <v>0</v>
      </c>
      <c r="Q10543" s="2">
        <f t="shared" si="494"/>
        <v>5.9535724031269683E-3</v>
      </c>
      <c r="R10543" s="2" t="s">
        <v>19</v>
      </c>
    </row>
    <row r="10544" spans="1:18">
      <c r="A10544" s="3" t="s">
        <v>19307</v>
      </c>
      <c r="B10544" s="3" t="s">
        <v>19308</v>
      </c>
      <c r="C10544" s="2">
        <v>182.711483001945</v>
      </c>
      <c r="D10544" s="2">
        <v>162.537753012119</v>
      </c>
      <c r="E10544" s="2">
        <v>139.357698023209</v>
      </c>
      <c r="F10544" s="3">
        <v>0</v>
      </c>
      <c r="G10544" s="3">
        <v>0</v>
      </c>
      <c r="H10544" s="3">
        <v>0</v>
      </c>
      <c r="I10544" s="3">
        <v>0</v>
      </c>
      <c r="J10544" s="3">
        <v>0</v>
      </c>
      <c r="K10544" s="3">
        <v>0</v>
      </c>
      <c r="L10544" s="3">
        <v>0</v>
      </c>
      <c r="M10544" s="3">
        <v>0</v>
      </c>
      <c r="N10544" s="3">
        <v>0</v>
      </c>
      <c r="O10544" s="3">
        <f t="shared" si="492"/>
        <v>0</v>
      </c>
      <c r="P10544" s="2">
        <f t="shared" si="493"/>
        <v>0</v>
      </c>
      <c r="Q10544" s="2">
        <f t="shared" si="494"/>
        <v>5.9584932420914784E-3</v>
      </c>
      <c r="R10544" s="2" t="s">
        <v>19</v>
      </c>
    </row>
    <row r="10545" spans="1:18">
      <c r="A10545" s="3" t="s">
        <v>19309</v>
      </c>
      <c r="B10545" s="3" t="s">
        <v>19310</v>
      </c>
      <c r="C10545" s="2">
        <v>77.603264285772298</v>
      </c>
      <c r="D10545" s="2">
        <v>97.5226518072716</v>
      </c>
      <c r="E10545" s="2">
        <v>100.163345454181</v>
      </c>
      <c r="F10545" s="3">
        <v>0</v>
      </c>
      <c r="G10545" s="3">
        <v>0</v>
      </c>
      <c r="H10545" s="3">
        <v>0</v>
      </c>
      <c r="I10545" s="3">
        <v>0</v>
      </c>
      <c r="J10545" s="3">
        <v>0</v>
      </c>
      <c r="K10545" s="3">
        <v>0</v>
      </c>
      <c r="L10545" s="3">
        <v>0</v>
      </c>
      <c r="M10545" s="3">
        <v>0</v>
      </c>
      <c r="N10545" s="3">
        <v>0</v>
      </c>
      <c r="O10545" s="3">
        <f t="shared" si="492"/>
        <v>0</v>
      </c>
      <c r="P10545" s="2">
        <f t="shared" si="493"/>
        <v>0</v>
      </c>
      <c r="Q10545" s="2">
        <f t="shared" si="494"/>
        <v>5.967935465307289E-3</v>
      </c>
      <c r="R10545" s="2" t="s">
        <v>19</v>
      </c>
    </row>
    <row r="10546" spans="1:18">
      <c r="A10546" s="3" t="s">
        <v>19311</v>
      </c>
      <c r="B10546" s="3" t="s">
        <v>19312</v>
      </c>
      <c r="C10546" s="2">
        <v>306.48377793874602</v>
      </c>
      <c r="D10546" s="2">
        <v>260.96339233612503</v>
      </c>
      <c r="E10546" s="2">
        <v>235.16611541416501</v>
      </c>
      <c r="F10546" s="3">
        <v>0</v>
      </c>
      <c r="G10546" s="3">
        <v>0</v>
      </c>
      <c r="H10546" s="3">
        <v>0</v>
      </c>
      <c r="I10546" s="3">
        <v>0</v>
      </c>
      <c r="J10546" s="3">
        <v>0</v>
      </c>
      <c r="K10546" s="3">
        <v>0</v>
      </c>
      <c r="L10546" s="3">
        <v>0</v>
      </c>
      <c r="M10546" s="3">
        <v>0</v>
      </c>
      <c r="N10546" s="3">
        <v>0</v>
      </c>
      <c r="O10546" s="3">
        <f t="shared" si="492"/>
        <v>0</v>
      </c>
      <c r="P10546" s="2">
        <f t="shared" si="493"/>
        <v>0</v>
      </c>
      <c r="Q10546" s="2">
        <f t="shared" si="494"/>
        <v>6.017855136631345E-3</v>
      </c>
      <c r="R10546" s="2" t="s">
        <v>19</v>
      </c>
    </row>
    <row r="10547" spans="1:18">
      <c r="A10547" s="3" t="s">
        <v>19313</v>
      </c>
      <c r="B10547" s="3" t="s">
        <v>8724</v>
      </c>
      <c r="C10547" s="2">
        <v>51.080629656457702</v>
      </c>
      <c r="D10547" s="2">
        <v>48.7613259036358</v>
      </c>
      <c r="E10547" s="2">
        <v>62.420635572895797</v>
      </c>
      <c r="F10547" s="3">
        <v>0</v>
      </c>
      <c r="G10547" s="3">
        <v>0</v>
      </c>
      <c r="H10547" s="3">
        <v>0</v>
      </c>
      <c r="I10547" s="3">
        <v>0</v>
      </c>
      <c r="J10547" s="3">
        <v>0</v>
      </c>
      <c r="K10547" s="3">
        <v>0</v>
      </c>
      <c r="L10547" s="3">
        <v>0</v>
      </c>
      <c r="M10547" s="3">
        <v>0</v>
      </c>
      <c r="N10547" s="3">
        <v>0</v>
      </c>
      <c r="O10547" s="3">
        <f t="shared" si="492"/>
        <v>0</v>
      </c>
      <c r="P10547" s="2">
        <f t="shared" si="493"/>
        <v>0</v>
      </c>
      <c r="Q10547" s="2">
        <f t="shared" si="494"/>
        <v>6.0323645366700271E-3</v>
      </c>
      <c r="R10547" s="2" t="s">
        <v>19</v>
      </c>
    </row>
    <row r="10548" spans="1:18">
      <c r="A10548" s="3" t="s">
        <v>19314</v>
      </c>
      <c r="B10548" s="3" t="s">
        <v>19315</v>
      </c>
      <c r="C10548" s="2">
        <v>4506.88324738131</v>
      </c>
      <c r="D10548" s="2">
        <v>4537.5122715883299</v>
      </c>
      <c r="E10548" s="2">
        <v>3540.5565154021501</v>
      </c>
      <c r="F10548" s="3">
        <v>0</v>
      </c>
      <c r="G10548" s="3">
        <v>0</v>
      </c>
      <c r="H10548" s="3">
        <v>0</v>
      </c>
      <c r="I10548" s="3">
        <v>0</v>
      </c>
      <c r="J10548" s="3">
        <v>0</v>
      </c>
      <c r="K10548" s="3">
        <v>0</v>
      </c>
      <c r="L10548" s="3">
        <v>0</v>
      </c>
      <c r="M10548" s="3">
        <v>0</v>
      </c>
      <c r="N10548" s="3">
        <v>0</v>
      </c>
      <c r="O10548" s="3">
        <f t="shared" si="492"/>
        <v>0</v>
      </c>
      <c r="P10548" s="2">
        <f t="shared" si="493"/>
        <v>0</v>
      </c>
      <c r="Q10548" s="2">
        <f t="shared" si="494"/>
        <v>6.0335794732950428E-3</v>
      </c>
      <c r="R10548" s="2" t="s">
        <v>19</v>
      </c>
    </row>
    <row r="10549" spans="1:18">
      <c r="A10549" s="3" t="s">
        <v>19316</v>
      </c>
      <c r="B10549" s="3" t="s">
        <v>19317</v>
      </c>
      <c r="C10549" s="2">
        <v>138.50709195308701</v>
      </c>
      <c r="D10549" s="2">
        <v>105.649539457877</v>
      </c>
      <c r="E10549" s="2">
        <v>120.48634308256599</v>
      </c>
      <c r="F10549" s="3">
        <v>0</v>
      </c>
      <c r="G10549" s="3">
        <v>0</v>
      </c>
      <c r="H10549" s="3">
        <v>0</v>
      </c>
      <c r="I10549" s="3">
        <v>0</v>
      </c>
      <c r="J10549" s="3">
        <v>0</v>
      </c>
      <c r="K10549" s="3">
        <v>0</v>
      </c>
      <c r="L10549" s="3">
        <v>0</v>
      </c>
      <c r="M10549" s="3">
        <v>0</v>
      </c>
      <c r="N10549" s="3">
        <v>0</v>
      </c>
      <c r="O10549" s="3">
        <f t="shared" si="492"/>
        <v>0</v>
      </c>
      <c r="P10549" s="2">
        <f t="shared" si="493"/>
        <v>0</v>
      </c>
      <c r="Q10549" s="2">
        <f t="shared" si="494"/>
        <v>6.0533501635324652E-3</v>
      </c>
      <c r="R10549" s="2" t="s">
        <v>19</v>
      </c>
    </row>
    <row r="10550" spans="1:18">
      <c r="A10550" s="3" t="s">
        <v>19318</v>
      </c>
      <c r="B10550" s="3" t="s">
        <v>19319</v>
      </c>
      <c r="C10550" s="2">
        <v>694.50009936760796</v>
      </c>
      <c r="D10550" s="2">
        <v>872.28594116504098</v>
      </c>
      <c r="E10550" s="2">
        <v>900.01846639989196</v>
      </c>
      <c r="F10550" s="3">
        <v>0</v>
      </c>
      <c r="G10550" s="3">
        <v>0</v>
      </c>
      <c r="H10550" s="3">
        <v>0</v>
      </c>
      <c r="I10550" s="3">
        <v>0</v>
      </c>
      <c r="J10550" s="3">
        <v>0</v>
      </c>
      <c r="K10550" s="3">
        <v>0</v>
      </c>
      <c r="L10550" s="3">
        <v>0</v>
      </c>
      <c r="M10550" s="3">
        <v>0</v>
      </c>
      <c r="N10550" s="3">
        <v>0</v>
      </c>
      <c r="O10550" s="3">
        <f t="shared" si="492"/>
        <v>0</v>
      </c>
      <c r="P10550" s="2">
        <f t="shared" si="493"/>
        <v>0</v>
      </c>
      <c r="Q10550" s="2">
        <f t="shared" si="494"/>
        <v>6.075097655641782E-3</v>
      </c>
      <c r="R10550" s="2" t="s">
        <v>19</v>
      </c>
    </row>
    <row r="10551" spans="1:18">
      <c r="A10551" s="3" t="s">
        <v>19320</v>
      </c>
      <c r="B10551" s="3" t="s">
        <v>19321</v>
      </c>
      <c r="C10551" s="2">
        <v>99.214299909658294</v>
      </c>
      <c r="D10551" s="2">
        <v>87.589789123197704</v>
      </c>
      <c r="E10551" s="2">
        <v>75.485419762571595</v>
      </c>
      <c r="F10551" s="3">
        <v>0</v>
      </c>
      <c r="G10551" s="3">
        <v>0</v>
      </c>
      <c r="H10551" s="3">
        <v>0</v>
      </c>
      <c r="I10551" s="3">
        <v>0</v>
      </c>
      <c r="J10551" s="3">
        <v>0</v>
      </c>
      <c r="K10551" s="3">
        <v>0</v>
      </c>
      <c r="L10551" s="3">
        <v>0</v>
      </c>
      <c r="M10551" s="3">
        <v>0</v>
      </c>
      <c r="N10551" s="3">
        <v>0</v>
      </c>
      <c r="O10551" s="3">
        <f t="shared" si="492"/>
        <v>0</v>
      </c>
      <c r="P10551" s="2">
        <f t="shared" si="493"/>
        <v>0</v>
      </c>
      <c r="Q10551" s="2">
        <f t="shared" si="494"/>
        <v>6.0832560451077287E-3</v>
      </c>
      <c r="R10551" s="2" t="s">
        <v>19</v>
      </c>
    </row>
    <row r="10552" spans="1:18">
      <c r="A10552" s="3" t="s">
        <v>19322</v>
      </c>
      <c r="B10552" s="3" t="s">
        <v>19323</v>
      </c>
      <c r="C10552" s="2">
        <v>59.921507866229298</v>
      </c>
      <c r="D10552" s="2">
        <v>62.3061386546457</v>
      </c>
      <c r="E10552" s="2">
        <v>47.904208695478097</v>
      </c>
      <c r="F10552" s="3">
        <v>0</v>
      </c>
      <c r="G10552" s="3">
        <v>0</v>
      </c>
      <c r="H10552" s="3">
        <v>0</v>
      </c>
      <c r="I10552" s="3">
        <v>0</v>
      </c>
      <c r="J10552" s="3">
        <v>0</v>
      </c>
      <c r="K10552" s="3">
        <v>0</v>
      </c>
      <c r="L10552" s="3">
        <v>0</v>
      </c>
      <c r="M10552" s="3">
        <v>0</v>
      </c>
      <c r="N10552" s="3">
        <v>0</v>
      </c>
      <c r="O10552" s="3">
        <f t="shared" si="492"/>
        <v>0</v>
      </c>
      <c r="P10552" s="2">
        <f t="shared" si="493"/>
        <v>0</v>
      </c>
      <c r="Q10552" s="2">
        <f t="shared" si="494"/>
        <v>6.1192115590392284E-3</v>
      </c>
      <c r="R10552" s="2" t="s">
        <v>19</v>
      </c>
    </row>
    <row r="10553" spans="1:18">
      <c r="A10553" s="3" t="s">
        <v>19324</v>
      </c>
      <c r="B10553" s="3" t="s">
        <v>3234</v>
      </c>
      <c r="C10553" s="2">
        <v>90.373421699886805</v>
      </c>
      <c r="D10553" s="2">
        <v>69.5300387885177</v>
      </c>
      <c r="E10553" s="2">
        <v>87.098561264505705</v>
      </c>
      <c r="F10553" s="3">
        <v>0</v>
      </c>
      <c r="G10553" s="3">
        <v>0</v>
      </c>
      <c r="H10553" s="3">
        <v>0</v>
      </c>
      <c r="I10553" s="3">
        <v>0</v>
      </c>
      <c r="J10553" s="3">
        <v>0</v>
      </c>
      <c r="K10553" s="3">
        <v>0</v>
      </c>
      <c r="L10553" s="3">
        <v>0</v>
      </c>
      <c r="M10553" s="3">
        <v>0</v>
      </c>
      <c r="N10553" s="3">
        <v>0</v>
      </c>
      <c r="O10553" s="3">
        <f t="shared" si="492"/>
        <v>0</v>
      </c>
      <c r="P10553" s="2">
        <f t="shared" si="493"/>
        <v>0</v>
      </c>
      <c r="Q10553" s="2">
        <f t="shared" si="494"/>
        <v>6.1212090485442848E-3</v>
      </c>
      <c r="R10553" s="2" t="s">
        <v>19</v>
      </c>
    </row>
    <row r="10554" spans="1:18">
      <c r="A10554" s="3" t="s">
        <v>19325</v>
      </c>
      <c r="B10554" s="3" t="s">
        <v>19326</v>
      </c>
      <c r="C10554" s="2">
        <v>7.85855840868581</v>
      </c>
      <c r="D10554" s="2">
        <v>9.9328626840739602</v>
      </c>
      <c r="E10554" s="2">
        <v>10.161498814192299</v>
      </c>
      <c r="F10554" s="3">
        <v>0</v>
      </c>
      <c r="G10554" s="3">
        <v>0</v>
      </c>
      <c r="H10554" s="3">
        <v>0</v>
      </c>
      <c r="I10554" s="3">
        <v>0</v>
      </c>
      <c r="J10554" s="3">
        <v>0</v>
      </c>
      <c r="K10554" s="3">
        <v>0</v>
      </c>
      <c r="L10554" s="3">
        <v>0</v>
      </c>
      <c r="M10554" s="3">
        <v>0</v>
      </c>
      <c r="N10554" s="3">
        <v>0</v>
      </c>
      <c r="O10554" s="3">
        <f t="shared" si="492"/>
        <v>0</v>
      </c>
      <c r="P10554" s="2">
        <f t="shared" si="493"/>
        <v>0</v>
      </c>
      <c r="Q10554" s="2">
        <f t="shared" si="494"/>
        <v>6.1238396903959868E-3</v>
      </c>
      <c r="R10554" s="2" t="s">
        <v>19</v>
      </c>
    </row>
    <row r="10555" spans="1:18">
      <c r="A10555" s="3" t="s">
        <v>19327</v>
      </c>
      <c r="B10555" s="3" t="s">
        <v>19328</v>
      </c>
      <c r="C10555" s="2">
        <v>7.85855840868581</v>
      </c>
      <c r="D10555" s="2">
        <v>9.9328626840739602</v>
      </c>
      <c r="E10555" s="2">
        <v>10.161498814192299</v>
      </c>
      <c r="F10555" s="3">
        <v>0</v>
      </c>
      <c r="G10555" s="3">
        <v>0</v>
      </c>
      <c r="H10555" s="3">
        <v>0</v>
      </c>
      <c r="I10555" s="3">
        <v>0</v>
      </c>
      <c r="J10555" s="3">
        <v>0</v>
      </c>
      <c r="K10555" s="3">
        <v>0</v>
      </c>
      <c r="L10555" s="3">
        <v>0</v>
      </c>
      <c r="M10555" s="3">
        <v>0</v>
      </c>
      <c r="N10555" s="3">
        <v>0</v>
      </c>
      <c r="O10555" s="3">
        <f t="shared" si="492"/>
        <v>0</v>
      </c>
      <c r="P10555" s="2">
        <f t="shared" si="493"/>
        <v>0</v>
      </c>
      <c r="Q10555" s="2">
        <f t="shared" si="494"/>
        <v>6.1238396903959868E-3</v>
      </c>
      <c r="R10555" s="2" t="s">
        <v>19</v>
      </c>
    </row>
    <row r="10556" spans="1:18">
      <c r="A10556" s="3" t="s">
        <v>19329</v>
      </c>
      <c r="B10556" s="3" t="s">
        <v>19330</v>
      </c>
      <c r="C10556" s="2">
        <v>141.454051356344</v>
      </c>
      <c r="D10556" s="2">
        <v>126.418252342759</v>
      </c>
      <c r="E10556" s="2">
        <v>107.42155889289</v>
      </c>
      <c r="F10556" s="3">
        <v>0</v>
      </c>
      <c r="G10556" s="3">
        <v>0</v>
      </c>
      <c r="H10556" s="3">
        <v>0</v>
      </c>
      <c r="I10556" s="3">
        <v>0</v>
      </c>
      <c r="J10556" s="3">
        <v>0</v>
      </c>
      <c r="K10556" s="3">
        <v>0</v>
      </c>
      <c r="L10556" s="3">
        <v>0</v>
      </c>
      <c r="M10556" s="3">
        <v>0</v>
      </c>
      <c r="N10556" s="3">
        <v>0</v>
      </c>
      <c r="O10556" s="3">
        <f t="shared" si="492"/>
        <v>0</v>
      </c>
      <c r="P10556" s="2">
        <f t="shared" si="493"/>
        <v>0</v>
      </c>
      <c r="Q10556" s="2">
        <f t="shared" si="494"/>
        <v>6.1383158688991741E-3</v>
      </c>
      <c r="R10556" s="2" t="s">
        <v>19</v>
      </c>
    </row>
    <row r="10557" spans="1:18">
      <c r="A10557" s="3" t="s">
        <v>19331</v>
      </c>
      <c r="B10557" s="3" t="s">
        <v>19332</v>
      </c>
      <c r="C10557" s="2">
        <v>12.770157414114401</v>
      </c>
      <c r="D10557" s="2">
        <v>12.641825234275901</v>
      </c>
      <c r="E10557" s="2">
        <v>15.968069565159301</v>
      </c>
      <c r="F10557" s="3">
        <v>0</v>
      </c>
      <c r="G10557" s="3">
        <v>0</v>
      </c>
      <c r="H10557" s="3">
        <v>0</v>
      </c>
      <c r="I10557" s="3">
        <v>0</v>
      </c>
      <c r="J10557" s="3">
        <v>0</v>
      </c>
      <c r="K10557" s="3">
        <v>0</v>
      </c>
      <c r="L10557" s="3">
        <v>0</v>
      </c>
      <c r="M10557" s="3">
        <v>0</v>
      </c>
      <c r="N10557" s="3">
        <v>0</v>
      </c>
      <c r="O10557" s="3">
        <f t="shared" si="492"/>
        <v>0</v>
      </c>
      <c r="P10557" s="2">
        <f t="shared" si="493"/>
        <v>0</v>
      </c>
      <c r="Q10557" s="2">
        <f t="shared" si="494"/>
        <v>6.164251433939138E-3</v>
      </c>
      <c r="R10557" s="2" t="s">
        <v>19</v>
      </c>
    </row>
    <row r="10558" spans="1:18">
      <c r="A10558" s="3" t="s">
        <v>19333</v>
      </c>
      <c r="B10558" s="3" t="s">
        <v>2870</v>
      </c>
      <c r="C10558" s="2">
        <v>29.469594032571699</v>
      </c>
      <c r="D10558" s="2">
        <v>32.507550602423798</v>
      </c>
      <c r="E10558" s="2">
        <v>24.6779256916099</v>
      </c>
      <c r="F10558" s="3">
        <v>0</v>
      </c>
      <c r="G10558" s="3">
        <v>0</v>
      </c>
      <c r="H10558" s="3">
        <v>0</v>
      </c>
      <c r="I10558" s="3">
        <v>0</v>
      </c>
      <c r="J10558" s="3">
        <v>0</v>
      </c>
      <c r="K10558" s="3">
        <v>0</v>
      </c>
      <c r="L10558" s="3">
        <v>0</v>
      </c>
      <c r="M10558" s="3">
        <v>0</v>
      </c>
      <c r="N10558" s="3">
        <v>0</v>
      </c>
      <c r="O10558" s="3">
        <f t="shared" si="492"/>
        <v>0</v>
      </c>
      <c r="P10558" s="2">
        <f t="shared" si="493"/>
        <v>0</v>
      </c>
      <c r="Q10558" s="2">
        <f t="shared" si="494"/>
        <v>6.16773087507793E-3</v>
      </c>
      <c r="R10558" s="2" t="s">
        <v>19</v>
      </c>
    </row>
    <row r="10559" spans="1:18">
      <c r="A10559" s="3" t="s">
        <v>19334</v>
      </c>
      <c r="B10559" s="3" t="s">
        <v>13406</v>
      </c>
      <c r="C10559" s="2">
        <v>920.43365361732504</v>
      </c>
      <c r="D10559" s="2">
        <v>1069.13721981305</v>
      </c>
      <c r="E10559" s="2">
        <v>1212.1216442643699</v>
      </c>
      <c r="F10559" s="3">
        <v>0</v>
      </c>
      <c r="G10559" s="3">
        <v>0</v>
      </c>
      <c r="H10559" s="3">
        <v>0</v>
      </c>
      <c r="I10559" s="3">
        <v>0</v>
      </c>
      <c r="J10559" s="3">
        <v>0</v>
      </c>
      <c r="K10559" s="3">
        <v>0</v>
      </c>
      <c r="L10559" s="3">
        <v>0</v>
      </c>
      <c r="M10559" s="3">
        <v>0</v>
      </c>
      <c r="N10559" s="3">
        <v>0</v>
      </c>
      <c r="O10559" s="3">
        <f t="shared" si="492"/>
        <v>0</v>
      </c>
      <c r="P10559" s="2">
        <f t="shared" si="493"/>
        <v>0</v>
      </c>
      <c r="Q10559" s="2">
        <f t="shared" si="494"/>
        <v>6.1682503236348179E-3</v>
      </c>
      <c r="R10559" s="2" t="s">
        <v>19</v>
      </c>
    </row>
    <row r="10560" spans="1:18">
      <c r="A10560" s="3" t="s">
        <v>19335</v>
      </c>
      <c r="B10560" s="3" t="s">
        <v>19336</v>
      </c>
      <c r="C10560" s="2">
        <v>1891.9479368911</v>
      </c>
      <c r="D10560" s="2">
        <v>2117.5057267412199</v>
      </c>
      <c r="E10560" s="2">
        <v>2477.9540679751799</v>
      </c>
      <c r="F10560" s="3">
        <v>0</v>
      </c>
      <c r="G10560" s="3">
        <v>0</v>
      </c>
      <c r="H10560" s="3">
        <v>0</v>
      </c>
      <c r="I10560" s="3">
        <v>0</v>
      </c>
      <c r="J10560" s="3">
        <v>0</v>
      </c>
      <c r="K10560" s="3">
        <v>0</v>
      </c>
      <c r="L10560" s="3">
        <v>0</v>
      </c>
      <c r="M10560" s="3">
        <v>0</v>
      </c>
      <c r="N10560" s="3">
        <v>0</v>
      </c>
      <c r="O10560" s="3">
        <f t="shared" si="492"/>
        <v>0</v>
      </c>
      <c r="P10560" s="2">
        <f t="shared" si="493"/>
        <v>0</v>
      </c>
      <c r="Q10560" s="2">
        <f t="shared" si="494"/>
        <v>6.1701072782319854E-3</v>
      </c>
      <c r="R10560" s="2" t="s">
        <v>19</v>
      </c>
    </row>
    <row r="10561" spans="1:18">
      <c r="A10561" s="3" t="s">
        <v>19337</v>
      </c>
      <c r="B10561" s="3" t="s">
        <v>19338</v>
      </c>
      <c r="C10561" s="2">
        <v>112.966777124858</v>
      </c>
      <c r="D10561" s="2">
        <v>85.783814089729702</v>
      </c>
      <c r="E10561" s="2">
        <v>103.066630829665</v>
      </c>
      <c r="F10561" s="3">
        <v>0</v>
      </c>
      <c r="G10561" s="3">
        <v>0</v>
      </c>
      <c r="H10561" s="3">
        <v>0</v>
      </c>
      <c r="I10561" s="3">
        <v>0</v>
      </c>
      <c r="J10561" s="3">
        <v>0</v>
      </c>
      <c r="K10561" s="3">
        <v>0</v>
      </c>
      <c r="L10561" s="3">
        <v>0</v>
      </c>
      <c r="M10561" s="3">
        <v>0</v>
      </c>
      <c r="N10561" s="3">
        <v>0</v>
      </c>
      <c r="O10561" s="3">
        <f t="shared" si="492"/>
        <v>0</v>
      </c>
      <c r="P10561" s="2">
        <f t="shared" si="493"/>
        <v>0</v>
      </c>
      <c r="Q10561" s="2">
        <f t="shared" si="494"/>
        <v>6.175586722992483E-3</v>
      </c>
      <c r="R10561" s="2" t="s">
        <v>19</v>
      </c>
    </row>
    <row r="10562" spans="1:18">
      <c r="A10562" s="3" t="s">
        <v>19339</v>
      </c>
      <c r="B10562" s="3" t="s">
        <v>19340</v>
      </c>
      <c r="C10562" s="2">
        <v>16.699436618457302</v>
      </c>
      <c r="D10562" s="2">
        <v>13.5448127510099</v>
      </c>
      <c r="E10562" s="2">
        <v>13.0647841896758</v>
      </c>
      <c r="F10562" s="3">
        <v>0</v>
      </c>
      <c r="G10562" s="3">
        <v>0</v>
      </c>
      <c r="H10562" s="3">
        <v>0</v>
      </c>
      <c r="I10562" s="3">
        <v>0</v>
      </c>
      <c r="J10562" s="3">
        <v>0</v>
      </c>
      <c r="K10562" s="3">
        <v>0</v>
      </c>
      <c r="L10562" s="3">
        <v>0</v>
      </c>
      <c r="M10562" s="3">
        <v>0</v>
      </c>
      <c r="N10562" s="3">
        <v>0</v>
      </c>
      <c r="O10562" s="3">
        <f t="shared" ref="O10562:O10625" si="495">AVERAGE(F10562:N10562)</f>
        <v>0</v>
      </c>
      <c r="P10562" s="2">
        <f t="shared" ref="P10562:P10625" si="496">AVERAGE(F10562:O10562)/AVERAGE(C10562:E10562)</f>
        <v>0</v>
      </c>
      <c r="Q10562" s="2">
        <f t="shared" ref="Q10562:Q10625" si="497">_xlfn.T.TEST(F10562:O10562,C10562:E10562,2,3)</f>
        <v>6.1781089314767246E-3</v>
      </c>
      <c r="R10562" s="2" t="s">
        <v>19</v>
      </c>
    </row>
    <row r="10563" spans="1:18">
      <c r="A10563" s="3" t="s">
        <v>19341</v>
      </c>
      <c r="B10563" s="3" t="s">
        <v>14267</v>
      </c>
      <c r="C10563" s="2">
        <v>16.699436618457302</v>
      </c>
      <c r="D10563" s="2">
        <v>13.5448127510099</v>
      </c>
      <c r="E10563" s="2">
        <v>13.0647841896758</v>
      </c>
      <c r="F10563" s="3">
        <v>0</v>
      </c>
      <c r="G10563" s="3">
        <v>0</v>
      </c>
      <c r="H10563" s="3">
        <v>0</v>
      </c>
      <c r="I10563" s="3">
        <v>0</v>
      </c>
      <c r="J10563" s="3">
        <v>0</v>
      </c>
      <c r="K10563" s="3">
        <v>0</v>
      </c>
      <c r="L10563" s="3">
        <v>0</v>
      </c>
      <c r="M10563" s="3">
        <v>0</v>
      </c>
      <c r="N10563" s="3">
        <v>0</v>
      </c>
      <c r="O10563" s="3">
        <f t="shared" si="495"/>
        <v>0</v>
      </c>
      <c r="P10563" s="2">
        <f t="shared" si="496"/>
        <v>0</v>
      </c>
      <c r="Q10563" s="2">
        <f t="shared" si="497"/>
        <v>6.1781089314767246E-3</v>
      </c>
      <c r="R10563" s="2" t="s">
        <v>19</v>
      </c>
    </row>
    <row r="10564" spans="1:18">
      <c r="A10564" s="3" t="s">
        <v>19342</v>
      </c>
      <c r="B10564" s="3" t="s">
        <v>19343</v>
      </c>
      <c r="C10564" s="2">
        <v>124.754614737887</v>
      </c>
      <c r="D10564" s="2">
        <v>99.328626840739602</v>
      </c>
      <c r="E10564" s="2">
        <v>129.19619920901599</v>
      </c>
      <c r="F10564" s="3">
        <v>0</v>
      </c>
      <c r="G10564" s="3">
        <v>0</v>
      </c>
      <c r="H10564" s="3">
        <v>0</v>
      </c>
      <c r="I10564" s="3">
        <v>0</v>
      </c>
      <c r="J10564" s="3">
        <v>0</v>
      </c>
      <c r="K10564" s="3">
        <v>0</v>
      </c>
      <c r="L10564" s="3">
        <v>0</v>
      </c>
      <c r="M10564" s="3">
        <v>0</v>
      </c>
      <c r="N10564" s="3">
        <v>0</v>
      </c>
      <c r="O10564" s="3">
        <f t="shared" si="495"/>
        <v>0</v>
      </c>
      <c r="P10564" s="2">
        <f t="shared" si="496"/>
        <v>0</v>
      </c>
      <c r="Q10564" s="2">
        <f t="shared" si="497"/>
        <v>6.1849353070989209E-3</v>
      </c>
      <c r="R10564" s="2" t="s">
        <v>19</v>
      </c>
    </row>
    <row r="10565" spans="1:18">
      <c r="A10565" s="3" t="s">
        <v>19344</v>
      </c>
      <c r="B10565" s="3" t="s">
        <v>19345</v>
      </c>
      <c r="C10565" s="2">
        <v>8.8408782097715299</v>
      </c>
      <c r="D10565" s="2">
        <v>10.835850200807901</v>
      </c>
      <c r="E10565" s="2">
        <v>11.6131415019341</v>
      </c>
      <c r="F10565" s="3">
        <v>0</v>
      </c>
      <c r="G10565" s="3">
        <v>0</v>
      </c>
      <c r="H10565" s="3">
        <v>0</v>
      </c>
      <c r="I10565" s="3">
        <v>0</v>
      </c>
      <c r="J10565" s="3">
        <v>0</v>
      </c>
      <c r="K10565" s="3">
        <v>0</v>
      </c>
      <c r="L10565" s="3">
        <v>0</v>
      </c>
      <c r="M10565" s="3">
        <v>0</v>
      </c>
      <c r="N10565" s="3">
        <v>0</v>
      </c>
      <c r="O10565" s="3">
        <f t="shared" si="495"/>
        <v>0</v>
      </c>
      <c r="P10565" s="2">
        <f t="shared" si="496"/>
        <v>0</v>
      </c>
      <c r="Q10565" s="2">
        <f t="shared" si="497"/>
        <v>6.2077190062106583E-3</v>
      </c>
      <c r="R10565" s="2" t="s">
        <v>19</v>
      </c>
    </row>
    <row r="10566" spans="1:18">
      <c r="A10566" s="3" t="s">
        <v>19346</v>
      </c>
      <c r="B10566" s="3" t="s">
        <v>19347</v>
      </c>
      <c r="C10566" s="2">
        <v>41.257431645600498</v>
      </c>
      <c r="D10566" s="2">
        <v>40.634438253029799</v>
      </c>
      <c r="E10566" s="2">
        <v>31.936139130318701</v>
      </c>
      <c r="F10566" s="3">
        <v>0</v>
      </c>
      <c r="G10566" s="3">
        <v>0</v>
      </c>
      <c r="H10566" s="3">
        <v>0</v>
      </c>
      <c r="I10566" s="3">
        <v>0</v>
      </c>
      <c r="J10566" s="3">
        <v>0</v>
      </c>
      <c r="K10566" s="3">
        <v>0</v>
      </c>
      <c r="L10566" s="3">
        <v>0</v>
      </c>
      <c r="M10566" s="3">
        <v>0</v>
      </c>
      <c r="N10566" s="3">
        <v>0</v>
      </c>
      <c r="O10566" s="3">
        <f t="shared" si="495"/>
        <v>0</v>
      </c>
      <c r="P10566" s="2">
        <f t="shared" si="496"/>
        <v>0</v>
      </c>
      <c r="Q10566" s="2">
        <f t="shared" si="497"/>
        <v>6.2289317732157796E-3</v>
      </c>
      <c r="R10566" s="2" t="s">
        <v>19</v>
      </c>
    </row>
    <row r="10567" spans="1:18">
      <c r="A10567" s="3" t="s">
        <v>19348</v>
      </c>
      <c r="B10567" s="3" t="s">
        <v>19349</v>
      </c>
      <c r="C10567" s="2">
        <v>145.383330560687</v>
      </c>
      <c r="D10567" s="2">
        <v>133.642152476631</v>
      </c>
      <c r="E10567" s="2">
        <v>110.324844268373</v>
      </c>
      <c r="F10567" s="3">
        <v>0</v>
      </c>
      <c r="G10567" s="3">
        <v>0</v>
      </c>
      <c r="H10567" s="3">
        <v>0</v>
      </c>
      <c r="I10567" s="3">
        <v>0</v>
      </c>
      <c r="J10567" s="3">
        <v>0</v>
      </c>
      <c r="K10567" s="3">
        <v>0</v>
      </c>
      <c r="L10567" s="3">
        <v>0</v>
      </c>
      <c r="M10567" s="3">
        <v>0</v>
      </c>
      <c r="N10567" s="3">
        <v>0</v>
      </c>
      <c r="O10567" s="3">
        <f t="shared" si="495"/>
        <v>0</v>
      </c>
      <c r="P10567" s="2">
        <f t="shared" si="496"/>
        <v>0</v>
      </c>
      <c r="Q10567" s="2">
        <f t="shared" si="497"/>
        <v>6.2429259182277446E-3</v>
      </c>
      <c r="R10567" s="2" t="s">
        <v>19</v>
      </c>
    </row>
    <row r="10568" spans="1:18">
      <c r="A10568" s="3" t="s">
        <v>19350</v>
      </c>
      <c r="B10568" s="3" t="s">
        <v>17949</v>
      </c>
      <c r="C10568" s="2">
        <v>1012.77171491938</v>
      </c>
      <c r="D10568" s="2">
        <v>1152.2120713525801</v>
      </c>
      <c r="E10568" s="2">
        <v>1332.60798734693</v>
      </c>
      <c r="F10568" s="3">
        <v>0</v>
      </c>
      <c r="G10568" s="3">
        <v>0</v>
      </c>
      <c r="H10568" s="3">
        <v>0</v>
      </c>
      <c r="I10568" s="3">
        <v>0</v>
      </c>
      <c r="J10568" s="3">
        <v>0</v>
      </c>
      <c r="K10568" s="3">
        <v>0</v>
      </c>
      <c r="L10568" s="3">
        <v>0</v>
      </c>
      <c r="M10568" s="3">
        <v>0</v>
      </c>
      <c r="N10568" s="3">
        <v>0</v>
      </c>
      <c r="O10568" s="3">
        <f t="shared" si="495"/>
        <v>0</v>
      </c>
      <c r="P10568" s="2">
        <f t="shared" si="496"/>
        <v>0</v>
      </c>
      <c r="Q10568" s="2">
        <f t="shared" si="497"/>
        <v>6.2468543003776937E-3</v>
      </c>
      <c r="R10568" s="2" t="s">
        <v>19</v>
      </c>
    </row>
    <row r="10569" spans="1:18">
      <c r="A10569" s="3" t="s">
        <v>19351</v>
      </c>
      <c r="B10569" s="3" t="s">
        <v>19352</v>
      </c>
      <c r="C10569" s="2">
        <v>42.239751446686199</v>
      </c>
      <c r="D10569" s="2">
        <v>43.343400803231802</v>
      </c>
      <c r="E10569" s="2">
        <v>33.387781818060503</v>
      </c>
      <c r="F10569" s="3">
        <v>0</v>
      </c>
      <c r="G10569" s="3">
        <v>0</v>
      </c>
      <c r="H10569" s="3">
        <v>0</v>
      </c>
      <c r="I10569" s="3">
        <v>0</v>
      </c>
      <c r="J10569" s="3">
        <v>0</v>
      </c>
      <c r="K10569" s="3">
        <v>0</v>
      </c>
      <c r="L10569" s="3">
        <v>0</v>
      </c>
      <c r="M10569" s="3">
        <v>0</v>
      </c>
      <c r="N10569" s="3">
        <v>0</v>
      </c>
      <c r="O10569" s="3">
        <f t="shared" si="495"/>
        <v>0</v>
      </c>
      <c r="P10569" s="2">
        <f t="shared" si="496"/>
        <v>0</v>
      </c>
      <c r="Q10569" s="2">
        <f t="shared" si="497"/>
        <v>6.2531583609127476E-3</v>
      </c>
      <c r="R10569" s="2" t="s">
        <v>19</v>
      </c>
    </row>
    <row r="10570" spans="1:18">
      <c r="A10570" s="3" t="s">
        <v>19353</v>
      </c>
      <c r="B10570" s="3" t="s">
        <v>19354</v>
      </c>
      <c r="C10570" s="2">
        <v>201.375559222573</v>
      </c>
      <c r="D10570" s="2">
        <v>255.54546723572099</v>
      </c>
      <c r="E10570" s="2">
        <v>204.68161897158799</v>
      </c>
      <c r="F10570" s="3">
        <v>0</v>
      </c>
      <c r="G10570" s="3">
        <v>0</v>
      </c>
      <c r="H10570" s="3">
        <v>0</v>
      </c>
      <c r="I10570" s="3">
        <v>0</v>
      </c>
      <c r="J10570" s="3">
        <v>0</v>
      </c>
      <c r="K10570" s="3">
        <v>0</v>
      </c>
      <c r="L10570" s="3">
        <v>0</v>
      </c>
      <c r="M10570" s="3">
        <v>0</v>
      </c>
      <c r="N10570" s="3">
        <v>0</v>
      </c>
      <c r="O10570" s="3">
        <f t="shared" si="495"/>
        <v>0</v>
      </c>
      <c r="P10570" s="2">
        <f t="shared" si="496"/>
        <v>0</v>
      </c>
      <c r="Q10570" s="2">
        <f t="shared" si="497"/>
        <v>6.2603560729450848E-3</v>
      </c>
      <c r="R10570" s="2" t="s">
        <v>19</v>
      </c>
    </row>
    <row r="10571" spans="1:18">
      <c r="A10571" s="3" t="s">
        <v>19355</v>
      </c>
      <c r="B10571" s="3" t="s">
        <v>19356</v>
      </c>
      <c r="C10571" s="2">
        <v>57.956868264057803</v>
      </c>
      <c r="D10571" s="2">
        <v>63.209126171379701</v>
      </c>
      <c r="E10571" s="2">
        <v>47.904208695478097</v>
      </c>
      <c r="F10571" s="3">
        <v>0</v>
      </c>
      <c r="G10571" s="3">
        <v>0</v>
      </c>
      <c r="H10571" s="3">
        <v>0</v>
      </c>
      <c r="I10571" s="3">
        <v>0</v>
      </c>
      <c r="J10571" s="3">
        <v>0</v>
      </c>
      <c r="K10571" s="3">
        <v>0</v>
      </c>
      <c r="L10571" s="3">
        <v>0</v>
      </c>
      <c r="M10571" s="3">
        <v>0</v>
      </c>
      <c r="N10571" s="3">
        <v>0</v>
      </c>
      <c r="O10571" s="3">
        <f t="shared" si="495"/>
        <v>0</v>
      </c>
      <c r="P10571" s="2">
        <f t="shared" si="496"/>
        <v>0</v>
      </c>
      <c r="Q10571" s="2">
        <f t="shared" si="497"/>
        <v>6.287687343948363E-3</v>
      </c>
      <c r="R10571" s="2" t="s">
        <v>19</v>
      </c>
    </row>
    <row r="10572" spans="1:18">
      <c r="A10572" s="3" t="s">
        <v>19357</v>
      </c>
      <c r="B10572" s="3" t="s">
        <v>19358</v>
      </c>
      <c r="C10572" s="2">
        <v>13.7524772152001</v>
      </c>
      <c r="D10572" s="2">
        <v>15.3507877844779</v>
      </c>
      <c r="E10572" s="2">
        <v>11.6131415019341</v>
      </c>
      <c r="F10572" s="3">
        <v>0</v>
      </c>
      <c r="G10572" s="3">
        <v>0</v>
      </c>
      <c r="H10572" s="3">
        <v>0</v>
      </c>
      <c r="I10572" s="3">
        <v>0</v>
      </c>
      <c r="J10572" s="3">
        <v>0</v>
      </c>
      <c r="K10572" s="3">
        <v>0</v>
      </c>
      <c r="L10572" s="3">
        <v>0</v>
      </c>
      <c r="M10572" s="3">
        <v>0</v>
      </c>
      <c r="N10572" s="3">
        <v>0</v>
      </c>
      <c r="O10572" s="3">
        <f t="shared" si="495"/>
        <v>0</v>
      </c>
      <c r="P10572" s="2">
        <f t="shared" si="496"/>
        <v>0</v>
      </c>
      <c r="Q10572" s="2">
        <f t="shared" si="497"/>
        <v>6.3040485319073589E-3</v>
      </c>
      <c r="R10572" s="2" t="s">
        <v>19</v>
      </c>
    </row>
    <row r="10573" spans="1:18">
      <c r="A10573" s="3" t="s">
        <v>19359</v>
      </c>
      <c r="B10573" s="3" t="s">
        <v>19360</v>
      </c>
      <c r="C10573" s="2">
        <v>31.434233634743201</v>
      </c>
      <c r="D10573" s="2">
        <v>41.5374257697638</v>
      </c>
      <c r="E10573" s="2">
        <v>37.742709881285798</v>
      </c>
      <c r="F10573" s="3">
        <v>0</v>
      </c>
      <c r="G10573" s="3">
        <v>0</v>
      </c>
      <c r="H10573" s="3">
        <v>0</v>
      </c>
      <c r="I10573" s="3">
        <v>0</v>
      </c>
      <c r="J10573" s="3">
        <v>0</v>
      </c>
      <c r="K10573" s="3">
        <v>0</v>
      </c>
      <c r="L10573" s="3">
        <v>0</v>
      </c>
      <c r="M10573" s="3">
        <v>0</v>
      </c>
      <c r="N10573" s="3">
        <v>0</v>
      </c>
      <c r="O10573" s="3">
        <f t="shared" si="495"/>
        <v>0</v>
      </c>
      <c r="P10573" s="2">
        <f t="shared" si="496"/>
        <v>0</v>
      </c>
      <c r="Q10573" s="2">
        <f t="shared" si="497"/>
        <v>6.3141161083232911E-3</v>
      </c>
      <c r="R10573" s="2" t="s">
        <v>19</v>
      </c>
    </row>
    <row r="10574" spans="1:18">
      <c r="A10574" s="3" t="s">
        <v>19361</v>
      </c>
      <c r="B10574" s="3" t="s">
        <v>1826</v>
      </c>
      <c r="C10574" s="2">
        <v>892.92869918692497</v>
      </c>
      <c r="D10574" s="2">
        <v>1108.8686705493401</v>
      </c>
      <c r="E10574" s="2">
        <v>1172.92729169534</v>
      </c>
      <c r="F10574" s="3">
        <v>0</v>
      </c>
      <c r="G10574" s="3">
        <v>0</v>
      </c>
      <c r="H10574" s="3">
        <v>0</v>
      </c>
      <c r="I10574" s="3">
        <v>0</v>
      </c>
      <c r="J10574" s="3">
        <v>0</v>
      </c>
      <c r="K10574" s="3">
        <v>0</v>
      </c>
      <c r="L10574" s="3">
        <v>0</v>
      </c>
      <c r="M10574" s="3">
        <v>0</v>
      </c>
      <c r="N10574" s="3">
        <v>0</v>
      </c>
      <c r="O10574" s="3">
        <f t="shared" si="495"/>
        <v>0</v>
      </c>
      <c r="P10574" s="2">
        <f t="shared" si="496"/>
        <v>0</v>
      </c>
      <c r="Q10574" s="2">
        <f t="shared" si="497"/>
        <v>6.3452028133321216E-3</v>
      </c>
      <c r="R10574" s="2" t="s">
        <v>19</v>
      </c>
    </row>
    <row r="10575" spans="1:18">
      <c r="A10575" s="3" t="s">
        <v>19362</v>
      </c>
      <c r="B10575" s="3" t="s">
        <v>19363</v>
      </c>
      <c r="C10575" s="2">
        <v>44.204391048857602</v>
      </c>
      <c r="D10575" s="2">
        <v>33.410538119157799</v>
      </c>
      <c r="E10575" s="2">
        <v>39.194352569027501</v>
      </c>
      <c r="F10575" s="3">
        <v>0</v>
      </c>
      <c r="G10575" s="3">
        <v>0</v>
      </c>
      <c r="H10575" s="3">
        <v>0</v>
      </c>
      <c r="I10575" s="3">
        <v>0</v>
      </c>
      <c r="J10575" s="3">
        <v>0</v>
      </c>
      <c r="K10575" s="3">
        <v>0</v>
      </c>
      <c r="L10575" s="3">
        <v>0</v>
      </c>
      <c r="M10575" s="3">
        <v>0</v>
      </c>
      <c r="N10575" s="3">
        <v>0</v>
      </c>
      <c r="O10575" s="3">
        <f t="shared" si="495"/>
        <v>0</v>
      </c>
      <c r="P10575" s="2">
        <f t="shared" si="496"/>
        <v>0</v>
      </c>
      <c r="Q10575" s="2">
        <f t="shared" si="497"/>
        <v>6.3540141129074922E-3</v>
      </c>
      <c r="R10575" s="2" t="s">
        <v>19</v>
      </c>
    </row>
    <row r="10576" spans="1:18">
      <c r="A10576" s="3" t="s">
        <v>19364</v>
      </c>
      <c r="B10576" s="3" t="s">
        <v>19365</v>
      </c>
      <c r="C10576" s="2">
        <v>16.699436618457302</v>
      </c>
      <c r="D10576" s="2">
        <v>12.641825234275901</v>
      </c>
      <c r="E10576" s="2">
        <v>14.516426877417601</v>
      </c>
      <c r="F10576" s="3">
        <v>0</v>
      </c>
      <c r="G10576" s="3">
        <v>0</v>
      </c>
      <c r="H10576" s="3">
        <v>0</v>
      </c>
      <c r="I10576" s="3">
        <v>0</v>
      </c>
      <c r="J10576" s="3">
        <v>0</v>
      </c>
      <c r="K10576" s="3">
        <v>0</v>
      </c>
      <c r="L10576" s="3">
        <v>0</v>
      </c>
      <c r="M10576" s="3">
        <v>0</v>
      </c>
      <c r="N10576" s="3">
        <v>0</v>
      </c>
      <c r="O10576" s="3">
        <f t="shared" si="495"/>
        <v>0</v>
      </c>
      <c r="P10576" s="2">
        <f t="shared" si="496"/>
        <v>0</v>
      </c>
      <c r="Q10576" s="2">
        <f t="shared" si="497"/>
        <v>6.3706042929052437E-3</v>
      </c>
      <c r="R10576" s="2" t="s">
        <v>19</v>
      </c>
    </row>
    <row r="10577" spans="1:18">
      <c r="A10577" s="3" t="s">
        <v>19366</v>
      </c>
      <c r="B10577" s="3" t="s">
        <v>1784</v>
      </c>
      <c r="C10577" s="2">
        <v>75.638624683600895</v>
      </c>
      <c r="D10577" s="2">
        <v>57.791201070975802</v>
      </c>
      <c r="E10577" s="2">
        <v>72.582134387088104</v>
      </c>
      <c r="F10577" s="3">
        <v>0</v>
      </c>
      <c r="G10577" s="3">
        <v>0</v>
      </c>
      <c r="H10577" s="3">
        <v>0</v>
      </c>
      <c r="I10577" s="3">
        <v>0</v>
      </c>
      <c r="J10577" s="3">
        <v>0</v>
      </c>
      <c r="K10577" s="3">
        <v>0</v>
      </c>
      <c r="L10577" s="3">
        <v>0</v>
      </c>
      <c r="M10577" s="3">
        <v>0</v>
      </c>
      <c r="N10577" s="3">
        <v>0</v>
      </c>
      <c r="O10577" s="3">
        <f t="shared" si="495"/>
        <v>0</v>
      </c>
      <c r="P10577" s="2">
        <f t="shared" si="496"/>
        <v>0</v>
      </c>
      <c r="Q10577" s="2">
        <f t="shared" si="497"/>
        <v>6.3785102352629857E-3</v>
      </c>
      <c r="R10577" s="2" t="s">
        <v>19</v>
      </c>
    </row>
    <row r="10578" spans="1:18">
      <c r="A10578" s="3" t="s">
        <v>19367</v>
      </c>
      <c r="B10578" s="3" t="s">
        <v>11222</v>
      </c>
      <c r="C10578" s="2">
        <v>45.186710849943402</v>
      </c>
      <c r="D10578" s="2">
        <v>57.791201070975802</v>
      </c>
      <c r="E10578" s="2">
        <v>46.452566007736401</v>
      </c>
      <c r="F10578" s="3">
        <v>0</v>
      </c>
      <c r="G10578" s="3">
        <v>0</v>
      </c>
      <c r="H10578" s="3">
        <v>0</v>
      </c>
      <c r="I10578" s="3">
        <v>0</v>
      </c>
      <c r="J10578" s="3">
        <v>0</v>
      </c>
      <c r="K10578" s="3">
        <v>0</v>
      </c>
      <c r="L10578" s="3">
        <v>0</v>
      </c>
      <c r="M10578" s="3">
        <v>0</v>
      </c>
      <c r="N10578" s="3">
        <v>0</v>
      </c>
      <c r="O10578" s="3">
        <f t="shared" si="495"/>
        <v>0</v>
      </c>
      <c r="P10578" s="2">
        <f t="shared" si="496"/>
        <v>0</v>
      </c>
      <c r="Q10578" s="2">
        <f t="shared" si="497"/>
        <v>6.4100064032780223E-3</v>
      </c>
      <c r="R10578" s="2" t="s">
        <v>19</v>
      </c>
    </row>
    <row r="10579" spans="1:18">
      <c r="A10579" s="3" t="s">
        <v>19368</v>
      </c>
      <c r="B10579" s="3" t="s">
        <v>19369</v>
      </c>
      <c r="C10579" s="2">
        <v>50.098309855372001</v>
      </c>
      <c r="D10579" s="2">
        <v>54.179251004039799</v>
      </c>
      <c r="E10579" s="2">
        <v>65.323920948379296</v>
      </c>
      <c r="F10579" s="3">
        <v>0</v>
      </c>
      <c r="G10579" s="3">
        <v>0</v>
      </c>
      <c r="H10579" s="3">
        <v>0</v>
      </c>
      <c r="I10579" s="3">
        <v>0</v>
      </c>
      <c r="J10579" s="3">
        <v>0</v>
      </c>
      <c r="K10579" s="3">
        <v>0</v>
      </c>
      <c r="L10579" s="3">
        <v>0</v>
      </c>
      <c r="M10579" s="3">
        <v>0</v>
      </c>
      <c r="N10579" s="3">
        <v>0</v>
      </c>
      <c r="O10579" s="3">
        <f t="shared" si="495"/>
        <v>0</v>
      </c>
      <c r="P10579" s="2">
        <f t="shared" si="496"/>
        <v>0</v>
      </c>
      <c r="Q10579" s="2">
        <f t="shared" si="497"/>
        <v>6.4157595936436369E-3</v>
      </c>
      <c r="R10579" s="2" t="s">
        <v>19</v>
      </c>
    </row>
    <row r="10580" spans="1:18">
      <c r="A10580" s="3" t="s">
        <v>19370</v>
      </c>
      <c r="B10580" s="3" t="s">
        <v>11934</v>
      </c>
      <c r="C10580" s="2">
        <v>33.398873236914604</v>
      </c>
      <c r="D10580" s="2">
        <v>36.119500669359802</v>
      </c>
      <c r="E10580" s="2">
        <v>43.549280632252803</v>
      </c>
      <c r="F10580" s="3">
        <v>0</v>
      </c>
      <c r="G10580" s="3">
        <v>0</v>
      </c>
      <c r="H10580" s="3">
        <v>0</v>
      </c>
      <c r="I10580" s="3">
        <v>0</v>
      </c>
      <c r="J10580" s="3">
        <v>0</v>
      </c>
      <c r="K10580" s="3">
        <v>0</v>
      </c>
      <c r="L10580" s="3">
        <v>0</v>
      </c>
      <c r="M10580" s="3">
        <v>0</v>
      </c>
      <c r="N10580" s="3">
        <v>0</v>
      </c>
      <c r="O10580" s="3">
        <f t="shared" si="495"/>
        <v>0</v>
      </c>
      <c r="P10580" s="2">
        <f t="shared" si="496"/>
        <v>0</v>
      </c>
      <c r="Q10580" s="2">
        <f t="shared" si="497"/>
        <v>6.4157595936436647E-3</v>
      </c>
      <c r="R10580" s="2" t="s">
        <v>19</v>
      </c>
    </row>
    <row r="10581" spans="1:18">
      <c r="A10581" s="3" t="s">
        <v>19371</v>
      </c>
      <c r="B10581" s="3" t="s">
        <v>11392</v>
      </c>
      <c r="C10581" s="2">
        <v>944.00932884338295</v>
      </c>
      <c r="D10581" s="2">
        <v>1117.89854571668</v>
      </c>
      <c r="E10581" s="2">
        <v>1251.31599683339</v>
      </c>
      <c r="F10581" s="3">
        <v>0</v>
      </c>
      <c r="G10581" s="3">
        <v>0</v>
      </c>
      <c r="H10581" s="3">
        <v>0</v>
      </c>
      <c r="I10581" s="3">
        <v>0</v>
      </c>
      <c r="J10581" s="3">
        <v>0</v>
      </c>
      <c r="K10581" s="3">
        <v>0</v>
      </c>
      <c r="L10581" s="3">
        <v>0</v>
      </c>
      <c r="M10581" s="3">
        <v>0</v>
      </c>
      <c r="N10581" s="3">
        <v>0</v>
      </c>
      <c r="O10581" s="3">
        <f t="shared" si="495"/>
        <v>0</v>
      </c>
      <c r="P10581" s="2">
        <f t="shared" si="496"/>
        <v>0</v>
      </c>
      <c r="Q10581" s="2">
        <f t="shared" si="497"/>
        <v>6.4269474892601338E-3</v>
      </c>
      <c r="R10581" s="2" t="s">
        <v>19</v>
      </c>
    </row>
    <row r="10582" spans="1:18">
      <c r="A10582" s="3" t="s">
        <v>19372</v>
      </c>
      <c r="B10582" s="3" t="s">
        <v>4868</v>
      </c>
      <c r="C10582" s="2">
        <v>95.285020705315404</v>
      </c>
      <c r="D10582" s="2">
        <v>72.239001338719703</v>
      </c>
      <c r="E10582" s="2">
        <v>81.291990513538707</v>
      </c>
      <c r="F10582" s="3">
        <v>0</v>
      </c>
      <c r="G10582" s="3">
        <v>0</v>
      </c>
      <c r="H10582" s="3">
        <v>0</v>
      </c>
      <c r="I10582" s="3">
        <v>0</v>
      </c>
      <c r="J10582" s="3">
        <v>0</v>
      </c>
      <c r="K10582" s="3">
        <v>0</v>
      </c>
      <c r="L10582" s="3">
        <v>0</v>
      </c>
      <c r="M10582" s="3">
        <v>0</v>
      </c>
      <c r="N10582" s="3">
        <v>0</v>
      </c>
      <c r="O10582" s="3">
        <f t="shared" si="495"/>
        <v>0</v>
      </c>
      <c r="P10582" s="2">
        <f t="shared" si="496"/>
        <v>0</v>
      </c>
      <c r="Q10582" s="2">
        <f t="shared" si="497"/>
        <v>6.4694487853186912E-3</v>
      </c>
      <c r="R10582" s="2" t="s">
        <v>19</v>
      </c>
    </row>
    <row r="10583" spans="1:18">
      <c r="A10583" s="3" t="s">
        <v>19373</v>
      </c>
      <c r="B10583" s="3" t="s">
        <v>19374</v>
      </c>
      <c r="C10583" s="2">
        <v>77.603264285772298</v>
      </c>
      <c r="D10583" s="2">
        <v>78.559913955857695</v>
      </c>
      <c r="E10583" s="2">
        <v>98.711702766439799</v>
      </c>
      <c r="F10583" s="3">
        <v>0</v>
      </c>
      <c r="G10583" s="3">
        <v>0</v>
      </c>
      <c r="H10583" s="3">
        <v>0</v>
      </c>
      <c r="I10583" s="3">
        <v>0</v>
      </c>
      <c r="J10583" s="3">
        <v>0</v>
      </c>
      <c r="K10583" s="3">
        <v>0</v>
      </c>
      <c r="L10583" s="3">
        <v>0</v>
      </c>
      <c r="M10583" s="3">
        <v>0</v>
      </c>
      <c r="N10583" s="3">
        <v>0</v>
      </c>
      <c r="O10583" s="3">
        <f t="shared" si="495"/>
        <v>0</v>
      </c>
      <c r="P10583" s="2">
        <f t="shared" si="496"/>
        <v>0</v>
      </c>
      <c r="Q10583" s="2">
        <f t="shared" si="497"/>
        <v>6.4982980031028231E-3</v>
      </c>
      <c r="R10583" s="2" t="s">
        <v>19</v>
      </c>
    </row>
    <row r="10584" spans="1:18">
      <c r="A10584" s="3" t="s">
        <v>19375</v>
      </c>
      <c r="B10584" s="3" t="s">
        <v>19376</v>
      </c>
      <c r="C10584" s="2">
        <v>83.497183092286704</v>
      </c>
      <c r="D10584" s="2">
        <v>66.821076238315698</v>
      </c>
      <c r="E10584" s="2">
        <v>65.323920948379296</v>
      </c>
      <c r="F10584" s="3">
        <v>0</v>
      </c>
      <c r="G10584" s="3">
        <v>0</v>
      </c>
      <c r="H10584" s="3">
        <v>0</v>
      </c>
      <c r="I10584" s="3">
        <v>0</v>
      </c>
      <c r="J10584" s="3">
        <v>0</v>
      </c>
      <c r="K10584" s="3">
        <v>0</v>
      </c>
      <c r="L10584" s="3">
        <v>0</v>
      </c>
      <c r="M10584" s="3">
        <v>0</v>
      </c>
      <c r="N10584" s="3">
        <v>0</v>
      </c>
      <c r="O10584" s="3">
        <f t="shared" si="495"/>
        <v>0</v>
      </c>
      <c r="P10584" s="2">
        <f t="shared" si="496"/>
        <v>0</v>
      </c>
      <c r="Q10584" s="2">
        <f t="shared" si="497"/>
        <v>6.5014313486803227E-3</v>
      </c>
      <c r="R10584" s="2" t="s">
        <v>19</v>
      </c>
    </row>
    <row r="10585" spans="1:18">
      <c r="A10585" s="3" t="s">
        <v>19377</v>
      </c>
      <c r="B10585" s="3" t="s">
        <v>5301</v>
      </c>
      <c r="C10585" s="2">
        <v>36.3458326401718</v>
      </c>
      <c r="D10585" s="2">
        <v>40.634438253029799</v>
      </c>
      <c r="E10585" s="2">
        <v>47.904208695478097</v>
      </c>
      <c r="F10585" s="3">
        <v>0</v>
      </c>
      <c r="G10585" s="3">
        <v>0</v>
      </c>
      <c r="H10585" s="3">
        <v>0</v>
      </c>
      <c r="I10585" s="3">
        <v>0</v>
      </c>
      <c r="J10585" s="3">
        <v>0</v>
      </c>
      <c r="K10585" s="3">
        <v>0</v>
      </c>
      <c r="L10585" s="3">
        <v>0</v>
      </c>
      <c r="M10585" s="3">
        <v>0</v>
      </c>
      <c r="N10585" s="3">
        <v>0</v>
      </c>
      <c r="O10585" s="3">
        <f t="shared" si="495"/>
        <v>0</v>
      </c>
      <c r="P10585" s="2">
        <f t="shared" si="496"/>
        <v>0</v>
      </c>
      <c r="Q10585" s="2">
        <f t="shared" si="497"/>
        <v>6.5029533707874516E-3</v>
      </c>
      <c r="R10585" s="2" t="s">
        <v>19</v>
      </c>
    </row>
    <row r="10586" spans="1:18">
      <c r="A10586" s="3" t="s">
        <v>19378</v>
      </c>
      <c r="B10586" s="3" t="s">
        <v>18189</v>
      </c>
      <c r="C10586" s="2">
        <v>113.949096925944</v>
      </c>
      <c r="D10586" s="2">
        <v>86.686801606463703</v>
      </c>
      <c r="E10586" s="2">
        <v>95.808417390956294</v>
      </c>
      <c r="F10586" s="3">
        <v>0</v>
      </c>
      <c r="G10586" s="3">
        <v>0</v>
      </c>
      <c r="H10586" s="3">
        <v>0</v>
      </c>
      <c r="I10586" s="3">
        <v>0</v>
      </c>
      <c r="J10586" s="3">
        <v>0</v>
      </c>
      <c r="K10586" s="3">
        <v>0</v>
      </c>
      <c r="L10586" s="3">
        <v>0</v>
      </c>
      <c r="M10586" s="3">
        <v>0</v>
      </c>
      <c r="N10586" s="3">
        <v>0</v>
      </c>
      <c r="O10586" s="3">
        <f t="shared" si="495"/>
        <v>0</v>
      </c>
      <c r="P10586" s="2">
        <f t="shared" si="496"/>
        <v>0</v>
      </c>
      <c r="Q10586" s="2">
        <f t="shared" si="497"/>
        <v>6.5103486974351331E-3</v>
      </c>
      <c r="R10586" s="2" t="s">
        <v>19</v>
      </c>
    </row>
    <row r="10587" spans="1:18">
      <c r="A10587" s="3" t="s">
        <v>19379</v>
      </c>
      <c r="B10587" s="3" t="s">
        <v>6385</v>
      </c>
      <c r="C10587" s="2">
        <v>49.1159900542863</v>
      </c>
      <c r="D10587" s="2">
        <v>62.3061386546457</v>
      </c>
      <c r="E10587" s="2">
        <v>49.3558513832199</v>
      </c>
      <c r="F10587" s="3">
        <v>0</v>
      </c>
      <c r="G10587" s="3">
        <v>0</v>
      </c>
      <c r="H10587" s="3">
        <v>0</v>
      </c>
      <c r="I10587" s="3">
        <v>0</v>
      </c>
      <c r="J10587" s="3">
        <v>0</v>
      </c>
      <c r="K10587" s="3">
        <v>0</v>
      </c>
      <c r="L10587" s="3">
        <v>0</v>
      </c>
      <c r="M10587" s="3">
        <v>0</v>
      </c>
      <c r="N10587" s="3">
        <v>0</v>
      </c>
      <c r="O10587" s="3">
        <f t="shared" si="495"/>
        <v>0</v>
      </c>
      <c r="P10587" s="2">
        <f t="shared" si="496"/>
        <v>0</v>
      </c>
      <c r="Q10587" s="2">
        <f t="shared" si="497"/>
        <v>6.5454852280071906E-3</v>
      </c>
      <c r="R10587" s="2" t="s">
        <v>19</v>
      </c>
    </row>
    <row r="10588" spans="1:18">
      <c r="A10588" s="3" t="s">
        <v>19380</v>
      </c>
      <c r="B10588" s="3" t="s">
        <v>19381</v>
      </c>
      <c r="C10588" s="2">
        <v>39.292792043429003</v>
      </c>
      <c r="D10588" s="2">
        <v>46.955350870167798</v>
      </c>
      <c r="E10588" s="2">
        <v>52.259136758703399</v>
      </c>
      <c r="F10588" s="3">
        <v>0</v>
      </c>
      <c r="G10588" s="3">
        <v>0</v>
      </c>
      <c r="H10588" s="3">
        <v>0</v>
      </c>
      <c r="I10588" s="3">
        <v>0</v>
      </c>
      <c r="J10588" s="3">
        <v>0</v>
      </c>
      <c r="K10588" s="3">
        <v>0</v>
      </c>
      <c r="L10588" s="3">
        <v>0</v>
      </c>
      <c r="M10588" s="3">
        <v>0</v>
      </c>
      <c r="N10588" s="3">
        <v>0</v>
      </c>
      <c r="O10588" s="3">
        <f t="shared" si="495"/>
        <v>0</v>
      </c>
      <c r="P10588" s="2">
        <f t="shared" si="496"/>
        <v>0</v>
      </c>
      <c r="Q10588" s="2">
        <f t="shared" si="497"/>
        <v>6.5798014218536038E-3</v>
      </c>
      <c r="R10588" s="2" t="s">
        <v>19</v>
      </c>
    </row>
    <row r="10589" spans="1:18">
      <c r="A10589" s="3" t="s">
        <v>19382</v>
      </c>
      <c r="B10589" s="3" t="s">
        <v>19383</v>
      </c>
      <c r="C10589" s="2">
        <v>8.8408782097715299</v>
      </c>
      <c r="D10589" s="2">
        <v>11.7388377175419</v>
      </c>
      <c r="E10589" s="2">
        <v>10.161498814192299</v>
      </c>
      <c r="F10589" s="3">
        <v>0</v>
      </c>
      <c r="G10589" s="3">
        <v>0</v>
      </c>
      <c r="H10589" s="3">
        <v>0</v>
      </c>
      <c r="I10589" s="3">
        <v>0</v>
      </c>
      <c r="J10589" s="3">
        <v>0</v>
      </c>
      <c r="K10589" s="3">
        <v>0</v>
      </c>
      <c r="L10589" s="3">
        <v>0</v>
      </c>
      <c r="M10589" s="3">
        <v>0</v>
      </c>
      <c r="N10589" s="3">
        <v>0</v>
      </c>
      <c r="O10589" s="3">
        <f t="shared" si="495"/>
        <v>0</v>
      </c>
      <c r="P10589" s="2">
        <f t="shared" si="496"/>
        <v>0</v>
      </c>
      <c r="Q10589" s="2">
        <f t="shared" si="497"/>
        <v>6.6162450304976259E-3</v>
      </c>
      <c r="R10589" s="2" t="s">
        <v>19</v>
      </c>
    </row>
    <row r="10590" spans="1:18">
      <c r="A10590" s="3" t="s">
        <v>19384</v>
      </c>
      <c r="B10590" s="3" t="s">
        <v>14779</v>
      </c>
      <c r="C10590" s="2">
        <v>88.408782097715303</v>
      </c>
      <c r="D10590" s="2">
        <v>83.977839056261701</v>
      </c>
      <c r="E10590" s="2">
        <v>108.873201580632</v>
      </c>
      <c r="F10590" s="3">
        <v>0</v>
      </c>
      <c r="G10590" s="3">
        <v>0</v>
      </c>
      <c r="H10590" s="3">
        <v>0</v>
      </c>
      <c r="I10590" s="3">
        <v>0</v>
      </c>
      <c r="J10590" s="3">
        <v>0</v>
      </c>
      <c r="K10590" s="3">
        <v>0</v>
      </c>
      <c r="L10590" s="3">
        <v>0</v>
      </c>
      <c r="M10590" s="3">
        <v>0</v>
      </c>
      <c r="N10590" s="3">
        <v>0</v>
      </c>
      <c r="O10590" s="3">
        <f t="shared" si="495"/>
        <v>0</v>
      </c>
      <c r="P10590" s="2">
        <f t="shared" si="496"/>
        <v>0</v>
      </c>
      <c r="Q10590" s="2">
        <f t="shared" si="497"/>
        <v>6.6220689332012125E-3</v>
      </c>
      <c r="R10590" s="2" t="s">
        <v>19</v>
      </c>
    </row>
    <row r="10591" spans="1:18">
      <c r="A10591" s="3" t="s">
        <v>19385</v>
      </c>
      <c r="B10591" s="3" t="s">
        <v>19386</v>
      </c>
      <c r="C10591" s="2">
        <v>108.055178119429</v>
      </c>
      <c r="D10591" s="2">
        <v>112.873439591749</v>
      </c>
      <c r="E10591" s="2">
        <v>85.646918576763994</v>
      </c>
      <c r="F10591" s="3">
        <v>0</v>
      </c>
      <c r="G10591" s="3">
        <v>0</v>
      </c>
      <c r="H10591" s="3">
        <v>0</v>
      </c>
      <c r="I10591" s="3">
        <v>0</v>
      </c>
      <c r="J10591" s="3">
        <v>0</v>
      </c>
      <c r="K10591" s="3">
        <v>0</v>
      </c>
      <c r="L10591" s="3">
        <v>0</v>
      </c>
      <c r="M10591" s="3">
        <v>0</v>
      </c>
      <c r="N10591" s="3">
        <v>0</v>
      </c>
      <c r="O10591" s="3">
        <f t="shared" si="495"/>
        <v>0</v>
      </c>
      <c r="P10591" s="2">
        <f t="shared" si="496"/>
        <v>0</v>
      </c>
      <c r="Q10591" s="2">
        <f t="shared" si="497"/>
        <v>6.6708601164312247E-3</v>
      </c>
      <c r="R10591" s="2" t="s">
        <v>19</v>
      </c>
    </row>
    <row r="10592" spans="1:18">
      <c r="A10592" s="3" t="s">
        <v>19387</v>
      </c>
      <c r="B10592" s="3" t="s">
        <v>19388</v>
      </c>
      <c r="C10592" s="2">
        <v>73.673985081429393</v>
      </c>
      <c r="D10592" s="2">
        <v>97.5226518072716</v>
      </c>
      <c r="E10592" s="2">
        <v>82.743633201280403</v>
      </c>
      <c r="F10592" s="3">
        <v>0</v>
      </c>
      <c r="G10592" s="3">
        <v>0</v>
      </c>
      <c r="H10592" s="3">
        <v>0</v>
      </c>
      <c r="I10592" s="3">
        <v>0</v>
      </c>
      <c r="J10592" s="3">
        <v>0</v>
      </c>
      <c r="K10592" s="3">
        <v>0</v>
      </c>
      <c r="L10592" s="3">
        <v>0</v>
      </c>
      <c r="M10592" s="3">
        <v>0</v>
      </c>
      <c r="N10592" s="3">
        <v>0</v>
      </c>
      <c r="O10592" s="3">
        <f t="shared" si="495"/>
        <v>0</v>
      </c>
      <c r="P10592" s="2">
        <f t="shared" si="496"/>
        <v>0</v>
      </c>
      <c r="Q10592" s="2">
        <f t="shared" si="497"/>
        <v>6.6739078449859195E-3</v>
      </c>
      <c r="R10592" s="2" t="s">
        <v>19</v>
      </c>
    </row>
    <row r="10593" spans="1:18">
      <c r="A10593" s="3" t="s">
        <v>19389</v>
      </c>
      <c r="B10593" s="3" t="s">
        <v>16132</v>
      </c>
      <c r="C10593" s="2">
        <v>70.727025678172296</v>
      </c>
      <c r="D10593" s="2">
        <v>74.947963888921706</v>
      </c>
      <c r="E10593" s="2">
        <v>56.6140648219287</v>
      </c>
      <c r="F10593" s="3">
        <v>0</v>
      </c>
      <c r="G10593" s="3">
        <v>0</v>
      </c>
      <c r="H10593" s="3">
        <v>0</v>
      </c>
      <c r="I10593" s="3">
        <v>0</v>
      </c>
      <c r="J10593" s="3">
        <v>0</v>
      </c>
      <c r="K10593" s="3">
        <v>0</v>
      </c>
      <c r="L10593" s="3">
        <v>0</v>
      </c>
      <c r="M10593" s="3">
        <v>0</v>
      </c>
      <c r="N10593" s="3">
        <v>0</v>
      </c>
      <c r="O10593" s="3">
        <f t="shared" si="495"/>
        <v>0</v>
      </c>
      <c r="P10593" s="2">
        <f t="shared" si="496"/>
        <v>0</v>
      </c>
      <c r="Q10593" s="2">
        <f t="shared" si="497"/>
        <v>6.6907054987469369E-3</v>
      </c>
      <c r="R10593" s="2" t="s">
        <v>19</v>
      </c>
    </row>
    <row r="10594" spans="1:18">
      <c r="A10594" s="3" t="s">
        <v>19390</v>
      </c>
      <c r="B10594" s="3" t="s">
        <v>4412</v>
      </c>
      <c r="C10594" s="2">
        <v>37.3281524412576</v>
      </c>
      <c r="D10594" s="2">
        <v>27.9926130187539</v>
      </c>
      <c r="E10594" s="2">
        <v>33.387781818060503</v>
      </c>
      <c r="F10594" s="3">
        <v>0</v>
      </c>
      <c r="G10594" s="3">
        <v>0</v>
      </c>
      <c r="H10594" s="3">
        <v>0</v>
      </c>
      <c r="I10594" s="3">
        <v>0</v>
      </c>
      <c r="J10594" s="3">
        <v>0</v>
      </c>
      <c r="K10594" s="3">
        <v>0</v>
      </c>
      <c r="L10594" s="3">
        <v>0</v>
      </c>
      <c r="M10594" s="3">
        <v>0</v>
      </c>
      <c r="N10594" s="3">
        <v>0</v>
      </c>
      <c r="O10594" s="3">
        <f t="shared" si="495"/>
        <v>0</v>
      </c>
      <c r="P10594" s="2">
        <f t="shared" si="496"/>
        <v>0</v>
      </c>
      <c r="Q10594" s="2">
        <f t="shared" si="497"/>
        <v>6.6950434550666349E-3</v>
      </c>
      <c r="R10594" s="2" t="s">
        <v>19</v>
      </c>
    </row>
    <row r="10595" spans="1:18">
      <c r="A10595" s="3" t="s">
        <v>19391</v>
      </c>
      <c r="B10595" s="3" t="s">
        <v>15250</v>
      </c>
      <c r="C10595" s="2">
        <v>157.17116817371601</v>
      </c>
      <c r="D10595" s="2">
        <v>120.097339725621</v>
      </c>
      <c r="E10595" s="2">
        <v>129.19619920901599</v>
      </c>
      <c r="F10595" s="3">
        <v>0</v>
      </c>
      <c r="G10595" s="3">
        <v>0</v>
      </c>
      <c r="H10595" s="3">
        <v>0</v>
      </c>
      <c r="I10595" s="3">
        <v>0</v>
      </c>
      <c r="J10595" s="3">
        <v>0</v>
      </c>
      <c r="K10595" s="3">
        <v>0</v>
      </c>
      <c r="L10595" s="3">
        <v>0</v>
      </c>
      <c r="M10595" s="3">
        <v>0</v>
      </c>
      <c r="N10595" s="3">
        <v>0</v>
      </c>
      <c r="O10595" s="3">
        <f t="shared" si="495"/>
        <v>0</v>
      </c>
      <c r="P10595" s="2">
        <f t="shared" si="496"/>
        <v>0</v>
      </c>
      <c r="Q10595" s="2">
        <f t="shared" si="497"/>
        <v>6.7105155364347363E-3</v>
      </c>
      <c r="R10595" s="2" t="s">
        <v>19</v>
      </c>
    </row>
    <row r="10596" spans="1:18">
      <c r="A10596" s="3" t="s">
        <v>19392</v>
      </c>
      <c r="B10596" s="3" t="s">
        <v>16456</v>
      </c>
      <c r="C10596" s="2">
        <v>51.080629656457702</v>
      </c>
      <c r="D10596" s="2">
        <v>42.440413286497801</v>
      </c>
      <c r="E10596" s="2">
        <v>56.6140648219287</v>
      </c>
      <c r="F10596" s="3">
        <v>0</v>
      </c>
      <c r="G10596" s="3">
        <v>0</v>
      </c>
      <c r="H10596" s="3">
        <v>0</v>
      </c>
      <c r="I10596" s="3">
        <v>0</v>
      </c>
      <c r="J10596" s="3">
        <v>0</v>
      </c>
      <c r="K10596" s="3">
        <v>0</v>
      </c>
      <c r="L10596" s="3">
        <v>0</v>
      </c>
      <c r="M10596" s="3">
        <v>0</v>
      </c>
      <c r="N10596" s="3">
        <v>0</v>
      </c>
      <c r="O10596" s="3">
        <f t="shared" si="495"/>
        <v>0</v>
      </c>
      <c r="P10596" s="2">
        <f t="shared" si="496"/>
        <v>0</v>
      </c>
      <c r="Q10596" s="2">
        <f t="shared" si="497"/>
        <v>6.7230077352024818E-3</v>
      </c>
      <c r="R10596" s="2" t="s">
        <v>19</v>
      </c>
    </row>
    <row r="10597" spans="1:18">
      <c r="A10597" s="3" t="s">
        <v>19393</v>
      </c>
      <c r="B10597" s="3" t="s">
        <v>19394</v>
      </c>
      <c r="C10597" s="2">
        <v>5.8939188065143497</v>
      </c>
      <c r="D10597" s="2">
        <v>4.5149375836699797</v>
      </c>
      <c r="E10597" s="2">
        <v>5.8065707509670501</v>
      </c>
      <c r="F10597" s="3">
        <v>0</v>
      </c>
      <c r="G10597" s="3">
        <v>0</v>
      </c>
      <c r="H10597" s="3">
        <v>0</v>
      </c>
      <c r="I10597" s="3">
        <v>0</v>
      </c>
      <c r="J10597" s="3">
        <v>0</v>
      </c>
      <c r="K10597" s="3">
        <v>0</v>
      </c>
      <c r="L10597" s="3">
        <v>0</v>
      </c>
      <c r="M10597" s="3">
        <v>0</v>
      </c>
      <c r="N10597" s="3">
        <v>0</v>
      </c>
      <c r="O10597" s="3">
        <f t="shared" si="495"/>
        <v>0</v>
      </c>
      <c r="P10597" s="2">
        <f t="shared" si="496"/>
        <v>0</v>
      </c>
      <c r="Q10597" s="2">
        <f t="shared" si="497"/>
        <v>6.7343052977172973E-3</v>
      </c>
      <c r="R10597" s="2" t="s">
        <v>19</v>
      </c>
    </row>
    <row r="10598" spans="1:18">
      <c r="A10598" s="3" t="s">
        <v>19395</v>
      </c>
      <c r="B10598" s="3" t="s">
        <v>19396</v>
      </c>
      <c r="C10598" s="2">
        <v>5.8939188065143497</v>
      </c>
      <c r="D10598" s="2">
        <v>4.5149375836699797</v>
      </c>
      <c r="E10598" s="2">
        <v>5.8065707509670501</v>
      </c>
      <c r="F10598" s="3">
        <v>0</v>
      </c>
      <c r="G10598" s="3">
        <v>0</v>
      </c>
      <c r="H10598" s="3">
        <v>0</v>
      </c>
      <c r="I10598" s="3">
        <v>0</v>
      </c>
      <c r="J10598" s="3">
        <v>0</v>
      </c>
      <c r="K10598" s="3">
        <v>0</v>
      </c>
      <c r="L10598" s="3">
        <v>0</v>
      </c>
      <c r="M10598" s="3">
        <v>0</v>
      </c>
      <c r="N10598" s="3">
        <v>0</v>
      </c>
      <c r="O10598" s="3">
        <f t="shared" si="495"/>
        <v>0</v>
      </c>
      <c r="P10598" s="2">
        <f t="shared" si="496"/>
        <v>0</v>
      </c>
      <c r="Q10598" s="2">
        <f t="shared" si="497"/>
        <v>6.7343052977172973E-3</v>
      </c>
      <c r="R10598" s="2" t="s">
        <v>19</v>
      </c>
    </row>
    <row r="10599" spans="1:18">
      <c r="A10599" s="3" t="s">
        <v>19397</v>
      </c>
      <c r="B10599" s="3" t="s">
        <v>15999</v>
      </c>
      <c r="C10599" s="2">
        <v>5.8939188065143497</v>
      </c>
      <c r="D10599" s="2">
        <v>4.5149375836699797</v>
      </c>
      <c r="E10599" s="2">
        <v>5.8065707509670501</v>
      </c>
      <c r="F10599" s="3">
        <v>0</v>
      </c>
      <c r="G10599" s="3">
        <v>0</v>
      </c>
      <c r="H10599" s="3">
        <v>0</v>
      </c>
      <c r="I10599" s="3">
        <v>0</v>
      </c>
      <c r="J10599" s="3">
        <v>0</v>
      </c>
      <c r="K10599" s="3">
        <v>0</v>
      </c>
      <c r="L10599" s="3">
        <v>0</v>
      </c>
      <c r="M10599" s="3">
        <v>0</v>
      </c>
      <c r="N10599" s="3">
        <v>0</v>
      </c>
      <c r="O10599" s="3">
        <f t="shared" si="495"/>
        <v>0</v>
      </c>
      <c r="P10599" s="2">
        <f t="shared" si="496"/>
        <v>0</v>
      </c>
      <c r="Q10599" s="2">
        <f t="shared" si="497"/>
        <v>6.7343052977172973E-3</v>
      </c>
      <c r="R10599" s="2" t="s">
        <v>19</v>
      </c>
    </row>
    <row r="10600" spans="1:18">
      <c r="A10600" s="3" t="s">
        <v>19398</v>
      </c>
      <c r="B10600" s="3" t="s">
        <v>19399</v>
      </c>
      <c r="C10600" s="2">
        <v>23.575675226057399</v>
      </c>
      <c r="D10600" s="2">
        <v>18.059750334679901</v>
      </c>
      <c r="E10600" s="2">
        <v>23.2262830038682</v>
      </c>
      <c r="F10600" s="3">
        <v>0</v>
      </c>
      <c r="G10600" s="3">
        <v>0</v>
      </c>
      <c r="H10600" s="3">
        <v>0</v>
      </c>
      <c r="I10600" s="3">
        <v>0</v>
      </c>
      <c r="J10600" s="3">
        <v>0</v>
      </c>
      <c r="K10600" s="3">
        <v>0</v>
      </c>
      <c r="L10600" s="3">
        <v>0</v>
      </c>
      <c r="M10600" s="3">
        <v>0</v>
      </c>
      <c r="N10600" s="3">
        <v>0</v>
      </c>
      <c r="O10600" s="3">
        <f t="shared" si="495"/>
        <v>0</v>
      </c>
      <c r="P10600" s="2">
        <f t="shared" si="496"/>
        <v>0</v>
      </c>
      <c r="Q10600" s="2">
        <f t="shared" si="497"/>
        <v>6.7343052977173459E-3</v>
      </c>
      <c r="R10600" s="2" t="s">
        <v>19</v>
      </c>
    </row>
    <row r="10601" spans="1:18">
      <c r="A10601" s="3" t="s">
        <v>19400</v>
      </c>
      <c r="B10601" s="3" t="s">
        <v>19401</v>
      </c>
      <c r="C10601" s="2">
        <v>41.257431645600498</v>
      </c>
      <c r="D10601" s="2">
        <v>31.604563085689801</v>
      </c>
      <c r="E10601" s="2">
        <v>40.645995256769297</v>
      </c>
      <c r="F10601" s="3">
        <v>0</v>
      </c>
      <c r="G10601" s="3">
        <v>0</v>
      </c>
      <c r="H10601" s="3">
        <v>0</v>
      </c>
      <c r="I10601" s="3">
        <v>0</v>
      </c>
      <c r="J10601" s="3">
        <v>0</v>
      </c>
      <c r="K10601" s="3">
        <v>0</v>
      </c>
      <c r="L10601" s="3">
        <v>0</v>
      </c>
      <c r="M10601" s="3">
        <v>0</v>
      </c>
      <c r="N10601" s="3">
        <v>0</v>
      </c>
      <c r="O10601" s="3">
        <f t="shared" si="495"/>
        <v>0</v>
      </c>
      <c r="P10601" s="2">
        <f t="shared" si="496"/>
        <v>0</v>
      </c>
      <c r="Q10601" s="2">
        <f t="shared" si="497"/>
        <v>6.734305297717391E-3</v>
      </c>
      <c r="R10601" s="2" t="s">
        <v>19</v>
      </c>
    </row>
    <row r="10602" spans="1:18">
      <c r="A10602" s="3" t="s">
        <v>19402</v>
      </c>
      <c r="B10602" s="3" t="s">
        <v>19403</v>
      </c>
      <c r="C10602" s="2">
        <v>102.16125931291501</v>
      </c>
      <c r="D10602" s="2">
        <v>76.753938922389693</v>
      </c>
      <c r="E10602" s="2">
        <v>94.356774703214498</v>
      </c>
      <c r="F10602" s="3">
        <v>0</v>
      </c>
      <c r="G10602" s="3">
        <v>0</v>
      </c>
      <c r="H10602" s="3">
        <v>0</v>
      </c>
      <c r="I10602" s="3">
        <v>0</v>
      </c>
      <c r="J10602" s="3">
        <v>0</v>
      </c>
      <c r="K10602" s="3">
        <v>0</v>
      </c>
      <c r="L10602" s="3">
        <v>0</v>
      </c>
      <c r="M10602" s="3">
        <v>0</v>
      </c>
      <c r="N10602" s="3">
        <v>0</v>
      </c>
      <c r="O10602" s="3">
        <f t="shared" si="495"/>
        <v>0</v>
      </c>
      <c r="P10602" s="2">
        <f t="shared" si="496"/>
        <v>0</v>
      </c>
      <c r="Q10602" s="2">
        <f t="shared" si="497"/>
        <v>6.7359228002902135E-3</v>
      </c>
      <c r="R10602" s="2" t="s">
        <v>19</v>
      </c>
    </row>
    <row r="10603" spans="1:18">
      <c r="A10603" s="3" t="s">
        <v>19404</v>
      </c>
      <c r="B10603" s="3" t="s">
        <v>11117</v>
      </c>
      <c r="C10603" s="2">
        <v>155.206528571544</v>
      </c>
      <c r="D10603" s="2">
        <v>132.73916495989701</v>
      </c>
      <c r="E10603" s="2">
        <v>177.100407904495</v>
      </c>
      <c r="F10603" s="3">
        <v>0</v>
      </c>
      <c r="G10603" s="3">
        <v>0</v>
      </c>
      <c r="H10603" s="3">
        <v>0</v>
      </c>
      <c r="I10603" s="3">
        <v>0</v>
      </c>
      <c r="J10603" s="3">
        <v>0</v>
      </c>
      <c r="K10603" s="3">
        <v>0</v>
      </c>
      <c r="L10603" s="3">
        <v>0</v>
      </c>
      <c r="M10603" s="3">
        <v>0</v>
      </c>
      <c r="N10603" s="3">
        <v>0</v>
      </c>
      <c r="O10603" s="3">
        <f t="shared" si="495"/>
        <v>0</v>
      </c>
      <c r="P10603" s="2">
        <f t="shared" si="496"/>
        <v>0</v>
      </c>
      <c r="Q10603" s="2">
        <f t="shared" si="497"/>
        <v>6.7558866971283594E-3</v>
      </c>
      <c r="R10603" s="2" t="s">
        <v>19</v>
      </c>
    </row>
    <row r="10604" spans="1:18">
      <c r="A10604" s="3" t="s">
        <v>19405</v>
      </c>
      <c r="B10604" s="3" t="s">
        <v>19406</v>
      </c>
      <c r="C10604" s="2">
        <v>57.956868264057803</v>
      </c>
      <c r="D10604" s="2">
        <v>47.858338386901799</v>
      </c>
      <c r="E10604" s="2">
        <v>63.872278260637501</v>
      </c>
      <c r="F10604" s="3">
        <v>0</v>
      </c>
      <c r="G10604" s="3">
        <v>0</v>
      </c>
      <c r="H10604" s="3">
        <v>0</v>
      </c>
      <c r="I10604" s="3">
        <v>0</v>
      </c>
      <c r="J10604" s="3">
        <v>0</v>
      </c>
      <c r="K10604" s="3">
        <v>0</v>
      </c>
      <c r="L10604" s="3">
        <v>0</v>
      </c>
      <c r="M10604" s="3">
        <v>0</v>
      </c>
      <c r="N10604" s="3">
        <v>0</v>
      </c>
      <c r="O10604" s="3">
        <f t="shared" si="495"/>
        <v>0</v>
      </c>
      <c r="P10604" s="2">
        <f t="shared" si="496"/>
        <v>0</v>
      </c>
      <c r="Q10604" s="2">
        <f t="shared" si="497"/>
        <v>6.7624261523663394E-3</v>
      </c>
      <c r="R10604" s="2" t="s">
        <v>19</v>
      </c>
    </row>
    <row r="10605" spans="1:18">
      <c r="A10605" s="3" t="s">
        <v>19407</v>
      </c>
      <c r="B10605" s="3" t="s">
        <v>16334</v>
      </c>
      <c r="C10605" s="2">
        <v>459.72566690811902</v>
      </c>
      <c r="D10605" s="2">
        <v>348.55318145932199</v>
      </c>
      <c r="E10605" s="2">
        <v>383.233669563825</v>
      </c>
      <c r="F10605" s="3">
        <v>0</v>
      </c>
      <c r="G10605" s="3">
        <v>0</v>
      </c>
      <c r="H10605" s="3">
        <v>0</v>
      </c>
      <c r="I10605" s="3">
        <v>0</v>
      </c>
      <c r="J10605" s="3">
        <v>0</v>
      </c>
      <c r="K10605" s="3">
        <v>0</v>
      </c>
      <c r="L10605" s="3">
        <v>0</v>
      </c>
      <c r="M10605" s="3">
        <v>0</v>
      </c>
      <c r="N10605" s="3">
        <v>0</v>
      </c>
      <c r="O10605" s="3">
        <f t="shared" si="495"/>
        <v>0</v>
      </c>
      <c r="P10605" s="2">
        <f t="shared" si="496"/>
        <v>0</v>
      </c>
      <c r="Q10605" s="2">
        <f t="shared" si="497"/>
        <v>6.7676993204905007E-3</v>
      </c>
      <c r="R10605" s="2" t="s">
        <v>19</v>
      </c>
    </row>
    <row r="10606" spans="1:18">
      <c r="A10606" s="3" t="s">
        <v>19408</v>
      </c>
      <c r="B10606" s="3" t="s">
        <v>19409</v>
      </c>
      <c r="C10606" s="2">
        <v>16.699436618457302</v>
      </c>
      <c r="D10606" s="2">
        <v>17.1567628179459</v>
      </c>
      <c r="E10606" s="2">
        <v>13.0647841896758</v>
      </c>
      <c r="F10606" s="3">
        <v>0</v>
      </c>
      <c r="G10606" s="3">
        <v>0</v>
      </c>
      <c r="H10606" s="3">
        <v>0</v>
      </c>
      <c r="I10606" s="3">
        <v>0</v>
      </c>
      <c r="J10606" s="3">
        <v>0</v>
      </c>
      <c r="K10606" s="3">
        <v>0</v>
      </c>
      <c r="L10606" s="3">
        <v>0</v>
      </c>
      <c r="M10606" s="3">
        <v>0</v>
      </c>
      <c r="N10606" s="3">
        <v>0</v>
      </c>
      <c r="O10606" s="3">
        <f t="shared" si="495"/>
        <v>0</v>
      </c>
      <c r="P10606" s="2">
        <f t="shared" si="496"/>
        <v>0</v>
      </c>
      <c r="Q10606" s="2">
        <f t="shared" si="497"/>
        <v>6.780968003792593E-3</v>
      </c>
      <c r="R10606" s="2" t="s">
        <v>19</v>
      </c>
    </row>
    <row r="10607" spans="1:18">
      <c r="A10607" s="3" t="s">
        <v>19410</v>
      </c>
      <c r="B10607" s="3" t="s">
        <v>19411</v>
      </c>
      <c r="C10607" s="2">
        <v>1454.8156254079599</v>
      </c>
      <c r="D10607" s="2">
        <v>1578.42217925102</v>
      </c>
      <c r="E10607" s="2">
        <v>1911.8134197559</v>
      </c>
      <c r="F10607" s="3">
        <v>0</v>
      </c>
      <c r="G10607" s="3">
        <v>0</v>
      </c>
      <c r="H10607" s="3">
        <v>0</v>
      </c>
      <c r="I10607" s="3">
        <v>0</v>
      </c>
      <c r="J10607" s="3">
        <v>0</v>
      </c>
      <c r="K10607" s="3">
        <v>0</v>
      </c>
      <c r="L10607" s="3">
        <v>0</v>
      </c>
      <c r="M10607" s="3">
        <v>0</v>
      </c>
      <c r="N10607" s="3">
        <v>0</v>
      </c>
      <c r="O10607" s="3">
        <f t="shared" si="495"/>
        <v>0</v>
      </c>
      <c r="P10607" s="2">
        <f t="shared" si="496"/>
        <v>0</v>
      </c>
      <c r="Q10607" s="2">
        <f t="shared" si="497"/>
        <v>6.7856571112783716E-3</v>
      </c>
      <c r="R10607" s="2" t="s">
        <v>19</v>
      </c>
    </row>
    <row r="10608" spans="1:18">
      <c r="A10608" s="3" t="s">
        <v>19412</v>
      </c>
      <c r="B10608" s="3" t="s">
        <v>19413</v>
      </c>
      <c r="C10608" s="2">
        <v>10.805517811942901</v>
      </c>
      <c r="D10608" s="2">
        <v>9.9328626840739602</v>
      </c>
      <c r="E10608" s="2">
        <v>13.0647841896758</v>
      </c>
      <c r="F10608" s="3">
        <v>0</v>
      </c>
      <c r="G10608" s="3">
        <v>0</v>
      </c>
      <c r="H10608" s="3">
        <v>0</v>
      </c>
      <c r="I10608" s="3">
        <v>0</v>
      </c>
      <c r="J10608" s="3">
        <v>0</v>
      </c>
      <c r="K10608" s="3">
        <v>0</v>
      </c>
      <c r="L10608" s="3">
        <v>0</v>
      </c>
      <c r="M10608" s="3">
        <v>0</v>
      </c>
      <c r="N10608" s="3">
        <v>0</v>
      </c>
      <c r="O10608" s="3">
        <f t="shared" si="495"/>
        <v>0</v>
      </c>
      <c r="P10608" s="2">
        <f t="shared" si="496"/>
        <v>0</v>
      </c>
      <c r="Q10608" s="2">
        <f t="shared" si="497"/>
        <v>6.7891499049416576E-3</v>
      </c>
      <c r="R10608" s="2" t="s">
        <v>19</v>
      </c>
    </row>
    <row r="10609" spans="1:18">
      <c r="A10609" s="3" t="s">
        <v>19414</v>
      </c>
      <c r="B10609" s="3" t="s">
        <v>2111</v>
      </c>
      <c r="C10609" s="2">
        <v>42.239751446686199</v>
      </c>
      <c r="D10609" s="2">
        <v>35.216513152625801</v>
      </c>
      <c r="E10609" s="2">
        <v>31.936139130318701</v>
      </c>
      <c r="F10609" s="3">
        <v>0</v>
      </c>
      <c r="G10609" s="3">
        <v>0</v>
      </c>
      <c r="H10609" s="3">
        <v>0</v>
      </c>
      <c r="I10609" s="3">
        <v>0</v>
      </c>
      <c r="J10609" s="3">
        <v>0</v>
      </c>
      <c r="K10609" s="3">
        <v>0</v>
      </c>
      <c r="L10609" s="3">
        <v>0</v>
      </c>
      <c r="M10609" s="3">
        <v>0</v>
      </c>
      <c r="N10609" s="3">
        <v>0</v>
      </c>
      <c r="O10609" s="3">
        <f t="shared" si="495"/>
        <v>0</v>
      </c>
      <c r="P10609" s="2">
        <f t="shared" si="496"/>
        <v>0</v>
      </c>
      <c r="Q10609" s="2">
        <f t="shared" si="497"/>
        <v>6.8748579710631317E-3</v>
      </c>
      <c r="R10609" s="2" t="s">
        <v>19</v>
      </c>
    </row>
    <row r="10610" spans="1:18">
      <c r="A10610" s="3" t="s">
        <v>19415</v>
      </c>
      <c r="B10610" s="3" t="s">
        <v>6134</v>
      </c>
      <c r="C10610" s="2">
        <v>12.770157414114401</v>
      </c>
      <c r="D10610" s="2">
        <v>15.3507877844779</v>
      </c>
      <c r="E10610" s="2">
        <v>11.6131415019341</v>
      </c>
      <c r="F10610" s="3">
        <v>0</v>
      </c>
      <c r="G10610" s="3">
        <v>0</v>
      </c>
      <c r="H10610" s="3">
        <v>0</v>
      </c>
      <c r="I10610" s="3">
        <v>0</v>
      </c>
      <c r="J10610" s="3">
        <v>0</v>
      </c>
      <c r="K10610" s="3">
        <v>0</v>
      </c>
      <c r="L10610" s="3">
        <v>0</v>
      </c>
      <c r="M10610" s="3">
        <v>0</v>
      </c>
      <c r="N10610" s="3">
        <v>0</v>
      </c>
      <c r="O10610" s="3">
        <f t="shared" si="495"/>
        <v>0</v>
      </c>
      <c r="P10610" s="2">
        <f t="shared" si="496"/>
        <v>0</v>
      </c>
      <c r="Q10610" s="2">
        <f t="shared" si="497"/>
        <v>6.8855260359386985E-3</v>
      </c>
      <c r="R10610" s="2" t="s">
        <v>19</v>
      </c>
    </row>
    <row r="10611" spans="1:18">
      <c r="A10611" s="3" t="s">
        <v>19416</v>
      </c>
      <c r="B10611" s="3" t="s">
        <v>19417</v>
      </c>
      <c r="C10611" s="2">
        <v>12.770157414114401</v>
      </c>
      <c r="D10611" s="2">
        <v>15.3507877844779</v>
      </c>
      <c r="E10611" s="2">
        <v>11.6131415019341</v>
      </c>
      <c r="F10611" s="3">
        <v>0</v>
      </c>
      <c r="G10611" s="3">
        <v>0</v>
      </c>
      <c r="H10611" s="3">
        <v>0</v>
      </c>
      <c r="I10611" s="3">
        <v>0</v>
      </c>
      <c r="J10611" s="3">
        <v>0</v>
      </c>
      <c r="K10611" s="3">
        <v>0</v>
      </c>
      <c r="L10611" s="3">
        <v>0</v>
      </c>
      <c r="M10611" s="3">
        <v>0</v>
      </c>
      <c r="N10611" s="3">
        <v>0</v>
      </c>
      <c r="O10611" s="3">
        <f t="shared" si="495"/>
        <v>0</v>
      </c>
      <c r="P10611" s="2">
        <f t="shared" si="496"/>
        <v>0</v>
      </c>
      <c r="Q10611" s="2">
        <f t="shared" si="497"/>
        <v>6.8855260359386985E-3</v>
      </c>
      <c r="R10611" s="2" t="s">
        <v>19</v>
      </c>
    </row>
    <row r="10612" spans="1:18">
      <c r="A10612" s="3" t="s">
        <v>19418</v>
      </c>
      <c r="B10612" s="3" t="s">
        <v>19419</v>
      </c>
      <c r="C10612" s="2">
        <v>45.186710849943402</v>
      </c>
      <c r="D10612" s="2">
        <v>52.373275970571797</v>
      </c>
      <c r="E10612" s="2">
        <v>39.194352569027501</v>
      </c>
      <c r="F10612" s="3">
        <v>0</v>
      </c>
      <c r="G10612" s="3">
        <v>0</v>
      </c>
      <c r="H10612" s="3">
        <v>0</v>
      </c>
      <c r="I10612" s="3">
        <v>0</v>
      </c>
      <c r="J10612" s="3">
        <v>0</v>
      </c>
      <c r="K10612" s="3">
        <v>0</v>
      </c>
      <c r="L10612" s="3">
        <v>0</v>
      </c>
      <c r="M10612" s="3">
        <v>0</v>
      </c>
      <c r="N10612" s="3">
        <v>0</v>
      </c>
      <c r="O10612" s="3">
        <f t="shared" si="495"/>
        <v>0</v>
      </c>
      <c r="P10612" s="2">
        <f t="shared" si="496"/>
        <v>0</v>
      </c>
      <c r="Q10612" s="2">
        <f t="shared" si="497"/>
        <v>6.9120190291776162E-3</v>
      </c>
      <c r="R10612" s="2" t="s">
        <v>19</v>
      </c>
    </row>
    <row r="10613" spans="1:18">
      <c r="A10613" s="3" t="s">
        <v>19420</v>
      </c>
      <c r="B10613" s="3" t="s">
        <v>13128</v>
      </c>
      <c r="C10613" s="2">
        <v>38.310472242343302</v>
      </c>
      <c r="D10613" s="2">
        <v>32.507550602423798</v>
      </c>
      <c r="E10613" s="2">
        <v>43.549280632252803</v>
      </c>
      <c r="F10613" s="3">
        <v>0</v>
      </c>
      <c r="G10613" s="3">
        <v>0</v>
      </c>
      <c r="H10613" s="3">
        <v>0</v>
      </c>
      <c r="I10613" s="3">
        <v>0</v>
      </c>
      <c r="J10613" s="3">
        <v>0</v>
      </c>
      <c r="K10613" s="3">
        <v>0</v>
      </c>
      <c r="L10613" s="3">
        <v>0</v>
      </c>
      <c r="M10613" s="3">
        <v>0</v>
      </c>
      <c r="N10613" s="3">
        <v>0</v>
      </c>
      <c r="O10613" s="3">
        <f t="shared" si="495"/>
        <v>0</v>
      </c>
      <c r="P10613" s="2">
        <f t="shared" si="496"/>
        <v>0</v>
      </c>
      <c r="Q10613" s="2">
        <f t="shared" si="497"/>
        <v>6.9243705711204053E-3</v>
      </c>
      <c r="R10613" s="2" t="s">
        <v>19</v>
      </c>
    </row>
    <row r="10614" spans="1:18">
      <c r="A10614" s="3" t="s">
        <v>19421</v>
      </c>
      <c r="B10614" s="3" t="s">
        <v>18685</v>
      </c>
      <c r="C10614" s="2">
        <v>21.6110356238859</v>
      </c>
      <c r="D10614" s="2">
        <v>21.671700401615901</v>
      </c>
      <c r="E10614" s="2">
        <v>27.581211067093399</v>
      </c>
      <c r="F10614" s="3">
        <v>0</v>
      </c>
      <c r="G10614" s="3">
        <v>0</v>
      </c>
      <c r="H10614" s="3">
        <v>0</v>
      </c>
      <c r="I10614" s="3">
        <v>0</v>
      </c>
      <c r="J10614" s="3">
        <v>0</v>
      </c>
      <c r="K10614" s="3">
        <v>0</v>
      </c>
      <c r="L10614" s="3">
        <v>0</v>
      </c>
      <c r="M10614" s="3">
        <v>0</v>
      </c>
      <c r="N10614" s="3">
        <v>0</v>
      </c>
      <c r="O10614" s="3">
        <f t="shared" si="495"/>
        <v>0</v>
      </c>
      <c r="P10614" s="2">
        <f t="shared" si="496"/>
        <v>0</v>
      </c>
      <c r="Q10614" s="2">
        <f t="shared" si="497"/>
        <v>6.9532070808211738E-3</v>
      </c>
      <c r="R10614" s="2" t="s">
        <v>19</v>
      </c>
    </row>
    <row r="10615" spans="1:18">
      <c r="A10615" s="3" t="s">
        <v>19422</v>
      </c>
      <c r="B10615" s="3" t="s">
        <v>19423</v>
      </c>
      <c r="C10615" s="2">
        <v>17.681756419542999</v>
      </c>
      <c r="D10615" s="2">
        <v>18.962737851413898</v>
      </c>
      <c r="E10615" s="2">
        <v>23.2262830038682</v>
      </c>
      <c r="F10615" s="3">
        <v>0</v>
      </c>
      <c r="G10615" s="3">
        <v>0</v>
      </c>
      <c r="H10615" s="3">
        <v>0</v>
      </c>
      <c r="I10615" s="3">
        <v>0</v>
      </c>
      <c r="J10615" s="3">
        <v>0</v>
      </c>
      <c r="K10615" s="3">
        <v>0</v>
      </c>
      <c r="L10615" s="3">
        <v>0</v>
      </c>
      <c r="M10615" s="3">
        <v>0</v>
      </c>
      <c r="N10615" s="3">
        <v>0</v>
      </c>
      <c r="O10615" s="3">
        <f t="shared" si="495"/>
        <v>0</v>
      </c>
      <c r="P10615" s="2">
        <f t="shared" si="496"/>
        <v>0</v>
      </c>
      <c r="Q10615" s="2">
        <f t="shared" si="497"/>
        <v>6.9788951941918429E-3</v>
      </c>
      <c r="R10615" s="2" t="s">
        <v>19</v>
      </c>
    </row>
    <row r="10616" spans="1:18">
      <c r="A10616" s="3" t="s">
        <v>19424</v>
      </c>
      <c r="B10616" s="3" t="s">
        <v>19425</v>
      </c>
      <c r="C10616" s="2">
        <v>45.186710849943402</v>
      </c>
      <c r="D10616" s="2">
        <v>35.216513152625801</v>
      </c>
      <c r="E10616" s="2">
        <v>46.452566007736401</v>
      </c>
      <c r="F10616" s="3">
        <v>0</v>
      </c>
      <c r="G10616" s="3">
        <v>0</v>
      </c>
      <c r="H10616" s="3">
        <v>0</v>
      </c>
      <c r="I10616" s="3">
        <v>0</v>
      </c>
      <c r="J10616" s="3">
        <v>0</v>
      </c>
      <c r="K10616" s="3">
        <v>0</v>
      </c>
      <c r="L10616" s="3">
        <v>0</v>
      </c>
      <c r="M10616" s="3">
        <v>0</v>
      </c>
      <c r="N10616" s="3">
        <v>0</v>
      </c>
      <c r="O10616" s="3">
        <f t="shared" si="495"/>
        <v>0</v>
      </c>
      <c r="P10616" s="2">
        <f t="shared" si="496"/>
        <v>0</v>
      </c>
      <c r="Q10616" s="2">
        <f t="shared" si="497"/>
        <v>6.9870634124670769E-3</v>
      </c>
      <c r="R10616" s="2" t="s">
        <v>19</v>
      </c>
    </row>
    <row r="10617" spans="1:18">
      <c r="A10617" s="3" t="s">
        <v>19426</v>
      </c>
      <c r="B10617" s="3" t="s">
        <v>19427</v>
      </c>
      <c r="C10617" s="2">
        <v>2083.5002981028201</v>
      </c>
      <c r="D10617" s="2">
        <v>2528.36504685519</v>
      </c>
      <c r="E10617" s="2">
        <v>2795.86381659063</v>
      </c>
      <c r="F10617" s="3">
        <v>0</v>
      </c>
      <c r="G10617" s="3">
        <v>0</v>
      </c>
      <c r="H10617" s="3">
        <v>0</v>
      </c>
      <c r="I10617" s="3">
        <v>0</v>
      </c>
      <c r="J10617" s="3">
        <v>0</v>
      </c>
      <c r="K10617" s="3">
        <v>0</v>
      </c>
      <c r="L10617" s="3">
        <v>0</v>
      </c>
      <c r="M10617" s="3">
        <v>0</v>
      </c>
      <c r="N10617" s="3">
        <v>0</v>
      </c>
      <c r="O10617" s="3">
        <f t="shared" si="495"/>
        <v>0</v>
      </c>
      <c r="P10617" s="2">
        <f t="shared" si="496"/>
        <v>0</v>
      </c>
      <c r="Q10617" s="2">
        <f t="shared" si="497"/>
        <v>7.0047927366471566E-3</v>
      </c>
      <c r="R10617" s="2" t="s">
        <v>19</v>
      </c>
    </row>
    <row r="10618" spans="1:18">
      <c r="A10618" s="3" t="s">
        <v>19428</v>
      </c>
      <c r="B10618" s="3" t="s">
        <v>7022</v>
      </c>
      <c r="C10618" s="2">
        <v>27.5049544304003</v>
      </c>
      <c r="D10618" s="2">
        <v>25.283650468551901</v>
      </c>
      <c r="E10618" s="2">
        <v>33.387781818060503</v>
      </c>
      <c r="F10618" s="3">
        <v>0</v>
      </c>
      <c r="G10618" s="3">
        <v>0</v>
      </c>
      <c r="H10618" s="3">
        <v>0</v>
      </c>
      <c r="I10618" s="3">
        <v>0</v>
      </c>
      <c r="J10618" s="3">
        <v>0</v>
      </c>
      <c r="K10618" s="3">
        <v>0</v>
      </c>
      <c r="L10618" s="3">
        <v>0</v>
      </c>
      <c r="M10618" s="3">
        <v>0</v>
      </c>
      <c r="N10618" s="3">
        <v>0</v>
      </c>
      <c r="O10618" s="3">
        <f t="shared" si="495"/>
        <v>0</v>
      </c>
      <c r="P10618" s="2">
        <f t="shared" si="496"/>
        <v>0</v>
      </c>
      <c r="Q10618" s="2">
        <f t="shared" si="497"/>
        <v>7.0097344242088643E-3</v>
      </c>
      <c r="R10618" s="2" t="s">
        <v>19</v>
      </c>
    </row>
    <row r="10619" spans="1:18">
      <c r="A10619" s="3" t="s">
        <v>19429</v>
      </c>
      <c r="B10619" s="3" t="s">
        <v>6227</v>
      </c>
      <c r="C10619" s="2">
        <v>13.7524772152001</v>
      </c>
      <c r="D10619" s="2">
        <v>13.5448127510099</v>
      </c>
      <c r="E10619" s="2">
        <v>17.4197122529011</v>
      </c>
      <c r="F10619" s="3">
        <v>0</v>
      </c>
      <c r="G10619" s="3">
        <v>0</v>
      </c>
      <c r="H10619" s="3">
        <v>0</v>
      </c>
      <c r="I10619" s="3">
        <v>0</v>
      </c>
      <c r="J10619" s="3">
        <v>0</v>
      </c>
      <c r="K10619" s="3">
        <v>0</v>
      </c>
      <c r="L10619" s="3">
        <v>0</v>
      </c>
      <c r="M10619" s="3">
        <v>0</v>
      </c>
      <c r="N10619" s="3">
        <v>0</v>
      </c>
      <c r="O10619" s="3">
        <f t="shared" si="495"/>
        <v>0</v>
      </c>
      <c r="P10619" s="2">
        <f t="shared" si="496"/>
        <v>0</v>
      </c>
      <c r="Q10619" s="2">
        <f t="shared" si="497"/>
        <v>7.0527157644831653E-3</v>
      </c>
      <c r="R10619" s="2" t="s">
        <v>19</v>
      </c>
    </row>
    <row r="10620" spans="1:18">
      <c r="A10620" s="3" t="s">
        <v>19430</v>
      </c>
      <c r="B10620" s="3" t="s">
        <v>19431</v>
      </c>
      <c r="C10620" s="2">
        <v>33.398873236914604</v>
      </c>
      <c r="D10620" s="2">
        <v>26.186637985285898</v>
      </c>
      <c r="E10620" s="2">
        <v>26.129568379351699</v>
      </c>
      <c r="F10620" s="3">
        <v>0</v>
      </c>
      <c r="G10620" s="3">
        <v>0</v>
      </c>
      <c r="H10620" s="3">
        <v>0</v>
      </c>
      <c r="I10620" s="3">
        <v>0</v>
      </c>
      <c r="J10620" s="3">
        <v>0</v>
      </c>
      <c r="K10620" s="3">
        <v>0</v>
      </c>
      <c r="L10620" s="3">
        <v>0</v>
      </c>
      <c r="M10620" s="3">
        <v>0</v>
      </c>
      <c r="N10620" s="3">
        <v>0</v>
      </c>
      <c r="O10620" s="3">
        <f t="shared" si="495"/>
        <v>0</v>
      </c>
      <c r="P10620" s="2">
        <f t="shared" si="496"/>
        <v>0</v>
      </c>
      <c r="Q10620" s="2">
        <f t="shared" si="497"/>
        <v>7.0608422842491497E-3</v>
      </c>
      <c r="R10620" s="2" t="s">
        <v>19</v>
      </c>
    </row>
    <row r="10621" spans="1:18">
      <c r="A10621" s="3" t="s">
        <v>19432</v>
      </c>
      <c r="B10621" s="3" t="s">
        <v>2461</v>
      </c>
      <c r="C10621" s="2">
        <v>35.363512839086098</v>
      </c>
      <c r="D10621" s="2">
        <v>42.440413286497801</v>
      </c>
      <c r="E10621" s="2">
        <v>31.936139130318701</v>
      </c>
      <c r="F10621" s="3">
        <v>0</v>
      </c>
      <c r="G10621" s="3">
        <v>0</v>
      </c>
      <c r="H10621" s="3">
        <v>0</v>
      </c>
      <c r="I10621" s="3">
        <v>0</v>
      </c>
      <c r="J10621" s="3">
        <v>0</v>
      </c>
      <c r="K10621" s="3">
        <v>0</v>
      </c>
      <c r="L10621" s="3">
        <v>0</v>
      </c>
      <c r="M10621" s="3">
        <v>0</v>
      </c>
      <c r="N10621" s="3">
        <v>0</v>
      </c>
      <c r="O10621" s="3">
        <f t="shared" si="495"/>
        <v>0</v>
      </c>
      <c r="P10621" s="2">
        <f t="shared" si="496"/>
        <v>0</v>
      </c>
      <c r="Q10621" s="2">
        <f t="shared" si="497"/>
        <v>7.0724294270187969E-3</v>
      </c>
      <c r="R10621" s="2" t="s">
        <v>19</v>
      </c>
    </row>
    <row r="10622" spans="1:18">
      <c r="A10622" s="3" t="s">
        <v>19433</v>
      </c>
      <c r="B10622" s="3" t="s">
        <v>19434</v>
      </c>
      <c r="C10622" s="2">
        <v>10.805517811942901</v>
      </c>
      <c r="D10622" s="2">
        <v>12.641825234275901</v>
      </c>
      <c r="E10622" s="2">
        <v>14.516426877417601</v>
      </c>
      <c r="F10622" s="3">
        <v>0</v>
      </c>
      <c r="G10622" s="3">
        <v>0</v>
      </c>
      <c r="H10622" s="3">
        <v>0</v>
      </c>
      <c r="I10622" s="3">
        <v>0</v>
      </c>
      <c r="J10622" s="3">
        <v>0</v>
      </c>
      <c r="K10622" s="3">
        <v>0</v>
      </c>
      <c r="L10622" s="3">
        <v>0</v>
      </c>
      <c r="M10622" s="3">
        <v>0</v>
      </c>
      <c r="N10622" s="3">
        <v>0</v>
      </c>
      <c r="O10622" s="3">
        <f t="shared" si="495"/>
        <v>0</v>
      </c>
      <c r="P10622" s="2">
        <f t="shared" si="496"/>
        <v>0</v>
      </c>
      <c r="Q10622" s="2">
        <f t="shared" si="497"/>
        <v>7.0902339110665681E-3</v>
      </c>
      <c r="R10622" s="2" t="s">
        <v>19</v>
      </c>
    </row>
    <row r="10623" spans="1:18">
      <c r="A10623" s="3" t="s">
        <v>19435</v>
      </c>
      <c r="B10623" s="3" t="s">
        <v>19436</v>
      </c>
      <c r="C10623" s="2">
        <v>80.550223689029494</v>
      </c>
      <c r="D10623" s="2">
        <v>70.433026305251701</v>
      </c>
      <c r="E10623" s="2">
        <v>94.356774703214498</v>
      </c>
      <c r="F10623" s="3">
        <v>0</v>
      </c>
      <c r="G10623" s="3">
        <v>0</v>
      </c>
      <c r="H10623" s="3">
        <v>0</v>
      </c>
      <c r="I10623" s="3">
        <v>0</v>
      </c>
      <c r="J10623" s="3">
        <v>0</v>
      </c>
      <c r="K10623" s="3">
        <v>0</v>
      </c>
      <c r="L10623" s="3">
        <v>0</v>
      </c>
      <c r="M10623" s="3">
        <v>0</v>
      </c>
      <c r="N10623" s="3">
        <v>0</v>
      </c>
      <c r="O10623" s="3">
        <f t="shared" si="495"/>
        <v>0</v>
      </c>
      <c r="P10623" s="2">
        <f t="shared" si="496"/>
        <v>0</v>
      </c>
      <c r="Q10623" s="2">
        <f t="shared" si="497"/>
        <v>7.1114809102501833E-3</v>
      </c>
      <c r="R10623" s="2" t="s">
        <v>19</v>
      </c>
    </row>
    <row r="10624" spans="1:18">
      <c r="A10624" s="3" t="s">
        <v>19437</v>
      </c>
      <c r="B10624" s="3" t="s">
        <v>6901</v>
      </c>
      <c r="C10624" s="2">
        <v>521.61181437651999</v>
      </c>
      <c r="D10624" s="2">
        <v>449.68778333352998</v>
      </c>
      <c r="E10624" s="2">
        <v>603.88335810057299</v>
      </c>
      <c r="F10624" s="3">
        <v>0</v>
      </c>
      <c r="G10624" s="3">
        <v>0</v>
      </c>
      <c r="H10624" s="3">
        <v>0</v>
      </c>
      <c r="I10624" s="3">
        <v>0</v>
      </c>
      <c r="J10624" s="3">
        <v>0</v>
      </c>
      <c r="K10624" s="3">
        <v>0</v>
      </c>
      <c r="L10624" s="3">
        <v>0</v>
      </c>
      <c r="M10624" s="3">
        <v>0</v>
      </c>
      <c r="N10624" s="3">
        <v>0</v>
      </c>
      <c r="O10624" s="3">
        <f t="shared" si="495"/>
        <v>0</v>
      </c>
      <c r="P10624" s="2">
        <f t="shared" si="496"/>
        <v>0</v>
      </c>
      <c r="Q10624" s="2">
        <f t="shared" si="497"/>
        <v>7.120922652174691E-3</v>
      </c>
      <c r="R10624" s="2" t="s">
        <v>19</v>
      </c>
    </row>
    <row r="10625" spans="1:18">
      <c r="A10625" s="3" t="s">
        <v>19438</v>
      </c>
      <c r="B10625" s="3" t="s">
        <v>15156</v>
      </c>
      <c r="C10625" s="2">
        <v>33.398873236914604</v>
      </c>
      <c r="D10625" s="2">
        <v>26.186637985285898</v>
      </c>
      <c r="E10625" s="2">
        <v>34.839424505802299</v>
      </c>
      <c r="F10625" s="3">
        <v>0</v>
      </c>
      <c r="G10625" s="3">
        <v>0</v>
      </c>
      <c r="H10625" s="3">
        <v>0</v>
      </c>
      <c r="I10625" s="3">
        <v>0</v>
      </c>
      <c r="J10625" s="3">
        <v>0</v>
      </c>
      <c r="K10625" s="3">
        <v>0</v>
      </c>
      <c r="L10625" s="3">
        <v>0</v>
      </c>
      <c r="M10625" s="3">
        <v>0</v>
      </c>
      <c r="N10625" s="3">
        <v>0</v>
      </c>
      <c r="O10625" s="3">
        <f t="shared" si="495"/>
        <v>0</v>
      </c>
      <c r="P10625" s="2">
        <f t="shared" si="496"/>
        <v>0</v>
      </c>
      <c r="Q10625" s="2">
        <f t="shared" si="497"/>
        <v>7.154493429690466E-3</v>
      </c>
      <c r="R10625" s="2" t="s">
        <v>19</v>
      </c>
    </row>
    <row r="10626" spans="1:18">
      <c r="A10626" s="3" t="s">
        <v>19439</v>
      </c>
      <c r="B10626" s="3" t="s">
        <v>19440</v>
      </c>
      <c r="C10626" s="2">
        <v>107.072858318344</v>
      </c>
      <c r="D10626" s="2">
        <v>89.395764156665706</v>
      </c>
      <c r="E10626" s="2">
        <v>120.48634308256599</v>
      </c>
      <c r="F10626" s="3">
        <v>0</v>
      </c>
      <c r="G10626" s="3">
        <v>0</v>
      </c>
      <c r="H10626" s="3">
        <v>0</v>
      </c>
      <c r="I10626" s="3">
        <v>0</v>
      </c>
      <c r="J10626" s="3">
        <v>0</v>
      </c>
      <c r="K10626" s="3">
        <v>0</v>
      </c>
      <c r="L10626" s="3">
        <v>0</v>
      </c>
      <c r="M10626" s="3">
        <v>0</v>
      </c>
      <c r="N10626" s="3">
        <v>0</v>
      </c>
      <c r="O10626" s="3">
        <f t="shared" ref="O10626:O10689" si="498">AVERAGE(F10626:N10626)</f>
        <v>0</v>
      </c>
      <c r="P10626" s="2">
        <f t="shared" ref="P10626:P10689" si="499">AVERAGE(F10626:O10626)/AVERAGE(C10626:E10626)</f>
        <v>0</v>
      </c>
      <c r="Q10626" s="2">
        <f t="shared" ref="Q10626:Q10689" si="500">_xlfn.T.TEST(F10626:O10626,C10626:E10626,2,3)</f>
        <v>7.1835372672550577E-3</v>
      </c>
      <c r="R10626" s="2" t="s">
        <v>19</v>
      </c>
    </row>
    <row r="10627" spans="1:18">
      <c r="A10627" s="3" t="s">
        <v>19441</v>
      </c>
      <c r="B10627" s="3" t="s">
        <v>960</v>
      </c>
      <c r="C10627" s="2">
        <v>94.302700904229695</v>
      </c>
      <c r="D10627" s="2">
        <v>82.171864022793699</v>
      </c>
      <c r="E10627" s="2">
        <v>110.324844268373</v>
      </c>
      <c r="F10627" s="3">
        <v>0</v>
      </c>
      <c r="G10627" s="3">
        <v>0</v>
      </c>
      <c r="H10627" s="3">
        <v>0</v>
      </c>
      <c r="I10627" s="3">
        <v>0</v>
      </c>
      <c r="J10627" s="3">
        <v>0</v>
      </c>
      <c r="K10627" s="3">
        <v>0</v>
      </c>
      <c r="L10627" s="3">
        <v>0</v>
      </c>
      <c r="M10627" s="3">
        <v>0</v>
      </c>
      <c r="N10627" s="3">
        <v>0</v>
      </c>
      <c r="O10627" s="3">
        <f t="shared" si="498"/>
        <v>0</v>
      </c>
      <c r="P10627" s="2">
        <f t="shared" si="499"/>
        <v>0</v>
      </c>
      <c r="Q10627" s="2">
        <f t="shared" si="500"/>
        <v>7.1945533560107012E-3</v>
      </c>
      <c r="R10627" s="2" t="s">
        <v>19</v>
      </c>
    </row>
    <row r="10628" spans="1:18">
      <c r="A10628" s="3" t="s">
        <v>19442</v>
      </c>
      <c r="B10628" s="3" t="s">
        <v>13774</v>
      </c>
      <c r="C10628" s="2">
        <v>39.292792043429003</v>
      </c>
      <c r="D10628" s="2">
        <v>37.925475702827796</v>
      </c>
      <c r="E10628" s="2">
        <v>49.3558513832199</v>
      </c>
      <c r="F10628" s="3">
        <v>0</v>
      </c>
      <c r="G10628" s="3">
        <v>0</v>
      </c>
      <c r="H10628" s="3">
        <v>0</v>
      </c>
      <c r="I10628" s="3">
        <v>0</v>
      </c>
      <c r="J10628" s="3">
        <v>0</v>
      </c>
      <c r="K10628" s="3">
        <v>0</v>
      </c>
      <c r="L10628" s="3">
        <v>0</v>
      </c>
      <c r="M10628" s="3">
        <v>0</v>
      </c>
      <c r="N10628" s="3">
        <v>0</v>
      </c>
      <c r="O10628" s="3">
        <f t="shared" si="498"/>
        <v>0</v>
      </c>
      <c r="P10628" s="2">
        <f t="shared" si="499"/>
        <v>0</v>
      </c>
      <c r="Q10628" s="2">
        <f t="shared" si="500"/>
        <v>7.2174063458160381E-3</v>
      </c>
      <c r="R10628" s="2" t="s">
        <v>19</v>
      </c>
    </row>
    <row r="10629" spans="1:18">
      <c r="A10629" s="3" t="s">
        <v>19443</v>
      </c>
      <c r="B10629" s="3" t="s">
        <v>19444</v>
      </c>
      <c r="C10629" s="2">
        <v>44.204391048857602</v>
      </c>
      <c r="D10629" s="2">
        <v>51.470288453837803</v>
      </c>
      <c r="E10629" s="2">
        <v>59.517350197412199</v>
      </c>
      <c r="F10629" s="3">
        <v>0</v>
      </c>
      <c r="G10629" s="3">
        <v>0</v>
      </c>
      <c r="H10629" s="3">
        <v>0</v>
      </c>
      <c r="I10629" s="3">
        <v>0</v>
      </c>
      <c r="J10629" s="3">
        <v>0</v>
      </c>
      <c r="K10629" s="3">
        <v>0</v>
      </c>
      <c r="L10629" s="3">
        <v>0</v>
      </c>
      <c r="M10629" s="3">
        <v>0</v>
      </c>
      <c r="N10629" s="3">
        <v>0</v>
      </c>
      <c r="O10629" s="3">
        <f t="shared" si="498"/>
        <v>0</v>
      </c>
      <c r="P10629" s="2">
        <f t="shared" si="499"/>
        <v>0</v>
      </c>
      <c r="Q10629" s="2">
        <f t="shared" si="500"/>
        <v>7.2291612377979684E-3</v>
      </c>
      <c r="R10629" s="2" t="s">
        <v>19</v>
      </c>
    </row>
    <row r="10630" spans="1:18">
      <c r="A10630" s="3" t="s">
        <v>19445</v>
      </c>
      <c r="B10630" s="3" t="s">
        <v>19446</v>
      </c>
      <c r="C10630" s="2">
        <v>101.178939511829</v>
      </c>
      <c r="D10630" s="2">
        <v>74.947963888921706</v>
      </c>
      <c r="E10630" s="2">
        <v>91.453489327731006</v>
      </c>
      <c r="F10630" s="3">
        <v>0</v>
      </c>
      <c r="G10630" s="3">
        <v>0</v>
      </c>
      <c r="H10630" s="3">
        <v>0</v>
      </c>
      <c r="I10630" s="3">
        <v>0</v>
      </c>
      <c r="J10630" s="3">
        <v>0</v>
      </c>
      <c r="K10630" s="3">
        <v>0</v>
      </c>
      <c r="L10630" s="3">
        <v>0</v>
      </c>
      <c r="M10630" s="3">
        <v>0</v>
      </c>
      <c r="N10630" s="3">
        <v>0</v>
      </c>
      <c r="O10630" s="3">
        <f t="shared" si="498"/>
        <v>0</v>
      </c>
      <c r="P10630" s="2">
        <f t="shared" si="499"/>
        <v>0</v>
      </c>
      <c r="Q10630" s="2">
        <f t="shared" si="500"/>
        <v>7.2875154044388145E-3</v>
      </c>
      <c r="R10630" s="2" t="s">
        <v>19</v>
      </c>
    </row>
    <row r="10631" spans="1:18">
      <c r="A10631" s="3" t="s">
        <v>19447</v>
      </c>
      <c r="B10631" s="3" t="s">
        <v>19448</v>
      </c>
      <c r="C10631" s="2">
        <v>55.0099088608006</v>
      </c>
      <c r="D10631" s="2">
        <v>45.149375836699797</v>
      </c>
      <c r="E10631" s="2">
        <v>60.968992885154002</v>
      </c>
      <c r="F10631" s="3">
        <v>0</v>
      </c>
      <c r="G10631" s="3">
        <v>0</v>
      </c>
      <c r="H10631" s="3">
        <v>0</v>
      </c>
      <c r="I10631" s="3">
        <v>0</v>
      </c>
      <c r="J10631" s="3">
        <v>0</v>
      </c>
      <c r="K10631" s="3">
        <v>0</v>
      </c>
      <c r="L10631" s="3">
        <v>0</v>
      </c>
      <c r="M10631" s="3">
        <v>0</v>
      </c>
      <c r="N10631" s="3">
        <v>0</v>
      </c>
      <c r="O10631" s="3">
        <f t="shared" si="498"/>
        <v>0</v>
      </c>
      <c r="P10631" s="2">
        <f t="shared" si="499"/>
        <v>0</v>
      </c>
      <c r="Q10631" s="2">
        <f t="shared" si="500"/>
        <v>7.2954748165927888E-3</v>
      </c>
      <c r="R10631" s="2" t="s">
        <v>19</v>
      </c>
    </row>
    <row r="10632" spans="1:18">
      <c r="A10632" s="3" t="s">
        <v>19449</v>
      </c>
      <c r="B10632" s="5">
        <v>46269</v>
      </c>
      <c r="C10632" s="2">
        <v>9.8231980108572596</v>
      </c>
      <c r="D10632" s="2">
        <v>12.641825234275901</v>
      </c>
      <c r="E10632" s="2">
        <v>13.0647841896758</v>
      </c>
      <c r="F10632" s="3">
        <v>0</v>
      </c>
      <c r="G10632" s="3">
        <v>0</v>
      </c>
      <c r="H10632" s="3">
        <v>0</v>
      </c>
      <c r="I10632" s="3">
        <v>0</v>
      </c>
      <c r="J10632" s="3">
        <v>0</v>
      </c>
      <c r="K10632" s="3">
        <v>0</v>
      </c>
      <c r="L10632" s="3">
        <v>0</v>
      </c>
      <c r="M10632" s="3">
        <v>0</v>
      </c>
      <c r="N10632" s="3">
        <v>0</v>
      </c>
      <c r="O10632" s="3">
        <f t="shared" si="498"/>
        <v>0</v>
      </c>
      <c r="P10632" s="2">
        <f t="shared" si="499"/>
        <v>0</v>
      </c>
      <c r="Q10632" s="2">
        <f t="shared" si="500"/>
        <v>7.2988671278499109E-3</v>
      </c>
      <c r="R10632" s="2" t="s">
        <v>19</v>
      </c>
    </row>
    <row r="10633" spans="1:18">
      <c r="A10633" s="3" t="s">
        <v>19450</v>
      </c>
      <c r="B10633" s="3" t="s">
        <v>19451</v>
      </c>
      <c r="C10633" s="2">
        <v>19.646396021714502</v>
      </c>
      <c r="D10633" s="2">
        <v>25.283650468551901</v>
      </c>
      <c r="E10633" s="2">
        <v>26.129568379351699</v>
      </c>
      <c r="F10633" s="3">
        <v>0</v>
      </c>
      <c r="G10633" s="3">
        <v>0</v>
      </c>
      <c r="H10633" s="3">
        <v>0</v>
      </c>
      <c r="I10633" s="3">
        <v>0</v>
      </c>
      <c r="J10633" s="3">
        <v>0</v>
      </c>
      <c r="K10633" s="3">
        <v>0</v>
      </c>
      <c r="L10633" s="3">
        <v>0</v>
      </c>
      <c r="M10633" s="3">
        <v>0</v>
      </c>
      <c r="N10633" s="3">
        <v>0</v>
      </c>
      <c r="O10633" s="3">
        <f t="shared" si="498"/>
        <v>0</v>
      </c>
      <c r="P10633" s="2">
        <f t="shared" si="499"/>
        <v>0</v>
      </c>
      <c r="Q10633" s="2">
        <f t="shared" si="500"/>
        <v>7.2988671278501477E-3</v>
      </c>
      <c r="R10633" s="2" t="s">
        <v>19</v>
      </c>
    </row>
    <row r="10634" spans="1:18">
      <c r="A10634" s="3" t="s">
        <v>19452</v>
      </c>
      <c r="B10634" s="3" t="s">
        <v>10242</v>
      </c>
      <c r="C10634" s="2">
        <v>34.381193038000397</v>
      </c>
      <c r="D10634" s="2">
        <v>41.5374257697638</v>
      </c>
      <c r="E10634" s="2">
        <v>46.452566007736401</v>
      </c>
      <c r="F10634" s="3">
        <v>0</v>
      </c>
      <c r="G10634" s="3">
        <v>0</v>
      </c>
      <c r="H10634" s="3">
        <v>0</v>
      </c>
      <c r="I10634" s="3">
        <v>0</v>
      </c>
      <c r="J10634" s="3">
        <v>0</v>
      </c>
      <c r="K10634" s="3">
        <v>0</v>
      </c>
      <c r="L10634" s="3">
        <v>0</v>
      </c>
      <c r="M10634" s="3">
        <v>0</v>
      </c>
      <c r="N10634" s="3">
        <v>0</v>
      </c>
      <c r="O10634" s="3">
        <f t="shared" si="498"/>
        <v>0</v>
      </c>
      <c r="P10634" s="2">
        <f t="shared" si="499"/>
        <v>0</v>
      </c>
      <c r="Q10634" s="2">
        <f t="shared" si="500"/>
        <v>7.3013089290027465E-3</v>
      </c>
      <c r="R10634" s="2" t="s">
        <v>19</v>
      </c>
    </row>
    <row r="10635" spans="1:18">
      <c r="A10635" s="3" t="s">
        <v>19453</v>
      </c>
      <c r="B10635" s="3" t="s">
        <v>19454</v>
      </c>
      <c r="C10635" s="2">
        <v>32.416553435828902</v>
      </c>
      <c r="D10635" s="2">
        <v>38.828463219561797</v>
      </c>
      <c r="E10635" s="2">
        <v>29.032853754835202</v>
      </c>
      <c r="F10635" s="3">
        <v>0</v>
      </c>
      <c r="G10635" s="3">
        <v>0</v>
      </c>
      <c r="H10635" s="3">
        <v>0</v>
      </c>
      <c r="I10635" s="3">
        <v>0</v>
      </c>
      <c r="J10635" s="3">
        <v>0</v>
      </c>
      <c r="K10635" s="3">
        <v>0</v>
      </c>
      <c r="L10635" s="3">
        <v>0</v>
      </c>
      <c r="M10635" s="3">
        <v>0</v>
      </c>
      <c r="N10635" s="3">
        <v>0</v>
      </c>
      <c r="O10635" s="3">
        <f t="shared" si="498"/>
        <v>0</v>
      </c>
      <c r="P10635" s="2">
        <f t="shared" si="499"/>
        <v>0</v>
      </c>
      <c r="Q10635" s="2">
        <f t="shared" si="500"/>
        <v>7.3038951630864483E-3</v>
      </c>
      <c r="R10635" s="2" t="s">
        <v>19</v>
      </c>
    </row>
    <row r="10636" spans="1:18">
      <c r="A10636" s="3" t="s">
        <v>19455</v>
      </c>
      <c r="B10636" s="3" t="s">
        <v>13313</v>
      </c>
      <c r="C10636" s="2">
        <v>21.6110356238859</v>
      </c>
      <c r="D10636" s="2">
        <v>23.477675435083899</v>
      </c>
      <c r="E10636" s="2">
        <v>17.4197122529011</v>
      </c>
      <c r="F10636" s="3">
        <v>0</v>
      </c>
      <c r="G10636" s="3">
        <v>0</v>
      </c>
      <c r="H10636" s="3">
        <v>0</v>
      </c>
      <c r="I10636" s="3">
        <v>0</v>
      </c>
      <c r="J10636" s="3">
        <v>0</v>
      </c>
      <c r="K10636" s="3">
        <v>0</v>
      </c>
      <c r="L10636" s="3">
        <v>0</v>
      </c>
      <c r="M10636" s="3">
        <v>0</v>
      </c>
      <c r="N10636" s="3">
        <v>0</v>
      </c>
      <c r="O10636" s="3">
        <f t="shared" si="498"/>
        <v>0</v>
      </c>
      <c r="P10636" s="2">
        <f t="shared" si="499"/>
        <v>0</v>
      </c>
      <c r="Q10636" s="2">
        <f t="shared" si="500"/>
        <v>7.3091424722871879E-3</v>
      </c>
      <c r="R10636" s="2" t="s">
        <v>19</v>
      </c>
    </row>
    <row r="10637" spans="1:18">
      <c r="A10637" s="3" t="s">
        <v>19456</v>
      </c>
      <c r="B10637" s="3" t="s">
        <v>17563</v>
      </c>
      <c r="C10637" s="2">
        <v>234.774432459488</v>
      </c>
      <c r="D10637" s="2">
        <v>252.836504685519</v>
      </c>
      <c r="E10637" s="2">
        <v>310.65153517673701</v>
      </c>
      <c r="F10637" s="3">
        <v>0</v>
      </c>
      <c r="G10637" s="3">
        <v>0</v>
      </c>
      <c r="H10637" s="3">
        <v>0</v>
      </c>
      <c r="I10637" s="3">
        <v>0</v>
      </c>
      <c r="J10637" s="3">
        <v>0</v>
      </c>
      <c r="K10637" s="3">
        <v>0</v>
      </c>
      <c r="L10637" s="3">
        <v>0</v>
      </c>
      <c r="M10637" s="3">
        <v>0</v>
      </c>
      <c r="N10637" s="3">
        <v>0</v>
      </c>
      <c r="O10637" s="3">
        <f t="shared" si="498"/>
        <v>0</v>
      </c>
      <c r="P10637" s="2">
        <f t="shared" si="499"/>
        <v>0</v>
      </c>
      <c r="Q10637" s="2">
        <f t="shared" si="500"/>
        <v>7.3152149072703062E-3</v>
      </c>
      <c r="R10637" s="2" t="s">
        <v>19</v>
      </c>
    </row>
    <row r="10638" spans="1:18">
      <c r="A10638" s="3" t="s">
        <v>19457</v>
      </c>
      <c r="B10638" s="3" t="s">
        <v>19458</v>
      </c>
      <c r="C10638" s="2">
        <v>13.7524772152001</v>
      </c>
      <c r="D10638" s="2">
        <v>10.835850200807901</v>
      </c>
      <c r="E10638" s="2">
        <v>14.516426877417601</v>
      </c>
      <c r="F10638" s="3">
        <v>0</v>
      </c>
      <c r="G10638" s="3">
        <v>0</v>
      </c>
      <c r="H10638" s="3">
        <v>0</v>
      </c>
      <c r="I10638" s="3">
        <v>0</v>
      </c>
      <c r="J10638" s="3">
        <v>0</v>
      </c>
      <c r="K10638" s="3">
        <v>0</v>
      </c>
      <c r="L10638" s="3">
        <v>0</v>
      </c>
      <c r="M10638" s="3">
        <v>0</v>
      </c>
      <c r="N10638" s="3">
        <v>0</v>
      </c>
      <c r="O10638" s="3">
        <f t="shared" si="498"/>
        <v>0</v>
      </c>
      <c r="P10638" s="2">
        <f t="shared" si="499"/>
        <v>0</v>
      </c>
      <c r="Q10638" s="2">
        <f t="shared" si="500"/>
        <v>7.3204868869047018E-3</v>
      </c>
      <c r="R10638" s="2" t="s">
        <v>19</v>
      </c>
    </row>
    <row r="10639" spans="1:18">
      <c r="A10639" s="3" t="s">
        <v>19459</v>
      </c>
      <c r="B10639" s="3" t="s">
        <v>19460</v>
      </c>
      <c r="C10639" s="2">
        <v>12.770157414114401</v>
      </c>
      <c r="D10639" s="2">
        <v>17.1567628179459</v>
      </c>
      <c r="E10639" s="2">
        <v>14.516426877417601</v>
      </c>
      <c r="F10639" s="3">
        <v>0</v>
      </c>
      <c r="G10639" s="3">
        <v>0</v>
      </c>
      <c r="H10639" s="3">
        <v>0</v>
      </c>
      <c r="I10639" s="3">
        <v>0</v>
      </c>
      <c r="J10639" s="3">
        <v>0</v>
      </c>
      <c r="K10639" s="3">
        <v>0</v>
      </c>
      <c r="L10639" s="3">
        <v>0</v>
      </c>
      <c r="M10639" s="3">
        <v>0</v>
      </c>
      <c r="N10639" s="3">
        <v>0</v>
      </c>
      <c r="O10639" s="3">
        <f t="shared" si="498"/>
        <v>0</v>
      </c>
      <c r="P10639" s="2">
        <f t="shared" si="499"/>
        <v>0</v>
      </c>
      <c r="Q10639" s="2">
        <f t="shared" si="500"/>
        <v>7.3262919919466095E-3</v>
      </c>
      <c r="R10639" s="2" t="s">
        <v>19</v>
      </c>
    </row>
    <row r="10640" spans="1:18">
      <c r="A10640" s="3" t="s">
        <v>19461</v>
      </c>
      <c r="B10640" s="3" t="s">
        <v>19201</v>
      </c>
      <c r="C10640" s="2">
        <v>26.522634629314599</v>
      </c>
      <c r="D10640" s="2">
        <v>22.574687918349898</v>
      </c>
      <c r="E10640" s="2">
        <v>30.484496442577001</v>
      </c>
      <c r="F10640" s="3">
        <v>0</v>
      </c>
      <c r="G10640" s="3">
        <v>0</v>
      </c>
      <c r="H10640" s="3">
        <v>0</v>
      </c>
      <c r="I10640" s="3">
        <v>0</v>
      </c>
      <c r="J10640" s="3">
        <v>0</v>
      </c>
      <c r="K10640" s="3">
        <v>0</v>
      </c>
      <c r="L10640" s="3">
        <v>0</v>
      </c>
      <c r="M10640" s="3">
        <v>0</v>
      </c>
      <c r="N10640" s="3">
        <v>0</v>
      </c>
      <c r="O10640" s="3">
        <f t="shared" si="498"/>
        <v>0</v>
      </c>
      <c r="P10640" s="2">
        <f t="shared" si="499"/>
        <v>0</v>
      </c>
      <c r="Q10640" s="2">
        <f t="shared" si="500"/>
        <v>7.3277695388031276E-3</v>
      </c>
      <c r="R10640" s="2" t="s">
        <v>19</v>
      </c>
    </row>
    <row r="10641" spans="1:18">
      <c r="A10641" s="3" t="s">
        <v>19462</v>
      </c>
      <c r="B10641" s="3" t="s">
        <v>19463</v>
      </c>
      <c r="C10641" s="2">
        <v>91.355741500972499</v>
      </c>
      <c r="D10641" s="2">
        <v>73.141988855453704</v>
      </c>
      <c r="E10641" s="2">
        <v>69.678849011604598</v>
      </c>
      <c r="F10641" s="3">
        <v>0</v>
      </c>
      <c r="G10641" s="3">
        <v>0</v>
      </c>
      <c r="H10641" s="3">
        <v>0</v>
      </c>
      <c r="I10641" s="3">
        <v>0</v>
      </c>
      <c r="J10641" s="3">
        <v>0</v>
      </c>
      <c r="K10641" s="3">
        <v>0</v>
      </c>
      <c r="L10641" s="3">
        <v>0</v>
      </c>
      <c r="M10641" s="3">
        <v>0</v>
      </c>
      <c r="N10641" s="3">
        <v>0</v>
      </c>
      <c r="O10641" s="3">
        <f t="shared" si="498"/>
        <v>0</v>
      </c>
      <c r="P10641" s="2">
        <f t="shared" si="499"/>
        <v>0</v>
      </c>
      <c r="Q10641" s="2">
        <f t="shared" si="500"/>
        <v>7.3367819373673275E-3</v>
      </c>
      <c r="R10641" s="2" t="s">
        <v>19</v>
      </c>
    </row>
    <row r="10642" spans="1:18">
      <c r="A10642" s="3" t="s">
        <v>19464</v>
      </c>
      <c r="B10642" s="3" t="s">
        <v>19465</v>
      </c>
      <c r="C10642" s="2">
        <v>22.593355424971701</v>
      </c>
      <c r="D10642" s="2">
        <v>26.186637985285898</v>
      </c>
      <c r="E10642" s="2">
        <v>30.484496442577001</v>
      </c>
      <c r="F10642" s="3">
        <v>0</v>
      </c>
      <c r="G10642" s="3">
        <v>0</v>
      </c>
      <c r="H10642" s="3">
        <v>0</v>
      </c>
      <c r="I10642" s="3">
        <v>0</v>
      </c>
      <c r="J10642" s="3">
        <v>0</v>
      </c>
      <c r="K10642" s="3">
        <v>0</v>
      </c>
      <c r="L10642" s="3">
        <v>0</v>
      </c>
      <c r="M10642" s="3">
        <v>0</v>
      </c>
      <c r="N10642" s="3">
        <v>0</v>
      </c>
      <c r="O10642" s="3">
        <f t="shared" si="498"/>
        <v>0</v>
      </c>
      <c r="P10642" s="2">
        <f t="shared" si="499"/>
        <v>0</v>
      </c>
      <c r="Q10642" s="2">
        <f t="shared" si="500"/>
        <v>7.3707842838619487E-3</v>
      </c>
      <c r="R10642" s="2" t="s">
        <v>19</v>
      </c>
    </row>
    <row r="10643" spans="1:18">
      <c r="A10643" s="3" t="s">
        <v>19466</v>
      </c>
      <c r="B10643" s="3" t="s">
        <v>15597</v>
      </c>
      <c r="C10643" s="2">
        <v>1389.9825185362999</v>
      </c>
      <c r="D10643" s="2">
        <v>1776.1764454157701</v>
      </c>
      <c r="E10643" s="2">
        <v>1859.5542829971901</v>
      </c>
      <c r="F10643" s="3">
        <v>0</v>
      </c>
      <c r="G10643" s="3">
        <v>0</v>
      </c>
      <c r="H10643" s="3">
        <v>0</v>
      </c>
      <c r="I10643" s="3">
        <v>0</v>
      </c>
      <c r="J10643" s="3">
        <v>0</v>
      </c>
      <c r="K10643" s="3">
        <v>0</v>
      </c>
      <c r="L10643" s="3">
        <v>0</v>
      </c>
      <c r="M10643" s="3">
        <v>0</v>
      </c>
      <c r="N10643" s="3">
        <v>0</v>
      </c>
      <c r="O10643" s="3">
        <f t="shared" si="498"/>
        <v>0</v>
      </c>
      <c r="P10643" s="2">
        <f t="shared" si="499"/>
        <v>0</v>
      </c>
      <c r="Q10643" s="2">
        <f t="shared" si="500"/>
        <v>7.3726869886090434E-3</v>
      </c>
      <c r="R10643" s="2" t="s">
        <v>19</v>
      </c>
    </row>
    <row r="10644" spans="1:18">
      <c r="A10644" s="3" t="s">
        <v>19467</v>
      </c>
      <c r="B10644" s="3" t="s">
        <v>19468</v>
      </c>
      <c r="C10644" s="2">
        <v>259.33242748663099</v>
      </c>
      <c r="D10644" s="2">
        <v>284.44106777120902</v>
      </c>
      <c r="E10644" s="2">
        <v>210.48818972255501</v>
      </c>
      <c r="F10644" s="3">
        <v>0</v>
      </c>
      <c r="G10644" s="3">
        <v>0</v>
      </c>
      <c r="H10644" s="3">
        <v>0</v>
      </c>
      <c r="I10644" s="3">
        <v>0</v>
      </c>
      <c r="J10644" s="3">
        <v>0</v>
      </c>
      <c r="K10644" s="3">
        <v>0</v>
      </c>
      <c r="L10644" s="3">
        <v>0</v>
      </c>
      <c r="M10644" s="3">
        <v>0</v>
      </c>
      <c r="N10644" s="3">
        <v>0</v>
      </c>
      <c r="O10644" s="3">
        <f t="shared" si="498"/>
        <v>0</v>
      </c>
      <c r="P10644" s="2">
        <f t="shared" si="499"/>
        <v>0</v>
      </c>
      <c r="Q10644" s="2">
        <f t="shared" si="500"/>
        <v>7.3750406899836009E-3</v>
      </c>
      <c r="R10644" s="2" t="s">
        <v>19</v>
      </c>
    </row>
    <row r="10645" spans="1:18">
      <c r="A10645" s="3" t="s">
        <v>19469</v>
      </c>
      <c r="B10645" s="3" t="s">
        <v>19470</v>
      </c>
      <c r="C10645" s="2">
        <v>68.762386076000794</v>
      </c>
      <c r="D10645" s="2">
        <v>93.007714223601695</v>
      </c>
      <c r="E10645" s="2">
        <v>81.291990513538707</v>
      </c>
      <c r="F10645" s="3">
        <v>0</v>
      </c>
      <c r="G10645" s="3">
        <v>0</v>
      </c>
      <c r="H10645" s="3">
        <v>0</v>
      </c>
      <c r="I10645" s="3">
        <v>0</v>
      </c>
      <c r="J10645" s="3">
        <v>0</v>
      </c>
      <c r="K10645" s="3">
        <v>0</v>
      </c>
      <c r="L10645" s="3">
        <v>0</v>
      </c>
      <c r="M10645" s="3">
        <v>0</v>
      </c>
      <c r="N10645" s="3">
        <v>0</v>
      </c>
      <c r="O10645" s="3">
        <f t="shared" si="498"/>
        <v>0</v>
      </c>
      <c r="P10645" s="2">
        <f t="shared" si="499"/>
        <v>0</v>
      </c>
      <c r="Q10645" s="2">
        <f t="shared" si="500"/>
        <v>7.3827099723103966E-3</v>
      </c>
      <c r="R10645" s="2" t="s">
        <v>19</v>
      </c>
    </row>
    <row r="10646" spans="1:18">
      <c r="A10646" s="3" t="s">
        <v>19471</v>
      </c>
      <c r="B10646" s="3" t="s">
        <v>401</v>
      </c>
      <c r="C10646" s="2">
        <v>82.514863291200996</v>
      </c>
      <c r="D10646" s="2">
        <v>90.298751673399707</v>
      </c>
      <c r="E10646" s="2">
        <v>66.775563636121007</v>
      </c>
      <c r="F10646" s="3">
        <v>0</v>
      </c>
      <c r="G10646" s="3">
        <v>0</v>
      </c>
      <c r="H10646" s="3">
        <v>0</v>
      </c>
      <c r="I10646" s="3">
        <v>0</v>
      </c>
      <c r="J10646" s="3">
        <v>0</v>
      </c>
      <c r="K10646" s="3">
        <v>0</v>
      </c>
      <c r="L10646" s="3">
        <v>0</v>
      </c>
      <c r="M10646" s="3">
        <v>0</v>
      </c>
      <c r="N10646" s="3">
        <v>0</v>
      </c>
      <c r="O10646" s="3">
        <f t="shared" si="498"/>
        <v>0</v>
      </c>
      <c r="P10646" s="2">
        <f t="shared" si="499"/>
        <v>0</v>
      </c>
      <c r="Q10646" s="2">
        <f t="shared" si="500"/>
        <v>7.4218639132670895E-3</v>
      </c>
      <c r="R10646" s="2" t="s">
        <v>19</v>
      </c>
    </row>
    <row r="10647" spans="1:18">
      <c r="A10647" s="3" t="s">
        <v>19472</v>
      </c>
      <c r="B10647" s="3" t="s">
        <v>19473</v>
      </c>
      <c r="C10647" s="2">
        <v>155.206528571544</v>
      </c>
      <c r="D10647" s="2">
        <v>154.410865361513</v>
      </c>
      <c r="E10647" s="2">
        <v>198.87504822062101</v>
      </c>
      <c r="F10647" s="3">
        <v>0</v>
      </c>
      <c r="G10647" s="3">
        <v>0</v>
      </c>
      <c r="H10647" s="3">
        <v>0</v>
      </c>
      <c r="I10647" s="3">
        <v>0</v>
      </c>
      <c r="J10647" s="3">
        <v>0</v>
      </c>
      <c r="K10647" s="3">
        <v>0</v>
      </c>
      <c r="L10647" s="3">
        <v>0</v>
      </c>
      <c r="M10647" s="3">
        <v>0</v>
      </c>
      <c r="N10647" s="3">
        <v>0</v>
      </c>
      <c r="O10647" s="3">
        <f t="shared" si="498"/>
        <v>0</v>
      </c>
      <c r="P10647" s="2">
        <f t="shared" si="499"/>
        <v>0</v>
      </c>
      <c r="Q10647" s="2">
        <f t="shared" si="500"/>
        <v>7.4283293933240556E-3</v>
      </c>
      <c r="R10647" s="2" t="s">
        <v>19</v>
      </c>
    </row>
    <row r="10648" spans="1:18">
      <c r="A10648" s="3" t="s">
        <v>19474</v>
      </c>
      <c r="B10648" s="3" t="s">
        <v>19475</v>
      </c>
      <c r="C10648" s="2">
        <v>165.02972658240199</v>
      </c>
      <c r="D10648" s="2">
        <v>141.76904012723699</v>
      </c>
      <c r="E10648" s="2">
        <v>191.61683478191199</v>
      </c>
      <c r="F10648" s="3">
        <v>0</v>
      </c>
      <c r="G10648" s="3">
        <v>0</v>
      </c>
      <c r="H10648" s="3">
        <v>0</v>
      </c>
      <c r="I10648" s="3">
        <v>0</v>
      </c>
      <c r="J10648" s="3">
        <v>0</v>
      </c>
      <c r="K10648" s="3">
        <v>0</v>
      </c>
      <c r="L10648" s="3">
        <v>0</v>
      </c>
      <c r="M10648" s="3">
        <v>0</v>
      </c>
      <c r="N10648" s="3">
        <v>0</v>
      </c>
      <c r="O10648" s="3">
        <f t="shared" si="498"/>
        <v>0</v>
      </c>
      <c r="P10648" s="2">
        <f t="shared" si="499"/>
        <v>0</v>
      </c>
      <c r="Q10648" s="2">
        <f t="shared" si="500"/>
        <v>7.4293903672691163E-3</v>
      </c>
      <c r="R10648" s="2" t="s">
        <v>19</v>
      </c>
    </row>
    <row r="10649" spans="1:18">
      <c r="A10649" s="3" t="s">
        <v>19476</v>
      </c>
      <c r="B10649" s="3" t="s">
        <v>2822</v>
      </c>
      <c r="C10649" s="2">
        <v>55.0099088608006</v>
      </c>
      <c r="D10649" s="2">
        <v>47.858338386901799</v>
      </c>
      <c r="E10649" s="2">
        <v>40.645995256769297</v>
      </c>
      <c r="F10649" s="3">
        <v>0</v>
      </c>
      <c r="G10649" s="3">
        <v>0</v>
      </c>
      <c r="H10649" s="3">
        <v>0</v>
      </c>
      <c r="I10649" s="3">
        <v>0</v>
      </c>
      <c r="J10649" s="3">
        <v>0</v>
      </c>
      <c r="K10649" s="3">
        <v>0</v>
      </c>
      <c r="L10649" s="3">
        <v>0</v>
      </c>
      <c r="M10649" s="3">
        <v>0</v>
      </c>
      <c r="N10649" s="3">
        <v>0</v>
      </c>
      <c r="O10649" s="3">
        <f t="shared" si="498"/>
        <v>0</v>
      </c>
      <c r="P10649" s="2">
        <f t="shared" si="499"/>
        <v>0</v>
      </c>
      <c r="Q10649" s="2">
        <f t="shared" si="500"/>
        <v>7.4294806552957079E-3</v>
      </c>
      <c r="R10649" s="2" t="s">
        <v>19</v>
      </c>
    </row>
    <row r="10650" spans="1:18">
      <c r="A10650" s="3" t="s">
        <v>19477</v>
      </c>
      <c r="B10650" s="3" t="s">
        <v>14814</v>
      </c>
      <c r="C10650" s="2">
        <v>88.408782097715303</v>
      </c>
      <c r="D10650" s="2">
        <v>80.365888989325697</v>
      </c>
      <c r="E10650" s="2">
        <v>65.323920948379296</v>
      </c>
      <c r="F10650" s="3">
        <v>0</v>
      </c>
      <c r="G10650" s="3">
        <v>0</v>
      </c>
      <c r="H10650" s="3">
        <v>0</v>
      </c>
      <c r="I10650" s="3">
        <v>0</v>
      </c>
      <c r="J10650" s="3">
        <v>0</v>
      </c>
      <c r="K10650" s="3">
        <v>0</v>
      </c>
      <c r="L10650" s="3">
        <v>0</v>
      </c>
      <c r="M10650" s="3">
        <v>0</v>
      </c>
      <c r="N10650" s="3">
        <v>0</v>
      </c>
      <c r="O10650" s="3">
        <f t="shared" si="498"/>
        <v>0</v>
      </c>
      <c r="P10650" s="2">
        <f t="shared" si="499"/>
        <v>0</v>
      </c>
      <c r="Q10650" s="2">
        <f t="shared" si="500"/>
        <v>7.4329708613442083E-3</v>
      </c>
      <c r="R10650" s="2" t="s">
        <v>19</v>
      </c>
    </row>
    <row r="10651" spans="1:18">
      <c r="A10651" s="3" t="s">
        <v>19478</v>
      </c>
      <c r="B10651" s="3" t="s">
        <v>19479</v>
      </c>
      <c r="C10651" s="2">
        <v>57.956868264057803</v>
      </c>
      <c r="D10651" s="2">
        <v>67.724063755049698</v>
      </c>
      <c r="E10651" s="2">
        <v>78.388705138055101</v>
      </c>
      <c r="F10651" s="3">
        <v>0</v>
      </c>
      <c r="G10651" s="3">
        <v>0</v>
      </c>
      <c r="H10651" s="3">
        <v>0</v>
      </c>
      <c r="I10651" s="3">
        <v>0</v>
      </c>
      <c r="J10651" s="3">
        <v>0</v>
      </c>
      <c r="K10651" s="3">
        <v>0</v>
      </c>
      <c r="L10651" s="3">
        <v>0</v>
      </c>
      <c r="M10651" s="3">
        <v>0</v>
      </c>
      <c r="N10651" s="3">
        <v>0</v>
      </c>
      <c r="O10651" s="3">
        <f t="shared" si="498"/>
        <v>0</v>
      </c>
      <c r="P10651" s="2">
        <f t="shared" si="499"/>
        <v>0</v>
      </c>
      <c r="Q10651" s="2">
        <f t="shared" si="500"/>
        <v>7.4392834672825578E-3</v>
      </c>
      <c r="R10651" s="2" t="s">
        <v>19</v>
      </c>
    </row>
    <row r="10652" spans="1:18">
      <c r="A10652" s="3" t="s">
        <v>19480</v>
      </c>
      <c r="B10652" s="3" t="s">
        <v>19481</v>
      </c>
      <c r="C10652" s="2">
        <v>45.186710849943402</v>
      </c>
      <c r="D10652" s="2">
        <v>59.597176104443797</v>
      </c>
      <c r="E10652" s="2">
        <v>47.904208695478097</v>
      </c>
      <c r="F10652" s="3">
        <v>0</v>
      </c>
      <c r="G10652" s="3">
        <v>0</v>
      </c>
      <c r="H10652" s="3">
        <v>0</v>
      </c>
      <c r="I10652" s="3">
        <v>0</v>
      </c>
      <c r="J10652" s="3">
        <v>0</v>
      </c>
      <c r="K10652" s="3">
        <v>0</v>
      </c>
      <c r="L10652" s="3">
        <v>0</v>
      </c>
      <c r="M10652" s="3">
        <v>0</v>
      </c>
      <c r="N10652" s="3">
        <v>0</v>
      </c>
      <c r="O10652" s="3">
        <f t="shared" si="498"/>
        <v>0</v>
      </c>
      <c r="P10652" s="2">
        <f t="shared" si="499"/>
        <v>0</v>
      </c>
      <c r="Q10652" s="2">
        <f t="shared" si="500"/>
        <v>7.4600137940989842E-3</v>
      </c>
      <c r="R10652" s="2" t="s">
        <v>19</v>
      </c>
    </row>
    <row r="10653" spans="1:18">
      <c r="A10653" s="3" t="s">
        <v>19482</v>
      </c>
      <c r="B10653" s="3" t="s">
        <v>19483</v>
      </c>
      <c r="C10653" s="2">
        <v>48.133670253200499</v>
      </c>
      <c r="D10653" s="2">
        <v>55.082238520773799</v>
      </c>
      <c r="E10653" s="2">
        <v>40.645995256769297</v>
      </c>
      <c r="F10653" s="3">
        <v>0</v>
      </c>
      <c r="G10653" s="3">
        <v>0</v>
      </c>
      <c r="H10653" s="3">
        <v>0</v>
      </c>
      <c r="I10653" s="3">
        <v>0</v>
      </c>
      <c r="J10653" s="3">
        <v>0</v>
      </c>
      <c r="K10653" s="3">
        <v>0</v>
      </c>
      <c r="L10653" s="3">
        <v>0</v>
      </c>
      <c r="M10653" s="3">
        <v>0</v>
      </c>
      <c r="N10653" s="3">
        <v>0</v>
      </c>
      <c r="O10653" s="3">
        <f t="shared" si="498"/>
        <v>0</v>
      </c>
      <c r="P10653" s="2">
        <f t="shared" si="499"/>
        <v>0</v>
      </c>
      <c r="Q10653" s="2">
        <f t="shared" si="500"/>
        <v>7.471219355516214E-3</v>
      </c>
      <c r="R10653" s="2" t="s">
        <v>19</v>
      </c>
    </row>
    <row r="10654" spans="1:18">
      <c r="A10654" s="3" t="s">
        <v>19484</v>
      </c>
      <c r="B10654" s="3" t="s">
        <v>6799</v>
      </c>
      <c r="C10654" s="2">
        <v>49.1159900542863</v>
      </c>
      <c r="D10654" s="2">
        <v>53.276263487305798</v>
      </c>
      <c r="E10654" s="2">
        <v>65.323920948379296</v>
      </c>
      <c r="F10654" s="3">
        <v>0</v>
      </c>
      <c r="G10654" s="3">
        <v>0</v>
      </c>
      <c r="H10654" s="3">
        <v>0</v>
      </c>
      <c r="I10654" s="3">
        <v>0</v>
      </c>
      <c r="J10654" s="3">
        <v>0</v>
      </c>
      <c r="K10654" s="3">
        <v>0</v>
      </c>
      <c r="L10654" s="3">
        <v>0</v>
      </c>
      <c r="M10654" s="3">
        <v>0</v>
      </c>
      <c r="N10654" s="3">
        <v>0</v>
      </c>
      <c r="O10654" s="3">
        <f t="shared" si="498"/>
        <v>0</v>
      </c>
      <c r="P10654" s="2">
        <f t="shared" si="499"/>
        <v>0</v>
      </c>
      <c r="Q10654" s="2">
        <f t="shared" si="500"/>
        <v>7.4726379283367762E-3</v>
      </c>
      <c r="R10654" s="2" t="s">
        <v>19</v>
      </c>
    </row>
    <row r="10655" spans="1:18">
      <c r="A10655" s="3" t="s">
        <v>19485</v>
      </c>
      <c r="B10655" s="3" t="s">
        <v>19486</v>
      </c>
      <c r="C10655" s="2">
        <v>2516.7033303816302</v>
      </c>
      <c r="D10655" s="2">
        <v>3239.01622252484</v>
      </c>
      <c r="E10655" s="2">
        <v>3367.8110355608801</v>
      </c>
      <c r="F10655" s="3">
        <v>0</v>
      </c>
      <c r="G10655" s="3">
        <v>0</v>
      </c>
      <c r="H10655" s="3">
        <v>0</v>
      </c>
      <c r="I10655" s="3">
        <v>0</v>
      </c>
      <c r="J10655" s="3">
        <v>0</v>
      </c>
      <c r="K10655" s="3">
        <v>0</v>
      </c>
      <c r="L10655" s="3">
        <v>0</v>
      </c>
      <c r="M10655" s="3">
        <v>0</v>
      </c>
      <c r="N10655" s="3">
        <v>0</v>
      </c>
      <c r="O10655" s="3">
        <f t="shared" si="498"/>
        <v>0</v>
      </c>
      <c r="P10655" s="2">
        <f t="shared" si="499"/>
        <v>0</v>
      </c>
      <c r="Q10655" s="2">
        <f t="shared" si="500"/>
        <v>7.4996349797426141E-3</v>
      </c>
      <c r="R10655" s="2" t="s">
        <v>19</v>
      </c>
    </row>
    <row r="10656" spans="1:18">
      <c r="A10656" s="3" t="s">
        <v>19487</v>
      </c>
      <c r="B10656" s="3" t="s">
        <v>19488</v>
      </c>
      <c r="C10656" s="2">
        <v>13.7524772152001</v>
      </c>
      <c r="D10656" s="2">
        <v>12.641825234275901</v>
      </c>
      <c r="E10656" s="2">
        <v>10.161498814192299</v>
      </c>
      <c r="F10656" s="3">
        <v>0</v>
      </c>
      <c r="G10656" s="3">
        <v>0</v>
      </c>
      <c r="H10656" s="3">
        <v>0</v>
      </c>
      <c r="I10656" s="3">
        <v>0</v>
      </c>
      <c r="J10656" s="3">
        <v>0</v>
      </c>
      <c r="K10656" s="3">
        <v>0</v>
      </c>
      <c r="L10656" s="3">
        <v>0</v>
      </c>
      <c r="M10656" s="3">
        <v>0</v>
      </c>
      <c r="N10656" s="3">
        <v>0</v>
      </c>
      <c r="O10656" s="3">
        <f t="shared" si="498"/>
        <v>0</v>
      </c>
      <c r="P10656" s="2">
        <f t="shared" si="499"/>
        <v>0</v>
      </c>
      <c r="Q10656" s="2">
        <f t="shared" si="500"/>
        <v>7.5029309070492912E-3</v>
      </c>
      <c r="R10656" s="2" t="s">
        <v>19</v>
      </c>
    </row>
    <row r="10657" spans="1:18">
      <c r="A10657" s="3" t="s">
        <v>19489</v>
      </c>
      <c r="B10657" s="3" t="s">
        <v>19490</v>
      </c>
      <c r="C10657" s="2">
        <v>35.363512839086098</v>
      </c>
      <c r="D10657" s="2">
        <v>32.507550602423798</v>
      </c>
      <c r="E10657" s="2">
        <v>26.129568379351699</v>
      </c>
      <c r="F10657" s="3">
        <v>0</v>
      </c>
      <c r="G10657" s="3">
        <v>0</v>
      </c>
      <c r="H10657" s="3">
        <v>0</v>
      </c>
      <c r="I10657" s="3">
        <v>0</v>
      </c>
      <c r="J10657" s="3">
        <v>0</v>
      </c>
      <c r="K10657" s="3">
        <v>0</v>
      </c>
      <c r="L10657" s="3">
        <v>0</v>
      </c>
      <c r="M10657" s="3">
        <v>0</v>
      </c>
      <c r="N10657" s="3">
        <v>0</v>
      </c>
      <c r="O10657" s="3">
        <f t="shared" si="498"/>
        <v>0</v>
      </c>
      <c r="P10657" s="2">
        <f t="shared" si="499"/>
        <v>0</v>
      </c>
      <c r="Q10657" s="2">
        <f t="shared" si="500"/>
        <v>7.5029309070493164E-3</v>
      </c>
      <c r="R10657" s="2" t="s">
        <v>19</v>
      </c>
    </row>
    <row r="10658" spans="1:18">
      <c r="A10658" s="3" t="s">
        <v>19491</v>
      </c>
      <c r="B10658" s="3" t="s">
        <v>5013</v>
      </c>
      <c r="C10658" s="2">
        <v>9.8231980108572596</v>
      </c>
      <c r="D10658" s="2">
        <v>9.02987516733997</v>
      </c>
      <c r="E10658" s="2">
        <v>7.2582134387088102</v>
      </c>
      <c r="F10658" s="3">
        <v>0</v>
      </c>
      <c r="G10658" s="3">
        <v>0</v>
      </c>
      <c r="H10658" s="3">
        <v>0</v>
      </c>
      <c r="I10658" s="3">
        <v>0</v>
      </c>
      <c r="J10658" s="3">
        <v>0</v>
      </c>
      <c r="K10658" s="3">
        <v>0</v>
      </c>
      <c r="L10658" s="3">
        <v>0</v>
      </c>
      <c r="M10658" s="3">
        <v>0</v>
      </c>
      <c r="N10658" s="3">
        <v>0</v>
      </c>
      <c r="O10658" s="3">
        <f t="shared" si="498"/>
        <v>0</v>
      </c>
      <c r="P10658" s="2">
        <f t="shared" si="499"/>
        <v>0</v>
      </c>
      <c r="Q10658" s="2">
        <f t="shared" si="500"/>
        <v>7.5029309070493476E-3</v>
      </c>
      <c r="R10658" s="2" t="s">
        <v>19</v>
      </c>
    </row>
    <row r="10659" spans="1:18">
      <c r="A10659" s="3" t="s">
        <v>19492</v>
      </c>
      <c r="B10659" s="3" t="s">
        <v>19493</v>
      </c>
      <c r="C10659" s="2">
        <v>1.9646396021714501</v>
      </c>
      <c r="D10659" s="2">
        <v>1.80597503346799</v>
      </c>
      <c r="E10659" s="2">
        <v>1.4516426877417601</v>
      </c>
      <c r="F10659" s="3">
        <v>0</v>
      </c>
      <c r="G10659" s="3">
        <v>0</v>
      </c>
      <c r="H10659" s="3">
        <v>0</v>
      </c>
      <c r="I10659" s="3">
        <v>0</v>
      </c>
      <c r="J10659" s="3">
        <v>0</v>
      </c>
      <c r="K10659" s="3">
        <v>0</v>
      </c>
      <c r="L10659" s="3">
        <v>0</v>
      </c>
      <c r="M10659" s="3">
        <v>0</v>
      </c>
      <c r="N10659" s="3">
        <v>0</v>
      </c>
      <c r="O10659" s="3">
        <f t="shared" si="498"/>
        <v>0</v>
      </c>
      <c r="P10659" s="2">
        <f t="shared" si="499"/>
        <v>0</v>
      </c>
      <c r="Q10659" s="2">
        <f t="shared" si="500"/>
        <v>7.502930907049358E-3</v>
      </c>
      <c r="R10659" s="2" t="s">
        <v>19</v>
      </c>
    </row>
    <row r="10660" spans="1:18">
      <c r="A10660" s="3" t="s">
        <v>19494</v>
      </c>
      <c r="B10660" s="3" t="s">
        <v>14607</v>
      </c>
      <c r="C10660" s="2">
        <v>1.9646396021714501</v>
      </c>
      <c r="D10660" s="2">
        <v>1.80597503346799</v>
      </c>
      <c r="E10660" s="2">
        <v>1.4516426877417601</v>
      </c>
      <c r="F10660" s="3">
        <v>0</v>
      </c>
      <c r="G10660" s="3">
        <v>0</v>
      </c>
      <c r="H10660" s="3">
        <v>0</v>
      </c>
      <c r="I10660" s="3">
        <v>0</v>
      </c>
      <c r="J10660" s="3">
        <v>0</v>
      </c>
      <c r="K10660" s="3">
        <v>0</v>
      </c>
      <c r="L10660" s="3">
        <v>0</v>
      </c>
      <c r="M10660" s="3">
        <v>0</v>
      </c>
      <c r="N10660" s="3">
        <v>0</v>
      </c>
      <c r="O10660" s="3">
        <f t="shared" si="498"/>
        <v>0</v>
      </c>
      <c r="P10660" s="2">
        <f t="shared" si="499"/>
        <v>0</v>
      </c>
      <c r="Q10660" s="2">
        <f t="shared" si="500"/>
        <v>7.502930907049358E-3</v>
      </c>
      <c r="R10660" s="2" t="s">
        <v>19</v>
      </c>
    </row>
    <row r="10661" spans="1:18">
      <c r="A10661" s="3" t="s">
        <v>19495</v>
      </c>
      <c r="B10661" s="3" t="s">
        <v>19496</v>
      </c>
      <c r="C10661" s="2">
        <v>1.9646396021714501</v>
      </c>
      <c r="D10661" s="2">
        <v>1.80597503346799</v>
      </c>
      <c r="E10661" s="2">
        <v>1.4516426877417601</v>
      </c>
      <c r="F10661" s="3">
        <v>0</v>
      </c>
      <c r="G10661" s="3">
        <v>0</v>
      </c>
      <c r="H10661" s="3">
        <v>0</v>
      </c>
      <c r="I10661" s="3">
        <v>0</v>
      </c>
      <c r="J10661" s="3">
        <v>0</v>
      </c>
      <c r="K10661" s="3">
        <v>0</v>
      </c>
      <c r="L10661" s="3">
        <v>0</v>
      </c>
      <c r="M10661" s="3">
        <v>0</v>
      </c>
      <c r="N10661" s="3">
        <v>0</v>
      </c>
      <c r="O10661" s="3">
        <f t="shared" si="498"/>
        <v>0</v>
      </c>
      <c r="P10661" s="2">
        <f t="shared" si="499"/>
        <v>0</v>
      </c>
      <c r="Q10661" s="2">
        <f t="shared" si="500"/>
        <v>7.502930907049358E-3</v>
      </c>
      <c r="R10661" s="2" t="s">
        <v>19</v>
      </c>
    </row>
    <row r="10662" spans="1:18">
      <c r="A10662" s="3" t="s">
        <v>19497</v>
      </c>
      <c r="B10662" s="3" t="s">
        <v>6911</v>
      </c>
      <c r="C10662" s="2">
        <v>1.9646396021714501</v>
      </c>
      <c r="D10662" s="2">
        <v>1.80597503346799</v>
      </c>
      <c r="E10662" s="2">
        <v>1.4516426877417601</v>
      </c>
      <c r="F10662" s="3">
        <v>0</v>
      </c>
      <c r="G10662" s="3">
        <v>0</v>
      </c>
      <c r="H10662" s="3">
        <v>0</v>
      </c>
      <c r="I10662" s="3">
        <v>0</v>
      </c>
      <c r="J10662" s="3">
        <v>0</v>
      </c>
      <c r="K10662" s="3">
        <v>0</v>
      </c>
      <c r="L10662" s="3">
        <v>0</v>
      </c>
      <c r="M10662" s="3">
        <v>0</v>
      </c>
      <c r="N10662" s="3">
        <v>0</v>
      </c>
      <c r="O10662" s="3">
        <f t="shared" si="498"/>
        <v>0</v>
      </c>
      <c r="P10662" s="2">
        <f t="shared" si="499"/>
        <v>0</v>
      </c>
      <c r="Q10662" s="2">
        <f t="shared" si="500"/>
        <v>7.502930907049358E-3</v>
      </c>
      <c r="R10662" s="2" t="s">
        <v>19</v>
      </c>
    </row>
    <row r="10663" spans="1:18">
      <c r="A10663" s="3" t="s">
        <v>19498</v>
      </c>
      <c r="B10663" s="3" t="s">
        <v>19499</v>
      </c>
      <c r="C10663" s="2">
        <v>1.9646396021714501</v>
      </c>
      <c r="D10663" s="2">
        <v>1.80597503346799</v>
      </c>
      <c r="E10663" s="2">
        <v>1.4516426877417601</v>
      </c>
      <c r="F10663" s="3">
        <v>0</v>
      </c>
      <c r="G10663" s="3">
        <v>0</v>
      </c>
      <c r="H10663" s="3">
        <v>0</v>
      </c>
      <c r="I10663" s="3">
        <v>0</v>
      </c>
      <c r="J10663" s="3">
        <v>0</v>
      </c>
      <c r="K10663" s="3">
        <v>0</v>
      </c>
      <c r="L10663" s="3">
        <v>0</v>
      </c>
      <c r="M10663" s="3">
        <v>0</v>
      </c>
      <c r="N10663" s="3">
        <v>0</v>
      </c>
      <c r="O10663" s="3">
        <f t="shared" si="498"/>
        <v>0</v>
      </c>
      <c r="P10663" s="2">
        <f t="shared" si="499"/>
        <v>0</v>
      </c>
      <c r="Q10663" s="2">
        <f t="shared" si="500"/>
        <v>7.502930907049358E-3</v>
      </c>
      <c r="R10663" s="2" t="s">
        <v>19</v>
      </c>
    </row>
    <row r="10664" spans="1:18">
      <c r="A10664" s="3" t="s">
        <v>19500</v>
      </c>
      <c r="B10664" s="3" t="s">
        <v>19501</v>
      </c>
      <c r="C10664" s="2">
        <v>1.9646396021714501</v>
      </c>
      <c r="D10664" s="2">
        <v>1.80597503346799</v>
      </c>
      <c r="E10664" s="2">
        <v>1.4516426877417601</v>
      </c>
      <c r="F10664" s="3">
        <v>0</v>
      </c>
      <c r="G10664" s="3">
        <v>0</v>
      </c>
      <c r="H10664" s="3">
        <v>0</v>
      </c>
      <c r="I10664" s="3">
        <v>0</v>
      </c>
      <c r="J10664" s="3">
        <v>0</v>
      </c>
      <c r="K10664" s="3">
        <v>0</v>
      </c>
      <c r="L10664" s="3">
        <v>0</v>
      </c>
      <c r="M10664" s="3">
        <v>0</v>
      </c>
      <c r="N10664" s="3">
        <v>0</v>
      </c>
      <c r="O10664" s="3">
        <f t="shared" si="498"/>
        <v>0</v>
      </c>
      <c r="P10664" s="2">
        <f t="shared" si="499"/>
        <v>0</v>
      </c>
      <c r="Q10664" s="2">
        <f t="shared" si="500"/>
        <v>7.502930907049358E-3</v>
      </c>
      <c r="R10664" s="2" t="s">
        <v>19</v>
      </c>
    </row>
    <row r="10665" spans="1:18">
      <c r="A10665" s="3" t="s">
        <v>19502</v>
      </c>
      <c r="B10665" s="3" t="s">
        <v>19503</v>
      </c>
      <c r="C10665" s="2">
        <v>1.9646396021714501</v>
      </c>
      <c r="D10665" s="2">
        <v>1.80597503346799</v>
      </c>
      <c r="E10665" s="2">
        <v>1.4516426877417601</v>
      </c>
      <c r="F10665" s="3">
        <v>0</v>
      </c>
      <c r="G10665" s="3">
        <v>0</v>
      </c>
      <c r="H10665" s="3">
        <v>0</v>
      </c>
      <c r="I10665" s="3">
        <v>0</v>
      </c>
      <c r="J10665" s="3">
        <v>0</v>
      </c>
      <c r="K10665" s="3">
        <v>0</v>
      </c>
      <c r="L10665" s="3">
        <v>0</v>
      </c>
      <c r="M10665" s="3">
        <v>0</v>
      </c>
      <c r="N10665" s="3">
        <v>0</v>
      </c>
      <c r="O10665" s="3">
        <f t="shared" si="498"/>
        <v>0</v>
      </c>
      <c r="P10665" s="2">
        <f t="shared" si="499"/>
        <v>0</v>
      </c>
      <c r="Q10665" s="2">
        <f t="shared" si="500"/>
        <v>7.502930907049358E-3</v>
      </c>
      <c r="R10665" s="2" t="s">
        <v>19</v>
      </c>
    </row>
    <row r="10666" spans="1:18">
      <c r="A10666" s="3" t="s">
        <v>19504</v>
      </c>
      <c r="B10666" s="3" t="s">
        <v>14060</v>
      </c>
      <c r="C10666" s="2">
        <v>1.9646396021714501</v>
      </c>
      <c r="D10666" s="2">
        <v>1.80597503346799</v>
      </c>
      <c r="E10666" s="2">
        <v>1.4516426877417601</v>
      </c>
      <c r="F10666" s="3">
        <v>0</v>
      </c>
      <c r="G10666" s="3">
        <v>0</v>
      </c>
      <c r="H10666" s="3">
        <v>0</v>
      </c>
      <c r="I10666" s="3">
        <v>0</v>
      </c>
      <c r="J10666" s="3">
        <v>0</v>
      </c>
      <c r="K10666" s="3">
        <v>0</v>
      </c>
      <c r="L10666" s="3">
        <v>0</v>
      </c>
      <c r="M10666" s="3">
        <v>0</v>
      </c>
      <c r="N10666" s="3">
        <v>0</v>
      </c>
      <c r="O10666" s="3">
        <f t="shared" si="498"/>
        <v>0</v>
      </c>
      <c r="P10666" s="2">
        <f t="shared" si="499"/>
        <v>0</v>
      </c>
      <c r="Q10666" s="2">
        <f t="shared" si="500"/>
        <v>7.502930907049358E-3</v>
      </c>
      <c r="R10666" s="2" t="s">
        <v>19</v>
      </c>
    </row>
    <row r="10667" spans="1:18">
      <c r="A10667" s="3" t="s">
        <v>19505</v>
      </c>
      <c r="B10667" s="3" t="s">
        <v>19506</v>
      </c>
      <c r="C10667" s="2">
        <v>1.9646396021714501</v>
      </c>
      <c r="D10667" s="2">
        <v>1.80597503346799</v>
      </c>
      <c r="E10667" s="2">
        <v>1.4516426877417601</v>
      </c>
      <c r="F10667" s="3">
        <v>0</v>
      </c>
      <c r="G10667" s="3">
        <v>0</v>
      </c>
      <c r="H10667" s="3">
        <v>0</v>
      </c>
      <c r="I10667" s="3">
        <v>0</v>
      </c>
      <c r="J10667" s="3">
        <v>0</v>
      </c>
      <c r="K10667" s="3">
        <v>0</v>
      </c>
      <c r="L10667" s="3">
        <v>0</v>
      </c>
      <c r="M10667" s="3">
        <v>0</v>
      </c>
      <c r="N10667" s="3">
        <v>0</v>
      </c>
      <c r="O10667" s="3">
        <f t="shared" si="498"/>
        <v>0</v>
      </c>
      <c r="P10667" s="2">
        <f t="shared" si="499"/>
        <v>0</v>
      </c>
      <c r="Q10667" s="2">
        <f t="shared" si="500"/>
        <v>7.502930907049358E-3</v>
      </c>
      <c r="R10667" s="2" t="s">
        <v>19</v>
      </c>
    </row>
    <row r="10668" spans="1:18">
      <c r="A10668" s="3" t="s">
        <v>19507</v>
      </c>
      <c r="B10668" s="3" t="s">
        <v>19508</v>
      </c>
      <c r="C10668" s="2">
        <v>1.9646396021714501</v>
      </c>
      <c r="D10668" s="2">
        <v>1.80597503346799</v>
      </c>
      <c r="E10668" s="2">
        <v>1.4516426877417601</v>
      </c>
      <c r="F10668" s="3">
        <v>0</v>
      </c>
      <c r="G10668" s="3">
        <v>0</v>
      </c>
      <c r="H10668" s="3">
        <v>0</v>
      </c>
      <c r="I10668" s="3">
        <v>0</v>
      </c>
      <c r="J10668" s="3">
        <v>0</v>
      </c>
      <c r="K10668" s="3">
        <v>0</v>
      </c>
      <c r="L10668" s="3">
        <v>0</v>
      </c>
      <c r="M10668" s="3">
        <v>0</v>
      </c>
      <c r="N10668" s="3">
        <v>0</v>
      </c>
      <c r="O10668" s="3">
        <f t="shared" si="498"/>
        <v>0</v>
      </c>
      <c r="P10668" s="2">
        <f t="shared" si="499"/>
        <v>0</v>
      </c>
      <c r="Q10668" s="2">
        <f t="shared" si="500"/>
        <v>7.502930907049358E-3</v>
      </c>
      <c r="R10668" s="2" t="s">
        <v>19</v>
      </c>
    </row>
    <row r="10669" spans="1:18">
      <c r="A10669" s="3" t="s">
        <v>19509</v>
      </c>
      <c r="B10669" s="3" t="s">
        <v>17373</v>
      </c>
      <c r="C10669" s="2">
        <v>1.9646396021714501</v>
      </c>
      <c r="D10669" s="2">
        <v>1.80597503346799</v>
      </c>
      <c r="E10669" s="2">
        <v>1.4516426877417601</v>
      </c>
      <c r="F10669" s="3">
        <v>0</v>
      </c>
      <c r="G10669" s="3">
        <v>0</v>
      </c>
      <c r="H10669" s="3">
        <v>0</v>
      </c>
      <c r="I10669" s="3">
        <v>0</v>
      </c>
      <c r="J10669" s="3">
        <v>0</v>
      </c>
      <c r="K10669" s="3">
        <v>0</v>
      </c>
      <c r="L10669" s="3">
        <v>0</v>
      </c>
      <c r="M10669" s="3">
        <v>0</v>
      </c>
      <c r="N10669" s="3">
        <v>0</v>
      </c>
      <c r="O10669" s="3">
        <f t="shared" si="498"/>
        <v>0</v>
      </c>
      <c r="P10669" s="2">
        <f t="shared" si="499"/>
        <v>0</v>
      </c>
      <c r="Q10669" s="2">
        <f t="shared" si="500"/>
        <v>7.502930907049358E-3</v>
      </c>
      <c r="R10669" s="2" t="s">
        <v>19</v>
      </c>
    </row>
    <row r="10670" spans="1:18">
      <c r="A10670" s="3" t="s">
        <v>19510</v>
      </c>
      <c r="B10670" s="3" t="s">
        <v>19511</v>
      </c>
      <c r="C10670" s="2">
        <v>1.9646396021714501</v>
      </c>
      <c r="D10670" s="2">
        <v>1.80597503346799</v>
      </c>
      <c r="E10670" s="2">
        <v>1.4516426877417601</v>
      </c>
      <c r="F10670" s="3">
        <v>0</v>
      </c>
      <c r="G10670" s="3">
        <v>0</v>
      </c>
      <c r="H10670" s="3">
        <v>0</v>
      </c>
      <c r="I10670" s="3">
        <v>0</v>
      </c>
      <c r="J10670" s="3">
        <v>0</v>
      </c>
      <c r="K10670" s="3">
        <v>0</v>
      </c>
      <c r="L10670" s="3">
        <v>0</v>
      </c>
      <c r="M10670" s="3">
        <v>0</v>
      </c>
      <c r="N10670" s="3">
        <v>0</v>
      </c>
      <c r="O10670" s="3">
        <f t="shared" si="498"/>
        <v>0</v>
      </c>
      <c r="P10670" s="2">
        <f t="shared" si="499"/>
        <v>0</v>
      </c>
      <c r="Q10670" s="2">
        <f t="shared" si="500"/>
        <v>7.502930907049358E-3</v>
      </c>
      <c r="R10670" s="2" t="s">
        <v>19</v>
      </c>
    </row>
    <row r="10671" spans="1:18">
      <c r="A10671" s="3" t="s">
        <v>19512</v>
      </c>
      <c r="B10671" s="3" t="s">
        <v>19513</v>
      </c>
      <c r="C10671" s="2">
        <v>1.9646396021714501</v>
      </c>
      <c r="D10671" s="2">
        <v>1.80597503346799</v>
      </c>
      <c r="E10671" s="2">
        <v>1.4516426877417601</v>
      </c>
      <c r="F10671" s="3">
        <v>0</v>
      </c>
      <c r="G10671" s="3">
        <v>0</v>
      </c>
      <c r="H10671" s="3">
        <v>0</v>
      </c>
      <c r="I10671" s="3">
        <v>0</v>
      </c>
      <c r="J10671" s="3">
        <v>0</v>
      </c>
      <c r="K10671" s="3">
        <v>0</v>
      </c>
      <c r="L10671" s="3">
        <v>0</v>
      </c>
      <c r="M10671" s="3">
        <v>0</v>
      </c>
      <c r="N10671" s="3">
        <v>0</v>
      </c>
      <c r="O10671" s="3">
        <f t="shared" si="498"/>
        <v>0</v>
      </c>
      <c r="P10671" s="2">
        <f t="shared" si="499"/>
        <v>0</v>
      </c>
      <c r="Q10671" s="2">
        <f t="shared" si="500"/>
        <v>7.502930907049358E-3</v>
      </c>
      <c r="R10671" s="2" t="s">
        <v>19</v>
      </c>
    </row>
    <row r="10672" spans="1:18">
      <c r="A10672" s="3" t="s">
        <v>19514</v>
      </c>
      <c r="B10672" s="3" t="s">
        <v>19515</v>
      </c>
      <c r="C10672" s="2">
        <v>1.9646396021714501</v>
      </c>
      <c r="D10672" s="2">
        <v>1.80597503346799</v>
      </c>
      <c r="E10672" s="2">
        <v>1.4516426877417601</v>
      </c>
      <c r="F10672" s="3">
        <v>0</v>
      </c>
      <c r="G10672" s="3">
        <v>0</v>
      </c>
      <c r="H10672" s="3">
        <v>0</v>
      </c>
      <c r="I10672" s="3">
        <v>0</v>
      </c>
      <c r="J10672" s="3">
        <v>0</v>
      </c>
      <c r="K10672" s="3">
        <v>0</v>
      </c>
      <c r="L10672" s="3">
        <v>0</v>
      </c>
      <c r="M10672" s="3">
        <v>0</v>
      </c>
      <c r="N10672" s="3">
        <v>0</v>
      </c>
      <c r="O10672" s="3">
        <f t="shared" si="498"/>
        <v>0</v>
      </c>
      <c r="P10672" s="2">
        <f t="shared" si="499"/>
        <v>0</v>
      </c>
      <c r="Q10672" s="2">
        <f t="shared" si="500"/>
        <v>7.502930907049358E-3</v>
      </c>
      <c r="R10672" s="2" t="s">
        <v>19</v>
      </c>
    </row>
    <row r="10673" spans="1:18">
      <c r="A10673" s="3" t="s">
        <v>19516</v>
      </c>
      <c r="B10673" s="3" t="s">
        <v>19517</v>
      </c>
      <c r="C10673" s="2">
        <v>1.9646396021714501</v>
      </c>
      <c r="D10673" s="2">
        <v>1.80597503346799</v>
      </c>
      <c r="E10673" s="2">
        <v>1.4516426877417601</v>
      </c>
      <c r="F10673" s="3">
        <v>0</v>
      </c>
      <c r="G10673" s="3">
        <v>0</v>
      </c>
      <c r="H10673" s="3">
        <v>0</v>
      </c>
      <c r="I10673" s="3">
        <v>0</v>
      </c>
      <c r="J10673" s="3">
        <v>0</v>
      </c>
      <c r="K10673" s="3">
        <v>0</v>
      </c>
      <c r="L10673" s="3">
        <v>0</v>
      </c>
      <c r="M10673" s="3">
        <v>0</v>
      </c>
      <c r="N10673" s="3">
        <v>0</v>
      </c>
      <c r="O10673" s="3">
        <f t="shared" si="498"/>
        <v>0</v>
      </c>
      <c r="P10673" s="2">
        <f t="shared" si="499"/>
        <v>0</v>
      </c>
      <c r="Q10673" s="2">
        <f t="shared" si="500"/>
        <v>7.502930907049358E-3</v>
      </c>
      <c r="R10673" s="2" t="s">
        <v>19</v>
      </c>
    </row>
    <row r="10674" spans="1:18">
      <c r="A10674" s="3" t="s">
        <v>19518</v>
      </c>
      <c r="B10674" s="3" t="s">
        <v>19519</v>
      </c>
      <c r="C10674" s="2">
        <v>1.9646396021714501</v>
      </c>
      <c r="D10674" s="2">
        <v>1.80597503346799</v>
      </c>
      <c r="E10674" s="2">
        <v>1.4516426877417601</v>
      </c>
      <c r="F10674" s="3">
        <v>0</v>
      </c>
      <c r="G10674" s="3">
        <v>0</v>
      </c>
      <c r="H10674" s="3">
        <v>0</v>
      </c>
      <c r="I10674" s="3">
        <v>0</v>
      </c>
      <c r="J10674" s="3">
        <v>0</v>
      </c>
      <c r="K10674" s="3">
        <v>0</v>
      </c>
      <c r="L10674" s="3">
        <v>0</v>
      </c>
      <c r="M10674" s="3">
        <v>0</v>
      </c>
      <c r="N10674" s="3">
        <v>0</v>
      </c>
      <c r="O10674" s="3">
        <f t="shared" si="498"/>
        <v>0</v>
      </c>
      <c r="P10674" s="2">
        <f t="shared" si="499"/>
        <v>0</v>
      </c>
      <c r="Q10674" s="2">
        <f t="shared" si="500"/>
        <v>7.502930907049358E-3</v>
      </c>
      <c r="R10674" s="2" t="s">
        <v>19</v>
      </c>
    </row>
    <row r="10675" spans="1:18">
      <c r="A10675" s="3" t="s">
        <v>19520</v>
      </c>
      <c r="B10675" s="3" t="s">
        <v>19521</v>
      </c>
      <c r="C10675" s="2">
        <v>1.9646396021714501</v>
      </c>
      <c r="D10675" s="2">
        <v>1.80597503346799</v>
      </c>
      <c r="E10675" s="2">
        <v>1.4516426877417601</v>
      </c>
      <c r="F10675" s="3">
        <v>0</v>
      </c>
      <c r="G10675" s="3">
        <v>0</v>
      </c>
      <c r="H10675" s="3">
        <v>0</v>
      </c>
      <c r="I10675" s="3">
        <v>0</v>
      </c>
      <c r="J10675" s="3">
        <v>0</v>
      </c>
      <c r="K10675" s="3">
        <v>0</v>
      </c>
      <c r="L10675" s="3">
        <v>0</v>
      </c>
      <c r="M10675" s="3">
        <v>0</v>
      </c>
      <c r="N10675" s="3">
        <v>0</v>
      </c>
      <c r="O10675" s="3">
        <f t="shared" si="498"/>
        <v>0</v>
      </c>
      <c r="P10675" s="2">
        <f t="shared" si="499"/>
        <v>0</v>
      </c>
      <c r="Q10675" s="2">
        <f t="shared" si="500"/>
        <v>7.502930907049358E-3</v>
      </c>
      <c r="R10675" s="2" t="s">
        <v>19</v>
      </c>
    </row>
    <row r="10676" spans="1:18">
      <c r="A10676" s="3" t="s">
        <v>19522</v>
      </c>
      <c r="B10676" s="3" t="s">
        <v>7025</v>
      </c>
      <c r="C10676" s="2">
        <v>3.9292792043429001</v>
      </c>
      <c r="D10676" s="2">
        <v>3.6119500669359801</v>
      </c>
      <c r="E10676" s="2">
        <v>2.9032853754835202</v>
      </c>
      <c r="F10676" s="3">
        <v>0</v>
      </c>
      <c r="G10676" s="3">
        <v>0</v>
      </c>
      <c r="H10676" s="3">
        <v>0</v>
      </c>
      <c r="I10676" s="3">
        <v>0</v>
      </c>
      <c r="J10676" s="3">
        <v>0</v>
      </c>
      <c r="K10676" s="3">
        <v>0</v>
      </c>
      <c r="L10676" s="3">
        <v>0</v>
      </c>
      <c r="M10676" s="3">
        <v>0</v>
      </c>
      <c r="N10676" s="3">
        <v>0</v>
      </c>
      <c r="O10676" s="3">
        <f t="shared" si="498"/>
        <v>0</v>
      </c>
      <c r="P10676" s="2">
        <f t="shared" si="499"/>
        <v>0</v>
      </c>
      <c r="Q10676" s="2">
        <f t="shared" si="500"/>
        <v>7.502930907049358E-3</v>
      </c>
      <c r="R10676" s="2" t="s">
        <v>19</v>
      </c>
    </row>
    <row r="10677" spans="1:18">
      <c r="A10677" s="3" t="s">
        <v>19523</v>
      </c>
      <c r="B10677" s="3" t="s">
        <v>19524</v>
      </c>
      <c r="C10677" s="2">
        <v>3.9292792043429001</v>
      </c>
      <c r="D10677" s="2">
        <v>3.6119500669359801</v>
      </c>
      <c r="E10677" s="2">
        <v>2.9032853754835202</v>
      </c>
      <c r="F10677" s="3">
        <v>0</v>
      </c>
      <c r="G10677" s="3">
        <v>0</v>
      </c>
      <c r="H10677" s="3">
        <v>0</v>
      </c>
      <c r="I10677" s="3">
        <v>0</v>
      </c>
      <c r="J10677" s="3">
        <v>0</v>
      </c>
      <c r="K10677" s="3">
        <v>0</v>
      </c>
      <c r="L10677" s="3">
        <v>0</v>
      </c>
      <c r="M10677" s="3">
        <v>0</v>
      </c>
      <c r="N10677" s="3">
        <v>0</v>
      </c>
      <c r="O10677" s="3">
        <f t="shared" si="498"/>
        <v>0</v>
      </c>
      <c r="P10677" s="2">
        <f t="shared" si="499"/>
        <v>0</v>
      </c>
      <c r="Q10677" s="2">
        <f t="shared" si="500"/>
        <v>7.502930907049358E-3</v>
      </c>
      <c r="R10677" s="2" t="s">
        <v>19</v>
      </c>
    </row>
    <row r="10678" spans="1:18">
      <c r="A10678" s="3" t="s">
        <v>19525</v>
      </c>
      <c r="B10678" s="3" t="s">
        <v>19526</v>
      </c>
      <c r="C10678" s="2">
        <v>3.9292792043429001</v>
      </c>
      <c r="D10678" s="2">
        <v>3.6119500669359801</v>
      </c>
      <c r="E10678" s="2">
        <v>2.9032853754835202</v>
      </c>
      <c r="F10678" s="3">
        <v>0</v>
      </c>
      <c r="G10678" s="3">
        <v>0</v>
      </c>
      <c r="H10678" s="3">
        <v>0</v>
      </c>
      <c r="I10678" s="3">
        <v>0</v>
      </c>
      <c r="J10678" s="3">
        <v>0</v>
      </c>
      <c r="K10678" s="3">
        <v>0</v>
      </c>
      <c r="L10678" s="3">
        <v>0</v>
      </c>
      <c r="M10678" s="3">
        <v>0</v>
      </c>
      <c r="N10678" s="3">
        <v>0</v>
      </c>
      <c r="O10678" s="3">
        <f t="shared" si="498"/>
        <v>0</v>
      </c>
      <c r="P10678" s="2">
        <f t="shared" si="499"/>
        <v>0</v>
      </c>
      <c r="Q10678" s="2">
        <f t="shared" si="500"/>
        <v>7.502930907049358E-3</v>
      </c>
      <c r="R10678" s="2" t="s">
        <v>19</v>
      </c>
    </row>
    <row r="10679" spans="1:18">
      <c r="A10679" s="3" t="s">
        <v>19527</v>
      </c>
      <c r="B10679" s="3" t="s">
        <v>11174</v>
      </c>
      <c r="C10679" s="2">
        <v>3.9292792043429001</v>
      </c>
      <c r="D10679" s="2">
        <v>3.6119500669359801</v>
      </c>
      <c r="E10679" s="2">
        <v>2.9032853754835202</v>
      </c>
      <c r="F10679" s="3">
        <v>0</v>
      </c>
      <c r="G10679" s="3">
        <v>0</v>
      </c>
      <c r="H10679" s="3">
        <v>0</v>
      </c>
      <c r="I10679" s="3">
        <v>0</v>
      </c>
      <c r="J10679" s="3">
        <v>0</v>
      </c>
      <c r="K10679" s="3">
        <v>0</v>
      </c>
      <c r="L10679" s="3">
        <v>0</v>
      </c>
      <c r="M10679" s="3">
        <v>0</v>
      </c>
      <c r="N10679" s="3">
        <v>0</v>
      </c>
      <c r="O10679" s="3">
        <f t="shared" si="498"/>
        <v>0</v>
      </c>
      <c r="P10679" s="2">
        <f t="shared" si="499"/>
        <v>0</v>
      </c>
      <c r="Q10679" s="2">
        <f t="shared" si="500"/>
        <v>7.502930907049358E-3</v>
      </c>
      <c r="R10679" s="2" t="s">
        <v>19</v>
      </c>
    </row>
    <row r="10680" spans="1:18">
      <c r="A10680" s="3" t="s">
        <v>19528</v>
      </c>
      <c r="B10680" s="3" t="s">
        <v>19529</v>
      </c>
      <c r="C10680" s="2">
        <v>3.9292792043429001</v>
      </c>
      <c r="D10680" s="2">
        <v>3.6119500669359801</v>
      </c>
      <c r="E10680" s="2">
        <v>2.9032853754835202</v>
      </c>
      <c r="F10680" s="3">
        <v>0</v>
      </c>
      <c r="G10680" s="3">
        <v>0</v>
      </c>
      <c r="H10680" s="3">
        <v>0</v>
      </c>
      <c r="I10680" s="3">
        <v>0</v>
      </c>
      <c r="J10680" s="3">
        <v>0</v>
      </c>
      <c r="K10680" s="3">
        <v>0</v>
      </c>
      <c r="L10680" s="3">
        <v>0</v>
      </c>
      <c r="M10680" s="3">
        <v>0</v>
      </c>
      <c r="N10680" s="3">
        <v>0</v>
      </c>
      <c r="O10680" s="3">
        <f t="shared" si="498"/>
        <v>0</v>
      </c>
      <c r="P10680" s="2">
        <f t="shared" si="499"/>
        <v>0</v>
      </c>
      <c r="Q10680" s="2">
        <f t="shared" si="500"/>
        <v>7.502930907049358E-3</v>
      </c>
      <c r="R10680" s="2" t="s">
        <v>19</v>
      </c>
    </row>
    <row r="10681" spans="1:18">
      <c r="A10681" s="3" t="s">
        <v>19530</v>
      </c>
      <c r="B10681" s="3" t="s">
        <v>19531</v>
      </c>
      <c r="C10681" s="2">
        <v>5.8939188065143497</v>
      </c>
      <c r="D10681" s="2">
        <v>5.4179251004039797</v>
      </c>
      <c r="E10681" s="2">
        <v>4.3549280632252803</v>
      </c>
      <c r="F10681" s="3">
        <v>0</v>
      </c>
      <c r="G10681" s="3">
        <v>0</v>
      </c>
      <c r="H10681" s="3">
        <v>0</v>
      </c>
      <c r="I10681" s="3">
        <v>0</v>
      </c>
      <c r="J10681" s="3">
        <v>0</v>
      </c>
      <c r="K10681" s="3">
        <v>0</v>
      </c>
      <c r="L10681" s="3">
        <v>0</v>
      </c>
      <c r="M10681" s="3">
        <v>0</v>
      </c>
      <c r="N10681" s="3">
        <v>0</v>
      </c>
      <c r="O10681" s="3">
        <f t="shared" si="498"/>
        <v>0</v>
      </c>
      <c r="P10681" s="2">
        <f t="shared" si="499"/>
        <v>0</v>
      </c>
      <c r="Q10681" s="2">
        <f t="shared" si="500"/>
        <v>7.5029309070493702E-3</v>
      </c>
      <c r="R10681" s="2" t="s">
        <v>19</v>
      </c>
    </row>
    <row r="10682" spans="1:18">
      <c r="A10682" s="3" t="s">
        <v>19532</v>
      </c>
      <c r="B10682" s="3" t="s">
        <v>6845</v>
      </c>
      <c r="C10682" s="2">
        <v>5.8939188065143497</v>
      </c>
      <c r="D10682" s="2">
        <v>5.4179251004039797</v>
      </c>
      <c r="E10682" s="2">
        <v>4.3549280632252803</v>
      </c>
      <c r="F10682" s="3">
        <v>0</v>
      </c>
      <c r="G10682" s="3">
        <v>0</v>
      </c>
      <c r="H10682" s="3">
        <v>0</v>
      </c>
      <c r="I10682" s="3">
        <v>0</v>
      </c>
      <c r="J10682" s="3">
        <v>0</v>
      </c>
      <c r="K10682" s="3">
        <v>0</v>
      </c>
      <c r="L10682" s="3">
        <v>0</v>
      </c>
      <c r="M10682" s="3">
        <v>0</v>
      </c>
      <c r="N10682" s="3">
        <v>0</v>
      </c>
      <c r="O10682" s="3">
        <f t="shared" si="498"/>
        <v>0</v>
      </c>
      <c r="P10682" s="2">
        <f t="shared" si="499"/>
        <v>0</v>
      </c>
      <c r="Q10682" s="2">
        <f t="shared" si="500"/>
        <v>7.5029309070493702E-3</v>
      </c>
      <c r="R10682" s="2" t="s">
        <v>19</v>
      </c>
    </row>
    <row r="10683" spans="1:18">
      <c r="A10683" s="3" t="s">
        <v>19533</v>
      </c>
      <c r="B10683" s="3" t="s">
        <v>19150</v>
      </c>
      <c r="C10683" s="2">
        <v>17.681756419542999</v>
      </c>
      <c r="D10683" s="2">
        <v>16.253775301211899</v>
      </c>
      <c r="E10683" s="2">
        <v>13.0647841896758</v>
      </c>
      <c r="F10683" s="3">
        <v>0</v>
      </c>
      <c r="G10683" s="3">
        <v>0</v>
      </c>
      <c r="H10683" s="3">
        <v>0</v>
      </c>
      <c r="I10683" s="3">
        <v>0</v>
      </c>
      <c r="J10683" s="3">
        <v>0</v>
      </c>
      <c r="K10683" s="3">
        <v>0</v>
      </c>
      <c r="L10683" s="3">
        <v>0</v>
      </c>
      <c r="M10683" s="3">
        <v>0</v>
      </c>
      <c r="N10683" s="3">
        <v>0</v>
      </c>
      <c r="O10683" s="3">
        <f t="shared" si="498"/>
        <v>0</v>
      </c>
      <c r="P10683" s="2">
        <f t="shared" si="499"/>
        <v>0</v>
      </c>
      <c r="Q10683" s="2">
        <f t="shared" si="500"/>
        <v>7.5029309070493919E-3</v>
      </c>
      <c r="R10683" s="2" t="s">
        <v>19</v>
      </c>
    </row>
    <row r="10684" spans="1:18">
      <c r="A10684" s="3" t="s">
        <v>19534</v>
      </c>
      <c r="B10684" s="3" t="s">
        <v>19535</v>
      </c>
      <c r="C10684" s="2">
        <v>48.133670253200499</v>
      </c>
      <c r="D10684" s="2">
        <v>59.597176104443797</v>
      </c>
      <c r="E10684" s="2">
        <v>45.000923319994598</v>
      </c>
      <c r="F10684" s="3">
        <v>0</v>
      </c>
      <c r="G10684" s="3">
        <v>0</v>
      </c>
      <c r="H10684" s="3">
        <v>0</v>
      </c>
      <c r="I10684" s="3">
        <v>0</v>
      </c>
      <c r="J10684" s="3">
        <v>0</v>
      </c>
      <c r="K10684" s="3">
        <v>0</v>
      </c>
      <c r="L10684" s="3">
        <v>0</v>
      </c>
      <c r="M10684" s="3">
        <v>0</v>
      </c>
      <c r="N10684" s="3">
        <v>0</v>
      </c>
      <c r="O10684" s="3">
        <f t="shared" si="498"/>
        <v>0</v>
      </c>
      <c r="P10684" s="2">
        <f t="shared" si="499"/>
        <v>0</v>
      </c>
      <c r="Q10684" s="2">
        <f t="shared" si="500"/>
        <v>7.5082899035625672E-3</v>
      </c>
      <c r="R10684" s="2" t="s">
        <v>19</v>
      </c>
    </row>
    <row r="10685" spans="1:18">
      <c r="A10685" s="3" t="s">
        <v>19536</v>
      </c>
      <c r="B10685" s="3" t="s">
        <v>8812</v>
      </c>
      <c r="C10685" s="2">
        <v>97.249660307486906</v>
      </c>
      <c r="D10685" s="2">
        <v>103.843564424409</v>
      </c>
      <c r="E10685" s="2">
        <v>76.937062450313405</v>
      </c>
      <c r="F10685" s="3">
        <v>0</v>
      </c>
      <c r="G10685" s="3">
        <v>0</v>
      </c>
      <c r="H10685" s="3">
        <v>0</v>
      </c>
      <c r="I10685" s="3">
        <v>0</v>
      </c>
      <c r="J10685" s="3">
        <v>0</v>
      </c>
      <c r="K10685" s="3">
        <v>0</v>
      </c>
      <c r="L10685" s="3">
        <v>0</v>
      </c>
      <c r="M10685" s="3">
        <v>0</v>
      </c>
      <c r="N10685" s="3">
        <v>0</v>
      </c>
      <c r="O10685" s="3">
        <f t="shared" si="498"/>
        <v>0</v>
      </c>
      <c r="P10685" s="2">
        <f t="shared" si="499"/>
        <v>0</v>
      </c>
      <c r="Q10685" s="2">
        <f t="shared" si="500"/>
        <v>7.5464907866367153E-3</v>
      </c>
      <c r="R10685" s="2" t="s">
        <v>19</v>
      </c>
    </row>
    <row r="10686" spans="1:18">
      <c r="A10686" s="3" t="s">
        <v>19537</v>
      </c>
      <c r="B10686" s="3" t="s">
        <v>19538</v>
      </c>
      <c r="C10686" s="2">
        <v>23.575675226057399</v>
      </c>
      <c r="D10686" s="2">
        <v>31.604563085689801</v>
      </c>
      <c r="E10686" s="2">
        <v>26.129568379351699</v>
      </c>
      <c r="F10686" s="3">
        <v>0</v>
      </c>
      <c r="G10686" s="3">
        <v>0</v>
      </c>
      <c r="H10686" s="3">
        <v>0</v>
      </c>
      <c r="I10686" s="3">
        <v>0</v>
      </c>
      <c r="J10686" s="3">
        <v>0</v>
      </c>
      <c r="K10686" s="3">
        <v>0</v>
      </c>
      <c r="L10686" s="3">
        <v>0</v>
      </c>
      <c r="M10686" s="3">
        <v>0</v>
      </c>
      <c r="N10686" s="3">
        <v>0</v>
      </c>
      <c r="O10686" s="3">
        <f t="shared" si="498"/>
        <v>0</v>
      </c>
      <c r="P10686" s="2">
        <f t="shared" si="499"/>
        <v>0</v>
      </c>
      <c r="Q10686" s="2">
        <f t="shared" si="500"/>
        <v>7.5491505853741573E-3</v>
      </c>
      <c r="R10686" s="2" t="s">
        <v>19</v>
      </c>
    </row>
    <row r="10687" spans="1:18">
      <c r="A10687" s="3" t="s">
        <v>19539</v>
      </c>
      <c r="B10687" s="3" t="s">
        <v>19540</v>
      </c>
      <c r="C10687" s="2">
        <v>203.34019882474499</v>
      </c>
      <c r="D10687" s="2">
        <v>202.26920374841501</v>
      </c>
      <c r="E10687" s="2">
        <v>153.87412490062599</v>
      </c>
      <c r="F10687" s="3">
        <v>0</v>
      </c>
      <c r="G10687" s="3">
        <v>0</v>
      </c>
      <c r="H10687" s="3">
        <v>0</v>
      </c>
      <c r="I10687" s="3">
        <v>0</v>
      </c>
      <c r="J10687" s="3">
        <v>0</v>
      </c>
      <c r="K10687" s="3">
        <v>0</v>
      </c>
      <c r="L10687" s="3">
        <v>0</v>
      </c>
      <c r="M10687" s="3">
        <v>0</v>
      </c>
      <c r="N10687" s="3">
        <v>0</v>
      </c>
      <c r="O10687" s="3">
        <f t="shared" si="498"/>
        <v>0</v>
      </c>
      <c r="P10687" s="2">
        <f t="shared" si="499"/>
        <v>0</v>
      </c>
      <c r="Q10687" s="2">
        <f t="shared" si="500"/>
        <v>7.5647093053419828E-3</v>
      </c>
      <c r="R10687" s="2" t="s">
        <v>19</v>
      </c>
    </row>
    <row r="10688" spans="1:18">
      <c r="A10688" s="3" t="s">
        <v>19541</v>
      </c>
      <c r="B10688" s="3" t="s">
        <v>19542</v>
      </c>
      <c r="C10688" s="2">
        <v>9.8231980108572596</v>
      </c>
      <c r="D10688" s="2">
        <v>11.7388377175419</v>
      </c>
      <c r="E10688" s="2">
        <v>8.7098561264505694</v>
      </c>
      <c r="F10688" s="3">
        <v>0</v>
      </c>
      <c r="G10688" s="3">
        <v>0</v>
      </c>
      <c r="H10688" s="3">
        <v>0</v>
      </c>
      <c r="I10688" s="3">
        <v>0</v>
      </c>
      <c r="J10688" s="3">
        <v>0</v>
      </c>
      <c r="K10688" s="3">
        <v>0</v>
      </c>
      <c r="L10688" s="3">
        <v>0</v>
      </c>
      <c r="M10688" s="3">
        <v>0</v>
      </c>
      <c r="N10688" s="3">
        <v>0</v>
      </c>
      <c r="O10688" s="3">
        <f t="shared" si="498"/>
        <v>0</v>
      </c>
      <c r="P10688" s="2">
        <f t="shared" si="499"/>
        <v>0</v>
      </c>
      <c r="Q10688" s="2">
        <f t="shared" si="500"/>
        <v>7.597029619779809E-3</v>
      </c>
      <c r="R10688" s="2" t="s">
        <v>19</v>
      </c>
    </row>
    <row r="10689" spans="1:18">
      <c r="A10689" s="3" t="s">
        <v>19543</v>
      </c>
      <c r="B10689" s="3" t="s">
        <v>19544</v>
      </c>
      <c r="C10689" s="2">
        <v>9.8231980108572596</v>
      </c>
      <c r="D10689" s="2">
        <v>11.7388377175419</v>
      </c>
      <c r="E10689" s="2">
        <v>8.7098561264505694</v>
      </c>
      <c r="F10689" s="3">
        <v>0</v>
      </c>
      <c r="G10689" s="3">
        <v>0</v>
      </c>
      <c r="H10689" s="3">
        <v>0</v>
      </c>
      <c r="I10689" s="3">
        <v>0</v>
      </c>
      <c r="J10689" s="3">
        <v>0</v>
      </c>
      <c r="K10689" s="3">
        <v>0</v>
      </c>
      <c r="L10689" s="3">
        <v>0</v>
      </c>
      <c r="M10689" s="3">
        <v>0</v>
      </c>
      <c r="N10689" s="3">
        <v>0</v>
      </c>
      <c r="O10689" s="3">
        <f t="shared" si="498"/>
        <v>0</v>
      </c>
      <c r="P10689" s="2">
        <f t="shared" si="499"/>
        <v>0</v>
      </c>
      <c r="Q10689" s="2">
        <f t="shared" si="500"/>
        <v>7.597029619779809E-3</v>
      </c>
      <c r="R10689" s="2" t="s">
        <v>19</v>
      </c>
    </row>
    <row r="10690" spans="1:18">
      <c r="A10690" s="3" t="s">
        <v>19545</v>
      </c>
      <c r="B10690" s="3" t="s">
        <v>19546</v>
      </c>
      <c r="C10690" s="2">
        <v>174.85292459325899</v>
      </c>
      <c r="D10690" s="2">
        <v>162.537753012119</v>
      </c>
      <c r="E10690" s="2">
        <v>129.19619920901599</v>
      </c>
      <c r="F10690" s="3">
        <v>0</v>
      </c>
      <c r="G10690" s="3">
        <v>0</v>
      </c>
      <c r="H10690" s="3">
        <v>0</v>
      </c>
      <c r="I10690" s="3">
        <v>0</v>
      </c>
      <c r="J10690" s="3">
        <v>0</v>
      </c>
      <c r="K10690" s="3">
        <v>0</v>
      </c>
      <c r="L10690" s="3">
        <v>0</v>
      </c>
      <c r="M10690" s="3">
        <v>0</v>
      </c>
      <c r="N10690" s="3">
        <v>0</v>
      </c>
      <c r="O10690" s="3">
        <f t="shared" ref="O10690:O10753" si="501">AVERAGE(F10690:N10690)</f>
        <v>0</v>
      </c>
      <c r="P10690" s="2">
        <f t="shared" ref="P10690:P10753" si="502">AVERAGE(F10690:O10690)/AVERAGE(C10690:E10690)</f>
        <v>0</v>
      </c>
      <c r="Q10690" s="2">
        <f t="shared" ref="Q10690:Q10753" si="503">_xlfn.T.TEST(F10690:O10690,C10690:E10690,2,3)</f>
        <v>7.6014799637701561E-3</v>
      </c>
      <c r="R10690" s="2" t="s">
        <v>19</v>
      </c>
    </row>
    <row r="10691" spans="1:18">
      <c r="A10691" s="3" t="s">
        <v>19547</v>
      </c>
      <c r="B10691" s="3" t="s">
        <v>19548</v>
      </c>
      <c r="C10691" s="2">
        <v>4.9115990054286298</v>
      </c>
      <c r="D10691" s="2">
        <v>3.6119500669359801</v>
      </c>
      <c r="E10691" s="2">
        <v>4.3549280632252803</v>
      </c>
      <c r="F10691" s="3">
        <v>0</v>
      </c>
      <c r="G10691" s="3">
        <v>0</v>
      </c>
      <c r="H10691" s="3">
        <v>0</v>
      </c>
      <c r="I10691" s="3">
        <v>0</v>
      </c>
      <c r="J10691" s="3">
        <v>0</v>
      </c>
      <c r="K10691" s="3">
        <v>0</v>
      </c>
      <c r="L10691" s="3">
        <v>0</v>
      </c>
      <c r="M10691" s="3">
        <v>0</v>
      </c>
      <c r="N10691" s="3">
        <v>0</v>
      </c>
      <c r="O10691" s="3">
        <f t="shared" si="501"/>
        <v>0</v>
      </c>
      <c r="P10691" s="2">
        <f t="shared" si="502"/>
        <v>0</v>
      </c>
      <c r="Q10691" s="2">
        <f t="shared" si="503"/>
        <v>7.6028114081961818E-3</v>
      </c>
      <c r="R10691" s="2" t="s">
        <v>19</v>
      </c>
    </row>
    <row r="10692" spans="1:18">
      <c r="A10692" s="3" t="s">
        <v>19549</v>
      </c>
      <c r="B10692" s="3" t="s">
        <v>4505</v>
      </c>
      <c r="C10692" s="2">
        <v>4.9115990054286298</v>
      </c>
      <c r="D10692" s="2">
        <v>3.6119500669359801</v>
      </c>
      <c r="E10692" s="2">
        <v>4.3549280632252803</v>
      </c>
      <c r="F10692" s="3">
        <v>0</v>
      </c>
      <c r="G10692" s="3">
        <v>0</v>
      </c>
      <c r="H10692" s="3">
        <v>0</v>
      </c>
      <c r="I10692" s="3">
        <v>0</v>
      </c>
      <c r="J10692" s="3">
        <v>0</v>
      </c>
      <c r="K10692" s="3">
        <v>0</v>
      </c>
      <c r="L10692" s="3">
        <v>0</v>
      </c>
      <c r="M10692" s="3">
        <v>0</v>
      </c>
      <c r="N10692" s="3">
        <v>0</v>
      </c>
      <c r="O10692" s="3">
        <f t="shared" si="501"/>
        <v>0</v>
      </c>
      <c r="P10692" s="2">
        <f t="shared" si="502"/>
        <v>0</v>
      </c>
      <c r="Q10692" s="2">
        <f t="shared" si="503"/>
        <v>7.6028114081961818E-3</v>
      </c>
      <c r="R10692" s="2" t="s">
        <v>19</v>
      </c>
    </row>
    <row r="10693" spans="1:18">
      <c r="A10693" s="3" t="s">
        <v>19550</v>
      </c>
      <c r="B10693" s="3" t="s">
        <v>19551</v>
      </c>
      <c r="C10693" s="2">
        <v>4.9115990054286298</v>
      </c>
      <c r="D10693" s="2">
        <v>3.6119500669359801</v>
      </c>
      <c r="E10693" s="2">
        <v>4.3549280632252803</v>
      </c>
      <c r="F10693" s="3">
        <v>0</v>
      </c>
      <c r="G10693" s="3">
        <v>0</v>
      </c>
      <c r="H10693" s="3">
        <v>0</v>
      </c>
      <c r="I10693" s="3">
        <v>0</v>
      </c>
      <c r="J10693" s="3">
        <v>0</v>
      </c>
      <c r="K10693" s="3">
        <v>0</v>
      </c>
      <c r="L10693" s="3">
        <v>0</v>
      </c>
      <c r="M10693" s="3">
        <v>0</v>
      </c>
      <c r="N10693" s="3">
        <v>0</v>
      </c>
      <c r="O10693" s="3">
        <f t="shared" si="501"/>
        <v>0</v>
      </c>
      <c r="P10693" s="2">
        <f t="shared" si="502"/>
        <v>0</v>
      </c>
      <c r="Q10693" s="2">
        <f t="shared" si="503"/>
        <v>7.6028114081961818E-3</v>
      </c>
      <c r="R10693" s="2" t="s">
        <v>19</v>
      </c>
    </row>
    <row r="10694" spans="1:18">
      <c r="A10694" s="3" t="s">
        <v>19552</v>
      </c>
      <c r="B10694" s="3" t="s">
        <v>17987</v>
      </c>
      <c r="C10694" s="2">
        <v>4.9115990054286298</v>
      </c>
      <c r="D10694" s="2">
        <v>3.6119500669359801</v>
      </c>
      <c r="E10694" s="2">
        <v>4.3549280632252803</v>
      </c>
      <c r="F10694" s="3">
        <v>0</v>
      </c>
      <c r="G10694" s="3">
        <v>0</v>
      </c>
      <c r="H10694" s="3">
        <v>0</v>
      </c>
      <c r="I10694" s="3">
        <v>0</v>
      </c>
      <c r="J10694" s="3">
        <v>0</v>
      </c>
      <c r="K10694" s="3">
        <v>0</v>
      </c>
      <c r="L10694" s="3">
        <v>0</v>
      </c>
      <c r="M10694" s="3">
        <v>0</v>
      </c>
      <c r="N10694" s="3">
        <v>0</v>
      </c>
      <c r="O10694" s="3">
        <f t="shared" si="501"/>
        <v>0</v>
      </c>
      <c r="P10694" s="2">
        <f t="shared" si="502"/>
        <v>0</v>
      </c>
      <c r="Q10694" s="2">
        <f t="shared" si="503"/>
        <v>7.6028114081961818E-3</v>
      </c>
      <c r="R10694" s="2" t="s">
        <v>19</v>
      </c>
    </row>
    <row r="10695" spans="1:18">
      <c r="A10695" s="3" t="s">
        <v>19553</v>
      </c>
      <c r="B10695" s="3" t="s">
        <v>19554</v>
      </c>
      <c r="C10695" s="2">
        <v>217.09267603994499</v>
      </c>
      <c r="D10695" s="2">
        <v>200.46322871494701</v>
      </c>
      <c r="E10695" s="2">
        <v>267.10225454448403</v>
      </c>
      <c r="F10695" s="3">
        <v>0</v>
      </c>
      <c r="G10695" s="3">
        <v>0</v>
      </c>
      <c r="H10695" s="3">
        <v>0</v>
      </c>
      <c r="I10695" s="3">
        <v>0</v>
      </c>
      <c r="J10695" s="3">
        <v>0</v>
      </c>
      <c r="K10695" s="3">
        <v>0</v>
      </c>
      <c r="L10695" s="3">
        <v>0</v>
      </c>
      <c r="M10695" s="3">
        <v>0</v>
      </c>
      <c r="N10695" s="3">
        <v>0</v>
      </c>
      <c r="O10695" s="3">
        <f t="shared" si="501"/>
        <v>0</v>
      </c>
      <c r="P10695" s="2">
        <f t="shared" si="502"/>
        <v>0</v>
      </c>
      <c r="Q10695" s="2">
        <f t="shared" si="503"/>
        <v>7.611567322826745E-3</v>
      </c>
      <c r="R10695" s="2" t="s">
        <v>19</v>
      </c>
    </row>
    <row r="10696" spans="1:18">
      <c r="A10696" s="3" t="s">
        <v>19555</v>
      </c>
      <c r="B10696" s="3" t="s">
        <v>19556</v>
      </c>
      <c r="C10696" s="2">
        <v>48.133670253200499</v>
      </c>
      <c r="D10696" s="2">
        <v>51.470288453837803</v>
      </c>
      <c r="E10696" s="2">
        <v>63.872278260637501</v>
      </c>
      <c r="F10696" s="3">
        <v>0</v>
      </c>
      <c r="G10696" s="3">
        <v>0</v>
      </c>
      <c r="H10696" s="3">
        <v>0</v>
      </c>
      <c r="I10696" s="3">
        <v>0</v>
      </c>
      <c r="J10696" s="3">
        <v>0</v>
      </c>
      <c r="K10696" s="3">
        <v>0</v>
      </c>
      <c r="L10696" s="3">
        <v>0</v>
      </c>
      <c r="M10696" s="3">
        <v>0</v>
      </c>
      <c r="N10696" s="3">
        <v>0</v>
      </c>
      <c r="O10696" s="3">
        <f t="shared" si="501"/>
        <v>0</v>
      </c>
      <c r="P10696" s="2">
        <f t="shared" si="502"/>
        <v>0</v>
      </c>
      <c r="Q10696" s="2">
        <f t="shared" si="503"/>
        <v>7.6321063397978015E-3</v>
      </c>
      <c r="R10696" s="2" t="s">
        <v>19</v>
      </c>
    </row>
    <row r="10697" spans="1:18">
      <c r="A10697" s="3" t="s">
        <v>19557</v>
      </c>
      <c r="B10697" s="3" t="s">
        <v>16668</v>
      </c>
      <c r="C10697" s="2">
        <v>111.98445732377201</v>
      </c>
      <c r="D10697" s="2">
        <v>94.813689257069598</v>
      </c>
      <c r="E10697" s="2">
        <v>82.743633201280403</v>
      </c>
      <c r="F10697" s="3">
        <v>0</v>
      </c>
      <c r="G10697" s="3">
        <v>0</v>
      </c>
      <c r="H10697" s="3">
        <v>0</v>
      </c>
      <c r="I10697" s="3">
        <v>0</v>
      </c>
      <c r="J10697" s="3">
        <v>0</v>
      </c>
      <c r="K10697" s="3">
        <v>0</v>
      </c>
      <c r="L10697" s="3">
        <v>0</v>
      </c>
      <c r="M10697" s="3">
        <v>0</v>
      </c>
      <c r="N10697" s="3">
        <v>0</v>
      </c>
      <c r="O10697" s="3">
        <f t="shared" si="501"/>
        <v>0</v>
      </c>
      <c r="P10697" s="2">
        <f t="shared" si="502"/>
        <v>0</v>
      </c>
      <c r="Q10697" s="2">
        <f t="shared" si="503"/>
        <v>7.6384024998959917E-3</v>
      </c>
      <c r="R10697" s="2" t="s">
        <v>19</v>
      </c>
    </row>
    <row r="10698" spans="1:18">
      <c r="A10698" s="3" t="s">
        <v>19558</v>
      </c>
      <c r="B10698" s="3" t="s">
        <v>17618</v>
      </c>
      <c r="C10698" s="2">
        <v>32.416553435828902</v>
      </c>
      <c r="D10698" s="2">
        <v>43.343400803231802</v>
      </c>
      <c r="E10698" s="2">
        <v>42.097637944511099</v>
      </c>
      <c r="F10698" s="3">
        <v>0</v>
      </c>
      <c r="G10698" s="3">
        <v>0</v>
      </c>
      <c r="H10698" s="3">
        <v>0</v>
      </c>
      <c r="I10698" s="3">
        <v>0</v>
      </c>
      <c r="J10698" s="3">
        <v>0</v>
      </c>
      <c r="K10698" s="3">
        <v>0</v>
      </c>
      <c r="L10698" s="3">
        <v>0</v>
      </c>
      <c r="M10698" s="3">
        <v>0</v>
      </c>
      <c r="N10698" s="3">
        <v>0</v>
      </c>
      <c r="O10698" s="3">
        <f t="shared" si="501"/>
        <v>0</v>
      </c>
      <c r="P10698" s="2">
        <f t="shared" si="502"/>
        <v>0</v>
      </c>
      <c r="Q10698" s="2">
        <f t="shared" si="503"/>
        <v>7.6388908677638293E-3</v>
      </c>
      <c r="R10698" s="2" t="s">
        <v>19</v>
      </c>
    </row>
    <row r="10699" spans="1:18">
      <c r="A10699" s="3" t="s">
        <v>19559</v>
      </c>
      <c r="B10699" s="3" t="s">
        <v>9862</v>
      </c>
      <c r="C10699" s="2">
        <v>11.787837613028699</v>
      </c>
      <c r="D10699" s="2">
        <v>13.5448127510099</v>
      </c>
      <c r="E10699" s="2">
        <v>15.968069565159301</v>
      </c>
      <c r="F10699" s="3">
        <v>0</v>
      </c>
      <c r="G10699" s="3">
        <v>0</v>
      </c>
      <c r="H10699" s="3">
        <v>0</v>
      </c>
      <c r="I10699" s="3">
        <v>0</v>
      </c>
      <c r="J10699" s="3">
        <v>0</v>
      </c>
      <c r="K10699" s="3">
        <v>0</v>
      </c>
      <c r="L10699" s="3">
        <v>0</v>
      </c>
      <c r="M10699" s="3">
        <v>0</v>
      </c>
      <c r="N10699" s="3">
        <v>0</v>
      </c>
      <c r="O10699" s="3">
        <f t="shared" si="501"/>
        <v>0</v>
      </c>
      <c r="P10699" s="2">
        <f t="shared" si="502"/>
        <v>0</v>
      </c>
      <c r="Q10699" s="2">
        <f t="shared" si="503"/>
        <v>7.6594381957666704E-3</v>
      </c>
      <c r="R10699" s="2" t="s">
        <v>19</v>
      </c>
    </row>
    <row r="10700" spans="1:18">
      <c r="A10700" s="3" t="s">
        <v>19560</v>
      </c>
      <c r="B10700" s="3" t="s">
        <v>19561</v>
      </c>
      <c r="C10700" s="2">
        <v>14.7347970162858</v>
      </c>
      <c r="D10700" s="2">
        <v>19.865725368147899</v>
      </c>
      <c r="E10700" s="2">
        <v>18.871354940642899</v>
      </c>
      <c r="F10700" s="3">
        <v>0</v>
      </c>
      <c r="G10700" s="3">
        <v>0</v>
      </c>
      <c r="H10700" s="3">
        <v>0</v>
      </c>
      <c r="I10700" s="3">
        <v>0</v>
      </c>
      <c r="J10700" s="3">
        <v>0</v>
      </c>
      <c r="K10700" s="3">
        <v>0</v>
      </c>
      <c r="L10700" s="3">
        <v>0</v>
      </c>
      <c r="M10700" s="3">
        <v>0</v>
      </c>
      <c r="N10700" s="3">
        <v>0</v>
      </c>
      <c r="O10700" s="3">
        <f t="shared" si="501"/>
        <v>0</v>
      </c>
      <c r="P10700" s="2">
        <f t="shared" si="502"/>
        <v>0</v>
      </c>
      <c r="Q10700" s="2">
        <f t="shared" si="503"/>
        <v>7.6795201896793603E-3</v>
      </c>
      <c r="R10700" s="2" t="s">
        <v>19</v>
      </c>
    </row>
    <row r="10701" spans="1:18">
      <c r="A10701" s="3" t="s">
        <v>19562</v>
      </c>
      <c r="B10701" s="3" t="s">
        <v>19563</v>
      </c>
      <c r="C10701" s="2">
        <v>21.6110356238859</v>
      </c>
      <c r="D10701" s="2">
        <v>16.253775301211899</v>
      </c>
      <c r="E10701" s="2">
        <v>17.4197122529011</v>
      </c>
      <c r="F10701" s="3">
        <v>0</v>
      </c>
      <c r="G10701" s="3">
        <v>0</v>
      </c>
      <c r="H10701" s="3">
        <v>0</v>
      </c>
      <c r="I10701" s="3">
        <v>0</v>
      </c>
      <c r="J10701" s="3">
        <v>0</v>
      </c>
      <c r="K10701" s="3">
        <v>0</v>
      </c>
      <c r="L10701" s="3">
        <v>0</v>
      </c>
      <c r="M10701" s="3">
        <v>0</v>
      </c>
      <c r="N10701" s="3">
        <v>0</v>
      </c>
      <c r="O10701" s="3">
        <f t="shared" si="501"/>
        <v>0</v>
      </c>
      <c r="P10701" s="2">
        <f t="shared" si="502"/>
        <v>0</v>
      </c>
      <c r="Q10701" s="2">
        <f t="shared" si="503"/>
        <v>7.7014923131518377E-3</v>
      </c>
      <c r="R10701" s="2" t="s">
        <v>19</v>
      </c>
    </row>
    <row r="10702" spans="1:18">
      <c r="A10702" s="3" t="s">
        <v>19564</v>
      </c>
      <c r="B10702" s="3" t="s">
        <v>19565</v>
      </c>
      <c r="C10702" s="2">
        <v>89.391101898801097</v>
      </c>
      <c r="D10702" s="2">
        <v>70.433026305251701</v>
      </c>
      <c r="E10702" s="2">
        <v>68.227206323862802</v>
      </c>
      <c r="F10702" s="3">
        <v>0</v>
      </c>
      <c r="G10702" s="3">
        <v>0</v>
      </c>
      <c r="H10702" s="3">
        <v>0</v>
      </c>
      <c r="I10702" s="3">
        <v>0</v>
      </c>
      <c r="J10702" s="3">
        <v>0</v>
      </c>
      <c r="K10702" s="3">
        <v>0</v>
      </c>
      <c r="L10702" s="3">
        <v>0</v>
      </c>
      <c r="M10702" s="3">
        <v>0</v>
      </c>
      <c r="N10702" s="3">
        <v>0</v>
      </c>
      <c r="O10702" s="3">
        <f t="shared" si="501"/>
        <v>0</v>
      </c>
      <c r="P10702" s="2">
        <f t="shared" si="502"/>
        <v>0</v>
      </c>
      <c r="Q10702" s="2">
        <f t="shared" si="503"/>
        <v>7.7180743887227529E-3</v>
      </c>
      <c r="R10702" s="2" t="s">
        <v>19</v>
      </c>
    </row>
    <row r="10703" spans="1:18">
      <c r="A10703" s="3" t="s">
        <v>19566</v>
      </c>
      <c r="B10703" s="3" t="s">
        <v>18530</v>
      </c>
      <c r="C10703" s="2">
        <v>21.6110356238859</v>
      </c>
      <c r="D10703" s="2">
        <v>27.9926130187539</v>
      </c>
      <c r="E10703" s="2">
        <v>29.032853754835202</v>
      </c>
      <c r="F10703" s="3">
        <v>0</v>
      </c>
      <c r="G10703" s="3">
        <v>0</v>
      </c>
      <c r="H10703" s="3">
        <v>0</v>
      </c>
      <c r="I10703" s="3">
        <v>0</v>
      </c>
      <c r="J10703" s="3">
        <v>0</v>
      </c>
      <c r="K10703" s="3">
        <v>0</v>
      </c>
      <c r="L10703" s="3">
        <v>0</v>
      </c>
      <c r="M10703" s="3">
        <v>0</v>
      </c>
      <c r="N10703" s="3">
        <v>0</v>
      </c>
      <c r="O10703" s="3">
        <f t="shared" si="501"/>
        <v>0</v>
      </c>
      <c r="P10703" s="2">
        <f t="shared" si="502"/>
        <v>0</v>
      </c>
      <c r="Q10703" s="2">
        <f t="shared" si="503"/>
        <v>7.7434294477311582E-3</v>
      </c>
      <c r="R10703" s="2" t="s">
        <v>19</v>
      </c>
    </row>
    <row r="10704" spans="1:18">
      <c r="A10704" s="3" t="s">
        <v>19567</v>
      </c>
      <c r="B10704" s="3" t="s">
        <v>19568</v>
      </c>
      <c r="C10704" s="2">
        <v>69.744705877086503</v>
      </c>
      <c r="D10704" s="2">
        <v>93.910701740335696</v>
      </c>
      <c r="E10704" s="2">
        <v>90.001846639989296</v>
      </c>
      <c r="F10704" s="3">
        <v>0</v>
      </c>
      <c r="G10704" s="3">
        <v>0</v>
      </c>
      <c r="H10704" s="3">
        <v>0</v>
      </c>
      <c r="I10704" s="3">
        <v>0</v>
      </c>
      <c r="J10704" s="3">
        <v>0</v>
      </c>
      <c r="K10704" s="3">
        <v>0</v>
      </c>
      <c r="L10704" s="3">
        <v>0</v>
      </c>
      <c r="M10704" s="3">
        <v>0</v>
      </c>
      <c r="N10704" s="3">
        <v>0</v>
      </c>
      <c r="O10704" s="3">
        <f t="shared" si="501"/>
        <v>0</v>
      </c>
      <c r="P10704" s="2">
        <f t="shared" si="502"/>
        <v>0</v>
      </c>
      <c r="Q10704" s="2">
        <f t="shared" si="503"/>
        <v>7.7546355963077273E-3</v>
      </c>
      <c r="R10704" s="2" t="s">
        <v>19</v>
      </c>
    </row>
    <row r="10705" spans="1:18">
      <c r="A10705" s="3" t="s">
        <v>19569</v>
      </c>
      <c r="B10705" s="3" t="s">
        <v>19570</v>
      </c>
      <c r="C10705" s="2">
        <v>1017.68331392481</v>
      </c>
      <c r="D10705" s="2">
        <v>1215.42119752396</v>
      </c>
      <c r="E10705" s="2">
        <v>1387.7704094811199</v>
      </c>
      <c r="F10705" s="3">
        <v>0</v>
      </c>
      <c r="G10705" s="3">
        <v>0</v>
      </c>
      <c r="H10705" s="3">
        <v>0</v>
      </c>
      <c r="I10705" s="3">
        <v>0</v>
      </c>
      <c r="J10705" s="3">
        <v>0</v>
      </c>
      <c r="K10705" s="3">
        <v>0</v>
      </c>
      <c r="L10705" s="3">
        <v>0</v>
      </c>
      <c r="M10705" s="3">
        <v>0</v>
      </c>
      <c r="N10705" s="3">
        <v>0</v>
      </c>
      <c r="O10705" s="3">
        <f t="shared" si="501"/>
        <v>0</v>
      </c>
      <c r="P10705" s="2">
        <f t="shared" si="502"/>
        <v>0</v>
      </c>
      <c r="Q10705" s="2">
        <f t="shared" si="503"/>
        <v>7.7561675779108229E-3</v>
      </c>
      <c r="R10705" s="2" t="s">
        <v>19</v>
      </c>
    </row>
    <row r="10706" spans="1:18">
      <c r="A10706" s="3" t="s">
        <v>19571</v>
      </c>
      <c r="B10706" s="3" t="s">
        <v>12021</v>
      </c>
      <c r="C10706" s="2">
        <v>20.628715822800199</v>
      </c>
      <c r="D10706" s="2">
        <v>27.9926130187539</v>
      </c>
      <c r="E10706" s="2">
        <v>26.129568379351699</v>
      </c>
      <c r="F10706" s="3">
        <v>0</v>
      </c>
      <c r="G10706" s="3">
        <v>0</v>
      </c>
      <c r="H10706" s="3">
        <v>0</v>
      </c>
      <c r="I10706" s="3">
        <v>0</v>
      </c>
      <c r="J10706" s="3">
        <v>0</v>
      </c>
      <c r="K10706" s="3">
        <v>0</v>
      </c>
      <c r="L10706" s="3">
        <v>0</v>
      </c>
      <c r="M10706" s="3">
        <v>0</v>
      </c>
      <c r="N10706" s="3">
        <v>0</v>
      </c>
      <c r="O10706" s="3">
        <f t="shared" si="501"/>
        <v>0</v>
      </c>
      <c r="P10706" s="2">
        <f t="shared" si="502"/>
        <v>0</v>
      </c>
      <c r="Q10706" s="2">
        <f t="shared" si="503"/>
        <v>7.7789043034195877E-3</v>
      </c>
      <c r="R10706" s="2" t="s">
        <v>19</v>
      </c>
    </row>
    <row r="10707" spans="1:18">
      <c r="A10707" s="3" t="s">
        <v>19572</v>
      </c>
      <c r="B10707" s="3" t="s">
        <v>11388</v>
      </c>
      <c r="C10707" s="2">
        <v>62.868467269486402</v>
      </c>
      <c r="D10707" s="2">
        <v>52.373275970571797</v>
      </c>
      <c r="E10707" s="2">
        <v>46.452566007736401</v>
      </c>
      <c r="F10707" s="3">
        <v>0</v>
      </c>
      <c r="G10707" s="3">
        <v>0</v>
      </c>
      <c r="H10707" s="3">
        <v>0</v>
      </c>
      <c r="I10707" s="3">
        <v>0</v>
      </c>
      <c r="J10707" s="3">
        <v>0</v>
      </c>
      <c r="K10707" s="3">
        <v>0</v>
      </c>
      <c r="L10707" s="3">
        <v>0</v>
      </c>
      <c r="M10707" s="3">
        <v>0</v>
      </c>
      <c r="N10707" s="3">
        <v>0</v>
      </c>
      <c r="O10707" s="3">
        <f t="shared" si="501"/>
        <v>0</v>
      </c>
      <c r="P10707" s="2">
        <f t="shared" si="502"/>
        <v>0</v>
      </c>
      <c r="Q10707" s="2">
        <f t="shared" si="503"/>
        <v>7.8373724800583616E-3</v>
      </c>
      <c r="R10707" s="2" t="s">
        <v>19</v>
      </c>
    </row>
    <row r="10708" spans="1:18">
      <c r="A10708" s="3" t="s">
        <v>19573</v>
      </c>
      <c r="B10708" s="3" t="s">
        <v>19574</v>
      </c>
      <c r="C10708" s="2">
        <v>5.8939188065143497</v>
      </c>
      <c r="D10708" s="2">
        <v>5.4179251004039797</v>
      </c>
      <c r="E10708" s="2">
        <v>7.2582134387088102</v>
      </c>
      <c r="F10708" s="3">
        <v>0</v>
      </c>
      <c r="G10708" s="3">
        <v>0</v>
      </c>
      <c r="H10708" s="3">
        <v>0</v>
      </c>
      <c r="I10708" s="3">
        <v>0</v>
      </c>
      <c r="J10708" s="3">
        <v>0</v>
      </c>
      <c r="K10708" s="3">
        <v>0</v>
      </c>
      <c r="L10708" s="3">
        <v>0</v>
      </c>
      <c r="M10708" s="3">
        <v>0</v>
      </c>
      <c r="N10708" s="3">
        <v>0</v>
      </c>
      <c r="O10708" s="3">
        <f t="shared" si="501"/>
        <v>0</v>
      </c>
      <c r="P10708" s="2">
        <f t="shared" si="502"/>
        <v>0</v>
      </c>
      <c r="Q10708" s="2">
        <f t="shared" si="503"/>
        <v>7.8443467985745731E-3</v>
      </c>
      <c r="R10708" s="2" t="s">
        <v>19</v>
      </c>
    </row>
    <row r="10709" spans="1:18">
      <c r="A10709" s="3" t="s">
        <v>19575</v>
      </c>
      <c r="B10709" s="3" t="s">
        <v>2032</v>
      </c>
      <c r="C10709" s="2">
        <v>86.4441424955439</v>
      </c>
      <c r="D10709" s="2">
        <v>114.67941462521701</v>
      </c>
      <c r="E10709" s="2">
        <v>91.453489327731006</v>
      </c>
      <c r="F10709" s="3">
        <v>0</v>
      </c>
      <c r="G10709" s="3">
        <v>0</v>
      </c>
      <c r="H10709" s="3">
        <v>0</v>
      </c>
      <c r="I10709" s="3">
        <v>0</v>
      </c>
      <c r="J10709" s="3">
        <v>0</v>
      </c>
      <c r="K10709" s="3">
        <v>0</v>
      </c>
      <c r="L10709" s="3">
        <v>0</v>
      </c>
      <c r="M10709" s="3">
        <v>0</v>
      </c>
      <c r="N10709" s="3">
        <v>0</v>
      </c>
      <c r="O10709" s="3">
        <f t="shared" si="501"/>
        <v>0</v>
      </c>
      <c r="P10709" s="2">
        <f t="shared" si="502"/>
        <v>0</v>
      </c>
      <c r="Q10709" s="2">
        <f t="shared" si="503"/>
        <v>7.8604661137603119E-3</v>
      </c>
      <c r="R10709" s="2" t="s">
        <v>19</v>
      </c>
    </row>
    <row r="10710" spans="1:18">
      <c r="A10710" s="3" t="s">
        <v>19576</v>
      </c>
      <c r="B10710" s="3" t="s">
        <v>19577</v>
      </c>
      <c r="C10710" s="2">
        <v>1978.39207938665</v>
      </c>
      <c r="D10710" s="2">
        <v>2438.0662951817899</v>
      </c>
      <c r="E10710" s="2">
        <v>2702.9586845751601</v>
      </c>
      <c r="F10710" s="3">
        <v>0</v>
      </c>
      <c r="G10710" s="3">
        <v>0</v>
      </c>
      <c r="H10710" s="3">
        <v>0</v>
      </c>
      <c r="I10710" s="3">
        <v>0</v>
      </c>
      <c r="J10710" s="3">
        <v>0</v>
      </c>
      <c r="K10710" s="3">
        <v>0</v>
      </c>
      <c r="L10710" s="3">
        <v>0</v>
      </c>
      <c r="M10710" s="3">
        <v>0</v>
      </c>
      <c r="N10710" s="3">
        <v>0</v>
      </c>
      <c r="O10710" s="3">
        <f t="shared" si="501"/>
        <v>0</v>
      </c>
      <c r="P10710" s="2">
        <f t="shared" si="502"/>
        <v>0</v>
      </c>
      <c r="Q10710" s="2">
        <f t="shared" si="503"/>
        <v>7.8617930489052867E-3</v>
      </c>
      <c r="R10710" s="2" t="s">
        <v>19</v>
      </c>
    </row>
    <row r="10711" spans="1:18">
      <c r="A10711" s="3" t="s">
        <v>19578</v>
      </c>
      <c r="B10711" s="3" t="s">
        <v>12658</v>
      </c>
      <c r="C10711" s="2">
        <v>43.2220712477719</v>
      </c>
      <c r="D10711" s="2">
        <v>31.604563085689801</v>
      </c>
      <c r="E10711" s="2">
        <v>39.194352569027501</v>
      </c>
      <c r="F10711" s="3">
        <v>0</v>
      </c>
      <c r="G10711" s="3">
        <v>0</v>
      </c>
      <c r="H10711" s="3">
        <v>0</v>
      </c>
      <c r="I10711" s="3">
        <v>0</v>
      </c>
      <c r="J10711" s="3">
        <v>0</v>
      </c>
      <c r="K10711" s="3">
        <v>0</v>
      </c>
      <c r="L10711" s="3">
        <v>0</v>
      </c>
      <c r="M10711" s="3">
        <v>0</v>
      </c>
      <c r="N10711" s="3">
        <v>0</v>
      </c>
      <c r="O10711" s="3">
        <f t="shared" si="501"/>
        <v>0</v>
      </c>
      <c r="P10711" s="2">
        <f t="shared" si="502"/>
        <v>0</v>
      </c>
      <c r="Q10711" s="2">
        <f t="shared" si="503"/>
        <v>7.9346041264969722E-3</v>
      </c>
      <c r="R10711" s="2" t="s">
        <v>19</v>
      </c>
    </row>
    <row r="10712" spans="1:18">
      <c r="A10712" s="3" t="s">
        <v>19579</v>
      </c>
      <c r="B10712" s="3" t="s">
        <v>2578</v>
      </c>
      <c r="C10712" s="2">
        <v>25.540314828228802</v>
      </c>
      <c r="D10712" s="2">
        <v>24.3806629518179</v>
      </c>
      <c r="E10712" s="2">
        <v>18.871354940642899</v>
      </c>
      <c r="F10712" s="3">
        <v>0</v>
      </c>
      <c r="G10712" s="3">
        <v>0</v>
      </c>
      <c r="H10712" s="3">
        <v>0</v>
      </c>
      <c r="I10712" s="3">
        <v>0</v>
      </c>
      <c r="J10712" s="3">
        <v>0</v>
      </c>
      <c r="K10712" s="3">
        <v>0</v>
      </c>
      <c r="L10712" s="3">
        <v>0</v>
      </c>
      <c r="M10712" s="3">
        <v>0</v>
      </c>
      <c r="N10712" s="3">
        <v>0</v>
      </c>
      <c r="O10712" s="3">
        <f t="shared" si="501"/>
        <v>0</v>
      </c>
      <c r="P10712" s="2">
        <f t="shared" si="502"/>
        <v>0</v>
      </c>
      <c r="Q10712" s="2">
        <f t="shared" si="503"/>
        <v>7.9521114337443438E-3</v>
      </c>
      <c r="R10712" s="2" t="s">
        <v>19</v>
      </c>
    </row>
    <row r="10713" spans="1:18">
      <c r="A10713" s="3" t="s">
        <v>19580</v>
      </c>
      <c r="B10713" s="3" t="s">
        <v>19581</v>
      </c>
      <c r="C10713" s="2">
        <v>72.691665280343699</v>
      </c>
      <c r="D10713" s="2">
        <v>54.179251004039799</v>
      </c>
      <c r="E10713" s="2">
        <v>71.130491699346294</v>
      </c>
      <c r="F10713" s="3">
        <v>0</v>
      </c>
      <c r="G10713" s="3">
        <v>0</v>
      </c>
      <c r="H10713" s="3">
        <v>0</v>
      </c>
      <c r="I10713" s="3">
        <v>0</v>
      </c>
      <c r="J10713" s="3">
        <v>0</v>
      </c>
      <c r="K10713" s="3">
        <v>0</v>
      </c>
      <c r="L10713" s="3">
        <v>0</v>
      </c>
      <c r="M10713" s="3">
        <v>0</v>
      </c>
      <c r="N10713" s="3">
        <v>0</v>
      </c>
      <c r="O10713" s="3">
        <f t="shared" si="501"/>
        <v>0</v>
      </c>
      <c r="P10713" s="2">
        <f t="shared" si="502"/>
        <v>0</v>
      </c>
      <c r="Q10713" s="2">
        <f t="shared" si="503"/>
        <v>7.9702433303518866E-3</v>
      </c>
      <c r="R10713" s="2" t="s">
        <v>19</v>
      </c>
    </row>
    <row r="10714" spans="1:18">
      <c r="A10714" s="3" t="s">
        <v>19582</v>
      </c>
      <c r="B10714" s="3" t="s">
        <v>19583</v>
      </c>
      <c r="C10714" s="2">
        <v>21.6110356238859</v>
      </c>
      <c r="D10714" s="2">
        <v>28.895600535487901</v>
      </c>
      <c r="E10714" s="2">
        <v>23.2262830038682</v>
      </c>
      <c r="F10714" s="3">
        <v>0</v>
      </c>
      <c r="G10714" s="3">
        <v>0</v>
      </c>
      <c r="H10714" s="3">
        <v>0</v>
      </c>
      <c r="I10714" s="3">
        <v>0</v>
      </c>
      <c r="J10714" s="3">
        <v>0</v>
      </c>
      <c r="K10714" s="3">
        <v>0</v>
      </c>
      <c r="L10714" s="3">
        <v>0</v>
      </c>
      <c r="M10714" s="3">
        <v>0</v>
      </c>
      <c r="N10714" s="3">
        <v>0</v>
      </c>
      <c r="O10714" s="3">
        <f t="shared" si="501"/>
        <v>0</v>
      </c>
      <c r="P10714" s="2">
        <f t="shared" si="502"/>
        <v>0</v>
      </c>
      <c r="Q10714" s="2">
        <f t="shared" si="503"/>
        <v>7.9798270143653267E-3</v>
      </c>
      <c r="R10714" s="2" t="s">
        <v>19</v>
      </c>
    </row>
    <row r="10715" spans="1:18">
      <c r="A10715" s="3" t="s">
        <v>19584</v>
      </c>
      <c r="B10715" s="3" t="s">
        <v>19585</v>
      </c>
      <c r="C10715" s="2">
        <v>10.805517811942901</v>
      </c>
      <c r="D10715" s="2">
        <v>13.5448127510099</v>
      </c>
      <c r="E10715" s="2">
        <v>10.161498814192299</v>
      </c>
      <c r="F10715" s="3">
        <v>0</v>
      </c>
      <c r="G10715" s="3">
        <v>0</v>
      </c>
      <c r="H10715" s="3">
        <v>0</v>
      </c>
      <c r="I10715" s="3">
        <v>0</v>
      </c>
      <c r="J10715" s="3">
        <v>0</v>
      </c>
      <c r="K10715" s="3">
        <v>0</v>
      </c>
      <c r="L10715" s="3">
        <v>0</v>
      </c>
      <c r="M10715" s="3">
        <v>0</v>
      </c>
      <c r="N10715" s="3">
        <v>0</v>
      </c>
      <c r="O10715" s="3">
        <f t="shared" si="501"/>
        <v>0</v>
      </c>
      <c r="P10715" s="2">
        <f t="shared" si="502"/>
        <v>0</v>
      </c>
      <c r="Q10715" s="2">
        <f t="shared" si="503"/>
        <v>8.0315938111009053E-3</v>
      </c>
      <c r="R10715" s="2" t="s">
        <v>19</v>
      </c>
    </row>
    <row r="10716" spans="1:18">
      <c r="A10716" s="3" t="s">
        <v>19586</v>
      </c>
      <c r="B10716" s="3" t="s">
        <v>3723</v>
      </c>
      <c r="C10716" s="2">
        <v>79.5679038879438</v>
      </c>
      <c r="D10716" s="2">
        <v>72.239001338719703</v>
      </c>
      <c r="E10716" s="2">
        <v>58.065707509670503</v>
      </c>
      <c r="F10716" s="3">
        <v>0</v>
      </c>
      <c r="G10716" s="3">
        <v>0</v>
      </c>
      <c r="H10716" s="3">
        <v>0</v>
      </c>
      <c r="I10716" s="3">
        <v>0</v>
      </c>
      <c r="J10716" s="3">
        <v>0</v>
      </c>
      <c r="K10716" s="3">
        <v>0</v>
      </c>
      <c r="L10716" s="3">
        <v>0</v>
      </c>
      <c r="M10716" s="3">
        <v>0</v>
      </c>
      <c r="N10716" s="3">
        <v>0</v>
      </c>
      <c r="O10716" s="3">
        <f t="shared" si="501"/>
        <v>0</v>
      </c>
      <c r="P10716" s="2">
        <f t="shared" si="502"/>
        <v>0</v>
      </c>
      <c r="Q10716" s="2">
        <f t="shared" si="503"/>
        <v>8.0404141006009747E-3</v>
      </c>
      <c r="R10716" s="2" t="s">
        <v>19</v>
      </c>
    </row>
    <row r="10717" spans="1:18">
      <c r="A10717" s="3" t="s">
        <v>19587</v>
      </c>
      <c r="B10717" s="3" t="s">
        <v>3004</v>
      </c>
      <c r="C10717" s="2">
        <v>10.805517811942901</v>
      </c>
      <c r="D10717" s="2">
        <v>11.7388377175419</v>
      </c>
      <c r="E10717" s="2">
        <v>14.516426877417601</v>
      </c>
      <c r="F10717" s="3">
        <v>0</v>
      </c>
      <c r="G10717" s="3">
        <v>0</v>
      </c>
      <c r="H10717" s="3">
        <v>0</v>
      </c>
      <c r="I10717" s="3">
        <v>0</v>
      </c>
      <c r="J10717" s="3">
        <v>0</v>
      </c>
      <c r="K10717" s="3">
        <v>0</v>
      </c>
      <c r="L10717" s="3">
        <v>0</v>
      </c>
      <c r="M10717" s="3">
        <v>0</v>
      </c>
      <c r="N10717" s="3">
        <v>0</v>
      </c>
      <c r="O10717" s="3">
        <f t="shared" si="501"/>
        <v>0</v>
      </c>
      <c r="P10717" s="2">
        <f t="shared" si="502"/>
        <v>0</v>
      </c>
      <c r="Q10717" s="2">
        <f t="shared" si="503"/>
        <v>8.0406352232665675E-3</v>
      </c>
      <c r="R10717" s="2" t="s">
        <v>19</v>
      </c>
    </row>
    <row r="10718" spans="1:18">
      <c r="A10718" s="3" t="s">
        <v>19588</v>
      </c>
      <c r="B10718" s="3" t="s">
        <v>19589</v>
      </c>
      <c r="C10718" s="2">
        <v>1404.71731555258</v>
      </c>
      <c r="D10718" s="2">
        <v>1838.48258407041</v>
      </c>
      <c r="E10718" s="2">
        <v>1892.94206481525</v>
      </c>
      <c r="F10718" s="3">
        <v>0</v>
      </c>
      <c r="G10718" s="3">
        <v>0</v>
      </c>
      <c r="H10718" s="3">
        <v>0</v>
      </c>
      <c r="I10718" s="3">
        <v>0</v>
      </c>
      <c r="J10718" s="3">
        <v>0</v>
      </c>
      <c r="K10718" s="3">
        <v>0</v>
      </c>
      <c r="L10718" s="3">
        <v>0</v>
      </c>
      <c r="M10718" s="3">
        <v>0</v>
      </c>
      <c r="N10718" s="3">
        <v>0</v>
      </c>
      <c r="O10718" s="3">
        <f t="shared" si="501"/>
        <v>0</v>
      </c>
      <c r="P10718" s="2">
        <f t="shared" si="502"/>
        <v>0</v>
      </c>
      <c r="Q10718" s="2">
        <f t="shared" si="503"/>
        <v>8.0422340820708264E-3</v>
      </c>
      <c r="R10718" s="2" t="s">
        <v>19</v>
      </c>
    </row>
    <row r="10719" spans="1:18">
      <c r="A10719" s="3" t="s">
        <v>19590</v>
      </c>
      <c r="B10719" s="3" t="s">
        <v>19591</v>
      </c>
      <c r="C10719" s="2">
        <v>48.133670253200499</v>
      </c>
      <c r="D10719" s="2">
        <v>50.567300937103802</v>
      </c>
      <c r="E10719" s="2">
        <v>63.872278260637501</v>
      </c>
      <c r="F10719" s="3">
        <v>0</v>
      </c>
      <c r="G10719" s="3">
        <v>0</v>
      </c>
      <c r="H10719" s="3">
        <v>0</v>
      </c>
      <c r="I10719" s="3">
        <v>0</v>
      </c>
      <c r="J10719" s="3">
        <v>0</v>
      </c>
      <c r="K10719" s="3">
        <v>0</v>
      </c>
      <c r="L10719" s="3">
        <v>0</v>
      </c>
      <c r="M10719" s="3">
        <v>0</v>
      </c>
      <c r="N10719" s="3">
        <v>0</v>
      </c>
      <c r="O10719" s="3">
        <f t="shared" si="501"/>
        <v>0</v>
      </c>
      <c r="P10719" s="2">
        <f t="shared" si="502"/>
        <v>0</v>
      </c>
      <c r="Q10719" s="2">
        <f t="shared" si="503"/>
        <v>8.0487233549784362E-3</v>
      </c>
      <c r="R10719" s="2" t="s">
        <v>19</v>
      </c>
    </row>
    <row r="10720" spans="1:18">
      <c r="A10720" s="3" t="s">
        <v>19592</v>
      </c>
      <c r="B10720" s="3" t="s">
        <v>19593</v>
      </c>
      <c r="C10720" s="2">
        <v>28.487274231486001</v>
      </c>
      <c r="D10720" s="2">
        <v>20.7687128848819</v>
      </c>
      <c r="E10720" s="2">
        <v>24.6779256916099</v>
      </c>
      <c r="F10720" s="3">
        <v>0</v>
      </c>
      <c r="G10720" s="3">
        <v>0</v>
      </c>
      <c r="H10720" s="3">
        <v>0</v>
      </c>
      <c r="I10720" s="3">
        <v>0</v>
      </c>
      <c r="J10720" s="3">
        <v>0</v>
      </c>
      <c r="K10720" s="3">
        <v>0</v>
      </c>
      <c r="L10720" s="3">
        <v>0</v>
      </c>
      <c r="M10720" s="3">
        <v>0</v>
      </c>
      <c r="N10720" s="3">
        <v>0</v>
      </c>
      <c r="O10720" s="3">
        <f t="shared" si="501"/>
        <v>0</v>
      </c>
      <c r="P10720" s="2">
        <f t="shared" si="502"/>
        <v>0</v>
      </c>
      <c r="Q10720" s="2">
        <f t="shared" si="503"/>
        <v>8.0757896939984714E-3</v>
      </c>
      <c r="R10720" s="2" t="s">
        <v>19</v>
      </c>
    </row>
    <row r="10721" spans="1:18">
      <c r="A10721" s="3" t="s">
        <v>19594</v>
      </c>
      <c r="B10721" s="3" t="s">
        <v>19595</v>
      </c>
      <c r="C10721" s="2">
        <v>11.787837613028699</v>
      </c>
      <c r="D10721" s="2">
        <v>15.3507877844779</v>
      </c>
      <c r="E10721" s="2">
        <v>15.968069565159301</v>
      </c>
      <c r="F10721" s="3">
        <v>0</v>
      </c>
      <c r="G10721" s="3">
        <v>0</v>
      </c>
      <c r="H10721" s="3">
        <v>0</v>
      </c>
      <c r="I10721" s="3">
        <v>0</v>
      </c>
      <c r="J10721" s="3">
        <v>0</v>
      </c>
      <c r="K10721" s="3">
        <v>0</v>
      </c>
      <c r="L10721" s="3">
        <v>0</v>
      </c>
      <c r="M10721" s="3">
        <v>0</v>
      </c>
      <c r="N10721" s="3">
        <v>0</v>
      </c>
      <c r="O10721" s="3">
        <f t="shared" si="501"/>
        <v>0</v>
      </c>
      <c r="P10721" s="2">
        <f t="shared" si="502"/>
        <v>0</v>
      </c>
      <c r="Q10721" s="2">
        <f t="shared" si="503"/>
        <v>8.1203820547773309E-3</v>
      </c>
      <c r="R10721" s="2" t="s">
        <v>19</v>
      </c>
    </row>
    <row r="10722" spans="1:18">
      <c r="A10722" s="3" t="s">
        <v>19596</v>
      </c>
      <c r="B10722" s="3" t="s">
        <v>16534</v>
      </c>
      <c r="C10722" s="2">
        <v>80.550223689029494</v>
      </c>
      <c r="D10722" s="2">
        <v>63.209126171379701</v>
      </c>
      <c r="E10722" s="2">
        <v>60.968992885154002</v>
      </c>
      <c r="F10722" s="3">
        <v>0</v>
      </c>
      <c r="G10722" s="3">
        <v>0</v>
      </c>
      <c r="H10722" s="3">
        <v>0</v>
      </c>
      <c r="I10722" s="3">
        <v>0</v>
      </c>
      <c r="J10722" s="3">
        <v>0</v>
      </c>
      <c r="K10722" s="3">
        <v>0</v>
      </c>
      <c r="L10722" s="3">
        <v>0</v>
      </c>
      <c r="M10722" s="3">
        <v>0</v>
      </c>
      <c r="N10722" s="3">
        <v>0</v>
      </c>
      <c r="O10722" s="3">
        <f t="shared" si="501"/>
        <v>0</v>
      </c>
      <c r="P10722" s="2">
        <f t="shared" si="502"/>
        <v>0</v>
      </c>
      <c r="Q10722" s="2">
        <f t="shared" si="503"/>
        <v>8.1211259315340043E-3</v>
      </c>
      <c r="R10722" s="2" t="s">
        <v>19</v>
      </c>
    </row>
    <row r="10723" spans="1:18">
      <c r="A10723" s="3" t="s">
        <v>19597</v>
      </c>
      <c r="B10723" s="3" t="s">
        <v>19598</v>
      </c>
      <c r="C10723" s="2">
        <v>63.850787070572203</v>
      </c>
      <c r="D10723" s="2">
        <v>56.888213554241801</v>
      </c>
      <c r="E10723" s="2">
        <v>46.452566007736401</v>
      </c>
      <c r="F10723" s="3">
        <v>0</v>
      </c>
      <c r="G10723" s="3">
        <v>0</v>
      </c>
      <c r="H10723" s="3">
        <v>0</v>
      </c>
      <c r="I10723" s="3">
        <v>0</v>
      </c>
      <c r="J10723" s="3">
        <v>0</v>
      </c>
      <c r="K10723" s="3">
        <v>0</v>
      </c>
      <c r="L10723" s="3">
        <v>0</v>
      </c>
      <c r="M10723" s="3">
        <v>0</v>
      </c>
      <c r="N10723" s="3">
        <v>0</v>
      </c>
      <c r="O10723" s="3">
        <f t="shared" si="501"/>
        <v>0</v>
      </c>
      <c r="P10723" s="2">
        <f t="shared" si="502"/>
        <v>0</v>
      </c>
      <c r="Q10723" s="2">
        <f t="shared" si="503"/>
        <v>8.1292780261857621E-3</v>
      </c>
      <c r="R10723" s="2" t="s">
        <v>19</v>
      </c>
    </row>
    <row r="10724" spans="1:18">
      <c r="A10724" s="3" t="s">
        <v>19599</v>
      </c>
      <c r="B10724" s="3" t="s">
        <v>19600</v>
      </c>
      <c r="C10724" s="2">
        <v>187.623082007373</v>
      </c>
      <c r="D10724" s="2">
        <v>166.149703079055</v>
      </c>
      <c r="E10724" s="2">
        <v>136.45441264772501</v>
      </c>
      <c r="F10724" s="3">
        <v>0</v>
      </c>
      <c r="G10724" s="3">
        <v>0</v>
      </c>
      <c r="H10724" s="3">
        <v>0</v>
      </c>
      <c r="I10724" s="3">
        <v>0</v>
      </c>
      <c r="J10724" s="3">
        <v>0</v>
      </c>
      <c r="K10724" s="3">
        <v>0</v>
      </c>
      <c r="L10724" s="3">
        <v>0</v>
      </c>
      <c r="M10724" s="3">
        <v>0</v>
      </c>
      <c r="N10724" s="3">
        <v>0</v>
      </c>
      <c r="O10724" s="3">
        <f t="shared" si="501"/>
        <v>0</v>
      </c>
      <c r="P10724" s="2">
        <f t="shared" si="502"/>
        <v>0</v>
      </c>
      <c r="Q10724" s="2">
        <f t="shared" si="503"/>
        <v>8.1408130601999425E-3</v>
      </c>
      <c r="R10724" s="2" t="s">
        <v>19</v>
      </c>
    </row>
    <row r="10725" spans="1:18">
      <c r="A10725" s="3" t="s">
        <v>19601</v>
      </c>
      <c r="B10725" s="3" t="s">
        <v>19602</v>
      </c>
      <c r="C10725" s="2">
        <v>28.487274231486001</v>
      </c>
      <c r="D10725" s="2">
        <v>20.7687128848819</v>
      </c>
      <c r="E10725" s="2">
        <v>26.129568379351699</v>
      </c>
      <c r="F10725" s="3">
        <v>0</v>
      </c>
      <c r="G10725" s="3">
        <v>0</v>
      </c>
      <c r="H10725" s="3">
        <v>0</v>
      </c>
      <c r="I10725" s="3">
        <v>0</v>
      </c>
      <c r="J10725" s="3">
        <v>0</v>
      </c>
      <c r="K10725" s="3">
        <v>0</v>
      </c>
      <c r="L10725" s="3">
        <v>0</v>
      </c>
      <c r="M10725" s="3">
        <v>0</v>
      </c>
      <c r="N10725" s="3">
        <v>0</v>
      </c>
      <c r="O10725" s="3">
        <f t="shared" si="501"/>
        <v>0</v>
      </c>
      <c r="P10725" s="2">
        <f t="shared" si="502"/>
        <v>0</v>
      </c>
      <c r="Q10725" s="2">
        <f t="shared" si="503"/>
        <v>8.1582641313004221E-3</v>
      </c>
      <c r="R10725" s="2" t="s">
        <v>19</v>
      </c>
    </row>
    <row r="10726" spans="1:18">
      <c r="A10726" s="3" t="s">
        <v>19603</v>
      </c>
      <c r="B10726" s="3" t="s">
        <v>19604</v>
      </c>
      <c r="C10726" s="2">
        <v>41.257431645600498</v>
      </c>
      <c r="D10726" s="2">
        <v>47.858338386901799</v>
      </c>
      <c r="E10726" s="2">
        <v>34.839424505802299</v>
      </c>
      <c r="F10726" s="3">
        <v>0</v>
      </c>
      <c r="G10726" s="3">
        <v>0</v>
      </c>
      <c r="H10726" s="3">
        <v>0</v>
      </c>
      <c r="I10726" s="3">
        <v>0</v>
      </c>
      <c r="J10726" s="3">
        <v>0</v>
      </c>
      <c r="K10726" s="3">
        <v>0</v>
      </c>
      <c r="L10726" s="3">
        <v>0</v>
      </c>
      <c r="M10726" s="3">
        <v>0</v>
      </c>
      <c r="N10726" s="3">
        <v>0</v>
      </c>
      <c r="O10726" s="3">
        <f t="shared" si="501"/>
        <v>0</v>
      </c>
      <c r="P10726" s="2">
        <f t="shared" si="502"/>
        <v>0</v>
      </c>
      <c r="Q10726" s="2">
        <f t="shared" si="503"/>
        <v>8.1726024885462514E-3</v>
      </c>
      <c r="R10726" s="2" t="s">
        <v>19</v>
      </c>
    </row>
    <row r="10727" spans="1:18">
      <c r="A10727" s="3" t="s">
        <v>19605</v>
      </c>
      <c r="B10727" s="3" t="s">
        <v>19606</v>
      </c>
      <c r="C10727" s="2">
        <v>1800.59219539013</v>
      </c>
      <c r="D10727" s="2">
        <v>2252.9538542513201</v>
      </c>
      <c r="E10727" s="2">
        <v>2473.5991399119598</v>
      </c>
      <c r="F10727" s="3">
        <v>0</v>
      </c>
      <c r="G10727" s="3">
        <v>0</v>
      </c>
      <c r="H10727" s="3">
        <v>0</v>
      </c>
      <c r="I10727" s="3">
        <v>0</v>
      </c>
      <c r="J10727" s="3">
        <v>0</v>
      </c>
      <c r="K10727" s="3">
        <v>0</v>
      </c>
      <c r="L10727" s="3">
        <v>0</v>
      </c>
      <c r="M10727" s="3">
        <v>0</v>
      </c>
      <c r="N10727" s="3">
        <v>0</v>
      </c>
      <c r="O10727" s="3">
        <f t="shared" si="501"/>
        <v>0</v>
      </c>
      <c r="P10727" s="2">
        <f t="shared" si="502"/>
        <v>0</v>
      </c>
      <c r="Q10727" s="2">
        <f t="shared" si="503"/>
        <v>8.1870086828911351E-3</v>
      </c>
      <c r="R10727" s="2" t="s">
        <v>19</v>
      </c>
    </row>
    <row r="10728" spans="1:18">
      <c r="A10728" s="3" t="s">
        <v>19607</v>
      </c>
      <c r="B10728" s="3" t="s">
        <v>19608</v>
      </c>
      <c r="C10728" s="2">
        <v>1574.6586411404101</v>
      </c>
      <c r="D10728" s="2">
        <v>1924.2663981601399</v>
      </c>
      <c r="E10728" s="2">
        <v>2167.3025327984501</v>
      </c>
      <c r="F10728" s="3">
        <v>0</v>
      </c>
      <c r="G10728" s="3">
        <v>0</v>
      </c>
      <c r="H10728" s="3">
        <v>0</v>
      </c>
      <c r="I10728" s="3">
        <v>0</v>
      </c>
      <c r="J10728" s="3">
        <v>0</v>
      </c>
      <c r="K10728" s="3">
        <v>0</v>
      </c>
      <c r="L10728" s="3">
        <v>0</v>
      </c>
      <c r="M10728" s="3">
        <v>0</v>
      </c>
      <c r="N10728" s="3">
        <v>0</v>
      </c>
      <c r="O10728" s="3">
        <f t="shared" si="501"/>
        <v>0</v>
      </c>
      <c r="P10728" s="2">
        <f t="shared" si="502"/>
        <v>0</v>
      </c>
      <c r="Q10728" s="2">
        <f t="shared" si="503"/>
        <v>8.191344596630297E-3</v>
      </c>
      <c r="R10728" s="2" t="s">
        <v>19</v>
      </c>
    </row>
    <row r="10729" spans="1:18">
      <c r="A10729" s="3" t="s">
        <v>19609</v>
      </c>
      <c r="B10729" s="3" t="s">
        <v>19610</v>
      </c>
      <c r="C10729" s="2">
        <v>16.699436618457302</v>
      </c>
      <c r="D10729" s="2">
        <v>12.641825234275901</v>
      </c>
      <c r="E10729" s="2">
        <v>13.0647841896758</v>
      </c>
      <c r="F10729" s="3">
        <v>0</v>
      </c>
      <c r="G10729" s="3">
        <v>0</v>
      </c>
      <c r="H10729" s="3">
        <v>0</v>
      </c>
      <c r="I10729" s="3">
        <v>0</v>
      </c>
      <c r="J10729" s="3">
        <v>0</v>
      </c>
      <c r="K10729" s="3">
        <v>0</v>
      </c>
      <c r="L10729" s="3">
        <v>0</v>
      </c>
      <c r="M10729" s="3">
        <v>0</v>
      </c>
      <c r="N10729" s="3">
        <v>0</v>
      </c>
      <c r="O10729" s="3">
        <f t="shared" si="501"/>
        <v>0</v>
      </c>
      <c r="P10729" s="2">
        <f t="shared" si="502"/>
        <v>0</v>
      </c>
      <c r="Q10729" s="2">
        <f t="shared" si="503"/>
        <v>8.1987454378996856E-3</v>
      </c>
      <c r="R10729" s="2" t="s">
        <v>19</v>
      </c>
    </row>
    <row r="10730" spans="1:18">
      <c r="A10730" s="3" t="s">
        <v>19611</v>
      </c>
      <c r="B10730" s="3" t="s">
        <v>19612</v>
      </c>
      <c r="C10730" s="2">
        <v>66.797746473829307</v>
      </c>
      <c r="D10730" s="2">
        <v>79.462901472591696</v>
      </c>
      <c r="E10730" s="2">
        <v>58.065707509670503</v>
      </c>
      <c r="F10730" s="3">
        <v>0</v>
      </c>
      <c r="G10730" s="3">
        <v>0</v>
      </c>
      <c r="H10730" s="3">
        <v>0</v>
      </c>
      <c r="I10730" s="3">
        <v>0</v>
      </c>
      <c r="J10730" s="3">
        <v>0</v>
      </c>
      <c r="K10730" s="3">
        <v>0</v>
      </c>
      <c r="L10730" s="3">
        <v>0</v>
      </c>
      <c r="M10730" s="3">
        <v>0</v>
      </c>
      <c r="N10730" s="3">
        <v>0</v>
      </c>
      <c r="O10730" s="3">
        <f t="shared" si="501"/>
        <v>0</v>
      </c>
      <c r="P10730" s="2">
        <f t="shared" si="502"/>
        <v>0</v>
      </c>
      <c r="Q10730" s="2">
        <f t="shared" si="503"/>
        <v>8.2150956643036524E-3</v>
      </c>
      <c r="R10730" s="2" t="s">
        <v>19</v>
      </c>
    </row>
    <row r="10731" spans="1:18">
      <c r="A10731" s="3" t="s">
        <v>19613</v>
      </c>
      <c r="B10731" s="3" t="s">
        <v>19614</v>
      </c>
      <c r="C10731" s="2">
        <v>186.640762206288</v>
      </c>
      <c r="D10731" s="2">
        <v>156.21684039498101</v>
      </c>
      <c r="E10731" s="2">
        <v>136.45441264772501</v>
      </c>
      <c r="F10731" s="3">
        <v>0</v>
      </c>
      <c r="G10731" s="3">
        <v>0</v>
      </c>
      <c r="H10731" s="3">
        <v>0</v>
      </c>
      <c r="I10731" s="3">
        <v>0</v>
      </c>
      <c r="J10731" s="3">
        <v>0</v>
      </c>
      <c r="K10731" s="3">
        <v>0</v>
      </c>
      <c r="L10731" s="3">
        <v>0</v>
      </c>
      <c r="M10731" s="3">
        <v>0</v>
      </c>
      <c r="N10731" s="3">
        <v>0</v>
      </c>
      <c r="O10731" s="3">
        <f t="shared" si="501"/>
        <v>0</v>
      </c>
      <c r="P10731" s="2">
        <f t="shared" si="502"/>
        <v>0</v>
      </c>
      <c r="Q10731" s="2">
        <f t="shared" si="503"/>
        <v>8.242987173973584E-3</v>
      </c>
      <c r="R10731" s="2" t="s">
        <v>19</v>
      </c>
    </row>
    <row r="10732" spans="1:18">
      <c r="A10732" s="3" t="s">
        <v>19615</v>
      </c>
      <c r="B10732" s="3" t="s">
        <v>6867</v>
      </c>
      <c r="C10732" s="2">
        <v>22.593355424971701</v>
      </c>
      <c r="D10732" s="2">
        <v>29.798588052221898</v>
      </c>
      <c r="E10732" s="2">
        <v>30.484496442577001</v>
      </c>
      <c r="F10732" s="3">
        <v>0</v>
      </c>
      <c r="G10732" s="3">
        <v>0</v>
      </c>
      <c r="H10732" s="3">
        <v>0</v>
      </c>
      <c r="I10732" s="3">
        <v>0</v>
      </c>
      <c r="J10732" s="3">
        <v>0</v>
      </c>
      <c r="K10732" s="3">
        <v>0</v>
      </c>
      <c r="L10732" s="3">
        <v>0</v>
      </c>
      <c r="M10732" s="3">
        <v>0</v>
      </c>
      <c r="N10732" s="3">
        <v>0</v>
      </c>
      <c r="O10732" s="3">
        <f t="shared" si="501"/>
        <v>0</v>
      </c>
      <c r="P10732" s="2">
        <f t="shared" si="502"/>
        <v>0</v>
      </c>
      <c r="Q10732" s="2">
        <f t="shared" si="503"/>
        <v>8.2434374625091206E-3</v>
      </c>
      <c r="R10732" s="2" t="s">
        <v>19</v>
      </c>
    </row>
    <row r="10733" spans="1:18">
      <c r="A10733" s="3" t="s">
        <v>19616</v>
      </c>
      <c r="B10733" s="3" t="s">
        <v>19617</v>
      </c>
      <c r="C10733" s="2">
        <v>17.681756419542999</v>
      </c>
      <c r="D10733" s="2">
        <v>17.1567628179459</v>
      </c>
      <c r="E10733" s="2">
        <v>13.0647841896758</v>
      </c>
      <c r="F10733" s="3">
        <v>0</v>
      </c>
      <c r="G10733" s="3">
        <v>0</v>
      </c>
      <c r="H10733" s="3">
        <v>0</v>
      </c>
      <c r="I10733" s="3">
        <v>0</v>
      </c>
      <c r="J10733" s="3">
        <v>0</v>
      </c>
      <c r="K10733" s="3">
        <v>0</v>
      </c>
      <c r="L10733" s="3">
        <v>0</v>
      </c>
      <c r="M10733" s="3">
        <v>0</v>
      </c>
      <c r="N10733" s="3">
        <v>0</v>
      </c>
      <c r="O10733" s="3">
        <f t="shared" si="501"/>
        <v>0</v>
      </c>
      <c r="P10733" s="2">
        <f t="shared" si="502"/>
        <v>0</v>
      </c>
      <c r="Q10733" s="2">
        <f t="shared" si="503"/>
        <v>8.2499130265278366E-3</v>
      </c>
      <c r="R10733" s="2" t="s">
        <v>19</v>
      </c>
    </row>
    <row r="10734" spans="1:18">
      <c r="A10734" s="3" t="s">
        <v>19618</v>
      </c>
      <c r="B10734" s="3" t="s">
        <v>5386</v>
      </c>
      <c r="C10734" s="2">
        <v>23.575675226057399</v>
      </c>
      <c r="D10734" s="2">
        <v>18.962737851413898</v>
      </c>
      <c r="E10734" s="2">
        <v>26.129568379351699</v>
      </c>
      <c r="F10734" s="3">
        <v>0</v>
      </c>
      <c r="G10734" s="3">
        <v>0</v>
      </c>
      <c r="H10734" s="3">
        <v>0</v>
      </c>
      <c r="I10734" s="3">
        <v>0</v>
      </c>
      <c r="J10734" s="3">
        <v>0</v>
      </c>
      <c r="K10734" s="3">
        <v>0</v>
      </c>
      <c r="L10734" s="3">
        <v>0</v>
      </c>
      <c r="M10734" s="3">
        <v>0</v>
      </c>
      <c r="N10734" s="3">
        <v>0</v>
      </c>
      <c r="O10734" s="3">
        <f t="shared" si="501"/>
        <v>0</v>
      </c>
      <c r="P10734" s="2">
        <f t="shared" si="502"/>
        <v>0</v>
      </c>
      <c r="Q10734" s="2">
        <f t="shared" si="503"/>
        <v>8.290254898329975E-3</v>
      </c>
      <c r="R10734" s="2" t="s">
        <v>19</v>
      </c>
    </row>
    <row r="10735" spans="1:18">
      <c r="A10735" s="3" t="s">
        <v>19619</v>
      </c>
      <c r="B10735" s="3" t="s">
        <v>19620</v>
      </c>
      <c r="C10735" s="2">
        <v>11.787837613028699</v>
      </c>
      <c r="D10735" s="2">
        <v>16.253775301211899</v>
      </c>
      <c r="E10735" s="2">
        <v>14.516426877417601</v>
      </c>
      <c r="F10735" s="3">
        <v>0</v>
      </c>
      <c r="G10735" s="3">
        <v>0</v>
      </c>
      <c r="H10735" s="3">
        <v>0</v>
      </c>
      <c r="I10735" s="3">
        <v>0</v>
      </c>
      <c r="J10735" s="3">
        <v>0</v>
      </c>
      <c r="K10735" s="3">
        <v>0</v>
      </c>
      <c r="L10735" s="3">
        <v>0</v>
      </c>
      <c r="M10735" s="3">
        <v>0</v>
      </c>
      <c r="N10735" s="3">
        <v>0</v>
      </c>
      <c r="O10735" s="3">
        <f t="shared" si="501"/>
        <v>0</v>
      </c>
      <c r="P10735" s="2">
        <f t="shared" si="502"/>
        <v>0</v>
      </c>
      <c r="Q10735" s="2">
        <f t="shared" si="503"/>
        <v>8.2903001599771344E-3</v>
      </c>
      <c r="R10735" s="2" t="s">
        <v>19</v>
      </c>
    </row>
    <row r="10736" spans="1:18">
      <c r="A10736" s="3" t="s">
        <v>19621</v>
      </c>
      <c r="B10736" s="3" t="s">
        <v>19622</v>
      </c>
      <c r="C10736" s="2">
        <v>5.8939188065143497</v>
      </c>
      <c r="D10736" s="2">
        <v>8.1268876506059708</v>
      </c>
      <c r="E10736" s="2">
        <v>7.2582134387088102</v>
      </c>
      <c r="F10736" s="3">
        <v>0</v>
      </c>
      <c r="G10736" s="3">
        <v>0</v>
      </c>
      <c r="H10736" s="3">
        <v>0</v>
      </c>
      <c r="I10736" s="3">
        <v>0</v>
      </c>
      <c r="J10736" s="3">
        <v>0</v>
      </c>
      <c r="K10736" s="3">
        <v>0</v>
      </c>
      <c r="L10736" s="3">
        <v>0</v>
      </c>
      <c r="M10736" s="3">
        <v>0</v>
      </c>
      <c r="N10736" s="3">
        <v>0</v>
      </c>
      <c r="O10736" s="3">
        <f t="shared" si="501"/>
        <v>0</v>
      </c>
      <c r="P10736" s="2">
        <f t="shared" si="502"/>
        <v>0</v>
      </c>
      <c r="Q10736" s="2">
        <f t="shared" si="503"/>
        <v>8.2903001599772645E-3</v>
      </c>
      <c r="R10736" s="2" t="s">
        <v>19</v>
      </c>
    </row>
    <row r="10737" spans="1:18">
      <c r="A10737" s="3" t="s">
        <v>19623</v>
      </c>
      <c r="B10737" s="3" t="s">
        <v>19624</v>
      </c>
      <c r="C10737" s="2">
        <v>15.7171168173716</v>
      </c>
      <c r="D10737" s="2">
        <v>21.671700401615901</v>
      </c>
      <c r="E10737" s="2">
        <v>18.871354940642899</v>
      </c>
      <c r="F10737" s="3">
        <v>0</v>
      </c>
      <c r="G10737" s="3">
        <v>0</v>
      </c>
      <c r="H10737" s="3">
        <v>0</v>
      </c>
      <c r="I10737" s="3">
        <v>0</v>
      </c>
      <c r="J10737" s="3">
        <v>0</v>
      </c>
      <c r="K10737" s="3">
        <v>0</v>
      </c>
      <c r="L10737" s="3">
        <v>0</v>
      </c>
      <c r="M10737" s="3">
        <v>0</v>
      </c>
      <c r="N10737" s="3">
        <v>0</v>
      </c>
      <c r="O10737" s="3">
        <f t="shared" si="501"/>
        <v>0</v>
      </c>
      <c r="P10737" s="2">
        <f t="shared" si="502"/>
        <v>0</v>
      </c>
      <c r="Q10737" s="2">
        <f t="shared" si="503"/>
        <v>8.306827286770008E-3</v>
      </c>
      <c r="R10737" s="2" t="s">
        <v>19</v>
      </c>
    </row>
    <row r="10738" spans="1:18">
      <c r="A10738" s="3" t="s">
        <v>19625</v>
      </c>
      <c r="B10738" s="3" t="s">
        <v>19626</v>
      </c>
      <c r="C10738" s="2">
        <v>25.540314828228802</v>
      </c>
      <c r="D10738" s="2">
        <v>27.9926130187539</v>
      </c>
      <c r="E10738" s="2">
        <v>20.322997628384599</v>
      </c>
      <c r="F10738" s="3">
        <v>0</v>
      </c>
      <c r="G10738" s="3">
        <v>0</v>
      </c>
      <c r="H10738" s="3">
        <v>0</v>
      </c>
      <c r="I10738" s="3">
        <v>0</v>
      </c>
      <c r="J10738" s="3">
        <v>0</v>
      </c>
      <c r="K10738" s="3">
        <v>0</v>
      </c>
      <c r="L10738" s="3">
        <v>0</v>
      </c>
      <c r="M10738" s="3">
        <v>0</v>
      </c>
      <c r="N10738" s="3">
        <v>0</v>
      </c>
      <c r="O10738" s="3">
        <f t="shared" si="501"/>
        <v>0</v>
      </c>
      <c r="P10738" s="2">
        <f t="shared" si="502"/>
        <v>0</v>
      </c>
      <c r="Q10738" s="2">
        <f t="shared" si="503"/>
        <v>8.3330098955729133E-3</v>
      </c>
      <c r="R10738" s="2" t="s">
        <v>19</v>
      </c>
    </row>
    <row r="10739" spans="1:18">
      <c r="A10739" s="3" t="s">
        <v>19627</v>
      </c>
      <c r="B10739" s="3" t="s">
        <v>19628</v>
      </c>
      <c r="C10739" s="2">
        <v>26.522634629314599</v>
      </c>
      <c r="D10739" s="2">
        <v>34.3135256358918</v>
      </c>
      <c r="E10739" s="2">
        <v>26.129568379351699</v>
      </c>
      <c r="F10739" s="3">
        <v>0</v>
      </c>
      <c r="G10739" s="3">
        <v>0</v>
      </c>
      <c r="H10739" s="3">
        <v>0</v>
      </c>
      <c r="I10739" s="3">
        <v>0</v>
      </c>
      <c r="J10739" s="3">
        <v>0</v>
      </c>
      <c r="K10739" s="3">
        <v>0</v>
      </c>
      <c r="L10739" s="3">
        <v>0</v>
      </c>
      <c r="M10739" s="3">
        <v>0</v>
      </c>
      <c r="N10739" s="3">
        <v>0</v>
      </c>
      <c r="O10739" s="3">
        <f t="shared" si="501"/>
        <v>0</v>
      </c>
      <c r="P10739" s="2">
        <f t="shared" si="502"/>
        <v>0</v>
      </c>
      <c r="Q10739" s="2">
        <f t="shared" si="503"/>
        <v>8.3453044852560831E-3</v>
      </c>
      <c r="R10739" s="2" t="s">
        <v>19</v>
      </c>
    </row>
    <row r="10740" spans="1:18">
      <c r="A10740" s="3" t="s">
        <v>19629</v>
      </c>
      <c r="B10740" s="3" t="s">
        <v>15872</v>
      </c>
      <c r="C10740" s="2">
        <v>15.7171168173716</v>
      </c>
      <c r="D10740" s="2">
        <v>15.3507877844779</v>
      </c>
      <c r="E10740" s="2">
        <v>11.6131415019341</v>
      </c>
      <c r="F10740" s="3">
        <v>0</v>
      </c>
      <c r="G10740" s="3">
        <v>0</v>
      </c>
      <c r="H10740" s="3">
        <v>0</v>
      </c>
      <c r="I10740" s="3">
        <v>0</v>
      </c>
      <c r="J10740" s="3">
        <v>0</v>
      </c>
      <c r="K10740" s="3">
        <v>0</v>
      </c>
      <c r="L10740" s="3">
        <v>0</v>
      </c>
      <c r="M10740" s="3">
        <v>0</v>
      </c>
      <c r="N10740" s="3">
        <v>0</v>
      </c>
      <c r="O10740" s="3">
        <f t="shared" si="501"/>
        <v>0</v>
      </c>
      <c r="P10740" s="2">
        <f t="shared" si="502"/>
        <v>0</v>
      </c>
      <c r="Q10740" s="2">
        <f t="shared" si="503"/>
        <v>8.3873548339395577E-3</v>
      </c>
      <c r="R10740" s="2" t="s">
        <v>19</v>
      </c>
    </row>
    <row r="10741" spans="1:18">
      <c r="A10741" s="3" t="s">
        <v>19630</v>
      </c>
      <c r="B10741" s="3" t="s">
        <v>19631</v>
      </c>
      <c r="C10741" s="2">
        <v>32.416553435828902</v>
      </c>
      <c r="D10741" s="2">
        <v>36.119500669359802</v>
      </c>
      <c r="E10741" s="2">
        <v>26.129568379351699</v>
      </c>
      <c r="F10741" s="3">
        <v>0</v>
      </c>
      <c r="G10741" s="3">
        <v>0</v>
      </c>
      <c r="H10741" s="3">
        <v>0</v>
      </c>
      <c r="I10741" s="3">
        <v>0</v>
      </c>
      <c r="J10741" s="3">
        <v>0</v>
      </c>
      <c r="K10741" s="3">
        <v>0</v>
      </c>
      <c r="L10741" s="3">
        <v>0</v>
      </c>
      <c r="M10741" s="3">
        <v>0</v>
      </c>
      <c r="N10741" s="3">
        <v>0</v>
      </c>
      <c r="O10741" s="3">
        <f t="shared" si="501"/>
        <v>0</v>
      </c>
      <c r="P10741" s="2">
        <f t="shared" si="502"/>
        <v>0</v>
      </c>
      <c r="Q10741" s="2">
        <f t="shared" si="503"/>
        <v>8.4306658775360269E-3</v>
      </c>
      <c r="R10741" s="2" t="s">
        <v>19</v>
      </c>
    </row>
    <row r="10742" spans="1:18">
      <c r="A10742" s="3" t="s">
        <v>19632</v>
      </c>
      <c r="B10742" s="3" t="s">
        <v>19633</v>
      </c>
      <c r="C10742" s="2">
        <v>15.7171168173716</v>
      </c>
      <c r="D10742" s="2">
        <v>18.059750334679901</v>
      </c>
      <c r="E10742" s="2">
        <v>13.0647841896758</v>
      </c>
      <c r="F10742" s="3">
        <v>0</v>
      </c>
      <c r="G10742" s="3">
        <v>0</v>
      </c>
      <c r="H10742" s="3">
        <v>0</v>
      </c>
      <c r="I10742" s="3">
        <v>0</v>
      </c>
      <c r="J10742" s="3">
        <v>0</v>
      </c>
      <c r="K10742" s="3">
        <v>0</v>
      </c>
      <c r="L10742" s="3">
        <v>0</v>
      </c>
      <c r="M10742" s="3">
        <v>0</v>
      </c>
      <c r="N10742" s="3">
        <v>0</v>
      </c>
      <c r="O10742" s="3">
        <f t="shared" si="501"/>
        <v>0</v>
      </c>
      <c r="P10742" s="2">
        <f t="shared" si="502"/>
        <v>0</v>
      </c>
      <c r="Q10742" s="2">
        <f t="shared" si="503"/>
        <v>8.4313748874631656E-3</v>
      </c>
      <c r="R10742" s="2" t="s">
        <v>19</v>
      </c>
    </row>
    <row r="10743" spans="1:18">
      <c r="A10743" s="3" t="s">
        <v>19634</v>
      </c>
      <c r="B10743" s="3" t="s">
        <v>19635</v>
      </c>
      <c r="C10743" s="2">
        <v>146.36565036177299</v>
      </c>
      <c r="D10743" s="2">
        <v>132.73916495989701</v>
      </c>
      <c r="E10743" s="2">
        <v>105.969916205148</v>
      </c>
      <c r="F10743" s="3">
        <v>0</v>
      </c>
      <c r="G10743" s="3">
        <v>0</v>
      </c>
      <c r="H10743" s="3">
        <v>0</v>
      </c>
      <c r="I10743" s="3">
        <v>0</v>
      </c>
      <c r="J10743" s="3">
        <v>0</v>
      </c>
      <c r="K10743" s="3">
        <v>0</v>
      </c>
      <c r="L10743" s="3">
        <v>0</v>
      </c>
      <c r="M10743" s="3">
        <v>0</v>
      </c>
      <c r="N10743" s="3">
        <v>0</v>
      </c>
      <c r="O10743" s="3">
        <f t="shared" si="501"/>
        <v>0</v>
      </c>
      <c r="P10743" s="2">
        <f t="shared" si="502"/>
        <v>0</v>
      </c>
      <c r="Q10743" s="2">
        <f t="shared" si="503"/>
        <v>8.436815265718994E-3</v>
      </c>
      <c r="R10743" s="2" t="s">
        <v>19</v>
      </c>
    </row>
    <row r="10744" spans="1:18">
      <c r="A10744" s="3" t="s">
        <v>19636</v>
      </c>
      <c r="B10744" s="3" t="s">
        <v>19637</v>
      </c>
      <c r="C10744" s="2">
        <v>98.2319801085726</v>
      </c>
      <c r="D10744" s="2">
        <v>89.395764156665706</v>
      </c>
      <c r="E10744" s="2">
        <v>71.130491699346294</v>
      </c>
      <c r="F10744" s="3">
        <v>0</v>
      </c>
      <c r="G10744" s="3">
        <v>0</v>
      </c>
      <c r="H10744" s="3">
        <v>0</v>
      </c>
      <c r="I10744" s="3">
        <v>0</v>
      </c>
      <c r="J10744" s="3">
        <v>0</v>
      </c>
      <c r="K10744" s="3">
        <v>0</v>
      </c>
      <c r="L10744" s="3">
        <v>0</v>
      </c>
      <c r="M10744" s="3">
        <v>0</v>
      </c>
      <c r="N10744" s="3">
        <v>0</v>
      </c>
      <c r="O10744" s="3">
        <f t="shared" si="501"/>
        <v>0</v>
      </c>
      <c r="P10744" s="2">
        <f t="shared" si="502"/>
        <v>0</v>
      </c>
      <c r="Q10744" s="2">
        <f t="shared" si="503"/>
        <v>8.4509490910865629E-3</v>
      </c>
      <c r="R10744" s="2" t="s">
        <v>19</v>
      </c>
    </row>
    <row r="10745" spans="1:18">
      <c r="A10745" s="3" t="s">
        <v>19638</v>
      </c>
      <c r="B10745" s="3" t="s">
        <v>14956</v>
      </c>
      <c r="C10745" s="2">
        <v>7.85855840868581</v>
      </c>
      <c r="D10745" s="2">
        <v>6.3209126171379699</v>
      </c>
      <c r="E10745" s="2">
        <v>5.8065707509670501</v>
      </c>
      <c r="F10745" s="3">
        <v>0</v>
      </c>
      <c r="G10745" s="3">
        <v>0</v>
      </c>
      <c r="H10745" s="3">
        <v>0</v>
      </c>
      <c r="I10745" s="3">
        <v>0</v>
      </c>
      <c r="J10745" s="3">
        <v>0</v>
      </c>
      <c r="K10745" s="3">
        <v>0</v>
      </c>
      <c r="L10745" s="3">
        <v>0</v>
      </c>
      <c r="M10745" s="3">
        <v>0</v>
      </c>
      <c r="N10745" s="3">
        <v>0</v>
      </c>
      <c r="O10745" s="3">
        <f t="shared" si="501"/>
        <v>0</v>
      </c>
      <c r="P10745" s="2">
        <f t="shared" si="502"/>
        <v>0</v>
      </c>
      <c r="Q10745" s="2">
        <f t="shared" si="503"/>
        <v>8.4529899271269301E-3</v>
      </c>
      <c r="R10745" s="2" t="s">
        <v>19</v>
      </c>
    </row>
    <row r="10746" spans="1:18">
      <c r="A10746" s="3" t="s">
        <v>19639</v>
      </c>
      <c r="B10746" s="3" t="s">
        <v>19640</v>
      </c>
      <c r="C10746" s="2">
        <v>7.85855840868581</v>
      </c>
      <c r="D10746" s="2">
        <v>6.3209126171379699</v>
      </c>
      <c r="E10746" s="2">
        <v>5.8065707509670501</v>
      </c>
      <c r="F10746" s="3">
        <v>0</v>
      </c>
      <c r="G10746" s="3">
        <v>0</v>
      </c>
      <c r="H10746" s="3">
        <v>0</v>
      </c>
      <c r="I10746" s="3">
        <v>0</v>
      </c>
      <c r="J10746" s="3">
        <v>0</v>
      </c>
      <c r="K10746" s="3">
        <v>0</v>
      </c>
      <c r="L10746" s="3">
        <v>0</v>
      </c>
      <c r="M10746" s="3">
        <v>0</v>
      </c>
      <c r="N10746" s="3">
        <v>0</v>
      </c>
      <c r="O10746" s="3">
        <f t="shared" si="501"/>
        <v>0</v>
      </c>
      <c r="P10746" s="2">
        <f t="shared" si="502"/>
        <v>0</v>
      </c>
      <c r="Q10746" s="2">
        <f t="shared" si="503"/>
        <v>8.4529899271269301E-3</v>
      </c>
      <c r="R10746" s="2" t="s">
        <v>19</v>
      </c>
    </row>
    <row r="10747" spans="1:18">
      <c r="A10747" s="3" t="s">
        <v>19641</v>
      </c>
      <c r="B10747" s="3" t="s">
        <v>11913</v>
      </c>
      <c r="C10747" s="2">
        <v>7.85855840868581</v>
      </c>
      <c r="D10747" s="2">
        <v>6.3209126171379699</v>
      </c>
      <c r="E10747" s="2">
        <v>5.8065707509670501</v>
      </c>
      <c r="F10747" s="3">
        <v>0</v>
      </c>
      <c r="G10747" s="3">
        <v>0</v>
      </c>
      <c r="H10747" s="3">
        <v>0</v>
      </c>
      <c r="I10747" s="3">
        <v>0</v>
      </c>
      <c r="J10747" s="3">
        <v>0</v>
      </c>
      <c r="K10747" s="3">
        <v>0</v>
      </c>
      <c r="L10747" s="3">
        <v>0</v>
      </c>
      <c r="M10747" s="3">
        <v>0</v>
      </c>
      <c r="N10747" s="3">
        <v>0</v>
      </c>
      <c r="O10747" s="3">
        <f t="shared" si="501"/>
        <v>0</v>
      </c>
      <c r="P10747" s="2">
        <f t="shared" si="502"/>
        <v>0</v>
      </c>
      <c r="Q10747" s="2">
        <f t="shared" si="503"/>
        <v>8.4529899271269301E-3</v>
      </c>
      <c r="R10747" s="2" t="s">
        <v>19</v>
      </c>
    </row>
    <row r="10748" spans="1:18">
      <c r="A10748" s="3" t="s">
        <v>19642</v>
      </c>
      <c r="B10748" s="3" t="s">
        <v>8980</v>
      </c>
      <c r="C10748" s="2">
        <v>7.85855840868581</v>
      </c>
      <c r="D10748" s="2">
        <v>6.3209126171379699</v>
      </c>
      <c r="E10748" s="2">
        <v>5.8065707509670501</v>
      </c>
      <c r="F10748" s="3">
        <v>0</v>
      </c>
      <c r="G10748" s="3">
        <v>0</v>
      </c>
      <c r="H10748" s="3">
        <v>0</v>
      </c>
      <c r="I10748" s="3">
        <v>0</v>
      </c>
      <c r="J10748" s="3">
        <v>0</v>
      </c>
      <c r="K10748" s="3">
        <v>0</v>
      </c>
      <c r="L10748" s="3">
        <v>0</v>
      </c>
      <c r="M10748" s="3">
        <v>0</v>
      </c>
      <c r="N10748" s="3">
        <v>0</v>
      </c>
      <c r="O10748" s="3">
        <f t="shared" si="501"/>
        <v>0</v>
      </c>
      <c r="P10748" s="2">
        <f t="shared" si="502"/>
        <v>0</v>
      </c>
      <c r="Q10748" s="2">
        <f t="shared" si="503"/>
        <v>8.4529899271269301E-3</v>
      </c>
      <c r="R10748" s="2" t="s">
        <v>19</v>
      </c>
    </row>
    <row r="10749" spans="1:18">
      <c r="A10749" s="3" t="s">
        <v>19643</v>
      </c>
      <c r="B10749" s="3" t="s">
        <v>19644</v>
      </c>
      <c r="C10749" s="2">
        <v>7.85855840868581</v>
      </c>
      <c r="D10749" s="2">
        <v>6.3209126171379699</v>
      </c>
      <c r="E10749" s="2">
        <v>5.8065707509670501</v>
      </c>
      <c r="F10749" s="3">
        <v>0</v>
      </c>
      <c r="G10749" s="3">
        <v>0</v>
      </c>
      <c r="H10749" s="3">
        <v>0</v>
      </c>
      <c r="I10749" s="3">
        <v>0</v>
      </c>
      <c r="J10749" s="3">
        <v>0</v>
      </c>
      <c r="K10749" s="3">
        <v>0</v>
      </c>
      <c r="L10749" s="3">
        <v>0</v>
      </c>
      <c r="M10749" s="3">
        <v>0</v>
      </c>
      <c r="N10749" s="3">
        <v>0</v>
      </c>
      <c r="O10749" s="3">
        <f t="shared" si="501"/>
        <v>0</v>
      </c>
      <c r="P10749" s="2">
        <f t="shared" si="502"/>
        <v>0</v>
      </c>
      <c r="Q10749" s="2">
        <f t="shared" si="503"/>
        <v>8.4529899271269301E-3</v>
      </c>
      <c r="R10749" s="2" t="s">
        <v>19</v>
      </c>
    </row>
    <row r="10750" spans="1:18">
      <c r="A10750" s="3" t="s">
        <v>19645</v>
      </c>
      <c r="B10750" s="3" t="s">
        <v>19646</v>
      </c>
      <c r="C10750" s="2">
        <v>184.67612260411599</v>
      </c>
      <c r="D10750" s="2">
        <v>138.15709006030099</v>
      </c>
      <c r="E10750" s="2">
        <v>185.81026403094501</v>
      </c>
      <c r="F10750" s="3">
        <v>0</v>
      </c>
      <c r="G10750" s="3">
        <v>0</v>
      </c>
      <c r="H10750" s="3">
        <v>0</v>
      </c>
      <c r="I10750" s="3">
        <v>0</v>
      </c>
      <c r="J10750" s="3">
        <v>0</v>
      </c>
      <c r="K10750" s="3">
        <v>0</v>
      </c>
      <c r="L10750" s="3">
        <v>0</v>
      </c>
      <c r="M10750" s="3">
        <v>0</v>
      </c>
      <c r="N10750" s="3">
        <v>0</v>
      </c>
      <c r="O10750" s="3">
        <f t="shared" si="501"/>
        <v>0</v>
      </c>
      <c r="P10750" s="2">
        <f t="shared" si="502"/>
        <v>0</v>
      </c>
      <c r="Q10750" s="2">
        <f t="shared" si="503"/>
        <v>8.4645893400950405E-3</v>
      </c>
      <c r="R10750" s="2" t="s">
        <v>19</v>
      </c>
    </row>
    <row r="10751" spans="1:18">
      <c r="A10751" s="3" t="s">
        <v>19647</v>
      </c>
      <c r="B10751" s="3" t="s">
        <v>19648</v>
      </c>
      <c r="C10751" s="2">
        <v>21.6110356238859</v>
      </c>
      <c r="D10751" s="2">
        <v>29.798588052221898</v>
      </c>
      <c r="E10751" s="2">
        <v>27.581211067093399</v>
      </c>
      <c r="F10751" s="3">
        <v>0</v>
      </c>
      <c r="G10751" s="3">
        <v>0</v>
      </c>
      <c r="H10751" s="3">
        <v>0</v>
      </c>
      <c r="I10751" s="3">
        <v>0</v>
      </c>
      <c r="J10751" s="3">
        <v>0</v>
      </c>
      <c r="K10751" s="3">
        <v>0</v>
      </c>
      <c r="L10751" s="3">
        <v>0</v>
      </c>
      <c r="M10751" s="3">
        <v>0</v>
      </c>
      <c r="N10751" s="3">
        <v>0</v>
      </c>
      <c r="O10751" s="3">
        <f t="shared" si="501"/>
        <v>0</v>
      </c>
      <c r="P10751" s="2">
        <f t="shared" si="502"/>
        <v>0</v>
      </c>
      <c r="Q10751" s="2">
        <f t="shared" si="503"/>
        <v>8.5121433510858945E-3</v>
      </c>
      <c r="R10751" s="2" t="s">
        <v>19</v>
      </c>
    </row>
    <row r="10752" spans="1:18">
      <c r="A10752" s="3" t="s">
        <v>19649</v>
      </c>
      <c r="B10752" s="3" t="s">
        <v>19650</v>
      </c>
      <c r="C10752" s="2">
        <v>18.6640762206288</v>
      </c>
      <c r="D10752" s="2">
        <v>13.5448127510099</v>
      </c>
      <c r="E10752" s="2">
        <v>17.4197122529011</v>
      </c>
      <c r="F10752" s="3">
        <v>0</v>
      </c>
      <c r="G10752" s="3">
        <v>0</v>
      </c>
      <c r="H10752" s="3">
        <v>0</v>
      </c>
      <c r="I10752" s="3">
        <v>0</v>
      </c>
      <c r="J10752" s="3">
        <v>0</v>
      </c>
      <c r="K10752" s="3">
        <v>0</v>
      </c>
      <c r="L10752" s="3">
        <v>0</v>
      </c>
      <c r="M10752" s="3">
        <v>0</v>
      </c>
      <c r="N10752" s="3">
        <v>0</v>
      </c>
      <c r="O10752" s="3">
        <f t="shared" si="501"/>
        <v>0</v>
      </c>
      <c r="P10752" s="2">
        <f t="shared" si="502"/>
        <v>0</v>
      </c>
      <c r="Q10752" s="2">
        <f t="shared" si="503"/>
        <v>8.5710697518863559E-3</v>
      </c>
      <c r="R10752" s="2" t="s">
        <v>19</v>
      </c>
    </row>
    <row r="10753" spans="1:18">
      <c r="A10753" s="3" t="s">
        <v>19651</v>
      </c>
      <c r="B10753" s="3" t="s">
        <v>16103</v>
      </c>
      <c r="C10753" s="2">
        <v>60.903827667314999</v>
      </c>
      <c r="D10753" s="2">
        <v>44.246388319965803</v>
      </c>
      <c r="E10753" s="2">
        <v>50.807494070961603</v>
      </c>
      <c r="F10753" s="3">
        <v>0</v>
      </c>
      <c r="G10753" s="3">
        <v>0</v>
      </c>
      <c r="H10753" s="3">
        <v>0</v>
      </c>
      <c r="I10753" s="3">
        <v>0</v>
      </c>
      <c r="J10753" s="3">
        <v>0</v>
      </c>
      <c r="K10753" s="3">
        <v>0</v>
      </c>
      <c r="L10753" s="3">
        <v>0</v>
      </c>
      <c r="M10753" s="3">
        <v>0</v>
      </c>
      <c r="N10753" s="3">
        <v>0</v>
      </c>
      <c r="O10753" s="3">
        <f t="shared" si="501"/>
        <v>0</v>
      </c>
      <c r="P10753" s="2">
        <f t="shared" si="502"/>
        <v>0</v>
      </c>
      <c r="Q10753" s="2">
        <f t="shared" si="503"/>
        <v>8.572812001579732E-3</v>
      </c>
      <c r="R10753" s="2" t="s">
        <v>19</v>
      </c>
    </row>
    <row r="10754" spans="1:18">
      <c r="A10754" s="3" t="s">
        <v>19652</v>
      </c>
      <c r="B10754" s="3" t="s">
        <v>19653</v>
      </c>
      <c r="C10754" s="2">
        <v>13.7524772152001</v>
      </c>
      <c r="D10754" s="2">
        <v>13.5448127510099</v>
      </c>
      <c r="E10754" s="2">
        <v>10.161498814192299</v>
      </c>
      <c r="F10754" s="3">
        <v>0</v>
      </c>
      <c r="G10754" s="3">
        <v>0</v>
      </c>
      <c r="H10754" s="3">
        <v>0</v>
      </c>
      <c r="I10754" s="3">
        <v>0</v>
      </c>
      <c r="J10754" s="3">
        <v>0</v>
      </c>
      <c r="K10754" s="3">
        <v>0</v>
      </c>
      <c r="L10754" s="3">
        <v>0</v>
      </c>
      <c r="M10754" s="3">
        <v>0</v>
      </c>
      <c r="N10754" s="3">
        <v>0</v>
      </c>
      <c r="O10754" s="3">
        <f t="shared" ref="O10754:O10817" si="504">AVERAGE(F10754:N10754)</f>
        <v>0</v>
      </c>
      <c r="P10754" s="2">
        <f t="shared" ref="P10754:P10817" si="505">AVERAGE(F10754:O10754)/AVERAGE(C10754:E10754)</f>
        <v>0</v>
      </c>
      <c r="Q10754" s="2">
        <f t="shared" ref="Q10754:Q10817" si="506">_xlfn.T.TEST(F10754:O10754,C10754:E10754,2,3)</f>
        <v>8.5776917944829223E-3</v>
      </c>
      <c r="R10754" s="2" t="s">
        <v>19</v>
      </c>
    </row>
    <row r="10755" spans="1:18">
      <c r="A10755" s="3" t="s">
        <v>19654</v>
      </c>
      <c r="B10755" s="3" t="s">
        <v>4342</v>
      </c>
      <c r="C10755" s="2">
        <v>1502.94929566116</v>
      </c>
      <c r="D10755" s="2">
        <v>1927.8783482270801</v>
      </c>
      <c r="E10755" s="2">
        <v>2072.9457580952298</v>
      </c>
      <c r="F10755" s="3">
        <v>0</v>
      </c>
      <c r="G10755" s="3">
        <v>0</v>
      </c>
      <c r="H10755" s="3">
        <v>0</v>
      </c>
      <c r="I10755" s="3">
        <v>0</v>
      </c>
      <c r="J10755" s="3">
        <v>0</v>
      </c>
      <c r="K10755" s="3">
        <v>0</v>
      </c>
      <c r="L10755" s="3">
        <v>0</v>
      </c>
      <c r="M10755" s="3">
        <v>0</v>
      </c>
      <c r="N10755" s="3">
        <v>0</v>
      </c>
      <c r="O10755" s="3">
        <f t="shared" si="504"/>
        <v>0</v>
      </c>
      <c r="P10755" s="2">
        <f t="shared" si="505"/>
        <v>0</v>
      </c>
      <c r="Q10755" s="2">
        <f t="shared" si="506"/>
        <v>8.5789623363440835E-3</v>
      </c>
      <c r="R10755" s="2" t="s">
        <v>19</v>
      </c>
    </row>
    <row r="10756" spans="1:18">
      <c r="A10756" s="3" t="s">
        <v>19655</v>
      </c>
      <c r="B10756" s="3" t="s">
        <v>14337</v>
      </c>
      <c r="C10756" s="2">
        <v>15.7171168173716</v>
      </c>
      <c r="D10756" s="2">
        <v>19.865725368147899</v>
      </c>
      <c r="E10756" s="2">
        <v>21.774640316126401</v>
      </c>
      <c r="F10756" s="3">
        <v>0</v>
      </c>
      <c r="G10756" s="3">
        <v>0</v>
      </c>
      <c r="H10756" s="3">
        <v>0</v>
      </c>
      <c r="I10756" s="3">
        <v>0</v>
      </c>
      <c r="J10756" s="3">
        <v>0</v>
      </c>
      <c r="K10756" s="3">
        <v>0</v>
      </c>
      <c r="L10756" s="3">
        <v>0</v>
      </c>
      <c r="M10756" s="3">
        <v>0</v>
      </c>
      <c r="N10756" s="3">
        <v>0</v>
      </c>
      <c r="O10756" s="3">
        <f t="shared" si="504"/>
        <v>0</v>
      </c>
      <c r="P10756" s="2">
        <f t="shared" si="505"/>
        <v>0</v>
      </c>
      <c r="Q10756" s="2">
        <f t="shared" si="506"/>
        <v>8.6331906512351706E-3</v>
      </c>
      <c r="R10756" s="2" t="s">
        <v>19</v>
      </c>
    </row>
    <row r="10757" spans="1:18">
      <c r="A10757" s="3" t="s">
        <v>19656</v>
      </c>
      <c r="B10757" s="3" t="s">
        <v>19657</v>
      </c>
      <c r="C10757" s="2">
        <v>31.434233634743201</v>
      </c>
      <c r="D10757" s="2">
        <v>43.343400803231802</v>
      </c>
      <c r="E10757" s="2">
        <v>40.645995256769297</v>
      </c>
      <c r="F10757" s="3">
        <v>0</v>
      </c>
      <c r="G10757" s="3">
        <v>0</v>
      </c>
      <c r="H10757" s="3">
        <v>0</v>
      </c>
      <c r="I10757" s="3">
        <v>0</v>
      </c>
      <c r="J10757" s="3">
        <v>0</v>
      </c>
      <c r="K10757" s="3">
        <v>0</v>
      </c>
      <c r="L10757" s="3">
        <v>0</v>
      </c>
      <c r="M10757" s="3">
        <v>0</v>
      </c>
      <c r="N10757" s="3">
        <v>0</v>
      </c>
      <c r="O10757" s="3">
        <f t="shared" si="504"/>
        <v>0</v>
      </c>
      <c r="P10757" s="2">
        <f t="shared" si="505"/>
        <v>0</v>
      </c>
      <c r="Q10757" s="2">
        <f t="shared" si="506"/>
        <v>8.6666080988061066E-3</v>
      </c>
      <c r="R10757" s="2" t="s">
        <v>19</v>
      </c>
    </row>
    <row r="10758" spans="1:18">
      <c r="A10758" s="3" t="s">
        <v>19658</v>
      </c>
      <c r="B10758" s="3" t="s">
        <v>19659</v>
      </c>
      <c r="C10758" s="2">
        <v>62.868467269486402</v>
      </c>
      <c r="D10758" s="2">
        <v>45.149375836699797</v>
      </c>
      <c r="E10758" s="2">
        <v>55.162422134186897</v>
      </c>
      <c r="F10758" s="3">
        <v>0</v>
      </c>
      <c r="G10758" s="3">
        <v>0</v>
      </c>
      <c r="H10758" s="3">
        <v>0</v>
      </c>
      <c r="I10758" s="3">
        <v>0</v>
      </c>
      <c r="J10758" s="3">
        <v>0</v>
      </c>
      <c r="K10758" s="3">
        <v>0</v>
      </c>
      <c r="L10758" s="3">
        <v>0</v>
      </c>
      <c r="M10758" s="3">
        <v>0</v>
      </c>
      <c r="N10758" s="3">
        <v>0</v>
      </c>
      <c r="O10758" s="3">
        <f t="shared" si="504"/>
        <v>0</v>
      </c>
      <c r="P10758" s="2">
        <f t="shared" si="505"/>
        <v>0</v>
      </c>
      <c r="Q10758" s="2">
        <f t="shared" si="506"/>
        <v>8.7762567127834829E-3</v>
      </c>
      <c r="R10758" s="2" t="s">
        <v>19</v>
      </c>
    </row>
    <row r="10759" spans="1:18">
      <c r="A10759" s="3" t="s">
        <v>19660</v>
      </c>
      <c r="B10759" s="3" t="s">
        <v>19661</v>
      </c>
      <c r="C10759" s="2">
        <v>67.7800662749151</v>
      </c>
      <c r="D10759" s="2">
        <v>48.7613259036358</v>
      </c>
      <c r="E10759" s="2">
        <v>58.065707509670503</v>
      </c>
      <c r="F10759" s="3">
        <v>0</v>
      </c>
      <c r="G10759" s="3">
        <v>0</v>
      </c>
      <c r="H10759" s="3">
        <v>0</v>
      </c>
      <c r="I10759" s="3">
        <v>0</v>
      </c>
      <c r="J10759" s="3">
        <v>0</v>
      </c>
      <c r="K10759" s="3">
        <v>0</v>
      </c>
      <c r="L10759" s="3">
        <v>0</v>
      </c>
      <c r="M10759" s="3">
        <v>0</v>
      </c>
      <c r="N10759" s="3">
        <v>0</v>
      </c>
      <c r="O10759" s="3">
        <f t="shared" si="504"/>
        <v>0</v>
      </c>
      <c r="P10759" s="2">
        <f t="shared" si="505"/>
        <v>0</v>
      </c>
      <c r="Q10759" s="2">
        <f t="shared" si="506"/>
        <v>8.7824858097530975E-3</v>
      </c>
      <c r="R10759" s="2" t="s">
        <v>19</v>
      </c>
    </row>
    <row r="10760" spans="1:18">
      <c r="A10760" s="3" t="s">
        <v>19662</v>
      </c>
      <c r="B10760" s="3" t="s">
        <v>4049</v>
      </c>
      <c r="C10760" s="2">
        <v>89.391101898801097</v>
      </c>
      <c r="D10760" s="2">
        <v>93.910701740335696</v>
      </c>
      <c r="E10760" s="2">
        <v>68.227206323862802</v>
      </c>
      <c r="F10760" s="3">
        <v>0</v>
      </c>
      <c r="G10760" s="3">
        <v>0</v>
      </c>
      <c r="H10760" s="3">
        <v>0</v>
      </c>
      <c r="I10760" s="3">
        <v>0</v>
      </c>
      <c r="J10760" s="3">
        <v>0</v>
      </c>
      <c r="K10760" s="3">
        <v>0</v>
      </c>
      <c r="L10760" s="3">
        <v>0</v>
      </c>
      <c r="M10760" s="3">
        <v>0</v>
      </c>
      <c r="N10760" s="3">
        <v>0</v>
      </c>
      <c r="O10760" s="3">
        <f t="shared" si="504"/>
        <v>0</v>
      </c>
      <c r="P10760" s="2">
        <f t="shared" si="505"/>
        <v>0</v>
      </c>
      <c r="Q10760" s="2">
        <f t="shared" si="506"/>
        <v>8.7970002496942784E-3</v>
      </c>
      <c r="R10760" s="2" t="s">
        <v>19</v>
      </c>
    </row>
    <row r="10761" spans="1:18">
      <c r="A10761" s="3" t="s">
        <v>19663</v>
      </c>
      <c r="B10761" s="3" t="s">
        <v>19664</v>
      </c>
      <c r="C10761" s="2">
        <v>16.699436618457302</v>
      </c>
      <c r="D10761" s="2">
        <v>13.5448127510099</v>
      </c>
      <c r="E10761" s="2">
        <v>18.871354940642899</v>
      </c>
      <c r="F10761" s="3">
        <v>0</v>
      </c>
      <c r="G10761" s="3">
        <v>0</v>
      </c>
      <c r="H10761" s="3">
        <v>0</v>
      </c>
      <c r="I10761" s="3">
        <v>0</v>
      </c>
      <c r="J10761" s="3">
        <v>0</v>
      </c>
      <c r="K10761" s="3">
        <v>0</v>
      </c>
      <c r="L10761" s="3">
        <v>0</v>
      </c>
      <c r="M10761" s="3">
        <v>0</v>
      </c>
      <c r="N10761" s="3">
        <v>0</v>
      </c>
      <c r="O10761" s="3">
        <f t="shared" si="504"/>
        <v>0</v>
      </c>
      <c r="P10761" s="2">
        <f t="shared" si="505"/>
        <v>0</v>
      </c>
      <c r="Q10761" s="2">
        <f t="shared" si="506"/>
        <v>8.8033543815076234E-3</v>
      </c>
      <c r="R10761" s="2" t="s">
        <v>19</v>
      </c>
    </row>
    <row r="10762" spans="1:18">
      <c r="A10762" s="3" t="s">
        <v>19665</v>
      </c>
      <c r="B10762" s="3" t="s">
        <v>19666</v>
      </c>
      <c r="C10762" s="2">
        <v>15.7171168173716</v>
      </c>
      <c r="D10762" s="2">
        <v>11.7388377175419</v>
      </c>
      <c r="E10762" s="2">
        <v>15.968069565159301</v>
      </c>
      <c r="F10762" s="3">
        <v>0</v>
      </c>
      <c r="G10762" s="3">
        <v>0</v>
      </c>
      <c r="H10762" s="3">
        <v>0</v>
      </c>
      <c r="I10762" s="3">
        <v>0</v>
      </c>
      <c r="J10762" s="3">
        <v>0</v>
      </c>
      <c r="K10762" s="3">
        <v>0</v>
      </c>
      <c r="L10762" s="3">
        <v>0</v>
      </c>
      <c r="M10762" s="3">
        <v>0</v>
      </c>
      <c r="N10762" s="3">
        <v>0</v>
      </c>
      <c r="O10762" s="3">
        <f t="shared" si="504"/>
        <v>0</v>
      </c>
      <c r="P10762" s="2">
        <f t="shared" si="505"/>
        <v>0</v>
      </c>
      <c r="Q10762" s="2">
        <f t="shared" si="506"/>
        <v>8.8375553058226072E-3</v>
      </c>
      <c r="R10762" s="2" t="s">
        <v>19</v>
      </c>
    </row>
    <row r="10763" spans="1:18">
      <c r="A10763" s="3" t="s">
        <v>19667</v>
      </c>
      <c r="B10763" s="3" t="s">
        <v>19668</v>
      </c>
      <c r="C10763" s="2">
        <v>176.81756419543001</v>
      </c>
      <c r="D10763" s="2">
        <v>142.67202764397101</v>
      </c>
      <c r="E10763" s="2">
        <v>129.19619920901599</v>
      </c>
      <c r="F10763" s="3">
        <v>0</v>
      </c>
      <c r="G10763" s="3">
        <v>0</v>
      </c>
      <c r="H10763" s="3">
        <v>0</v>
      </c>
      <c r="I10763" s="3">
        <v>0</v>
      </c>
      <c r="J10763" s="3">
        <v>0</v>
      </c>
      <c r="K10763" s="3">
        <v>0</v>
      </c>
      <c r="L10763" s="3">
        <v>0</v>
      </c>
      <c r="M10763" s="3">
        <v>0</v>
      </c>
      <c r="N10763" s="3">
        <v>0</v>
      </c>
      <c r="O10763" s="3">
        <f t="shared" si="504"/>
        <v>0</v>
      </c>
      <c r="P10763" s="2">
        <f t="shared" si="505"/>
        <v>0</v>
      </c>
      <c r="Q10763" s="2">
        <f t="shared" si="506"/>
        <v>8.8599074036068651E-3</v>
      </c>
      <c r="R10763" s="2" t="s">
        <v>19</v>
      </c>
    </row>
    <row r="10764" spans="1:18">
      <c r="A10764" s="3" t="s">
        <v>19669</v>
      </c>
      <c r="B10764" s="3" t="s">
        <v>1812</v>
      </c>
      <c r="C10764" s="2">
        <v>397.83951943971903</v>
      </c>
      <c r="D10764" s="2">
        <v>485.80728400289001</v>
      </c>
      <c r="E10764" s="2">
        <v>555.97914940509497</v>
      </c>
      <c r="F10764" s="3">
        <v>0</v>
      </c>
      <c r="G10764" s="3">
        <v>0</v>
      </c>
      <c r="H10764" s="3">
        <v>0</v>
      </c>
      <c r="I10764" s="3">
        <v>0</v>
      </c>
      <c r="J10764" s="3">
        <v>0</v>
      </c>
      <c r="K10764" s="3">
        <v>0</v>
      </c>
      <c r="L10764" s="3">
        <v>0</v>
      </c>
      <c r="M10764" s="3">
        <v>0</v>
      </c>
      <c r="N10764" s="3">
        <v>0</v>
      </c>
      <c r="O10764" s="3">
        <f t="shared" si="504"/>
        <v>0</v>
      </c>
      <c r="P10764" s="2">
        <f t="shared" si="505"/>
        <v>0</v>
      </c>
      <c r="Q10764" s="2">
        <f t="shared" si="506"/>
        <v>8.966049892235076E-3</v>
      </c>
      <c r="R10764" s="2" t="s">
        <v>19</v>
      </c>
    </row>
    <row r="10765" spans="1:18">
      <c r="A10765" s="3" t="s">
        <v>19670</v>
      </c>
      <c r="B10765" s="3" t="s">
        <v>19671</v>
      </c>
      <c r="C10765" s="2">
        <v>35.363512839086098</v>
      </c>
      <c r="D10765" s="2">
        <v>35.216513152625801</v>
      </c>
      <c r="E10765" s="2">
        <v>46.452566007736401</v>
      </c>
      <c r="F10765" s="3">
        <v>0</v>
      </c>
      <c r="G10765" s="3">
        <v>0</v>
      </c>
      <c r="H10765" s="3">
        <v>0</v>
      </c>
      <c r="I10765" s="3">
        <v>0</v>
      </c>
      <c r="J10765" s="3">
        <v>0</v>
      </c>
      <c r="K10765" s="3">
        <v>0</v>
      </c>
      <c r="L10765" s="3">
        <v>0</v>
      </c>
      <c r="M10765" s="3">
        <v>0</v>
      </c>
      <c r="N10765" s="3">
        <v>0</v>
      </c>
      <c r="O10765" s="3">
        <f t="shared" si="504"/>
        <v>0</v>
      </c>
      <c r="P10765" s="2">
        <f t="shared" si="505"/>
        <v>0</v>
      </c>
      <c r="Q10765" s="2">
        <f t="shared" si="506"/>
        <v>8.9761815967132688E-3</v>
      </c>
      <c r="R10765" s="2" t="s">
        <v>19</v>
      </c>
    </row>
    <row r="10766" spans="1:18">
      <c r="A10766" s="3" t="s">
        <v>19672</v>
      </c>
      <c r="B10766" s="3" t="s">
        <v>19673</v>
      </c>
      <c r="C10766" s="2">
        <v>21.6110356238859</v>
      </c>
      <c r="D10766" s="2">
        <v>22.574687918349898</v>
      </c>
      <c r="E10766" s="2">
        <v>29.032853754835202</v>
      </c>
      <c r="F10766" s="3">
        <v>0</v>
      </c>
      <c r="G10766" s="3">
        <v>0</v>
      </c>
      <c r="H10766" s="3">
        <v>0</v>
      </c>
      <c r="I10766" s="3">
        <v>0</v>
      </c>
      <c r="J10766" s="3">
        <v>0</v>
      </c>
      <c r="K10766" s="3">
        <v>0</v>
      </c>
      <c r="L10766" s="3">
        <v>0</v>
      </c>
      <c r="M10766" s="3">
        <v>0</v>
      </c>
      <c r="N10766" s="3">
        <v>0</v>
      </c>
      <c r="O10766" s="3">
        <f t="shared" si="504"/>
        <v>0</v>
      </c>
      <c r="P10766" s="2">
        <f t="shared" si="505"/>
        <v>0</v>
      </c>
      <c r="Q10766" s="2">
        <f t="shared" si="506"/>
        <v>8.9912959501499672E-3</v>
      </c>
      <c r="R10766" s="2" t="s">
        <v>19</v>
      </c>
    </row>
    <row r="10767" spans="1:18">
      <c r="A10767" s="3" t="s">
        <v>19674</v>
      </c>
      <c r="B10767" s="3" t="s">
        <v>2657</v>
      </c>
      <c r="C10767" s="2">
        <v>74.656304882515201</v>
      </c>
      <c r="D10767" s="2">
        <v>98.425639324005601</v>
      </c>
      <c r="E10767" s="2">
        <v>103.066630829665</v>
      </c>
      <c r="F10767" s="3">
        <v>0</v>
      </c>
      <c r="G10767" s="3">
        <v>0</v>
      </c>
      <c r="H10767" s="3">
        <v>0</v>
      </c>
      <c r="I10767" s="3">
        <v>0</v>
      </c>
      <c r="J10767" s="3">
        <v>0</v>
      </c>
      <c r="K10767" s="3">
        <v>0</v>
      </c>
      <c r="L10767" s="3">
        <v>0</v>
      </c>
      <c r="M10767" s="3">
        <v>0</v>
      </c>
      <c r="N10767" s="3">
        <v>0</v>
      </c>
      <c r="O10767" s="3">
        <f t="shared" si="504"/>
        <v>0</v>
      </c>
      <c r="P10767" s="2">
        <f t="shared" si="505"/>
        <v>0</v>
      </c>
      <c r="Q10767" s="2">
        <f t="shared" si="506"/>
        <v>9.0144624122730967E-3</v>
      </c>
      <c r="R10767" s="2" t="s">
        <v>19</v>
      </c>
    </row>
    <row r="10768" spans="1:18">
      <c r="A10768" s="3" t="s">
        <v>19675</v>
      </c>
      <c r="B10768" s="3" t="s">
        <v>19676</v>
      </c>
      <c r="C10768" s="2">
        <v>59.921507866229298</v>
      </c>
      <c r="D10768" s="2">
        <v>48.7613259036358</v>
      </c>
      <c r="E10768" s="2">
        <v>68.227206323862802</v>
      </c>
      <c r="F10768" s="3">
        <v>0</v>
      </c>
      <c r="G10768" s="3">
        <v>0</v>
      </c>
      <c r="H10768" s="3">
        <v>0</v>
      </c>
      <c r="I10768" s="3">
        <v>0</v>
      </c>
      <c r="J10768" s="3">
        <v>0</v>
      </c>
      <c r="K10768" s="3">
        <v>0</v>
      </c>
      <c r="L10768" s="3">
        <v>0</v>
      </c>
      <c r="M10768" s="3">
        <v>0</v>
      </c>
      <c r="N10768" s="3">
        <v>0</v>
      </c>
      <c r="O10768" s="3">
        <f t="shared" si="504"/>
        <v>0</v>
      </c>
      <c r="P10768" s="2">
        <f t="shared" si="505"/>
        <v>0</v>
      </c>
      <c r="Q10768" s="2">
        <f t="shared" si="506"/>
        <v>9.0218969846617581E-3</v>
      </c>
      <c r="R10768" s="2" t="s">
        <v>19</v>
      </c>
    </row>
    <row r="10769" spans="1:18">
      <c r="A10769" s="3" t="s">
        <v>19677</v>
      </c>
      <c r="B10769" s="3" t="s">
        <v>19678</v>
      </c>
      <c r="C10769" s="2">
        <v>62.868467269486402</v>
      </c>
      <c r="D10769" s="2">
        <v>80.365888989325697</v>
      </c>
      <c r="E10769" s="2">
        <v>59.517350197412199</v>
      </c>
      <c r="F10769" s="3">
        <v>0</v>
      </c>
      <c r="G10769" s="3">
        <v>0</v>
      </c>
      <c r="H10769" s="3">
        <v>0</v>
      </c>
      <c r="I10769" s="3">
        <v>0</v>
      </c>
      <c r="J10769" s="3">
        <v>0</v>
      </c>
      <c r="K10769" s="3">
        <v>0</v>
      </c>
      <c r="L10769" s="3">
        <v>0</v>
      </c>
      <c r="M10769" s="3">
        <v>0</v>
      </c>
      <c r="N10769" s="3">
        <v>0</v>
      </c>
      <c r="O10769" s="3">
        <f t="shared" si="504"/>
        <v>0</v>
      </c>
      <c r="P10769" s="2">
        <f t="shared" si="505"/>
        <v>0</v>
      </c>
      <c r="Q10769" s="2">
        <f t="shared" si="506"/>
        <v>9.0235819425658718E-3</v>
      </c>
      <c r="R10769" s="2" t="s">
        <v>19</v>
      </c>
    </row>
    <row r="10770" spans="1:18">
      <c r="A10770" s="3" t="s">
        <v>19679</v>
      </c>
      <c r="B10770" s="3" t="s">
        <v>14856</v>
      </c>
      <c r="C10770" s="2">
        <v>152.25956916828699</v>
      </c>
      <c r="D10770" s="2">
        <v>131.836177443163</v>
      </c>
      <c r="E10770" s="2">
        <v>108.873201580632</v>
      </c>
      <c r="F10770" s="3">
        <v>0</v>
      </c>
      <c r="G10770" s="3">
        <v>0</v>
      </c>
      <c r="H10770" s="3">
        <v>0</v>
      </c>
      <c r="I10770" s="3">
        <v>0</v>
      </c>
      <c r="J10770" s="3">
        <v>0</v>
      </c>
      <c r="K10770" s="3">
        <v>0</v>
      </c>
      <c r="L10770" s="3">
        <v>0</v>
      </c>
      <c r="M10770" s="3">
        <v>0</v>
      </c>
      <c r="N10770" s="3">
        <v>0</v>
      </c>
      <c r="O10770" s="3">
        <f t="shared" si="504"/>
        <v>0</v>
      </c>
      <c r="P10770" s="2">
        <f t="shared" si="505"/>
        <v>0</v>
      </c>
      <c r="Q10770" s="2">
        <f t="shared" si="506"/>
        <v>9.0288850166268895E-3</v>
      </c>
      <c r="R10770" s="2" t="s">
        <v>19</v>
      </c>
    </row>
    <row r="10771" spans="1:18">
      <c r="A10771" s="3" t="s">
        <v>19680</v>
      </c>
      <c r="B10771" s="3" t="s">
        <v>19681</v>
      </c>
      <c r="C10771" s="2">
        <v>38.310472242343302</v>
      </c>
      <c r="D10771" s="2">
        <v>41.5374257697638</v>
      </c>
      <c r="E10771" s="2">
        <v>52.259136758703399</v>
      </c>
      <c r="F10771" s="3">
        <v>0</v>
      </c>
      <c r="G10771" s="3">
        <v>0</v>
      </c>
      <c r="H10771" s="3">
        <v>0</v>
      </c>
      <c r="I10771" s="3">
        <v>0</v>
      </c>
      <c r="J10771" s="3">
        <v>0</v>
      </c>
      <c r="K10771" s="3">
        <v>0</v>
      </c>
      <c r="L10771" s="3">
        <v>0</v>
      </c>
      <c r="M10771" s="3">
        <v>0</v>
      </c>
      <c r="N10771" s="3">
        <v>0</v>
      </c>
      <c r="O10771" s="3">
        <f t="shared" si="504"/>
        <v>0</v>
      </c>
      <c r="P10771" s="2">
        <f t="shared" si="505"/>
        <v>0</v>
      </c>
      <c r="Q10771" s="2">
        <f t="shared" si="506"/>
        <v>9.041831599794126E-3</v>
      </c>
      <c r="R10771" s="2" t="s">
        <v>19</v>
      </c>
    </row>
    <row r="10772" spans="1:18">
      <c r="A10772" s="3" t="s">
        <v>19682</v>
      </c>
      <c r="B10772" s="3" t="s">
        <v>19683</v>
      </c>
      <c r="C10772" s="2">
        <v>86.4441424955439</v>
      </c>
      <c r="D10772" s="2">
        <v>121.000327242355</v>
      </c>
      <c r="E10772" s="2">
        <v>105.969916205148</v>
      </c>
      <c r="F10772" s="3">
        <v>0</v>
      </c>
      <c r="G10772" s="3">
        <v>0</v>
      </c>
      <c r="H10772" s="3">
        <v>0</v>
      </c>
      <c r="I10772" s="3">
        <v>0</v>
      </c>
      <c r="J10772" s="3">
        <v>0</v>
      </c>
      <c r="K10772" s="3">
        <v>0</v>
      </c>
      <c r="L10772" s="3">
        <v>0</v>
      </c>
      <c r="M10772" s="3">
        <v>0</v>
      </c>
      <c r="N10772" s="3">
        <v>0</v>
      </c>
      <c r="O10772" s="3">
        <f t="shared" si="504"/>
        <v>0</v>
      </c>
      <c r="P10772" s="2">
        <f t="shared" si="505"/>
        <v>0</v>
      </c>
      <c r="Q10772" s="2">
        <f t="shared" si="506"/>
        <v>9.0447083653554666E-3</v>
      </c>
      <c r="R10772" s="2" t="s">
        <v>19</v>
      </c>
    </row>
    <row r="10773" spans="1:18">
      <c r="A10773" s="3" t="s">
        <v>19684</v>
      </c>
      <c r="B10773" s="3" t="s">
        <v>17048</v>
      </c>
      <c r="C10773" s="2">
        <v>96.267340506401098</v>
      </c>
      <c r="D10773" s="2">
        <v>75.850951405655707</v>
      </c>
      <c r="E10773" s="2">
        <v>105.969916205148</v>
      </c>
      <c r="F10773" s="3">
        <v>0</v>
      </c>
      <c r="G10773" s="3">
        <v>0</v>
      </c>
      <c r="H10773" s="3">
        <v>0</v>
      </c>
      <c r="I10773" s="3">
        <v>0</v>
      </c>
      <c r="J10773" s="3">
        <v>0</v>
      </c>
      <c r="K10773" s="3">
        <v>0</v>
      </c>
      <c r="L10773" s="3">
        <v>0</v>
      </c>
      <c r="M10773" s="3">
        <v>0</v>
      </c>
      <c r="N10773" s="3">
        <v>0</v>
      </c>
      <c r="O10773" s="3">
        <f t="shared" si="504"/>
        <v>0</v>
      </c>
      <c r="P10773" s="2">
        <f t="shared" si="505"/>
        <v>0</v>
      </c>
      <c r="Q10773" s="2">
        <f t="shared" si="506"/>
        <v>9.0447119570450235E-3</v>
      </c>
      <c r="R10773" s="2" t="s">
        <v>19</v>
      </c>
    </row>
    <row r="10774" spans="1:18">
      <c r="A10774" s="3" t="s">
        <v>19685</v>
      </c>
      <c r="B10774" s="3" t="s">
        <v>19686</v>
      </c>
      <c r="C10774" s="2">
        <v>17.681756419542999</v>
      </c>
      <c r="D10774" s="2">
        <v>12.641825234275901</v>
      </c>
      <c r="E10774" s="2">
        <v>15.968069565159301</v>
      </c>
      <c r="F10774" s="3">
        <v>0</v>
      </c>
      <c r="G10774" s="3">
        <v>0</v>
      </c>
      <c r="H10774" s="3">
        <v>0</v>
      </c>
      <c r="I10774" s="3">
        <v>0</v>
      </c>
      <c r="J10774" s="3">
        <v>0</v>
      </c>
      <c r="K10774" s="3">
        <v>0</v>
      </c>
      <c r="L10774" s="3">
        <v>0</v>
      </c>
      <c r="M10774" s="3">
        <v>0</v>
      </c>
      <c r="N10774" s="3">
        <v>0</v>
      </c>
      <c r="O10774" s="3">
        <f t="shared" si="504"/>
        <v>0</v>
      </c>
      <c r="P10774" s="2">
        <f t="shared" si="505"/>
        <v>0</v>
      </c>
      <c r="Q10774" s="2">
        <f t="shared" si="506"/>
        <v>9.0685667010779424E-3</v>
      </c>
      <c r="R10774" s="2" t="s">
        <v>19</v>
      </c>
    </row>
    <row r="10775" spans="1:18">
      <c r="A10775" s="3" t="s">
        <v>19687</v>
      </c>
      <c r="B10775" s="3" t="s">
        <v>4878</v>
      </c>
      <c r="C10775" s="2">
        <v>36.3458326401718</v>
      </c>
      <c r="D10775" s="2">
        <v>38.828463219561797</v>
      </c>
      <c r="E10775" s="2">
        <v>49.3558513832199</v>
      </c>
      <c r="F10775" s="3">
        <v>0</v>
      </c>
      <c r="G10775" s="3">
        <v>0</v>
      </c>
      <c r="H10775" s="3">
        <v>0</v>
      </c>
      <c r="I10775" s="3">
        <v>0</v>
      </c>
      <c r="J10775" s="3">
        <v>0</v>
      </c>
      <c r="K10775" s="3">
        <v>0</v>
      </c>
      <c r="L10775" s="3">
        <v>0</v>
      </c>
      <c r="M10775" s="3">
        <v>0</v>
      </c>
      <c r="N10775" s="3">
        <v>0</v>
      </c>
      <c r="O10775" s="3">
        <f t="shared" si="504"/>
        <v>0</v>
      </c>
      <c r="P10775" s="2">
        <f t="shared" si="505"/>
        <v>0</v>
      </c>
      <c r="Q10775" s="2">
        <f t="shared" si="506"/>
        <v>9.1034155610816361E-3</v>
      </c>
      <c r="R10775" s="2" t="s">
        <v>19</v>
      </c>
    </row>
    <row r="10776" spans="1:18">
      <c r="A10776" s="3" t="s">
        <v>19688</v>
      </c>
      <c r="B10776" s="3" t="s">
        <v>19689</v>
      </c>
      <c r="C10776" s="2">
        <v>89.391101898801097</v>
      </c>
      <c r="D10776" s="2">
        <v>110.164477041547</v>
      </c>
      <c r="E10776" s="2">
        <v>79.840347825796897</v>
      </c>
      <c r="F10776" s="3">
        <v>0</v>
      </c>
      <c r="G10776" s="3">
        <v>0</v>
      </c>
      <c r="H10776" s="3">
        <v>0</v>
      </c>
      <c r="I10776" s="3">
        <v>0</v>
      </c>
      <c r="J10776" s="3">
        <v>0</v>
      </c>
      <c r="K10776" s="3">
        <v>0</v>
      </c>
      <c r="L10776" s="3">
        <v>0</v>
      </c>
      <c r="M10776" s="3">
        <v>0</v>
      </c>
      <c r="N10776" s="3">
        <v>0</v>
      </c>
      <c r="O10776" s="3">
        <f t="shared" si="504"/>
        <v>0</v>
      </c>
      <c r="P10776" s="2">
        <f t="shared" si="505"/>
        <v>0</v>
      </c>
      <c r="Q10776" s="2">
        <f t="shared" si="506"/>
        <v>9.1121016799712729E-3</v>
      </c>
      <c r="R10776" s="2" t="s">
        <v>19</v>
      </c>
    </row>
    <row r="10777" spans="1:18">
      <c r="A10777" s="3" t="s">
        <v>19690</v>
      </c>
      <c r="B10777" s="3" t="s">
        <v>5212</v>
      </c>
      <c r="C10777" s="2">
        <v>29.469594032571699</v>
      </c>
      <c r="D10777" s="2">
        <v>21.671700401615901</v>
      </c>
      <c r="E10777" s="2">
        <v>23.2262830038682</v>
      </c>
      <c r="F10777" s="3">
        <v>0</v>
      </c>
      <c r="G10777" s="3">
        <v>0</v>
      </c>
      <c r="H10777" s="3">
        <v>0</v>
      </c>
      <c r="I10777" s="3">
        <v>0</v>
      </c>
      <c r="J10777" s="3">
        <v>0</v>
      </c>
      <c r="K10777" s="3">
        <v>0</v>
      </c>
      <c r="L10777" s="3">
        <v>0</v>
      </c>
      <c r="M10777" s="3">
        <v>0</v>
      </c>
      <c r="N10777" s="3">
        <v>0</v>
      </c>
      <c r="O10777" s="3">
        <f t="shared" si="504"/>
        <v>0</v>
      </c>
      <c r="P10777" s="2">
        <f t="shared" si="505"/>
        <v>0</v>
      </c>
      <c r="Q10777" s="2">
        <f t="shared" si="506"/>
        <v>9.1137415368745985E-3</v>
      </c>
      <c r="R10777" s="2" t="s">
        <v>19</v>
      </c>
    </row>
    <row r="10778" spans="1:18">
      <c r="A10778" s="3" t="s">
        <v>19691</v>
      </c>
      <c r="B10778" s="3" t="s">
        <v>19692</v>
      </c>
      <c r="C10778" s="2">
        <v>14.7347970162858</v>
      </c>
      <c r="D10778" s="2">
        <v>16.253775301211899</v>
      </c>
      <c r="E10778" s="2">
        <v>11.6131415019341</v>
      </c>
      <c r="F10778" s="3">
        <v>0</v>
      </c>
      <c r="G10778" s="3">
        <v>0</v>
      </c>
      <c r="H10778" s="3">
        <v>0</v>
      </c>
      <c r="I10778" s="3">
        <v>0</v>
      </c>
      <c r="J10778" s="3">
        <v>0</v>
      </c>
      <c r="K10778" s="3">
        <v>0</v>
      </c>
      <c r="L10778" s="3">
        <v>0</v>
      </c>
      <c r="M10778" s="3">
        <v>0</v>
      </c>
      <c r="N10778" s="3">
        <v>0</v>
      </c>
      <c r="O10778" s="3">
        <f t="shared" si="504"/>
        <v>0</v>
      </c>
      <c r="P10778" s="2">
        <f t="shared" si="505"/>
        <v>0</v>
      </c>
      <c r="Q10778" s="2">
        <f t="shared" si="506"/>
        <v>9.1267523448474077E-3</v>
      </c>
      <c r="R10778" s="2" t="s">
        <v>19</v>
      </c>
    </row>
    <row r="10779" spans="1:18">
      <c r="A10779" s="3" t="s">
        <v>19693</v>
      </c>
      <c r="B10779" s="3" t="s">
        <v>19694</v>
      </c>
      <c r="C10779" s="2">
        <v>78.585584086858105</v>
      </c>
      <c r="D10779" s="2">
        <v>110.164477041547</v>
      </c>
      <c r="E10779" s="2">
        <v>98.711702766439799</v>
      </c>
      <c r="F10779" s="3">
        <v>0</v>
      </c>
      <c r="G10779" s="3">
        <v>0</v>
      </c>
      <c r="H10779" s="3">
        <v>0</v>
      </c>
      <c r="I10779" s="3">
        <v>0</v>
      </c>
      <c r="J10779" s="3">
        <v>0</v>
      </c>
      <c r="K10779" s="3">
        <v>0</v>
      </c>
      <c r="L10779" s="3">
        <v>0</v>
      </c>
      <c r="M10779" s="3">
        <v>0</v>
      </c>
      <c r="N10779" s="3">
        <v>0</v>
      </c>
      <c r="O10779" s="3">
        <f t="shared" si="504"/>
        <v>0</v>
      </c>
      <c r="P10779" s="2">
        <f t="shared" si="505"/>
        <v>0</v>
      </c>
      <c r="Q10779" s="2">
        <f t="shared" si="506"/>
        <v>9.15138282521364E-3</v>
      </c>
      <c r="R10779" s="2" t="s">
        <v>19</v>
      </c>
    </row>
    <row r="10780" spans="1:18">
      <c r="A10780" s="3" t="s">
        <v>19695</v>
      </c>
      <c r="B10780" s="3" t="s">
        <v>6657</v>
      </c>
      <c r="C10780" s="2">
        <v>46.169030651029097</v>
      </c>
      <c r="D10780" s="2">
        <v>44.246388319965803</v>
      </c>
      <c r="E10780" s="2">
        <v>33.387781818060503</v>
      </c>
      <c r="F10780" s="3">
        <v>0</v>
      </c>
      <c r="G10780" s="3">
        <v>0</v>
      </c>
      <c r="H10780" s="3">
        <v>0</v>
      </c>
      <c r="I10780" s="3">
        <v>0</v>
      </c>
      <c r="J10780" s="3">
        <v>0</v>
      </c>
      <c r="K10780" s="3">
        <v>0</v>
      </c>
      <c r="L10780" s="3">
        <v>0</v>
      </c>
      <c r="M10780" s="3">
        <v>0</v>
      </c>
      <c r="N10780" s="3">
        <v>0</v>
      </c>
      <c r="O10780" s="3">
        <f t="shared" si="504"/>
        <v>0</v>
      </c>
      <c r="P10780" s="2">
        <f t="shared" si="505"/>
        <v>0</v>
      </c>
      <c r="Q10780" s="2">
        <f t="shared" si="506"/>
        <v>9.1684258314838202E-3</v>
      </c>
      <c r="R10780" s="2" t="s">
        <v>19</v>
      </c>
    </row>
    <row r="10781" spans="1:18">
      <c r="A10781" s="3" t="s">
        <v>19696</v>
      </c>
      <c r="B10781" s="3" t="s">
        <v>19697</v>
      </c>
      <c r="C10781" s="2">
        <v>935.16845063361097</v>
      </c>
      <c r="D10781" s="2">
        <v>1201.8763847729499</v>
      </c>
      <c r="E10781" s="2">
        <v>1307.9300616553201</v>
      </c>
      <c r="F10781" s="3">
        <v>0</v>
      </c>
      <c r="G10781" s="3">
        <v>0</v>
      </c>
      <c r="H10781" s="3">
        <v>0</v>
      </c>
      <c r="I10781" s="3">
        <v>0</v>
      </c>
      <c r="J10781" s="3">
        <v>0</v>
      </c>
      <c r="K10781" s="3">
        <v>0</v>
      </c>
      <c r="L10781" s="3">
        <v>0</v>
      </c>
      <c r="M10781" s="3">
        <v>0</v>
      </c>
      <c r="N10781" s="3">
        <v>0</v>
      </c>
      <c r="O10781" s="3">
        <f t="shared" si="504"/>
        <v>0</v>
      </c>
      <c r="P10781" s="2">
        <f t="shared" si="505"/>
        <v>0</v>
      </c>
      <c r="Q10781" s="2">
        <f t="shared" si="506"/>
        <v>9.1964088455027144E-3</v>
      </c>
      <c r="R10781" s="2" t="s">
        <v>19</v>
      </c>
    </row>
    <row r="10782" spans="1:18">
      <c r="A10782" s="3" t="s">
        <v>19698</v>
      </c>
      <c r="B10782" s="3" t="s">
        <v>19699</v>
      </c>
      <c r="C10782" s="2">
        <v>971.51428327378301</v>
      </c>
      <c r="D10782" s="2">
        <v>1221.7421101410901</v>
      </c>
      <c r="E10782" s="2">
        <v>1363.09248378951</v>
      </c>
      <c r="F10782" s="3">
        <v>0</v>
      </c>
      <c r="G10782" s="3">
        <v>0</v>
      </c>
      <c r="H10782" s="3">
        <v>0</v>
      </c>
      <c r="I10782" s="3">
        <v>0</v>
      </c>
      <c r="J10782" s="3">
        <v>0</v>
      </c>
      <c r="K10782" s="3">
        <v>0</v>
      </c>
      <c r="L10782" s="3">
        <v>0</v>
      </c>
      <c r="M10782" s="3">
        <v>0</v>
      </c>
      <c r="N10782" s="3">
        <v>0</v>
      </c>
      <c r="O10782" s="3">
        <f t="shared" si="504"/>
        <v>0</v>
      </c>
      <c r="P10782" s="2">
        <f t="shared" si="505"/>
        <v>0</v>
      </c>
      <c r="Q10782" s="2">
        <f t="shared" si="506"/>
        <v>9.1984575441106022E-3</v>
      </c>
      <c r="R10782" s="2" t="s">
        <v>19</v>
      </c>
    </row>
    <row r="10783" spans="1:18">
      <c r="A10783" s="3" t="s">
        <v>19700</v>
      </c>
      <c r="B10783" s="3" t="s">
        <v>12376</v>
      </c>
      <c r="C10783" s="2">
        <v>58.939188065143497</v>
      </c>
      <c r="D10783" s="2">
        <v>72.239001338719703</v>
      </c>
      <c r="E10783" s="2">
        <v>82.743633201280403</v>
      </c>
      <c r="F10783" s="3">
        <v>0</v>
      </c>
      <c r="G10783" s="3">
        <v>0</v>
      </c>
      <c r="H10783" s="3">
        <v>0</v>
      </c>
      <c r="I10783" s="3">
        <v>0</v>
      </c>
      <c r="J10783" s="3">
        <v>0</v>
      </c>
      <c r="K10783" s="3">
        <v>0</v>
      </c>
      <c r="L10783" s="3">
        <v>0</v>
      </c>
      <c r="M10783" s="3">
        <v>0</v>
      </c>
      <c r="N10783" s="3">
        <v>0</v>
      </c>
      <c r="O10783" s="3">
        <f t="shared" si="504"/>
        <v>0</v>
      </c>
      <c r="P10783" s="2">
        <f t="shared" si="505"/>
        <v>0</v>
      </c>
      <c r="Q10783" s="2">
        <f t="shared" si="506"/>
        <v>9.200944328140833E-3</v>
      </c>
      <c r="R10783" s="2" t="s">
        <v>19</v>
      </c>
    </row>
    <row r="10784" spans="1:18">
      <c r="A10784" s="3" t="s">
        <v>19701</v>
      </c>
      <c r="B10784" s="3" t="s">
        <v>16330</v>
      </c>
      <c r="C10784" s="2">
        <v>22.593355424971701</v>
      </c>
      <c r="D10784" s="2">
        <v>31.604563085689801</v>
      </c>
      <c r="E10784" s="2">
        <v>29.032853754835202</v>
      </c>
      <c r="F10784" s="3">
        <v>0</v>
      </c>
      <c r="G10784" s="3">
        <v>0</v>
      </c>
      <c r="H10784" s="3">
        <v>0</v>
      </c>
      <c r="I10784" s="3">
        <v>0</v>
      </c>
      <c r="J10784" s="3">
        <v>0</v>
      </c>
      <c r="K10784" s="3">
        <v>0</v>
      </c>
      <c r="L10784" s="3">
        <v>0</v>
      </c>
      <c r="M10784" s="3">
        <v>0</v>
      </c>
      <c r="N10784" s="3">
        <v>0</v>
      </c>
      <c r="O10784" s="3">
        <f t="shared" si="504"/>
        <v>0</v>
      </c>
      <c r="P10784" s="2">
        <f t="shared" si="505"/>
        <v>0</v>
      </c>
      <c r="Q10784" s="2">
        <f t="shared" si="506"/>
        <v>9.2026969966418608E-3</v>
      </c>
      <c r="R10784" s="2" t="s">
        <v>19</v>
      </c>
    </row>
    <row r="10785" spans="1:18">
      <c r="A10785" s="3" t="s">
        <v>19702</v>
      </c>
      <c r="B10785" s="3" t="s">
        <v>7293</v>
      </c>
      <c r="C10785" s="2">
        <v>35.363512839086098</v>
      </c>
      <c r="D10785" s="2">
        <v>49.664313420369801</v>
      </c>
      <c r="E10785" s="2">
        <v>43.549280632252803</v>
      </c>
      <c r="F10785" s="3">
        <v>0</v>
      </c>
      <c r="G10785" s="3">
        <v>0</v>
      </c>
      <c r="H10785" s="3">
        <v>0</v>
      </c>
      <c r="I10785" s="3">
        <v>0</v>
      </c>
      <c r="J10785" s="3">
        <v>0</v>
      </c>
      <c r="K10785" s="3">
        <v>0</v>
      </c>
      <c r="L10785" s="3">
        <v>0</v>
      </c>
      <c r="M10785" s="3">
        <v>0</v>
      </c>
      <c r="N10785" s="3">
        <v>0</v>
      </c>
      <c r="O10785" s="3">
        <f t="shared" si="504"/>
        <v>0</v>
      </c>
      <c r="P10785" s="2">
        <f t="shared" si="505"/>
        <v>0</v>
      </c>
      <c r="Q10785" s="2">
        <f t="shared" si="506"/>
        <v>9.2139219423495837E-3</v>
      </c>
      <c r="R10785" s="2" t="s">
        <v>19</v>
      </c>
    </row>
    <row r="10786" spans="1:18">
      <c r="A10786" s="3" t="s">
        <v>19703</v>
      </c>
      <c r="B10786" s="3" t="s">
        <v>3012</v>
      </c>
      <c r="C10786" s="2">
        <v>13.7524772152001</v>
      </c>
      <c r="D10786" s="2">
        <v>16.253775301211899</v>
      </c>
      <c r="E10786" s="2">
        <v>11.6131415019341</v>
      </c>
      <c r="F10786" s="3">
        <v>0</v>
      </c>
      <c r="G10786" s="3">
        <v>0</v>
      </c>
      <c r="H10786" s="3">
        <v>0</v>
      </c>
      <c r="I10786" s="3">
        <v>0</v>
      </c>
      <c r="J10786" s="3">
        <v>0</v>
      </c>
      <c r="K10786" s="3">
        <v>0</v>
      </c>
      <c r="L10786" s="3">
        <v>0</v>
      </c>
      <c r="M10786" s="3">
        <v>0</v>
      </c>
      <c r="N10786" s="3">
        <v>0</v>
      </c>
      <c r="O10786" s="3">
        <f t="shared" si="504"/>
        <v>0</v>
      </c>
      <c r="P10786" s="2">
        <f t="shared" si="505"/>
        <v>0</v>
      </c>
      <c r="Q10786" s="2">
        <f t="shared" si="506"/>
        <v>9.2144417370819652E-3</v>
      </c>
      <c r="R10786" s="2" t="s">
        <v>19</v>
      </c>
    </row>
    <row r="10787" spans="1:18">
      <c r="A10787" s="3" t="s">
        <v>19704</v>
      </c>
      <c r="B10787" s="3" t="s">
        <v>10556</v>
      </c>
      <c r="C10787" s="2">
        <v>20.628715822800199</v>
      </c>
      <c r="D10787" s="2">
        <v>24.3806629518179</v>
      </c>
      <c r="E10787" s="2">
        <v>17.4197122529011</v>
      </c>
      <c r="F10787" s="3">
        <v>0</v>
      </c>
      <c r="G10787" s="3">
        <v>0</v>
      </c>
      <c r="H10787" s="3">
        <v>0</v>
      </c>
      <c r="I10787" s="3">
        <v>0</v>
      </c>
      <c r="J10787" s="3">
        <v>0</v>
      </c>
      <c r="K10787" s="3">
        <v>0</v>
      </c>
      <c r="L10787" s="3">
        <v>0</v>
      </c>
      <c r="M10787" s="3">
        <v>0</v>
      </c>
      <c r="N10787" s="3">
        <v>0</v>
      </c>
      <c r="O10787" s="3">
        <f t="shared" si="504"/>
        <v>0</v>
      </c>
      <c r="P10787" s="2">
        <f t="shared" si="505"/>
        <v>0</v>
      </c>
      <c r="Q10787" s="2">
        <f t="shared" si="506"/>
        <v>9.2144417370822098E-3</v>
      </c>
      <c r="R10787" s="2" t="s">
        <v>19</v>
      </c>
    </row>
    <row r="10788" spans="1:18">
      <c r="A10788" s="3" t="s">
        <v>19705</v>
      </c>
      <c r="B10788" s="3" t="s">
        <v>18191</v>
      </c>
      <c r="C10788" s="2">
        <v>17.681756419542999</v>
      </c>
      <c r="D10788" s="2">
        <v>13.5448127510099</v>
      </c>
      <c r="E10788" s="2">
        <v>18.871354940642899</v>
      </c>
      <c r="F10788" s="3">
        <v>0</v>
      </c>
      <c r="G10788" s="3">
        <v>0</v>
      </c>
      <c r="H10788" s="3">
        <v>0</v>
      </c>
      <c r="I10788" s="3">
        <v>0</v>
      </c>
      <c r="J10788" s="3">
        <v>0</v>
      </c>
      <c r="K10788" s="3">
        <v>0</v>
      </c>
      <c r="L10788" s="3">
        <v>0</v>
      </c>
      <c r="M10788" s="3">
        <v>0</v>
      </c>
      <c r="N10788" s="3">
        <v>0</v>
      </c>
      <c r="O10788" s="3">
        <f t="shared" si="504"/>
        <v>0</v>
      </c>
      <c r="P10788" s="2">
        <f t="shared" si="505"/>
        <v>0</v>
      </c>
      <c r="Q10788" s="2">
        <f t="shared" si="506"/>
        <v>9.2147156437958812E-3</v>
      </c>
      <c r="R10788" s="2" t="s">
        <v>19</v>
      </c>
    </row>
    <row r="10789" spans="1:18">
      <c r="A10789" s="3" t="s">
        <v>19706</v>
      </c>
      <c r="B10789" s="3" t="s">
        <v>19707</v>
      </c>
      <c r="C10789" s="2">
        <v>132.61317314657299</v>
      </c>
      <c r="D10789" s="2">
        <v>159.82879046191701</v>
      </c>
      <c r="E10789" s="2">
        <v>114.679772331599</v>
      </c>
      <c r="F10789" s="3">
        <v>0</v>
      </c>
      <c r="G10789" s="3">
        <v>0</v>
      </c>
      <c r="H10789" s="3">
        <v>0</v>
      </c>
      <c r="I10789" s="3">
        <v>0</v>
      </c>
      <c r="J10789" s="3">
        <v>0</v>
      </c>
      <c r="K10789" s="3">
        <v>0</v>
      </c>
      <c r="L10789" s="3">
        <v>0</v>
      </c>
      <c r="M10789" s="3">
        <v>0</v>
      </c>
      <c r="N10789" s="3">
        <v>0</v>
      </c>
      <c r="O10789" s="3">
        <f t="shared" si="504"/>
        <v>0</v>
      </c>
      <c r="P10789" s="2">
        <f t="shared" si="505"/>
        <v>0</v>
      </c>
      <c r="Q10789" s="2">
        <f t="shared" si="506"/>
        <v>9.2245176134661561E-3</v>
      </c>
      <c r="R10789" s="2" t="s">
        <v>19</v>
      </c>
    </row>
    <row r="10790" spans="1:18">
      <c r="A10790" s="3" t="s">
        <v>19708</v>
      </c>
      <c r="B10790" s="3" t="s">
        <v>19709</v>
      </c>
      <c r="C10790" s="2">
        <v>111.98445732377201</v>
      </c>
      <c r="D10790" s="2">
        <v>126.418252342759</v>
      </c>
      <c r="E10790" s="2">
        <v>90.001846639989296</v>
      </c>
      <c r="F10790" s="3">
        <v>0</v>
      </c>
      <c r="G10790" s="3">
        <v>0</v>
      </c>
      <c r="H10790" s="3">
        <v>0</v>
      </c>
      <c r="I10790" s="3">
        <v>0</v>
      </c>
      <c r="J10790" s="3">
        <v>0</v>
      </c>
      <c r="K10790" s="3">
        <v>0</v>
      </c>
      <c r="L10790" s="3">
        <v>0</v>
      </c>
      <c r="M10790" s="3">
        <v>0</v>
      </c>
      <c r="N10790" s="3">
        <v>0</v>
      </c>
      <c r="O10790" s="3">
        <f t="shared" si="504"/>
        <v>0</v>
      </c>
      <c r="P10790" s="2">
        <f t="shared" si="505"/>
        <v>0</v>
      </c>
      <c r="Q10790" s="2">
        <f t="shared" si="506"/>
        <v>9.2251044156077041E-3</v>
      </c>
      <c r="R10790" s="2" t="s">
        <v>19</v>
      </c>
    </row>
    <row r="10791" spans="1:18">
      <c r="A10791" s="3" t="s">
        <v>19710</v>
      </c>
      <c r="B10791" s="3" t="s">
        <v>18581</v>
      </c>
      <c r="C10791" s="2">
        <v>1785.8573983738499</v>
      </c>
      <c r="D10791" s="2">
        <v>2135.5654770759002</v>
      </c>
      <c r="E10791" s="2">
        <v>2504.08363635454</v>
      </c>
      <c r="F10791" s="3">
        <v>0</v>
      </c>
      <c r="G10791" s="3">
        <v>0</v>
      </c>
      <c r="H10791" s="3">
        <v>0</v>
      </c>
      <c r="I10791" s="3">
        <v>0</v>
      </c>
      <c r="J10791" s="3">
        <v>0</v>
      </c>
      <c r="K10791" s="3">
        <v>0</v>
      </c>
      <c r="L10791" s="3">
        <v>0</v>
      </c>
      <c r="M10791" s="3">
        <v>0</v>
      </c>
      <c r="N10791" s="3">
        <v>0</v>
      </c>
      <c r="O10791" s="3">
        <f t="shared" si="504"/>
        <v>0</v>
      </c>
      <c r="P10791" s="2">
        <f t="shared" si="505"/>
        <v>0</v>
      </c>
      <c r="Q10791" s="2">
        <f t="shared" si="506"/>
        <v>9.2430300731064716E-3</v>
      </c>
      <c r="R10791" s="2" t="s">
        <v>19</v>
      </c>
    </row>
    <row r="10792" spans="1:18">
      <c r="A10792" s="3" t="s">
        <v>19711</v>
      </c>
      <c r="B10792" s="3" t="s">
        <v>19712</v>
      </c>
      <c r="C10792" s="2">
        <v>161.10044737805899</v>
      </c>
      <c r="D10792" s="2">
        <v>166.149703079055</v>
      </c>
      <c r="E10792" s="2">
        <v>120.48634308256599</v>
      </c>
      <c r="F10792" s="3">
        <v>0</v>
      </c>
      <c r="G10792" s="3">
        <v>0</v>
      </c>
      <c r="H10792" s="3">
        <v>0</v>
      </c>
      <c r="I10792" s="3">
        <v>0</v>
      </c>
      <c r="J10792" s="3">
        <v>0</v>
      </c>
      <c r="K10792" s="3">
        <v>0</v>
      </c>
      <c r="L10792" s="3">
        <v>0</v>
      </c>
      <c r="M10792" s="3">
        <v>0</v>
      </c>
      <c r="N10792" s="3">
        <v>0</v>
      </c>
      <c r="O10792" s="3">
        <f t="shared" si="504"/>
        <v>0</v>
      </c>
      <c r="P10792" s="2">
        <f t="shared" si="505"/>
        <v>0</v>
      </c>
      <c r="Q10792" s="2">
        <f t="shared" si="506"/>
        <v>9.2485102232468166E-3</v>
      </c>
      <c r="R10792" s="2" t="s">
        <v>19</v>
      </c>
    </row>
    <row r="10793" spans="1:18">
      <c r="A10793" s="3" t="s">
        <v>19713</v>
      </c>
      <c r="B10793" s="3" t="s">
        <v>19103</v>
      </c>
      <c r="C10793" s="2">
        <v>48.133670253200499</v>
      </c>
      <c r="D10793" s="2">
        <v>55.082238520773799</v>
      </c>
      <c r="E10793" s="2">
        <v>39.194352569027501</v>
      </c>
      <c r="F10793" s="3">
        <v>0</v>
      </c>
      <c r="G10793" s="3">
        <v>0</v>
      </c>
      <c r="H10793" s="3">
        <v>0</v>
      </c>
      <c r="I10793" s="3">
        <v>0</v>
      </c>
      <c r="J10793" s="3">
        <v>0</v>
      </c>
      <c r="K10793" s="3">
        <v>0</v>
      </c>
      <c r="L10793" s="3">
        <v>0</v>
      </c>
      <c r="M10793" s="3">
        <v>0</v>
      </c>
      <c r="N10793" s="3">
        <v>0</v>
      </c>
      <c r="O10793" s="3">
        <f t="shared" si="504"/>
        <v>0</v>
      </c>
      <c r="P10793" s="2">
        <f t="shared" si="505"/>
        <v>0</v>
      </c>
      <c r="Q10793" s="2">
        <f t="shared" si="506"/>
        <v>9.2537292671915645E-3</v>
      </c>
      <c r="R10793" s="2" t="s">
        <v>19</v>
      </c>
    </row>
    <row r="10794" spans="1:18">
      <c r="A10794" s="3" t="s">
        <v>19714</v>
      </c>
      <c r="B10794" s="3" t="s">
        <v>13615</v>
      </c>
      <c r="C10794" s="2">
        <v>56.974548462972102</v>
      </c>
      <c r="D10794" s="2">
        <v>73.141988855453704</v>
      </c>
      <c r="E10794" s="2">
        <v>79.840347825796897</v>
      </c>
      <c r="F10794" s="3">
        <v>0</v>
      </c>
      <c r="G10794" s="3">
        <v>0</v>
      </c>
      <c r="H10794" s="3">
        <v>0</v>
      </c>
      <c r="I10794" s="3">
        <v>0</v>
      </c>
      <c r="J10794" s="3">
        <v>0</v>
      </c>
      <c r="K10794" s="3">
        <v>0</v>
      </c>
      <c r="L10794" s="3">
        <v>0</v>
      </c>
      <c r="M10794" s="3">
        <v>0</v>
      </c>
      <c r="N10794" s="3">
        <v>0</v>
      </c>
      <c r="O10794" s="3">
        <f t="shared" si="504"/>
        <v>0</v>
      </c>
      <c r="P10794" s="2">
        <f t="shared" si="505"/>
        <v>0</v>
      </c>
      <c r="Q10794" s="2">
        <f t="shared" si="506"/>
        <v>9.2734661781364493E-3</v>
      </c>
      <c r="R10794" s="2" t="s">
        <v>19</v>
      </c>
    </row>
    <row r="10795" spans="1:18">
      <c r="A10795" s="3" t="s">
        <v>19715</v>
      </c>
      <c r="B10795" s="3" t="s">
        <v>9783</v>
      </c>
      <c r="C10795" s="2">
        <v>9.8231980108572596</v>
      </c>
      <c r="D10795" s="2">
        <v>9.9328626840739602</v>
      </c>
      <c r="E10795" s="2">
        <v>7.2582134387088102</v>
      </c>
      <c r="F10795" s="3">
        <v>0</v>
      </c>
      <c r="G10795" s="3">
        <v>0</v>
      </c>
      <c r="H10795" s="3">
        <v>0</v>
      </c>
      <c r="I10795" s="3">
        <v>0</v>
      </c>
      <c r="J10795" s="3">
        <v>0</v>
      </c>
      <c r="K10795" s="3">
        <v>0</v>
      </c>
      <c r="L10795" s="3">
        <v>0</v>
      </c>
      <c r="M10795" s="3">
        <v>0</v>
      </c>
      <c r="N10795" s="3">
        <v>0</v>
      </c>
      <c r="O10795" s="3">
        <f t="shared" si="504"/>
        <v>0</v>
      </c>
      <c r="P10795" s="2">
        <f t="shared" si="505"/>
        <v>0</v>
      </c>
      <c r="Q10795" s="2">
        <f t="shared" si="506"/>
        <v>9.2863096600075429E-3</v>
      </c>
      <c r="R10795" s="2" t="s">
        <v>19</v>
      </c>
    </row>
    <row r="10796" spans="1:18">
      <c r="A10796" s="3" t="s">
        <v>19716</v>
      </c>
      <c r="B10796" s="3" t="s">
        <v>19717</v>
      </c>
      <c r="C10796" s="2">
        <v>19.646396021714502</v>
      </c>
      <c r="D10796" s="2">
        <v>19.865725368147899</v>
      </c>
      <c r="E10796" s="2">
        <v>14.516426877417601</v>
      </c>
      <c r="F10796" s="3">
        <v>0</v>
      </c>
      <c r="G10796" s="3">
        <v>0</v>
      </c>
      <c r="H10796" s="3">
        <v>0</v>
      </c>
      <c r="I10796" s="3">
        <v>0</v>
      </c>
      <c r="J10796" s="3">
        <v>0</v>
      </c>
      <c r="K10796" s="3">
        <v>0</v>
      </c>
      <c r="L10796" s="3">
        <v>0</v>
      </c>
      <c r="M10796" s="3">
        <v>0</v>
      </c>
      <c r="N10796" s="3">
        <v>0</v>
      </c>
      <c r="O10796" s="3">
        <f t="shared" si="504"/>
        <v>0</v>
      </c>
      <c r="P10796" s="2">
        <f t="shared" si="505"/>
        <v>0</v>
      </c>
      <c r="Q10796" s="2">
        <f t="shared" si="506"/>
        <v>9.2863096600075655E-3</v>
      </c>
      <c r="R10796" s="2" t="s">
        <v>19</v>
      </c>
    </row>
    <row r="10797" spans="1:18">
      <c r="A10797" s="3" t="s">
        <v>19718</v>
      </c>
      <c r="B10797" s="3" t="s">
        <v>19719</v>
      </c>
      <c r="C10797" s="2">
        <v>496.071499548291</v>
      </c>
      <c r="D10797" s="2">
        <v>672.72569996682705</v>
      </c>
      <c r="E10797" s="2">
        <v>677.91713517540302</v>
      </c>
      <c r="F10797" s="3">
        <v>0</v>
      </c>
      <c r="G10797" s="3">
        <v>0</v>
      </c>
      <c r="H10797" s="3">
        <v>0</v>
      </c>
      <c r="I10797" s="3">
        <v>0</v>
      </c>
      <c r="J10797" s="3">
        <v>0</v>
      </c>
      <c r="K10797" s="3">
        <v>0</v>
      </c>
      <c r="L10797" s="3">
        <v>0</v>
      </c>
      <c r="M10797" s="3">
        <v>0</v>
      </c>
      <c r="N10797" s="3">
        <v>0</v>
      </c>
      <c r="O10797" s="3">
        <f t="shared" si="504"/>
        <v>0</v>
      </c>
      <c r="P10797" s="2">
        <f t="shared" si="505"/>
        <v>0</v>
      </c>
      <c r="Q10797" s="2">
        <f t="shared" si="506"/>
        <v>9.2961402192232884E-3</v>
      </c>
      <c r="R10797" s="2" t="s">
        <v>19</v>
      </c>
    </row>
    <row r="10798" spans="1:18">
      <c r="A10798" s="3" t="s">
        <v>19720</v>
      </c>
      <c r="B10798" s="3" t="s">
        <v>6892</v>
      </c>
      <c r="C10798" s="2">
        <v>76.620944484686603</v>
      </c>
      <c r="D10798" s="2">
        <v>57.791201070975802</v>
      </c>
      <c r="E10798" s="2">
        <v>58.065707509670503</v>
      </c>
      <c r="F10798" s="3">
        <v>0</v>
      </c>
      <c r="G10798" s="3">
        <v>0</v>
      </c>
      <c r="H10798" s="3">
        <v>0</v>
      </c>
      <c r="I10798" s="3">
        <v>0</v>
      </c>
      <c r="J10798" s="3">
        <v>0</v>
      </c>
      <c r="K10798" s="3">
        <v>0</v>
      </c>
      <c r="L10798" s="3">
        <v>0</v>
      </c>
      <c r="M10798" s="3">
        <v>0</v>
      </c>
      <c r="N10798" s="3">
        <v>0</v>
      </c>
      <c r="O10798" s="3">
        <f t="shared" si="504"/>
        <v>0</v>
      </c>
      <c r="P10798" s="2">
        <f t="shared" si="505"/>
        <v>0</v>
      </c>
      <c r="Q10798" s="2">
        <f t="shared" si="506"/>
        <v>9.3014484207446166E-3</v>
      </c>
      <c r="R10798" s="2" t="s">
        <v>19</v>
      </c>
    </row>
    <row r="10799" spans="1:18">
      <c r="A10799" s="3" t="s">
        <v>19721</v>
      </c>
      <c r="B10799" s="3" t="s">
        <v>19722</v>
      </c>
      <c r="C10799" s="2">
        <v>21.6110356238859</v>
      </c>
      <c r="D10799" s="2">
        <v>15.3507877844779</v>
      </c>
      <c r="E10799" s="2">
        <v>18.871354940642899</v>
      </c>
      <c r="F10799" s="3">
        <v>0</v>
      </c>
      <c r="G10799" s="3">
        <v>0</v>
      </c>
      <c r="H10799" s="3">
        <v>0</v>
      </c>
      <c r="I10799" s="3">
        <v>0</v>
      </c>
      <c r="J10799" s="3">
        <v>0</v>
      </c>
      <c r="K10799" s="3">
        <v>0</v>
      </c>
      <c r="L10799" s="3">
        <v>0</v>
      </c>
      <c r="M10799" s="3">
        <v>0</v>
      </c>
      <c r="N10799" s="3">
        <v>0</v>
      </c>
      <c r="O10799" s="3">
        <f t="shared" si="504"/>
        <v>0</v>
      </c>
      <c r="P10799" s="2">
        <f t="shared" si="505"/>
        <v>0</v>
      </c>
      <c r="Q10799" s="2">
        <f t="shared" si="506"/>
        <v>9.3451232721203994E-3</v>
      </c>
      <c r="R10799" s="2" t="s">
        <v>19</v>
      </c>
    </row>
    <row r="10800" spans="1:18">
      <c r="A10800" s="3" t="s">
        <v>19723</v>
      </c>
      <c r="B10800" s="3" t="s">
        <v>7885</v>
      </c>
      <c r="C10800" s="2">
        <v>34.381193038000397</v>
      </c>
      <c r="D10800" s="2">
        <v>32.507550602423798</v>
      </c>
      <c r="E10800" s="2">
        <v>24.6779256916099</v>
      </c>
      <c r="F10800" s="3">
        <v>0</v>
      </c>
      <c r="G10800" s="3">
        <v>0</v>
      </c>
      <c r="H10800" s="3">
        <v>0</v>
      </c>
      <c r="I10800" s="3">
        <v>0</v>
      </c>
      <c r="J10800" s="3">
        <v>0</v>
      </c>
      <c r="K10800" s="3">
        <v>0</v>
      </c>
      <c r="L10800" s="3">
        <v>0</v>
      </c>
      <c r="M10800" s="3">
        <v>0</v>
      </c>
      <c r="N10800" s="3">
        <v>0</v>
      </c>
      <c r="O10800" s="3">
        <f t="shared" si="504"/>
        <v>0</v>
      </c>
      <c r="P10800" s="2">
        <f t="shared" si="505"/>
        <v>0</v>
      </c>
      <c r="Q10800" s="2">
        <f t="shared" si="506"/>
        <v>9.3471558833852601E-3</v>
      </c>
      <c r="R10800" s="2" t="s">
        <v>19</v>
      </c>
    </row>
    <row r="10801" spans="1:18">
      <c r="A10801" s="3" t="s">
        <v>19724</v>
      </c>
      <c r="B10801" s="3" t="s">
        <v>7353</v>
      </c>
      <c r="C10801" s="2">
        <v>20.628715822800199</v>
      </c>
      <c r="D10801" s="2">
        <v>26.186637985285898</v>
      </c>
      <c r="E10801" s="2">
        <v>29.032853754835202</v>
      </c>
      <c r="F10801" s="3">
        <v>0</v>
      </c>
      <c r="G10801" s="3">
        <v>0</v>
      </c>
      <c r="H10801" s="3">
        <v>0</v>
      </c>
      <c r="I10801" s="3">
        <v>0</v>
      </c>
      <c r="J10801" s="3">
        <v>0</v>
      </c>
      <c r="K10801" s="3">
        <v>0</v>
      </c>
      <c r="L10801" s="3">
        <v>0</v>
      </c>
      <c r="M10801" s="3">
        <v>0</v>
      </c>
      <c r="N10801" s="3">
        <v>0</v>
      </c>
      <c r="O10801" s="3">
        <f t="shared" si="504"/>
        <v>0</v>
      </c>
      <c r="P10801" s="2">
        <f t="shared" si="505"/>
        <v>0</v>
      </c>
      <c r="Q10801" s="2">
        <f t="shared" si="506"/>
        <v>9.3933403764255158E-3</v>
      </c>
      <c r="R10801" s="2" t="s">
        <v>19</v>
      </c>
    </row>
    <row r="10802" spans="1:18">
      <c r="A10802" s="3" t="s">
        <v>19725</v>
      </c>
      <c r="B10802" s="3" t="s">
        <v>19726</v>
      </c>
      <c r="C10802" s="2">
        <v>77.603264285772298</v>
      </c>
      <c r="D10802" s="2">
        <v>65.918088721581697</v>
      </c>
      <c r="E10802" s="2">
        <v>55.162422134186897</v>
      </c>
      <c r="F10802" s="3">
        <v>0</v>
      </c>
      <c r="G10802" s="3">
        <v>0</v>
      </c>
      <c r="H10802" s="3">
        <v>0</v>
      </c>
      <c r="I10802" s="3">
        <v>0</v>
      </c>
      <c r="J10802" s="3">
        <v>0</v>
      </c>
      <c r="K10802" s="3">
        <v>0</v>
      </c>
      <c r="L10802" s="3">
        <v>0</v>
      </c>
      <c r="M10802" s="3">
        <v>0</v>
      </c>
      <c r="N10802" s="3">
        <v>0</v>
      </c>
      <c r="O10802" s="3">
        <f t="shared" si="504"/>
        <v>0</v>
      </c>
      <c r="P10802" s="2">
        <f t="shared" si="505"/>
        <v>0</v>
      </c>
      <c r="Q10802" s="2">
        <f t="shared" si="506"/>
        <v>9.4380148717712834E-3</v>
      </c>
      <c r="R10802" s="2" t="s">
        <v>19</v>
      </c>
    </row>
    <row r="10803" spans="1:18">
      <c r="A10803" s="3" t="s">
        <v>19727</v>
      </c>
      <c r="B10803" s="3" t="s">
        <v>19728</v>
      </c>
      <c r="C10803" s="2">
        <v>833.00719132069503</v>
      </c>
      <c r="D10803" s="2">
        <v>984.25639324005601</v>
      </c>
      <c r="E10803" s="2">
        <v>1170.0240063198601</v>
      </c>
      <c r="F10803" s="3">
        <v>0</v>
      </c>
      <c r="G10803" s="3">
        <v>0</v>
      </c>
      <c r="H10803" s="3">
        <v>0</v>
      </c>
      <c r="I10803" s="3">
        <v>0</v>
      </c>
      <c r="J10803" s="3">
        <v>0</v>
      </c>
      <c r="K10803" s="3">
        <v>0</v>
      </c>
      <c r="L10803" s="3">
        <v>0</v>
      </c>
      <c r="M10803" s="3">
        <v>0</v>
      </c>
      <c r="N10803" s="3">
        <v>0</v>
      </c>
      <c r="O10803" s="3">
        <f t="shared" si="504"/>
        <v>0</v>
      </c>
      <c r="P10803" s="2">
        <f t="shared" si="505"/>
        <v>0</v>
      </c>
      <c r="Q10803" s="2">
        <f t="shared" si="506"/>
        <v>9.4436576535347153E-3</v>
      </c>
      <c r="R10803" s="2" t="s">
        <v>19</v>
      </c>
    </row>
    <row r="10804" spans="1:18">
      <c r="A10804" s="3" t="s">
        <v>19729</v>
      </c>
      <c r="B10804" s="3" t="s">
        <v>19730</v>
      </c>
      <c r="C10804" s="2">
        <v>33.398873236914604</v>
      </c>
      <c r="D10804" s="2">
        <v>45.149375836699797</v>
      </c>
      <c r="E10804" s="2">
        <v>34.839424505802299</v>
      </c>
      <c r="F10804" s="3">
        <v>0</v>
      </c>
      <c r="G10804" s="3">
        <v>0</v>
      </c>
      <c r="H10804" s="3">
        <v>0</v>
      </c>
      <c r="I10804" s="3">
        <v>0</v>
      </c>
      <c r="J10804" s="3">
        <v>0</v>
      </c>
      <c r="K10804" s="3">
        <v>0</v>
      </c>
      <c r="L10804" s="3">
        <v>0</v>
      </c>
      <c r="M10804" s="3">
        <v>0</v>
      </c>
      <c r="N10804" s="3">
        <v>0</v>
      </c>
      <c r="O10804" s="3">
        <f t="shared" si="504"/>
        <v>0</v>
      </c>
      <c r="P10804" s="2">
        <f t="shared" si="505"/>
        <v>0</v>
      </c>
      <c r="Q10804" s="2">
        <f t="shared" si="506"/>
        <v>9.4486167611973568E-3</v>
      </c>
      <c r="R10804" s="2" t="s">
        <v>19</v>
      </c>
    </row>
    <row r="10805" spans="1:18">
      <c r="A10805" s="3" t="s">
        <v>19731</v>
      </c>
      <c r="B10805" s="3" t="s">
        <v>17232</v>
      </c>
      <c r="C10805" s="2">
        <v>16.699436618457302</v>
      </c>
      <c r="D10805" s="2">
        <v>22.574687918349898</v>
      </c>
      <c r="E10805" s="2">
        <v>17.4197122529011</v>
      </c>
      <c r="F10805" s="3">
        <v>0</v>
      </c>
      <c r="G10805" s="3">
        <v>0</v>
      </c>
      <c r="H10805" s="3">
        <v>0</v>
      </c>
      <c r="I10805" s="3">
        <v>0</v>
      </c>
      <c r="J10805" s="3">
        <v>0</v>
      </c>
      <c r="K10805" s="3">
        <v>0</v>
      </c>
      <c r="L10805" s="3">
        <v>0</v>
      </c>
      <c r="M10805" s="3">
        <v>0</v>
      </c>
      <c r="N10805" s="3">
        <v>0</v>
      </c>
      <c r="O10805" s="3">
        <f t="shared" si="504"/>
        <v>0</v>
      </c>
      <c r="P10805" s="2">
        <f t="shared" si="505"/>
        <v>0</v>
      </c>
      <c r="Q10805" s="2">
        <f t="shared" si="506"/>
        <v>9.4486167611974418E-3</v>
      </c>
      <c r="R10805" s="2" t="s">
        <v>19</v>
      </c>
    </row>
    <row r="10806" spans="1:18">
      <c r="A10806" s="3" t="s">
        <v>19732</v>
      </c>
      <c r="B10806" s="3" t="s">
        <v>19733</v>
      </c>
      <c r="C10806" s="2">
        <v>67.7800662749151</v>
      </c>
      <c r="D10806" s="2">
        <v>95.716676773803599</v>
      </c>
      <c r="E10806" s="2">
        <v>84.195275889022199</v>
      </c>
      <c r="F10806" s="3">
        <v>0</v>
      </c>
      <c r="G10806" s="3">
        <v>0</v>
      </c>
      <c r="H10806" s="3">
        <v>0</v>
      </c>
      <c r="I10806" s="3">
        <v>0</v>
      </c>
      <c r="J10806" s="3">
        <v>0</v>
      </c>
      <c r="K10806" s="3">
        <v>0</v>
      </c>
      <c r="L10806" s="3">
        <v>0</v>
      </c>
      <c r="M10806" s="3">
        <v>0</v>
      </c>
      <c r="N10806" s="3">
        <v>0</v>
      </c>
      <c r="O10806" s="3">
        <f t="shared" si="504"/>
        <v>0</v>
      </c>
      <c r="P10806" s="2">
        <f t="shared" si="505"/>
        <v>0</v>
      </c>
      <c r="Q10806" s="2">
        <f t="shared" si="506"/>
        <v>9.5012417806706086E-3</v>
      </c>
      <c r="R10806" s="2" t="s">
        <v>19</v>
      </c>
    </row>
    <row r="10807" spans="1:18">
      <c r="A10807" s="3" t="s">
        <v>19734</v>
      </c>
      <c r="B10807" s="3" t="s">
        <v>19735</v>
      </c>
      <c r="C10807" s="2">
        <v>45.186710849943402</v>
      </c>
      <c r="D10807" s="2">
        <v>37.022488186093803</v>
      </c>
      <c r="E10807" s="2">
        <v>52.259136758703399</v>
      </c>
      <c r="F10807" s="3">
        <v>0</v>
      </c>
      <c r="G10807" s="3">
        <v>0</v>
      </c>
      <c r="H10807" s="3">
        <v>0</v>
      </c>
      <c r="I10807" s="3">
        <v>0</v>
      </c>
      <c r="J10807" s="3">
        <v>0</v>
      </c>
      <c r="K10807" s="3">
        <v>0</v>
      </c>
      <c r="L10807" s="3">
        <v>0</v>
      </c>
      <c r="M10807" s="3">
        <v>0</v>
      </c>
      <c r="N10807" s="3">
        <v>0</v>
      </c>
      <c r="O10807" s="3">
        <f t="shared" si="504"/>
        <v>0</v>
      </c>
      <c r="P10807" s="2">
        <f t="shared" si="505"/>
        <v>0</v>
      </c>
      <c r="Q10807" s="2">
        <f t="shared" si="506"/>
        <v>9.5085418548651931E-3</v>
      </c>
      <c r="R10807" s="2" t="s">
        <v>19</v>
      </c>
    </row>
    <row r="10808" spans="1:18">
      <c r="A10808" s="3" t="s">
        <v>19736</v>
      </c>
      <c r="B10808" s="3" t="s">
        <v>19737</v>
      </c>
      <c r="C10808" s="2">
        <v>11.787837613028699</v>
      </c>
      <c r="D10808" s="2">
        <v>16.253775301211899</v>
      </c>
      <c r="E10808" s="2">
        <v>15.968069565159301</v>
      </c>
      <c r="F10808" s="3">
        <v>0</v>
      </c>
      <c r="G10808" s="3">
        <v>0</v>
      </c>
      <c r="H10808" s="3">
        <v>0</v>
      </c>
      <c r="I10808" s="3">
        <v>0</v>
      </c>
      <c r="J10808" s="3">
        <v>0</v>
      </c>
      <c r="K10808" s="3">
        <v>0</v>
      </c>
      <c r="L10808" s="3">
        <v>0</v>
      </c>
      <c r="M10808" s="3">
        <v>0</v>
      </c>
      <c r="N10808" s="3">
        <v>0</v>
      </c>
      <c r="O10808" s="3">
        <f t="shared" si="504"/>
        <v>0</v>
      </c>
      <c r="P10808" s="2">
        <f t="shared" si="505"/>
        <v>0</v>
      </c>
      <c r="Q10808" s="2">
        <f t="shared" si="506"/>
        <v>9.5424560053362726E-3</v>
      </c>
      <c r="R10808" s="2" t="s">
        <v>19</v>
      </c>
    </row>
    <row r="10809" spans="1:18">
      <c r="A10809" s="3" t="s">
        <v>19738</v>
      </c>
      <c r="B10809" s="3" t="s">
        <v>19739</v>
      </c>
      <c r="C10809" s="2">
        <v>8.8408782097715299</v>
      </c>
      <c r="D10809" s="2">
        <v>6.3209126171379699</v>
      </c>
      <c r="E10809" s="2">
        <v>7.2582134387088102</v>
      </c>
      <c r="F10809" s="3">
        <v>0</v>
      </c>
      <c r="G10809" s="3">
        <v>0</v>
      </c>
      <c r="H10809" s="3">
        <v>0</v>
      </c>
      <c r="I10809" s="3">
        <v>0</v>
      </c>
      <c r="J10809" s="3">
        <v>0</v>
      </c>
      <c r="K10809" s="3">
        <v>0</v>
      </c>
      <c r="L10809" s="3">
        <v>0</v>
      </c>
      <c r="M10809" s="3">
        <v>0</v>
      </c>
      <c r="N10809" s="3">
        <v>0</v>
      </c>
      <c r="O10809" s="3">
        <f t="shared" si="504"/>
        <v>0</v>
      </c>
      <c r="P10809" s="2">
        <f t="shared" si="505"/>
        <v>0</v>
      </c>
      <c r="Q10809" s="2">
        <f t="shared" si="506"/>
        <v>9.5437596383786353E-3</v>
      </c>
      <c r="R10809" s="2" t="s">
        <v>19</v>
      </c>
    </row>
    <row r="10810" spans="1:18">
      <c r="A10810" s="3" t="s">
        <v>19740</v>
      </c>
      <c r="B10810" s="3" t="s">
        <v>9279</v>
      </c>
      <c r="C10810" s="2">
        <v>27.5049544304003</v>
      </c>
      <c r="D10810" s="2">
        <v>20.7687128848819</v>
      </c>
      <c r="E10810" s="2">
        <v>29.032853754835202</v>
      </c>
      <c r="F10810" s="3">
        <v>0</v>
      </c>
      <c r="G10810" s="3">
        <v>0</v>
      </c>
      <c r="H10810" s="3">
        <v>0</v>
      </c>
      <c r="I10810" s="3">
        <v>0</v>
      </c>
      <c r="J10810" s="3">
        <v>0</v>
      </c>
      <c r="K10810" s="3">
        <v>0</v>
      </c>
      <c r="L10810" s="3">
        <v>0</v>
      </c>
      <c r="M10810" s="3">
        <v>0</v>
      </c>
      <c r="N10810" s="3">
        <v>0</v>
      </c>
      <c r="O10810" s="3">
        <f t="shared" si="504"/>
        <v>0</v>
      </c>
      <c r="P10810" s="2">
        <f t="shared" si="505"/>
        <v>0</v>
      </c>
      <c r="Q10810" s="2">
        <f t="shared" si="506"/>
        <v>9.5665763969490052E-3</v>
      </c>
      <c r="R10810" s="2" t="s">
        <v>19</v>
      </c>
    </row>
    <row r="10811" spans="1:18">
      <c r="A10811" s="3" t="s">
        <v>19741</v>
      </c>
      <c r="B10811" s="3" t="s">
        <v>19742</v>
      </c>
      <c r="C10811" s="2">
        <v>12.770157414114401</v>
      </c>
      <c r="D10811" s="2">
        <v>18.059750334679901</v>
      </c>
      <c r="E10811" s="2">
        <v>15.968069565159301</v>
      </c>
      <c r="F10811" s="3">
        <v>0</v>
      </c>
      <c r="G10811" s="3">
        <v>0</v>
      </c>
      <c r="H10811" s="3">
        <v>0</v>
      </c>
      <c r="I10811" s="3">
        <v>0</v>
      </c>
      <c r="J10811" s="3">
        <v>0</v>
      </c>
      <c r="K10811" s="3">
        <v>0</v>
      </c>
      <c r="L10811" s="3">
        <v>0</v>
      </c>
      <c r="M10811" s="3">
        <v>0</v>
      </c>
      <c r="N10811" s="3">
        <v>0</v>
      </c>
      <c r="O10811" s="3">
        <f t="shared" si="504"/>
        <v>0</v>
      </c>
      <c r="P10811" s="2">
        <f t="shared" si="505"/>
        <v>0</v>
      </c>
      <c r="Q10811" s="2">
        <f t="shared" si="506"/>
        <v>9.5820877363780883E-3</v>
      </c>
      <c r="R10811" s="2" t="s">
        <v>19</v>
      </c>
    </row>
    <row r="10812" spans="1:18">
      <c r="A10812" s="3" t="s">
        <v>19743</v>
      </c>
      <c r="B10812" s="3" t="s">
        <v>19744</v>
      </c>
      <c r="C10812" s="2">
        <v>6.8762386076000803</v>
      </c>
      <c r="D10812" s="2">
        <v>6.3209126171379699</v>
      </c>
      <c r="E10812" s="2">
        <v>8.7098561264505694</v>
      </c>
      <c r="F10812" s="3">
        <v>0</v>
      </c>
      <c r="G10812" s="3">
        <v>0</v>
      </c>
      <c r="H10812" s="3">
        <v>0</v>
      </c>
      <c r="I10812" s="3">
        <v>0</v>
      </c>
      <c r="J10812" s="3">
        <v>0</v>
      </c>
      <c r="K10812" s="3">
        <v>0</v>
      </c>
      <c r="L10812" s="3">
        <v>0</v>
      </c>
      <c r="M10812" s="3">
        <v>0</v>
      </c>
      <c r="N10812" s="3">
        <v>0</v>
      </c>
      <c r="O10812" s="3">
        <f t="shared" si="504"/>
        <v>0</v>
      </c>
      <c r="P10812" s="2">
        <f t="shared" si="505"/>
        <v>0</v>
      </c>
      <c r="Q10812" s="2">
        <f t="shared" si="506"/>
        <v>9.6291267149974779E-3</v>
      </c>
      <c r="R10812" s="2" t="s">
        <v>19</v>
      </c>
    </row>
    <row r="10813" spans="1:18">
      <c r="A10813" s="3" t="s">
        <v>19745</v>
      </c>
      <c r="B10813" s="3" t="s">
        <v>19746</v>
      </c>
      <c r="C10813" s="2">
        <v>6.8762386076000803</v>
      </c>
      <c r="D10813" s="2">
        <v>6.3209126171379699</v>
      </c>
      <c r="E10813" s="2">
        <v>8.7098561264505694</v>
      </c>
      <c r="F10813" s="3">
        <v>0</v>
      </c>
      <c r="G10813" s="3">
        <v>0</v>
      </c>
      <c r="H10813" s="3">
        <v>0</v>
      </c>
      <c r="I10813" s="3">
        <v>0</v>
      </c>
      <c r="J10813" s="3">
        <v>0</v>
      </c>
      <c r="K10813" s="3">
        <v>0</v>
      </c>
      <c r="L10813" s="3">
        <v>0</v>
      </c>
      <c r="M10813" s="3">
        <v>0</v>
      </c>
      <c r="N10813" s="3">
        <v>0</v>
      </c>
      <c r="O10813" s="3">
        <f t="shared" si="504"/>
        <v>0</v>
      </c>
      <c r="P10813" s="2">
        <f t="shared" si="505"/>
        <v>0</v>
      </c>
      <c r="Q10813" s="2">
        <f t="shared" si="506"/>
        <v>9.6291267149974779E-3</v>
      </c>
      <c r="R10813" s="2" t="s">
        <v>19</v>
      </c>
    </row>
    <row r="10814" spans="1:18">
      <c r="A10814" s="3" t="s">
        <v>19747</v>
      </c>
      <c r="B10814" s="3" t="s">
        <v>19748</v>
      </c>
      <c r="C10814" s="2">
        <v>25.540314828228802</v>
      </c>
      <c r="D10814" s="2">
        <v>18.059750334679901</v>
      </c>
      <c r="E10814" s="2">
        <v>21.774640316126401</v>
      </c>
      <c r="F10814" s="3">
        <v>0</v>
      </c>
      <c r="G10814" s="3">
        <v>0</v>
      </c>
      <c r="H10814" s="3">
        <v>0</v>
      </c>
      <c r="I10814" s="3">
        <v>0</v>
      </c>
      <c r="J10814" s="3">
        <v>0</v>
      </c>
      <c r="K10814" s="3">
        <v>0</v>
      </c>
      <c r="L10814" s="3">
        <v>0</v>
      </c>
      <c r="M10814" s="3">
        <v>0</v>
      </c>
      <c r="N10814" s="3">
        <v>0</v>
      </c>
      <c r="O10814" s="3">
        <f t="shared" si="504"/>
        <v>0</v>
      </c>
      <c r="P10814" s="2">
        <f t="shared" si="505"/>
        <v>0</v>
      </c>
      <c r="Q10814" s="2">
        <f t="shared" si="506"/>
        <v>9.6778040179915995E-3</v>
      </c>
      <c r="R10814" s="2" t="s">
        <v>19</v>
      </c>
    </row>
    <row r="10815" spans="1:18">
      <c r="A10815" s="3" t="s">
        <v>19749</v>
      </c>
      <c r="B10815" s="3" t="s">
        <v>15832</v>
      </c>
      <c r="C10815" s="2">
        <v>48.133670253200499</v>
      </c>
      <c r="D10815" s="2">
        <v>59.597176104443797</v>
      </c>
      <c r="E10815" s="2">
        <v>68.227206323862802</v>
      </c>
      <c r="F10815" s="3">
        <v>0</v>
      </c>
      <c r="G10815" s="3">
        <v>0</v>
      </c>
      <c r="H10815" s="3">
        <v>0</v>
      </c>
      <c r="I10815" s="3">
        <v>0</v>
      </c>
      <c r="J10815" s="3">
        <v>0</v>
      </c>
      <c r="K10815" s="3">
        <v>0</v>
      </c>
      <c r="L10815" s="3">
        <v>0</v>
      </c>
      <c r="M10815" s="3">
        <v>0</v>
      </c>
      <c r="N10815" s="3">
        <v>0</v>
      </c>
      <c r="O10815" s="3">
        <f t="shared" si="504"/>
        <v>0</v>
      </c>
      <c r="P10815" s="2">
        <f t="shared" si="505"/>
        <v>0</v>
      </c>
      <c r="Q10815" s="2">
        <f t="shared" si="506"/>
        <v>9.7021604525611566E-3</v>
      </c>
      <c r="R10815" s="2" t="s">
        <v>19</v>
      </c>
    </row>
    <row r="10816" spans="1:18">
      <c r="A10816" s="3" t="s">
        <v>19750</v>
      </c>
      <c r="B10816" s="3" t="s">
        <v>19751</v>
      </c>
      <c r="C10816" s="2">
        <v>5.8939188065143497</v>
      </c>
      <c r="D10816" s="2">
        <v>4.5149375836699797</v>
      </c>
      <c r="E10816" s="2">
        <v>4.3549280632252803</v>
      </c>
      <c r="F10816" s="3">
        <v>0</v>
      </c>
      <c r="G10816" s="3">
        <v>0</v>
      </c>
      <c r="H10816" s="3">
        <v>0</v>
      </c>
      <c r="I10816" s="3">
        <v>0</v>
      </c>
      <c r="J10816" s="3">
        <v>0</v>
      </c>
      <c r="K10816" s="3">
        <v>0</v>
      </c>
      <c r="L10816" s="3">
        <v>0</v>
      </c>
      <c r="M10816" s="3">
        <v>0</v>
      </c>
      <c r="N10816" s="3">
        <v>0</v>
      </c>
      <c r="O10816" s="3">
        <f t="shared" si="504"/>
        <v>0</v>
      </c>
      <c r="P10816" s="2">
        <f t="shared" si="505"/>
        <v>0</v>
      </c>
      <c r="Q10816" s="2">
        <f t="shared" si="506"/>
        <v>9.7105774716213927E-3</v>
      </c>
      <c r="R10816" s="2" t="s">
        <v>19</v>
      </c>
    </row>
    <row r="10817" spans="1:18">
      <c r="A10817" s="3" t="s">
        <v>19752</v>
      </c>
      <c r="B10817" s="3" t="s">
        <v>19753</v>
      </c>
      <c r="C10817" s="2">
        <v>92.338061302058193</v>
      </c>
      <c r="D10817" s="2">
        <v>77.656926439123694</v>
      </c>
      <c r="E10817" s="2">
        <v>65.323920948379296</v>
      </c>
      <c r="F10817" s="3">
        <v>0</v>
      </c>
      <c r="G10817" s="3">
        <v>0</v>
      </c>
      <c r="H10817" s="3">
        <v>0</v>
      </c>
      <c r="I10817" s="3">
        <v>0</v>
      </c>
      <c r="J10817" s="3">
        <v>0</v>
      </c>
      <c r="K10817" s="3">
        <v>0</v>
      </c>
      <c r="L10817" s="3">
        <v>0</v>
      </c>
      <c r="M10817" s="3">
        <v>0</v>
      </c>
      <c r="N10817" s="3">
        <v>0</v>
      </c>
      <c r="O10817" s="3">
        <f t="shared" si="504"/>
        <v>0</v>
      </c>
      <c r="P10817" s="2">
        <f t="shared" si="505"/>
        <v>0</v>
      </c>
      <c r="Q10817" s="2">
        <f t="shared" si="506"/>
        <v>9.7639418961725215E-3</v>
      </c>
      <c r="R10817" s="2" t="s">
        <v>19</v>
      </c>
    </row>
    <row r="10818" spans="1:18">
      <c r="A10818" s="3" t="s">
        <v>19754</v>
      </c>
      <c r="B10818" s="3" t="s">
        <v>19755</v>
      </c>
      <c r="C10818" s="2">
        <v>33.398873236914604</v>
      </c>
      <c r="D10818" s="2">
        <v>45.149375836699797</v>
      </c>
      <c r="E10818" s="2">
        <v>46.452566007736401</v>
      </c>
      <c r="F10818" s="3">
        <v>0</v>
      </c>
      <c r="G10818" s="3">
        <v>0</v>
      </c>
      <c r="H10818" s="3">
        <v>0</v>
      </c>
      <c r="I10818" s="3">
        <v>0</v>
      </c>
      <c r="J10818" s="3">
        <v>0</v>
      </c>
      <c r="K10818" s="3">
        <v>0</v>
      </c>
      <c r="L10818" s="3">
        <v>0</v>
      </c>
      <c r="M10818" s="3">
        <v>0</v>
      </c>
      <c r="N10818" s="3">
        <v>0</v>
      </c>
      <c r="O10818" s="3">
        <f t="shared" ref="O10818:O10881" si="507">AVERAGE(F10818:N10818)</f>
        <v>0</v>
      </c>
      <c r="P10818" s="2">
        <f t="shared" ref="P10818:P10881" si="508">AVERAGE(F10818:O10818)/AVERAGE(C10818:E10818)</f>
        <v>0</v>
      </c>
      <c r="Q10818" s="2">
        <f t="shared" ref="Q10818:Q10881" si="509">_xlfn.T.TEST(F10818:O10818,C10818:E10818,2,3)</f>
        <v>9.7799925079848429E-3</v>
      </c>
      <c r="R10818" s="2" t="s">
        <v>19</v>
      </c>
    </row>
    <row r="10819" spans="1:18">
      <c r="A10819" s="3" t="s">
        <v>19756</v>
      </c>
      <c r="B10819" s="3" t="s">
        <v>19757</v>
      </c>
      <c r="C10819" s="2">
        <v>1216.1119137441201</v>
      </c>
      <c r="D10819" s="2">
        <v>1322.8767120153</v>
      </c>
      <c r="E10819" s="2">
        <v>1679.55058971721</v>
      </c>
      <c r="F10819" s="3">
        <v>0</v>
      </c>
      <c r="G10819" s="3">
        <v>0</v>
      </c>
      <c r="H10819" s="3">
        <v>0</v>
      </c>
      <c r="I10819" s="3">
        <v>0</v>
      </c>
      <c r="J10819" s="3">
        <v>0</v>
      </c>
      <c r="K10819" s="3">
        <v>0</v>
      </c>
      <c r="L10819" s="3">
        <v>0</v>
      </c>
      <c r="M10819" s="3">
        <v>0</v>
      </c>
      <c r="N10819" s="3">
        <v>0</v>
      </c>
      <c r="O10819" s="3">
        <f t="shared" si="507"/>
        <v>0</v>
      </c>
      <c r="P10819" s="2">
        <f t="shared" si="508"/>
        <v>0</v>
      </c>
      <c r="Q10819" s="2">
        <f t="shared" si="509"/>
        <v>9.7834176832515326E-3</v>
      </c>
      <c r="R10819" s="2" t="s">
        <v>19</v>
      </c>
    </row>
    <row r="10820" spans="1:18">
      <c r="A10820" s="3" t="s">
        <v>19758</v>
      </c>
      <c r="B10820" s="3" t="s">
        <v>19759</v>
      </c>
      <c r="C10820" s="2">
        <v>24.5579950271431</v>
      </c>
      <c r="D10820" s="2">
        <v>29.798588052221898</v>
      </c>
      <c r="E10820" s="2">
        <v>34.839424505802299</v>
      </c>
      <c r="F10820" s="3">
        <v>0</v>
      </c>
      <c r="G10820" s="3">
        <v>0</v>
      </c>
      <c r="H10820" s="3">
        <v>0</v>
      </c>
      <c r="I10820" s="3">
        <v>0</v>
      </c>
      <c r="J10820" s="3">
        <v>0</v>
      </c>
      <c r="K10820" s="3">
        <v>0</v>
      </c>
      <c r="L10820" s="3">
        <v>0</v>
      </c>
      <c r="M10820" s="3">
        <v>0</v>
      </c>
      <c r="N10820" s="3">
        <v>0</v>
      </c>
      <c r="O10820" s="3">
        <f t="shared" si="507"/>
        <v>0</v>
      </c>
      <c r="P10820" s="2">
        <f t="shared" si="508"/>
        <v>0</v>
      </c>
      <c r="Q10820" s="2">
        <f t="shared" si="509"/>
        <v>9.8196998293376414E-3</v>
      </c>
      <c r="R10820" s="2" t="s">
        <v>19</v>
      </c>
    </row>
    <row r="10821" spans="1:18">
      <c r="A10821" s="3" t="s">
        <v>19760</v>
      </c>
      <c r="B10821" s="3" t="s">
        <v>10917</v>
      </c>
      <c r="C10821" s="2">
        <v>27.5049544304003</v>
      </c>
      <c r="D10821" s="2">
        <v>37.925475702827796</v>
      </c>
      <c r="E10821" s="2">
        <v>37.742709881285798</v>
      </c>
      <c r="F10821" s="3">
        <v>0</v>
      </c>
      <c r="G10821" s="3">
        <v>0</v>
      </c>
      <c r="H10821" s="3">
        <v>0</v>
      </c>
      <c r="I10821" s="3">
        <v>0</v>
      </c>
      <c r="J10821" s="3">
        <v>0</v>
      </c>
      <c r="K10821" s="3">
        <v>0</v>
      </c>
      <c r="L10821" s="3">
        <v>0</v>
      </c>
      <c r="M10821" s="3">
        <v>0</v>
      </c>
      <c r="N10821" s="3">
        <v>0</v>
      </c>
      <c r="O10821" s="3">
        <f t="shared" si="507"/>
        <v>0</v>
      </c>
      <c r="P10821" s="2">
        <f t="shared" si="508"/>
        <v>0</v>
      </c>
      <c r="Q10821" s="2">
        <f t="shared" si="509"/>
        <v>9.8770040497818158E-3</v>
      </c>
      <c r="R10821" s="2" t="s">
        <v>19</v>
      </c>
    </row>
    <row r="10822" spans="1:18">
      <c r="A10822" s="3" t="s">
        <v>19761</v>
      </c>
      <c r="B10822" s="3" t="s">
        <v>19762</v>
      </c>
      <c r="C10822" s="2">
        <v>48.133670253200499</v>
      </c>
      <c r="D10822" s="2">
        <v>64.112113688113794</v>
      </c>
      <c r="E10822" s="2">
        <v>47.904208695478097</v>
      </c>
      <c r="F10822" s="3">
        <v>0</v>
      </c>
      <c r="G10822" s="3">
        <v>0</v>
      </c>
      <c r="H10822" s="3">
        <v>0</v>
      </c>
      <c r="I10822" s="3">
        <v>0</v>
      </c>
      <c r="J10822" s="3">
        <v>0</v>
      </c>
      <c r="K10822" s="3">
        <v>0</v>
      </c>
      <c r="L10822" s="3">
        <v>0</v>
      </c>
      <c r="M10822" s="3">
        <v>0</v>
      </c>
      <c r="N10822" s="3">
        <v>0</v>
      </c>
      <c r="O10822" s="3">
        <f t="shared" si="507"/>
        <v>0</v>
      </c>
      <c r="P10822" s="2">
        <f t="shared" si="508"/>
        <v>0</v>
      </c>
      <c r="Q10822" s="2">
        <f t="shared" si="509"/>
        <v>9.948938730632002E-3</v>
      </c>
      <c r="R10822" s="2" t="s">
        <v>19</v>
      </c>
    </row>
    <row r="10823" spans="1:18">
      <c r="A10823" s="3" t="s">
        <v>19763</v>
      </c>
      <c r="B10823" s="3" t="s">
        <v>19764</v>
      </c>
      <c r="C10823" s="2">
        <v>63.850787070572203</v>
      </c>
      <c r="D10823" s="2">
        <v>64.112113688113794</v>
      </c>
      <c r="E10823" s="2">
        <v>46.452566007736401</v>
      </c>
      <c r="F10823" s="3">
        <v>0</v>
      </c>
      <c r="G10823" s="3">
        <v>0</v>
      </c>
      <c r="H10823" s="3">
        <v>0</v>
      </c>
      <c r="I10823" s="3">
        <v>0</v>
      </c>
      <c r="J10823" s="3">
        <v>0</v>
      </c>
      <c r="K10823" s="3">
        <v>0</v>
      </c>
      <c r="L10823" s="3">
        <v>0</v>
      </c>
      <c r="M10823" s="3">
        <v>0</v>
      </c>
      <c r="N10823" s="3">
        <v>0</v>
      </c>
      <c r="O10823" s="3">
        <f t="shared" si="507"/>
        <v>0</v>
      </c>
      <c r="P10823" s="2">
        <f t="shared" si="508"/>
        <v>0</v>
      </c>
      <c r="Q10823" s="2">
        <f t="shared" si="509"/>
        <v>9.9515379084821314E-3</v>
      </c>
      <c r="R10823" s="2" t="s">
        <v>19</v>
      </c>
    </row>
    <row r="10824" spans="1:18">
      <c r="A10824" s="3" t="s">
        <v>19765</v>
      </c>
      <c r="B10824" s="3" t="s">
        <v>19766</v>
      </c>
      <c r="C10824" s="2">
        <v>69.744705877086503</v>
      </c>
      <c r="D10824" s="2">
        <v>97.5226518072716</v>
      </c>
      <c r="E10824" s="2">
        <v>94.356774703214498</v>
      </c>
      <c r="F10824" s="3">
        <v>0</v>
      </c>
      <c r="G10824" s="3">
        <v>0</v>
      </c>
      <c r="H10824" s="3">
        <v>0</v>
      </c>
      <c r="I10824" s="3">
        <v>0</v>
      </c>
      <c r="J10824" s="3">
        <v>0</v>
      </c>
      <c r="K10824" s="3">
        <v>0</v>
      </c>
      <c r="L10824" s="3">
        <v>0</v>
      </c>
      <c r="M10824" s="3">
        <v>0</v>
      </c>
      <c r="N10824" s="3">
        <v>0</v>
      </c>
      <c r="O10824" s="3">
        <f t="shared" si="507"/>
        <v>0</v>
      </c>
      <c r="P10824" s="2">
        <f t="shared" si="508"/>
        <v>0</v>
      </c>
      <c r="Q10824" s="2">
        <f t="shared" si="509"/>
        <v>9.9832426104872803E-3</v>
      </c>
      <c r="R10824" s="2" t="s">
        <v>19</v>
      </c>
    </row>
    <row r="10825" spans="1:18">
      <c r="A10825" s="3" t="s">
        <v>19767</v>
      </c>
      <c r="B10825" s="3" t="s">
        <v>19768</v>
      </c>
      <c r="C10825" s="2">
        <v>58.939188065143497</v>
      </c>
      <c r="D10825" s="2">
        <v>56.888213554241801</v>
      </c>
      <c r="E10825" s="2">
        <v>42.097637944511099</v>
      </c>
      <c r="F10825" s="3">
        <v>0</v>
      </c>
      <c r="G10825" s="3">
        <v>0</v>
      </c>
      <c r="H10825" s="3">
        <v>0</v>
      </c>
      <c r="I10825" s="3">
        <v>0</v>
      </c>
      <c r="J10825" s="3">
        <v>0</v>
      </c>
      <c r="K10825" s="3">
        <v>0</v>
      </c>
      <c r="L10825" s="3">
        <v>0</v>
      </c>
      <c r="M10825" s="3">
        <v>0</v>
      </c>
      <c r="N10825" s="3">
        <v>0</v>
      </c>
      <c r="O10825" s="3">
        <f t="shared" si="507"/>
        <v>0</v>
      </c>
      <c r="P10825" s="2">
        <f t="shared" si="508"/>
        <v>0</v>
      </c>
      <c r="Q10825" s="2">
        <f t="shared" si="509"/>
        <v>1.0004200771359139E-2</v>
      </c>
      <c r="R10825" s="2" t="s">
        <v>19</v>
      </c>
    </row>
    <row r="10826" spans="1:18">
      <c r="A10826" s="3" t="s">
        <v>19769</v>
      </c>
      <c r="B10826" s="3" t="s">
        <v>19770</v>
      </c>
      <c r="C10826" s="2">
        <v>58.939188065143497</v>
      </c>
      <c r="D10826" s="2">
        <v>42.440413286497801</v>
      </c>
      <c r="E10826" s="2">
        <v>58.065707509670503</v>
      </c>
      <c r="F10826" s="3">
        <v>0</v>
      </c>
      <c r="G10826" s="3">
        <v>0</v>
      </c>
      <c r="H10826" s="3">
        <v>0</v>
      </c>
      <c r="I10826" s="3">
        <v>0</v>
      </c>
      <c r="J10826" s="3">
        <v>0</v>
      </c>
      <c r="K10826" s="3">
        <v>0</v>
      </c>
      <c r="L10826" s="3">
        <v>0</v>
      </c>
      <c r="M10826" s="3">
        <v>0</v>
      </c>
      <c r="N10826" s="3">
        <v>0</v>
      </c>
      <c r="O10826" s="3">
        <f t="shared" si="507"/>
        <v>0</v>
      </c>
      <c r="P10826" s="2">
        <f t="shared" si="508"/>
        <v>0</v>
      </c>
      <c r="Q10826" s="2">
        <f t="shared" si="509"/>
        <v>1.0017869193602072E-2</v>
      </c>
      <c r="R10826" s="2" t="s">
        <v>19</v>
      </c>
    </row>
    <row r="10827" spans="1:18">
      <c r="A10827" s="3" t="s">
        <v>19771</v>
      </c>
      <c r="B10827" s="3" t="s">
        <v>19772</v>
      </c>
      <c r="C10827" s="2">
        <v>44.204391048857602</v>
      </c>
      <c r="D10827" s="2">
        <v>59.597176104443797</v>
      </c>
      <c r="E10827" s="2">
        <v>45.000923319994598</v>
      </c>
      <c r="F10827" s="3">
        <v>0</v>
      </c>
      <c r="G10827" s="3">
        <v>0</v>
      </c>
      <c r="H10827" s="3">
        <v>0</v>
      </c>
      <c r="I10827" s="3">
        <v>0</v>
      </c>
      <c r="J10827" s="3">
        <v>0</v>
      </c>
      <c r="K10827" s="3">
        <v>0</v>
      </c>
      <c r="L10827" s="3">
        <v>0</v>
      </c>
      <c r="M10827" s="3">
        <v>0</v>
      </c>
      <c r="N10827" s="3">
        <v>0</v>
      </c>
      <c r="O10827" s="3">
        <f t="shared" si="507"/>
        <v>0</v>
      </c>
      <c r="P10827" s="2">
        <f t="shared" si="508"/>
        <v>0</v>
      </c>
      <c r="Q10827" s="2">
        <f t="shared" si="509"/>
        <v>1.0022937978236827E-2</v>
      </c>
      <c r="R10827" s="2" t="s">
        <v>19</v>
      </c>
    </row>
    <row r="10828" spans="1:18">
      <c r="A10828" s="3" t="s">
        <v>19773</v>
      </c>
      <c r="B10828" s="3" t="s">
        <v>19774</v>
      </c>
      <c r="C10828" s="2">
        <v>114.931416727029</v>
      </c>
      <c r="D10828" s="2">
        <v>128.22422737622699</v>
      </c>
      <c r="E10828" s="2">
        <v>90.001846639989296</v>
      </c>
      <c r="F10828" s="3">
        <v>0</v>
      </c>
      <c r="G10828" s="3">
        <v>0</v>
      </c>
      <c r="H10828" s="3">
        <v>0</v>
      </c>
      <c r="I10828" s="3">
        <v>0</v>
      </c>
      <c r="J10828" s="3">
        <v>0</v>
      </c>
      <c r="K10828" s="3">
        <v>0</v>
      </c>
      <c r="L10828" s="3">
        <v>0</v>
      </c>
      <c r="M10828" s="3">
        <v>0</v>
      </c>
      <c r="N10828" s="3">
        <v>0</v>
      </c>
      <c r="O10828" s="3">
        <f t="shared" si="507"/>
        <v>0</v>
      </c>
      <c r="P10828" s="2">
        <f t="shared" si="508"/>
        <v>0</v>
      </c>
      <c r="Q10828" s="2">
        <f t="shared" si="509"/>
        <v>1.0024068355727313E-2</v>
      </c>
      <c r="R10828" s="2" t="s">
        <v>19</v>
      </c>
    </row>
    <row r="10829" spans="1:18">
      <c r="A10829" s="3" t="s">
        <v>19775</v>
      </c>
      <c r="B10829" s="3" t="s">
        <v>13240</v>
      </c>
      <c r="C10829" s="2">
        <v>15.7171168173716</v>
      </c>
      <c r="D10829" s="2">
        <v>16.253775301211899</v>
      </c>
      <c r="E10829" s="2">
        <v>11.6131415019341</v>
      </c>
      <c r="F10829" s="3">
        <v>0</v>
      </c>
      <c r="G10829" s="3">
        <v>0</v>
      </c>
      <c r="H10829" s="3">
        <v>0</v>
      </c>
      <c r="I10829" s="3">
        <v>0</v>
      </c>
      <c r="J10829" s="3">
        <v>0</v>
      </c>
      <c r="K10829" s="3">
        <v>0</v>
      </c>
      <c r="L10829" s="3">
        <v>0</v>
      </c>
      <c r="M10829" s="3">
        <v>0</v>
      </c>
      <c r="N10829" s="3">
        <v>0</v>
      </c>
      <c r="O10829" s="3">
        <f t="shared" si="507"/>
        <v>0</v>
      </c>
      <c r="P10829" s="2">
        <f t="shared" si="508"/>
        <v>0</v>
      </c>
      <c r="Q10829" s="2">
        <f t="shared" si="509"/>
        <v>1.0024817105142796E-2</v>
      </c>
      <c r="R10829" s="2" t="s">
        <v>19</v>
      </c>
    </row>
    <row r="10830" spans="1:18">
      <c r="A10830" s="3" t="s">
        <v>19776</v>
      </c>
      <c r="B10830" s="3" t="s">
        <v>19777</v>
      </c>
      <c r="C10830" s="2">
        <v>27.5049544304003</v>
      </c>
      <c r="D10830" s="2">
        <v>35.216513152625801</v>
      </c>
      <c r="E10830" s="2">
        <v>39.194352569027501</v>
      </c>
      <c r="F10830" s="3">
        <v>0</v>
      </c>
      <c r="G10830" s="3">
        <v>0</v>
      </c>
      <c r="H10830" s="3">
        <v>0</v>
      </c>
      <c r="I10830" s="3">
        <v>0</v>
      </c>
      <c r="J10830" s="3">
        <v>0</v>
      </c>
      <c r="K10830" s="3">
        <v>0</v>
      </c>
      <c r="L10830" s="3">
        <v>0</v>
      </c>
      <c r="M10830" s="3">
        <v>0</v>
      </c>
      <c r="N10830" s="3">
        <v>0</v>
      </c>
      <c r="O10830" s="3">
        <f t="shared" si="507"/>
        <v>0</v>
      </c>
      <c r="P10830" s="2">
        <f t="shared" si="508"/>
        <v>0</v>
      </c>
      <c r="Q10830" s="2">
        <f t="shared" si="509"/>
        <v>1.0048505710024436E-2</v>
      </c>
      <c r="R10830" s="2" t="s">
        <v>19</v>
      </c>
    </row>
    <row r="10831" spans="1:18">
      <c r="A10831" s="3" t="s">
        <v>19778</v>
      </c>
      <c r="B10831" s="3" t="s">
        <v>19779</v>
      </c>
      <c r="C10831" s="2">
        <v>18.6640762206288</v>
      </c>
      <c r="D10831" s="2">
        <v>25.283650468551901</v>
      </c>
      <c r="E10831" s="2">
        <v>26.129568379351699</v>
      </c>
      <c r="F10831" s="3">
        <v>0</v>
      </c>
      <c r="G10831" s="3">
        <v>0</v>
      </c>
      <c r="H10831" s="3">
        <v>0</v>
      </c>
      <c r="I10831" s="3">
        <v>0</v>
      </c>
      <c r="J10831" s="3">
        <v>0</v>
      </c>
      <c r="K10831" s="3">
        <v>0</v>
      </c>
      <c r="L10831" s="3">
        <v>0</v>
      </c>
      <c r="M10831" s="3">
        <v>0</v>
      </c>
      <c r="N10831" s="3">
        <v>0</v>
      </c>
      <c r="O10831" s="3">
        <f t="shared" si="507"/>
        <v>0</v>
      </c>
      <c r="P10831" s="2">
        <f t="shared" si="508"/>
        <v>0</v>
      </c>
      <c r="Q10831" s="2">
        <f t="shared" si="509"/>
        <v>1.005514372607326E-2</v>
      </c>
      <c r="R10831" s="2" t="s">
        <v>19</v>
      </c>
    </row>
    <row r="10832" spans="1:18">
      <c r="A10832" s="3" t="s">
        <v>19780</v>
      </c>
      <c r="B10832" s="3" t="s">
        <v>8588</v>
      </c>
      <c r="C10832" s="2">
        <v>47.151350452114798</v>
      </c>
      <c r="D10832" s="2">
        <v>55.082238520773799</v>
      </c>
      <c r="E10832" s="2">
        <v>66.775563636121007</v>
      </c>
      <c r="F10832" s="3">
        <v>0</v>
      </c>
      <c r="G10832" s="3">
        <v>0</v>
      </c>
      <c r="H10832" s="3">
        <v>0</v>
      </c>
      <c r="I10832" s="3">
        <v>0</v>
      </c>
      <c r="J10832" s="3">
        <v>0</v>
      </c>
      <c r="K10832" s="3">
        <v>0</v>
      </c>
      <c r="L10832" s="3">
        <v>0</v>
      </c>
      <c r="M10832" s="3">
        <v>0</v>
      </c>
      <c r="N10832" s="3">
        <v>0</v>
      </c>
      <c r="O10832" s="3">
        <f t="shared" si="507"/>
        <v>0</v>
      </c>
      <c r="P10832" s="2">
        <f t="shared" si="508"/>
        <v>0</v>
      </c>
      <c r="Q10832" s="2">
        <f t="shared" si="509"/>
        <v>1.0081104669689905E-2</v>
      </c>
      <c r="R10832" s="2" t="s">
        <v>19</v>
      </c>
    </row>
    <row r="10833" spans="1:18">
      <c r="A10833" s="3" t="s">
        <v>19781</v>
      </c>
      <c r="B10833" s="3" t="s">
        <v>19782</v>
      </c>
      <c r="C10833" s="2">
        <v>20.628715822800199</v>
      </c>
      <c r="D10833" s="2">
        <v>23.477675435083899</v>
      </c>
      <c r="E10833" s="2">
        <v>29.032853754835202</v>
      </c>
      <c r="F10833" s="3">
        <v>0</v>
      </c>
      <c r="G10833" s="3">
        <v>0</v>
      </c>
      <c r="H10833" s="3">
        <v>0</v>
      </c>
      <c r="I10833" s="3">
        <v>0</v>
      </c>
      <c r="J10833" s="3">
        <v>0</v>
      </c>
      <c r="K10833" s="3">
        <v>0</v>
      </c>
      <c r="L10833" s="3">
        <v>0</v>
      </c>
      <c r="M10833" s="3">
        <v>0</v>
      </c>
      <c r="N10833" s="3">
        <v>0</v>
      </c>
      <c r="O10833" s="3">
        <f t="shared" si="507"/>
        <v>0</v>
      </c>
      <c r="P10833" s="2">
        <f t="shared" si="508"/>
        <v>0</v>
      </c>
      <c r="Q10833" s="2">
        <f t="shared" si="509"/>
        <v>1.0090014793423304E-2</v>
      </c>
      <c r="R10833" s="2" t="s">
        <v>19</v>
      </c>
    </row>
    <row r="10834" spans="1:18">
      <c r="A10834" s="3" t="s">
        <v>19783</v>
      </c>
      <c r="B10834" s="3" t="s">
        <v>19784</v>
      </c>
      <c r="C10834" s="2">
        <v>26.522634629314599</v>
      </c>
      <c r="D10834" s="2">
        <v>28.895600535487901</v>
      </c>
      <c r="E10834" s="2">
        <v>20.322997628384599</v>
      </c>
      <c r="F10834" s="3">
        <v>0</v>
      </c>
      <c r="G10834" s="3">
        <v>0</v>
      </c>
      <c r="H10834" s="3">
        <v>0</v>
      </c>
      <c r="I10834" s="3">
        <v>0</v>
      </c>
      <c r="J10834" s="3">
        <v>0</v>
      </c>
      <c r="K10834" s="3">
        <v>0</v>
      </c>
      <c r="L10834" s="3">
        <v>0</v>
      </c>
      <c r="M10834" s="3">
        <v>0</v>
      </c>
      <c r="N10834" s="3">
        <v>0</v>
      </c>
      <c r="O10834" s="3">
        <f t="shared" si="507"/>
        <v>0</v>
      </c>
      <c r="P10834" s="2">
        <f t="shared" si="508"/>
        <v>0</v>
      </c>
      <c r="Q10834" s="2">
        <f t="shared" si="509"/>
        <v>1.0091071747406534E-2</v>
      </c>
      <c r="R10834" s="2" t="s">
        <v>19</v>
      </c>
    </row>
    <row r="10835" spans="1:18">
      <c r="A10835" s="3" t="s">
        <v>19785</v>
      </c>
      <c r="B10835" s="3" t="s">
        <v>13480</v>
      </c>
      <c r="C10835" s="2">
        <v>80.550223689029494</v>
      </c>
      <c r="D10835" s="2">
        <v>91.201739190133694</v>
      </c>
      <c r="E10835" s="2">
        <v>63.872278260637501</v>
      </c>
      <c r="F10835" s="3">
        <v>0</v>
      </c>
      <c r="G10835" s="3">
        <v>0</v>
      </c>
      <c r="H10835" s="3">
        <v>0</v>
      </c>
      <c r="I10835" s="3">
        <v>0</v>
      </c>
      <c r="J10835" s="3">
        <v>0</v>
      </c>
      <c r="K10835" s="3">
        <v>0</v>
      </c>
      <c r="L10835" s="3">
        <v>0</v>
      </c>
      <c r="M10835" s="3">
        <v>0</v>
      </c>
      <c r="N10835" s="3">
        <v>0</v>
      </c>
      <c r="O10835" s="3">
        <f t="shared" si="507"/>
        <v>0</v>
      </c>
      <c r="P10835" s="2">
        <f t="shared" si="508"/>
        <v>0</v>
      </c>
      <c r="Q10835" s="2">
        <f t="shared" si="509"/>
        <v>1.0098309810044764E-2</v>
      </c>
      <c r="R10835" s="2" t="s">
        <v>19</v>
      </c>
    </row>
    <row r="10836" spans="1:18">
      <c r="A10836" s="3" t="s">
        <v>19786</v>
      </c>
      <c r="B10836" s="3" t="s">
        <v>19787</v>
      </c>
      <c r="C10836" s="2">
        <v>895.87565859018196</v>
      </c>
      <c r="D10836" s="2">
        <v>1211.8092474570201</v>
      </c>
      <c r="E10836" s="2">
        <v>1257.12256758436</v>
      </c>
      <c r="F10836" s="3">
        <v>0</v>
      </c>
      <c r="G10836" s="3">
        <v>0</v>
      </c>
      <c r="H10836" s="3">
        <v>0</v>
      </c>
      <c r="I10836" s="3">
        <v>0</v>
      </c>
      <c r="J10836" s="3">
        <v>0</v>
      </c>
      <c r="K10836" s="3">
        <v>0</v>
      </c>
      <c r="L10836" s="3">
        <v>0</v>
      </c>
      <c r="M10836" s="3">
        <v>0</v>
      </c>
      <c r="N10836" s="3">
        <v>0</v>
      </c>
      <c r="O10836" s="3">
        <f t="shared" si="507"/>
        <v>0</v>
      </c>
      <c r="P10836" s="2">
        <f t="shared" si="508"/>
        <v>0</v>
      </c>
      <c r="Q10836" s="2">
        <f t="shared" si="509"/>
        <v>1.0106493232783445E-2</v>
      </c>
      <c r="R10836" s="2" t="s">
        <v>19</v>
      </c>
    </row>
    <row r="10837" spans="1:18">
      <c r="A10837" s="3" t="s">
        <v>19788</v>
      </c>
      <c r="B10837" s="3" t="s">
        <v>13572</v>
      </c>
      <c r="C10837" s="2">
        <v>15.7171168173716</v>
      </c>
      <c r="D10837" s="2">
        <v>21.671700401615901</v>
      </c>
      <c r="E10837" s="2">
        <v>21.774640316126401</v>
      </c>
      <c r="F10837" s="3">
        <v>0</v>
      </c>
      <c r="G10837" s="3">
        <v>0</v>
      </c>
      <c r="H10837" s="3">
        <v>0</v>
      </c>
      <c r="I10837" s="3">
        <v>0</v>
      </c>
      <c r="J10837" s="3">
        <v>0</v>
      </c>
      <c r="K10837" s="3">
        <v>0</v>
      </c>
      <c r="L10837" s="3">
        <v>0</v>
      </c>
      <c r="M10837" s="3">
        <v>0</v>
      </c>
      <c r="N10837" s="3">
        <v>0</v>
      </c>
      <c r="O10837" s="3">
        <f t="shared" si="507"/>
        <v>0</v>
      </c>
      <c r="P10837" s="2">
        <f t="shared" si="508"/>
        <v>0</v>
      </c>
      <c r="Q10837" s="2">
        <f t="shared" si="509"/>
        <v>1.0151136332395908E-2</v>
      </c>
      <c r="R10837" s="2" t="s">
        <v>19</v>
      </c>
    </row>
    <row r="10838" spans="1:18">
      <c r="A10838" s="3" t="s">
        <v>19789</v>
      </c>
      <c r="B10838" s="3" t="s">
        <v>19790</v>
      </c>
      <c r="C10838" s="2">
        <v>119.843015732458</v>
      </c>
      <c r="D10838" s="2">
        <v>140.866052610503</v>
      </c>
      <c r="E10838" s="2">
        <v>98.711702766439799</v>
      </c>
      <c r="F10838" s="3">
        <v>0</v>
      </c>
      <c r="G10838" s="3">
        <v>0</v>
      </c>
      <c r="H10838" s="3">
        <v>0</v>
      </c>
      <c r="I10838" s="3">
        <v>0</v>
      </c>
      <c r="J10838" s="3">
        <v>0</v>
      </c>
      <c r="K10838" s="3">
        <v>0</v>
      </c>
      <c r="L10838" s="3">
        <v>0</v>
      </c>
      <c r="M10838" s="3">
        <v>0</v>
      </c>
      <c r="N10838" s="3">
        <v>0</v>
      </c>
      <c r="O10838" s="3">
        <f t="shared" si="507"/>
        <v>0</v>
      </c>
      <c r="P10838" s="2">
        <f t="shared" si="508"/>
        <v>0</v>
      </c>
      <c r="Q10838" s="2">
        <f t="shared" si="509"/>
        <v>1.0159741896012301E-2</v>
      </c>
      <c r="R10838" s="2" t="s">
        <v>19</v>
      </c>
    </row>
    <row r="10839" spans="1:18">
      <c r="A10839" s="3" t="s">
        <v>19791</v>
      </c>
      <c r="B10839" s="3" t="s">
        <v>19792</v>
      </c>
      <c r="C10839" s="2">
        <v>127.70157414114399</v>
      </c>
      <c r="D10839" s="2">
        <v>89.395764156665706</v>
      </c>
      <c r="E10839" s="2">
        <v>114.679772331599</v>
      </c>
      <c r="F10839" s="3">
        <v>0</v>
      </c>
      <c r="G10839" s="3">
        <v>0</v>
      </c>
      <c r="H10839" s="3">
        <v>0</v>
      </c>
      <c r="I10839" s="3">
        <v>0</v>
      </c>
      <c r="J10839" s="3">
        <v>0</v>
      </c>
      <c r="K10839" s="3">
        <v>0</v>
      </c>
      <c r="L10839" s="3">
        <v>0</v>
      </c>
      <c r="M10839" s="3">
        <v>0</v>
      </c>
      <c r="N10839" s="3">
        <v>0</v>
      </c>
      <c r="O10839" s="3">
        <f t="shared" si="507"/>
        <v>0</v>
      </c>
      <c r="P10839" s="2">
        <f t="shared" si="508"/>
        <v>0</v>
      </c>
      <c r="Q10839" s="2">
        <f t="shared" si="509"/>
        <v>1.0181507554339483E-2</v>
      </c>
      <c r="R10839" s="2" t="s">
        <v>19</v>
      </c>
    </row>
    <row r="10840" spans="1:18">
      <c r="A10840" s="3" t="s">
        <v>19793</v>
      </c>
      <c r="B10840" s="3" t="s">
        <v>12178</v>
      </c>
      <c r="C10840" s="2">
        <v>159.135807775887</v>
      </c>
      <c r="D10840" s="2">
        <v>209.49310388228699</v>
      </c>
      <c r="E10840" s="2">
        <v>153.87412490062599</v>
      </c>
      <c r="F10840" s="3">
        <v>0</v>
      </c>
      <c r="G10840" s="3">
        <v>0</v>
      </c>
      <c r="H10840" s="3">
        <v>0</v>
      </c>
      <c r="I10840" s="3">
        <v>0</v>
      </c>
      <c r="J10840" s="3">
        <v>0</v>
      </c>
      <c r="K10840" s="3">
        <v>0</v>
      </c>
      <c r="L10840" s="3">
        <v>0</v>
      </c>
      <c r="M10840" s="3">
        <v>0</v>
      </c>
      <c r="N10840" s="3">
        <v>0</v>
      </c>
      <c r="O10840" s="3">
        <f t="shared" si="507"/>
        <v>0</v>
      </c>
      <c r="P10840" s="2">
        <f t="shared" si="508"/>
        <v>0</v>
      </c>
      <c r="Q10840" s="2">
        <f t="shared" si="509"/>
        <v>1.0202194426702248E-2</v>
      </c>
      <c r="R10840" s="2" t="s">
        <v>19</v>
      </c>
    </row>
    <row r="10841" spans="1:18">
      <c r="A10841" s="3" t="s">
        <v>19794</v>
      </c>
      <c r="B10841" s="3" t="s">
        <v>19795</v>
      </c>
      <c r="C10841" s="2">
        <v>55.0099088608006</v>
      </c>
      <c r="D10841" s="2">
        <v>53.276263487305798</v>
      </c>
      <c r="E10841" s="2">
        <v>39.194352569027501</v>
      </c>
      <c r="F10841" s="3">
        <v>0</v>
      </c>
      <c r="G10841" s="3">
        <v>0</v>
      </c>
      <c r="H10841" s="3">
        <v>0</v>
      </c>
      <c r="I10841" s="3">
        <v>0</v>
      </c>
      <c r="J10841" s="3">
        <v>0</v>
      </c>
      <c r="K10841" s="3">
        <v>0</v>
      </c>
      <c r="L10841" s="3">
        <v>0</v>
      </c>
      <c r="M10841" s="3">
        <v>0</v>
      </c>
      <c r="N10841" s="3">
        <v>0</v>
      </c>
      <c r="O10841" s="3">
        <f t="shared" si="507"/>
        <v>0</v>
      </c>
      <c r="P10841" s="2">
        <f t="shared" si="508"/>
        <v>0</v>
      </c>
      <c r="Q10841" s="2">
        <f t="shared" si="509"/>
        <v>1.0218835246020363E-2</v>
      </c>
      <c r="R10841" s="2" t="s">
        <v>19</v>
      </c>
    </row>
    <row r="10842" spans="1:18">
      <c r="A10842" s="3" t="s">
        <v>19796</v>
      </c>
      <c r="B10842" s="3" t="s">
        <v>19797</v>
      </c>
      <c r="C10842" s="2">
        <v>42.239751446686199</v>
      </c>
      <c r="D10842" s="2">
        <v>51.470288453837803</v>
      </c>
      <c r="E10842" s="2">
        <v>36.291067193544002</v>
      </c>
      <c r="F10842" s="3">
        <v>0</v>
      </c>
      <c r="G10842" s="3">
        <v>0</v>
      </c>
      <c r="H10842" s="3">
        <v>0</v>
      </c>
      <c r="I10842" s="3">
        <v>0</v>
      </c>
      <c r="J10842" s="3">
        <v>0</v>
      </c>
      <c r="K10842" s="3">
        <v>0</v>
      </c>
      <c r="L10842" s="3">
        <v>0</v>
      </c>
      <c r="M10842" s="3">
        <v>0</v>
      </c>
      <c r="N10842" s="3">
        <v>0</v>
      </c>
      <c r="O10842" s="3">
        <f t="shared" si="507"/>
        <v>0</v>
      </c>
      <c r="P10842" s="2">
        <f t="shared" si="508"/>
        <v>0</v>
      </c>
      <c r="Q10842" s="2">
        <f t="shared" si="509"/>
        <v>1.0225387837531186E-2</v>
      </c>
      <c r="R10842" s="2" t="s">
        <v>19</v>
      </c>
    </row>
    <row r="10843" spans="1:18">
      <c r="A10843" s="3" t="s">
        <v>19798</v>
      </c>
      <c r="B10843" s="3" t="s">
        <v>19799</v>
      </c>
      <c r="C10843" s="2">
        <v>1100.19817721601</v>
      </c>
      <c r="D10843" s="2">
        <v>1346.35438745038</v>
      </c>
      <c r="E10843" s="2">
        <v>1575.0323161998101</v>
      </c>
      <c r="F10843" s="3">
        <v>0</v>
      </c>
      <c r="G10843" s="3">
        <v>0</v>
      </c>
      <c r="H10843" s="3">
        <v>0</v>
      </c>
      <c r="I10843" s="3">
        <v>0</v>
      </c>
      <c r="J10843" s="3">
        <v>0</v>
      </c>
      <c r="K10843" s="3">
        <v>0</v>
      </c>
      <c r="L10843" s="3">
        <v>0</v>
      </c>
      <c r="M10843" s="3">
        <v>0</v>
      </c>
      <c r="N10843" s="3">
        <v>0</v>
      </c>
      <c r="O10843" s="3">
        <f t="shared" si="507"/>
        <v>0</v>
      </c>
      <c r="P10843" s="2">
        <f t="shared" si="508"/>
        <v>0</v>
      </c>
      <c r="Q10843" s="2">
        <f t="shared" si="509"/>
        <v>1.0299044217938385E-2</v>
      </c>
      <c r="R10843" s="2" t="s">
        <v>19</v>
      </c>
    </row>
    <row r="10844" spans="1:18">
      <c r="A10844" s="3" t="s">
        <v>19800</v>
      </c>
      <c r="B10844" s="3" t="s">
        <v>19801</v>
      </c>
      <c r="C10844" s="2">
        <v>87.426462296629595</v>
      </c>
      <c r="D10844" s="2">
        <v>99.328626840739602</v>
      </c>
      <c r="E10844" s="2">
        <v>123.389628458049</v>
      </c>
      <c r="F10844" s="3">
        <v>0</v>
      </c>
      <c r="G10844" s="3">
        <v>0</v>
      </c>
      <c r="H10844" s="3">
        <v>0</v>
      </c>
      <c r="I10844" s="3">
        <v>0</v>
      </c>
      <c r="J10844" s="3">
        <v>0</v>
      </c>
      <c r="K10844" s="3">
        <v>0</v>
      </c>
      <c r="L10844" s="3">
        <v>0</v>
      </c>
      <c r="M10844" s="3">
        <v>0</v>
      </c>
      <c r="N10844" s="3">
        <v>0</v>
      </c>
      <c r="O10844" s="3">
        <f t="shared" si="507"/>
        <v>0</v>
      </c>
      <c r="P10844" s="2">
        <f t="shared" si="508"/>
        <v>0</v>
      </c>
      <c r="Q10844" s="2">
        <f t="shared" si="509"/>
        <v>1.0307022638458814E-2</v>
      </c>
      <c r="R10844" s="2" t="s">
        <v>19</v>
      </c>
    </row>
    <row r="10845" spans="1:18">
      <c r="A10845" s="3" t="s">
        <v>19802</v>
      </c>
      <c r="B10845" s="3" t="s">
        <v>19803</v>
      </c>
      <c r="C10845" s="2">
        <v>56.974548462972102</v>
      </c>
      <c r="D10845" s="2">
        <v>63.209126171379701</v>
      </c>
      <c r="E10845" s="2">
        <v>79.840347825796897</v>
      </c>
      <c r="F10845" s="3">
        <v>0</v>
      </c>
      <c r="G10845" s="3">
        <v>0</v>
      </c>
      <c r="H10845" s="3">
        <v>0</v>
      </c>
      <c r="I10845" s="3">
        <v>0</v>
      </c>
      <c r="J10845" s="3">
        <v>0</v>
      </c>
      <c r="K10845" s="3">
        <v>0</v>
      </c>
      <c r="L10845" s="3">
        <v>0</v>
      </c>
      <c r="M10845" s="3">
        <v>0</v>
      </c>
      <c r="N10845" s="3">
        <v>0</v>
      </c>
      <c r="O10845" s="3">
        <f t="shared" si="507"/>
        <v>0</v>
      </c>
      <c r="P10845" s="2">
        <f t="shared" si="508"/>
        <v>0</v>
      </c>
      <c r="Q10845" s="2">
        <f t="shared" si="509"/>
        <v>1.0314577421638063E-2</v>
      </c>
      <c r="R10845" s="2" t="s">
        <v>19</v>
      </c>
    </row>
    <row r="10846" spans="1:18">
      <c r="A10846" s="3" t="s">
        <v>19804</v>
      </c>
      <c r="B10846" s="3" t="s">
        <v>19805</v>
      </c>
      <c r="C10846" s="2">
        <v>56.974548462972102</v>
      </c>
      <c r="D10846" s="2">
        <v>39.731450736295798</v>
      </c>
      <c r="E10846" s="2">
        <v>49.3558513832199</v>
      </c>
      <c r="F10846" s="3">
        <v>0</v>
      </c>
      <c r="G10846" s="3">
        <v>0</v>
      </c>
      <c r="H10846" s="3">
        <v>0</v>
      </c>
      <c r="I10846" s="3">
        <v>0</v>
      </c>
      <c r="J10846" s="3">
        <v>0</v>
      </c>
      <c r="K10846" s="3">
        <v>0</v>
      </c>
      <c r="L10846" s="3">
        <v>0</v>
      </c>
      <c r="M10846" s="3">
        <v>0</v>
      </c>
      <c r="N10846" s="3">
        <v>0</v>
      </c>
      <c r="O10846" s="3">
        <f t="shared" si="507"/>
        <v>0</v>
      </c>
      <c r="P10846" s="2">
        <f t="shared" si="508"/>
        <v>0</v>
      </c>
      <c r="Q10846" s="2">
        <f t="shared" si="509"/>
        <v>1.0337073953063396E-2</v>
      </c>
      <c r="R10846" s="2" t="s">
        <v>19</v>
      </c>
    </row>
    <row r="10847" spans="1:18">
      <c r="A10847" s="3" t="s">
        <v>19806</v>
      </c>
      <c r="B10847" s="3" t="s">
        <v>19807</v>
      </c>
      <c r="C10847" s="2">
        <v>24.5579950271431</v>
      </c>
      <c r="D10847" s="2">
        <v>35.216513152625801</v>
      </c>
      <c r="E10847" s="2">
        <v>30.484496442577001</v>
      </c>
      <c r="F10847" s="3">
        <v>0</v>
      </c>
      <c r="G10847" s="3">
        <v>0</v>
      </c>
      <c r="H10847" s="3">
        <v>0</v>
      </c>
      <c r="I10847" s="3">
        <v>0</v>
      </c>
      <c r="J10847" s="3">
        <v>0</v>
      </c>
      <c r="K10847" s="3">
        <v>0</v>
      </c>
      <c r="L10847" s="3">
        <v>0</v>
      </c>
      <c r="M10847" s="3">
        <v>0</v>
      </c>
      <c r="N10847" s="3">
        <v>0</v>
      </c>
      <c r="O10847" s="3">
        <f t="shared" si="507"/>
        <v>0</v>
      </c>
      <c r="P10847" s="2">
        <f t="shared" si="508"/>
        <v>0</v>
      </c>
      <c r="Q10847" s="2">
        <f t="shared" si="509"/>
        <v>1.0339784839208398E-2</v>
      </c>
      <c r="R10847" s="2" t="s">
        <v>19</v>
      </c>
    </row>
    <row r="10848" spans="1:18">
      <c r="A10848" s="3" t="s">
        <v>19808</v>
      </c>
      <c r="B10848" s="3" t="s">
        <v>19809</v>
      </c>
      <c r="C10848" s="2">
        <v>18.6640762206288</v>
      </c>
      <c r="D10848" s="2">
        <v>17.1567628179459</v>
      </c>
      <c r="E10848" s="2">
        <v>13.0647841896758</v>
      </c>
      <c r="F10848" s="3">
        <v>0</v>
      </c>
      <c r="G10848" s="3">
        <v>0</v>
      </c>
      <c r="H10848" s="3">
        <v>0</v>
      </c>
      <c r="I10848" s="3">
        <v>0</v>
      </c>
      <c r="J10848" s="3">
        <v>0</v>
      </c>
      <c r="K10848" s="3">
        <v>0</v>
      </c>
      <c r="L10848" s="3">
        <v>0</v>
      </c>
      <c r="M10848" s="3">
        <v>0</v>
      </c>
      <c r="N10848" s="3">
        <v>0</v>
      </c>
      <c r="O10848" s="3">
        <f t="shared" si="507"/>
        <v>0</v>
      </c>
      <c r="P10848" s="2">
        <f t="shared" si="508"/>
        <v>0</v>
      </c>
      <c r="Q10848" s="2">
        <f t="shared" si="509"/>
        <v>1.0374469139653487E-2</v>
      </c>
      <c r="R10848" s="2" t="s">
        <v>19</v>
      </c>
    </row>
    <row r="10849" spans="1:18">
      <c r="A10849" s="3" t="s">
        <v>19810</v>
      </c>
      <c r="B10849" s="3" t="s">
        <v>19811</v>
      </c>
      <c r="C10849" s="2">
        <v>13.7524772152001</v>
      </c>
      <c r="D10849" s="2">
        <v>18.962737851413898</v>
      </c>
      <c r="E10849" s="2">
        <v>14.516426877417601</v>
      </c>
      <c r="F10849" s="3">
        <v>0</v>
      </c>
      <c r="G10849" s="3">
        <v>0</v>
      </c>
      <c r="H10849" s="3">
        <v>0</v>
      </c>
      <c r="I10849" s="3">
        <v>0</v>
      </c>
      <c r="J10849" s="3">
        <v>0</v>
      </c>
      <c r="K10849" s="3">
        <v>0</v>
      </c>
      <c r="L10849" s="3">
        <v>0</v>
      </c>
      <c r="M10849" s="3">
        <v>0</v>
      </c>
      <c r="N10849" s="3">
        <v>0</v>
      </c>
      <c r="O10849" s="3">
        <f t="shared" si="507"/>
        <v>0</v>
      </c>
      <c r="P10849" s="2">
        <f t="shared" si="508"/>
        <v>0</v>
      </c>
      <c r="Q10849" s="2">
        <f t="shared" si="509"/>
        <v>1.0479243412060888E-2</v>
      </c>
      <c r="R10849" s="2" t="s">
        <v>19</v>
      </c>
    </row>
    <row r="10850" spans="1:18">
      <c r="A10850" s="3" t="s">
        <v>19812</v>
      </c>
      <c r="B10850" s="3" t="s">
        <v>19813</v>
      </c>
      <c r="C10850" s="2">
        <v>42.239751446686199</v>
      </c>
      <c r="D10850" s="2">
        <v>44.246388319965803</v>
      </c>
      <c r="E10850" s="2">
        <v>58.065707509670503</v>
      </c>
      <c r="F10850" s="3">
        <v>0</v>
      </c>
      <c r="G10850" s="3">
        <v>0</v>
      </c>
      <c r="H10850" s="3">
        <v>0</v>
      </c>
      <c r="I10850" s="3">
        <v>0</v>
      </c>
      <c r="J10850" s="3">
        <v>0</v>
      </c>
      <c r="K10850" s="3">
        <v>0</v>
      </c>
      <c r="L10850" s="3">
        <v>0</v>
      </c>
      <c r="M10850" s="3">
        <v>0</v>
      </c>
      <c r="N10850" s="3">
        <v>0</v>
      </c>
      <c r="O10850" s="3">
        <f t="shared" si="507"/>
        <v>0</v>
      </c>
      <c r="P10850" s="2">
        <f t="shared" si="508"/>
        <v>0</v>
      </c>
      <c r="Q10850" s="2">
        <f t="shared" si="509"/>
        <v>1.0491931076003588E-2</v>
      </c>
      <c r="R10850" s="2" t="s">
        <v>19</v>
      </c>
    </row>
    <row r="10851" spans="1:18">
      <c r="A10851" s="3" t="s">
        <v>19814</v>
      </c>
      <c r="B10851" s="3" t="s">
        <v>5452</v>
      </c>
      <c r="C10851" s="2">
        <v>76.620944484686603</v>
      </c>
      <c r="D10851" s="2">
        <v>58.694188587709803</v>
      </c>
      <c r="E10851" s="2">
        <v>84.195275889022199</v>
      </c>
      <c r="F10851" s="3">
        <v>0</v>
      </c>
      <c r="G10851" s="3">
        <v>0</v>
      </c>
      <c r="H10851" s="3">
        <v>0</v>
      </c>
      <c r="I10851" s="3">
        <v>0</v>
      </c>
      <c r="J10851" s="3">
        <v>0</v>
      </c>
      <c r="K10851" s="3">
        <v>0</v>
      </c>
      <c r="L10851" s="3">
        <v>0</v>
      </c>
      <c r="M10851" s="3">
        <v>0</v>
      </c>
      <c r="N10851" s="3">
        <v>0</v>
      </c>
      <c r="O10851" s="3">
        <f t="shared" si="507"/>
        <v>0</v>
      </c>
      <c r="P10851" s="2">
        <f t="shared" si="508"/>
        <v>0</v>
      </c>
      <c r="Q10851" s="2">
        <f t="shared" si="509"/>
        <v>1.0510054113433738E-2</v>
      </c>
      <c r="R10851" s="2" t="s">
        <v>19</v>
      </c>
    </row>
    <row r="10852" spans="1:18">
      <c r="A10852" s="3" t="s">
        <v>19815</v>
      </c>
      <c r="B10852" s="3" t="s">
        <v>19816</v>
      </c>
      <c r="C10852" s="2">
        <v>32.416553435828902</v>
      </c>
      <c r="D10852" s="2">
        <v>44.246388319965803</v>
      </c>
      <c r="E10852" s="2">
        <v>33.387781818060503</v>
      </c>
      <c r="F10852" s="3">
        <v>0</v>
      </c>
      <c r="G10852" s="3">
        <v>0</v>
      </c>
      <c r="H10852" s="3">
        <v>0</v>
      </c>
      <c r="I10852" s="3">
        <v>0</v>
      </c>
      <c r="J10852" s="3">
        <v>0</v>
      </c>
      <c r="K10852" s="3">
        <v>0</v>
      </c>
      <c r="L10852" s="3">
        <v>0</v>
      </c>
      <c r="M10852" s="3">
        <v>0</v>
      </c>
      <c r="N10852" s="3">
        <v>0</v>
      </c>
      <c r="O10852" s="3">
        <f t="shared" si="507"/>
        <v>0</v>
      </c>
      <c r="P10852" s="2">
        <f t="shared" si="508"/>
        <v>0</v>
      </c>
      <c r="Q10852" s="2">
        <f t="shared" si="509"/>
        <v>1.0516023492733685E-2</v>
      </c>
      <c r="R10852" s="2" t="s">
        <v>19</v>
      </c>
    </row>
    <row r="10853" spans="1:18">
      <c r="A10853" s="3" t="s">
        <v>19817</v>
      </c>
      <c r="B10853" s="3" t="s">
        <v>19818</v>
      </c>
      <c r="C10853" s="2">
        <v>24.5579950271431</v>
      </c>
      <c r="D10853" s="2">
        <v>27.089625502019899</v>
      </c>
      <c r="E10853" s="2">
        <v>18.871354940642899</v>
      </c>
      <c r="F10853" s="3">
        <v>0</v>
      </c>
      <c r="G10853" s="3">
        <v>0</v>
      </c>
      <c r="H10853" s="3">
        <v>0</v>
      </c>
      <c r="I10853" s="3">
        <v>0</v>
      </c>
      <c r="J10853" s="3">
        <v>0</v>
      </c>
      <c r="K10853" s="3">
        <v>0</v>
      </c>
      <c r="L10853" s="3">
        <v>0</v>
      </c>
      <c r="M10853" s="3">
        <v>0</v>
      </c>
      <c r="N10853" s="3">
        <v>0</v>
      </c>
      <c r="O10853" s="3">
        <f t="shared" si="507"/>
        <v>0</v>
      </c>
      <c r="P10853" s="2">
        <f t="shared" si="508"/>
        <v>0</v>
      </c>
      <c r="Q10853" s="2">
        <f t="shared" si="509"/>
        <v>1.0518256833971854E-2</v>
      </c>
      <c r="R10853" s="2" t="s">
        <v>19</v>
      </c>
    </row>
    <row r="10854" spans="1:18">
      <c r="A10854" s="3" t="s">
        <v>19819</v>
      </c>
      <c r="B10854" s="3" t="s">
        <v>19820</v>
      </c>
      <c r="C10854" s="2">
        <v>15.7171168173716</v>
      </c>
      <c r="D10854" s="2">
        <v>11.7388377175419</v>
      </c>
      <c r="E10854" s="2">
        <v>11.6131415019341</v>
      </c>
      <c r="F10854" s="3">
        <v>0</v>
      </c>
      <c r="G10854" s="3">
        <v>0</v>
      </c>
      <c r="H10854" s="3">
        <v>0</v>
      </c>
      <c r="I10854" s="3">
        <v>0</v>
      </c>
      <c r="J10854" s="3">
        <v>0</v>
      </c>
      <c r="K10854" s="3">
        <v>0</v>
      </c>
      <c r="L10854" s="3">
        <v>0</v>
      </c>
      <c r="M10854" s="3">
        <v>0</v>
      </c>
      <c r="N10854" s="3">
        <v>0</v>
      </c>
      <c r="O10854" s="3">
        <f t="shared" si="507"/>
        <v>0</v>
      </c>
      <c r="P10854" s="2">
        <f t="shared" si="508"/>
        <v>0</v>
      </c>
      <c r="Q10854" s="2">
        <f t="shared" si="509"/>
        <v>1.0537706788362439E-2</v>
      </c>
      <c r="R10854" s="2" t="s">
        <v>19</v>
      </c>
    </row>
    <row r="10855" spans="1:18">
      <c r="A10855" s="3" t="s">
        <v>19821</v>
      </c>
      <c r="B10855" s="3" t="s">
        <v>19822</v>
      </c>
      <c r="C10855" s="2">
        <v>68.762386076000794</v>
      </c>
      <c r="D10855" s="2">
        <v>57.791201070975802</v>
      </c>
      <c r="E10855" s="2">
        <v>47.904208695478097</v>
      </c>
      <c r="F10855" s="3">
        <v>0</v>
      </c>
      <c r="G10855" s="3">
        <v>0</v>
      </c>
      <c r="H10855" s="3">
        <v>0</v>
      </c>
      <c r="I10855" s="3">
        <v>0</v>
      </c>
      <c r="J10855" s="3">
        <v>0</v>
      </c>
      <c r="K10855" s="3">
        <v>0</v>
      </c>
      <c r="L10855" s="3">
        <v>0</v>
      </c>
      <c r="M10855" s="3">
        <v>0</v>
      </c>
      <c r="N10855" s="3">
        <v>0</v>
      </c>
      <c r="O10855" s="3">
        <f t="shared" si="507"/>
        <v>0</v>
      </c>
      <c r="P10855" s="2">
        <f t="shared" si="508"/>
        <v>0</v>
      </c>
      <c r="Q10855" s="2">
        <f t="shared" si="509"/>
        <v>1.0560917303435505E-2</v>
      </c>
      <c r="R10855" s="2" t="s">
        <v>19</v>
      </c>
    </row>
    <row r="10856" spans="1:18">
      <c r="A10856" s="3" t="s">
        <v>19823</v>
      </c>
      <c r="B10856" s="3" t="s">
        <v>19824</v>
      </c>
      <c r="C10856" s="2">
        <v>20.628715822800199</v>
      </c>
      <c r="D10856" s="2">
        <v>17.1567628179459</v>
      </c>
      <c r="E10856" s="2">
        <v>24.6779256916099</v>
      </c>
      <c r="F10856" s="3">
        <v>0</v>
      </c>
      <c r="G10856" s="3">
        <v>0</v>
      </c>
      <c r="H10856" s="3">
        <v>0</v>
      </c>
      <c r="I10856" s="3">
        <v>0</v>
      </c>
      <c r="J10856" s="3">
        <v>0</v>
      </c>
      <c r="K10856" s="3">
        <v>0</v>
      </c>
      <c r="L10856" s="3">
        <v>0</v>
      </c>
      <c r="M10856" s="3">
        <v>0</v>
      </c>
      <c r="N10856" s="3">
        <v>0</v>
      </c>
      <c r="O10856" s="3">
        <f t="shared" si="507"/>
        <v>0</v>
      </c>
      <c r="P10856" s="2">
        <f t="shared" si="508"/>
        <v>0</v>
      </c>
      <c r="Q10856" s="2">
        <f t="shared" si="509"/>
        <v>1.0720234025773812E-2</v>
      </c>
      <c r="R10856" s="2" t="s">
        <v>19</v>
      </c>
    </row>
    <row r="10857" spans="1:18">
      <c r="A10857" s="3" t="s">
        <v>19825</v>
      </c>
      <c r="B10857" s="3" t="s">
        <v>10056</v>
      </c>
      <c r="C10857" s="2">
        <v>22.593355424971701</v>
      </c>
      <c r="D10857" s="2">
        <v>17.1567628179459</v>
      </c>
      <c r="E10857" s="2">
        <v>24.6779256916099</v>
      </c>
      <c r="F10857" s="3">
        <v>0</v>
      </c>
      <c r="G10857" s="3">
        <v>0</v>
      </c>
      <c r="H10857" s="3">
        <v>0</v>
      </c>
      <c r="I10857" s="3">
        <v>0</v>
      </c>
      <c r="J10857" s="3">
        <v>0</v>
      </c>
      <c r="K10857" s="3">
        <v>0</v>
      </c>
      <c r="L10857" s="3">
        <v>0</v>
      </c>
      <c r="M10857" s="3">
        <v>0</v>
      </c>
      <c r="N10857" s="3">
        <v>0</v>
      </c>
      <c r="O10857" s="3">
        <f t="shared" si="507"/>
        <v>0</v>
      </c>
      <c r="P10857" s="2">
        <f t="shared" si="508"/>
        <v>0</v>
      </c>
      <c r="Q10857" s="2">
        <f t="shared" si="509"/>
        <v>1.0722472787629837E-2</v>
      </c>
      <c r="R10857" s="2" t="s">
        <v>19</v>
      </c>
    </row>
    <row r="10858" spans="1:18">
      <c r="A10858" s="3" t="s">
        <v>19826</v>
      </c>
      <c r="B10858" s="3" t="s">
        <v>13390</v>
      </c>
      <c r="C10858" s="2">
        <v>6.8762386076000803</v>
      </c>
      <c r="D10858" s="2">
        <v>9.9328626840739602</v>
      </c>
      <c r="E10858" s="2">
        <v>8.7098561264505694</v>
      </c>
      <c r="F10858" s="3">
        <v>0</v>
      </c>
      <c r="G10858" s="3">
        <v>0</v>
      </c>
      <c r="H10858" s="3">
        <v>0</v>
      </c>
      <c r="I10858" s="3">
        <v>0</v>
      </c>
      <c r="J10858" s="3">
        <v>0</v>
      </c>
      <c r="K10858" s="3">
        <v>0</v>
      </c>
      <c r="L10858" s="3">
        <v>0</v>
      </c>
      <c r="M10858" s="3">
        <v>0</v>
      </c>
      <c r="N10858" s="3">
        <v>0</v>
      </c>
      <c r="O10858" s="3">
        <f t="shared" si="507"/>
        <v>0</v>
      </c>
      <c r="P10858" s="2">
        <f t="shared" si="508"/>
        <v>0</v>
      </c>
      <c r="Q10858" s="2">
        <f t="shared" si="509"/>
        <v>1.0728169036210242E-2</v>
      </c>
      <c r="R10858" s="2" t="s">
        <v>19</v>
      </c>
    </row>
    <row r="10859" spans="1:18">
      <c r="A10859" s="3" t="s">
        <v>19827</v>
      </c>
      <c r="B10859" s="3" t="s">
        <v>8480</v>
      </c>
      <c r="C10859" s="2">
        <v>20.628715822800199</v>
      </c>
      <c r="D10859" s="2">
        <v>29.798588052221898</v>
      </c>
      <c r="E10859" s="2">
        <v>26.129568379351699</v>
      </c>
      <c r="F10859" s="3">
        <v>0</v>
      </c>
      <c r="G10859" s="3">
        <v>0</v>
      </c>
      <c r="H10859" s="3">
        <v>0</v>
      </c>
      <c r="I10859" s="3">
        <v>0</v>
      </c>
      <c r="J10859" s="3">
        <v>0</v>
      </c>
      <c r="K10859" s="3">
        <v>0</v>
      </c>
      <c r="L10859" s="3">
        <v>0</v>
      </c>
      <c r="M10859" s="3">
        <v>0</v>
      </c>
      <c r="N10859" s="3">
        <v>0</v>
      </c>
      <c r="O10859" s="3">
        <f t="shared" si="507"/>
        <v>0</v>
      </c>
      <c r="P10859" s="2">
        <f t="shared" si="508"/>
        <v>0</v>
      </c>
      <c r="Q10859" s="2">
        <f t="shared" si="509"/>
        <v>1.0728169036210378E-2</v>
      </c>
      <c r="R10859" s="2" t="s">
        <v>19</v>
      </c>
    </row>
    <row r="10860" spans="1:18">
      <c r="A10860" s="3" t="s">
        <v>19828</v>
      </c>
      <c r="B10860" s="3" t="s">
        <v>1613</v>
      </c>
      <c r="C10860" s="2">
        <v>20.628715822800199</v>
      </c>
      <c r="D10860" s="2">
        <v>29.798588052221898</v>
      </c>
      <c r="E10860" s="2">
        <v>26.129568379351699</v>
      </c>
      <c r="F10860" s="3">
        <v>0</v>
      </c>
      <c r="G10860" s="3">
        <v>0</v>
      </c>
      <c r="H10860" s="3">
        <v>0</v>
      </c>
      <c r="I10860" s="3">
        <v>0</v>
      </c>
      <c r="J10860" s="3">
        <v>0</v>
      </c>
      <c r="K10860" s="3">
        <v>0</v>
      </c>
      <c r="L10860" s="3">
        <v>0</v>
      </c>
      <c r="M10860" s="3">
        <v>0</v>
      </c>
      <c r="N10860" s="3">
        <v>0</v>
      </c>
      <c r="O10860" s="3">
        <f t="shared" si="507"/>
        <v>0</v>
      </c>
      <c r="P10860" s="2">
        <f t="shared" si="508"/>
        <v>0</v>
      </c>
      <c r="Q10860" s="2">
        <f t="shared" si="509"/>
        <v>1.0728169036210378E-2</v>
      </c>
      <c r="R10860" s="2" t="s">
        <v>19</v>
      </c>
    </row>
    <row r="10861" spans="1:18">
      <c r="A10861" s="3" t="s">
        <v>19829</v>
      </c>
      <c r="B10861" s="3" t="s">
        <v>19830</v>
      </c>
      <c r="C10861" s="2">
        <v>13.7524772152001</v>
      </c>
      <c r="D10861" s="2">
        <v>19.865725368147899</v>
      </c>
      <c r="E10861" s="2">
        <v>17.4197122529011</v>
      </c>
      <c r="F10861" s="3">
        <v>0</v>
      </c>
      <c r="G10861" s="3">
        <v>0</v>
      </c>
      <c r="H10861" s="3">
        <v>0</v>
      </c>
      <c r="I10861" s="3">
        <v>0</v>
      </c>
      <c r="J10861" s="3">
        <v>0</v>
      </c>
      <c r="K10861" s="3">
        <v>0</v>
      </c>
      <c r="L10861" s="3">
        <v>0</v>
      </c>
      <c r="M10861" s="3">
        <v>0</v>
      </c>
      <c r="N10861" s="3">
        <v>0</v>
      </c>
      <c r="O10861" s="3">
        <f t="shared" si="507"/>
        <v>0</v>
      </c>
      <c r="P10861" s="2">
        <f t="shared" si="508"/>
        <v>0</v>
      </c>
      <c r="Q10861" s="2">
        <f t="shared" si="509"/>
        <v>1.0728169036210416E-2</v>
      </c>
      <c r="R10861" s="2" t="s">
        <v>19</v>
      </c>
    </row>
    <row r="10862" spans="1:18">
      <c r="A10862" s="3" t="s">
        <v>19831</v>
      </c>
      <c r="B10862" s="3" t="s">
        <v>19832</v>
      </c>
      <c r="C10862" s="2">
        <v>25.540314828228802</v>
      </c>
      <c r="D10862" s="2">
        <v>18.962737851413898</v>
      </c>
      <c r="E10862" s="2">
        <v>18.871354940642899</v>
      </c>
      <c r="F10862" s="3">
        <v>0</v>
      </c>
      <c r="G10862" s="3">
        <v>0</v>
      </c>
      <c r="H10862" s="3">
        <v>0</v>
      </c>
      <c r="I10862" s="3">
        <v>0</v>
      </c>
      <c r="J10862" s="3">
        <v>0</v>
      </c>
      <c r="K10862" s="3">
        <v>0</v>
      </c>
      <c r="L10862" s="3">
        <v>0</v>
      </c>
      <c r="M10862" s="3">
        <v>0</v>
      </c>
      <c r="N10862" s="3">
        <v>0</v>
      </c>
      <c r="O10862" s="3">
        <f t="shared" si="507"/>
        <v>0</v>
      </c>
      <c r="P10862" s="2">
        <f t="shared" si="508"/>
        <v>0</v>
      </c>
      <c r="Q10862" s="2">
        <f t="shared" si="509"/>
        <v>1.0748128996204769E-2</v>
      </c>
      <c r="R10862" s="2" t="s">
        <v>19</v>
      </c>
    </row>
    <row r="10863" spans="1:18">
      <c r="A10863" s="3" t="s">
        <v>19833</v>
      </c>
      <c r="B10863" s="3" t="s">
        <v>13715</v>
      </c>
      <c r="C10863" s="2">
        <v>16.699436618457302</v>
      </c>
      <c r="D10863" s="2">
        <v>15.3507877844779</v>
      </c>
      <c r="E10863" s="2">
        <v>11.6131415019341</v>
      </c>
      <c r="F10863" s="3">
        <v>0</v>
      </c>
      <c r="G10863" s="3">
        <v>0</v>
      </c>
      <c r="H10863" s="3">
        <v>0</v>
      </c>
      <c r="I10863" s="3">
        <v>0</v>
      </c>
      <c r="J10863" s="3">
        <v>0</v>
      </c>
      <c r="K10863" s="3">
        <v>0</v>
      </c>
      <c r="L10863" s="3">
        <v>0</v>
      </c>
      <c r="M10863" s="3">
        <v>0</v>
      </c>
      <c r="N10863" s="3">
        <v>0</v>
      </c>
      <c r="O10863" s="3">
        <f t="shared" si="507"/>
        <v>0</v>
      </c>
      <c r="P10863" s="2">
        <f t="shared" si="508"/>
        <v>0</v>
      </c>
      <c r="Q10863" s="2">
        <f t="shared" si="509"/>
        <v>1.0749788744513801E-2</v>
      </c>
      <c r="R10863" s="2" t="s">
        <v>19</v>
      </c>
    </row>
    <row r="10864" spans="1:18">
      <c r="A10864" s="3" t="s">
        <v>19834</v>
      </c>
      <c r="B10864" s="3" t="s">
        <v>6890</v>
      </c>
      <c r="C10864" s="2">
        <v>803.53759728812395</v>
      </c>
      <c r="D10864" s="2">
        <v>868.67399109810503</v>
      </c>
      <c r="E10864" s="2">
        <v>1123.5714403121201</v>
      </c>
      <c r="F10864" s="3">
        <v>0</v>
      </c>
      <c r="G10864" s="3">
        <v>0</v>
      </c>
      <c r="H10864" s="3">
        <v>0</v>
      </c>
      <c r="I10864" s="3">
        <v>0</v>
      </c>
      <c r="J10864" s="3">
        <v>0</v>
      </c>
      <c r="K10864" s="3">
        <v>0</v>
      </c>
      <c r="L10864" s="3">
        <v>0</v>
      </c>
      <c r="M10864" s="3">
        <v>0</v>
      </c>
      <c r="N10864" s="3">
        <v>0</v>
      </c>
      <c r="O10864" s="3">
        <f t="shared" si="507"/>
        <v>0</v>
      </c>
      <c r="P10864" s="2">
        <f t="shared" si="508"/>
        <v>0</v>
      </c>
      <c r="Q10864" s="2">
        <f t="shared" si="509"/>
        <v>1.0801720123266403E-2</v>
      </c>
      <c r="R10864" s="2" t="s">
        <v>19</v>
      </c>
    </row>
    <row r="10865" spans="1:18">
      <c r="A10865" s="3" t="s">
        <v>19835</v>
      </c>
      <c r="B10865" s="3" t="s">
        <v>19836</v>
      </c>
      <c r="C10865" s="2">
        <v>30.4519138336575</v>
      </c>
      <c r="D10865" s="2">
        <v>23.477675435083899</v>
      </c>
      <c r="E10865" s="2">
        <v>21.774640316126401</v>
      </c>
      <c r="F10865" s="3">
        <v>0</v>
      </c>
      <c r="G10865" s="3">
        <v>0</v>
      </c>
      <c r="H10865" s="3">
        <v>0</v>
      </c>
      <c r="I10865" s="3">
        <v>0</v>
      </c>
      <c r="J10865" s="3">
        <v>0</v>
      </c>
      <c r="K10865" s="3">
        <v>0</v>
      </c>
      <c r="L10865" s="3">
        <v>0</v>
      </c>
      <c r="M10865" s="3">
        <v>0</v>
      </c>
      <c r="N10865" s="3">
        <v>0</v>
      </c>
      <c r="O10865" s="3">
        <f t="shared" si="507"/>
        <v>0</v>
      </c>
      <c r="P10865" s="2">
        <f t="shared" si="508"/>
        <v>0</v>
      </c>
      <c r="Q10865" s="2">
        <f t="shared" si="509"/>
        <v>1.0885134716182965E-2</v>
      </c>
      <c r="R10865" s="2" t="s">
        <v>19</v>
      </c>
    </row>
    <row r="10866" spans="1:18">
      <c r="A10866" s="3" t="s">
        <v>19837</v>
      </c>
      <c r="B10866" s="3" t="s">
        <v>19759</v>
      </c>
      <c r="C10866" s="2">
        <v>48.133670253200499</v>
      </c>
      <c r="D10866" s="2">
        <v>44.246388319965803</v>
      </c>
      <c r="E10866" s="2">
        <v>33.387781818060503</v>
      </c>
      <c r="F10866" s="3">
        <v>0</v>
      </c>
      <c r="G10866" s="3">
        <v>0</v>
      </c>
      <c r="H10866" s="3">
        <v>0</v>
      </c>
      <c r="I10866" s="3">
        <v>0</v>
      </c>
      <c r="J10866" s="3">
        <v>0</v>
      </c>
      <c r="K10866" s="3">
        <v>0</v>
      </c>
      <c r="L10866" s="3">
        <v>0</v>
      </c>
      <c r="M10866" s="3">
        <v>0</v>
      </c>
      <c r="N10866" s="3">
        <v>0</v>
      </c>
      <c r="O10866" s="3">
        <f t="shared" si="507"/>
        <v>0</v>
      </c>
      <c r="P10866" s="2">
        <f t="shared" si="508"/>
        <v>0</v>
      </c>
      <c r="Q10866" s="2">
        <f t="shared" si="509"/>
        <v>1.0897492434223537E-2</v>
      </c>
      <c r="R10866" s="2" t="s">
        <v>19</v>
      </c>
    </row>
    <row r="10867" spans="1:18">
      <c r="A10867" s="3" t="s">
        <v>19838</v>
      </c>
      <c r="B10867" s="3" t="s">
        <v>19839</v>
      </c>
      <c r="C10867" s="2">
        <v>49.1159900542863</v>
      </c>
      <c r="D10867" s="2">
        <v>55.082238520773799</v>
      </c>
      <c r="E10867" s="2">
        <v>69.678849011604598</v>
      </c>
      <c r="F10867" s="3">
        <v>0</v>
      </c>
      <c r="G10867" s="3">
        <v>0</v>
      </c>
      <c r="H10867" s="3">
        <v>0</v>
      </c>
      <c r="I10867" s="3">
        <v>0</v>
      </c>
      <c r="J10867" s="3">
        <v>0</v>
      </c>
      <c r="K10867" s="3">
        <v>0</v>
      </c>
      <c r="L10867" s="3">
        <v>0</v>
      </c>
      <c r="M10867" s="3">
        <v>0</v>
      </c>
      <c r="N10867" s="3">
        <v>0</v>
      </c>
      <c r="O10867" s="3">
        <f t="shared" si="507"/>
        <v>0</v>
      </c>
      <c r="P10867" s="2">
        <f t="shared" si="508"/>
        <v>0</v>
      </c>
      <c r="Q10867" s="2">
        <f t="shared" si="509"/>
        <v>1.0923506685566265E-2</v>
      </c>
      <c r="R10867" s="2" t="s">
        <v>19</v>
      </c>
    </row>
    <row r="10868" spans="1:18">
      <c r="A10868" s="3" t="s">
        <v>19840</v>
      </c>
      <c r="B10868" s="3" t="s">
        <v>19841</v>
      </c>
      <c r="C10868" s="2">
        <v>11.787837613028699</v>
      </c>
      <c r="D10868" s="2">
        <v>8.1268876506059708</v>
      </c>
      <c r="E10868" s="2">
        <v>10.161498814192299</v>
      </c>
      <c r="F10868" s="3">
        <v>0</v>
      </c>
      <c r="G10868" s="3">
        <v>0</v>
      </c>
      <c r="H10868" s="3">
        <v>0</v>
      </c>
      <c r="I10868" s="3">
        <v>0</v>
      </c>
      <c r="J10868" s="3">
        <v>0</v>
      </c>
      <c r="K10868" s="3">
        <v>0</v>
      </c>
      <c r="L10868" s="3">
        <v>0</v>
      </c>
      <c r="M10868" s="3">
        <v>0</v>
      </c>
      <c r="N10868" s="3">
        <v>0</v>
      </c>
      <c r="O10868" s="3">
        <f t="shared" si="507"/>
        <v>0</v>
      </c>
      <c r="P10868" s="2">
        <f t="shared" si="508"/>
        <v>0</v>
      </c>
      <c r="Q10868" s="2">
        <f t="shared" si="509"/>
        <v>1.0974967561010454E-2</v>
      </c>
      <c r="R10868" s="2" t="s">
        <v>19</v>
      </c>
    </row>
    <row r="10869" spans="1:18">
      <c r="A10869" s="3" t="s">
        <v>19842</v>
      </c>
      <c r="B10869" s="3" t="s">
        <v>10523</v>
      </c>
      <c r="C10869" s="2">
        <v>85.461822694458107</v>
      </c>
      <c r="D10869" s="2">
        <v>80.365888989325697</v>
      </c>
      <c r="E10869" s="2">
        <v>59.517350197412199</v>
      </c>
      <c r="F10869" s="3">
        <v>0</v>
      </c>
      <c r="G10869" s="3">
        <v>0</v>
      </c>
      <c r="H10869" s="3">
        <v>0</v>
      </c>
      <c r="I10869" s="3">
        <v>0</v>
      </c>
      <c r="J10869" s="3">
        <v>0</v>
      </c>
      <c r="K10869" s="3">
        <v>0</v>
      </c>
      <c r="L10869" s="3">
        <v>0</v>
      </c>
      <c r="M10869" s="3">
        <v>0</v>
      </c>
      <c r="N10869" s="3">
        <v>0</v>
      </c>
      <c r="O10869" s="3">
        <f t="shared" si="507"/>
        <v>0</v>
      </c>
      <c r="P10869" s="2">
        <f t="shared" si="508"/>
        <v>0</v>
      </c>
      <c r="Q10869" s="2">
        <f t="shared" si="509"/>
        <v>1.0979707657391811E-2</v>
      </c>
      <c r="R10869" s="2" t="s">
        <v>19</v>
      </c>
    </row>
    <row r="10870" spans="1:18">
      <c r="A10870" s="3" t="s">
        <v>19843</v>
      </c>
      <c r="B10870" s="3" t="s">
        <v>19844</v>
      </c>
      <c r="C10870" s="2">
        <v>211.198757233431</v>
      </c>
      <c r="D10870" s="2">
        <v>219.42596656636101</v>
      </c>
      <c r="E10870" s="2">
        <v>153.87412490062599</v>
      </c>
      <c r="F10870" s="3">
        <v>0</v>
      </c>
      <c r="G10870" s="3">
        <v>0</v>
      </c>
      <c r="H10870" s="3">
        <v>0</v>
      </c>
      <c r="I10870" s="3">
        <v>0</v>
      </c>
      <c r="J10870" s="3">
        <v>0</v>
      </c>
      <c r="K10870" s="3">
        <v>0</v>
      </c>
      <c r="L10870" s="3">
        <v>0</v>
      </c>
      <c r="M10870" s="3">
        <v>0</v>
      </c>
      <c r="N10870" s="3">
        <v>0</v>
      </c>
      <c r="O10870" s="3">
        <f t="shared" si="507"/>
        <v>0</v>
      </c>
      <c r="P10870" s="2">
        <f t="shared" si="508"/>
        <v>0</v>
      </c>
      <c r="Q10870" s="2">
        <f t="shared" si="509"/>
        <v>1.1012641628027829E-2</v>
      </c>
      <c r="R10870" s="2" t="s">
        <v>19</v>
      </c>
    </row>
    <row r="10871" spans="1:18">
      <c r="A10871" s="3" t="s">
        <v>19845</v>
      </c>
      <c r="B10871" s="3" t="s">
        <v>19846</v>
      </c>
      <c r="C10871" s="2">
        <v>927.30989222492497</v>
      </c>
      <c r="D10871" s="2">
        <v>1169.3688341705199</v>
      </c>
      <c r="E10871" s="2">
        <v>1347.1244142243499</v>
      </c>
      <c r="F10871" s="3">
        <v>0</v>
      </c>
      <c r="G10871" s="3">
        <v>0</v>
      </c>
      <c r="H10871" s="3">
        <v>0</v>
      </c>
      <c r="I10871" s="3">
        <v>0</v>
      </c>
      <c r="J10871" s="3">
        <v>0</v>
      </c>
      <c r="K10871" s="3">
        <v>0</v>
      </c>
      <c r="L10871" s="3">
        <v>0</v>
      </c>
      <c r="M10871" s="3">
        <v>0</v>
      </c>
      <c r="N10871" s="3">
        <v>0</v>
      </c>
      <c r="O10871" s="3">
        <f t="shared" si="507"/>
        <v>0</v>
      </c>
      <c r="P10871" s="2">
        <f t="shared" si="508"/>
        <v>0</v>
      </c>
      <c r="Q10871" s="2">
        <f t="shared" si="509"/>
        <v>1.1046878178220251E-2</v>
      </c>
      <c r="R10871" s="2" t="s">
        <v>19</v>
      </c>
    </row>
    <row r="10872" spans="1:18">
      <c r="A10872" s="3" t="s">
        <v>19847</v>
      </c>
      <c r="B10872" s="3" t="s">
        <v>19848</v>
      </c>
      <c r="C10872" s="2">
        <v>1075.6401821888701</v>
      </c>
      <c r="D10872" s="2">
        <v>1386.9888257034099</v>
      </c>
      <c r="E10872" s="2">
        <v>1561.9675320101301</v>
      </c>
      <c r="F10872" s="3">
        <v>0</v>
      </c>
      <c r="G10872" s="3">
        <v>0</v>
      </c>
      <c r="H10872" s="3">
        <v>0</v>
      </c>
      <c r="I10872" s="3">
        <v>0</v>
      </c>
      <c r="J10872" s="3">
        <v>0</v>
      </c>
      <c r="K10872" s="3">
        <v>0</v>
      </c>
      <c r="L10872" s="3">
        <v>0</v>
      </c>
      <c r="M10872" s="3">
        <v>0</v>
      </c>
      <c r="N10872" s="3">
        <v>0</v>
      </c>
      <c r="O10872" s="3">
        <f t="shared" si="507"/>
        <v>0</v>
      </c>
      <c r="P10872" s="2">
        <f t="shared" si="508"/>
        <v>0</v>
      </c>
      <c r="Q10872" s="2">
        <f t="shared" si="509"/>
        <v>1.1052565243601062E-2</v>
      </c>
      <c r="R10872" s="2" t="s">
        <v>19</v>
      </c>
    </row>
    <row r="10873" spans="1:18">
      <c r="A10873" s="3" t="s">
        <v>19849</v>
      </c>
      <c r="B10873" s="3" t="s">
        <v>19850</v>
      </c>
      <c r="C10873" s="2">
        <v>22.593355424971701</v>
      </c>
      <c r="D10873" s="2">
        <v>25.283650468551901</v>
      </c>
      <c r="E10873" s="2">
        <v>17.4197122529011</v>
      </c>
      <c r="F10873" s="3">
        <v>0</v>
      </c>
      <c r="G10873" s="3">
        <v>0</v>
      </c>
      <c r="H10873" s="3">
        <v>0</v>
      </c>
      <c r="I10873" s="3">
        <v>0</v>
      </c>
      <c r="J10873" s="3">
        <v>0</v>
      </c>
      <c r="K10873" s="3">
        <v>0</v>
      </c>
      <c r="L10873" s="3">
        <v>0</v>
      </c>
      <c r="M10873" s="3">
        <v>0</v>
      </c>
      <c r="N10873" s="3">
        <v>0</v>
      </c>
      <c r="O10873" s="3">
        <f t="shared" si="507"/>
        <v>0</v>
      </c>
      <c r="P10873" s="2">
        <f t="shared" si="508"/>
        <v>0</v>
      </c>
      <c r="Q10873" s="2">
        <f t="shared" si="509"/>
        <v>1.1053826322280979E-2</v>
      </c>
      <c r="R10873" s="2" t="s">
        <v>19</v>
      </c>
    </row>
    <row r="10874" spans="1:18">
      <c r="A10874" s="3" t="s">
        <v>19851</v>
      </c>
      <c r="B10874" s="3" t="s">
        <v>5396</v>
      </c>
      <c r="C10874" s="2">
        <v>7.85855840868581</v>
      </c>
      <c r="D10874" s="2">
        <v>7.2239001338719699</v>
      </c>
      <c r="E10874" s="2">
        <v>10.161498814192299</v>
      </c>
      <c r="F10874" s="3">
        <v>0</v>
      </c>
      <c r="G10874" s="3">
        <v>0</v>
      </c>
      <c r="H10874" s="3">
        <v>0</v>
      </c>
      <c r="I10874" s="3">
        <v>0</v>
      </c>
      <c r="J10874" s="3">
        <v>0</v>
      </c>
      <c r="K10874" s="3">
        <v>0</v>
      </c>
      <c r="L10874" s="3">
        <v>0</v>
      </c>
      <c r="M10874" s="3">
        <v>0</v>
      </c>
      <c r="N10874" s="3">
        <v>0</v>
      </c>
      <c r="O10874" s="3">
        <f t="shared" si="507"/>
        <v>0</v>
      </c>
      <c r="P10874" s="2">
        <f t="shared" si="508"/>
        <v>0</v>
      </c>
      <c r="Q10874" s="2">
        <f t="shared" si="509"/>
        <v>1.1061765558893556E-2</v>
      </c>
      <c r="R10874" s="2" t="s">
        <v>19</v>
      </c>
    </row>
    <row r="10875" spans="1:18">
      <c r="A10875" s="3" t="s">
        <v>19852</v>
      </c>
      <c r="B10875" s="3" t="s">
        <v>19853</v>
      </c>
      <c r="C10875" s="2">
        <v>31.434233634743201</v>
      </c>
      <c r="D10875" s="2">
        <v>22.574687918349898</v>
      </c>
      <c r="E10875" s="2">
        <v>31.936139130318701</v>
      </c>
      <c r="F10875" s="3">
        <v>0</v>
      </c>
      <c r="G10875" s="3">
        <v>0</v>
      </c>
      <c r="H10875" s="3">
        <v>0</v>
      </c>
      <c r="I10875" s="3">
        <v>0</v>
      </c>
      <c r="J10875" s="3">
        <v>0</v>
      </c>
      <c r="K10875" s="3">
        <v>0</v>
      </c>
      <c r="L10875" s="3">
        <v>0</v>
      </c>
      <c r="M10875" s="3">
        <v>0</v>
      </c>
      <c r="N10875" s="3">
        <v>0</v>
      </c>
      <c r="O10875" s="3">
        <f t="shared" si="507"/>
        <v>0</v>
      </c>
      <c r="P10875" s="2">
        <f t="shared" si="508"/>
        <v>0</v>
      </c>
      <c r="Q10875" s="2">
        <f t="shared" si="509"/>
        <v>1.1075612971870416E-2</v>
      </c>
      <c r="R10875" s="2" t="s">
        <v>19</v>
      </c>
    </row>
    <row r="10876" spans="1:18">
      <c r="A10876" s="3" t="s">
        <v>19854</v>
      </c>
      <c r="B10876" s="3" t="s">
        <v>19855</v>
      </c>
      <c r="C10876" s="2">
        <v>183.69380280303</v>
      </c>
      <c r="D10876" s="2">
        <v>159.82879046191701</v>
      </c>
      <c r="E10876" s="2">
        <v>126.29291383353301</v>
      </c>
      <c r="F10876" s="3">
        <v>0</v>
      </c>
      <c r="G10876" s="3">
        <v>0</v>
      </c>
      <c r="H10876" s="3">
        <v>0</v>
      </c>
      <c r="I10876" s="3">
        <v>0</v>
      </c>
      <c r="J10876" s="3">
        <v>0</v>
      </c>
      <c r="K10876" s="3">
        <v>0</v>
      </c>
      <c r="L10876" s="3">
        <v>0</v>
      </c>
      <c r="M10876" s="3">
        <v>0</v>
      </c>
      <c r="N10876" s="3">
        <v>0</v>
      </c>
      <c r="O10876" s="3">
        <f t="shared" si="507"/>
        <v>0</v>
      </c>
      <c r="P10876" s="2">
        <f t="shared" si="508"/>
        <v>0</v>
      </c>
      <c r="Q10876" s="2">
        <f t="shared" si="509"/>
        <v>1.1113392215949649E-2</v>
      </c>
      <c r="R10876" s="2" t="s">
        <v>19</v>
      </c>
    </row>
    <row r="10877" spans="1:18">
      <c r="A10877" s="3" t="s">
        <v>19856</v>
      </c>
      <c r="B10877" s="3" t="s">
        <v>19857</v>
      </c>
      <c r="C10877" s="2">
        <v>9.8231980108572596</v>
      </c>
      <c r="D10877" s="2">
        <v>13.5448127510099</v>
      </c>
      <c r="E10877" s="2">
        <v>10.161498814192299</v>
      </c>
      <c r="F10877" s="3">
        <v>0</v>
      </c>
      <c r="G10877" s="3">
        <v>0</v>
      </c>
      <c r="H10877" s="3">
        <v>0</v>
      </c>
      <c r="I10877" s="3">
        <v>0</v>
      </c>
      <c r="J10877" s="3">
        <v>0</v>
      </c>
      <c r="K10877" s="3">
        <v>0</v>
      </c>
      <c r="L10877" s="3">
        <v>0</v>
      </c>
      <c r="M10877" s="3">
        <v>0</v>
      </c>
      <c r="N10877" s="3">
        <v>0</v>
      </c>
      <c r="O10877" s="3">
        <f t="shared" si="507"/>
        <v>0</v>
      </c>
      <c r="P10877" s="2">
        <f t="shared" si="508"/>
        <v>0</v>
      </c>
      <c r="Q10877" s="2">
        <f t="shared" si="509"/>
        <v>1.1113775930783552E-2</v>
      </c>
      <c r="R10877" s="2" t="s">
        <v>19</v>
      </c>
    </row>
    <row r="10878" spans="1:18">
      <c r="A10878" s="3" t="s">
        <v>19858</v>
      </c>
      <c r="B10878" s="3" t="s">
        <v>19859</v>
      </c>
      <c r="C10878" s="2">
        <v>43.2220712477719</v>
      </c>
      <c r="D10878" s="2">
        <v>46.052363353433797</v>
      </c>
      <c r="E10878" s="2">
        <v>31.936139130318701</v>
      </c>
      <c r="F10878" s="3">
        <v>0</v>
      </c>
      <c r="G10878" s="3">
        <v>0</v>
      </c>
      <c r="H10878" s="3">
        <v>0</v>
      </c>
      <c r="I10878" s="3">
        <v>0</v>
      </c>
      <c r="J10878" s="3">
        <v>0</v>
      </c>
      <c r="K10878" s="3">
        <v>0</v>
      </c>
      <c r="L10878" s="3">
        <v>0</v>
      </c>
      <c r="M10878" s="3">
        <v>0</v>
      </c>
      <c r="N10878" s="3">
        <v>0</v>
      </c>
      <c r="O10878" s="3">
        <f t="shared" si="507"/>
        <v>0</v>
      </c>
      <c r="P10878" s="2">
        <f t="shared" si="508"/>
        <v>0</v>
      </c>
      <c r="Q10878" s="2">
        <f t="shared" si="509"/>
        <v>1.1197930529663036E-2</v>
      </c>
      <c r="R10878" s="2" t="s">
        <v>19</v>
      </c>
    </row>
    <row r="10879" spans="1:18">
      <c r="A10879" s="3" t="s">
        <v>19860</v>
      </c>
      <c r="B10879" s="3" t="s">
        <v>10515</v>
      </c>
      <c r="C10879" s="2">
        <v>55.0099088608006</v>
      </c>
      <c r="D10879" s="2">
        <v>46.955350870167798</v>
      </c>
      <c r="E10879" s="2">
        <v>37.742709881285798</v>
      </c>
      <c r="F10879" s="3">
        <v>0</v>
      </c>
      <c r="G10879" s="3">
        <v>0</v>
      </c>
      <c r="H10879" s="3">
        <v>0</v>
      </c>
      <c r="I10879" s="3">
        <v>0</v>
      </c>
      <c r="J10879" s="3">
        <v>0</v>
      </c>
      <c r="K10879" s="3">
        <v>0</v>
      </c>
      <c r="L10879" s="3">
        <v>0</v>
      </c>
      <c r="M10879" s="3">
        <v>0</v>
      </c>
      <c r="N10879" s="3">
        <v>0</v>
      </c>
      <c r="O10879" s="3">
        <f t="shared" si="507"/>
        <v>0</v>
      </c>
      <c r="P10879" s="2">
        <f t="shared" si="508"/>
        <v>0</v>
      </c>
      <c r="Q10879" s="2">
        <f t="shared" si="509"/>
        <v>1.128018565376559E-2</v>
      </c>
      <c r="R10879" s="2" t="s">
        <v>19</v>
      </c>
    </row>
    <row r="10880" spans="1:18">
      <c r="A10880" s="3" t="s">
        <v>19861</v>
      </c>
      <c r="B10880" s="3" t="s">
        <v>19862</v>
      </c>
      <c r="C10880" s="2">
        <v>15.7171168173716</v>
      </c>
      <c r="D10880" s="2">
        <v>18.962737851413898</v>
      </c>
      <c r="E10880" s="2">
        <v>13.0647841896758</v>
      </c>
      <c r="F10880" s="3">
        <v>0</v>
      </c>
      <c r="G10880" s="3">
        <v>0</v>
      </c>
      <c r="H10880" s="3">
        <v>0</v>
      </c>
      <c r="I10880" s="3">
        <v>0</v>
      </c>
      <c r="J10880" s="3">
        <v>0</v>
      </c>
      <c r="K10880" s="3">
        <v>0</v>
      </c>
      <c r="L10880" s="3">
        <v>0</v>
      </c>
      <c r="M10880" s="3">
        <v>0</v>
      </c>
      <c r="N10880" s="3">
        <v>0</v>
      </c>
      <c r="O10880" s="3">
        <f t="shared" si="507"/>
        <v>0</v>
      </c>
      <c r="P10880" s="2">
        <f t="shared" si="508"/>
        <v>0</v>
      </c>
      <c r="Q10880" s="2">
        <f t="shared" si="509"/>
        <v>1.1289478160684525E-2</v>
      </c>
      <c r="R10880" s="2" t="s">
        <v>19</v>
      </c>
    </row>
    <row r="10881" spans="1:18">
      <c r="A10881" s="3" t="s">
        <v>19863</v>
      </c>
      <c r="B10881" s="3" t="s">
        <v>17891</v>
      </c>
      <c r="C10881" s="2">
        <v>7.85855840868581</v>
      </c>
      <c r="D10881" s="2">
        <v>5.4179251004039797</v>
      </c>
      <c r="E10881" s="2">
        <v>7.2582134387088102</v>
      </c>
      <c r="F10881" s="3">
        <v>0</v>
      </c>
      <c r="G10881" s="3">
        <v>0</v>
      </c>
      <c r="H10881" s="3">
        <v>0</v>
      </c>
      <c r="I10881" s="3">
        <v>0</v>
      </c>
      <c r="J10881" s="3">
        <v>0</v>
      </c>
      <c r="K10881" s="3">
        <v>0</v>
      </c>
      <c r="L10881" s="3">
        <v>0</v>
      </c>
      <c r="M10881" s="3">
        <v>0</v>
      </c>
      <c r="N10881" s="3">
        <v>0</v>
      </c>
      <c r="O10881" s="3">
        <f t="shared" si="507"/>
        <v>0</v>
      </c>
      <c r="P10881" s="2">
        <f t="shared" si="508"/>
        <v>0</v>
      </c>
      <c r="Q10881" s="2">
        <f t="shared" si="509"/>
        <v>1.1311390700910999E-2</v>
      </c>
      <c r="R10881" s="2" t="s">
        <v>19</v>
      </c>
    </row>
    <row r="10882" spans="1:18">
      <c r="A10882" s="3" t="s">
        <v>19864</v>
      </c>
      <c r="B10882" s="3" t="s">
        <v>19865</v>
      </c>
      <c r="C10882" s="2">
        <v>7.85855840868581</v>
      </c>
      <c r="D10882" s="2">
        <v>5.4179251004039797</v>
      </c>
      <c r="E10882" s="2">
        <v>7.2582134387088102</v>
      </c>
      <c r="F10882" s="3">
        <v>0</v>
      </c>
      <c r="G10882" s="3">
        <v>0</v>
      </c>
      <c r="H10882" s="3">
        <v>0</v>
      </c>
      <c r="I10882" s="3">
        <v>0</v>
      </c>
      <c r="J10882" s="3">
        <v>0</v>
      </c>
      <c r="K10882" s="3">
        <v>0</v>
      </c>
      <c r="L10882" s="3">
        <v>0</v>
      </c>
      <c r="M10882" s="3">
        <v>0</v>
      </c>
      <c r="N10882" s="3">
        <v>0</v>
      </c>
      <c r="O10882" s="3">
        <f t="shared" ref="O10882:O10945" si="510">AVERAGE(F10882:N10882)</f>
        <v>0</v>
      </c>
      <c r="P10882" s="2">
        <f t="shared" ref="P10882:P10945" si="511">AVERAGE(F10882:O10882)/AVERAGE(C10882:E10882)</f>
        <v>0</v>
      </c>
      <c r="Q10882" s="2">
        <f t="shared" ref="Q10882:Q10945" si="512">_xlfn.T.TEST(F10882:O10882,C10882:E10882,2,3)</f>
        <v>1.1311390700910999E-2</v>
      </c>
      <c r="R10882" s="2" t="s">
        <v>19</v>
      </c>
    </row>
    <row r="10883" spans="1:18">
      <c r="A10883" s="3" t="s">
        <v>19866</v>
      </c>
      <c r="B10883" s="3" t="s">
        <v>19867</v>
      </c>
      <c r="C10883" s="2">
        <v>38.310472242343302</v>
      </c>
      <c r="D10883" s="2">
        <v>44.246388319965803</v>
      </c>
      <c r="E10883" s="2">
        <v>55.162422134186897</v>
      </c>
      <c r="F10883" s="3">
        <v>0</v>
      </c>
      <c r="G10883" s="3">
        <v>0</v>
      </c>
      <c r="H10883" s="3">
        <v>0</v>
      </c>
      <c r="I10883" s="3">
        <v>0</v>
      </c>
      <c r="J10883" s="3">
        <v>0</v>
      </c>
      <c r="K10883" s="3">
        <v>0</v>
      </c>
      <c r="L10883" s="3">
        <v>0</v>
      </c>
      <c r="M10883" s="3">
        <v>0</v>
      </c>
      <c r="N10883" s="3">
        <v>0</v>
      </c>
      <c r="O10883" s="3">
        <f t="shared" si="510"/>
        <v>0</v>
      </c>
      <c r="P10883" s="2">
        <f t="shared" si="511"/>
        <v>0</v>
      </c>
      <c r="Q10883" s="2">
        <f t="shared" si="512"/>
        <v>1.1360158447129096E-2</v>
      </c>
      <c r="R10883" s="2" t="s">
        <v>19</v>
      </c>
    </row>
    <row r="10884" spans="1:18">
      <c r="A10884" s="3" t="s">
        <v>19868</v>
      </c>
      <c r="B10884" s="3" t="s">
        <v>18882</v>
      </c>
      <c r="C10884" s="2">
        <v>25.540314828228802</v>
      </c>
      <c r="D10884" s="2">
        <v>19.865725368147899</v>
      </c>
      <c r="E10884" s="2">
        <v>29.032853754835202</v>
      </c>
      <c r="F10884" s="3">
        <v>0</v>
      </c>
      <c r="G10884" s="3">
        <v>0</v>
      </c>
      <c r="H10884" s="3">
        <v>0</v>
      </c>
      <c r="I10884" s="3">
        <v>0</v>
      </c>
      <c r="J10884" s="3">
        <v>0</v>
      </c>
      <c r="K10884" s="3">
        <v>0</v>
      </c>
      <c r="L10884" s="3">
        <v>0</v>
      </c>
      <c r="M10884" s="3">
        <v>0</v>
      </c>
      <c r="N10884" s="3">
        <v>0</v>
      </c>
      <c r="O10884" s="3">
        <f t="shared" si="510"/>
        <v>0</v>
      </c>
      <c r="P10884" s="2">
        <f t="shared" si="511"/>
        <v>0</v>
      </c>
      <c r="Q10884" s="2">
        <f t="shared" si="512"/>
        <v>1.1391555821440781E-2</v>
      </c>
      <c r="R10884" s="2" t="s">
        <v>19</v>
      </c>
    </row>
    <row r="10885" spans="1:18">
      <c r="A10885" s="3" t="s">
        <v>19869</v>
      </c>
      <c r="B10885" s="3" t="s">
        <v>7499</v>
      </c>
      <c r="C10885" s="2">
        <v>48.133670253200499</v>
      </c>
      <c r="D10885" s="2">
        <v>60.500163621177798</v>
      </c>
      <c r="E10885" s="2">
        <v>42.097637944511099</v>
      </c>
      <c r="F10885" s="3">
        <v>0</v>
      </c>
      <c r="G10885" s="3">
        <v>0</v>
      </c>
      <c r="H10885" s="3">
        <v>0</v>
      </c>
      <c r="I10885" s="3">
        <v>0</v>
      </c>
      <c r="J10885" s="3">
        <v>0</v>
      </c>
      <c r="K10885" s="3">
        <v>0</v>
      </c>
      <c r="L10885" s="3">
        <v>0</v>
      </c>
      <c r="M10885" s="3">
        <v>0</v>
      </c>
      <c r="N10885" s="3">
        <v>0</v>
      </c>
      <c r="O10885" s="3">
        <f t="shared" si="510"/>
        <v>0</v>
      </c>
      <c r="P10885" s="2">
        <f t="shared" si="511"/>
        <v>0</v>
      </c>
      <c r="Q10885" s="2">
        <f t="shared" si="512"/>
        <v>1.1421404244565E-2</v>
      </c>
      <c r="R10885" s="2" t="s">
        <v>19</v>
      </c>
    </row>
    <row r="10886" spans="1:18">
      <c r="A10886" s="3" t="s">
        <v>19870</v>
      </c>
      <c r="B10886" s="3" t="s">
        <v>19871</v>
      </c>
      <c r="C10886" s="2">
        <v>67.7800662749151</v>
      </c>
      <c r="D10886" s="2">
        <v>56.888213554241801</v>
      </c>
      <c r="E10886" s="2">
        <v>46.452566007736401</v>
      </c>
      <c r="F10886" s="3">
        <v>0</v>
      </c>
      <c r="G10886" s="3">
        <v>0</v>
      </c>
      <c r="H10886" s="3">
        <v>0</v>
      </c>
      <c r="I10886" s="3">
        <v>0</v>
      </c>
      <c r="J10886" s="3">
        <v>0</v>
      </c>
      <c r="K10886" s="3">
        <v>0</v>
      </c>
      <c r="L10886" s="3">
        <v>0</v>
      </c>
      <c r="M10886" s="3">
        <v>0</v>
      </c>
      <c r="N10886" s="3">
        <v>0</v>
      </c>
      <c r="O10886" s="3">
        <f t="shared" si="510"/>
        <v>0</v>
      </c>
      <c r="P10886" s="2">
        <f t="shared" si="511"/>
        <v>0</v>
      </c>
      <c r="Q10886" s="2">
        <f t="shared" si="512"/>
        <v>1.1452250701292237E-2</v>
      </c>
      <c r="R10886" s="2" t="s">
        <v>19</v>
      </c>
    </row>
    <row r="10887" spans="1:18">
      <c r="A10887" s="3" t="s">
        <v>19872</v>
      </c>
      <c r="B10887" s="3" t="s">
        <v>19873</v>
      </c>
      <c r="C10887" s="2">
        <v>21.6110356238859</v>
      </c>
      <c r="D10887" s="2">
        <v>15.3507877844779</v>
      </c>
      <c r="E10887" s="2">
        <v>21.774640316126401</v>
      </c>
      <c r="F10887" s="3">
        <v>0</v>
      </c>
      <c r="G10887" s="3">
        <v>0</v>
      </c>
      <c r="H10887" s="3">
        <v>0</v>
      </c>
      <c r="I10887" s="3">
        <v>0</v>
      </c>
      <c r="J10887" s="3">
        <v>0</v>
      </c>
      <c r="K10887" s="3">
        <v>0</v>
      </c>
      <c r="L10887" s="3">
        <v>0</v>
      </c>
      <c r="M10887" s="3">
        <v>0</v>
      </c>
      <c r="N10887" s="3">
        <v>0</v>
      </c>
      <c r="O10887" s="3">
        <f t="shared" si="510"/>
        <v>0</v>
      </c>
      <c r="P10887" s="2">
        <f t="shared" si="511"/>
        <v>0</v>
      </c>
      <c r="Q10887" s="2">
        <f t="shared" si="512"/>
        <v>1.1464150538553033E-2</v>
      </c>
      <c r="R10887" s="2" t="s">
        <v>19</v>
      </c>
    </row>
    <row r="10888" spans="1:18">
      <c r="A10888" s="3" t="s">
        <v>19874</v>
      </c>
      <c r="B10888" s="3" t="s">
        <v>221</v>
      </c>
      <c r="C10888" s="2">
        <v>549.11676880692096</v>
      </c>
      <c r="D10888" s="2">
        <v>670.91972493335902</v>
      </c>
      <c r="E10888" s="2">
        <v>801.30676363345299</v>
      </c>
      <c r="F10888" s="3">
        <v>0</v>
      </c>
      <c r="G10888" s="3">
        <v>0</v>
      </c>
      <c r="H10888" s="3">
        <v>0</v>
      </c>
      <c r="I10888" s="3">
        <v>0</v>
      </c>
      <c r="J10888" s="3">
        <v>0</v>
      </c>
      <c r="K10888" s="3">
        <v>0</v>
      </c>
      <c r="L10888" s="3">
        <v>0</v>
      </c>
      <c r="M10888" s="3">
        <v>0</v>
      </c>
      <c r="N10888" s="3">
        <v>0</v>
      </c>
      <c r="O10888" s="3">
        <f t="shared" si="510"/>
        <v>0</v>
      </c>
      <c r="P10888" s="2">
        <f t="shared" si="511"/>
        <v>0</v>
      </c>
      <c r="Q10888" s="2">
        <f t="shared" si="512"/>
        <v>1.1478274661929157E-2</v>
      </c>
      <c r="R10888" s="2" t="s">
        <v>19</v>
      </c>
    </row>
    <row r="10889" spans="1:18">
      <c r="A10889" s="3" t="s">
        <v>19875</v>
      </c>
      <c r="B10889" s="3" t="s">
        <v>19876</v>
      </c>
      <c r="C10889" s="2">
        <v>205.30483842691601</v>
      </c>
      <c r="D10889" s="2">
        <v>259.157417302657</v>
      </c>
      <c r="E10889" s="2">
        <v>300.490036362544</v>
      </c>
      <c r="F10889" s="3">
        <v>0</v>
      </c>
      <c r="G10889" s="3">
        <v>0</v>
      </c>
      <c r="H10889" s="3">
        <v>0</v>
      </c>
      <c r="I10889" s="3">
        <v>0</v>
      </c>
      <c r="J10889" s="3">
        <v>0</v>
      </c>
      <c r="K10889" s="3">
        <v>0</v>
      </c>
      <c r="L10889" s="3">
        <v>0</v>
      </c>
      <c r="M10889" s="3">
        <v>0</v>
      </c>
      <c r="N10889" s="3">
        <v>0</v>
      </c>
      <c r="O10889" s="3">
        <f t="shared" si="510"/>
        <v>0</v>
      </c>
      <c r="P10889" s="2">
        <f t="shared" si="511"/>
        <v>0</v>
      </c>
      <c r="Q10889" s="2">
        <f t="shared" si="512"/>
        <v>1.1478904226769046E-2</v>
      </c>
      <c r="R10889" s="2" t="s">
        <v>19</v>
      </c>
    </row>
    <row r="10890" spans="1:18">
      <c r="A10890" s="3" t="s">
        <v>19877</v>
      </c>
      <c r="B10890" s="3" t="s">
        <v>19878</v>
      </c>
      <c r="C10890" s="2">
        <v>29.469594032571699</v>
      </c>
      <c r="D10890" s="2">
        <v>31.604563085689801</v>
      </c>
      <c r="E10890" s="2">
        <v>21.774640316126401</v>
      </c>
      <c r="F10890" s="3">
        <v>0</v>
      </c>
      <c r="G10890" s="3">
        <v>0</v>
      </c>
      <c r="H10890" s="3">
        <v>0</v>
      </c>
      <c r="I10890" s="3">
        <v>0</v>
      </c>
      <c r="J10890" s="3">
        <v>0</v>
      </c>
      <c r="K10890" s="3">
        <v>0</v>
      </c>
      <c r="L10890" s="3">
        <v>0</v>
      </c>
      <c r="M10890" s="3">
        <v>0</v>
      </c>
      <c r="N10890" s="3">
        <v>0</v>
      </c>
      <c r="O10890" s="3">
        <f t="shared" si="510"/>
        <v>0</v>
      </c>
      <c r="P10890" s="2">
        <f t="shared" si="511"/>
        <v>0</v>
      </c>
      <c r="Q10890" s="2">
        <f t="shared" si="512"/>
        <v>1.1483248612475211E-2</v>
      </c>
      <c r="R10890" s="2" t="s">
        <v>19</v>
      </c>
    </row>
    <row r="10891" spans="1:18">
      <c r="A10891" s="3" t="s">
        <v>19879</v>
      </c>
      <c r="B10891" s="3" t="s">
        <v>19880</v>
      </c>
      <c r="C10891" s="2">
        <v>5.8939188065143497</v>
      </c>
      <c r="D10891" s="2">
        <v>6.3209126171379699</v>
      </c>
      <c r="E10891" s="2">
        <v>4.3549280632252803</v>
      </c>
      <c r="F10891" s="3">
        <v>0</v>
      </c>
      <c r="G10891" s="3">
        <v>0</v>
      </c>
      <c r="H10891" s="3">
        <v>0</v>
      </c>
      <c r="I10891" s="3">
        <v>0</v>
      </c>
      <c r="J10891" s="3">
        <v>0</v>
      </c>
      <c r="K10891" s="3">
        <v>0</v>
      </c>
      <c r="L10891" s="3">
        <v>0</v>
      </c>
      <c r="M10891" s="3">
        <v>0</v>
      </c>
      <c r="N10891" s="3">
        <v>0</v>
      </c>
      <c r="O10891" s="3">
        <f t="shared" si="510"/>
        <v>0</v>
      </c>
      <c r="P10891" s="2">
        <f t="shared" si="511"/>
        <v>0</v>
      </c>
      <c r="Q10891" s="2">
        <f t="shared" si="512"/>
        <v>1.1483248612475306E-2</v>
      </c>
      <c r="R10891" s="2" t="s">
        <v>19</v>
      </c>
    </row>
    <row r="10892" spans="1:18">
      <c r="A10892" s="3" t="s">
        <v>19881</v>
      </c>
      <c r="B10892" s="3" t="s">
        <v>19882</v>
      </c>
      <c r="C10892" s="2">
        <v>5.8939188065143497</v>
      </c>
      <c r="D10892" s="2">
        <v>6.3209126171379699</v>
      </c>
      <c r="E10892" s="2">
        <v>4.3549280632252803</v>
      </c>
      <c r="F10892" s="3">
        <v>0</v>
      </c>
      <c r="G10892" s="3">
        <v>0</v>
      </c>
      <c r="H10892" s="3">
        <v>0</v>
      </c>
      <c r="I10892" s="3">
        <v>0</v>
      </c>
      <c r="J10892" s="3">
        <v>0</v>
      </c>
      <c r="K10892" s="3">
        <v>0</v>
      </c>
      <c r="L10892" s="3">
        <v>0</v>
      </c>
      <c r="M10892" s="3">
        <v>0</v>
      </c>
      <c r="N10892" s="3">
        <v>0</v>
      </c>
      <c r="O10892" s="3">
        <f t="shared" si="510"/>
        <v>0</v>
      </c>
      <c r="P10892" s="2">
        <f t="shared" si="511"/>
        <v>0</v>
      </c>
      <c r="Q10892" s="2">
        <f t="shared" si="512"/>
        <v>1.1483248612475306E-2</v>
      </c>
      <c r="R10892" s="2" t="s">
        <v>19</v>
      </c>
    </row>
    <row r="10893" spans="1:18">
      <c r="A10893" s="3" t="s">
        <v>19883</v>
      </c>
      <c r="B10893" s="3" t="s">
        <v>1626</v>
      </c>
      <c r="C10893" s="2">
        <v>61.886147468400701</v>
      </c>
      <c r="D10893" s="2">
        <v>61.403151137911799</v>
      </c>
      <c r="E10893" s="2">
        <v>43.549280632252803</v>
      </c>
      <c r="F10893" s="3">
        <v>0</v>
      </c>
      <c r="G10893" s="3">
        <v>0</v>
      </c>
      <c r="H10893" s="3">
        <v>0</v>
      </c>
      <c r="I10893" s="3">
        <v>0</v>
      </c>
      <c r="J10893" s="3">
        <v>0</v>
      </c>
      <c r="K10893" s="3">
        <v>0</v>
      </c>
      <c r="L10893" s="3">
        <v>0</v>
      </c>
      <c r="M10893" s="3">
        <v>0</v>
      </c>
      <c r="N10893" s="3">
        <v>0</v>
      </c>
      <c r="O10893" s="3">
        <f t="shared" si="510"/>
        <v>0</v>
      </c>
      <c r="P10893" s="2">
        <f t="shared" si="511"/>
        <v>0</v>
      </c>
      <c r="Q10893" s="2">
        <f t="shared" si="512"/>
        <v>1.1566127759594688E-2</v>
      </c>
      <c r="R10893" s="2" t="s">
        <v>19</v>
      </c>
    </row>
    <row r="10894" spans="1:18">
      <c r="A10894" s="3" t="s">
        <v>19884</v>
      </c>
      <c r="B10894" s="3" t="s">
        <v>2552</v>
      </c>
      <c r="C10894" s="2">
        <v>102.16125931291501</v>
      </c>
      <c r="D10894" s="2">
        <v>87.589789123197704</v>
      </c>
      <c r="E10894" s="2">
        <v>69.678849011604598</v>
      </c>
      <c r="F10894" s="3">
        <v>0</v>
      </c>
      <c r="G10894" s="3">
        <v>0</v>
      </c>
      <c r="H10894" s="3">
        <v>0</v>
      </c>
      <c r="I10894" s="3">
        <v>0</v>
      </c>
      <c r="J10894" s="3">
        <v>0</v>
      </c>
      <c r="K10894" s="3">
        <v>0</v>
      </c>
      <c r="L10894" s="3">
        <v>0</v>
      </c>
      <c r="M10894" s="3">
        <v>0</v>
      </c>
      <c r="N10894" s="3">
        <v>0</v>
      </c>
      <c r="O10894" s="3">
        <f t="shared" si="510"/>
        <v>0</v>
      </c>
      <c r="P10894" s="2">
        <f t="shared" si="511"/>
        <v>0</v>
      </c>
      <c r="Q10894" s="2">
        <f t="shared" si="512"/>
        <v>1.1594196996203383E-2</v>
      </c>
      <c r="R10894" s="2" t="s">
        <v>19</v>
      </c>
    </row>
    <row r="10895" spans="1:18">
      <c r="A10895" s="3" t="s">
        <v>19885</v>
      </c>
      <c r="B10895" s="3" t="s">
        <v>5855</v>
      </c>
      <c r="C10895" s="2">
        <v>108.055178119429</v>
      </c>
      <c r="D10895" s="2">
        <v>134.54513999336501</v>
      </c>
      <c r="E10895" s="2">
        <v>92.905132015472802</v>
      </c>
      <c r="F10895" s="3">
        <v>0</v>
      </c>
      <c r="G10895" s="3">
        <v>0</v>
      </c>
      <c r="H10895" s="3">
        <v>0</v>
      </c>
      <c r="I10895" s="3">
        <v>0</v>
      </c>
      <c r="J10895" s="3">
        <v>0</v>
      </c>
      <c r="K10895" s="3">
        <v>0</v>
      </c>
      <c r="L10895" s="3">
        <v>0</v>
      </c>
      <c r="M10895" s="3">
        <v>0</v>
      </c>
      <c r="N10895" s="3">
        <v>0</v>
      </c>
      <c r="O10895" s="3">
        <f t="shared" si="510"/>
        <v>0</v>
      </c>
      <c r="P10895" s="2">
        <f t="shared" si="511"/>
        <v>0</v>
      </c>
      <c r="Q10895" s="2">
        <f t="shared" si="512"/>
        <v>1.1632152581236642E-2</v>
      </c>
      <c r="R10895" s="2" t="s">
        <v>19</v>
      </c>
    </row>
    <row r="10896" spans="1:18">
      <c r="A10896" s="3" t="s">
        <v>19886</v>
      </c>
      <c r="B10896" s="3" t="s">
        <v>19887</v>
      </c>
      <c r="C10896" s="2">
        <v>34.381193038000397</v>
      </c>
      <c r="D10896" s="2">
        <v>28.895600535487901</v>
      </c>
      <c r="E10896" s="2">
        <v>42.097637944511099</v>
      </c>
      <c r="F10896" s="3">
        <v>0</v>
      </c>
      <c r="G10896" s="3">
        <v>0</v>
      </c>
      <c r="H10896" s="3">
        <v>0</v>
      </c>
      <c r="I10896" s="3">
        <v>0</v>
      </c>
      <c r="J10896" s="3">
        <v>0</v>
      </c>
      <c r="K10896" s="3">
        <v>0</v>
      </c>
      <c r="L10896" s="3">
        <v>0</v>
      </c>
      <c r="M10896" s="3">
        <v>0</v>
      </c>
      <c r="N10896" s="3">
        <v>0</v>
      </c>
      <c r="O10896" s="3">
        <f t="shared" si="510"/>
        <v>0</v>
      </c>
      <c r="P10896" s="2">
        <f t="shared" si="511"/>
        <v>0</v>
      </c>
      <c r="Q10896" s="2">
        <f t="shared" si="512"/>
        <v>1.1676901590573831E-2</v>
      </c>
      <c r="R10896" s="2" t="s">
        <v>19</v>
      </c>
    </row>
    <row r="10897" spans="1:18">
      <c r="A10897" s="3" t="s">
        <v>19888</v>
      </c>
      <c r="B10897" s="3" t="s">
        <v>19889</v>
      </c>
      <c r="C10897" s="2">
        <v>42.239751446686199</v>
      </c>
      <c r="D10897" s="2">
        <v>61.403151137911799</v>
      </c>
      <c r="E10897" s="2">
        <v>49.3558513832199</v>
      </c>
      <c r="F10897" s="3">
        <v>0</v>
      </c>
      <c r="G10897" s="3">
        <v>0</v>
      </c>
      <c r="H10897" s="3">
        <v>0</v>
      </c>
      <c r="I10897" s="3">
        <v>0</v>
      </c>
      <c r="J10897" s="3">
        <v>0</v>
      </c>
      <c r="K10897" s="3">
        <v>0</v>
      </c>
      <c r="L10897" s="3">
        <v>0</v>
      </c>
      <c r="M10897" s="3">
        <v>0</v>
      </c>
      <c r="N10897" s="3">
        <v>0</v>
      </c>
      <c r="O10897" s="3">
        <f t="shared" si="510"/>
        <v>0</v>
      </c>
      <c r="P10897" s="2">
        <f t="shared" si="511"/>
        <v>0</v>
      </c>
      <c r="Q10897" s="2">
        <f t="shared" si="512"/>
        <v>1.1813076279662476E-2</v>
      </c>
      <c r="R10897" s="2" t="s">
        <v>19</v>
      </c>
    </row>
    <row r="10898" spans="1:18">
      <c r="A10898" s="3" t="s">
        <v>19890</v>
      </c>
      <c r="B10898" s="3" t="s">
        <v>19891</v>
      </c>
      <c r="C10898" s="2">
        <v>232.80979285731701</v>
      </c>
      <c r="D10898" s="2">
        <v>323.26953099077002</v>
      </c>
      <c r="E10898" s="2">
        <v>336.781103556088</v>
      </c>
      <c r="F10898" s="3">
        <v>0</v>
      </c>
      <c r="G10898" s="3">
        <v>0</v>
      </c>
      <c r="H10898" s="3">
        <v>0</v>
      </c>
      <c r="I10898" s="3">
        <v>0</v>
      </c>
      <c r="J10898" s="3">
        <v>0</v>
      </c>
      <c r="K10898" s="3">
        <v>0</v>
      </c>
      <c r="L10898" s="3">
        <v>0</v>
      </c>
      <c r="M10898" s="3">
        <v>0</v>
      </c>
      <c r="N10898" s="3">
        <v>0</v>
      </c>
      <c r="O10898" s="3">
        <f t="shared" si="510"/>
        <v>0</v>
      </c>
      <c r="P10898" s="2">
        <f t="shared" si="511"/>
        <v>0</v>
      </c>
      <c r="Q10898" s="2">
        <f t="shared" si="512"/>
        <v>1.1814115646414694E-2</v>
      </c>
      <c r="R10898" s="2" t="s">
        <v>19</v>
      </c>
    </row>
    <row r="10899" spans="1:18">
      <c r="A10899" s="3" t="s">
        <v>19892</v>
      </c>
      <c r="B10899" s="3" t="s">
        <v>17856</v>
      </c>
      <c r="C10899" s="2">
        <v>1124.7561722431501</v>
      </c>
      <c r="D10899" s="2">
        <v>1604.60881723631</v>
      </c>
      <c r="E10899" s="2">
        <v>1593.9036711404499</v>
      </c>
      <c r="F10899" s="3">
        <v>0</v>
      </c>
      <c r="G10899" s="3">
        <v>0</v>
      </c>
      <c r="H10899" s="3">
        <v>0</v>
      </c>
      <c r="I10899" s="3">
        <v>0</v>
      </c>
      <c r="J10899" s="3">
        <v>0</v>
      </c>
      <c r="K10899" s="3">
        <v>0</v>
      </c>
      <c r="L10899" s="3">
        <v>0</v>
      </c>
      <c r="M10899" s="3">
        <v>0</v>
      </c>
      <c r="N10899" s="3">
        <v>0</v>
      </c>
      <c r="O10899" s="3">
        <f t="shared" si="510"/>
        <v>0</v>
      </c>
      <c r="P10899" s="2">
        <f t="shared" si="511"/>
        <v>0</v>
      </c>
      <c r="Q10899" s="2">
        <f t="shared" si="512"/>
        <v>1.183719844474462E-2</v>
      </c>
      <c r="R10899" s="2" t="s">
        <v>19</v>
      </c>
    </row>
    <row r="10900" spans="1:18">
      <c r="A10900" s="3" t="s">
        <v>19893</v>
      </c>
      <c r="B10900" s="3" t="s">
        <v>19894</v>
      </c>
      <c r="C10900" s="2">
        <v>14.7347970162858</v>
      </c>
      <c r="D10900" s="2">
        <v>11.7388377175419</v>
      </c>
      <c r="E10900" s="2">
        <v>10.161498814192299</v>
      </c>
      <c r="F10900" s="3">
        <v>0</v>
      </c>
      <c r="G10900" s="3">
        <v>0</v>
      </c>
      <c r="H10900" s="3">
        <v>0</v>
      </c>
      <c r="I10900" s="3">
        <v>0</v>
      </c>
      <c r="J10900" s="3">
        <v>0</v>
      </c>
      <c r="K10900" s="3">
        <v>0</v>
      </c>
      <c r="L10900" s="3">
        <v>0</v>
      </c>
      <c r="M10900" s="3">
        <v>0</v>
      </c>
      <c r="N10900" s="3">
        <v>0</v>
      </c>
      <c r="O10900" s="3">
        <f t="shared" si="510"/>
        <v>0</v>
      </c>
      <c r="P10900" s="2">
        <f t="shared" si="511"/>
        <v>0</v>
      </c>
      <c r="Q10900" s="2">
        <f t="shared" si="512"/>
        <v>1.1848493784250737E-2</v>
      </c>
      <c r="R10900" s="2" t="s">
        <v>19</v>
      </c>
    </row>
    <row r="10901" spans="1:18">
      <c r="A10901" s="3" t="s">
        <v>19895</v>
      </c>
      <c r="B10901" s="3" t="s">
        <v>19896</v>
      </c>
      <c r="C10901" s="2">
        <v>33.398873236914604</v>
      </c>
      <c r="D10901" s="2">
        <v>36.119500669359802</v>
      </c>
      <c r="E10901" s="2">
        <v>24.6779256916099</v>
      </c>
      <c r="F10901" s="3">
        <v>0</v>
      </c>
      <c r="G10901" s="3">
        <v>0</v>
      </c>
      <c r="H10901" s="3">
        <v>0</v>
      </c>
      <c r="I10901" s="3">
        <v>0</v>
      </c>
      <c r="J10901" s="3">
        <v>0</v>
      </c>
      <c r="K10901" s="3">
        <v>0</v>
      </c>
      <c r="L10901" s="3">
        <v>0</v>
      </c>
      <c r="M10901" s="3">
        <v>0</v>
      </c>
      <c r="N10901" s="3">
        <v>0</v>
      </c>
      <c r="O10901" s="3">
        <f t="shared" si="510"/>
        <v>0</v>
      </c>
      <c r="P10901" s="2">
        <f t="shared" si="511"/>
        <v>0</v>
      </c>
      <c r="Q10901" s="2">
        <f t="shared" si="512"/>
        <v>1.1865212973659308E-2</v>
      </c>
      <c r="R10901" s="2" t="s">
        <v>19</v>
      </c>
    </row>
    <row r="10902" spans="1:18">
      <c r="A10902" s="3" t="s">
        <v>19897</v>
      </c>
      <c r="B10902" s="3" t="s">
        <v>1533</v>
      </c>
      <c r="C10902" s="2">
        <v>212.18107703451599</v>
      </c>
      <c r="D10902" s="2">
        <v>167.955678112523</v>
      </c>
      <c r="E10902" s="2">
        <v>146.61591146191799</v>
      </c>
      <c r="F10902" s="3">
        <v>0</v>
      </c>
      <c r="G10902" s="3">
        <v>0</v>
      </c>
      <c r="H10902" s="3">
        <v>0</v>
      </c>
      <c r="I10902" s="3">
        <v>0</v>
      </c>
      <c r="J10902" s="3">
        <v>0</v>
      </c>
      <c r="K10902" s="3">
        <v>0</v>
      </c>
      <c r="L10902" s="3">
        <v>0</v>
      </c>
      <c r="M10902" s="3">
        <v>0</v>
      </c>
      <c r="N10902" s="3">
        <v>0</v>
      </c>
      <c r="O10902" s="3">
        <f t="shared" si="510"/>
        <v>0</v>
      </c>
      <c r="P10902" s="2">
        <f t="shared" si="511"/>
        <v>0</v>
      </c>
      <c r="Q10902" s="2">
        <f t="shared" si="512"/>
        <v>1.1876599468092636E-2</v>
      </c>
      <c r="R10902" s="2" t="s">
        <v>19</v>
      </c>
    </row>
    <row r="10903" spans="1:18">
      <c r="A10903" s="3" t="s">
        <v>19898</v>
      </c>
      <c r="B10903" s="3" t="s">
        <v>19899</v>
      </c>
      <c r="C10903" s="2">
        <v>50.098309855372001</v>
      </c>
      <c r="D10903" s="2">
        <v>34.3135256358918</v>
      </c>
      <c r="E10903" s="2">
        <v>40.645995256769297</v>
      </c>
      <c r="F10903" s="3">
        <v>0</v>
      </c>
      <c r="G10903" s="3">
        <v>0</v>
      </c>
      <c r="H10903" s="3">
        <v>0</v>
      </c>
      <c r="I10903" s="3">
        <v>0</v>
      </c>
      <c r="J10903" s="3">
        <v>0</v>
      </c>
      <c r="K10903" s="3">
        <v>0</v>
      </c>
      <c r="L10903" s="3">
        <v>0</v>
      </c>
      <c r="M10903" s="3">
        <v>0</v>
      </c>
      <c r="N10903" s="3">
        <v>0</v>
      </c>
      <c r="O10903" s="3">
        <f t="shared" si="510"/>
        <v>0</v>
      </c>
      <c r="P10903" s="2">
        <f t="shared" si="511"/>
        <v>0</v>
      </c>
      <c r="Q10903" s="2">
        <f t="shared" si="512"/>
        <v>1.1888758919021285E-2</v>
      </c>
      <c r="R10903" s="2" t="s">
        <v>19</v>
      </c>
    </row>
    <row r="10904" spans="1:18">
      <c r="A10904" s="3" t="s">
        <v>19900</v>
      </c>
      <c r="B10904" s="3" t="s">
        <v>19901</v>
      </c>
      <c r="C10904" s="2">
        <v>12.770157414114401</v>
      </c>
      <c r="D10904" s="2">
        <v>11.7388377175419</v>
      </c>
      <c r="E10904" s="2">
        <v>8.7098561264505694</v>
      </c>
      <c r="F10904" s="3">
        <v>0</v>
      </c>
      <c r="G10904" s="3">
        <v>0</v>
      </c>
      <c r="H10904" s="3">
        <v>0</v>
      </c>
      <c r="I10904" s="3">
        <v>0</v>
      </c>
      <c r="J10904" s="3">
        <v>0</v>
      </c>
      <c r="K10904" s="3">
        <v>0</v>
      </c>
      <c r="L10904" s="3">
        <v>0</v>
      </c>
      <c r="M10904" s="3">
        <v>0</v>
      </c>
      <c r="N10904" s="3">
        <v>0</v>
      </c>
      <c r="O10904" s="3">
        <f t="shared" si="510"/>
        <v>0</v>
      </c>
      <c r="P10904" s="2">
        <f t="shared" si="511"/>
        <v>0</v>
      </c>
      <c r="Q10904" s="2">
        <f t="shared" si="512"/>
        <v>1.1893415920276144E-2</v>
      </c>
      <c r="R10904" s="2" t="s">
        <v>19</v>
      </c>
    </row>
    <row r="10905" spans="1:18">
      <c r="A10905" s="3" t="s">
        <v>19902</v>
      </c>
      <c r="B10905" s="3" t="s">
        <v>19903</v>
      </c>
      <c r="C10905" s="2">
        <v>18.6640762206288</v>
      </c>
      <c r="D10905" s="2">
        <v>12.641825234275901</v>
      </c>
      <c r="E10905" s="2">
        <v>15.968069565159301</v>
      </c>
      <c r="F10905" s="3">
        <v>0</v>
      </c>
      <c r="G10905" s="3">
        <v>0</v>
      </c>
      <c r="H10905" s="3">
        <v>0</v>
      </c>
      <c r="I10905" s="3">
        <v>0</v>
      </c>
      <c r="J10905" s="3">
        <v>0</v>
      </c>
      <c r="K10905" s="3">
        <v>0</v>
      </c>
      <c r="L10905" s="3">
        <v>0</v>
      </c>
      <c r="M10905" s="3">
        <v>0</v>
      </c>
      <c r="N10905" s="3">
        <v>0</v>
      </c>
      <c r="O10905" s="3">
        <f t="shared" si="510"/>
        <v>0</v>
      </c>
      <c r="P10905" s="2">
        <f t="shared" si="511"/>
        <v>0</v>
      </c>
      <c r="Q10905" s="2">
        <f t="shared" si="512"/>
        <v>1.1996299917839905E-2</v>
      </c>
      <c r="R10905" s="2" t="s">
        <v>19</v>
      </c>
    </row>
    <row r="10906" spans="1:18">
      <c r="A10906" s="3" t="s">
        <v>19904</v>
      </c>
      <c r="B10906" s="3" t="s">
        <v>11033</v>
      </c>
      <c r="C10906" s="2">
        <v>20.628715822800199</v>
      </c>
      <c r="D10906" s="2">
        <v>20.7687128848819</v>
      </c>
      <c r="E10906" s="2">
        <v>14.516426877417601</v>
      </c>
      <c r="F10906" s="3">
        <v>0</v>
      </c>
      <c r="G10906" s="3">
        <v>0</v>
      </c>
      <c r="H10906" s="3">
        <v>0</v>
      </c>
      <c r="I10906" s="3">
        <v>0</v>
      </c>
      <c r="J10906" s="3">
        <v>0</v>
      </c>
      <c r="K10906" s="3">
        <v>0</v>
      </c>
      <c r="L10906" s="3">
        <v>0</v>
      </c>
      <c r="M10906" s="3">
        <v>0</v>
      </c>
      <c r="N10906" s="3">
        <v>0</v>
      </c>
      <c r="O10906" s="3">
        <f t="shared" si="510"/>
        <v>0</v>
      </c>
      <c r="P10906" s="2">
        <f t="shared" si="511"/>
        <v>0</v>
      </c>
      <c r="Q10906" s="2">
        <f t="shared" si="512"/>
        <v>1.2010119379312297E-2</v>
      </c>
      <c r="R10906" s="2" t="s">
        <v>19</v>
      </c>
    </row>
    <row r="10907" spans="1:18">
      <c r="A10907" s="3" t="s">
        <v>19905</v>
      </c>
      <c r="B10907" s="3" t="s">
        <v>18038</v>
      </c>
      <c r="C10907" s="2">
        <v>9.8231980108572596</v>
      </c>
      <c r="D10907" s="2">
        <v>12.641825234275901</v>
      </c>
      <c r="E10907" s="2">
        <v>14.516426877417601</v>
      </c>
      <c r="F10907" s="3">
        <v>0</v>
      </c>
      <c r="G10907" s="3">
        <v>0</v>
      </c>
      <c r="H10907" s="3">
        <v>0</v>
      </c>
      <c r="I10907" s="3">
        <v>0</v>
      </c>
      <c r="J10907" s="3">
        <v>0</v>
      </c>
      <c r="K10907" s="3">
        <v>0</v>
      </c>
      <c r="L10907" s="3">
        <v>0</v>
      </c>
      <c r="M10907" s="3">
        <v>0</v>
      </c>
      <c r="N10907" s="3">
        <v>0</v>
      </c>
      <c r="O10907" s="3">
        <f t="shared" si="510"/>
        <v>0</v>
      </c>
      <c r="P10907" s="2">
        <f t="shared" si="511"/>
        <v>0</v>
      </c>
      <c r="Q10907" s="2">
        <f t="shared" si="512"/>
        <v>1.2021758537608269E-2</v>
      </c>
      <c r="R10907" s="2" t="s">
        <v>19</v>
      </c>
    </row>
    <row r="10908" spans="1:18">
      <c r="A10908" s="3" t="s">
        <v>19906</v>
      </c>
      <c r="B10908" s="3" t="s">
        <v>19907</v>
      </c>
      <c r="C10908" s="2">
        <v>14.7347970162858</v>
      </c>
      <c r="D10908" s="2">
        <v>17.1567628179459</v>
      </c>
      <c r="E10908" s="2">
        <v>11.6131415019341</v>
      </c>
      <c r="F10908" s="3">
        <v>0</v>
      </c>
      <c r="G10908" s="3">
        <v>0</v>
      </c>
      <c r="H10908" s="3">
        <v>0</v>
      </c>
      <c r="I10908" s="3">
        <v>0</v>
      </c>
      <c r="J10908" s="3">
        <v>0</v>
      </c>
      <c r="K10908" s="3">
        <v>0</v>
      </c>
      <c r="L10908" s="3">
        <v>0</v>
      </c>
      <c r="M10908" s="3">
        <v>0</v>
      </c>
      <c r="N10908" s="3">
        <v>0</v>
      </c>
      <c r="O10908" s="3">
        <f t="shared" si="510"/>
        <v>0</v>
      </c>
      <c r="P10908" s="2">
        <f t="shared" si="511"/>
        <v>0</v>
      </c>
      <c r="Q10908" s="2">
        <f t="shared" si="512"/>
        <v>1.2022333929903968E-2</v>
      </c>
      <c r="R10908" s="2" t="s">
        <v>19</v>
      </c>
    </row>
    <row r="10909" spans="1:18">
      <c r="A10909" s="3" t="s">
        <v>19908</v>
      </c>
      <c r="B10909" s="3" t="s">
        <v>3969</v>
      </c>
      <c r="C10909" s="2">
        <v>14.7347970162858</v>
      </c>
      <c r="D10909" s="2">
        <v>17.1567628179459</v>
      </c>
      <c r="E10909" s="2">
        <v>11.6131415019341</v>
      </c>
      <c r="F10909" s="3">
        <v>0</v>
      </c>
      <c r="G10909" s="3">
        <v>0</v>
      </c>
      <c r="H10909" s="3">
        <v>0</v>
      </c>
      <c r="I10909" s="3">
        <v>0</v>
      </c>
      <c r="J10909" s="3">
        <v>0</v>
      </c>
      <c r="K10909" s="3">
        <v>0</v>
      </c>
      <c r="L10909" s="3">
        <v>0</v>
      </c>
      <c r="M10909" s="3">
        <v>0</v>
      </c>
      <c r="N10909" s="3">
        <v>0</v>
      </c>
      <c r="O10909" s="3">
        <f t="shared" si="510"/>
        <v>0</v>
      </c>
      <c r="P10909" s="2">
        <f t="shared" si="511"/>
        <v>0</v>
      </c>
      <c r="Q10909" s="2">
        <f t="shared" si="512"/>
        <v>1.2022333929903968E-2</v>
      </c>
      <c r="R10909" s="2" t="s">
        <v>19</v>
      </c>
    </row>
    <row r="10910" spans="1:18">
      <c r="A10910" s="3" t="s">
        <v>19909</v>
      </c>
      <c r="B10910" s="3" t="s">
        <v>19910</v>
      </c>
      <c r="C10910" s="2">
        <v>12.770157414114401</v>
      </c>
      <c r="D10910" s="2">
        <v>16.253775301211899</v>
      </c>
      <c r="E10910" s="2">
        <v>18.871354940642899</v>
      </c>
      <c r="F10910" s="3">
        <v>0</v>
      </c>
      <c r="G10910" s="3">
        <v>0</v>
      </c>
      <c r="H10910" s="3">
        <v>0</v>
      </c>
      <c r="I10910" s="3">
        <v>0</v>
      </c>
      <c r="J10910" s="3">
        <v>0</v>
      </c>
      <c r="K10910" s="3">
        <v>0</v>
      </c>
      <c r="L10910" s="3">
        <v>0</v>
      </c>
      <c r="M10910" s="3">
        <v>0</v>
      </c>
      <c r="N10910" s="3">
        <v>0</v>
      </c>
      <c r="O10910" s="3">
        <f t="shared" si="510"/>
        <v>0</v>
      </c>
      <c r="P10910" s="2">
        <f t="shared" si="511"/>
        <v>0</v>
      </c>
      <c r="Q10910" s="2">
        <f t="shared" si="512"/>
        <v>1.2031495412793148E-2</v>
      </c>
      <c r="R10910" s="2" t="s">
        <v>19</v>
      </c>
    </row>
    <row r="10911" spans="1:18">
      <c r="A10911" s="3" t="s">
        <v>19911</v>
      </c>
      <c r="B10911" s="3" t="s">
        <v>19912</v>
      </c>
      <c r="C10911" s="2">
        <v>12.770157414114401</v>
      </c>
      <c r="D10911" s="2">
        <v>16.253775301211899</v>
      </c>
      <c r="E10911" s="2">
        <v>18.871354940642899</v>
      </c>
      <c r="F10911" s="3">
        <v>0</v>
      </c>
      <c r="G10911" s="3">
        <v>0</v>
      </c>
      <c r="H10911" s="3">
        <v>0</v>
      </c>
      <c r="I10911" s="3">
        <v>0</v>
      </c>
      <c r="J10911" s="3">
        <v>0</v>
      </c>
      <c r="K10911" s="3">
        <v>0</v>
      </c>
      <c r="L10911" s="3">
        <v>0</v>
      </c>
      <c r="M10911" s="3">
        <v>0</v>
      </c>
      <c r="N10911" s="3">
        <v>0</v>
      </c>
      <c r="O10911" s="3">
        <f t="shared" si="510"/>
        <v>0</v>
      </c>
      <c r="P10911" s="2">
        <f t="shared" si="511"/>
        <v>0</v>
      </c>
      <c r="Q10911" s="2">
        <f t="shared" si="512"/>
        <v>1.2031495412793148E-2</v>
      </c>
      <c r="R10911" s="2" t="s">
        <v>19</v>
      </c>
    </row>
    <row r="10912" spans="1:18">
      <c r="A10912" s="3" t="s">
        <v>19913</v>
      </c>
      <c r="B10912" s="3" t="s">
        <v>4201</v>
      </c>
      <c r="C10912" s="2">
        <v>18.6640762206288</v>
      </c>
      <c r="D10912" s="2">
        <v>24.3806629518179</v>
      </c>
      <c r="E10912" s="2">
        <v>27.581211067093399</v>
      </c>
      <c r="F10912" s="3">
        <v>0</v>
      </c>
      <c r="G10912" s="3">
        <v>0</v>
      </c>
      <c r="H10912" s="3">
        <v>0</v>
      </c>
      <c r="I10912" s="3">
        <v>0</v>
      </c>
      <c r="J10912" s="3">
        <v>0</v>
      </c>
      <c r="K10912" s="3">
        <v>0</v>
      </c>
      <c r="L10912" s="3">
        <v>0</v>
      </c>
      <c r="M10912" s="3">
        <v>0</v>
      </c>
      <c r="N10912" s="3">
        <v>0</v>
      </c>
      <c r="O10912" s="3">
        <f t="shared" si="510"/>
        <v>0</v>
      </c>
      <c r="P10912" s="2">
        <f t="shared" si="511"/>
        <v>0</v>
      </c>
      <c r="Q10912" s="2">
        <f t="shared" si="512"/>
        <v>1.2051788452130259E-2</v>
      </c>
      <c r="R10912" s="2" t="s">
        <v>19</v>
      </c>
    </row>
    <row r="10913" spans="1:18">
      <c r="A10913" s="3" t="s">
        <v>19914</v>
      </c>
      <c r="B10913" s="3" t="s">
        <v>19915</v>
      </c>
      <c r="C10913" s="2">
        <v>6.8762386076000803</v>
      </c>
      <c r="D10913" s="2">
        <v>9.02987516733997</v>
      </c>
      <c r="E10913" s="2">
        <v>10.161498814192299</v>
      </c>
      <c r="F10913" s="3">
        <v>0</v>
      </c>
      <c r="G10913" s="3">
        <v>0</v>
      </c>
      <c r="H10913" s="3">
        <v>0</v>
      </c>
      <c r="I10913" s="3">
        <v>0</v>
      </c>
      <c r="J10913" s="3">
        <v>0</v>
      </c>
      <c r="K10913" s="3">
        <v>0</v>
      </c>
      <c r="L10913" s="3">
        <v>0</v>
      </c>
      <c r="M10913" s="3">
        <v>0</v>
      </c>
      <c r="N10913" s="3">
        <v>0</v>
      </c>
      <c r="O10913" s="3">
        <f t="shared" si="510"/>
        <v>0</v>
      </c>
      <c r="P10913" s="2">
        <f t="shared" si="511"/>
        <v>0</v>
      </c>
      <c r="Q10913" s="2">
        <f t="shared" si="512"/>
        <v>1.2074394380061047E-2</v>
      </c>
      <c r="R10913" s="2" t="s">
        <v>19</v>
      </c>
    </row>
    <row r="10914" spans="1:18">
      <c r="A10914" s="3" t="s">
        <v>19916</v>
      </c>
      <c r="B10914" s="3" t="s">
        <v>19917</v>
      </c>
      <c r="C10914" s="2">
        <v>6.8762386076000803</v>
      </c>
      <c r="D10914" s="2">
        <v>9.02987516733997</v>
      </c>
      <c r="E10914" s="2">
        <v>10.161498814192299</v>
      </c>
      <c r="F10914" s="3">
        <v>0</v>
      </c>
      <c r="G10914" s="3">
        <v>0</v>
      </c>
      <c r="H10914" s="3">
        <v>0</v>
      </c>
      <c r="I10914" s="3">
        <v>0</v>
      </c>
      <c r="J10914" s="3">
        <v>0</v>
      </c>
      <c r="K10914" s="3">
        <v>0</v>
      </c>
      <c r="L10914" s="3">
        <v>0</v>
      </c>
      <c r="M10914" s="3">
        <v>0</v>
      </c>
      <c r="N10914" s="3">
        <v>0</v>
      </c>
      <c r="O10914" s="3">
        <f t="shared" si="510"/>
        <v>0</v>
      </c>
      <c r="P10914" s="2">
        <f t="shared" si="511"/>
        <v>0</v>
      </c>
      <c r="Q10914" s="2">
        <f t="shared" si="512"/>
        <v>1.2074394380061047E-2</v>
      </c>
      <c r="R10914" s="2" t="s">
        <v>19</v>
      </c>
    </row>
    <row r="10915" spans="1:18">
      <c r="A10915" s="3" t="s">
        <v>19918</v>
      </c>
      <c r="B10915" s="3" t="s">
        <v>5954</v>
      </c>
      <c r="C10915" s="2">
        <v>21.6110356238859</v>
      </c>
      <c r="D10915" s="2">
        <v>23.477675435083899</v>
      </c>
      <c r="E10915" s="2">
        <v>15.968069565159301</v>
      </c>
      <c r="F10915" s="3">
        <v>0</v>
      </c>
      <c r="G10915" s="3">
        <v>0</v>
      </c>
      <c r="H10915" s="3">
        <v>0</v>
      </c>
      <c r="I10915" s="3">
        <v>0</v>
      </c>
      <c r="J10915" s="3">
        <v>0</v>
      </c>
      <c r="K10915" s="3">
        <v>0</v>
      </c>
      <c r="L10915" s="3">
        <v>0</v>
      </c>
      <c r="M10915" s="3">
        <v>0</v>
      </c>
      <c r="N10915" s="3">
        <v>0</v>
      </c>
      <c r="O10915" s="3">
        <f t="shared" si="510"/>
        <v>0</v>
      </c>
      <c r="P10915" s="2">
        <f t="shared" si="511"/>
        <v>0</v>
      </c>
      <c r="Q10915" s="2">
        <f t="shared" si="512"/>
        <v>1.2079494499514955E-2</v>
      </c>
      <c r="R10915" s="2" t="s">
        <v>19</v>
      </c>
    </row>
    <row r="10916" spans="1:18">
      <c r="A10916" s="3" t="s">
        <v>19919</v>
      </c>
      <c r="B10916" s="3" t="s">
        <v>19920</v>
      </c>
      <c r="C10916" s="2">
        <v>26.522634629314599</v>
      </c>
      <c r="D10916" s="2">
        <v>21.671700401615901</v>
      </c>
      <c r="E10916" s="2">
        <v>31.936139130318701</v>
      </c>
      <c r="F10916" s="3">
        <v>0</v>
      </c>
      <c r="G10916" s="3">
        <v>0</v>
      </c>
      <c r="H10916" s="3">
        <v>0</v>
      </c>
      <c r="I10916" s="3">
        <v>0</v>
      </c>
      <c r="J10916" s="3">
        <v>0</v>
      </c>
      <c r="K10916" s="3">
        <v>0</v>
      </c>
      <c r="L10916" s="3">
        <v>0</v>
      </c>
      <c r="M10916" s="3">
        <v>0</v>
      </c>
      <c r="N10916" s="3">
        <v>0</v>
      </c>
      <c r="O10916" s="3">
        <f t="shared" si="510"/>
        <v>0</v>
      </c>
      <c r="P10916" s="2">
        <f t="shared" si="511"/>
        <v>0</v>
      </c>
      <c r="Q10916" s="2">
        <f t="shared" si="512"/>
        <v>1.2095813708896917E-2</v>
      </c>
      <c r="R10916" s="2" t="s">
        <v>19</v>
      </c>
    </row>
    <row r="10917" spans="1:18">
      <c r="A10917" s="3" t="s">
        <v>19921</v>
      </c>
      <c r="B10917" s="3" t="s">
        <v>19922</v>
      </c>
      <c r="C10917" s="2">
        <v>2379.1785582296202</v>
      </c>
      <c r="D10917" s="2">
        <v>3071.9635319290501</v>
      </c>
      <c r="E10917" s="2">
        <v>3523.1368031492502</v>
      </c>
      <c r="F10917" s="3">
        <v>0</v>
      </c>
      <c r="G10917" s="3">
        <v>0</v>
      </c>
      <c r="H10917" s="3">
        <v>0</v>
      </c>
      <c r="I10917" s="3">
        <v>0</v>
      </c>
      <c r="J10917" s="3">
        <v>0</v>
      </c>
      <c r="K10917" s="3">
        <v>0</v>
      </c>
      <c r="L10917" s="3">
        <v>0</v>
      </c>
      <c r="M10917" s="3">
        <v>0</v>
      </c>
      <c r="N10917" s="3">
        <v>0</v>
      </c>
      <c r="O10917" s="3">
        <f t="shared" si="510"/>
        <v>0</v>
      </c>
      <c r="P10917" s="2">
        <f t="shared" si="511"/>
        <v>0</v>
      </c>
      <c r="Q10917" s="2">
        <f t="shared" si="512"/>
        <v>1.2142991227502665E-2</v>
      </c>
      <c r="R10917" s="2" t="s">
        <v>19</v>
      </c>
    </row>
    <row r="10918" spans="1:18">
      <c r="A10918" s="3" t="s">
        <v>19923</v>
      </c>
      <c r="B10918" s="3" t="s">
        <v>19924</v>
      </c>
      <c r="C10918" s="2">
        <v>111.00213752268699</v>
      </c>
      <c r="D10918" s="2">
        <v>80.365888989325697</v>
      </c>
      <c r="E10918" s="2">
        <v>117.58305770708201</v>
      </c>
      <c r="F10918" s="3">
        <v>0</v>
      </c>
      <c r="G10918" s="3">
        <v>0</v>
      </c>
      <c r="H10918" s="3">
        <v>0</v>
      </c>
      <c r="I10918" s="3">
        <v>0</v>
      </c>
      <c r="J10918" s="3">
        <v>0</v>
      </c>
      <c r="K10918" s="3">
        <v>0</v>
      </c>
      <c r="L10918" s="3">
        <v>0</v>
      </c>
      <c r="M10918" s="3">
        <v>0</v>
      </c>
      <c r="N10918" s="3">
        <v>0</v>
      </c>
      <c r="O10918" s="3">
        <f t="shared" si="510"/>
        <v>0</v>
      </c>
      <c r="P10918" s="2">
        <f t="shared" si="511"/>
        <v>0</v>
      </c>
      <c r="Q10918" s="2">
        <f t="shared" si="512"/>
        <v>1.2173150465588438E-2</v>
      </c>
      <c r="R10918" s="2" t="s">
        <v>19</v>
      </c>
    </row>
    <row r="10919" spans="1:18">
      <c r="A10919" s="3" t="s">
        <v>19925</v>
      </c>
      <c r="B10919" s="3" t="s">
        <v>19926</v>
      </c>
      <c r="C10919" s="2">
        <v>8.8408782097715299</v>
      </c>
      <c r="D10919" s="2">
        <v>8.1268876506059708</v>
      </c>
      <c r="E10919" s="2">
        <v>11.6131415019341</v>
      </c>
      <c r="F10919" s="3">
        <v>0</v>
      </c>
      <c r="G10919" s="3">
        <v>0</v>
      </c>
      <c r="H10919" s="3">
        <v>0</v>
      </c>
      <c r="I10919" s="3">
        <v>0</v>
      </c>
      <c r="J10919" s="3">
        <v>0</v>
      </c>
      <c r="K10919" s="3">
        <v>0</v>
      </c>
      <c r="L10919" s="3">
        <v>0</v>
      </c>
      <c r="M10919" s="3">
        <v>0</v>
      </c>
      <c r="N10919" s="3">
        <v>0</v>
      </c>
      <c r="O10919" s="3">
        <f t="shared" si="510"/>
        <v>0</v>
      </c>
      <c r="P10919" s="2">
        <f t="shared" si="511"/>
        <v>0</v>
      </c>
      <c r="Q10919" s="2">
        <f t="shared" si="512"/>
        <v>1.2227628852127222E-2</v>
      </c>
      <c r="R10919" s="2" t="s">
        <v>19</v>
      </c>
    </row>
    <row r="10920" spans="1:18">
      <c r="A10920" s="3" t="s">
        <v>19927</v>
      </c>
      <c r="B10920" s="3" t="s">
        <v>19928</v>
      </c>
      <c r="C10920" s="2">
        <v>8.8408782097715299</v>
      </c>
      <c r="D10920" s="2">
        <v>8.1268876506059708</v>
      </c>
      <c r="E10920" s="2">
        <v>11.6131415019341</v>
      </c>
      <c r="F10920" s="3">
        <v>0</v>
      </c>
      <c r="G10920" s="3">
        <v>0</v>
      </c>
      <c r="H10920" s="3">
        <v>0</v>
      </c>
      <c r="I10920" s="3">
        <v>0</v>
      </c>
      <c r="J10920" s="3">
        <v>0</v>
      </c>
      <c r="K10920" s="3">
        <v>0</v>
      </c>
      <c r="L10920" s="3">
        <v>0</v>
      </c>
      <c r="M10920" s="3">
        <v>0</v>
      </c>
      <c r="N10920" s="3">
        <v>0</v>
      </c>
      <c r="O10920" s="3">
        <f t="shared" si="510"/>
        <v>0</v>
      </c>
      <c r="P10920" s="2">
        <f t="shared" si="511"/>
        <v>0</v>
      </c>
      <c r="Q10920" s="2">
        <f t="shared" si="512"/>
        <v>1.2227628852127222E-2</v>
      </c>
      <c r="R10920" s="2" t="s">
        <v>19</v>
      </c>
    </row>
    <row r="10921" spans="1:18">
      <c r="A10921" s="3" t="s">
        <v>19929</v>
      </c>
      <c r="B10921" s="3" t="s">
        <v>9721</v>
      </c>
      <c r="C10921" s="2">
        <v>8.8408782097715299</v>
      </c>
      <c r="D10921" s="2">
        <v>8.1268876506059708</v>
      </c>
      <c r="E10921" s="2">
        <v>11.6131415019341</v>
      </c>
      <c r="F10921" s="3">
        <v>0</v>
      </c>
      <c r="G10921" s="3">
        <v>0</v>
      </c>
      <c r="H10921" s="3">
        <v>0</v>
      </c>
      <c r="I10921" s="3">
        <v>0</v>
      </c>
      <c r="J10921" s="3">
        <v>0</v>
      </c>
      <c r="K10921" s="3">
        <v>0</v>
      </c>
      <c r="L10921" s="3">
        <v>0</v>
      </c>
      <c r="M10921" s="3">
        <v>0</v>
      </c>
      <c r="N10921" s="3">
        <v>0</v>
      </c>
      <c r="O10921" s="3">
        <f t="shared" si="510"/>
        <v>0</v>
      </c>
      <c r="P10921" s="2">
        <f t="shared" si="511"/>
        <v>0</v>
      </c>
      <c r="Q10921" s="2">
        <f t="shared" si="512"/>
        <v>1.2227628852127222E-2</v>
      </c>
      <c r="R10921" s="2" t="s">
        <v>19</v>
      </c>
    </row>
    <row r="10922" spans="1:18">
      <c r="A10922" s="3" t="s">
        <v>19930</v>
      </c>
      <c r="B10922" s="3" t="s">
        <v>181</v>
      </c>
      <c r="C10922" s="2">
        <v>25.540314828228802</v>
      </c>
      <c r="D10922" s="2">
        <v>18.059750334679901</v>
      </c>
      <c r="E10922" s="2">
        <v>26.129568379351699</v>
      </c>
      <c r="F10922" s="3">
        <v>0</v>
      </c>
      <c r="G10922" s="3">
        <v>0</v>
      </c>
      <c r="H10922" s="3">
        <v>0</v>
      </c>
      <c r="I10922" s="3">
        <v>0</v>
      </c>
      <c r="J10922" s="3">
        <v>0</v>
      </c>
      <c r="K10922" s="3">
        <v>0</v>
      </c>
      <c r="L10922" s="3">
        <v>0</v>
      </c>
      <c r="M10922" s="3">
        <v>0</v>
      </c>
      <c r="N10922" s="3">
        <v>0</v>
      </c>
      <c r="O10922" s="3">
        <f t="shared" si="510"/>
        <v>0</v>
      </c>
      <c r="P10922" s="2">
        <f t="shared" si="511"/>
        <v>0</v>
      </c>
      <c r="Q10922" s="2">
        <f t="shared" si="512"/>
        <v>1.2257766909012044E-2</v>
      </c>
      <c r="R10922" s="2" t="s">
        <v>19</v>
      </c>
    </row>
    <row r="10923" spans="1:18">
      <c r="A10923" s="3" t="s">
        <v>19931</v>
      </c>
      <c r="B10923" s="3" t="s">
        <v>19932</v>
      </c>
      <c r="C10923" s="2">
        <v>2.94695940325717</v>
      </c>
      <c r="D10923" s="2">
        <v>3.6119500669359801</v>
      </c>
      <c r="E10923" s="2">
        <v>4.3549280632252803</v>
      </c>
      <c r="F10923" s="3">
        <v>0</v>
      </c>
      <c r="G10923" s="3">
        <v>0</v>
      </c>
      <c r="H10923" s="3">
        <v>0</v>
      </c>
      <c r="I10923" s="3">
        <v>0</v>
      </c>
      <c r="J10923" s="3">
        <v>0</v>
      </c>
      <c r="K10923" s="3">
        <v>0</v>
      </c>
      <c r="L10923" s="3">
        <v>0</v>
      </c>
      <c r="M10923" s="3">
        <v>0</v>
      </c>
      <c r="N10923" s="3">
        <v>0</v>
      </c>
      <c r="O10923" s="3">
        <f t="shared" si="510"/>
        <v>0</v>
      </c>
      <c r="P10923" s="2">
        <f t="shared" si="511"/>
        <v>0</v>
      </c>
      <c r="Q10923" s="2">
        <f t="shared" si="512"/>
        <v>1.2265583136042712E-2</v>
      </c>
      <c r="R10923" s="2" t="s">
        <v>19</v>
      </c>
    </row>
    <row r="10924" spans="1:18">
      <c r="A10924" s="3" t="s">
        <v>19933</v>
      </c>
      <c r="B10924" s="3" t="s">
        <v>19934</v>
      </c>
      <c r="C10924" s="2">
        <v>2.94695940325717</v>
      </c>
      <c r="D10924" s="2">
        <v>3.6119500669359801</v>
      </c>
      <c r="E10924" s="2">
        <v>4.3549280632252803</v>
      </c>
      <c r="F10924" s="3">
        <v>0</v>
      </c>
      <c r="G10924" s="3">
        <v>0</v>
      </c>
      <c r="H10924" s="3">
        <v>0</v>
      </c>
      <c r="I10924" s="3">
        <v>0</v>
      </c>
      <c r="J10924" s="3">
        <v>0</v>
      </c>
      <c r="K10924" s="3">
        <v>0</v>
      </c>
      <c r="L10924" s="3">
        <v>0</v>
      </c>
      <c r="M10924" s="3">
        <v>0</v>
      </c>
      <c r="N10924" s="3">
        <v>0</v>
      </c>
      <c r="O10924" s="3">
        <f t="shared" si="510"/>
        <v>0</v>
      </c>
      <c r="P10924" s="2">
        <f t="shared" si="511"/>
        <v>0</v>
      </c>
      <c r="Q10924" s="2">
        <f t="shared" si="512"/>
        <v>1.2265583136042712E-2</v>
      </c>
      <c r="R10924" s="2" t="s">
        <v>19</v>
      </c>
    </row>
    <row r="10925" spans="1:18">
      <c r="A10925" s="3" t="s">
        <v>19935</v>
      </c>
      <c r="B10925" s="3" t="s">
        <v>3780</v>
      </c>
      <c r="C10925" s="2">
        <v>38.310472242343302</v>
      </c>
      <c r="D10925" s="2">
        <v>27.9926130187539</v>
      </c>
      <c r="E10925" s="2">
        <v>27.581211067093399</v>
      </c>
      <c r="F10925" s="3">
        <v>0</v>
      </c>
      <c r="G10925" s="3">
        <v>0</v>
      </c>
      <c r="H10925" s="3">
        <v>0</v>
      </c>
      <c r="I10925" s="3">
        <v>0</v>
      </c>
      <c r="J10925" s="3">
        <v>0</v>
      </c>
      <c r="K10925" s="3">
        <v>0</v>
      </c>
      <c r="L10925" s="3">
        <v>0</v>
      </c>
      <c r="M10925" s="3">
        <v>0</v>
      </c>
      <c r="N10925" s="3">
        <v>0</v>
      </c>
      <c r="O10925" s="3">
        <f t="shared" si="510"/>
        <v>0</v>
      </c>
      <c r="P10925" s="2">
        <f t="shared" si="511"/>
        <v>0</v>
      </c>
      <c r="Q10925" s="2">
        <f t="shared" si="512"/>
        <v>1.2346267066957592E-2</v>
      </c>
      <c r="R10925" s="2" t="s">
        <v>19</v>
      </c>
    </row>
    <row r="10926" spans="1:18">
      <c r="A10926" s="3" t="s">
        <v>19936</v>
      </c>
      <c r="B10926" s="3" t="s">
        <v>3809</v>
      </c>
      <c r="C10926" s="2">
        <v>1418.4697927677801</v>
      </c>
      <c r="D10926" s="2">
        <v>1902.5946977585299</v>
      </c>
      <c r="E10926" s="2">
        <v>2101.9786118500701</v>
      </c>
      <c r="F10926" s="3">
        <v>0</v>
      </c>
      <c r="G10926" s="3">
        <v>0</v>
      </c>
      <c r="H10926" s="3">
        <v>0</v>
      </c>
      <c r="I10926" s="3">
        <v>0</v>
      </c>
      <c r="J10926" s="3">
        <v>0</v>
      </c>
      <c r="K10926" s="3">
        <v>0</v>
      </c>
      <c r="L10926" s="3">
        <v>0</v>
      </c>
      <c r="M10926" s="3">
        <v>0</v>
      </c>
      <c r="N10926" s="3">
        <v>0</v>
      </c>
      <c r="O10926" s="3">
        <f t="shared" si="510"/>
        <v>0</v>
      </c>
      <c r="P10926" s="2">
        <f t="shared" si="511"/>
        <v>0</v>
      </c>
      <c r="Q10926" s="2">
        <f t="shared" si="512"/>
        <v>1.2370002290938587E-2</v>
      </c>
      <c r="R10926" s="2" t="s">
        <v>19</v>
      </c>
    </row>
    <row r="10927" spans="1:18">
      <c r="A10927" s="3" t="s">
        <v>19937</v>
      </c>
      <c r="B10927" s="3" t="s">
        <v>19938</v>
      </c>
      <c r="C10927" s="2">
        <v>1295.6798176320699</v>
      </c>
      <c r="D10927" s="2">
        <v>1586.5490669016301</v>
      </c>
      <c r="E10927" s="2">
        <v>1917.6199905068599</v>
      </c>
      <c r="F10927" s="3">
        <v>0</v>
      </c>
      <c r="G10927" s="3">
        <v>0</v>
      </c>
      <c r="H10927" s="3">
        <v>0</v>
      </c>
      <c r="I10927" s="3">
        <v>0</v>
      </c>
      <c r="J10927" s="3">
        <v>0</v>
      </c>
      <c r="K10927" s="3">
        <v>0</v>
      </c>
      <c r="L10927" s="3">
        <v>0</v>
      </c>
      <c r="M10927" s="3">
        <v>0</v>
      </c>
      <c r="N10927" s="3">
        <v>0</v>
      </c>
      <c r="O10927" s="3">
        <f t="shared" si="510"/>
        <v>0</v>
      </c>
      <c r="P10927" s="2">
        <f t="shared" si="511"/>
        <v>0</v>
      </c>
      <c r="Q10927" s="2">
        <f t="shared" si="512"/>
        <v>1.2376182568727818E-2</v>
      </c>
      <c r="R10927" s="2" t="s">
        <v>19</v>
      </c>
    </row>
    <row r="10928" spans="1:18">
      <c r="A10928" s="3" t="s">
        <v>19939</v>
      </c>
      <c r="B10928" s="3" t="s">
        <v>846</v>
      </c>
      <c r="C10928" s="2">
        <v>74.656304882515201</v>
      </c>
      <c r="D10928" s="2">
        <v>79.462901472591696</v>
      </c>
      <c r="E10928" s="2">
        <v>105.969916205148</v>
      </c>
      <c r="F10928" s="3">
        <v>0</v>
      </c>
      <c r="G10928" s="3">
        <v>0</v>
      </c>
      <c r="H10928" s="3">
        <v>0</v>
      </c>
      <c r="I10928" s="3">
        <v>0</v>
      </c>
      <c r="J10928" s="3">
        <v>0</v>
      </c>
      <c r="K10928" s="3">
        <v>0</v>
      </c>
      <c r="L10928" s="3">
        <v>0</v>
      </c>
      <c r="M10928" s="3">
        <v>0</v>
      </c>
      <c r="N10928" s="3">
        <v>0</v>
      </c>
      <c r="O10928" s="3">
        <f t="shared" si="510"/>
        <v>0</v>
      </c>
      <c r="P10928" s="2">
        <f t="shared" si="511"/>
        <v>0</v>
      </c>
      <c r="Q10928" s="2">
        <f t="shared" si="512"/>
        <v>1.2377999045269502E-2</v>
      </c>
      <c r="R10928" s="2" t="s">
        <v>19</v>
      </c>
    </row>
    <row r="10929" spans="1:18">
      <c r="A10929" s="3" t="s">
        <v>19940</v>
      </c>
      <c r="B10929" s="3" t="s">
        <v>19941</v>
      </c>
      <c r="C10929" s="2">
        <v>54.027589059714899</v>
      </c>
      <c r="D10929" s="2">
        <v>53.276263487305798</v>
      </c>
      <c r="E10929" s="2">
        <v>74.033777074829899</v>
      </c>
      <c r="F10929" s="3">
        <v>0</v>
      </c>
      <c r="G10929" s="3">
        <v>0</v>
      </c>
      <c r="H10929" s="3">
        <v>0</v>
      </c>
      <c r="I10929" s="3">
        <v>0</v>
      </c>
      <c r="J10929" s="3">
        <v>0</v>
      </c>
      <c r="K10929" s="3">
        <v>0</v>
      </c>
      <c r="L10929" s="3">
        <v>0</v>
      </c>
      <c r="M10929" s="3">
        <v>0</v>
      </c>
      <c r="N10929" s="3">
        <v>0</v>
      </c>
      <c r="O10929" s="3">
        <f t="shared" si="510"/>
        <v>0</v>
      </c>
      <c r="P10929" s="2">
        <f t="shared" si="511"/>
        <v>0</v>
      </c>
      <c r="Q10929" s="2">
        <f t="shared" si="512"/>
        <v>1.2411080463067114E-2</v>
      </c>
      <c r="R10929" s="2" t="s">
        <v>19</v>
      </c>
    </row>
    <row r="10930" spans="1:18">
      <c r="A10930" s="3" t="s">
        <v>19942</v>
      </c>
      <c r="B10930" s="3" t="s">
        <v>19943</v>
      </c>
      <c r="C10930" s="2">
        <v>9.8231980108572596</v>
      </c>
      <c r="D10930" s="2">
        <v>14.447800267743901</v>
      </c>
      <c r="E10930" s="2">
        <v>11.6131415019341</v>
      </c>
      <c r="F10930" s="3">
        <v>0</v>
      </c>
      <c r="G10930" s="3">
        <v>0</v>
      </c>
      <c r="H10930" s="3">
        <v>0</v>
      </c>
      <c r="I10930" s="3">
        <v>0</v>
      </c>
      <c r="J10930" s="3">
        <v>0</v>
      </c>
      <c r="K10930" s="3">
        <v>0</v>
      </c>
      <c r="L10930" s="3">
        <v>0</v>
      </c>
      <c r="M10930" s="3">
        <v>0</v>
      </c>
      <c r="N10930" s="3">
        <v>0</v>
      </c>
      <c r="O10930" s="3">
        <f t="shared" si="510"/>
        <v>0</v>
      </c>
      <c r="P10930" s="2">
        <f t="shared" si="511"/>
        <v>0</v>
      </c>
      <c r="Q10930" s="2">
        <f t="shared" si="512"/>
        <v>1.2432886616001091E-2</v>
      </c>
      <c r="R10930" s="2" t="s">
        <v>19</v>
      </c>
    </row>
    <row r="10931" spans="1:18">
      <c r="A10931" s="3" t="s">
        <v>19944</v>
      </c>
      <c r="B10931" s="3" t="s">
        <v>19945</v>
      </c>
      <c r="C10931" s="2">
        <v>63.850787070572203</v>
      </c>
      <c r="D10931" s="2">
        <v>46.052363353433797</v>
      </c>
      <c r="E10931" s="2">
        <v>46.452566007736401</v>
      </c>
      <c r="F10931" s="3">
        <v>0</v>
      </c>
      <c r="G10931" s="3">
        <v>0</v>
      </c>
      <c r="H10931" s="3">
        <v>0</v>
      </c>
      <c r="I10931" s="3">
        <v>0</v>
      </c>
      <c r="J10931" s="3">
        <v>0</v>
      </c>
      <c r="K10931" s="3">
        <v>0</v>
      </c>
      <c r="L10931" s="3">
        <v>0</v>
      </c>
      <c r="M10931" s="3">
        <v>0</v>
      </c>
      <c r="N10931" s="3">
        <v>0</v>
      </c>
      <c r="O10931" s="3">
        <f t="shared" si="510"/>
        <v>0</v>
      </c>
      <c r="P10931" s="2">
        <f t="shared" si="511"/>
        <v>0</v>
      </c>
      <c r="Q10931" s="2">
        <f t="shared" si="512"/>
        <v>1.2437182794335512E-2</v>
      </c>
      <c r="R10931" s="2" t="s">
        <v>19</v>
      </c>
    </row>
    <row r="10932" spans="1:18">
      <c r="A10932" s="3" t="s">
        <v>19946</v>
      </c>
      <c r="B10932" s="3" t="s">
        <v>19947</v>
      </c>
      <c r="C10932" s="2">
        <v>4.9115990054286298</v>
      </c>
      <c r="D10932" s="2">
        <v>6.3209126171379699</v>
      </c>
      <c r="E10932" s="2">
        <v>4.3549280632252803</v>
      </c>
      <c r="F10932" s="3">
        <v>0</v>
      </c>
      <c r="G10932" s="3">
        <v>0</v>
      </c>
      <c r="H10932" s="3">
        <v>0</v>
      </c>
      <c r="I10932" s="3">
        <v>0</v>
      </c>
      <c r="J10932" s="3">
        <v>0</v>
      </c>
      <c r="K10932" s="3">
        <v>0</v>
      </c>
      <c r="L10932" s="3">
        <v>0</v>
      </c>
      <c r="M10932" s="3">
        <v>0</v>
      </c>
      <c r="N10932" s="3">
        <v>0</v>
      </c>
      <c r="O10932" s="3">
        <f t="shared" si="510"/>
        <v>0</v>
      </c>
      <c r="P10932" s="2">
        <f t="shared" si="511"/>
        <v>0</v>
      </c>
      <c r="Q10932" s="2">
        <f t="shared" si="512"/>
        <v>1.2442756574316071E-2</v>
      </c>
      <c r="R10932" s="2" t="s">
        <v>19</v>
      </c>
    </row>
    <row r="10933" spans="1:18">
      <c r="A10933" s="3" t="s">
        <v>19948</v>
      </c>
      <c r="B10933" s="3" t="s">
        <v>19949</v>
      </c>
      <c r="C10933" s="2">
        <v>61.886147468400701</v>
      </c>
      <c r="D10933" s="2">
        <v>90.298751673399707</v>
      </c>
      <c r="E10933" s="2">
        <v>87.098561264505705</v>
      </c>
      <c r="F10933" s="3">
        <v>0</v>
      </c>
      <c r="G10933" s="3">
        <v>0</v>
      </c>
      <c r="H10933" s="3">
        <v>0</v>
      </c>
      <c r="I10933" s="3">
        <v>0</v>
      </c>
      <c r="J10933" s="3">
        <v>0</v>
      </c>
      <c r="K10933" s="3">
        <v>0</v>
      </c>
      <c r="L10933" s="3">
        <v>0</v>
      </c>
      <c r="M10933" s="3">
        <v>0</v>
      </c>
      <c r="N10933" s="3">
        <v>0</v>
      </c>
      <c r="O10933" s="3">
        <f t="shared" si="510"/>
        <v>0</v>
      </c>
      <c r="P10933" s="2">
        <f t="shared" si="511"/>
        <v>0</v>
      </c>
      <c r="Q10933" s="2">
        <f t="shared" si="512"/>
        <v>1.2453538388812732E-2</v>
      </c>
      <c r="R10933" s="2" t="s">
        <v>19</v>
      </c>
    </row>
    <row r="10934" spans="1:18">
      <c r="A10934" s="3" t="s">
        <v>19950</v>
      </c>
      <c r="B10934" s="3" t="s">
        <v>19951</v>
      </c>
      <c r="C10934" s="2">
        <v>21.6110356238859</v>
      </c>
      <c r="D10934" s="2">
        <v>18.962737851413898</v>
      </c>
      <c r="E10934" s="2">
        <v>14.516426877417601</v>
      </c>
      <c r="F10934" s="3">
        <v>0</v>
      </c>
      <c r="G10934" s="3">
        <v>0</v>
      </c>
      <c r="H10934" s="3">
        <v>0</v>
      </c>
      <c r="I10934" s="3">
        <v>0</v>
      </c>
      <c r="J10934" s="3">
        <v>0</v>
      </c>
      <c r="K10934" s="3">
        <v>0</v>
      </c>
      <c r="L10934" s="3">
        <v>0</v>
      </c>
      <c r="M10934" s="3">
        <v>0</v>
      </c>
      <c r="N10934" s="3">
        <v>0</v>
      </c>
      <c r="O10934" s="3">
        <f t="shared" si="510"/>
        <v>0</v>
      </c>
      <c r="P10934" s="2">
        <f t="shared" si="511"/>
        <v>0</v>
      </c>
      <c r="Q10934" s="2">
        <f t="shared" si="512"/>
        <v>1.2467740865295951E-2</v>
      </c>
      <c r="R10934" s="2" t="s">
        <v>19</v>
      </c>
    </row>
    <row r="10935" spans="1:18">
      <c r="A10935" s="3" t="s">
        <v>19952</v>
      </c>
      <c r="B10935" s="3" t="s">
        <v>751</v>
      </c>
      <c r="C10935" s="2">
        <v>20.628715822800199</v>
      </c>
      <c r="D10935" s="2">
        <v>30.701575568955899</v>
      </c>
      <c r="E10935" s="2">
        <v>26.129568379351699</v>
      </c>
      <c r="F10935" s="3">
        <v>0</v>
      </c>
      <c r="G10935" s="3">
        <v>0</v>
      </c>
      <c r="H10935" s="3">
        <v>0</v>
      </c>
      <c r="I10935" s="3">
        <v>0</v>
      </c>
      <c r="J10935" s="3">
        <v>0</v>
      </c>
      <c r="K10935" s="3">
        <v>0</v>
      </c>
      <c r="L10935" s="3">
        <v>0</v>
      </c>
      <c r="M10935" s="3">
        <v>0</v>
      </c>
      <c r="N10935" s="3">
        <v>0</v>
      </c>
      <c r="O10935" s="3">
        <f t="shared" si="510"/>
        <v>0</v>
      </c>
      <c r="P10935" s="2">
        <f t="shared" si="511"/>
        <v>0</v>
      </c>
      <c r="Q10935" s="2">
        <f t="shared" si="512"/>
        <v>1.2481081453960036E-2</v>
      </c>
      <c r="R10935" s="2" t="s">
        <v>19</v>
      </c>
    </row>
    <row r="10936" spans="1:18">
      <c r="A10936" s="3" t="s">
        <v>19953</v>
      </c>
      <c r="B10936" s="3" t="s">
        <v>19954</v>
      </c>
      <c r="C10936" s="2">
        <v>27.5049544304003</v>
      </c>
      <c r="D10936" s="2">
        <v>37.925475702827796</v>
      </c>
      <c r="E10936" s="2">
        <v>40.645995256769297</v>
      </c>
      <c r="F10936" s="3">
        <v>0</v>
      </c>
      <c r="G10936" s="3">
        <v>0</v>
      </c>
      <c r="H10936" s="3">
        <v>0</v>
      </c>
      <c r="I10936" s="3">
        <v>0</v>
      </c>
      <c r="J10936" s="3">
        <v>0</v>
      </c>
      <c r="K10936" s="3">
        <v>0</v>
      </c>
      <c r="L10936" s="3">
        <v>0</v>
      </c>
      <c r="M10936" s="3">
        <v>0</v>
      </c>
      <c r="N10936" s="3">
        <v>0</v>
      </c>
      <c r="O10936" s="3">
        <f t="shared" si="510"/>
        <v>0</v>
      </c>
      <c r="P10936" s="2">
        <f t="shared" si="511"/>
        <v>0</v>
      </c>
      <c r="Q10936" s="2">
        <f t="shared" si="512"/>
        <v>1.2585845856720325E-2</v>
      </c>
      <c r="R10936" s="2" t="s">
        <v>19</v>
      </c>
    </row>
    <row r="10937" spans="1:18">
      <c r="A10937" s="3" t="s">
        <v>19955</v>
      </c>
      <c r="B10937" s="3" t="s">
        <v>19956</v>
      </c>
      <c r="C10937" s="2">
        <v>1.9646396021714501</v>
      </c>
      <c r="D10937" s="2">
        <v>2.7089625502019898</v>
      </c>
      <c r="E10937" s="2">
        <v>2.9032853754835202</v>
      </c>
      <c r="F10937" s="3">
        <v>0</v>
      </c>
      <c r="G10937" s="3">
        <v>0</v>
      </c>
      <c r="H10937" s="3">
        <v>0</v>
      </c>
      <c r="I10937" s="3">
        <v>0</v>
      </c>
      <c r="J10937" s="3">
        <v>0</v>
      </c>
      <c r="K10937" s="3">
        <v>0</v>
      </c>
      <c r="L10937" s="3">
        <v>0</v>
      </c>
      <c r="M10937" s="3">
        <v>0</v>
      </c>
      <c r="N10937" s="3">
        <v>0</v>
      </c>
      <c r="O10937" s="3">
        <f t="shared" si="510"/>
        <v>0</v>
      </c>
      <c r="P10937" s="2">
        <f t="shared" si="511"/>
        <v>0</v>
      </c>
      <c r="Q10937" s="2">
        <f t="shared" si="512"/>
        <v>1.2585845856720334E-2</v>
      </c>
      <c r="R10937" s="2" t="s">
        <v>19</v>
      </c>
    </row>
    <row r="10938" spans="1:18">
      <c r="A10938" s="3" t="s">
        <v>19957</v>
      </c>
      <c r="B10938" s="3" t="s">
        <v>19958</v>
      </c>
      <c r="C10938" s="2">
        <v>1.9646396021714501</v>
      </c>
      <c r="D10938" s="2">
        <v>2.7089625502019898</v>
      </c>
      <c r="E10938" s="2">
        <v>2.9032853754835202</v>
      </c>
      <c r="F10938" s="3">
        <v>0</v>
      </c>
      <c r="G10938" s="3">
        <v>0</v>
      </c>
      <c r="H10938" s="3">
        <v>0</v>
      </c>
      <c r="I10938" s="3">
        <v>0</v>
      </c>
      <c r="J10938" s="3">
        <v>0</v>
      </c>
      <c r="K10938" s="3">
        <v>0</v>
      </c>
      <c r="L10938" s="3">
        <v>0</v>
      </c>
      <c r="M10938" s="3">
        <v>0</v>
      </c>
      <c r="N10938" s="3">
        <v>0</v>
      </c>
      <c r="O10938" s="3">
        <f t="shared" si="510"/>
        <v>0</v>
      </c>
      <c r="P10938" s="2">
        <f t="shared" si="511"/>
        <v>0</v>
      </c>
      <c r="Q10938" s="2">
        <f t="shared" si="512"/>
        <v>1.2585845856720334E-2</v>
      </c>
      <c r="R10938" s="2" t="s">
        <v>19</v>
      </c>
    </row>
    <row r="10939" spans="1:18">
      <c r="A10939" s="3" t="s">
        <v>19959</v>
      </c>
      <c r="B10939" s="3" t="s">
        <v>19960</v>
      </c>
      <c r="C10939" s="2">
        <v>1.9646396021714501</v>
      </c>
      <c r="D10939" s="2">
        <v>2.7089625502019898</v>
      </c>
      <c r="E10939" s="2">
        <v>2.9032853754835202</v>
      </c>
      <c r="F10939" s="3">
        <v>0</v>
      </c>
      <c r="G10939" s="3">
        <v>0</v>
      </c>
      <c r="H10939" s="3">
        <v>0</v>
      </c>
      <c r="I10939" s="3">
        <v>0</v>
      </c>
      <c r="J10939" s="3">
        <v>0</v>
      </c>
      <c r="K10939" s="3">
        <v>0</v>
      </c>
      <c r="L10939" s="3">
        <v>0</v>
      </c>
      <c r="M10939" s="3">
        <v>0</v>
      </c>
      <c r="N10939" s="3">
        <v>0</v>
      </c>
      <c r="O10939" s="3">
        <f t="shared" si="510"/>
        <v>0</v>
      </c>
      <c r="P10939" s="2">
        <f t="shared" si="511"/>
        <v>0</v>
      </c>
      <c r="Q10939" s="2">
        <f t="shared" si="512"/>
        <v>1.2585845856720334E-2</v>
      </c>
      <c r="R10939" s="2" t="s">
        <v>19</v>
      </c>
    </row>
    <row r="10940" spans="1:18">
      <c r="A10940" s="3" t="s">
        <v>19961</v>
      </c>
      <c r="B10940" s="3" t="s">
        <v>19962</v>
      </c>
      <c r="C10940" s="2">
        <v>1.9646396021714501</v>
      </c>
      <c r="D10940" s="2">
        <v>2.7089625502019898</v>
      </c>
      <c r="E10940" s="2">
        <v>2.9032853754835202</v>
      </c>
      <c r="F10940" s="3">
        <v>0</v>
      </c>
      <c r="G10940" s="3">
        <v>0</v>
      </c>
      <c r="H10940" s="3">
        <v>0</v>
      </c>
      <c r="I10940" s="3">
        <v>0</v>
      </c>
      <c r="J10940" s="3">
        <v>0</v>
      </c>
      <c r="K10940" s="3">
        <v>0</v>
      </c>
      <c r="L10940" s="3">
        <v>0</v>
      </c>
      <c r="M10940" s="3">
        <v>0</v>
      </c>
      <c r="N10940" s="3">
        <v>0</v>
      </c>
      <c r="O10940" s="3">
        <f t="shared" si="510"/>
        <v>0</v>
      </c>
      <c r="P10940" s="2">
        <f t="shared" si="511"/>
        <v>0</v>
      </c>
      <c r="Q10940" s="2">
        <f t="shared" si="512"/>
        <v>1.2585845856720334E-2</v>
      </c>
      <c r="R10940" s="2" t="s">
        <v>19</v>
      </c>
    </row>
    <row r="10941" spans="1:18">
      <c r="A10941" s="3" t="s">
        <v>19963</v>
      </c>
      <c r="B10941" s="3" t="s">
        <v>19964</v>
      </c>
      <c r="C10941" s="2">
        <v>1.9646396021714501</v>
      </c>
      <c r="D10941" s="2">
        <v>2.7089625502019898</v>
      </c>
      <c r="E10941" s="2">
        <v>2.9032853754835202</v>
      </c>
      <c r="F10941" s="3">
        <v>0</v>
      </c>
      <c r="G10941" s="3">
        <v>0</v>
      </c>
      <c r="H10941" s="3">
        <v>0</v>
      </c>
      <c r="I10941" s="3">
        <v>0</v>
      </c>
      <c r="J10941" s="3">
        <v>0</v>
      </c>
      <c r="K10941" s="3">
        <v>0</v>
      </c>
      <c r="L10941" s="3">
        <v>0</v>
      </c>
      <c r="M10941" s="3">
        <v>0</v>
      </c>
      <c r="N10941" s="3">
        <v>0</v>
      </c>
      <c r="O10941" s="3">
        <f t="shared" si="510"/>
        <v>0</v>
      </c>
      <c r="P10941" s="2">
        <f t="shared" si="511"/>
        <v>0</v>
      </c>
      <c r="Q10941" s="2">
        <f t="shared" si="512"/>
        <v>1.2585845856720334E-2</v>
      </c>
      <c r="R10941" s="2" t="s">
        <v>19</v>
      </c>
    </row>
    <row r="10942" spans="1:18">
      <c r="A10942" s="3" t="s">
        <v>19965</v>
      </c>
      <c r="B10942" s="3" t="s">
        <v>19966</v>
      </c>
      <c r="C10942" s="2">
        <v>1.9646396021714501</v>
      </c>
      <c r="D10942" s="2">
        <v>2.7089625502019898</v>
      </c>
      <c r="E10942" s="2">
        <v>2.9032853754835202</v>
      </c>
      <c r="F10942" s="3">
        <v>0</v>
      </c>
      <c r="G10942" s="3">
        <v>0</v>
      </c>
      <c r="H10942" s="3">
        <v>0</v>
      </c>
      <c r="I10942" s="3">
        <v>0</v>
      </c>
      <c r="J10942" s="3">
        <v>0</v>
      </c>
      <c r="K10942" s="3">
        <v>0</v>
      </c>
      <c r="L10942" s="3">
        <v>0</v>
      </c>
      <c r="M10942" s="3">
        <v>0</v>
      </c>
      <c r="N10942" s="3">
        <v>0</v>
      </c>
      <c r="O10942" s="3">
        <f t="shared" si="510"/>
        <v>0</v>
      </c>
      <c r="P10942" s="2">
        <f t="shared" si="511"/>
        <v>0</v>
      </c>
      <c r="Q10942" s="2">
        <f t="shared" si="512"/>
        <v>1.2585845856720334E-2</v>
      </c>
      <c r="R10942" s="2" t="s">
        <v>19</v>
      </c>
    </row>
    <row r="10943" spans="1:18">
      <c r="A10943" s="3" t="s">
        <v>19967</v>
      </c>
      <c r="B10943" s="3" t="s">
        <v>19968</v>
      </c>
      <c r="C10943" s="2">
        <v>1.9646396021714501</v>
      </c>
      <c r="D10943" s="2">
        <v>2.7089625502019898</v>
      </c>
      <c r="E10943" s="2">
        <v>2.9032853754835202</v>
      </c>
      <c r="F10943" s="3">
        <v>0</v>
      </c>
      <c r="G10943" s="3">
        <v>0</v>
      </c>
      <c r="H10943" s="3">
        <v>0</v>
      </c>
      <c r="I10943" s="3">
        <v>0</v>
      </c>
      <c r="J10943" s="3">
        <v>0</v>
      </c>
      <c r="K10943" s="3">
        <v>0</v>
      </c>
      <c r="L10943" s="3">
        <v>0</v>
      </c>
      <c r="M10943" s="3">
        <v>0</v>
      </c>
      <c r="N10943" s="3">
        <v>0</v>
      </c>
      <c r="O10943" s="3">
        <f t="shared" si="510"/>
        <v>0</v>
      </c>
      <c r="P10943" s="2">
        <f t="shared" si="511"/>
        <v>0</v>
      </c>
      <c r="Q10943" s="2">
        <f t="shared" si="512"/>
        <v>1.2585845856720334E-2</v>
      </c>
      <c r="R10943" s="2" t="s">
        <v>19</v>
      </c>
    </row>
    <row r="10944" spans="1:18">
      <c r="A10944" s="3" t="s">
        <v>19969</v>
      </c>
      <c r="B10944" s="3" t="s">
        <v>14469</v>
      </c>
      <c r="C10944" s="2">
        <v>1.9646396021714501</v>
      </c>
      <c r="D10944" s="2">
        <v>2.7089625502019898</v>
      </c>
      <c r="E10944" s="2">
        <v>2.9032853754835202</v>
      </c>
      <c r="F10944" s="3">
        <v>0</v>
      </c>
      <c r="G10944" s="3">
        <v>0</v>
      </c>
      <c r="H10944" s="3">
        <v>0</v>
      </c>
      <c r="I10944" s="3">
        <v>0</v>
      </c>
      <c r="J10944" s="3">
        <v>0</v>
      </c>
      <c r="K10944" s="3">
        <v>0</v>
      </c>
      <c r="L10944" s="3">
        <v>0</v>
      </c>
      <c r="M10944" s="3">
        <v>0</v>
      </c>
      <c r="N10944" s="3">
        <v>0</v>
      </c>
      <c r="O10944" s="3">
        <f t="shared" si="510"/>
        <v>0</v>
      </c>
      <c r="P10944" s="2">
        <f t="shared" si="511"/>
        <v>0</v>
      </c>
      <c r="Q10944" s="2">
        <f t="shared" si="512"/>
        <v>1.2585845856720334E-2</v>
      </c>
      <c r="R10944" s="2" t="s">
        <v>19</v>
      </c>
    </row>
    <row r="10945" spans="1:18">
      <c r="A10945" s="3" t="s">
        <v>19970</v>
      </c>
      <c r="B10945" s="3" t="s">
        <v>19971</v>
      </c>
      <c r="C10945" s="2">
        <v>1.9646396021714501</v>
      </c>
      <c r="D10945" s="2">
        <v>2.7089625502019898</v>
      </c>
      <c r="E10945" s="2">
        <v>2.9032853754835202</v>
      </c>
      <c r="F10945" s="3">
        <v>0</v>
      </c>
      <c r="G10945" s="3">
        <v>0</v>
      </c>
      <c r="H10945" s="3">
        <v>0</v>
      </c>
      <c r="I10945" s="3">
        <v>0</v>
      </c>
      <c r="J10945" s="3">
        <v>0</v>
      </c>
      <c r="K10945" s="3">
        <v>0</v>
      </c>
      <c r="L10945" s="3">
        <v>0</v>
      </c>
      <c r="M10945" s="3">
        <v>0</v>
      </c>
      <c r="N10945" s="3">
        <v>0</v>
      </c>
      <c r="O10945" s="3">
        <f t="shared" si="510"/>
        <v>0</v>
      </c>
      <c r="P10945" s="2">
        <f t="shared" si="511"/>
        <v>0</v>
      </c>
      <c r="Q10945" s="2">
        <f t="shared" si="512"/>
        <v>1.2585845856720334E-2</v>
      </c>
      <c r="R10945" s="2" t="s">
        <v>19</v>
      </c>
    </row>
    <row r="10946" spans="1:18">
      <c r="A10946" s="3" t="s">
        <v>19972</v>
      </c>
      <c r="B10946" s="3" t="s">
        <v>19973</v>
      </c>
      <c r="C10946" s="2">
        <v>1.9646396021714501</v>
      </c>
      <c r="D10946" s="2">
        <v>2.7089625502019898</v>
      </c>
      <c r="E10946" s="2">
        <v>2.9032853754835202</v>
      </c>
      <c r="F10946" s="3">
        <v>0</v>
      </c>
      <c r="G10946" s="3">
        <v>0</v>
      </c>
      <c r="H10946" s="3">
        <v>0</v>
      </c>
      <c r="I10946" s="3">
        <v>0</v>
      </c>
      <c r="J10946" s="3">
        <v>0</v>
      </c>
      <c r="K10946" s="3">
        <v>0</v>
      </c>
      <c r="L10946" s="3">
        <v>0</v>
      </c>
      <c r="M10946" s="3">
        <v>0</v>
      </c>
      <c r="N10946" s="3">
        <v>0</v>
      </c>
      <c r="O10946" s="3">
        <f t="shared" ref="O10946:O11009" si="513">AVERAGE(F10946:N10946)</f>
        <v>0</v>
      </c>
      <c r="P10946" s="2">
        <f t="shared" ref="P10946:P11009" si="514">AVERAGE(F10946:O10946)/AVERAGE(C10946:E10946)</f>
        <v>0</v>
      </c>
      <c r="Q10946" s="2">
        <f t="shared" ref="Q10946:Q11009" si="515">_xlfn.T.TEST(F10946:O10946,C10946:E10946,2,3)</f>
        <v>1.2585845856720334E-2</v>
      </c>
      <c r="R10946" s="2" t="s">
        <v>19</v>
      </c>
    </row>
    <row r="10947" spans="1:18">
      <c r="A10947" s="3" t="s">
        <v>19974</v>
      </c>
      <c r="B10947" s="3" t="s">
        <v>6116</v>
      </c>
      <c r="C10947" s="2">
        <v>13.7524772152001</v>
      </c>
      <c r="D10947" s="2">
        <v>18.962737851413898</v>
      </c>
      <c r="E10947" s="2">
        <v>20.322997628384599</v>
      </c>
      <c r="F10947" s="3">
        <v>0</v>
      </c>
      <c r="G10947" s="3">
        <v>0</v>
      </c>
      <c r="H10947" s="3">
        <v>0</v>
      </c>
      <c r="I10947" s="3">
        <v>0</v>
      </c>
      <c r="J10947" s="3">
        <v>0</v>
      </c>
      <c r="K10947" s="3">
        <v>0</v>
      </c>
      <c r="L10947" s="3">
        <v>0</v>
      </c>
      <c r="M10947" s="3">
        <v>0</v>
      </c>
      <c r="N10947" s="3">
        <v>0</v>
      </c>
      <c r="O10947" s="3">
        <f t="shared" si="513"/>
        <v>0</v>
      </c>
      <c r="P10947" s="2">
        <f t="shared" si="514"/>
        <v>0</v>
      </c>
      <c r="Q10947" s="2">
        <f t="shared" si="515"/>
        <v>1.2585845856720436E-2</v>
      </c>
      <c r="R10947" s="2" t="s">
        <v>19</v>
      </c>
    </row>
    <row r="10948" spans="1:18">
      <c r="A10948" s="3" t="s">
        <v>19975</v>
      </c>
      <c r="B10948" s="3" t="s">
        <v>19976</v>
      </c>
      <c r="C10948" s="2">
        <v>9.8231980108572596</v>
      </c>
      <c r="D10948" s="2">
        <v>11.7388377175419</v>
      </c>
      <c r="E10948" s="2">
        <v>14.516426877417601</v>
      </c>
      <c r="F10948" s="3">
        <v>0</v>
      </c>
      <c r="G10948" s="3">
        <v>0</v>
      </c>
      <c r="H10948" s="3">
        <v>0</v>
      </c>
      <c r="I10948" s="3">
        <v>0</v>
      </c>
      <c r="J10948" s="3">
        <v>0</v>
      </c>
      <c r="K10948" s="3">
        <v>0</v>
      </c>
      <c r="L10948" s="3">
        <v>0</v>
      </c>
      <c r="M10948" s="3">
        <v>0</v>
      </c>
      <c r="N10948" s="3">
        <v>0</v>
      </c>
      <c r="O10948" s="3">
        <f t="shared" si="513"/>
        <v>0</v>
      </c>
      <c r="P10948" s="2">
        <f t="shared" si="514"/>
        <v>0</v>
      </c>
      <c r="Q10948" s="2">
        <f t="shared" si="515"/>
        <v>1.2592168640290859E-2</v>
      </c>
      <c r="R10948" s="2" t="s">
        <v>19</v>
      </c>
    </row>
    <row r="10949" spans="1:18">
      <c r="A10949" s="3" t="s">
        <v>19977</v>
      </c>
      <c r="B10949" s="3" t="s">
        <v>19978</v>
      </c>
      <c r="C10949" s="2">
        <v>12.770157414114401</v>
      </c>
      <c r="D10949" s="2">
        <v>10.835850200807901</v>
      </c>
      <c r="E10949" s="2">
        <v>15.968069565159301</v>
      </c>
      <c r="F10949" s="3">
        <v>0</v>
      </c>
      <c r="G10949" s="3">
        <v>0</v>
      </c>
      <c r="H10949" s="3">
        <v>0</v>
      </c>
      <c r="I10949" s="3">
        <v>0</v>
      </c>
      <c r="J10949" s="3">
        <v>0</v>
      </c>
      <c r="K10949" s="3">
        <v>0</v>
      </c>
      <c r="L10949" s="3">
        <v>0</v>
      </c>
      <c r="M10949" s="3">
        <v>0</v>
      </c>
      <c r="N10949" s="3">
        <v>0</v>
      </c>
      <c r="O10949" s="3">
        <f t="shared" si="513"/>
        <v>0</v>
      </c>
      <c r="P10949" s="2">
        <f t="shared" si="514"/>
        <v>0</v>
      </c>
      <c r="Q10949" s="2">
        <f t="shared" si="515"/>
        <v>1.2625605136762983E-2</v>
      </c>
      <c r="R10949" s="2" t="s">
        <v>19</v>
      </c>
    </row>
    <row r="10950" spans="1:18">
      <c r="A10950" s="3" t="s">
        <v>19979</v>
      </c>
      <c r="B10950" s="3" t="s">
        <v>2507</v>
      </c>
      <c r="C10950" s="2">
        <v>11.787837613028699</v>
      </c>
      <c r="D10950" s="2">
        <v>8.1268876506059708</v>
      </c>
      <c r="E10950" s="2">
        <v>11.6131415019341</v>
      </c>
      <c r="F10950" s="3">
        <v>0</v>
      </c>
      <c r="G10950" s="3">
        <v>0</v>
      </c>
      <c r="H10950" s="3">
        <v>0</v>
      </c>
      <c r="I10950" s="3">
        <v>0</v>
      </c>
      <c r="J10950" s="3">
        <v>0</v>
      </c>
      <c r="K10950" s="3">
        <v>0</v>
      </c>
      <c r="L10950" s="3">
        <v>0</v>
      </c>
      <c r="M10950" s="3">
        <v>0</v>
      </c>
      <c r="N10950" s="3">
        <v>0</v>
      </c>
      <c r="O10950" s="3">
        <f t="shared" si="513"/>
        <v>0</v>
      </c>
      <c r="P10950" s="2">
        <f t="shared" si="514"/>
        <v>0</v>
      </c>
      <c r="Q10950" s="2">
        <f t="shared" si="515"/>
        <v>1.2627393416743937E-2</v>
      </c>
      <c r="R10950" s="2" t="s">
        <v>19</v>
      </c>
    </row>
    <row r="10951" spans="1:18">
      <c r="A10951" s="3" t="s">
        <v>19980</v>
      </c>
      <c r="B10951" s="3" t="s">
        <v>12424</v>
      </c>
      <c r="C10951" s="2">
        <v>88.408782097715303</v>
      </c>
      <c r="D10951" s="2">
        <v>128.22422737622699</v>
      </c>
      <c r="E10951" s="2">
        <v>98.711702766439799</v>
      </c>
      <c r="F10951" s="3">
        <v>0</v>
      </c>
      <c r="G10951" s="3">
        <v>0</v>
      </c>
      <c r="H10951" s="3">
        <v>0</v>
      </c>
      <c r="I10951" s="3">
        <v>0</v>
      </c>
      <c r="J10951" s="3">
        <v>0</v>
      </c>
      <c r="K10951" s="3">
        <v>0</v>
      </c>
      <c r="L10951" s="3">
        <v>0</v>
      </c>
      <c r="M10951" s="3">
        <v>0</v>
      </c>
      <c r="N10951" s="3">
        <v>0</v>
      </c>
      <c r="O10951" s="3">
        <f t="shared" si="513"/>
        <v>0</v>
      </c>
      <c r="P10951" s="2">
        <f t="shared" si="514"/>
        <v>0</v>
      </c>
      <c r="Q10951" s="2">
        <f t="shared" si="515"/>
        <v>1.2640136462896551E-2</v>
      </c>
      <c r="R10951" s="2" t="s">
        <v>19</v>
      </c>
    </row>
    <row r="10952" spans="1:18">
      <c r="A10952" s="3" t="s">
        <v>19981</v>
      </c>
      <c r="B10952" s="3" t="s">
        <v>19982</v>
      </c>
      <c r="C10952" s="2">
        <v>54.027589059714899</v>
      </c>
      <c r="D10952" s="2">
        <v>37.022488186093803</v>
      </c>
      <c r="E10952" s="2">
        <v>42.097637944511099</v>
      </c>
      <c r="F10952" s="3">
        <v>0</v>
      </c>
      <c r="G10952" s="3">
        <v>0</v>
      </c>
      <c r="H10952" s="3">
        <v>0</v>
      </c>
      <c r="I10952" s="3">
        <v>0</v>
      </c>
      <c r="J10952" s="3">
        <v>0</v>
      </c>
      <c r="K10952" s="3">
        <v>0</v>
      </c>
      <c r="L10952" s="3">
        <v>0</v>
      </c>
      <c r="M10952" s="3">
        <v>0</v>
      </c>
      <c r="N10952" s="3">
        <v>0</v>
      </c>
      <c r="O10952" s="3">
        <f t="shared" si="513"/>
        <v>0</v>
      </c>
      <c r="P10952" s="2">
        <f t="shared" si="514"/>
        <v>0</v>
      </c>
      <c r="Q10952" s="2">
        <f t="shared" si="515"/>
        <v>1.2651936847218352E-2</v>
      </c>
      <c r="R10952" s="2" t="s">
        <v>19</v>
      </c>
    </row>
    <row r="10953" spans="1:18">
      <c r="A10953" s="3" t="s">
        <v>19983</v>
      </c>
      <c r="B10953" s="3" t="s">
        <v>19984</v>
      </c>
      <c r="C10953" s="2">
        <v>25.540314828228802</v>
      </c>
      <c r="D10953" s="2">
        <v>37.925475702827796</v>
      </c>
      <c r="E10953" s="2">
        <v>34.839424505802299</v>
      </c>
      <c r="F10953" s="3">
        <v>0</v>
      </c>
      <c r="G10953" s="3">
        <v>0</v>
      </c>
      <c r="H10953" s="3">
        <v>0</v>
      </c>
      <c r="I10953" s="3">
        <v>0</v>
      </c>
      <c r="J10953" s="3">
        <v>0</v>
      </c>
      <c r="K10953" s="3">
        <v>0</v>
      </c>
      <c r="L10953" s="3">
        <v>0</v>
      </c>
      <c r="M10953" s="3">
        <v>0</v>
      </c>
      <c r="N10953" s="3">
        <v>0</v>
      </c>
      <c r="O10953" s="3">
        <f t="shared" si="513"/>
        <v>0</v>
      </c>
      <c r="P10953" s="2">
        <f t="shared" si="514"/>
        <v>0</v>
      </c>
      <c r="Q10953" s="2">
        <f t="shared" si="515"/>
        <v>1.2658638581068127E-2</v>
      </c>
      <c r="R10953" s="2" t="s">
        <v>19</v>
      </c>
    </row>
    <row r="10954" spans="1:18">
      <c r="A10954" s="3" t="s">
        <v>19985</v>
      </c>
      <c r="B10954" s="3" t="s">
        <v>19986</v>
      </c>
      <c r="C10954" s="2">
        <v>56.974548462972102</v>
      </c>
      <c r="D10954" s="2">
        <v>67.724063755049698</v>
      </c>
      <c r="E10954" s="2">
        <v>84.195275889022199</v>
      </c>
      <c r="F10954" s="3">
        <v>0</v>
      </c>
      <c r="G10954" s="3">
        <v>0</v>
      </c>
      <c r="H10954" s="3">
        <v>0</v>
      </c>
      <c r="I10954" s="3">
        <v>0</v>
      </c>
      <c r="J10954" s="3">
        <v>0</v>
      </c>
      <c r="K10954" s="3">
        <v>0</v>
      </c>
      <c r="L10954" s="3">
        <v>0</v>
      </c>
      <c r="M10954" s="3">
        <v>0</v>
      </c>
      <c r="N10954" s="3">
        <v>0</v>
      </c>
      <c r="O10954" s="3">
        <f t="shared" si="513"/>
        <v>0</v>
      </c>
      <c r="P10954" s="2">
        <f t="shared" si="514"/>
        <v>0</v>
      </c>
      <c r="Q10954" s="2">
        <f t="shared" si="515"/>
        <v>1.2677636747716214E-2</v>
      </c>
      <c r="R10954" s="2" t="s">
        <v>19</v>
      </c>
    </row>
    <row r="10955" spans="1:18">
      <c r="A10955" s="3" t="s">
        <v>19987</v>
      </c>
      <c r="B10955" s="3" t="s">
        <v>19988</v>
      </c>
      <c r="C10955" s="2">
        <v>84.479502893372398</v>
      </c>
      <c r="D10955" s="2">
        <v>65.015101204847696</v>
      </c>
      <c r="E10955" s="2">
        <v>97.260060078698103</v>
      </c>
      <c r="F10955" s="3">
        <v>0</v>
      </c>
      <c r="G10955" s="3">
        <v>0</v>
      </c>
      <c r="H10955" s="3">
        <v>0</v>
      </c>
      <c r="I10955" s="3">
        <v>0</v>
      </c>
      <c r="J10955" s="3">
        <v>0</v>
      </c>
      <c r="K10955" s="3">
        <v>0</v>
      </c>
      <c r="L10955" s="3">
        <v>0</v>
      </c>
      <c r="M10955" s="3">
        <v>0</v>
      </c>
      <c r="N10955" s="3">
        <v>0</v>
      </c>
      <c r="O10955" s="3">
        <f t="shared" si="513"/>
        <v>0</v>
      </c>
      <c r="P10955" s="2">
        <f t="shared" si="514"/>
        <v>0</v>
      </c>
      <c r="Q10955" s="2">
        <f t="shared" si="515"/>
        <v>1.2742850347490869E-2</v>
      </c>
      <c r="R10955" s="2" t="s">
        <v>19</v>
      </c>
    </row>
    <row r="10956" spans="1:18">
      <c r="A10956" s="3" t="s">
        <v>19989</v>
      </c>
      <c r="B10956" s="3" t="s">
        <v>19990</v>
      </c>
      <c r="C10956" s="2">
        <v>13834.009758690199</v>
      </c>
      <c r="D10956" s="2">
        <v>16612.261345355299</v>
      </c>
      <c r="E10956" s="2">
        <v>20518.969391229799</v>
      </c>
      <c r="F10956" s="3">
        <v>0</v>
      </c>
      <c r="G10956" s="3">
        <v>0</v>
      </c>
      <c r="H10956" s="3">
        <v>0</v>
      </c>
      <c r="I10956" s="3">
        <v>0</v>
      </c>
      <c r="J10956" s="3">
        <v>0</v>
      </c>
      <c r="K10956" s="3">
        <v>0</v>
      </c>
      <c r="L10956" s="3">
        <v>0</v>
      </c>
      <c r="M10956" s="3">
        <v>0</v>
      </c>
      <c r="N10956" s="3">
        <v>0</v>
      </c>
      <c r="O10956" s="3">
        <f t="shared" si="513"/>
        <v>0</v>
      </c>
      <c r="P10956" s="2">
        <f t="shared" si="514"/>
        <v>0</v>
      </c>
      <c r="Q10956" s="2">
        <f t="shared" si="515"/>
        <v>1.2777038940527185E-2</v>
      </c>
      <c r="R10956" s="2" t="s">
        <v>19</v>
      </c>
    </row>
    <row r="10957" spans="1:18">
      <c r="A10957" s="3" t="s">
        <v>19991</v>
      </c>
      <c r="B10957" s="3" t="s">
        <v>19992</v>
      </c>
      <c r="C10957" s="2">
        <v>10.805517811942901</v>
      </c>
      <c r="D10957" s="2">
        <v>9.9328626840739602</v>
      </c>
      <c r="E10957" s="2">
        <v>7.2582134387088102</v>
      </c>
      <c r="F10957" s="3">
        <v>0</v>
      </c>
      <c r="G10957" s="3">
        <v>0</v>
      </c>
      <c r="H10957" s="3">
        <v>0</v>
      </c>
      <c r="I10957" s="3">
        <v>0</v>
      </c>
      <c r="J10957" s="3">
        <v>0</v>
      </c>
      <c r="K10957" s="3">
        <v>0</v>
      </c>
      <c r="L10957" s="3">
        <v>0</v>
      </c>
      <c r="M10957" s="3">
        <v>0</v>
      </c>
      <c r="N10957" s="3">
        <v>0</v>
      </c>
      <c r="O10957" s="3">
        <f t="shared" si="513"/>
        <v>0</v>
      </c>
      <c r="P10957" s="2">
        <f t="shared" si="514"/>
        <v>0</v>
      </c>
      <c r="Q10957" s="2">
        <f t="shared" si="515"/>
        <v>1.2825276389362227E-2</v>
      </c>
      <c r="R10957" s="2" t="s">
        <v>19</v>
      </c>
    </row>
    <row r="10958" spans="1:18">
      <c r="A10958" s="3" t="s">
        <v>19993</v>
      </c>
      <c r="B10958" s="3" t="s">
        <v>643</v>
      </c>
      <c r="C10958" s="2">
        <v>9.8231980108572596</v>
      </c>
      <c r="D10958" s="2">
        <v>10.835850200807901</v>
      </c>
      <c r="E10958" s="2">
        <v>7.2582134387088102</v>
      </c>
      <c r="F10958" s="3">
        <v>0</v>
      </c>
      <c r="G10958" s="3">
        <v>0</v>
      </c>
      <c r="H10958" s="3">
        <v>0</v>
      </c>
      <c r="I10958" s="3">
        <v>0</v>
      </c>
      <c r="J10958" s="3">
        <v>0</v>
      </c>
      <c r="K10958" s="3">
        <v>0</v>
      </c>
      <c r="L10958" s="3">
        <v>0</v>
      </c>
      <c r="M10958" s="3">
        <v>0</v>
      </c>
      <c r="N10958" s="3">
        <v>0</v>
      </c>
      <c r="O10958" s="3">
        <f t="shared" si="513"/>
        <v>0</v>
      </c>
      <c r="P10958" s="2">
        <f t="shared" si="514"/>
        <v>0</v>
      </c>
      <c r="Q10958" s="2">
        <f t="shared" si="515"/>
        <v>1.2838519545040523E-2</v>
      </c>
      <c r="R10958" s="2" t="s">
        <v>19</v>
      </c>
    </row>
    <row r="10959" spans="1:18">
      <c r="A10959" s="3" t="s">
        <v>19994</v>
      </c>
      <c r="B10959" s="3" t="s">
        <v>19995</v>
      </c>
      <c r="C10959" s="2">
        <v>42.239751446686199</v>
      </c>
      <c r="D10959" s="2">
        <v>62.3061386546457</v>
      </c>
      <c r="E10959" s="2">
        <v>49.3558513832199</v>
      </c>
      <c r="F10959" s="3">
        <v>0</v>
      </c>
      <c r="G10959" s="3">
        <v>0</v>
      </c>
      <c r="H10959" s="3">
        <v>0</v>
      </c>
      <c r="I10959" s="3">
        <v>0</v>
      </c>
      <c r="J10959" s="3">
        <v>0</v>
      </c>
      <c r="K10959" s="3">
        <v>0</v>
      </c>
      <c r="L10959" s="3">
        <v>0</v>
      </c>
      <c r="M10959" s="3">
        <v>0</v>
      </c>
      <c r="N10959" s="3">
        <v>0</v>
      </c>
      <c r="O10959" s="3">
        <f t="shared" si="513"/>
        <v>0</v>
      </c>
      <c r="P10959" s="2">
        <f t="shared" si="514"/>
        <v>0</v>
      </c>
      <c r="Q10959" s="2">
        <f t="shared" si="515"/>
        <v>1.28570581147756E-2</v>
      </c>
      <c r="R10959" s="2" t="s">
        <v>19</v>
      </c>
    </row>
    <row r="10960" spans="1:18">
      <c r="A10960" s="3" t="s">
        <v>19996</v>
      </c>
      <c r="B10960" s="3" t="s">
        <v>19997</v>
      </c>
      <c r="C10960" s="2">
        <v>87.426462296629595</v>
      </c>
      <c r="D10960" s="2">
        <v>93.007714223601695</v>
      </c>
      <c r="E10960" s="2">
        <v>124.841271145791</v>
      </c>
      <c r="F10960" s="3">
        <v>0</v>
      </c>
      <c r="G10960" s="3">
        <v>0</v>
      </c>
      <c r="H10960" s="3">
        <v>0</v>
      </c>
      <c r="I10960" s="3">
        <v>0</v>
      </c>
      <c r="J10960" s="3">
        <v>0</v>
      </c>
      <c r="K10960" s="3">
        <v>0</v>
      </c>
      <c r="L10960" s="3">
        <v>0</v>
      </c>
      <c r="M10960" s="3">
        <v>0</v>
      </c>
      <c r="N10960" s="3">
        <v>0</v>
      </c>
      <c r="O10960" s="3">
        <f t="shared" si="513"/>
        <v>0</v>
      </c>
      <c r="P10960" s="2">
        <f t="shared" si="514"/>
        <v>0</v>
      </c>
      <c r="Q10960" s="2">
        <f t="shared" si="515"/>
        <v>1.2862191677321779E-2</v>
      </c>
      <c r="R10960" s="2" t="s">
        <v>19</v>
      </c>
    </row>
    <row r="10961" spans="1:18">
      <c r="A10961" s="3" t="s">
        <v>19998</v>
      </c>
      <c r="B10961" s="3" t="s">
        <v>1331</v>
      </c>
      <c r="C10961" s="2">
        <v>5.8939188065143497</v>
      </c>
      <c r="D10961" s="2">
        <v>8.1268876506059708</v>
      </c>
      <c r="E10961" s="2">
        <v>5.8065707509670501</v>
      </c>
      <c r="F10961" s="3">
        <v>0</v>
      </c>
      <c r="G10961" s="3">
        <v>0</v>
      </c>
      <c r="H10961" s="3">
        <v>0</v>
      </c>
      <c r="I10961" s="3">
        <v>0</v>
      </c>
      <c r="J10961" s="3">
        <v>0</v>
      </c>
      <c r="K10961" s="3">
        <v>0</v>
      </c>
      <c r="L10961" s="3">
        <v>0</v>
      </c>
      <c r="M10961" s="3">
        <v>0</v>
      </c>
      <c r="N10961" s="3">
        <v>0</v>
      </c>
      <c r="O10961" s="3">
        <f t="shared" si="513"/>
        <v>0</v>
      </c>
      <c r="P10961" s="2">
        <f t="shared" si="514"/>
        <v>0</v>
      </c>
      <c r="Q10961" s="2">
        <f t="shared" si="515"/>
        <v>1.2943224254600937E-2</v>
      </c>
      <c r="R10961" s="2" t="s">
        <v>19</v>
      </c>
    </row>
    <row r="10962" spans="1:18">
      <c r="A10962" s="3" t="s">
        <v>19999</v>
      </c>
      <c r="B10962" s="3" t="s">
        <v>20000</v>
      </c>
      <c r="C10962" s="2">
        <v>5.8939188065143497</v>
      </c>
      <c r="D10962" s="2">
        <v>8.1268876506059708</v>
      </c>
      <c r="E10962" s="2">
        <v>5.8065707509670501</v>
      </c>
      <c r="F10962" s="3">
        <v>0</v>
      </c>
      <c r="G10962" s="3">
        <v>0</v>
      </c>
      <c r="H10962" s="3">
        <v>0</v>
      </c>
      <c r="I10962" s="3">
        <v>0</v>
      </c>
      <c r="J10962" s="3">
        <v>0</v>
      </c>
      <c r="K10962" s="3">
        <v>0</v>
      </c>
      <c r="L10962" s="3">
        <v>0</v>
      </c>
      <c r="M10962" s="3">
        <v>0</v>
      </c>
      <c r="N10962" s="3">
        <v>0</v>
      </c>
      <c r="O10962" s="3">
        <f t="shared" si="513"/>
        <v>0</v>
      </c>
      <c r="P10962" s="2">
        <f t="shared" si="514"/>
        <v>0</v>
      </c>
      <c r="Q10962" s="2">
        <f t="shared" si="515"/>
        <v>1.2943224254600937E-2</v>
      </c>
      <c r="R10962" s="2" t="s">
        <v>19</v>
      </c>
    </row>
    <row r="10963" spans="1:18">
      <c r="A10963" s="3" t="s">
        <v>20001</v>
      </c>
      <c r="B10963" s="3" t="s">
        <v>20002</v>
      </c>
      <c r="C10963" s="2">
        <v>14.7347970162858</v>
      </c>
      <c r="D10963" s="2">
        <v>20.7687128848819</v>
      </c>
      <c r="E10963" s="2">
        <v>21.774640316126401</v>
      </c>
      <c r="F10963" s="3">
        <v>0</v>
      </c>
      <c r="G10963" s="3">
        <v>0</v>
      </c>
      <c r="H10963" s="3">
        <v>0</v>
      </c>
      <c r="I10963" s="3">
        <v>0</v>
      </c>
      <c r="J10963" s="3">
        <v>0</v>
      </c>
      <c r="K10963" s="3">
        <v>0</v>
      </c>
      <c r="L10963" s="3">
        <v>0</v>
      </c>
      <c r="M10963" s="3">
        <v>0</v>
      </c>
      <c r="N10963" s="3">
        <v>0</v>
      </c>
      <c r="O10963" s="3">
        <f t="shared" si="513"/>
        <v>0</v>
      </c>
      <c r="P10963" s="2">
        <f t="shared" si="514"/>
        <v>0</v>
      </c>
      <c r="Q10963" s="2">
        <f t="shared" si="515"/>
        <v>1.2997993825402282E-2</v>
      </c>
      <c r="R10963" s="2" t="s">
        <v>19</v>
      </c>
    </row>
    <row r="10964" spans="1:18">
      <c r="A10964" s="3" t="s">
        <v>20003</v>
      </c>
      <c r="B10964" s="3" t="s">
        <v>10771</v>
      </c>
      <c r="C10964" s="2">
        <v>1110.0213752268701</v>
      </c>
      <c r="D10964" s="2">
        <v>1331.9065871826399</v>
      </c>
      <c r="E10964" s="2">
        <v>1651.96937865012</v>
      </c>
      <c r="F10964" s="3">
        <v>0</v>
      </c>
      <c r="G10964" s="3">
        <v>0</v>
      </c>
      <c r="H10964" s="3">
        <v>0</v>
      </c>
      <c r="I10964" s="3">
        <v>0</v>
      </c>
      <c r="J10964" s="3">
        <v>0</v>
      </c>
      <c r="K10964" s="3">
        <v>0</v>
      </c>
      <c r="L10964" s="3">
        <v>0</v>
      </c>
      <c r="M10964" s="3">
        <v>0</v>
      </c>
      <c r="N10964" s="3">
        <v>0</v>
      </c>
      <c r="O10964" s="3">
        <f t="shared" si="513"/>
        <v>0</v>
      </c>
      <c r="P10964" s="2">
        <f t="shared" si="514"/>
        <v>0</v>
      </c>
      <c r="Q10964" s="2">
        <f t="shared" si="515"/>
        <v>1.302793635646046E-2</v>
      </c>
      <c r="R10964" s="2" t="s">
        <v>19</v>
      </c>
    </row>
    <row r="10965" spans="1:18">
      <c r="A10965" s="3" t="s">
        <v>20004</v>
      </c>
      <c r="B10965" s="3" t="s">
        <v>8308</v>
      </c>
      <c r="C10965" s="2">
        <v>17.681756419542999</v>
      </c>
      <c r="D10965" s="2">
        <v>21.671700401615901</v>
      </c>
      <c r="E10965" s="2">
        <v>14.516426877417601</v>
      </c>
      <c r="F10965" s="3">
        <v>0</v>
      </c>
      <c r="G10965" s="3">
        <v>0</v>
      </c>
      <c r="H10965" s="3">
        <v>0</v>
      </c>
      <c r="I10965" s="3">
        <v>0</v>
      </c>
      <c r="J10965" s="3">
        <v>0</v>
      </c>
      <c r="K10965" s="3">
        <v>0</v>
      </c>
      <c r="L10965" s="3">
        <v>0</v>
      </c>
      <c r="M10965" s="3">
        <v>0</v>
      </c>
      <c r="N10965" s="3">
        <v>0</v>
      </c>
      <c r="O10965" s="3">
        <f t="shared" si="513"/>
        <v>0</v>
      </c>
      <c r="P10965" s="2">
        <f t="shared" si="514"/>
        <v>0</v>
      </c>
      <c r="Q10965" s="2">
        <f t="shared" si="515"/>
        <v>1.3031244543581042E-2</v>
      </c>
      <c r="R10965" s="2" t="s">
        <v>19</v>
      </c>
    </row>
    <row r="10966" spans="1:18">
      <c r="A10966" s="3" t="s">
        <v>20005</v>
      </c>
      <c r="B10966" s="3" t="s">
        <v>20006</v>
      </c>
      <c r="C10966" s="2">
        <v>44.204391048857602</v>
      </c>
      <c r="D10966" s="2">
        <v>31.604563085689801</v>
      </c>
      <c r="E10966" s="2">
        <v>31.936139130318701</v>
      </c>
      <c r="F10966" s="3">
        <v>0</v>
      </c>
      <c r="G10966" s="3">
        <v>0</v>
      </c>
      <c r="H10966" s="3">
        <v>0</v>
      </c>
      <c r="I10966" s="3">
        <v>0</v>
      </c>
      <c r="J10966" s="3">
        <v>0</v>
      </c>
      <c r="K10966" s="3">
        <v>0</v>
      </c>
      <c r="L10966" s="3">
        <v>0</v>
      </c>
      <c r="M10966" s="3">
        <v>0</v>
      </c>
      <c r="N10966" s="3">
        <v>0</v>
      </c>
      <c r="O10966" s="3">
        <f t="shared" si="513"/>
        <v>0</v>
      </c>
      <c r="P10966" s="2">
        <f t="shared" si="514"/>
        <v>0</v>
      </c>
      <c r="Q10966" s="2">
        <f t="shared" si="515"/>
        <v>1.3064265586241745E-2</v>
      </c>
      <c r="R10966" s="2" t="s">
        <v>19</v>
      </c>
    </row>
    <row r="10967" spans="1:18">
      <c r="A10967" s="3" t="s">
        <v>20007</v>
      </c>
      <c r="B10967" s="3" t="s">
        <v>20008</v>
      </c>
      <c r="C10967" s="2">
        <v>56.974548462972102</v>
      </c>
      <c r="D10967" s="2">
        <v>37.925475702827796</v>
      </c>
      <c r="E10967" s="2">
        <v>50.807494070961603</v>
      </c>
      <c r="F10967" s="3">
        <v>0</v>
      </c>
      <c r="G10967" s="3">
        <v>0</v>
      </c>
      <c r="H10967" s="3">
        <v>0</v>
      </c>
      <c r="I10967" s="3">
        <v>0</v>
      </c>
      <c r="J10967" s="3">
        <v>0</v>
      </c>
      <c r="K10967" s="3">
        <v>0</v>
      </c>
      <c r="L10967" s="3">
        <v>0</v>
      </c>
      <c r="M10967" s="3">
        <v>0</v>
      </c>
      <c r="N10967" s="3">
        <v>0</v>
      </c>
      <c r="O10967" s="3">
        <f t="shared" si="513"/>
        <v>0</v>
      </c>
      <c r="P10967" s="2">
        <f t="shared" si="514"/>
        <v>0</v>
      </c>
      <c r="Q10967" s="2">
        <f t="shared" si="515"/>
        <v>1.308818331339193E-2</v>
      </c>
      <c r="R10967" s="2" t="s">
        <v>19</v>
      </c>
    </row>
    <row r="10968" spans="1:18">
      <c r="A10968" s="3" t="s">
        <v>20009</v>
      </c>
      <c r="B10968" s="3" t="s">
        <v>13397</v>
      </c>
      <c r="C10968" s="2">
        <v>18.6640762206288</v>
      </c>
      <c r="D10968" s="2">
        <v>21.671700401615901</v>
      </c>
      <c r="E10968" s="2">
        <v>27.581211067093399</v>
      </c>
      <c r="F10968" s="3">
        <v>0</v>
      </c>
      <c r="G10968" s="3">
        <v>0</v>
      </c>
      <c r="H10968" s="3">
        <v>0</v>
      </c>
      <c r="I10968" s="3">
        <v>0</v>
      </c>
      <c r="J10968" s="3">
        <v>0</v>
      </c>
      <c r="K10968" s="3">
        <v>0</v>
      </c>
      <c r="L10968" s="3">
        <v>0</v>
      </c>
      <c r="M10968" s="3">
        <v>0</v>
      </c>
      <c r="N10968" s="3">
        <v>0</v>
      </c>
      <c r="O10968" s="3">
        <f t="shared" si="513"/>
        <v>0</v>
      </c>
      <c r="P10968" s="2">
        <f t="shared" si="514"/>
        <v>0</v>
      </c>
      <c r="Q10968" s="2">
        <f t="shared" si="515"/>
        <v>1.3122222042845119E-2</v>
      </c>
      <c r="R10968" s="2" t="s">
        <v>19</v>
      </c>
    </row>
    <row r="10969" spans="1:18">
      <c r="A10969" s="3" t="s">
        <v>20010</v>
      </c>
      <c r="B10969" s="3" t="s">
        <v>20011</v>
      </c>
      <c r="C10969" s="2">
        <v>23.575675226057399</v>
      </c>
      <c r="D10969" s="2">
        <v>20.7687128848819</v>
      </c>
      <c r="E10969" s="2">
        <v>30.484496442577001</v>
      </c>
      <c r="F10969" s="3">
        <v>0</v>
      </c>
      <c r="G10969" s="3">
        <v>0</v>
      </c>
      <c r="H10969" s="3">
        <v>0</v>
      </c>
      <c r="I10969" s="3">
        <v>0</v>
      </c>
      <c r="J10969" s="3">
        <v>0</v>
      </c>
      <c r="K10969" s="3">
        <v>0</v>
      </c>
      <c r="L10969" s="3">
        <v>0</v>
      </c>
      <c r="M10969" s="3">
        <v>0</v>
      </c>
      <c r="N10969" s="3">
        <v>0</v>
      </c>
      <c r="O10969" s="3">
        <f t="shared" si="513"/>
        <v>0</v>
      </c>
      <c r="P10969" s="2">
        <f t="shared" si="514"/>
        <v>0</v>
      </c>
      <c r="Q10969" s="2">
        <f t="shared" si="515"/>
        <v>1.3131765543673044E-2</v>
      </c>
      <c r="R10969" s="2" t="s">
        <v>19</v>
      </c>
    </row>
    <row r="10970" spans="1:18">
      <c r="A10970" s="3" t="s">
        <v>20012</v>
      </c>
      <c r="B10970" s="3" t="s">
        <v>10704</v>
      </c>
      <c r="C10970" s="2">
        <v>14.7347970162858</v>
      </c>
      <c r="D10970" s="2">
        <v>14.447800267743901</v>
      </c>
      <c r="E10970" s="2">
        <v>20.322997628384599</v>
      </c>
      <c r="F10970" s="3">
        <v>0</v>
      </c>
      <c r="G10970" s="3">
        <v>0</v>
      </c>
      <c r="H10970" s="3">
        <v>0</v>
      </c>
      <c r="I10970" s="3">
        <v>0</v>
      </c>
      <c r="J10970" s="3">
        <v>0</v>
      </c>
      <c r="K10970" s="3">
        <v>0</v>
      </c>
      <c r="L10970" s="3">
        <v>0</v>
      </c>
      <c r="M10970" s="3">
        <v>0</v>
      </c>
      <c r="N10970" s="3">
        <v>0</v>
      </c>
      <c r="O10970" s="3">
        <f t="shared" si="513"/>
        <v>0</v>
      </c>
      <c r="P10970" s="2">
        <f t="shared" si="514"/>
        <v>0</v>
      </c>
      <c r="Q10970" s="2">
        <f t="shared" si="515"/>
        <v>1.3165311349633868E-2</v>
      </c>
      <c r="R10970" s="2" t="s">
        <v>19</v>
      </c>
    </row>
    <row r="10971" spans="1:18">
      <c r="A10971" s="3" t="s">
        <v>20013</v>
      </c>
      <c r="B10971" s="3" t="s">
        <v>1970</v>
      </c>
      <c r="C10971" s="2">
        <v>68.762386076000794</v>
      </c>
      <c r="D10971" s="2">
        <v>55.082238520773799</v>
      </c>
      <c r="E10971" s="2">
        <v>82.743633201280403</v>
      </c>
      <c r="F10971" s="3">
        <v>0</v>
      </c>
      <c r="G10971" s="3">
        <v>0</v>
      </c>
      <c r="H10971" s="3">
        <v>0</v>
      </c>
      <c r="I10971" s="3">
        <v>0</v>
      </c>
      <c r="J10971" s="3">
        <v>0</v>
      </c>
      <c r="K10971" s="3">
        <v>0</v>
      </c>
      <c r="L10971" s="3">
        <v>0</v>
      </c>
      <c r="M10971" s="3">
        <v>0</v>
      </c>
      <c r="N10971" s="3">
        <v>0</v>
      </c>
      <c r="O10971" s="3">
        <f t="shared" si="513"/>
        <v>0</v>
      </c>
      <c r="P10971" s="2">
        <f t="shared" si="514"/>
        <v>0</v>
      </c>
      <c r="Q10971" s="2">
        <f t="shared" si="515"/>
        <v>1.3181405620746198E-2</v>
      </c>
      <c r="R10971" s="2" t="s">
        <v>19</v>
      </c>
    </row>
    <row r="10972" spans="1:18">
      <c r="A10972" s="3" t="s">
        <v>20014</v>
      </c>
      <c r="B10972" s="3" t="s">
        <v>20015</v>
      </c>
      <c r="C10972" s="2">
        <v>9.8231980108572596</v>
      </c>
      <c r="D10972" s="2">
        <v>9.02987516733997</v>
      </c>
      <c r="E10972" s="2">
        <v>13.0647841896758</v>
      </c>
      <c r="F10972" s="3">
        <v>0</v>
      </c>
      <c r="G10972" s="3">
        <v>0</v>
      </c>
      <c r="H10972" s="3">
        <v>0</v>
      </c>
      <c r="I10972" s="3">
        <v>0</v>
      </c>
      <c r="J10972" s="3">
        <v>0</v>
      </c>
      <c r="K10972" s="3">
        <v>0</v>
      </c>
      <c r="L10972" s="3">
        <v>0</v>
      </c>
      <c r="M10972" s="3">
        <v>0</v>
      </c>
      <c r="N10972" s="3">
        <v>0</v>
      </c>
      <c r="O10972" s="3">
        <f t="shared" si="513"/>
        <v>0</v>
      </c>
      <c r="P10972" s="2">
        <f t="shared" si="514"/>
        <v>0</v>
      </c>
      <c r="Q10972" s="2">
        <f t="shared" si="515"/>
        <v>1.3190894197160345E-2</v>
      </c>
      <c r="R10972" s="2" t="s">
        <v>19</v>
      </c>
    </row>
    <row r="10973" spans="1:18">
      <c r="A10973" s="3" t="s">
        <v>20016</v>
      </c>
      <c r="B10973" s="3" t="s">
        <v>6315</v>
      </c>
      <c r="C10973" s="2">
        <v>44.204391048857602</v>
      </c>
      <c r="D10973" s="2">
        <v>47.858338386901799</v>
      </c>
      <c r="E10973" s="2">
        <v>63.872278260637501</v>
      </c>
      <c r="F10973" s="3">
        <v>0</v>
      </c>
      <c r="G10973" s="3">
        <v>0</v>
      </c>
      <c r="H10973" s="3">
        <v>0</v>
      </c>
      <c r="I10973" s="3">
        <v>0</v>
      </c>
      <c r="J10973" s="3">
        <v>0</v>
      </c>
      <c r="K10973" s="3">
        <v>0</v>
      </c>
      <c r="L10973" s="3">
        <v>0</v>
      </c>
      <c r="M10973" s="3">
        <v>0</v>
      </c>
      <c r="N10973" s="3">
        <v>0</v>
      </c>
      <c r="O10973" s="3">
        <f t="shared" si="513"/>
        <v>0</v>
      </c>
      <c r="P10973" s="2">
        <f t="shared" si="514"/>
        <v>0</v>
      </c>
      <c r="Q10973" s="2">
        <f t="shared" si="515"/>
        <v>1.3234585486423032E-2</v>
      </c>
      <c r="R10973" s="2" t="s">
        <v>19</v>
      </c>
    </row>
    <row r="10974" spans="1:18">
      <c r="A10974" s="3" t="s">
        <v>20017</v>
      </c>
      <c r="B10974" s="3" t="s">
        <v>20018</v>
      </c>
      <c r="C10974" s="2">
        <v>13.7524772152001</v>
      </c>
      <c r="D10974" s="2">
        <v>11.7388377175419</v>
      </c>
      <c r="E10974" s="2">
        <v>17.4197122529011</v>
      </c>
      <c r="F10974" s="3">
        <v>0</v>
      </c>
      <c r="G10974" s="3">
        <v>0</v>
      </c>
      <c r="H10974" s="3">
        <v>0</v>
      </c>
      <c r="I10974" s="3">
        <v>0</v>
      </c>
      <c r="J10974" s="3">
        <v>0</v>
      </c>
      <c r="K10974" s="3">
        <v>0</v>
      </c>
      <c r="L10974" s="3">
        <v>0</v>
      </c>
      <c r="M10974" s="3">
        <v>0</v>
      </c>
      <c r="N10974" s="3">
        <v>0</v>
      </c>
      <c r="O10974" s="3">
        <f t="shared" si="513"/>
        <v>0</v>
      </c>
      <c r="P10974" s="2">
        <f t="shared" si="514"/>
        <v>0</v>
      </c>
      <c r="Q10974" s="2">
        <f t="shared" si="515"/>
        <v>1.324804606217359E-2</v>
      </c>
      <c r="R10974" s="2" t="s">
        <v>19</v>
      </c>
    </row>
    <row r="10975" spans="1:18">
      <c r="A10975" s="3" t="s">
        <v>20019</v>
      </c>
      <c r="B10975" s="3" t="s">
        <v>20020</v>
      </c>
      <c r="C10975" s="2">
        <v>8.8408782097715299</v>
      </c>
      <c r="D10975" s="2">
        <v>12.641825234275901</v>
      </c>
      <c r="E10975" s="2">
        <v>13.0647841896758</v>
      </c>
      <c r="F10975" s="3">
        <v>0</v>
      </c>
      <c r="G10975" s="3">
        <v>0</v>
      </c>
      <c r="H10975" s="3">
        <v>0</v>
      </c>
      <c r="I10975" s="3">
        <v>0</v>
      </c>
      <c r="J10975" s="3">
        <v>0</v>
      </c>
      <c r="K10975" s="3">
        <v>0</v>
      </c>
      <c r="L10975" s="3">
        <v>0</v>
      </c>
      <c r="M10975" s="3">
        <v>0</v>
      </c>
      <c r="N10975" s="3">
        <v>0</v>
      </c>
      <c r="O10975" s="3">
        <f t="shared" si="513"/>
        <v>0</v>
      </c>
      <c r="P10975" s="2">
        <f t="shared" si="514"/>
        <v>0</v>
      </c>
      <c r="Q10975" s="2">
        <f t="shared" si="515"/>
        <v>1.3330106166334208E-2</v>
      </c>
      <c r="R10975" s="2" t="s">
        <v>19</v>
      </c>
    </row>
    <row r="10976" spans="1:18">
      <c r="A10976" s="3" t="s">
        <v>20021</v>
      </c>
      <c r="B10976" s="3" t="s">
        <v>5145</v>
      </c>
      <c r="C10976" s="2">
        <v>8.8408782097715299</v>
      </c>
      <c r="D10976" s="2">
        <v>12.641825234275901</v>
      </c>
      <c r="E10976" s="2">
        <v>13.0647841896758</v>
      </c>
      <c r="F10976" s="3">
        <v>0</v>
      </c>
      <c r="G10976" s="3">
        <v>0</v>
      </c>
      <c r="H10976" s="3">
        <v>0</v>
      </c>
      <c r="I10976" s="3">
        <v>0</v>
      </c>
      <c r="J10976" s="3">
        <v>0</v>
      </c>
      <c r="K10976" s="3">
        <v>0</v>
      </c>
      <c r="L10976" s="3">
        <v>0</v>
      </c>
      <c r="M10976" s="3">
        <v>0</v>
      </c>
      <c r="N10976" s="3">
        <v>0</v>
      </c>
      <c r="O10976" s="3">
        <f t="shared" si="513"/>
        <v>0</v>
      </c>
      <c r="P10976" s="2">
        <f t="shared" si="514"/>
        <v>0</v>
      </c>
      <c r="Q10976" s="2">
        <f t="shared" si="515"/>
        <v>1.3330106166334208E-2</v>
      </c>
      <c r="R10976" s="2" t="s">
        <v>19</v>
      </c>
    </row>
    <row r="10977" spans="1:18">
      <c r="A10977" s="3" t="s">
        <v>20022</v>
      </c>
      <c r="B10977" s="3" t="s">
        <v>20023</v>
      </c>
      <c r="C10977" s="2">
        <v>17.681756419542999</v>
      </c>
      <c r="D10977" s="2">
        <v>25.283650468551901</v>
      </c>
      <c r="E10977" s="2">
        <v>26.129568379351699</v>
      </c>
      <c r="F10977" s="3">
        <v>0</v>
      </c>
      <c r="G10977" s="3">
        <v>0</v>
      </c>
      <c r="H10977" s="3">
        <v>0</v>
      </c>
      <c r="I10977" s="3">
        <v>0</v>
      </c>
      <c r="J10977" s="3">
        <v>0</v>
      </c>
      <c r="K10977" s="3">
        <v>0</v>
      </c>
      <c r="L10977" s="3">
        <v>0</v>
      </c>
      <c r="M10977" s="3">
        <v>0</v>
      </c>
      <c r="N10977" s="3">
        <v>0</v>
      </c>
      <c r="O10977" s="3">
        <f t="shared" si="513"/>
        <v>0</v>
      </c>
      <c r="P10977" s="2">
        <f t="shared" si="514"/>
        <v>0</v>
      </c>
      <c r="Q10977" s="2">
        <f t="shared" si="515"/>
        <v>1.3330106166334675E-2</v>
      </c>
      <c r="R10977" s="2" t="s">
        <v>19</v>
      </c>
    </row>
    <row r="10978" spans="1:18">
      <c r="A10978" s="3" t="s">
        <v>20024</v>
      </c>
      <c r="B10978" s="3" t="s">
        <v>20025</v>
      </c>
      <c r="C10978" s="2">
        <v>3.9292792043429001</v>
      </c>
      <c r="D10978" s="2">
        <v>4.5149375836699797</v>
      </c>
      <c r="E10978" s="2">
        <v>5.8065707509670501</v>
      </c>
      <c r="F10978" s="3">
        <v>0</v>
      </c>
      <c r="G10978" s="3">
        <v>0</v>
      </c>
      <c r="H10978" s="3">
        <v>0</v>
      </c>
      <c r="I10978" s="3">
        <v>0</v>
      </c>
      <c r="J10978" s="3">
        <v>0</v>
      </c>
      <c r="K10978" s="3">
        <v>0</v>
      </c>
      <c r="L10978" s="3">
        <v>0</v>
      </c>
      <c r="M10978" s="3">
        <v>0</v>
      </c>
      <c r="N10978" s="3">
        <v>0</v>
      </c>
      <c r="O10978" s="3">
        <f t="shared" si="513"/>
        <v>0</v>
      </c>
      <c r="P10978" s="2">
        <f t="shared" si="514"/>
        <v>0</v>
      </c>
      <c r="Q10978" s="2">
        <f t="shared" si="515"/>
        <v>1.3356193191138791E-2</v>
      </c>
      <c r="R10978" s="2" t="s">
        <v>19</v>
      </c>
    </row>
    <row r="10979" spans="1:18">
      <c r="A10979" s="3" t="s">
        <v>20026</v>
      </c>
      <c r="B10979" s="3" t="s">
        <v>6330</v>
      </c>
      <c r="C10979" s="2">
        <v>57.956868264057803</v>
      </c>
      <c r="D10979" s="2">
        <v>45.149375836699797</v>
      </c>
      <c r="E10979" s="2">
        <v>68.227206323862802</v>
      </c>
      <c r="F10979" s="3">
        <v>0</v>
      </c>
      <c r="G10979" s="3">
        <v>0</v>
      </c>
      <c r="H10979" s="3">
        <v>0</v>
      </c>
      <c r="I10979" s="3">
        <v>0</v>
      </c>
      <c r="J10979" s="3">
        <v>0</v>
      </c>
      <c r="K10979" s="3">
        <v>0</v>
      </c>
      <c r="L10979" s="3">
        <v>0</v>
      </c>
      <c r="M10979" s="3">
        <v>0</v>
      </c>
      <c r="N10979" s="3">
        <v>0</v>
      </c>
      <c r="O10979" s="3">
        <f t="shared" si="513"/>
        <v>0</v>
      </c>
      <c r="P10979" s="2">
        <f t="shared" si="514"/>
        <v>0</v>
      </c>
      <c r="Q10979" s="2">
        <f t="shared" si="515"/>
        <v>1.3388215150781261E-2</v>
      </c>
      <c r="R10979" s="2" t="s">
        <v>19</v>
      </c>
    </row>
    <row r="10980" spans="1:18">
      <c r="A10980" s="3" t="s">
        <v>20027</v>
      </c>
      <c r="B10980" s="3" t="s">
        <v>20028</v>
      </c>
      <c r="C10980" s="2">
        <v>52.062949457543397</v>
      </c>
      <c r="D10980" s="2">
        <v>71.336013821985702</v>
      </c>
      <c r="E10980" s="2">
        <v>78.388705138055101</v>
      </c>
      <c r="F10980" s="3">
        <v>0</v>
      </c>
      <c r="G10980" s="3">
        <v>0</v>
      </c>
      <c r="H10980" s="3">
        <v>0</v>
      </c>
      <c r="I10980" s="3">
        <v>0</v>
      </c>
      <c r="J10980" s="3">
        <v>0</v>
      </c>
      <c r="K10980" s="3">
        <v>0</v>
      </c>
      <c r="L10980" s="3">
        <v>0</v>
      </c>
      <c r="M10980" s="3">
        <v>0</v>
      </c>
      <c r="N10980" s="3">
        <v>0</v>
      </c>
      <c r="O10980" s="3">
        <f t="shared" si="513"/>
        <v>0</v>
      </c>
      <c r="P10980" s="2">
        <f t="shared" si="514"/>
        <v>0</v>
      </c>
      <c r="Q10980" s="2">
        <f t="shared" si="515"/>
        <v>1.3407721020715304E-2</v>
      </c>
      <c r="R10980" s="2" t="s">
        <v>19</v>
      </c>
    </row>
    <row r="10981" spans="1:18">
      <c r="A10981" s="3" t="s">
        <v>20029</v>
      </c>
      <c r="B10981" s="3" t="s">
        <v>14204</v>
      </c>
      <c r="C10981" s="2">
        <v>17.681756419542999</v>
      </c>
      <c r="D10981" s="2">
        <v>11.7388377175419</v>
      </c>
      <c r="E10981" s="2">
        <v>14.516426877417601</v>
      </c>
      <c r="F10981" s="3">
        <v>0</v>
      </c>
      <c r="G10981" s="3">
        <v>0</v>
      </c>
      <c r="H10981" s="3">
        <v>0</v>
      </c>
      <c r="I10981" s="3">
        <v>0</v>
      </c>
      <c r="J10981" s="3">
        <v>0</v>
      </c>
      <c r="K10981" s="3">
        <v>0</v>
      </c>
      <c r="L10981" s="3">
        <v>0</v>
      </c>
      <c r="M10981" s="3">
        <v>0</v>
      </c>
      <c r="N10981" s="3">
        <v>0</v>
      </c>
      <c r="O10981" s="3">
        <f t="shared" si="513"/>
        <v>0</v>
      </c>
      <c r="P10981" s="2">
        <f t="shared" si="514"/>
        <v>0</v>
      </c>
      <c r="Q10981" s="2">
        <f t="shared" si="515"/>
        <v>1.3464022840023604E-2</v>
      </c>
      <c r="R10981" s="2" t="s">
        <v>19</v>
      </c>
    </row>
    <row r="10982" spans="1:18">
      <c r="A10982" s="3" t="s">
        <v>20030</v>
      </c>
      <c r="B10982" s="3" t="s">
        <v>12654</v>
      </c>
      <c r="C10982" s="2">
        <v>42.239751446686199</v>
      </c>
      <c r="D10982" s="2">
        <v>28.895600535487901</v>
      </c>
      <c r="E10982" s="2">
        <v>42.097637944511099</v>
      </c>
      <c r="F10982" s="3">
        <v>0</v>
      </c>
      <c r="G10982" s="3">
        <v>0</v>
      </c>
      <c r="H10982" s="3">
        <v>0</v>
      </c>
      <c r="I10982" s="3">
        <v>0</v>
      </c>
      <c r="J10982" s="3">
        <v>0</v>
      </c>
      <c r="K10982" s="3">
        <v>0</v>
      </c>
      <c r="L10982" s="3">
        <v>0</v>
      </c>
      <c r="M10982" s="3">
        <v>0</v>
      </c>
      <c r="N10982" s="3">
        <v>0</v>
      </c>
      <c r="O10982" s="3">
        <f t="shared" si="513"/>
        <v>0</v>
      </c>
      <c r="P10982" s="2">
        <f t="shared" si="514"/>
        <v>0</v>
      </c>
      <c r="Q10982" s="2">
        <f t="shared" si="515"/>
        <v>1.3464640014610145E-2</v>
      </c>
      <c r="R10982" s="2" t="s">
        <v>19</v>
      </c>
    </row>
    <row r="10983" spans="1:18">
      <c r="A10983" s="3" t="s">
        <v>20031</v>
      </c>
      <c r="B10983" s="3" t="s">
        <v>20032</v>
      </c>
      <c r="C10983" s="2">
        <v>28.487274231486001</v>
      </c>
      <c r="D10983" s="2">
        <v>23.477675435083899</v>
      </c>
      <c r="E10983" s="2">
        <v>18.871354940642899</v>
      </c>
      <c r="F10983" s="3">
        <v>0</v>
      </c>
      <c r="G10983" s="3">
        <v>0</v>
      </c>
      <c r="H10983" s="3">
        <v>0</v>
      </c>
      <c r="I10983" s="3">
        <v>0</v>
      </c>
      <c r="J10983" s="3">
        <v>0</v>
      </c>
      <c r="K10983" s="3">
        <v>0</v>
      </c>
      <c r="L10983" s="3">
        <v>0</v>
      </c>
      <c r="M10983" s="3">
        <v>0</v>
      </c>
      <c r="N10983" s="3">
        <v>0</v>
      </c>
      <c r="O10983" s="3">
        <f t="shared" si="513"/>
        <v>0</v>
      </c>
      <c r="P10983" s="2">
        <f t="shared" si="514"/>
        <v>0</v>
      </c>
      <c r="Q10983" s="2">
        <f t="shared" si="515"/>
        <v>1.35484364978849E-2</v>
      </c>
      <c r="R10983" s="2" t="s">
        <v>19</v>
      </c>
    </row>
    <row r="10984" spans="1:18">
      <c r="A10984" s="3" t="s">
        <v>20033</v>
      </c>
      <c r="B10984" s="3" t="s">
        <v>19924</v>
      </c>
      <c r="C10984" s="2">
        <v>150.294929566116</v>
      </c>
      <c r="D10984" s="2">
        <v>193.239328581075</v>
      </c>
      <c r="E10984" s="2">
        <v>227.90790197545601</v>
      </c>
      <c r="F10984" s="3">
        <v>0</v>
      </c>
      <c r="G10984" s="3">
        <v>0</v>
      </c>
      <c r="H10984" s="3">
        <v>0</v>
      </c>
      <c r="I10984" s="3">
        <v>0</v>
      </c>
      <c r="J10984" s="3">
        <v>0</v>
      </c>
      <c r="K10984" s="3">
        <v>0</v>
      </c>
      <c r="L10984" s="3">
        <v>0</v>
      </c>
      <c r="M10984" s="3">
        <v>0</v>
      </c>
      <c r="N10984" s="3">
        <v>0</v>
      </c>
      <c r="O10984" s="3">
        <f t="shared" si="513"/>
        <v>0</v>
      </c>
      <c r="P10984" s="2">
        <f t="shared" si="514"/>
        <v>0</v>
      </c>
      <c r="Q10984" s="2">
        <f t="shared" si="515"/>
        <v>1.3604869241880485E-2</v>
      </c>
      <c r="R10984" s="2" t="s">
        <v>19</v>
      </c>
    </row>
    <row r="10985" spans="1:18">
      <c r="A10985" s="3" t="s">
        <v>20034</v>
      </c>
      <c r="B10985" s="3" t="s">
        <v>20035</v>
      </c>
      <c r="C10985" s="2">
        <v>76.620944484686603</v>
      </c>
      <c r="D10985" s="2">
        <v>97.5226518072716</v>
      </c>
      <c r="E10985" s="2">
        <v>116.13141501934101</v>
      </c>
      <c r="F10985" s="3">
        <v>0</v>
      </c>
      <c r="G10985" s="3">
        <v>0</v>
      </c>
      <c r="H10985" s="3">
        <v>0</v>
      </c>
      <c r="I10985" s="3">
        <v>0</v>
      </c>
      <c r="J10985" s="3">
        <v>0</v>
      </c>
      <c r="K10985" s="3">
        <v>0</v>
      </c>
      <c r="L10985" s="3">
        <v>0</v>
      </c>
      <c r="M10985" s="3">
        <v>0</v>
      </c>
      <c r="N10985" s="3">
        <v>0</v>
      </c>
      <c r="O10985" s="3">
        <f t="shared" si="513"/>
        <v>0</v>
      </c>
      <c r="P10985" s="2">
        <f t="shared" si="514"/>
        <v>0</v>
      </c>
      <c r="Q10985" s="2">
        <f t="shared" si="515"/>
        <v>1.3627151769008481E-2</v>
      </c>
      <c r="R10985" s="2" t="s">
        <v>19</v>
      </c>
    </row>
    <row r="10986" spans="1:18">
      <c r="A10986" s="3" t="s">
        <v>20036</v>
      </c>
      <c r="B10986" s="3" t="s">
        <v>20037</v>
      </c>
      <c r="C10986" s="2">
        <v>43.2220712477719</v>
      </c>
      <c r="D10986" s="2">
        <v>32.507550602423798</v>
      </c>
      <c r="E10986" s="2">
        <v>49.3558513832199</v>
      </c>
      <c r="F10986" s="3">
        <v>0</v>
      </c>
      <c r="G10986" s="3">
        <v>0</v>
      </c>
      <c r="H10986" s="3">
        <v>0</v>
      </c>
      <c r="I10986" s="3">
        <v>0</v>
      </c>
      <c r="J10986" s="3">
        <v>0</v>
      </c>
      <c r="K10986" s="3">
        <v>0</v>
      </c>
      <c r="L10986" s="3">
        <v>0</v>
      </c>
      <c r="M10986" s="3">
        <v>0</v>
      </c>
      <c r="N10986" s="3">
        <v>0</v>
      </c>
      <c r="O10986" s="3">
        <f t="shared" si="513"/>
        <v>0</v>
      </c>
      <c r="P10986" s="2">
        <f t="shared" si="514"/>
        <v>0</v>
      </c>
      <c r="Q10986" s="2">
        <f t="shared" si="515"/>
        <v>1.3657226110163548E-2</v>
      </c>
      <c r="R10986" s="2" t="s">
        <v>19</v>
      </c>
    </row>
    <row r="10987" spans="1:18">
      <c r="A10987" s="3" t="s">
        <v>20038</v>
      </c>
      <c r="B10987" s="3" t="s">
        <v>20039</v>
      </c>
      <c r="C10987" s="2">
        <v>24.5579950271431</v>
      </c>
      <c r="D10987" s="2">
        <v>26.186637985285898</v>
      </c>
      <c r="E10987" s="2">
        <v>17.4197122529011</v>
      </c>
      <c r="F10987" s="3">
        <v>0</v>
      </c>
      <c r="G10987" s="3">
        <v>0</v>
      </c>
      <c r="H10987" s="3">
        <v>0</v>
      </c>
      <c r="I10987" s="3">
        <v>0</v>
      </c>
      <c r="J10987" s="3">
        <v>0</v>
      </c>
      <c r="K10987" s="3">
        <v>0</v>
      </c>
      <c r="L10987" s="3">
        <v>0</v>
      </c>
      <c r="M10987" s="3">
        <v>0</v>
      </c>
      <c r="N10987" s="3">
        <v>0</v>
      </c>
      <c r="O10987" s="3">
        <f t="shared" si="513"/>
        <v>0</v>
      </c>
      <c r="P10987" s="2">
        <f t="shared" si="514"/>
        <v>0</v>
      </c>
      <c r="Q10987" s="2">
        <f t="shared" si="515"/>
        <v>1.3750683882073686E-2</v>
      </c>
      <c r="R10987" s="2" t="s">
        <v>19</v>
      </c>
    </row>
    <row r="10988" spans="1:18">
      <c r="A10988" s="3" t="s">
        <v>20040</v>
      </c>
      <c r="B10988" s="3" t="s">
        <v>12257</v>
      </c>
      <c r="C10988" s="2">
        <v>36.3458326401718</v>
      </c>
      <c r="D10988" s="2">
        <v>29.798588052221898</v>
      </c>
      <c r="E10988" s="2">
        <v>45.000923319994598</v>
      </c>
      <c r="F10988" s="3">
        <v>0</v>
      </c>
      <c r="G10988" s="3">
        <v>0</v>
      </c>
      <c r="H10988" s="3">
        <v>0</v>
      </c>
      <c r="I10988" s="3">
        <v>0</v>
      </c>
      <c r="J10988" s="3">
        <v>0</v>
      </c>
      <c r="K10988" s="3">
        <v>0</v>
      </c>
      <c r="L10988" s="3">
        <v>0</v>
      </c>
      <c r="M10988" s="3">
        <v>0</v>
      </c>
      <c r="N10988" s="3">
        <v>0</v>
      </c>
      <c r="O10988" s="3">
        <f t="shared" si="513"/>
        <v>0</v>
      </c>
      <c r="P10988" s="2">
        <f t="shared" si="514"/>
        <v>0</v>
      </c>
      <c r="Q10988" s="2">
        <f t="shared" si="515"/>
        <v>1.3829016517052116E-2</v>
      </c>
      <c r="R10988" s="2" t="s">
        <v>19</v>
      </c>
    </row>
    <row r="10989" spans="1:18">
      <c r="A10989" s="3" t="s">
        <v>20041</v>
      </c>
      <c r="B10989" s="3" t="s">
        <v>16039</v>
      </c>
      <c r="C10989" s="2">
        <v>1193.5185583191501</v>
      </c>
      <c r="D10989" s="2">
        <v>1463.7427646258</v>
      </c>
      <c r="E10989" s="2">
        <v>1804.3918608630099</v>
      </c>
      <c r="F10989" s="3">
        <v>0</v>
      </c>
      <c r="G10989" s="3">
        <v>0</v>
      </c>
      <c r="H10989" s="3">
        <v>0</v>
      </c>
      <c r="I10989" s="3">
        <v>0</v>
      </c>
      <c r="J10989" s="3">
        <v>0</v>
      </c>
      <c r="K10989" s="3">
        <v>0</v>
      </c>
      <c r="L10989" s="3">
        <v>0</v>
      </c>
      <c r="M10989" s="3">
        <v>0</v>
      </c>
      <c r="N10989" s="3">
        <v>0</v>
      </c>
      <c r="O10989" s="3">
        <f t="shared" si="513"/>
        <v>0</v>
      </c>
      <c r="P10989" s="2">
        <f t="shared" si="514"/>
        <v>0</v>
      </c>
      <c r="Q10989" s="2">
        <f t="shared" si="515"/>
        <v>1.3829585053101444E-2</v>
      </c>
      <c r="R10989" s="2" t="s">
        <v>19</v>
      </c>
    </row>
    <row r="10990" spans="1:18">
      <c r="A10990" s="3" t="s">
        <v>20042</v>
      </c>
      <c r="B10990" s="3" t="s">
        <v>9260</v>
      </c>
      <c r="C10990" s="2">
        <v>32.416553435828902</v>
      </c>
      <c r="D10990" s="2">
        <v>43.343400803231802</v>
      </c>
      <c r="E10990" s="2">
        <v>49.3558513832199</v>
      </c>
      <c r="F10990" s="3">
        <v>0</v>
      </c>
      <c r="G10990" s="3">
        <v>0</v>
      </c>
      <c r="H10990" s="3">
        <v>0</v>
      </c>
      <c r="I10990" s="3">
        <v>0</v>
      </c>
      <c r="J10990" s="3">
        <v>0</v>
      </c>
      <c r="K10990" s="3">
        <v>0</v>
      </c>
      <c r="L10990" s="3">
        <v>0</v>
      </c>
      <c r="M10990" s="3">
        <v>0</v>
      </c>
      <c r="N10990" s="3">
        <v>0</v>
      </c>
      <c r="O10990" s="3">
        <f t="shared" si="513"/>
        <v>0</v>
      </c>
      <c r="P10990" s="2">
        <f t="shared" si="514"/>
        <v>0</v>
      </c>
      <c r="Q10990" s="2">
        <f t="shared" si="515"/>
        <v>1.3840593226223361E-2</v>
      </c>
      <c r="R10990" s="2" t="s">
        <v>19</v>
      </c>
    </row>
    <row r="10991" spans="1:18">
      <c r="A10991" s="3" t="s">
        <v>20043</v>
      </c>
      <c r="B10991" s="3" t="s">
        <v>11903</v>
      </c>
      <c r="C10991" s="2">
        <v>11.787837613028699</v>
      </c>
      <c r="D10991" s="2">
        <v>8.1268876506059708</v>
      </c>
      <c r="E10991" s="2">
        <v>8.7098561264505694</v>
      </c>
      <c r="F10991" s="3">
        <v>0</v>
      </c>
      <c r="G10991" s="3">
        <v>0</v>
      </c>
      <c r="H10991" s="3">
        <v>0</v>
      </c>
      <c r="I10991" s="3">
        <v>0</v>
      </c>
      <c r="J10991" s="3">
        <v>0</v>
      </c>
      <c r="K10991" s="3">
        <v>0</v>
      </c>
      <c r="L10991" s="3">
        <v>0</v>
      </c>
      <c r="M10991" s="3">
        <v>0</v>
      </c>
      <c r="N10991" s="3">
        <v>0</v>
      </c>
      <c r="O10991" s="3">
        <f t="shared" si="513"/>
        <v>0</v>
      </c>
      <c r="P10991" s="2">
        <f t="shared" si="514"/>
        <v>0</v>
      </c>
      <c r="Q10991" s="2">
        <f t="shared" si="515"/>
        <v>1.3873139372594148E-2</v>
      </c>
      <c r="R10991" s="2" t="s">
        <v>19</v>
      </c>
    </row>
    <row r="10992" spans="1:18">
      <c r="A10992" s="3" t="s">
        <v>20044</v>
      </c>
      <c r="B10992" s="3" t="s">
        <v>20045</v>
      </c>
      <c r="C10992" s="2">
        <v>3.9292792043429001</v>
      </c>
      <c r="D10992" s="2">
        <v>2.7089625502019898</v>
      </c>
      <c r="E10992" s="2">
        <v>2.9032853754835202</v>
      </c>
      <c r="F10992" s="3">
        <v>0</v>
      </c>
      <c r="G10992" s="3">
        <v>0</v>
      </c>
      <c r="H10992" s="3">
        <v>0</v>
      </c>
      <c r="I10992" s="3">
        <v>0</v>
      </c>
      <c r="J10992" s="3">
        <v>0</v>
      </c>
      <c r="K10992" s="3">
        <v>0</v>
      </c>
      <c r="L10992" s="3">
        <v>0</v>
      </c>
      <c r="M10992" s="3">
        <v>0</v>
      </c>
      <c r="N10992" s="3">
        <v>0</v>
      </c>
      <c r="O10992" s="3">
        <f t="shared" si="513"/>
        <v>0</v>
      </c>
      <c r="P10992" s="2">
        <f t="shared" si="514"/>
        <v>0</v>
      </c>
      <c r="Q10992" s="2">
        <f t="shared" si="515"/>
        <v>1.38731393725942E-2</v>
      </c>
      <c r="R10992" s="2" t="s">
        <v>19</v>
      </c>
    </row>
    <row r="10993" spans="1:18">
      <c r="A10993" s="3" t="s">
        <v>20046</v>
      </c>
      <c r="B10993" s="3" t="s">
        <v>20047</v>
      </c>
      <c r="C10993" s="2">
        <v>3.9292792043429001</v>
      </c>
      <c r="D10993" s="2">
        <v>2.7089625502019898</v>
      </c>
      <c r="E10993" s="2">
        <v>2.9032853754835202</v>
      </c>
      <c r="F10993" s="3">
        <v>0</v>
      </c>
      <c r="G10993" s="3">
        <v>0</v>
      </c>
      <c r="H10993" s="3">
        <v>0</v>
      </c>
      <c r="I10993" s="3">
        <v>0</v>
      </c>
      <c r="J10993" s="3">
        <v>0</v>
      </c>
      <c r="K10993" s="3">
        <v>0</v>
      </c>
      <c r="L10993" s="3">
        <v>0</v>
      </c>
      <c r="M10993" s="3">
        <v>0</v>
      </c>
      <c r="N10993" s="3">
        <v>0</v>
      </c>
      <c r="O10993" s="3">
        <f t="shared" si="513"/>
        <v>0</v>
      </c>
      <c r="P10993" s="2">
        <f t="shared" si="514"/>
        <v>0</v>
      </c>
      <c r="Q10993" s="2">
        <f t="shared" si="515"/>
        <v>1.38731393725942E-2</v>
      </c>
      <c r="R10993" s="2" t="s">
        <v>19</v>
      </c>
    </row>
    <row r="10994" spans="1:18">
      <c r="A10994" s="3" t="s">
        <v>20048</v>
      </c>
      <c r="B10994" s="3" t="s">
        <v>10453</v>
      </c>
      <c r="C10994" s="2">
        <v>7.85855840868581</v>
      </c>
      <c r="D10994" s="2">
        <v>5.4179251004039797</v>
      </c>
      <c r="E10994" s="2">
        <v>5.8065707509670501</v>
      </c>
      <c r="F10994" s="3">
        <v>0</v>
      </c>
      <c r="G10994" s="3">
        <v>0</v>
      </c>
      <c r="H10994" s="3">
        <v>0</v>
      </c>
      <c r="I10994" s="3">
        <v>0</v>
      </c>
      <c r="J10994" s="3">
        <v>0</v>
      </c>
      <c r="K10994" s="3">
        <v>0</v>
      </c>
      <c r="L10994" s="3">
        <v>0</v>
      </c>
      <c r="M10994" s="3">
        <v>0</v>
      </c>
      <c r="N10994" s="3">
        <v>0</v>
      </c>
      <c r="O10994" s="3">
        <f t="shared" si="513"/>
        <v>0</v>
      </c>
      <c r="P10994" s="2">
        <f t="shared" si="514"/>
        <v>0</v>
      </c>
      <c r="Q10994" s="2">
        <f t="shared" si="515"/>
        <v>1.387313937259424E-2</v>
      </c>
      <c r="R10994" s="2" t="s">
        <v>19</v>
      </c>
    </row>
    <row r="10995" spans="1:18">
      <c r="A10995" s="3" t="s">
        <v>20049</v>
      </c>
      <c r="B10995" s="3" t="s">
        <v>20050</v>
      </c>
      <c r="C10995" s="2">
        <v>7.85855840868581</v>
      </c>
      <c r="D10995" s="2">
        <v>5.4179251004039797</v>
      </c>
      <c r="E10995" s="2">
        <v>5.8065707509670501</v>
      </c>
      <c r="F10995" s="3">
        <v>0</v>
      </c>
      <c r="G10995" s="3">
        <v>0</v>
      </c>
      <c r="H10995" s="3">
        <v>0</v>
      </c>
      <c r="I10995" s="3">
        <v>0</v>
      </c>
      <c r="J10995" s="3">
        <v>0</v>
      </c>
      <c r="K10995" s="3">
        <v>0</v>
      </c>
      <c r="L10995" s="3">
        <v>0</v>
      </c>
      <c r="M10995" s="3">
        <v>0</v>
      </c>
      <c r="N10995" s="3">
        <v>0</v>
      </c>
      <c r="O10995" s="3">
        <f t="shared" si="513"/>
        <v>0</v>
      </c>
      <c r="P10995" s="2">
        <f t="shared" si="514"/>
        <v>0</v>
      </c>
      <c r="Q10995" s="2">
        <f t="shared" si="515"/>
        <v>1.387313937259424E-2</v>
      </c>
      <c r="R10995" s="2" t="s">
        <v>19</v>
      </c>
    </row>
    <row r="10996" spans="1:18">
      <c r="A10996" s="3" t="s">
        <v>20051</v>
      </c>
      <c r="B10996" s="3" t="s">
        <v>20052</v>
      </c>
      <c r="C10996" s="2">
        <v>7.85855840868581</v>
      </c>
      <c r="D10996" s="2">
        <v>5.4179251004039797</v>
      </c>
      <c r="E10996" s="2">
        <v>5.8065707509670501</v>
      </c>
      <c r="F10996" s="3">
        <v>0</v>
      </c>
      <c r="G10996" s="3">
        <v>0</v>
      </c>
      <c r="H10996" s="3">
        <v>0</v>
      </c>
      <c r="I10996" s="3">
        <v>0</v>
      </c>
      <c r="J10996" s="3">
        <v>0</v>
      </c>
      <c r="K10996" s="3">
        <v>0</v>
      </c>
      <c r="L10996" s="3">
        <v>0</v>
      </c>
      <c r="M10996" s="3">
        <v>0</v>
      </c>
      <c r="N10996" s="3">
        <v>0</v>
      </c>
      <c r="O10996" s="3">
        <f t="shared" si="513"/>
        <v>0</v>
      </c>
      <c r="P10996" s="2">
        <f t="shared" si="514"/>
        <v>0</v>
      </c>
      <c r="Q10996" s="2">
        <f t="shared" si="515"/>
        <v>1.387313937259424E-2</v>
      </c>
      <c r="R10996" s="2" t="s">
        <v>19</v>
      </c>
    </row>
    <row r="10997" spans="1:18">
      <c r="A10997" s="3" t="s">
        <v>20053</v>
      </c>
      <c r="B10997" s="3" t="s">
        <v>6323</v>
      </c>
      <c r="C10997" s="2">
        <v>15.7171168173716</v>
      </c>
      <c r="D10997" s="2">
        <v>10.835850200807901</v>
      </c>
      <c r="E10997" s="2">
        <v>11.6131415019341</v>
      </c>
      <c r="F10997" s="3">
        <v>0</v>
      </c>
      <c r="G10997" s="3">
        <v>0</v>
      </c>
      <c r="H10997" s="3">
        <v>0</v>
      </c>
      <c r="I10997" s="3">
        <v>0</v>
      </c>
      <c r="J10997" s="3">
        <v>0</v>
      </c>
      <c r="K10997" s="3">
        <v>0</v>
      </c>
      <c r="L10997" s="3">
        <v>0</v>
      </c>
      <c r="M10997" s="3">
        <v>0</v>
      </c>
      <c r="N10997" s="3">
        <v>0</v>
      </c>
      <c r="O10997" s="3">
        <f t="shared" si="513"/>
        <v>0</v>
      </c>
      <c r="P10997" s="2">
        <f t="shared" si="514"/>
        <v>0</v>
      </c>
      <c r="Q10997" s="2">
        <f t="shared" si="515"/>
        <v>1.3873139372594403E-2</v>
      </c>
      <c r="R10997" s="2" t="s">
        <v>19</v>
      </c>
    </row>
    <row r="10998" spans="1:18">
      <c r="A10998" s="3" t="s">
        <v>20054</v>
      </c>
      <c r="B10998" s="3" t="s">
        <v>7524</v>
      </c>
      <c r="C10998" s="2">
        <v>15.7171168173716</v>
      </c>
      <c r="D10998" s="2">
        <v>10.835850200807901</v>
      </c>
      <c r="E10998" s="2">
        <v>11.6131415019341</v>
      </c>
      <c r="F10998" s="3">
        <v>0</v>
      </c>
      <c r="G10998" s="3">
        <v>0</v>
      </c>
      <c r="H10998" s="3">
        <v>0</v>
      </c>
      <c r="I10998" s="3">
        <v>0</v>
      </c>
      <c r="J10998" s="3">
        <v>0</v>
      </c>
      <c r="K10998" s="3">
        <v>0</v>
      </c>
      <c r="L10998" s="3">
        <v>0</v>
      </c>
      <c r="M10998" s="3">
        <v>0</v>
      </c>
      <c r="N10998" s="3">
        <v>0</v>
      </c>
      <c r="O10998" s="3">
        <f t="shared" si="513"/>
        <v>0</v>
      </c>
      <c r="P10998" s="2">
        <f t="shared" si="514"/>
        <v>0</v>
      </c>
      <c r="Q10998" s="2">
        <f t="shared" si="515"/>
        <v>1.3873139372594403E-2</v>
      </c>
      <c r="R10998" s="2" t="s">
        <v>19</v>
      </c>
    </row>
    <row r="10999" spans="1:18">
      <c r="A10999" s="3" t="s">
        <v>20055</v>
      </c>
      <c r="B10999" s="3" t="s">
        <v>20056</v>
      </c>
      <c r="C10999" s="2">
        <v>6.8762386076000803</v>
      </c>
      <c r="D10999" s="2">
        <v>4.5149375836699797</v>
      </c>
      <c r="E10999" s="2">
        <v>5.8065707509670501</v>
      </c>
      <c r="F10999" s="3">
        <v>0</v>
      </c>
      <c r="G10999" s="3">
        <v>0</v>
      </c>
      <c r="H10999" s="3">
        <v>0</v>
      </c>
      <c r="I10999" s="3">
        <v>0</v>
      </c>
      <c r="J10999" s="3">
        <v>0</v>
      </c>
      <c r="K10999" s="3">
        <v>0</v>
      </c>
      <c r="L10999" s="3">
        <v>0</v>
      </c>
      <c r="M10999" s="3">
        <v>0</v>
      </c>
      <c r="N10999" s="3">
        <v>0</v>
      </c>
      <c r="O10999" s="3">
        <f t="shared" si="513"/>
        <v>0</v>
      </c>
      <c r="P10999" s="2">
        <f t="shared" si="514"/>
        <v>0</v>
      </c>
      <c r="Q10999" s="2">
        <f t="shared" si="515"/>
        <v>1.3886033617020904E-2</v>
      </c>
      <c r="R10999" s="2" t="s">
        <v>19</v>
      </c>
    </row>
    <row r="11000" spans="1:18">
      <c r="A11000" s="3" t="s">
        <v>20057</v>
      </c>
      <c r="B11000" s="3" t="s">
        <v>10280</v>
      </c>
      <c r="C11000" s="2">
        <v>6.8762386076000803</v>
      </c>
      <c r="D11000" s="2">
        <v>4.5149375836699797</v>
      </c>
      <c r="E11000" s="2">
        <v>5.8065707509670501</v>
      </c>
      <c r="F11000" s="3">
        <v>0</v>
      </c>
      <c r="G11000" s="3">
        <v>0</v>
      </c>
      <c r="H11000" s="3">
        <v>0</v>
      </c>
      <c r="I11000" s="3">
        <v>0</v>
      </c>
      <c r="J11000" s="3">
        <v>0</v>
      </c>
      <c r="K11000" s="3">
        <v>0</v>
      </c>
      <c r="L11000" s="3">
        <v>0</v>
      </c>
      <c r="M11000" s="3">
        <v>0</v>
      </c>
      <c r="N11000" s="3">
        <v>0</v>
      </c>
      <c r="O11000" s="3">
        <f t="shared" si="513"/>
        <v>0</v>
      </c>
      <c r="P11000" s="2">
        <f t="shared" si="514"/>
        <v>0</v>
      </c>
      <c r="Q11000" s="2">
        <f t="shared" si="515"/>
        <v>1.3886033617020904E-2</v>
      </c>
      <c r="R11000" s="2" t="s">
        <v>19</v>
      </c>
    </row>
    <row r="11001" spans="1:18">
      <c r="A11001" s="3" t="s">
        <v>20058</v>
      </c>
      <c r="B11001" s="3" t="s">
        <v>20059</v>
      </c>
      <c r="C11001" s="2">
        <v>30.4519138336575</v>
      </c>
      <c r="D11001" s="2">
        <v>40.634438253029799</v>
      </c>
      <c r="E11001" s="2">
        <v>46.452566007736401</v>
      </c>
      <c r="F11001" s="3">
        <v>0</v>
      </c>
      <c r="G11001" s="3">
        <v>0</v>
      </c>
      <c r="H11001" s="3">
        <v>0</v>
      </c>
      <c r="I11001" s="3">
        <v>0</v>
      </c>
      <c r="J11001" s="3">
        <v>0</v>
      </c>
      <c r="K11001" s="3">
        <v>0</v>
      </c>
      <c r="L11001" s="3">
        <v>0</v>
      </c>
      <c r="M11001" s="3">
        <v>0</v>
      </c>
      <c r="N11001" s="3">
        <v>0</v>
      </c>
      <c r="O11001" s="3">
        <f t="shared" si="513"/>
        <v>0</v>
      </c>
      <c r="P11001" s="2">
        <f t="shared" si="514"/>
        <v>0</v>
      </c>
      <c r="Q11001" s="2">
        <f t="shared" si="515"/>
        <v>1.3946096060356388E-2</v>
      </c>
      <c r="R11001" s="2" t="s">
        <v>19</v>
      </c>
    </row>
    <row r="11002" spans="1:18">
      <c r="A11002" s="3" t="s">
        <v>20060</v>
      </c>
      <c r="B11002" s="3" t="s">
        <v>3400</v>
      </c>
      <c r="C11002" s="2">
        <v>73.673985081429393</v>
      </c>
      <c r="D11002" s="2">
        <v>90.298751673399707</v>
      </c>
      <c r="E11002" s="2">
        <v>59.517350197412199</v>
      </c>
      <c r="F11002" s="3">
        <v>0</v>
      </c>
      <c r="G11002" s="3">
        <v>0</v>
      </c>
      <c r="H11002" s="3">
        <v>0</v>
      </c>
      <c r="I11002" s="3">
        <v>0</v>
      </c>
      <c r="J11002" s="3">
        <v>0</v>
      </c>
      <c r="K11002" s="3">
        <v>0</v>
      </c>
      <c r="L11002" s="3">
        <v>0</v>
      </c>
      <c r="M11002" s="3">
        <v>0</v>
      </c>
      <c r="N11002" s="3">
        <v>0</v>
      </c>
      <c r="O11002" s="3">
        <f t="shared" si="513"/>
        <v>0</v>
      </c>
      <c r="P11002" s="2">
        <f t="shared" si="514"/>
        <v>0</v>
      </c>
      <c r="Q11002" s="2">
        <f t="shared" si="515"/>
        <v>1.3959902362069525E-2</v>
      </c>
      <c r="R11002" s="2" t="s">
        <v>19</v>
      </c>
    </row>
    <row r="11003" spans="1:18">
      <c r="A11003" s="3" t="s">
        <v>20061</v>
      </c>
      <c r="B11003" s="3" t="s">
        <v>20062</v>
      </c>
      <c r="C11003" s="2">
        <v>32.416553435828902</v>
      </c>
      <c r="D11003" s="2">
        <v>29.798588052221898</v>
      </c>
      <c r="E11003" s="2">
        <v>43.549280632252803</v>
      </c>
      <c r="F11003" s="3">
        <v>0</v>
      </c>
      <c r="G11003" s="3">
        <v>0</v>
      </c>
      <c r="H11003" s="3">
        <v>0</v>
      </c>
      <c r="I11003" s="3">
        <v>0</v>
      </c>
      <c r="J11003" s="3">
        <v>0</v>
      </c>
      <c r="K11003" s="3">
        <v>0</v>
      </c>
      <c r="L11003" s="3">
        <v>0</v>
      </c>
      <c r="M11003" s="3">
        <v>0</v>
      </c>
      <c r="N11003" s="3">
        <v>0</v>
      </c>
      <c r="O11003" s="3">
        <f t="shared" si="513"/>
        <v>0</v>
      </c>
      <c r="P11003" s="2">
        <f t="shared" si="514"/>
        <v>0</v>
      </c>
      <c r="Q11003" s="2">
        <f t="shared" si="515"/>
        <v>1.399825791123515E-2</v>
      </c>
      <c r="R11003" s="2" t="s">
        <v>19</v>
      </c>
    </row>
    <row r="11004" spans="1:18">
      <c r="A11004" s="3" t="s">
        <v>20063</v>
      </c>
      <c r="B11004" s="3" t="s">
        <v>20064</v>
      </c>
      <c r="C11004" s="2">
        <v>10.805517811942901</v>
      </c>
      <c r="D11004" s="2">
        <v>9.9328626840739602</v>
      </c>
      <c r="E11004" s="2">
        <v>14.516426877417601</v>
      </c>
      <c r="F11004" s="3">
        <v>0</v>
      </c>
      <c r="G11004" s="3">
        <v>0</v>
      </c>
      <c r="H11004" s="3">
        <v>0</v>
      </c>
      <c r="I11004" s="3">
        <v>0</v>
      </c>
      <c r="J11004" s="3">
        <v>0</v>
      </c>
      <c r="K11004" s="3">
        <v>0</v>
      </c>
      <c r="L11004" s="3">
        <v>0</v>
      </c>
      <c r="M11004" s="3">
        <v>0</v>
      </c>
      <c r="N11004" s="3">
        <v>0</v>
      </c>
      <c r="O11004" s="3">
        <f t="shared" si="513"/>
        <v>0</v>
      </c>
      <c r="P11004" s="2">
        <f t="shared" si="514"/>
        <v>0</v>
      </c>
      <c r="Q11004" s="2">
        <f t="shared" si="515"/>
        <v>1.3998257911235384E-2</v>
      </c>
      <c r="R11004" s="2" t="s">
        <v>19</v>
      </c>
    </row>
    <row r="11005" spans="1:18">
      <c r="A11005" s="3" t="s">
        <v>20065</v>
      </c>
      <c r="B11005" s="3" t="s">
        <v>20066</v>
      </c>
      <c r="C11005" s="2">
        <v>82.514863291200996</v>
      </c>
      <c r="D11005" s="2">
        <v>57.791201070975802</v>
      </c>
      <c r="E11005" s="2">
        <v>59.517350197412199</v>
      </c>
      <c r="F11005" s="3">
        <v>0</v>
      </c>
      <c r="G11005" s="3">
        <v>0</v>
      </c>
      <c r="H11005" s="3">
        <v>0</v>
      </c>
      <c r="I11005" s="3">
        <v>0</v>
      </c>
      <c r="J11005" s="3">
        <v>0</v>
      </c>
      <c r="K11005" s="3">
        <v>0</v>
      </c>
      <c r="L11005" s="3">
        <v>0</v>
      </c>
      <c r="M11005" s="3">
        <v>0</v>
      </c>
      <c r="N11005" s="3">
        <v>0</v>
      </c>
      <c r="O11005" s="3">
        <f t="shared" si="513"/>
        <v>0</v>
      </c>
      <c r="P11005" s="2">
        <f t="shared" si="514"/>
        <v>0</v>
      </c>
      <c r="Q11005" s="2">
        <f t="shared" si="515"/>
        <v>1.4014127886122708E-2</v>
      </c>
      <c r="R11005" s="2" t="s">
        <v>19</v>
      </c>
    </row>
    <row r="11006" spans="1:18">
      <c r="A11006" s="3" t="s">
        <v>20067</v>
      </c>
      <c r="B11006" s="3" t="s">
        <v>1922</v>
      </c>
      <c r="C11006" s="2">
        <v>18.6640762206288</v>
      </c>
      <c r="D11006" s="2">
        <v>15.3507877844779</v>
      </c>
      <c r="E11006" s="2">
        <v>23.2262830038682</v>
      </c>
      <c r="F11006" s="3">
        <v>0</v>
      </c>
      <c r="G11006" s="3">
        <v>0</v>
      </c>
      <c r="H11006" s="3">
        <v>0</v>
      </c>
      <c r="I11006" s="3">
        <v>0</v>
      </c>
      <c r="J11006" s="3">
        <v>0</v>
      </c>
      <c r="K11006" s="3">
        <v>0</v>
      </c>
      <c r="L11006" s="3">
        <v>0</v>
      </c>
      <c r="M11006" s="3">
        <v>0</v>
      </c>
      <c r="N11006" s="3">
        <v>0</v>
      </c>
      <c r="O11006" s="3">
        <f t="shared" si="513"/>
        <v>0</v>
      </c>
      <c r="P11006" s="2">
        <f t="shared" si="514"/>
        <v>0</v>
      </c>
      <c r="Q11006" s="2">
        <f t="shared" si="515"/>
        <v>1.4015863969343947E-2</v>
      </c>
      <c r="R11006" s="2" t="s">
        <v>19</v>
      </c>
    </row>
    <row r="11007" spans="1:18">
      <c r="A11007" s="3" t="s">
        <v>20068</v>
      </c>
      <c r="B11007" s="3" t="s">
        <v>20069</v>
      </c>
      <c r="C11007" s="2">
        <v>70.727025678172296</v>
      </c>
      <c r="D11007" s="2">
        <v>49.664313420369801</v>
      </c>
      <c r="E11007" s="2">
        <v>50.807494070961603</v>
      </c>
      <c r="F11007" s="3">
        <v>0</v>
      </c>
      <c r="G11007" s="3">
        <v>0</v>
      </c>
      <c r="H11007" s="3">
        <v>0</v>
      </c>
      <c r="I11007" s="3">
        <v>0</v>
      </c>
      <c r="J11007" s="3">
        <v>0</v>
      </c>
      <c r="K11007" s="3">
        <v>0</v>
      </c>
      <c r="L11007" s="3">
        <v>0</v>
      </c>
      <c r="M11007" s="3">
        <v>0</v>
      </c>
      <c r="N11007" s="3">
        <v>0</v>
      </c>
      <c r="O11007" s="3">
        <f t="shared" si="513"/>
        <v>0</v>
      </c>
      <c r="P11007" s="2">
        <f t="shared" si="514"/>
        <v>0</v>
      </c>
      <c r="Q11007" s="2">
        <f t="shared" si="515"/>
        <v>1.4057527957267297E-2</v>
      </c>
      <c r="R11007" s="2" t="s">
        <v>19</v>
      </c>
    </row>
    <row r="11008" spans="1:18">
      <c r="A11008" s="3" t="s">
        <v>20070</v>
      </c>
      <c r="B11008" s="3" t="s">
        <v>5073</v>
      </c>
      <c r="C11008" s="2">
        <v>6.8762386076000803</v>
      </c>
      <c r="D11008" s="2">
        <v>9.9328626840739602</v>
      </c>
      <c r="E11008" s="2">
        <v>7.2582134387088102</v>
      </c>
      <c r="F11008" s="3">
        <v>0</v>
      </c>
      <c r="G11008" s="3">
        <v>0</v>
      </c>
      <c r="H11008" s="3">
        <v>0</v>
      </c>
      <c r="I11008" s="3">
        <v>0</v>
      </c>
      <c r="J11008" s="3">
        <v>0</v>
      </c>
      <c r="K11008" s="3">
        <v>0</v>
      </c>
      <c r="L11008" s="3">
        <v>0</v>
      </c>
      <c r="M11008" s="3">
        <v>0</v>
      </c>
      <c r="N11008" s="3">
        <v>0</v>
      </c>
      <c r="O11008" s="3">
        <f t="shared" si="513"/>
        <v>0</v>
      </c>
      <c r="P11008" s="2">
        <f t="shared" si="514"/>
        <v>0</v>
      </c>
      <c r="Q11008" s="2">
        <f t="shared" si="515"/>
        <v>1.4063662372491181E-2</v>
      </c>
      <c r="R11008" s="2" t="s">
        <v>19</v>
      </c>
    </row>
    <row r="11009" spans="1:18">
      <c r="A11009" s="3" t="s">
        <v>20071</v>
      </c>
      <c r="B11009" s="3" t="s">
        <v>20072</v>
      </c>
      <c r="C11009" s="2">
        <v>14.7347970162858</v>
      </c>
      <c r="D11009" s="2">
        <v>9.9328626840739602</v>
      </c>
      <c r="E11009" s="2">
        <v>14.516426877417601</v>
      </c>
      <c r="F11009" s="3">
        <v>0</v>
      </c>
      <c r="G11009" s="3">
        <v>0</v>
      </c>
      <c r="H11009" s="3">
        <v>0</v>
      </c>
      <c r="I11009" s="3">
        <v>0</v>
      </c>
      <c r="J11009" s="3">
        <v>0</v>
      </c>
      <c r="K11009" s="3">
        <v>0</v>
      </c>
      <c r="L11009" s="3">
        <v>0</v>
      </c>
      <c r="M11009" s="3">
        <v>0</v>
      </c>
      <c r="N11009" s="3">
        <v>0</v>
      </c>
      <c r="O11009" s="3">
        <f t="shared" si="513"/>
        <v>0</v>
      </c>
      <c r="P11009" s="2">
        <f t="shared" si="514"/>
        <v>0</v>
      </c>
      <c r="Q11009" s="2">
        <f t="shared" si="515"/>
        <v>1.4063788144757552E-2</v>
      </c>
      <c r="R11009" s="2" t="s">
        <v>19</v>
      </c>
    </row>
    <row r="11010" spans="1:18">
      <c r="A11010" s="3" t="s">
        <v>20073</v>
      </c>
      <c r="B11010" s="3" t="s">
        <v>20074</v>
      </c>
      <c r="C11010" s="2">
        <v>51.080629656457702</v>
      </c>
      <c r="D11010" s="2">
        <v>33.410538119157799</v>
      </c>
      <c r="E11010" s="2">
        <v>43.549280632252803</v>
      </c>
      <c r="F11010" s="3">
        <v>0</v>
      </c>
      <c r="G11010" s="3">
        <v>0</v>
      </c>
      <c r="H11010" s="3">
        <v>0</v>
      </c>
      <c r="I11010" s="3">
        <v>0</v>
      </c>
      <c r="J11010" s="3">
        <v>0</v>
      </c>
      <c r="K11010" s="3">
        <v>0</v>
      </c>
      <c r="L11010" s="3">
        <v>0</v>
      </c>
      <c r="M11010" s="3">
        <v>0</v>
      </c>
      <c r="N11010" s="3">
        <v>0</v>
      </c>
      <c r="O11010" s="3">
        <f t="shared" ref="O11010:O11073" si="516">AVERAGE(F11010:N11010)</f>
        <v>0</v>
      </c>
      <c r="P11010" s="2">
        <f t="shared" ref="P11010:P11073" si="517">AVERAGE(F11010:O11010)/AVERAGE(C11010:E11010)</f>
        <v>0</v>
      </c>
      <c r="Q11010" s="2">
        <f t="shared" ref="Q11010:Q11073" si="518">_xlfn.T.TEST(F11010:O11010,C11010:E11010,2,3)</f>
        <v>1.4084258083802842E-2</v>
      </c>
      <c r="R11010" s="2" t="s">
        <v>19</v>
      </c>
    </row>
    <row r="11011" spans="1:18">
      <c r="A11011" s="3" t="s">
        <v>20075</v>
      </c>
      <c r="B11011" s="3" t="s">
        <v>20076</v>
      </c>
      <c r="C11011" s="2">
        <v>51.080629656457702</v>
      </c>
      <c r="D11011" s="2">
        <v>44.246388319965803</v>
      </c>
      <c r="E11011" s="2">
        <v>33.387781818060503</v>
      </c>
      <c r="F11011" s="3">
        <v>0</v>
      </c>
      <c r="G11011" s="3">
        <v>0</v>
      </c>
      <c r="H11011" s="3">
        <v>0</v>
      </c>
      <c r="I11011" s="3">
        <v>0</v>
      </c>
      <c r="J11011" s="3">
        <v>0</v>
      </c>
      <c r="K11011" s="3">
        <v>0</v>
      </c>
      <c r="L11011" s="3">
        <v>0</v>
      </c>
      <c r="M11011" s="3">
        <v>0</v>
      </c>
      <c r="N11011" s="3">
        <v>0</v>
      </c>
      <c r="O11011" s="3">
        <f t="shared" si="516"/>
        <v>0</v>
      </c>
      <c r="P11011" s="2">
        <f t="shared" si="517"/>
        <v>0</v>
      </c>
      <c r="Q11011" s="2">
        <f t="shared" si="518"/>
        <v>1.4110964000454331E-2</v>
      </c>
      <c r="R11011" s="2" t="s">
        <v>19</v>
      </c>
    </row>
    <row r="11012" spans="1:18">
      <c r="A11012" s="3" t="s">
        <v>20077</v>
      </c>
      <c r="B11012" s="3" t="s">
        <v>20078</v>
      </c>
      <c r="C11012" s="2">
        <v>41.257431645600498</v>
      </c>
      <c r="D11012" s="2">
        <v>28.895600535487901</v>
      </c>
      <c r="E11012" s="2">
        <v>43.549280632252803</v>
      </c>
      <c r="F11012" s="3">
        <v>0</v>
      </c>
      <c r="G11012" s="3">
        <v>0</v>
      </c>
      <c r="H11012" s="3">
        <v>0</v>
      </c>
      <c r="I11012" s="3">
        <v>0</v>
      </c>
      <c r="J11012" s="3">
        <v>0</v>
      </c>
      <c r="K11012" s="3">
        <v>0</v>
      </c>
      <c r="L11012" s="3">
        <v>0</v>
      </c>
      <c r="M11012" s="3">
        <v>0</v>
      </c>
      <c r="N11012" s="3">
        <v>0</v>
      </c>
      <c r="O11012" s="3">
        <f t="shared" si="516"/>
        <v>0</v>
      </c>
      <c r="P11012" s="2">
        <f t="shared" si="517"/>
        <v>0</v>
      </c>
      <c r="Q11012" s="2">
        <f t="shared" si="518"/>
        <v>1.4113481200135893E-2</v>
      </c>
      <c r="R11012" s="2" t="s">
        <v>19</v>
      </c>
    </row>
    <row r="11013" spans="1:18">
      <c r="A11013" s="3" t="s">
        <v>20079</v>
      </c>
      <c r="B11013" s="3" t="s">
        <v>20080</v>
      </c>
      <c r="C11013" s="2">
        <v>4.9115990054286298</v>
      </c>
      <c r="D11013" s="2">
        <v>7.2239001338719699</v>
      </c>
      <c r="E11013" s="2">
        <v>7.2582134387088102</v>
      </c>
      <c r="F11013" s="3">
        <v>0</v>
      </c>
      <c r="G11013" s="3">
        <v>0</v>
      </c>
      <c r="H11013" s="3">
        <v>0</v>
      </c>
      <c r="I11013" s="3">
        <v>0</v>
      </c>
      <c r="J11013" s="3">
        <v>0</v>
      </c>
      <c r="K11013" s="3">
        <v>0</v>
      </c>
      <c r="L11013" s="3">
        <v>0</v>
      </c>
      <c r="M11013" s="3">
        <v>0</v>
      </c>
      <c r="N11013" s="3">
        <v>0</v>
      </c>
      <c r="O11013" s="3">
        <f t="shared" si="516"/>
        <v>0</v>
      </c>
      <c r="P11013" s="2">
        <f t="shared" si="517"/>
        <v>0</v>
      </c>
      <c r="Q11013" s="2">
        <f t="shared" si="518"/>
        <v>1.4124738429860836E-2</v>
      </c>
      <c r="R11013" s="2" t="s">
        <v>19</v>
      </c>
    </row>
    <row r="11014" spans="1:18">
      <c r="A11014" s="3" t="s">
        <v>20081</v>
      </c>
      <c r="B11014" s="3" t="s">
        <v>20082</v>
      </c>
      <c r="C11014" s="2">
        <v>4.9115990054286298</v>
      </c>
      <c r="D11014" s="2">
        <v>7.2239001338719699</v>
      </c>
      <c r="E11014" s="2">
        <v>7.2582134387088102</v>
      </c>
      <c r="F11014" s="3">
        <v>0</v>
      </c>
      <c r="G11014" s="3">
        <v>0</v>
      </c>
      <c r="H11014" s="3">
        <v>0</v>
      </c>
      <c r="I11014" s="3">
        <v>0</v>
      </c>
      <c r="J11014" s="3">
        <v>0</v>
      </c>
      <c r="K11014" s="3">
        <v>0</v>
      </c>
      <c r="L11014" s="3">
        <v>0</v>
      </c>
      <c r="M11014" s="3">
        <v>0</v>
      </c>
      <c r="N11014" s="3">
        <v>0</v>
      </c>
      <c r="O11014" s="3">
        <f t="shared" si="516"/>
        <v>0</v>
      </c>
      <c r="P11014" s="2">
        <f t="shared" si="517"/>
        <v>0</v>
      </c>
      <c r="Q11014" s="2">
        <f t="shared" si="518"/>
        <v>1.4124738429860836E-2</v>
      </c>
      <c r="R11014" s="2" t="s">
        <v>19</v>
      </c>
    </row>
    <row r="11015" spans="1:18">
      <c r="A11015" s="3" t="s">
        <v>20083</v>
      </c>
      <c r="B11015" s="3" t="s">
        <v>20084</v>
      </c>
      <c r="C11015" s="2">
        <v>206.287158228002</v>
      </c>
      <c r="D11015" s="2">
        <v>147.186965227641</v>
      </c>
      <c r="E11015" s="2">
        <v>223.55297391223101</v>
      </c>
      <c r="F11015" s="3">
        <v>0</v>
      </c>
      <c r="G11015" s="3">
        <v>0</v>
      </c>
      <c r="H11015" s="3">
        <v>0</v>
      </c>
      <c r="I11015" s="3">
        <v>0</v>
      </c>
      <c r="J11015" s="3">
        <v>0</v>
      </c>
      <c r="K11015" s="3">
        <v>0</v>
      </c>
      <c r="L11015" s="3">
        <v>0</v>
      </c>
      <c r="M11015" s="3">
        <v>0</v>
      </c>
      <c r="N11015" s="3">
        <v>0</v>
      </c>
      <c r="O11015" s="3">
        <f t="shared" si="516"/>
        <v>0</v>
      </c>
      <c r="P11015" s="2">
        <f t="shared" si="517"/>
        <v>0</v>
      </c>
      <c r="Q11015" s="2">
        <f t="shared" si="518"/>
        <v>1.4144378729518356E-2</v>
      </c>
      <c r="R11015" s="2" t="s">
        <v>19</v>
      </c>
    </row>
    <row r="11016" spans="1:18">
      <c r="A11016" s="3" t="s">
        <v>20085</v>
      </c>
      <c r="B11016" s="3" t="s">
        <v>20086</v>
      </c>
      <c r="C11016" s="2">
        <v>63.850787070572203</v>
      </c>
      <c r="D11016" s="2">
        <v>79.462901472591696</v>
      </c>
      <c r="E11016" s="2">
        <v>97.260060078698103</v>
      </c>
      <c r="F11016" s="3">
        <v>0</v>
      </c>
      <c r="G11016" s="3">
        <v>0</v>
      </c>
      <c r="H11016" s="3">
        <v>0</v>
      </c>
      <c r="I11016" s="3">
        <v>0</v>
      </c>
      <c r="J11016" s="3">
        <v>0</v>
      </c>
      <c r="K11016" s="3">
        <v>0</v>
      </c>
      <c r="L11016" s="3">
        <v>0</v>
      </c>
      <c r="M11016" s="3">
        <v>0</v>
      </c>
      <c r="N11016" s="3">
        <v>0</v>
      </c>
      <c r="O11016" s="3">
        <f t="shared" si="516"/>
        <v>0</v>
      </c>
      <c r="P11016" s="2">
        <f t="shared" si="517"/>
        <v>0</v>
      </c>
      <c r="Q11016" s="2">
        <f t="shared" si="518"/>
        <v>1.4177659563626035E-2</v>
      </c>
      <c r="R11016" s="2" t="s">
        <v>19</v>
      </c>
    </row>
    <row r="11017" spans="1:18">
      <c r="A11017" s="3" t="s">
        <v>20087</v>
      </c>
      <c r="B11017" s="3" t="s">
        <v>17226</v>
      </c>
      <c r="C11017" s="2">
        <v>19.646396021714502</v>
      </c>
      <c r="D11017" s="2">
        <v>15.3507877844779</v>
      </c>
      <c r="E11017" s="2">
        <v>13.0647841896758</v>
      </c>
      <c r="F11017" s="3">
        <v>0</v>
      </c>
      <c r="G11017" s="3">
        <v>0</v>
      </c>
      <c r="H11017" s="3">
        <v>0</v>
      </c>
      <c r="I11017" s="3">
        <v>0</v>
      </c>
      <c r="J11017" s="3">
        <v>0</v>
      </c>
      <c r="K11017" s="3">
        <v>0</v>
      </c>
      <c r="L11017" s="3">
        <v>0</v>
      </c>
      <c r="M11017" s="3">
        <v>0</v>
      </c>
      <c r="N11017" s="3">
        <v>0</v>
      </c>
      <c r="O11017" s="3">
        <f t="shared" si="516"/>
        <v>0</v>
      </c>
      <c r="P11017" s="2">
        <f t="shared" si="517"/>
        <v>0</v>
      </c>
      <c r="Q11017" s="2">
        <f t="shared" si="518"/>
        <v>1.4193519327488508E-2</v>
      </c>
      <c r="R11017" s="2" t="s">
        <v>19</v>
      </c>
    </row>
    <row r="11018" spans="1:18">
      <c r="A11018" s="3" t="s">
        <v>20088</v>
      </c>
      <c r="B11018" s="3" t="s">
        <v>20089</v>
      </c>
      <c r="C11018" s="2">
        <v>105.108218716172</v>
      </c>
      <c r="D11018" s="2">
        <v>74.947963888921706</v>
      </c>
      <c r="E11018" s="2">
        <v>74.033777074829899</v>
      </c>
      <c r="F11018" s="3">
        <v>0</v>
      </c>
      <c r="G11018" s="3">
        <v>0</v>
      </c>
      <c r="H11018" s="3">
        <v>0</v>
      </c>
      <c r="I11018" s="3">
        <v>0</v>
      </c>
      <c r="J11018" s="3">
        <v>0</v>
      </c>
      <c r="K11018" s="3">
        <v>0</v>
      </c>
      <c r="L11018" s="3">
        <v>0</v>
      </c>
      <c r="M11018" s="3">
        <v>0</v>
      </c>
      <c r="N11018" s="3">
        <v>0</v>
      </c>
      <c r="O11018" s="3">
        <f t="shared" si="516"/>
        <v>0</v>
      </c>
      <c r="P11018" s="2">
        <f t="shared" si="517"/>
        <v>0</v>
      </c>
      <c r="Q11018" s="2">
        <f t="shared" si="518"/>
        <v>1.4220310974259959E-2</v>
      </c>
      <c r="R11018" s="2" t="s">
        <v>19</v>
      </c>
    </row>
    <row r="11019" spans="1:18">
      <c r="A11019" s="3" t="s">
        <v>20090</v>
      </c>
      <c r="B11019" s="3" t="s">
        <v>20091</v>
      </c>
      <c r="C11019" s="2">
        <v>8.8408782097715299</v>
      </c>
      <c r="D11019" s="2">
        <v>8.1268876506059708</v>
      </c>
      <c r="E11019" s="2">
        <v>5.8065707509670501</v>
      </c>
      <c r="F11019" s="3">
        <v>0</v>
      </c>
      <c r="G11019" s="3">
        <v>0</v>
      </c>
      <c r="H11019" s="3">
        <v>0</v>
      </c>
      <c r="I11019" s="3">
        <v>0</v>
      </c>
      <c r="J11019" s="3">
        <v>0</v>
      </c>
      <c r="K11019" s="3">
        <v>0</v>
      </c>
      <c r="L11019" s="3">
        <v>0</v>
      </c>
      <c r="M11019" s="3">
        <v>0</v>
      </c>
      <c r="N11019" s="3">
        <v>0</v>
      </c>
      <c r="O11019" s="3">
        <f t="shared" si="516"/>
        <v>0</v>
      </c>
      <c r="P11019" s="2">
        <f t="shared" si="517"/>
        <v>0</v>
      </c>
      <c r="Q11019" s="2">
        <f t="shared" si="518"/>
        <v>1.424675750104756E-2</v>
      </c>
      <c r="R11019" s="2" t="s">
        <v>19</v>
      </c>
    </row>
    <row r="11020" spans="1:18">
      <c r="A11020" s="3" t="s">
        <v>20092</v>
      </c>
      <c r="B11020" s="3" t="s">
        <v>20093</v>
      </c>
      <c r="C11020" s="2">
        <v>52.062949457543397</v>
      </c>
      <c r="D11020" s="2">
        <v>36.119500669359802</v>
      </c>
      <c r="E11020" s="2">
        <v>37.742709881285798</v>
      </c>
      <c r="F11020" s="3">
        <v>0</v>
      </c>
      <c r="G11020" s="3">
        <v>0</v>
      </c>
      <c r="H11020" s="3">
        <v>0</v>
      </c>
      <c r="I11020" s="3">
        <v>0</v>
      </c>
      <c r="J11020" s="3">
        <v>0</v>
      </c>
      <c r="K11020" s="3">
        <v>0</v>
      </c>
      <c r="L11020" s="3">
        <v>0</v>
      </c>
      <c r="M11020" s="3">
        <v>0</v>
      </c>
      <c r="N11020" s="3">
        <v>0</v>
      </c>
      <c r="O11020" s="3">
        <f t="shared" si="516"/>
        <v>0</v>
      </c>
      <c r="P11020" s="2">
        <f t="shared" si="517"/>
        <v>0</v>
      </c>
      <c r="Q11020" s="2">
        <f t="shared" si="518"/>
        <v>1.4253688612195534E-2</v>
      </c>
      <c r="R11020" s="2" t="s">
        <v>19</v>
      </c>
    </row>
    <row r="11021" spans="1:18">
      <c r="A11021" s="3" t="s">
        <v>20094</v>
      </c>
      <c r="B11021" s="3" t="s">
        <v>20095</v>
      </c>
      <c r="C11021" s="2">
        <v>45.186710849943402</v>
      </c>
      <c r="D11021" s="2">
        <v>68.627051271783699</v>
      </c>
      <c r="E11021" s="2">
        <v>63.872278260637501</v>
      </c>
      <c r="F11021" s="3">
        <v>0</v>
      </c>
      <c r="G11021" s="3">
        <v>0</v>
      </c>
      <c r="H11021" s="3">
        <v>0</v>
      </c>
      <c r="I11021" s="3">
        <v>0</v>
      </c>
      <c r="J11021" s="3">
        <v>0</v>
      </c>
      <c r="K11021" s="3">
        <v>0</v>
      </c>
      <c r="L11021" s="3">
        <v>0</v>
      </c>
      <c r="M11021" s="3">
        <v>0</v>
      </c>
      <c r="N11021" s="3">
        <v>0</v>
      </c>
      <c r="O11021" s="3">
        <f t="shared" si="516"/>
        <v>0</v>
      </c>
      <c r="P11021" s="2">
        <f t="shared" si="517"/>
        <v>0</v>
      </c>
      <c r="Q11021" s="2">
        <f t="shared" si="518"/>
        <v>1.4277166273951071E-2</v>
      </c>
      <c r="R11021" s="2" t="s">
        <v>19</v>
      </c>
    </row>
    <row r="11022" spans="1:18">
      <c r="A11022" s="3" t="s">
        <v>20096</v>
      </c>
      <c r="B11022" s="3" t="s">
        <v>20097</v>
      </c>
      <c r="C11022" s="2">
        <v>27.5049544304003</v>
      </c>
      <c r="D11022" s="2">
        <v>27.9926130187539</v>
      </c>
      <c r="E11022" s="2">
        <v>39.194352569027501</v>
      </c>
      <c r="F11022" s="3">
        <v>0</v>
      </c>
      <c r="G11022" s="3">
        <v>0</v>
      </c>
      <c r="H11022" s="3">
        <v>0</v>
      </c>
      <c r="I11022" s="3">
        <v>0</v>
      </c>
      <c r="J11022" s="3">
        <v>0</v>
      </c>
      <c r="K11022" s="3">
        <v>0</v>
      </c>
      <c r="L11022" s="3">
        <v>0</v>
      </c>
      <c r="M11022" s="3">
        <v>0</v>
      </c>
      <c r="N11022" s="3">
        <v>0</v>
      </c>
      <c r="O11022" s="3">
        <f t="shared" si="516"/>
        <v>0</v>
      </c>
      <c r="P11022" s="2">
        <f t="shared" si="517"/>
        <v>0</v>
      </c>
      <c r="Q11022" s="2">
        <f t="shared" si="518"/>
        <v>1.4316432049917307E-2</v>
      </c>
      <c r="R11022" s="2" t="s">
        <v>19</v>
      </c>
    </row>
    <row r="11023" spans="1:18">
      <c r="A11023" s="3" t="s">
        <v>20098</v>
      </c>
      <c r="B11023" s="3" t="s">
        <v>20099</v>
      </c>
      <c r="C11023" s="2">
        <v>27.5049544304003</v>
      </c>
      <c r="D11023" s="2">
        <v>27.9926130187539</v>
      </c>
      <c r="E11023" s="2">
        <v>39.194352569027501</v>
      </c>
      <c r="F11023" s="3">
        <v>0</v>
      </c>
      <c r="G11023" s="3">
        <v>0</v>
      </c>
      <c r="H11023" s="3">
        <v>0</v>
      </c>
      <c r="I11023" s="3">
        <v>0</v>
      </c>
      <c r="J11023" s="3">
        <v>0</v>
      </c>
      <c r="K11023" s="3">
        <v>0</v>
      </c>
      <c r="L11023" s="3">
        <v>0</v>
      </c>
      <c r="M11023" s="3">
        <v>0</v>
      </c>
      <c r="N11023" s="3">
        <v>0</v>
      </c>
      <c r="O11023" s="3">
        <f t="shared" si="516"/>
        <v>0</v>
      </c>
      <c r="P11023" s="2">
        <f t="shared" si="517"/>
        <v>0</v>
      </c>
      <c r="Q11023" s="2">
        <f t="shared" si="518"/>
        <v>1.4316432049917307E-2</v>
      </c>
      <c r="R11023" s="2" t="s">
        <v>19</v>
      </c>
    </row>
    <row r="11024" spans="1:18">
      <c r="A11024" s="3" t="s">
        <v>20100</v>
      </c>
      <c r="B11024" s="3" t="s">
        <v>20101</v>
      </c>
      <c r="C11024" s="2">
        <v>26.522634629314599</v>
      </c>
      <c r="D11024" s="2">
        <v>40.634438253029799</v>
      </c>
      <c r="E11024" s="2">
        <v>36.291067193544002</v>
      </c>
      <c r="F11024" s="3">
        <v>0</v>
      </c>
      <c r="G11024" s="3">
        <v>0</v>
      </c>
      <c r="H11024" s="3">
        <v>0</v>
      </c>
      <c r="I11024" s="3">
        <v>0</v>
      </c>
      <c r="J11024" s="3">
        <v>0</v>
      </c>
      <c r="K11024" s="3">
        <v>0</v>
      </c>
      <c r="L11024" s="3">
        <v>0</v>
      </c>
      <c r="M11024" s="3">
        <v>0</v>
      </c>
      <c r="N11024" s="3">
        <v>0</v>
      </c>
      <c r="O11024" s="3">
        <f t="shared" si="516"/>
        <v>0</v>
      </c>
      <c r="P11024" s="2">
        <f t="shared" si="517"/>
        <v>0</v>
      </c>
      <c r="Q11024" s="2">
        <f t="shared" si="518"/>
        <v>1.4330168136332847E-2</v>
      </c>
      <c r="R11024" s="2" t="s">
        <v>19</v>
      </c>
    </row>
    <row r="11025" spans="1:18">
      <c r="A11025" s="3" t="s">
        <v>20102</v>
      </c>
      <c r="B11025" s="3" t="s">
        <v>20103</v>
      </c>
      <c r="C11025" s="2">
        <v>28.487274231486001</v>
      </c>
      <c r="D11025" s="2">
        <v>40.634438253029799</v>
      </c>
      <c r="E11025" s="2">
        <v>29.032853754835202</v>
      </c>
      <c r="F11025" s="3">
        <v>0</v>
      </c>
      <c r="G11025" s="3">
        <v>0</v>
      </c>
      <c r="H11025" s="3">
        <v>0</v>
      </c>
      <c r="I11025" s="3">
        <v>0</v>
      </c>
      <c r="J11025" s="3">
        <v>0</v>
      </c>
      <c r="K11025" s="3">
        <v>0</v>
      </c>
      <c r="L11025" s="3">
        <v>0</v>
      </c>
      <c r="M11025" s="3">
        <v>0</v>
      </c>
      <c r="N11025" s="3">
        <v>0</v>
      </c>
      <c r="O11025" s="3">
        <f t="shared" si="516"/>
        <v>0</v>
      </c>
      <c r="P11025" s="2">
        <f t="shared" si="517"/>
        <v>0</v>
      </c>
      <c r="Q11025" s="2">
        <f t="shared" si="518"/>
        <v>1.4343804763233258E-2</v>
      </c>
      <c r="R11025" s="2" t="s">
        <v>19</v>
      </c>
    </row>
    <row r="11026" spans="1:18">
      <c r="A11026" s="3" t="s">
        <v>20104</v>
      </c>
      <c r="B11026" s="3" t="s">
        <v>20105</v>
      </c>
      <c r="C11026" s="2">
        <v>78.585584086858105</v>
      </c>
      <c r="D11026" s="2">
        <v>80.365888989325697</v>
      </c>
      <c r="E11026" s="2">
        <v>53.710779446445201</v>
      </c>
      <c r="F11026" s="3">
        <v>0</v>
      </c>
      <c r="G11026" s="3">
        <v>0</v>
      </c>
      <c r="H11026" s="3">
        <v>0</v>
      </c>
      <c r="I11026" s="3">
        <v>0</v>
      </c>
      <c r="J11026" s="3">
        <v>0</v>
      </c>
      <c r="K11026" s="3">
        <v>0</v>
      </c>
      <c r="L11026" s="3">
        <v>0</v>
      </c>
      <c r="M11026" s="3">
        <v>0</v>
      </c>
      <c r="N11026" s="3">
        <v>0</v>
      </c>
      <c r="O11026" s="3">
        <f t="shared" si="516"/>
        <v>0</v>
      </c>
      <c r="P11026" s="2">
        <f t="shared" si="517"/>
        <v>0</v>
      </c>
      <c r="Q11026" s="2">
        <f t="shared" si="518"/>
        <v>1.4413228377203798E-2</v>
      </c>
      <c r="R11026" s="2" t="s">
        <v>19</v>
      </c>
    </row>
    <row r="11027" spans="1:18">
      <c r="A11027" s="3" t="s">
        <v>20106</v>
      </c>
      <c r="B11027" s="3" t="s">
        <v>20107</v>
      </c>
      <c r="C11027" s="2">
        <v>25.540314828228802</v>
      </c>
      <c r="D11027" s="2">
        <v>37.925475702827796</v>
      </c>
      <c r="E11027" s="2">
        <v>37.742709881285798</v>
      </c>
      <c r="F11027" s="3">
        <v>0</v>
      </c>
      <c r="G11027" s="3">
        <v>0</v>
      </c>
      <c r="H11027" s="3">
        <v>0</v>
      </c>
      <c r="I11027" s="3">
        <v>0</v>
      </c>
      <c r="J11027" s="3">
        <v>0</v>
      </c>
      <c r="K11027" s="3">
        <v>0</v>
      </c>
      <c r="L11027" s="3">
        <v>0</v>
      </c>
      <c r="M11027" s="3">
        <v>0</v>
      </c>
      <c r="N11027" s="3">
        <v>0</v>
      </c>
      <c r="O11027" s="3">
        <f t="shared" si="516"/>
        <v>0</v>
      </c>
      <c r="P11027" s="2">
        <f t="shared" si="517"/>
        <v>0</v>
      </c>
      <c r="Q11027" s="2">
        <f t="shared" si="518"/>
        <v>1.4438524978876665E-2</v>
      </c>
      <c r="R11027" s="2" t="s">
        <v>19</v>
      </c>
    </row>
    <row r="11028" spans="1:18">
      <c r="A11028" s="3" t="s">
        <v>20108</v>
      </c>
      <c r="B11028" s="3" t="s">
        <v>5839</v>
      </c>
      <c r="C11028" s="2">
        <v>4.9115990054286298</v>
      </c>
      <c r="D11028" s="2">
        <v>5.4179251004039797</v>
      </c>
      <c r="E11028" s="2">
        <v>7.2582134387088102</v>
      </c>
      <c r="F11028" s="3">
        <v>0</v>
      </c>
      <c r="G11028" s="3">
        <v>0</v>
      </c>
      <c r="H11028" s="3">
        <v>0</v>
      </c>
      <c r="I11028" s="3">
        <v>0</v>
      </c>
      <c r="J11028" s="3">
        <v>0</v>
      </c>
      <c r="K11028" s="3">
        <v>0</v>
      </c>
      <c r="L11028" s="3">
        <v>0</v>
      </c>
      <c r="M11028" s="3">
        <v>0</v>
      </c>
      <c r="N11028" s="3">
        <v>0</v>
      </c>
      <c r="O11028" s="3">
        <f t="shared" si="516"/>
        <v>0</v>
      </c>
      <c r="P11028" s="2">
        <f t="shared" si="517"/>
        <v>0</v>
      </c>
      <c r="Q11028" s="2">
        <f t="shared" si="518"/>
        <v>1.4469287111625173E-2</v>
      </c>
      <c r="R11028" s="2" t="s">
        <v>19</v>
      </c>
    </row>
    <row r="11029" spans="1:18">
      <c r="A11029" s="3" t="s">
        <v>20109</v>
      </c>
      <c r="B11029" s="3" t="s">
        <v>20110</v>
      </c>
      <c r="C11029" s="2">
        <v>23.575675226057399</v>
      </c>
      <c r="D11029" s="2">
        <v>30.701575568955899</v>
      </c>
      <c r="E11029" s="2">
        <v>36.291067193544002</v>
      </c>
      <c r="F11029" s="3">
        <v>0</v>
      </c>
      <c r="G11029" s="3">
        <v>0</v>
      </c>
      <c r="H11029" s="3">
        <v>0</v>
      </c>
      <c r="I11029" s="3">
        <v>0</v>
      </c>
      <c r="J11029" s="3">
        <v>0</v>
      </c>
      <c r="K11029" s="3">
        <v>0</v>
      </c>
      <c r="L11029" s="3">
        <v>0</v>
      </c>
      <c r="M11029" s="3">
        <v>0</v>
      </c>
      <c r="N11029" s="3">
        <v>0</v>
      </c>
      <c r="O11029" s="3">
        <f t="shared" si="516"/>
        <v>0</v>
      </c>
      <c r="P11029" s="2">
        <f t="shared" si="517"/>
        <v>0</v>
      </c>
      <c r="Q11029" s="2">
        <f t="shared" si="518"/>
        <v>1.4532110547982844E-2</v>
      </c>
      <c r="R11029" s="2" t="s">
        <v>19</v>
      </c>
    </row>
    <row r="11030" spans="1:18">
      <c r="A11030" s="3" t="s">
        <v>20111</v>
      </c>
      <c r="B11030" s="3" t="s">
        <v>520</v>
      </c>
      <c r="C11030" s="2">
        <v>507.85933716132001</v>
      </c>
      <c r="D11030" s="2">
        <v>676.337650033763</v>
      </c>
      <c r="E11030" s="2">
        <v>782.43540869281003</v>
      </c>
      <c r="F11030" s="3">
        <v>0</v>
      </c>
      <c r="G11030" s="3">
        <v>0</v>
      </c>
      <c r="H11030" s="3">
        <v>0</v>
      </c>
      <c r="I11030" s="3">
        <v>0</v>
      </c>
      <c r="J11030" s="3">
        <v>0</v>
      </c>
      <c r="K11030" s="3">
        <v>0</v>
      </c>
      <c r="L11030" s="3">
        <v>0</v>
      </c>
      <c r="M11030" s="3">
        <v>0</v>
      </c>
      <c r="N11030" s="3">
        <v>0</v>
      </c>
      <c r="O11030" s="3">
        <f t="shared" si="516"/>
        <v>0</v>
      </c>
      <c r="P11030" s="2">
        <f t="shared" si="517"/>
        <v>0</v>
      </c>
      <c r="Q11030" s="2">
        <f t="shared" si="518"/>
        <v>1.4547572663044876E-2</v>
      </c>
      <c r="R11030" s="2" t="s">
        <v>19</v>
      </c>
    </row>
    <row r="11031" spans="1:18">
      <c r="A11031" s="3" t="s">
        <v>20112</v>
      </c>
      <c r="B11031" s="3" t="s">
        <v>20113</v>
      </c>
      <c r="C11031" s="2">
        <v>66.797746473829307</v>
      </c>
      <c r="D11031" s="2">
        <v>66.821076238315698</v>
      </c>
      <c r="E11031" s="2">
        <v>45.000923319994598</v>
      </c>
      <c r="F11031" s="3">
        <v>0</v>
      </c>
      <c r="G11031" s="3">
        <v>0</v>
      </c>
      <c r="H11031" s="3">
        <v>0</v>
      </c>
      <c r="I11031" s="3">
        <v>0</v>
      </c>
      <c r="J11031" s="3">
        <v>0</v>
      </c>
      <c r="K11031" s="3">
        <v>0</v>
      </c>
      <c r="L11031" s="3">
        <v>0</v>
      </c>
      <c r="M11031" s="3">
        <v>0</v>
      </c>
      <c r="N11031" s="3">
        <v>0</v>
      </c>
      <c r="O11031" s="3">
        <f t="shared" si="516"/>
        <v>0</v>
      </c>
      <c r="P11031" s="2">
        <f t="shared" si="517"/>
        <v>0</v>
      </c>
      <c r="Q11031" s="2">
        <f t="shared" si="518"/>
        <v>1.4581818734102674E-2</v>
      </c>
      <c r="R11031" s="2" t="s">
        <v>19</v>
      </c>
    </row>
    <row r="11032" spans="1:18">
      <c r="A11032" s="3" t="s">
        <v>20114</v>
      </c>
      <c r="B11032" s="3" t="s">
        <v>20115</v>
      </c>
      <c r="C11032" s="2">
        <v>40.275111844514697</v>
      </c>
      <c r="D11032" s="2">
        <v>35.216513152625801</v>
      </c>
      <c r="E11032" s="2">
        <v>26.129568379351699</v>
      </c>
      <c r="F11032" s="3">
        <v>0</v>
      </c>
      <c r="G11032" s="3">
        <v>0</v>
      </c>
      <c r="H11032" s="3">
        <v>0</v>
      </c>
      <c r="I11032" s="3">
        <v>0</v>
      </c>
      <c r="J11032" s="3">
        <v>0</v>
      </c>
      <c r="K11032" s="3">
        <v>0</v>
      </c>
      <c r="L11032" s="3">
        <v>0</v>
      </c>
      <c r="M11032" s="3">
        <v>0</v>
      </c>
      <c r="N11032" s="3">
        <v>0</v>
      </c>
      <c r="O11032" s="3">
        <f t="shared" si="516"/>
        <v>0</v>
      </c>
      <c r="P11032" s="2">
        <f t="shared" si="517"/>
        <v>0</v>
      </c>
      <c r="Q11032" s="2">
        <f t="shared" si="518"/>
        <v>1.4599031936503512E-2</v>
      </c>
      <c r="R11032" s="2" t="s">
        <v>19</v>
      </c>
    </row>
    <row r="11033" spans="1:18">
      <c r="A11033" s="3" t="s">
        <v>20116</v>
      </c>
      <c r="B11033" s="3" t="s">
        <v>20117</v>
      </c>
      <c r="C11033" s="2">
        <v>10.805517811942901</v>
      </c>
      <c r="D11033" s="2">
        <v>8.1268876506059708</v>
      </c>
      <c r="E11033" s="2">
        <v>7.2582134387088102</v>
      </c>
      <c r="F11033" s="3">
        <v>0</v>
      </c>
      <c r="G11033" s="3">
        <v>0</v>
      </c>
      <c r="H11033" s="3">
        <v>0</v>
      </c>
      <c r="I11033" s="3">
        <v>0</v>
      </c>
      <c r="J11033" s="3">
        <v>0</v>
      </c>
      <c r="K11033" s="3">
        <v>0</v>
      </c>
      <c r="L11033" s="3">
        <v>0</v>
      </c>
      <c r="M11033" s="3">
        <v>0</v>
      </c>
      <c r="N11033" s="3">
        <v>0</v>
      </c>
      <c r="O11033" s="3">
        <f t="shared" si="516"/>
        <v>0</v>
      </c>
      <c r="P11033" s="2">
        <f t="shared" si="517"/>
        <v>0</v>
      </c>
      <c r="Q11033" s="2">
        <f t="shared" si="518"/>
        <v>1.4625092055585279E-2</v>
      </c>
      <c r="R11033" s="2" t="s">
        <v>19</v>
      </c>
    </row>
    <row r="11034" spans="1:18">
      <c r="A11034" s="3" t="s">
        <v>20118</v>
      </c>
      <c r="B11034" s="3" t="s">
        <v>20119</v>
      </c>
      <c r="C11034" s="2">
        <v>10.805517811942901</v>
      </c>
      <c r="D11034" s="2">
        <v>8.1268876506059708</v>
      </c>
      <c r="E11034" s="2">
        <v>7.2582134387088102</v>
      </c>
      <c r="F11034" s="3">
        <v>0</v>
      </c>
      <c r="G11034" s="3">
        <v>0</v>
      </c>
      <c r="H11034" s="3">
        <v>0</v>
      </c>
      <c r="I11034" s="3">
        <v>0</v>
      </c>
      <c r="J11034" s="3">
        <v>0</v>
      </c>
      <c r="K11034" s="3">
        <v>0</v>
      </c>
      <c r="L11034" s="3">
        <v>0</v>
      </c>
      <c r="M11034" s="3">
        <v>0</v>
      </c>
      <c r="N11034" s="3">
        <v>0</v>
      </c>
      <c r="O11034" s="3">
        <f t="shared" si="516"/>
        <v>0</v>
      </c>
      <c r="P11034" s="2">
        <f t="shared" si="517"/>
        <v>0</v>
      </c>
      <c r="Q11034" s="2">
        <f t="shared" si="518"/>
        <v>1.4625092055585279E-2</v>
      </c>
      <c r="R11034" s="2" t="s">
        <v>19</v>
      </c>
    </row>
    <row r="11035" spans="1:18">
      <c r="A11035" s="3" t="s">
        <v>20120</v>
      </c>
      <c r="B11035" s="3" t="s">
        <v>20121</v>
      </c>
      <c r="C11035" s="2">
        <v>571.710124231892</v>
      </c>
      <c r="D11035" s="2">
        <v>776.56926439123697</v>
      </c>
      <c r="E11035" s="2">
        <v>881.14711145925003</v>
      </c>
      <c r="F11035" s="3">
        <v>0</v>
      </c>
      <c r="G11035" s="3">
        <v>0</v>
      </c>
      <c r="H11035" s="3">
        <v>0</v>
      </c>
      <c r="I11035" s="3">
        <v>0</v>
      </c>
      <c r="J11035" s="3">
        <v>0</v>
      </c>
      <c r="K11035" s="3">
        <v>0</v>
      </c>
      <c r="L11035" s="3">
        <v>0</v>
      </c>
      <c r="M11035" s="3">
        <v>0</v>
      </c>
      <c r="N11035" s="3">
        <v>0</v>
      </c>
      <c r="O11035" s="3">
        <f t="shared" si="516"/>
        <v>0</v>
      </c>
      <c r="P11035" s="2">
        <f t="shared" si="517"/>
        <v>0</v>
      </c>
      <c r="Q11035" s="2">
        <f t="shared" si="518"/>
        <v>1.4626910080207191E-2</v>
      </c>
      <c r="R11035" s="2" t="s">
        <v>19</v>
      </c>
    </row>
    <row r="11036" spans="1:18">
      <c r="A11036" s="3" t="s">
        <v>20122</v>
      </c>
      <c r="B11036" s="3" t="s">
        <v>20123</v>
      </c>
      <c r="C11036" s="2">
        <v>30.4519138336575</v>
      </c>
      <c r="D11036" s="2">
        <v>19.865725368147899</v>
      </c>
      <c r="E11036" s="2">
        <v>24.6779256916099</v>
      </c>
      <c r="F11036" s="3">
        <v>0</v>
      </c>
      <c r="G11036" s="3">
        <v>0</v>
      </c>
      <c r="H11036" s="3">
        <v>0</v>
      </c>
      <c r="I11036" s="3">
        <v>0</v>
      </c>
      <c r="J11036" s="3">
        <v>0</v>
      </c>
      <c r="K11036" s="3">
        <v>0</v>
      </c>
      <c r="L11036" s="3">
        <v>0</v>
      </c>
      <c r="M11036" s="3">
        <v>0</v>
      </c>
      <c r="N11036" s="3">
        <v>0</v>
      </c>
      <c r="O11036" s="3">
        <f t="shared" si="516"/>
        <v>0</v>
      </c>
      <c r="P11036" s="2">
        <f t="shared" si="517"/>
        <v>0</v>
      </c>
      <c r="Q11036" s="2">
        <f t="shared" si="518"/>
        <v>1.4656566372939306E-2</v>
      </c>
      <c r="R11036" s="2" t="s">
        <v>19</v>
      </c>
    </row>
    <row r="11037" spans="1:18">
      <c r="A11037" s="3" t="s">
        <v>20124</v>
      </c>
      <c r="B11037" s="3" t="s">
        <v>6797</v>
      </c>
      <c r="C11037" s="2">
        <v>23.575675226057399</v>
      </c>
      <c r="D11037" s="2">
        <v>32.507550602423798</v>
      </c>
      <c r="E11037" s="2">
        <v>36.291067193544002</v>
      </c>
      <c r="F11037" s="3">
        <v>0</v>
      </c>
      <c r="G11037" s="3">
        <v>0</v>
      </c>
      <c r="H11037" s="3">
        <v>0</v>
      </c>
      <c r="I11037" s="3">
        <v>0</v>
      </c>
      <c r="J11037" s="3">
        <v>0</v>
      </c>
      <c r="K11037" s="3">
        <v>0</v>
      </c>
      <c r="L11037" s="3">
        <v>0</v>
      </c>
      <c r="M11037" s="3">
        <v>0</v>
      </c>
      <c r="N11037" s="3">
        <v>0</v>
      </c>
      <c r="O11037" s="3">
        <f t="shared" si="516"/>
        <v>0</v>
      </c>
      <c r="P11037" s="2">
        <f t="shared" si="517"/>
        <v>0</v>
      </c>
      <c r="Q11037" s="2">
        <f t="shared" si="518"/>
        <v>1.4658629949599917E-2</v>
      </c>
      <c r="R11037" s="2" t="s">
        <v>19</v>
      </c>
    </row>
    <row r="11038" spans="1:18">
      <c r="A11038" s="3" t="s">
        <v>20125</v>
      </c>
      <c r="B11038" s="3" t="s">
        <v>20126</v>
      </c>
      <c r="C11038" s="2">
        <v>108.055178119429</v>
      </c>
      <c r="D11038" s="2">
        <v>94.813689257069598</v>
      </c>
      <c r="E11038" s="2">
        <v>142.26098339869199</v>
      </c>
      <c r="F11038" s="3">
        <v>0</v>
      </c>
      <c r="G11038" s="3">
        <v>0</v>
      </c>
      <c r="H11038" s="3">
        <v>0</v>
      </c>
      <c r="I11038" s="3">
        <v>0</v>
      </c>
      <c r="J11038" s="3">
        <v>0</v>
      </c>
      <c r="K11038" s="3">
        <v>0</v>
      </c>
      <c r="L11038" s="3">
        <v>0</v>
      </c>
      <c r="M11038" s="3">
        <v>0</v>
      </c>
      <c r="N11038" s="3">
        <v>0</v>
      </c>
      <c r="O11038" s="3">
        <f t="shared" si="516"/>
        <v>0</v>
      </c>
      <c r="P11038" s="2">
        <f t="shared" si="517"/>
        <v>0</v>
      </c>
      <c r="Q11038" s="2">
        <f t="shared" si="518"/>
        <v>1.4763795779160661E-2</v>
      </c>
      <c r="R11038" s="2" t="s">
        <v>19</v>
      </c>
    </row>
    <row r="11039" spans="1:18">
      <c r="A11039" s="3" t="s">
        <v>20127</v>
      </c>
      <c r="B11039" s="3" t="s">
        <v>20128</v>
      </c>
      <c r="C11039" s="2">
        <v>32.416553435828902</v>
      </c>
      <c r="D11039" s="2">
        <v>32.507550602423798</v>
      </c>
      <c r="E11039" s="2">
        <v>21.774640316126401</v>
      </c>
      <c r="F11039" s="3">
        <v>0</v>
      </c>
      <c r="G11039" s="3">
        <v>0</v>
      </c>
      <c r="H11039" s="3">
        <v>0</v>
      </c>
      <c r="I11039" s="3">
        <v>0</v>
      </c>
      <c r="J11039" s="3">
        <v>0</v>
      </c>
      <c r="K11039" s="3">
        <v>0</v>
      </c>
      <c r="L11039" s="3">
        <v>0</v>
      </c>
      <c r="M11039" s="3">
        <v>0</v>
      </c>
      <c r="N11039" s="3">
        <v>0</v>
      </c>
      <c r="O11039" s="3">
        <f t="shared" si="516"/>
        <v>0</v>
      </c>
      <c r="P11039" s="2">
        <f t="shared" si="517"/>
        <v>0</v>
      </c>
      <c r="Q11039" s="2">
        <f t="shared" si="518"/>
        <v>1.4858629275101898E-2</v>
      </c>
      <c r="R11039" s="2" t="s">
        <v>19</v>
      </c>
    </row>
    <row r="11040" spans="1:18">
      <c r="A11040" s="3" t="s">
        <v>20129</v>
      </c>
      <c r="B11040" s="3" t="s">
        <v>20130</v>
      </c>
      <c r="C11040" s="2">
        <v>106.090538517258</v>
      </c>
      <c r="D11040" s="2">
        <v>110.164477041547</v>
      </c>
      <c r="E11040" s="2">
        <v>72.582134387088104</v>
      </c>
      <c r="F11040" s="3">
        <v>0</v>
      </c>
      <c r="G11040" s="3">
        <v>0</v>
      </c>
      <c r="H11040" s="3">
        <v>0</v>
      </c>
      <c r="I11040" s="3">
        <v>0</v>
      </c>
      <c r="J11040" s="3">
        <v>0</v>
      </c>
      <c r="K11040" s="3">
        <v>0</v>
      </c>
      <c r="L11040" s="3">
        <v>0</v>
      </c>
      <c r="M11040" s="3">
        <v>0</v>
      </c>
      <c r="N11040" s="3">
        <v>0</v>
      </c>
      <c r="O11040" s="3">
        <f t="shared" si="516"/>
        <v>0</v>
      </c>
      <c r="P11040" s="2">
        <f t="shared" si="517"/>
        <v>0</v>
      </c>
      <c r="Q11040" s="2">
        <f t="shared" si="518"/>
        <v>1.4951739724955891E-2</v>
      </c>
      <c r="R11040" s="2" t="s">
        <v>19</v>
      </c>
    </row>
    <row r="11041" spans="1:18">
      <c r="A11041" s="3" t="s">
        <v>20131</v>
      </c>
      <c r="B11041" s="3" t="s">
        <v>20132</v>
      </c>
      <c r="C11041" s="2">
        <v>1075.6401821888701</v>
      </c>
      <c r="D11041" s="2">
        <v>1319.26476194836</v>
      </c>
      <c r="E11041" s="2">
        <v>1651.96937865012</v>
      </c>
      <c r="F11041" s="3">
        <v>0</v>
      </c>
      <c r="G11041" s="3">
        <v>0</v>
      </c>
      <c r="H11041" s="3">
        <v>0</v>
      </c>
      <c r="I11041" s="3">
        <v>0</v>
      </c>
      <c r="J11041" s="3">
        <v>0</v>
      </c>
      <c r="K11041" s="3">
        <v>0</v>
      </c>
      <c r="L11041" s="3">
        <v>0</v>
      </c>
      <c r="M11041" s="3">
        <v>0</v>
      </c>
      <c r="N11041" s="3">
        <v>0</v>
      </c>
      <c r="O11041" s="3">
        <f t="shared" si="516"/>
        <v>0</v>
      </c>
      <c r="P11041" s="2">
        <f t="shared" si="517"/>
        <v>0</v>
      </c>
      <c r="Q11041" s="2">
        <f t="shared" si="518"/>
        <v>1.4988474015583845E-2</v>
      </c>
      <c r="R11041" s="2" t="s">
        <v>19</v>
      </c>
    </row>
    <row r="11042" spans="1:18">
      <c r="A11042" s="3" t="s">
        <v>20133</v>
      </c>
      <c r="B11042" s="3" t="s">
        <v>20134</v>
      </c>
      <c r="C11042" s="2">
        <v>34.381193038000397</v>
      </c>
      <c r="D11042" s="2">
        <v>25.283650468551901</v>
      </c>
      <c r="E11042" s="2">
        <v>23.2262830038682</v>
      </c>
      <c r="F11042" s="3">
        <v>0</v>
      </c>
      <c r="G11042" s="3">
        <v>0</v>
      </c>
      <c r="H11042" s="3">
        <v>0</v>
      </c>
      <c r="I11042" s="3">
        <v>0</v>
      </c>
      <c r="J11042" s="3">
        <v>0</v>
      </c>
      <c r="K11042" s="3">
        <v>0</v>
      </c>
      <c r="L11042" s="3">
        <v>0</v>
      </c>
      <c r="M11042" s="3">
        <v>0</v>
      </c>
      <c r="N11042" s="3">
        <v>0</v>
      </c>
      <c r="O11042" s="3">
        <f t="shared" si="516"/>
        <v>0</v>
      </c>
      <c r="P11042" s="2">
        <f t="shared" si="517"/>
        <v>0</v>
      </c>
      <c r="Q11042" s="2">
        <f t="shared" si="518"/>
        <v>1.5039601898958779E-2</v>
      </c>
      <c r="R11042" s="2" t="s">
        <v>19</v>
      </c>
    </row>
    <row r="11043" spans="1:18">
      <c r="A11043" s="3" t="s">
        <v>20135</v>
      </c>
      <c r="B11043" s="3" t="s">
        <v>20136</v>
      </c>
      <c r="C11043" s="2">
        <v>20.628715822800199</v>
      </c>
      <c r="D11043" s="2">
        <v>28.895600535487901</v>
      </c>
      <c r="E11043" s="2">
        <v>31.936139130318701</v>
      </c>
      <c r="F11043" s="3">
        <v>0</v>
      </c>
      <c r="G11043" s="3">
        <v>0</v>
      </c>
      <c r="H11043" s="3">
        <v>0</v>
      </c>
      <c r="I11043" s="3">
        <v>0</v>
      </c>
      <c r="J11043" s="3">
        <v>0</v>
      </c>
      <c r="K11043" s="3">
        <v>0</v>
      </c>
      <c r="L11043" s="3">
        <v>0</v>
      </c>
      <c r="M11043" s="3">
        <v>0</v>
      </c>
      <c r="N11043" s="3">
        <v>0</v>
      </c>
      <c r="O11043" s="3">
        <f t="shared" si="516"/>
        <v>0</v>
      </c>
      <c r="P11043" s="2">
        <f t="shared" si="517"/>
        <v>0</v>
      </c>
      <c r="Q11043" s="2">
        <f t="shared" si="518"/>
        <v>1.512954997978108E-2</v>
      </c>
      <c r="R11043" s="2" t="s">
        <v>19</v>
      </c>
    </row>
    <row r="11044" spans="1:18">
      <c r="A11044" s="3" t="s">
        <v>20137</v>
      </c>
      <c r="B11044" s="3" t="s">
        <v>20138</v>
      </c>
      <c r="C11044" s="2">
        <v>3.9292792043429001</v>
      </c>
      <c r="D11044" s="2">
        <v>4.5149375836699797</v>
      </c>
      <c r="E11044" s="2">
        <v>2.9032853754835202</v>
      </c>
      <c r="F11044" s="3">
        <v>0</v>
      </c>
      <c r="G11044" s="3">
        <v>0</v>
      </c>
      <c r="H11044" s="3">
        <v>0</v>
      </c>
      <c r="I11044" s="3">
        <v>0</v>
      </c>
      <c r="J11044" s="3">
        <v>0</v>
      </c>
      <c r="K11044" s="3">
        <v>0</v>
      </c>
      <c r="L11044" s="3">
        <v>0</v>
      </c>
      <c r="M11044" s="3">
        <v>0</v>
      </c>
      <c r="N11044" s="3">
        <v>0</v>
      </c>
      <c r="O11044" s="3">
        <f t="shared" si="516"/>
        <v>0</v>
      </c>
      <c r="P11044" s="2">
        <f t="shared" si="517"/>
        <v>0</v>
      </c>
      <c r="Q11044" s="2">
        <f t="shared" si="518"/>
        <v>1.5153666544244698E-2</v>
      </c>
      <c r="R11044" s="2" t="s">
        <v>19</v>
      </c>
    </row>
    <row r="11045" spans="1:18">
      <c r="A11045" s="3" t="s">
        <v>20139</v>
      </c>
      <c r="B11045" s="3" t="s">
        <v>4802</v>
      </c>
      <c r="C11045" s="2">
        <v>3.9292792043429001</v>
      </c>
      <c r="D11045" s="2">
        <v>4.5149375836699797</v>
      </c>
      <c r="E11045" s="2">
        <v>2.9032853754835202</v>
      </c>
      <c r="F11045" s="3">
        <v>0</v>
      </c>
      <c r="G11045" s="3">
        <v>0</v>
      </c>
      <c r="H11045" s="3">
        <v>0</v>
      </c>
      <c r="I11045" s="3">
        <v>0</v>
      </c>
      <c r="J11045" s="3">
        <v>0</v>
      </c>
      <c r="K11045" s="3">
        <v>0</v>
      </c>
      <c r="L11045" s="3">
        <v>0</v>
      </c>
      <c r="M11045" s="3">
        <v>0</v>
      </c>
      <c r="N11045" s="3">
        <v>0</v>
      </c>
      <c r="O11045" s="3">
        <f t="shared" si="516"/>
        <v>0</v>
      </c>
      <c r="P11045" s="2">
        <f t="shared" si="517"/>
        <v>0</v>
      </c>
      <c r="Q11045" s="2">
        <f t="shared" si="518"/>
        <v>1.5153666544244698E-2</v>
      </c>
      <c r="R11045" s="2" t="s">
        <v>19</v>
      </c>
    </row>
    <row r="11046" spans="1:18">
      <c r="A11046" s="3" t="s">
        <v>20140</v>
      </c>
      <c r="B11046" s="3" t="s">
        <v>20141</v>
      </c>
      <c r="C11046" s="2">
        <v>3.9292792043429001</v>
      </c>
      <c r="D11046" s="2">
        <v>4.5149375836699797</v>
      </c>
      <c r="E11046" s="2">
        <v>2.9032853754835202</v>
      </c>
      <c r="F11046" s="3">
        <v>0</v>
      </c>
      <c r="G11046" s="3">
        <v>0</v>
      </c>
      <c r="H11046" s="3">
        <v>0</v>
      </c>
      <c r="I11046" s="3">
        <v>0</v>
      </c>
      <c r="J11046" s="3">
        <v>0</v>
      </c>
      <c r="K11046" s="3">
        <v>0</v>
      </c>
      <c r="L11046" s="3">
        <v>0</v>
      </c>
      <c r="M11046" s="3">
        <v>0</v>
      </c>
      <c r="N11046" s="3">
        <v>0</v>
      </c>
      <c r="O11046" s="3">
        <f t="shared" si="516"/>
        <v>0</v>
      </c>
      <c r="P11046" s="2">
        <f t="shared" si="517"/>
        <v>0</v>
      </c>
      <c r="Q11046" s="2">
        <f t="shared" si="518"/>
        <v>1.5153666544244698E-2</v>
      </c>
      <c r="R11046" s="2" t="s">
        <v>19</v>
      </c>
    </row>
    <row r="11047" spans="1:18">
      <c r="A11047" s="3" t="s">
        <v>20142</v>
      </c>
      <c r="B11047" s="3" t="s">
        <v>1113</v>
      </c>
      <c r="C11047" s="2">
        <v>73.673985081429393</v>
      </c>
      <c r="D11047" s="2">
        <v>65.918088721581697</v>
      </c>
      <c r="E11047" s="2">
        <v>98.711702766439799</v>
      </c>
      <c r="F11047" s="3">
        <v>0</v>
      </c>
      <c r="G11047" s="3">
        <v>0</v>
      </c>
      <c r="H11047" s="3">
        <v>0</v>
      </c>
      <c r="I11047" s="3">
        <v>0</v>
      </c>
      <c r="J11047" s="3">
        <v>0</v>
      </c>
      <c r="K11047" s="3">
        <v>0</v>
      </c>
      <c r="L11047" s="3">
        <v>0</v>
      </c>
      <c r="M11047" s="3">
        <v>0</v>
      </c>
      <c r="N11047" s="3">
        <v>0</v>
      </c>
      <c r="O11047" s="3">
        <f t="shared" si="516"/>
        <v>0</v>
      </c>
      <c r="P11047" s="2">
        <f t="shared" si="517"/>
        <v>0</v>
      </c>
      <c r="Q11047" s="2">
        <f t="shared" si="518"/>
        <v>1.5165618592669457E-2</v>
      </c>
      <c r="R11047" s="2" t="s">
        <v>19</v>
      </c>
    </row>
    <row r="11048" spans="1:18">
      <c r="A11048" s="3" t="s">
        <v>20143</v>
      </c>
      <c r="B11048" s="3" t="s">
        <v>20144</v>
      </c>
      <c r="C11048" s="2">
        <v>67.7800662749151</v>
      </c>
      <c r="D11048" s="2">
        <v>74.044976372187705</v>
      </c>
      <c r="E11048" s="2">
        <v>47.904208695478097</v>
      </c>
      <c r="F11048" s="3">
        <v>0</v>
      </c>
      <c r="G11048" s="3">
        <v>0</v>
      </c>
      <c r="H11048" s="3">
        <v>0</v>
      </c>
      <c r="I11048" s="3">
        <v>0</v>
      </c>
      <c r="J11048" s="3">
        <v>0</v>
      </c>
      <c r="K11048" s="3">
        <v>0</v>
      </c>
      <c r="L11048" s="3">
        <v>0</v>
      </c>
      <c r="M11048" s="3">
        <v>0</v>
      </c>
      <c r="N11048" s="3">
        <v>0</v>
      </c>
      <c r="O11048" s="3">
        <f t="shared" si="516"/>
        <v>0</v>
      </c>
      <c r="P11048" s="2">
        <f t="shared" si="517"/>
        <v>0</v>
      </c>
      <c r="Q11048" s="2">
        <f t="shared" si="518"/>
        <v>1.5171585148858488E-2</v>
      </c>
      <c r="R11048" s="2" t="s">
        <v>19</v>
      </c>
    </row>
    <row r="11049" spans="1:18">
      <c r="A11049" s="3" t="s">
        <v>20145</v>
      </c>
      <c r="B11049" s="3" t="s">
        <v>10775</v>
      </c>
      <c r="C11049" s="2">
        <v>7.85855840868581</v>
      </c>
      <c r="D11049" s="2">
        <v>11.7388377175419</v>
      </c>
      <c r="E11049" s="2">
        <v>8.7098561264505694</v>
      </c>
      <c r="F11049" s="3">
        <v>0</v>
      </c>
      <c r="G11049" s="3">
        <v>0</v>
      </c>
      <c r="H11049" s="3">
        <v>0</v>
      </c>
      <c r="I11049" s="3">
        <v>0</v>
      </c>
      <c r="J11049" s="3">
        <v>0</v>
      </c>
      <c r="K11049" s="3">
        <v>0</v>
      </c>
      <c r="L11049" s="3">
        <v>0</v>
      </c>
      <c r="M11049" s="3">
        <v>0</v>
      </c>
      <c r="N11049" s="3">
        <v>0</v>
      </c>
      <c r="O11049" s="3">
        <f t="shared" si="516"/>
        <v>0</v>
      </c>
      <c r="P11049" s="2">
        <f t="shared" si="517"/>
        <v>0</v>
      </c>
      <c r="Q11049" s="2">
        <f t="shared" si="518"/>
        <v>1.5217638438441703E-2</v>
      </c>
      <c r="R11049" s="2" t="s">
        <v>19</v>
      </c>
    </row>
    <row r="11050" spans="1:18">
      <c r="A11050" s="3" t="s">
        <v>20146</v>
      </c>
      <c r="B11050" s="3" t="s">
        <v>20147</v>
      </c>
      <c r="C11050" s="2">
        <v>36.3458326401718</v>
      </c>
      <c r="D11050" s="2">
        <v>47.858338386901799</v>
      </c>
      <c r="E11050" s="2">
        <v>56.6140648219287</v>
      </c>
      <c r="F11050" s="3">
        <v>0</v>
      </c>
      <c r="G11050" s="3">
        <v>0</v>
      </c>
      <c r="H11050" s="3">
        <v>0</v>
      </c>
      <c r="I11050" s="3">
        <v>0</v>
      </c>
      <c r="J11050" s="3">
        <v>0</v>
      </c>
      <c r="K11050" s="3">
        <v>0</v>
      </c>
      <c r="L11050" s="3">
        <v>0</v>
      </c>
      <c r="M11050" s="3">
        <v>0</v>
      </c>
      <c r="N11050" s="3">
        <v>0</v>
      </c>
      <c r="O11050" s="3">
        <f t="shared" si="516"/>
        <v>0</v>
      </c>
      <c r="P11050" s="2">
        <f t="shared" si="517"/>
        <v>0</v>
      </c>
      <c r="Q11050" s="2">
        <f t="shared" si="518"/>
        <v>1.5275807695560766E-2</v>
      </c>
      <c r="R11050" s="2" t="s">
        <v>19</v>
      </c>
    </row>
    <row r="11051" spans="1:18">
      <c r="A11051" s="3" t="s">
        <v>20148</v>
      </c>
      <c r="B11051" s="3" t="s">
        <v>20149</v>
      </c>
      <c r="C11051" s="2">
        <v>15.7171168173716</v>
      </c>
      <c r="D11051" s="2">
        <v>12.641825234275901</v>
      </c>
      <c r="E11051" s="2">
        <v>10.161498814192299</v>
      </c>
      <c r="F11051" s="3">
        <v>0</v>
      </c>
      <c r="G11051" s="3">
        <v>0</v>
      </c>
      <c r="H11051" s="3">
        <v>0</v>
      </c>
      <c r="I11051" s="3">
        <v>0</v>
      </c>
      <c r="J11051" s="3">
        <v>0</v>
      </c>
      <c r="K11051" s="3">
        <v>0</v>
      </c>
      <c r="L11051" s="3">
        <v>0</v>
      </c>
      <c r="M11051" s="3">
        <v>0</v>
      </c>
      <c r="N11051" s="3">
        <v>0</v>
      </c>
      <c r="O11051" s="3">
        <f t="shared" si="516"/>
        <v>0</v>
      </c>
      <c r="P11051" s="2">
        <f t="shared" si="517"/>
        <v>0</v>
      </c>
      <c r="Q11051" s="2">
        <f t="shared" si="518"/>
        <v>1.5301797243011088E-2</v>
      </c>
      <c r="R11051" s="2" t="s">
        <v>19</v>
      </c>
    </row>
    <row r="11052" spans="1:18">
      <c r="A11052" s="3" t="s">
        <v>20150</v>
      </c>
      <c r="B11052" s="3" t="s">
        <v>20151</v>
      </c>
      <c r="C11052" s="2">
        <v>18.6640762206288</v>
      </c>
      <c r="D11052" s="2">
        <v>22.574687918349898</v>
      </c>
      <c r="E11052" s="2">
        <v>14.516426877417601</v>
      </c>
      <c r="F11052" s="3">
        <v>0</v>
      </c>
      <c r="G11052" s="3">
        <v>0</v>
      </c>
      <c r="H11052" s="3">
        <v>0</v>
      </c>
      <c r="I11052" s="3">
        <v>0</v>
      </c>
      <c r="J11052" s="3">
        <v>0</v>
      </c>
      <c r="K11052" s="3">
        <v>0</v>
      </c>
      <c r="L11052" s="3">
        <v>0</v>
      </c>
      <c r="M11052" s="3">
        <v>0</v>
      </c>
      <c r="N11052" s="3">
        <v>0</v>
      </c>
      <c r="O11052" s="3">
        <f t="shared" si="516"/>
        <v>0</v>
      </c>
      <c r="P11052" s="2">
        <f t="shared" si="517"/>
        <v>0</v>
      </c>
      <c r="Q11052" s="2">
        <f t="shared" si="518"/>
        <v>1.5312057739987558E-2</v>
      </c>
      <c r="R11052" s="2" t="s">
        <v>19</v>
      </c>
    </row>
    <row r="11053" spans="1:18">
      <c r="A11053" s="3" t="s">
        <v>20152</v>
      </c>
      <c r="B11053" s="3" t="s">
        <v>20153</v>
      </c>
      <c r="C11053" s="2">
        <v>37.3281524412576</v>
      </c>
      <c r="D11053" s="2">
        <v>45.149375836699797</v>
      </c>
      <c r="E11053" s="2">
        <v>29.032853754835202</v>
      </c>
      <c r="F11053" s="3">
        <v>0</v>
      </c>
      <c r="G11053" s="3">
        <v>0</v>
      </c>
      <c r="H11053" s="3">
        <v>0</v>
      </c>
      <c r="I11053" s="3">
        <v>0</v>
      </c>
      <c r="J11053" s="3">
        <v>0</v>
      </c>
      <c r="K11053" s="3">
        <v>0</v>
      </c>
      <c r="L11053" s="3">
        <v>0</v>
      </c>
      <c r="M11053" s="3">
        <v>0</v>
      </c>
      <c r="N11053" s="3">
        <v>0</v>
      </c>
      <c r="O11053" s="3">
        <f t="shared" si="516"/>
        <v>0</v>
      </c>
      <c r="P11053" s="2">
        <f t="shared" si="517"/>
        <v>0</v>
      </c>
      <c r="Q11053" s="2">
        <f t="shared" si="518"/>
        <v>1.5312057739987558E-2</v>
      </c>
      <c r="R11053" s="2" t="s">
        <v>19</v>
      </c>
    </row>
    <row r="11054" spans="1:18">
      <c r="A11054" s="3" t="s">
        <v>20154</v>
      </c>
      <c r="B11054" s="3" t="s">
        <v>20155</v>
      </c>
      <c r="C11054" s="2">
        <v>88.408782097715303</v>
      </c>
      <c r="D11054" s="2">
        <v>60.500163621177798</v>
      </c>
      <c r="E11054" s="2">
        <v>92.905132015472802</v>
      </c>
      <c r="F11054" s="3">
        <v>0</v>
      </c>
      <c r="G11054" s="3">
        <v>0</v>
      </c>
      <c r="H11054" s="3">
        <v>0</v>
      </c>
      <c r="I11054" s="3">
        <v>0</v>
      </c>
      <c r="J11054" s="3">
        <v>0</v>
      </c>
      <c r="K11054" s="3">
        <v>0</v>
      </c>
      <c r="L11054" s="3">
        <v>0</v>
      </c>
      <c r="M11054" s="3">
        <v>0</v>
      </c>
      <c r="N11054" s="3">
        <v>0</v>
      </c>
      <c r="O11054" s="3">
        <f t="shared" si="516"/>
        <v>0</v>
      </c>
      <c r="P11054" s="2">
        <f t="shared" si="517"/>
        <v>0</v>
      </c>
      <c r="Q11054" s="2">
        <f t="shared" si="518"/>
        <v>1.5446644025746531E-2</v>
      </c>
      <c r="R11054" s="2" t="s">
        <v>19</v>
      </c>
    </row>
    <row r="11055" spans="1:18">
      <c r="A11055" s="3" t="s">
        <v>20156</v>
      </c>
      <c r="B11055" s="3" t="s">
        <v>20157</v>
      </c>
      <c r="C11055" s="2">
        <v>23.575675226057399</v>
      </c>
      <c r="D11055" s="2">
        <v>24.3806629518179</v>
      </c>
      <c r="E11055" s="2">
        <v>15.968069565159301</v>
      </c>
      <c r="F11055" s="3">
        <v>0</v>
      </c>
      <c r="G11055" s="3">
        <v>0</v>
      </c>
      <c r="H11055" s="3">
        <v>0</v>
      </c>
      <c r="I11055" s="3">
        <v>0</v>
      </c>
      <c r="J11055" s="3">
        <v>0</v>
      </c>
      <c r="K11055" s="3">
        <v>0</v>
      </c>
      <c r="L11055" s="3">
        <v>0</v>
      </c>
      <c r="M11055" s="3">
        <v>0</v>
      </c>
      <c r="N11055" s="3">
        <v>0</v>
      </c>
      <c r="O11055" s="3">
        <f t="shared" si="516"/>
        <v>0</v>
      </c>
      <c r="P11055" s="2">
        <f t="shared" si="517"/>
        <v>0</v>
      </c>
      <c r="Q11055" s="2">
        <f t="shared" si="518"/>
        <v>1.5454680790090851E-2</v>
      </c>
      <c r="R11055" s="2" t="s">
        <v>19</v>
      </c>
    </row>
    <row r="11056" spans="1:18">
      <c r="A11056" s="3" t="s">
        <v>20158</v>
      </c>
      <c r="B11056" s="3" t="s">
        <v>7148</v>
      </c>
      <c r="C11056" s="2">
        <v>23.575675226057399</v>
      </c>
      <c r="D11056" s="2">
        <v>24.3806629518179</v>
      </c>
      <c r="E11056" s="2">
        <v>15.968069565159301</v>
      </c>
      <c r="F11056" s="3">
        <v>0</v>
      </c>
      <c r="G11056" s="3">
        <v>0</v>
      </c>
      <c r="H11056" s="3">
        <v>0</v>
      </c>
      <c r="I11056" s="3">
        <v>0</v>
      </c>
      <c r="J11056" s="3">
        <v>0</v>
      </c>
      <c r="K11056" s="3">
        <v>0</v>
      </c>
      <c r="L11056" s="3">
        <v>0</v>
      </c>
      <c r="M11056" s="3">
        <v>0</v>
      </c>
      <c r="N11056" s="3">
        <v>0</v>
      </c>
      <c r="O11056" s="3">
        <f t="shared" si="516"/>
        <v>0</v>
      </c>
      <c r="P11056" s="2">
        <f t="shared" si="517"/>
        <v>0</v>
      </c>
      <c r="Q11056" s="2">
        <f t="shared" si="518"/>
        <v>1.5454680790090851E-2</v>
      </c>
      <c r="R11056" s="2" t="s">
        <v>19</v>
      </c>
    </row>
    <row r="11057" spans="1:18">
      <c r="A11057" s="3" t="s">
        <v>20159</v>
      </c>
      <c r="B11057" s="3" t="s">
        <v>20160</v>
      </c>
      <c r="C11057" s="2">
        <v>51.080629656457702</v>
      </c>
      <c r="D11057" s="2">
        <v>33.410538119157799</v>
      </c>
      <c r="E11057" s="2">
        <v>49.3558513832199</v>
      </c>
      <c r="F11057" s="3">
        <v>0</v>
      </c>
      <c r="G11057" s="3">
        <v>0</v>
      </c>
      <c r="H11057" s="3">
        <v>0</v>
      </c>
      <c r="I11057" s="3">
        <v>0</v>
      </c>
      <c r="J11057" s="3">
        <v>0</v>
      </c>
      <c r="K11057" s="3">
        <v>0</v>
      </c>
      <c r="L11057" s="3">
        <v>0</v>
      </c>
      <c r="M11057" s="3">
        <v>0</v>
      </c>
      <c r="N11057" s="3">
        <v>0</v>
      </c>
      <c r="O11057" s="3">
        <f t="shared" si="516"/>
        <v>0</v>
      </c>
      <c r="P11057" s="2">
        <f t="shared" si="517"/>
        <v>0</v>
      </c>
      <c r="Q11057" s="2">
        <f t="shared" si="518"/>
        <v>1.5524230646498934E-2</v>
      </c>
      <c r="R11057" s="2" t="s">
        <v>19</v>
      </c>
    </row>
    <row r="11058" spans="1:18">
      <c r="A11058" s="3" t="s">
        <v>20161</v>
      </c>
      <c r="B11058" s="3" t="s">
        <v>20162</v>
      </c>
      <c r="C11058" s="2">
        <v>14.7347970162858</v>
      </c>
      <c r="D11058" s="2">
        <v>22.574687918349898</v>
      </c>
      <c r="E11058" s="2">
        <v>17.4197122529011</v>
      </c>
      <c r="F11058" s="3">
        <v>0</v>
      </c>
      <c r="G11058" s="3">
        <v>0</v>
      </c>
      <c r="H11058" s="3">
        <v>0</v>
      </c>
      <c r="I11058" s="3">
        <v>0</v>
      </c>
      <c r="J11058" s="3">
        <v>0</v>
      </c>
      <c r="K11058" s="3">
        <v>0</v>
      </c>
      <c r="L11058" s="3">
        <v>0</v>
      </c>
      <c r="M11058" s="3">
        <v>0</v>
      </c>
      <c r="N11058" s="3">
        <v>0</v>
      </c>
      <c r="O11058" s="3">
        <f t="shared" si="516"/>
        <v>0</v>
      </c>
      <c r="P11058" s="2">
        <f t="shared" si="517"/>
        <v>0</v>
      </c>
      <c r="Q11058" s="2">
        <f t="shared" si="518"/>
        <v>1.5529984119459179E-2</v>
      </c>
      <c r="R11058" s="2" t="s">
        <v>19</v>
      </c>
    </row>
    <row r="11059" spans="1:18">
      <c r="A11059" s="3" t="s">
        <v>20163</v>
      </c>
      <c r="B11059" s="3" t="s">
        <v>11787</v>
      </c>
      <c r="C11059" s="2">
        <v>61.886147468400701</v>
      </c>
      <c r="D11059" s="2">
        <v>67.724063755049698</v>
      </c>
      <c r="E11059" s="2">
        <v>43.549280632252803</v>
      </c>
      <c r="F11059" s="3">
        <v>0</v>
      </c>
      <c r="G11059" s="3">
        <v>0</v>
      </c>
      <c r="H11059" s="3">
        <v>0</v>
      </c>
      <c r="I11059" s="3">
        <v>0</v>
      </c>
      <c r="J11059" s="3">
        <v>0</v>
      </c>
      <c r="K11059" s="3">
        <v>0</v>
      </c>
      <c r="L11059" s="3">
        <v>0</v>
      </c>
      <c r="M11059" s="3">
        <v>0</v>
      </c>
      <c r="N11059" s="3">
        <v>0</v>
      </c>
      <c r="O11059" s="3">
        <f t="shared" si="516"/>
        <v>0</v>
      </c>
      <c r="P11059" s="2">
        <f t="shared" si="517"/>
        <v>0</v>
      </c>
      <c r="Q11059" s="2">
        <f t="shared" si="518"/>
        <v>1.5550358013491177E-2</v>
      </c>
      <c r="R11059" s="2" t="s">
        <v>19</v>
      </c>
    </row>
    <row r="11060" spans="1:18">
      <c r="A11060" s="3" t="s">
        <v>20164</v>
      </c>
      <c r="B11060" s="3" t="s">
        <v>20165</v>
      </c>
      <c r="C11060" s="2">
        <v>11.787837613028699</v>
      </c>
      <c r="D11060" s="2">
        <v>18.059750334679901</v>
      </c>
      <c r="E11060" s="2">
        <v>17.4197122529011</v>
      </c>
      <c r="F11060" s="3">
        <v>0</v>
      </c>
      <c r="G11060" s="3">
        <v>0</v>
      </c>
      <c r="H11060" s="3">
        <v>0</v>
      </c>
      <c r="I11060" s="3">
        <v>0</v>
      </c>
      <c r="J11060" s="3">
        <v>0</v>
      </c>
      <c r="K11060" s="3">
        <v>0</v>
      </c>
      <c r="L11060" s="3">
        <v>0</v>
      </c>
      <c r="M11060" s="3">
        <v>0</v>
      </c>
      <c r="N11060" s="3">
        <v>0</v>
      </c>
      <c r="O11060" s="3">
        <f t="shared" si="516"/>
        <v>0</v>
      </c>
      <c r="P11060" s="2">
        <f t="shared" si="517"/>
        <v>0</v>
      </c>
      <c r="Q11060" s="2">
        <f t="shared" si="518"/>
        <v>1.5619605183603889E-2</v>
      </c>
      <c r="R11060" s="2" t="s">
        <v>19</v>
      </c>
    </row>
    <row r="11061" spans="1:18">
      <c r="A11061" s="3" t="s">
        <v>20166</v>
      </c>
      <c r="B11061" s="3" t="s">
        <v>20167</v>
      </c>
      <c r="C11061" s="2">
        <v>5.8939188065143497</v>
      </c>
      <c r="D11061" s="2">
        <v>9.02987516733997</v>
      </c>
      <c r="E11061" s="2">
        <v>8.7098561264505694</v>
      </c>
      <c r="F11061" s="3">
        <v>0</v>
      </c>
      <c r="G11061" s="3">
        <v>0</v>
      </c>
      <c r="H11061" s="3">
        <v>0</v>
      </c>
      <c r="I11061" s="3">
        <v>0</v>
      </c>
      <c r="J11061" s="3">
        <v>0</v>
      </c>
      <c r="K11061" s="3">
        <v>0</v>
      </c>
      <c r="L11061" s="3">
        <v>0</v>
      </c>
      <c r="M11061" s="3">
        <v>0</v>
      </c>
      <c r="N11061" s="3">
        <v>0</v>
      </c>
      <c r="O11061" s="3">
        <f t="shared" si="516"/>
        <v>0</v>
      </c>
      <c r="P11061" s="2">
        <f t="shared" si="517"/>
        <v>0</v>
      </c>
      <c r="Q11061" s="2">
        <f t="shared" si="518"/>
        <v>1.5619605183604033E-2</v>
      </c>
      <c r="R11061" s="2" t="s">
        <v>19</v>
      </c>
    </row>
    <row r="11062" spans="1:18">
      <c r="A11062" s="3" t="s">
        <v>20168</v>
      </c>
      <c r="B11062" s="3" t="s">
        <v>20169</v>
      </c>
      <c r="C11062" s="2">
        <v>5.8939188065143497</v>
      </c>
      <c r="D11062" s="2">
        <v>9.02987516733997</v>
      </c>
      <c r="E11062" s="2">
        <v>8.7098561264505694</v>
      </c>
      <c r="F11062" s="3">
        <v>0</v>
      </c>
      <c r="G11062" s="3">
        <v>0</v>
      </c>
      <c r="H11062" s="3">
        <v>0</v>
      </c>
      <c r="I11062" s="3">
        <v>0</v>
      </c>
      <c r="J11062" s="3">
        <v>0</v>
      </c>
      <c r="K11062" s="3">
        <v>0</v>
      </c>
      <c r="L11062" s="3">
        <v>0</v>
      </c>
      <c r="M11062" s="3">
        <v>0</v>
      </c>
      <c r="N11062" s="3">
        <v>0</v>
      </c>
      <c r="O11062" s="3">
        <f t="shared" si="516"/>
        <v>0</v>
      </c>
      <c r="P11062" s="2">
        <f t="shared" si="517"/>
        <v>0</v>
      </c>
      <c r="Q11062" s="2">
        <f t="shared" si="518"/>
        <v>1.5619605183604033E-2</v>
      </c>
      <c r="R11062" s="2" t="s">
        <v>19</v>
      </c>
    </row>
    <row r="11063" spans="1:18">
      <c r="A11063" s="3" t="s">
        <v>20170</v>
      </c>
      <c r="B11063" s="3" t="s">
        <v>20171</v>
      </c>
      <c r="C11063" s="2">
        <v>2.94695940325717</v>
      </c>
      <c r="D11063" s="2">
        <v>4.5149375836699797</v>
      </c>
      <c r="E11063" s="2">
        <v>4.3549280632252803</v>
      </c>
      <c r="F11063" s="3">
        <v>0</v>
      </c>
      <c r="G11063" s="3">
        <v>0</v>
      </c>
      <c r="H11063" s="3">
        <v>0</v>
      </c>
      <c r="I11063" s="3">
        <v>0</v>
      </c>
      <c r="J11063" s="3">
        <v>0</v>
      </c>
      <c r="K11063" s="3">
        <v>0</v>
      </c>
      <c r="L11063" s="3">
        <v>0</v>
      </c>
      <c r="M11063" s="3">
        <v>0</v>
      </c>
      <c r="N11063" s="3">
        <v>0</v>
      </c>
      <c r="O11063" s="3">
        <f t="shared" si="516"/>
        <v>0</v>
      </c>
      <c r="P11063" s="2">
        <f t="shared" si="517"/>
        <v>0</v>
      </c>
      <c r="Q11063" s="2">
        <f t="shared" si="518"/>
        <v>1.5619605183604071E-2</v>
      </c>
      <c r="R11063" s="2" t="s">
        <v>19</v>
      </c>
    </row>
    <row r="11064" spans="1:18">
      <c r="A11064" s="3" t="s">
        <v>20172</v>
      </c>
      <c r="B11064" s="3" t="s">
        <v>20173</v>
      </c>
      <c r="C11064" s="2">
        <v>2.94695940325717</v>
      </c>
      <c r="D11064" s="2">
        <v>4.5149375836699797</v>
      </c>
      <c r="E11064" s="2">
        <v>4.3549280632252803</v>
      </c>
      <c r="F11064" s="3">
        <v>0</v>
      </c>
      <c r="G11064" s="3">
        <v>0</v>
      </c>
      <c r="H11064" s="3">
        <v>0</v>
      </c>
      <c r="I11064" s="3">
        <v>0</v>
      </c>
      <c r="J11064" s="3">
        <v>0</v>
      </c>
      <c r="K11064" s="3">
        <v>0</v>
      </c>
      <c r="L11064" s="3">
        <v>0</v>
      </c>
      <c r="M11064" s="3">
        <v>0</v>
      </c>
      <c r="N11064" s="3">
        <v>0</v>
      </c>
      <c r="O11064" s="3">
        <f t="shared" si="516"/>
        <v>0</v>
      </c>
      <c r="P11064" s="2">
        <f t="shared" si="517"/>
        <v>0</v>
      </c>
      <c r="Q11064" s="2">
        <f t="shared" si="518"/>
        <v>1.5619605183604071E-2</v>
      </c>
      <c r="R11064" s="2" t="s">
        <v>19</v>
      </c>
    </row>
    <row r="11065" spans="1:18">
      <c r="A11065" s="3" t="s">
        <v>20174</v>
      </c>
      <c r="B11065" s="3" t="s">
        <v>20175</v>
      </c>
      <c r="C11065" s="2">
        <v>2.94695940325717</v>
      </c>
      <c r="D11065" s="2">
        <v>4.5149375836699797</v>
      </c>
      <c r="E11065" s="2">
        <v>4.3549280632252803</v>
      </c>
      <c r="F11065" s="3">
        <v>0</v>
      </c>
      <c r="G11065" s="3">
        <v>0</v>
      </c>
      <c r="H11065" s="3">
        <v>0</v>
      </c>
      <c r="I11065" s="3">
        <v>0</v>
      </c>
      <c r="J11065" s="3">
        <v>0</v>
      </c>
      <c r="K11065" s="3">
        <v>0</v>
      </c>
      <c r="L11065" s="3">
        <v>0</v>
      </c>
      <c r="M11065" s="3">
        <v>0</v>
      </c>
      <c r="N11065" s="3">
        <v>0</v>
      </c>
      <c r="O11065" s="3">
        <f t="shared" si="516"/>
        <v>0</v>
      </c>
      <c r="P11065" s="2">
        <f t="shared" si="517"/>
        <v>0</v>
      </c>
      <c r="Q11065" s="2">
        <f t="shared" si="518"/>
        <v>1.5619605183604071E-2</v>
      </c>
      <c r="R11065" s="2" t="s">
        <v>19</v>
      </c>
    </row>
    <row r="11066" spans="1:18">
      <c r="A11066" s="3" t="s">
        <v>20176</v>
      </c>
      <c r="B11066" s="3" t="s">
        <v>17285</v>
      </c>
      <c r="C11066" s="2">
        <v>32.416553435828902</v>
      </c>
      <c r="D11066" s="2">
        <v>26.186637985285898</v>
      </c>
      <c r="E11066" s="2">
        <v>40.645995256769297</v>
      </c>
      <c r="F11066" s="3">
        <v>0</v>
      </c>
      <c r="G11066" s="3">
        <v>0</v>
      </c>
      <c r="H11066" s="3">
        <v>0</v>
      </c>
      <c r="I11066" s="3">
        <v>0</v>
      </c>
      <c r="J11066" s="3">
        <v>0</v>
      </c>
      <c r="K11066" s="3">
        <v>0</v>
      </c>
      <c r="L11066" s="3">
        <v>0</v>
      </c>
      <c r="M11066" s="3">
        <v>0</v>
      </c>
      <c r="N11066" s="3">
        <v>0</v>
      </c>
      <c r="O11066" s="3">
        <f t="shared" si="516"/>
        <v>0</v>
      </c>
      <c r="P11066" s="2">
        <f t="shared" si="517"/>
        <v>0</v>
      </c>
      <c r="Q11066" s="2">
        <f t="shared" si="518"/>
        <v>1.5645121136273754E-2</v>
      </c>
      <c r="R11066" s="2" t="s">
        <v>19</v>
      </c>
    </row>
    <row r="11067" spans="1:18">
      <c r="A11067" s="3" t="s">
        <v>20177</v>
      </c>
      <c r="B11067" s="3" t="s">
        <v>20178</v>
      </c>
      <c r="C11067" s="2">
        <v>1662.0851034370401</v>
      </c>
      <c r="D11067" s="2">
        <v>2319.7749304896302</v>
      </c>
      <c r="E11067" s="2">
        <v>2599.8920537454901</v>
      </c>
      <c r="F11067" s="3">
        <v>0</v>
      </c>
      <c r="G11067" s="3">
        <v>0</v>
      </c>
      <c r="H11067" s="3">
        <v>0</v>
      </c>
      <c r="I11067" s="3">
        <v>0</v>
      </c>
      <c r="J11067" s="3">
        <v>0</v>
      </c>
      <c r="K11067" s="3">
        <v>0</v>
      </c>
      <c r="L11067" s="3">
        <v>0</v>
      </c>
      <c r="M11067" s="3">
        <v>0</v>
      </c>
      <c r="N11067" s="3">
        <v>0</v>
      </c>
      <c r="O11067" s="3">
        <f t="shared" si="516"/>
        <v>0</v>
      </c>
      <c r="P11067" s="2">
        <f t="shared" si="517"/>
        <v>0</v>
      </c>
      <c r="Q11067" s="2">
        <f t="shared" si="518"/>
        <v>1.5673085715120244E-2</v>
      </c>
      <c r="R11067" s="2" t="s">
        <v>19</v>
      </c>
    </row>
    <row r="11068" spans="1:18">
      <c r="A11068" s="3" t="s">
        <v>20179</v>
      </c>
      <c r="B11068" s="3" t="s">
        <v>20180</v>
      </c>
      <c r="C11068" s="2">
        <v>22.593355424971701</v>
      </c>
      <c r="D11068" s="2">
        <v>18.059750334679901</v>
      </c>
      <c r="E11068" s="2">
        <v>14.516426877417601</v>
      </c>
      <c r="F11068" s="3">
        <v>0</v>
      </c>
      <c r="G11068" s="3">
        <v>0</v>
      </c>
      <c r="H11068" s="3">
        <v>0</v>
      </c>
      <c r="I11068" s="3">
        <v>0</v>
      </c>
      <c r="J11068" s="3">
        <v>0</v>
      </c>
      <c r="K11068" s="3">
        <v>0</v>
      </c>
      <c r="L11068" s="3">
        <v>0</v>
      </c>
      <c r="M11068" s="3">
        <v>0</v>
      </c>
      <c r="N11068" s="3">
        <v>0</v>
      </c>
      <c r="O11068" s="3">
        <f t="shared" si="516"/>
        <v>0</v>
      </c>
      <c r="P11068" s="2">
        <f t="shared" si="517"/>
        <v>0</v>
      </c>
      <c r="Q11068" s="2">
        <f t="shared" si="518"/>
        <v>1.5774444664527494E-2</v>
      </c>
      <c r="R11068" s="2" t="s">
        <v>19</v>
      </c>
    </row>
    <row r="11069" spans="1:18">
      <c r="A11069" s="3" t="s">
        <v>20181</v>
      </c>
      <c r="B11069" s="3" t="s">
        <v>20182</v>
      </c>
      <c r="C11069" s="2">
        <v>66.797746473829307</v>
      </c>
      <c r="D11069" s="2">
        <v>68.627051271783699</v>
      </c>
      <c r="E11069" s="2">
        <v>97.260060078698103</v>
      </c>
      <c r="F11069" s="3">
        <v>0</v>
      </c>
      <c r="G11069" s="3">
        <v>0</v>
      </c>
      <c r="H11069" s="3">
        <v>0</v>
      </c>
      <c r="I11069" s="3">
        <v>0</v>
      </c>
      <c r="J11069" s="3">
        <v>0</v>
      </c>
      <c r="K11069" s="3">
        <v>0</v>
      </c>
      <c r="L11069" s="3">
        <v>0</v>
      </c>
      <c r="M11069" s="3">
        <v>0</v>
      </c>
      <c r="N11069" s="3">
        <v>0</v>
      </c>
      <c r="O11069" s="3">
        <f t="shared" si="516"/>
        <v>0</v>
      </c>
      <c r="P11069" s="2">
        <f t="shared" si="517"/>
        <v>0</v>
      </c>
      <c r="Q11069" s="2">
        <f t="shared" si="518"/>
        <v>1.5789730745331639E-2</v>
      </c>
      <c r="R11069" s="2" t="s">
        <v>19</v>
      </c>
    </row>
    <row r="11070" spans="1:18">
      <c r="A11070" s="3" t="s">
        <v>20183</v>
      </c>
      <c r="B11070" s="3" t="s">
        <v>20184</v>
      </c>
      <c r="C11070" s="2">
        <v>16.699436618457302</v>
      </c>
      <c r="D11070" s="2">
        <v>10.835850200807901</v>
      </c>
      <c r="E11070" s="2">
        <v>15.968069565159301</v>
      </c>
      <c r="F11070" s="3">
        <v>0</v>
      </c>
      <c r="G11070" s="3">
        <v>0</v>
      </c>
      <c r="H11070" s="3">
        <v>0</v>
      </c>
      <c r="I11070" s="3">
        <v>0</v>
      </c>
      <c r="J11070" s="3">
        <v>0</v>
      </c>
      <c r="K11070" s="3">
        <v>0</v>
      </c>
      <c r="L11070" s="3">
        <v>0</v>
      </c>
      <c r="M11070" s="3">
        <v>0</v>
      </c>
      <c r="N11070" s="3">
        <v>0</v>
      </c>
      <c r="O11070" s="3">
        <f t="shared" si="516"/>
        <v>0</v>
      </c>
      <c r="P11070" s="2">
        <f t="shared" si="517"/>
        <v>0</v>
      </c>
      <c r="Q11070" s="2">
        <f t="shared" si="518"/>
        <v>1.5801024736997977E-2</v>
      </c>
      <c r="R11070" s="2" t="s">
        <v>19</v>
      </c>
    </row>
    <row r="11071" spans="1:18">
      <c r="A11071" s="3" t="s">
        <v>20185</v>
      </c>
      <c r="B11071" s="3" t="s">
        <v>20186</v>
      </c>
      <c r="C11071" s="2">
        <v>31.434233634743201</v>
      </c>
      <c r="D11071" s="2">
        <v>29.798588052221898</v>
      </c>
      <c r="E11071" s="2">
        <v>20.322997628384599</v>
      </c>
      <c r="F11071" s="3">
        <v>0</v>
      </c>
      <c r="G11071" s="3">
        <v>0</v>
      </c>
      <c r="H11071" s="3">
        <v>0</v>
      </c>
      <c r="I11071" s="3">
        <v>0</v>
      </c>
      <c r="J11071" s="3">
        <v>0</v>
      </c>
      <c r="K11071" s="3">
        <v>0</v>
      </c>
      <c r="L11071" s="3">
        <v>0</v>
      </c>
      <c r="M11071" s="3">
        <v>0</v>
      </c>
      <c r="N11071" s="3">
        <v>0</v>
      </c>
      <c r="O11071" s="3">
        <f t="shared" si="516"/>
        <v>0</v>
      </c>
      <c r="P11071" s="2">
        <f t="shared" si="517"/>
        <v>0</v>
      </c>
      <c r="Q11071" s="2">
        <f t="shared" si="518"/>
        <v>1.5846623730360186E-2</v>
      </c>
      <c r="R11071" s="2" t="s">
        <v>19</v>
      </c>
    </row>
    <row r="11072" spans="1:18">
      <c r="A11072" s="3" t="s">
        <v>20187</v>
      </c>
      <c r="B11072" s="3" t="s">
        <v>20188</v>
      </c>
      <c r="C11072" s="2">
        <v>65.815426672743598</v>
      </c>
      <c r="D11072" s="2">
        <v>77.656926439123694</v>
      </c>
      <c r="E11072" s="2">
        <v>49.3558513832199</v>
      </c>
      <c r="F11072" s="3">
        <v>0</v>
      </c>
      <c r="G11072" s="3">
        <v>0</v>
      </c>
      <c r="H11072" s="3">
        <v>0</v>
      </c>
      <c r="I11072" s="3">
        <v>0</v>
      </c>
      <c r="J11072" s="3">
        <v>0</v>
      </c>
      <c r="K11072" s="3">
        <v>0</v>
      </c>
      <c r="L11072" s="3">
        <v>0</v>
      </c>
      <c r="M11072" s="3">
        <v>0</v>
      </c>
      <c r="N11072" s="3">
        <v>0</v>
      </c>
      <c r="O11072" s="3">
        <f t="shared" si="516"/>
        <v>0</v>
      </c>
      <c r="P11072" s="2">
        <f t="shared" si="517"/>
        <v>0</v>
      </c>
      <c r="Q11072" s="2">
        <f t="shared" si="518"/>
        <v>1.5911133564961467E-2</v>
      </c>
      <c r="R11072" s="2" t="s">
        <v>19</v>
      </c>
    </row>
    <row r="11073" spans="1:18">
      <c r="A11073" s="3" t="s">
        <v>20189</v>
      </c>
      <c r="B11073" s="3" t="s">
        <v>20190</v>
      </c>
      <c r="C11073" s="2">
        <v>29.469594032571699</v>
      </c>
      <c r="D11073" s="2">
        <v>18.962737851413898</v>
      </c>
      <c r="E11073" s="2">
        <v>23.2262830038682</v>
      </c>
      <c r="F11073" s="3">
        <v>0</v>
      </c>
      <c r="G11073" s="3">
        <v>0</v>
      </c>
      <c r="H11073" s="3">
        <v>0</v>
      </c>
      <c r="I11073" s="3">
        <v>0</v>
      </c>
      <c r="J11073" s="3">
        <v>0</v>
      </c>
      <c r="K11073" s="3">
        <v>0</v>
      </c>
      <c r="L11073" s="3">
        <v>0</v>
      </c>
      <c r="M11073" s="3">
        <v>0</v>
      </c>
      <c r="N11073" s="3">
        <v>0</v>
      </c>
      <c r="O11073" s="3">
        <f t="shared" si="516"/>
        <v>0</v>
      </c>
      <c r="P11073" s="2">
        <f t="shared" si="517"/>
        <v>0</v>
      </c>
      <c r="Q11073" s="2">
        <f t="shared" si="518"/>
        <v>1.5926020208311381E-2</v>
      </c>
      <c r="R11073" s="2" t="s">
        <v>19</v>
      </c>
    </row>
    <row r="11074" spans="1:18">
      <c r="A11074" s="3" t="s">
        <v>20191</v>
      </c>
      <c r="B11074" s="3" t="s">
        <v>7939</v>
      </c>
      <c r="C11074" s="2">
        <v>7.85855840868581</v>
      </c>
      <c r="D11074" s="2">
        <v>10.835850200807901</v>
      </c>
      <c r="E11074" s="2">
        <v>7.2582134387088102</v>
      </c>
      <c r="F11074" s="3">
        <v>0</v>
      </c>
      <c r="G11074" s="3">
        <v>0</v>
      </c>
      <c r="H11074" s="3">
        <v>0</v>
      </c>
      <c r="I11074" s="3">
        <v>0</v>
      </c>
      <c r="J11074" s="3">
        <v>0</v>
      </c>
      <c r="K11074" s="3">
        <v>0</v>
      </c>
      <c r="L11074" s="3">
        <v>0</v>
      </c>
      <c r="M11074" s="3">
        <v>0</v>
      </c>
      <c r="N11074" s="3">
        <v>0</v>
      </c>
      <c r="O11074" s="3">
        <f t="shared" ref="O11074:O11137" si="519">AVERAGE(F11074:N11074)</f>
        <v>0</v>
      </c>
      <c r="P11074" s="2">
        <f t="shared" ref="P11074:P11137" si="520">AVERAGE(F11074:O11074)/AVERAGE(C11074:E11074)</f>
        <v>0</v>
      </c>
      <c r="Q11074" s="2">
        <f t="shared" ref="Q11074:Q11137" si="521">_xlfn.T.TEST(F11074:O11074,C11074:E11074,2,3)</f>
        <v>1.5959252676687231E-2</v>
      </c>
      <c r="R11074" s="2" t="s">
        <v>19</v>
      </c>
    </row>
    <row r="11075" spans="1:18">
      <c r="A11075" s="3" t="s">
        <v>20192</v>
      </c>
      <c r="B11075" s="3" t="s">
        <v>12385</v>
      </c>
      <c r="C11075" s="2">
        <v>7.85855840868581</v>
      </c>
      <c r="D11075" s="2">
        <v>10.835850200807901</v>
      </c>
      <c r="E11075" s="2">
        <v>7.2582134387088102</v>
      </c>
      <c r="F11075" s="3">
        <v>0</v>
      </c>
      <c r="G11075" s="3">
        <v>0</v>
      </c>
      <c r="H11075" s="3">
        <v>0</v>
      </c>
      <c r="I11075" s="3">
        <v>0</v>
      </c>
      <c r="J11075" s="3">
        <v>0</v>
      </c>
      <c r="K11075" s="3">
        <v>0</v>
      </c>
      <c r="L11075" s="3">
        <v>0</v>
      </c>
      <c r="M11075" s="3">
        <v>0</v>
      </c>
      <c r="N11075" s="3">
        <v>0</v>
      </c>
      <c r="O11075" s="3">
        <f t="shared" si="519"/>
        <v>0</v>
      </c>
      <c r="P11075" s="2">
        <f t="shared" si="520"/>
        <v>0</v>
      </c>
      <c r="Q11075" s="2">
        <f t="shared" si="521"/>
        <v>1.5959252676687231E-2</v>
      </c>
      <c r="R11075" s="2" t="s">
        <v>19</v>
      </c>
    </row>
    <row r="11076" spans="1:18">
      <c r="A11076" s="3" t="s">
        <v>20193</v>
      </c>
      <c r="B11076" s="3" t="s">
        <v>13210</v>
      </c>
      <c r="C11076" s="2">
        <v>23.575675226057399</v>
      </c>
      <c r="D11076" s="2">
        <v>37.022488186093803</v>
      </c>
      <c r="E11076" s="2">
        <v>30.484496442577001</v>
      </c>
      <c r="F11076" s="3">
        <v>0</v>
      </c>
      <c r="G11076" s="3">
        <v>0</v>
      </c>
      <c r="H11076" s="3">
        <v>0</v>
      </c>
      <c r="I11076" s="3">
        <v>0</v>
      </c>
      <c r="J11076" s="3">
        <v>0</v>
      </c>
      <c r="K11076" s="3">
        <v>0</v>
      </c>
      <c r="L11076" s="3">
        <v>0</v>
      </c>
      <c r="M11076" s="3">
        <v>0</v>
      </c>
      <c r="N11076" s="3">
        <v>0</v>
      </c>
      <c r="O11076" s="3">
        <f t="shared" si="519"/>
        <v>0</v>
      </c>
      <c r="P11076" s="2">
        <f t="shared" si="520"/>
        <v>0</v>
      </c>
      <c r="Q11076" s="2">
        <f t="shared" si="521"/>
        <v>1.5960389387469836E-2</v>
      </c>
      <c r="R11076" s="2" t="s">
        <v>19</v>
      </c>
    </row>
    <row r="11077" spans="1:18">
      <c r="A11077" s="3" t="s">
        <v>20194</v>
      </c>
      <c r="B11077" s="3" t="s">
        <v>20195</v>
      </c>
      <c r="C11077" s="2">
        <v>12.770157414114401</v>
      </c>
      <c r="D11077" s="2">
        <v>9.02987516733997</v>
      </c>
      <c r="E11077" s="2">
        <v>8.7098561264505694</v>
      </c>
      <c r="F11077" s="3">
        <v>0</v>
      </c>
      <c r="G11077" s="3">
        <v>0</v>
      </c>
      <c r="H11077" s="3">
        <v>0</v>
      </c>
      <c r="I11077" s="3">
        <v>0</v>
      </c>
      <c r="J11077" s="3">
        <v>0</v>
      </c>
      <c r="K11077" s="3">
        <v>0</v>
      </c>
      <c r="L11077" s="3">
        <v>0</v>
      </c>
      <c r="M11077" s="3">
        <v>0</v>
      </c>
      <c r="N11077" s="3">
        <v>0</v>
      </c>
      <c r="O11077" s="3">
        <f t="shared" si="519"/>
        <v>0</v>
      </c>
      <c r="P11077" s="2">
        <f t="shared" si="520"/>
        <v>0</v>
      </c>
      <c r="Q11077" s="2">
        <f t="shared" si="521"/>
        <v>1.6030912825180411E-2</v>
      </c>
      <c r="R11077" s="2" t="s">
        <v>19</v>
      </c>
    </row>
    <row r="11078" spans="1:18">
      <c r="A11078" s="3" t="s">
        <v>20196</v>
      </c>
      <c r="B11078" s="3" t="s">
        <v>20197</v>
      </c>
      <c r="C11078" s="2">
        <v>12.770157414114401</v>
      </c>
      <c r="D11078" s="2">
        <v>9.02987516733997</v>
      </c>
      <c r="E11078" s="2">
        <v>8.7098561264505694</v>
      </c>
      <c r="F11078" s="3">
        <v>0</v>
      </c>
      <c r="G11078" s="3">
        <v>0</v>
      </c>
      <c r="H11078" s="3">
        <v>0</v>
      </c>
      <c r="I11078" s="3">
        <v>0</v>
      </c>
      <c r="J11078" s="3">
        <v>0</v>
      </c>
      <c r="K11078" s="3">
        <v>0</v>
      </c>
      <c r="L11078" s="3">
        <v>0</v>
      </c>
      <c r="M11078" s="3">
        <v>0</v>
      </c>
      <c r="N11078" s="3">
        <v>0</v>
      </c>
      <c r="O11078" s="3">
        <f t="shared" si="519"/>
        <v>0</v>
      </c>
      <c r="P11078" s="2">
        <f t="shared" si="520"/>
        <v>0</v>
      </c>
      <c r="Q11078" s="2">
        <f t="shared" si="521"/>
        <v>1.6030912825180411E-2</v>
      </c>
      <c r="R11078" s="2" t="s">
        <v>19</v>
      </c>
    </row>
    <row r="11079" spans="1:18">
      <c r="A11079" s="3" t="s">
        <v>20198</v>
      </c>
      <c r="B11079" s="3" t="s">
        <v>13867</v>
      </c>
      <c r="C11079" s="2">
        <v>25.540314828228802</v>
      </c>
      <c r="D11079" s="2">
        <v>18.059750334679901</v>
      </c>
      <c r="E11079" s="2">
        <v>17.4197122529011</v>
      </c>
      <c r="F11079" s="3">
        <v>0</v>
      </c>
      <c r="G11079" s="3">
        <v>0</v>
      </c>
      <c r="H11079" s="3">
        <v>0</v>
      </c>
      <c r="I11079" s="3">
        <v>0</v>
      </c>
      <c r="J11079" s="3">
        <v>0</v>
      </c>
      <c r="K11079" s="3">
        <v>0</v>
      </c>
      <c r="L11079" s="3">
        <v>0</v>
      </c>
      <c r="M11079" s="3">
        <v>0</v>
      </c>
      <c r="N11079" s="3">
        <v>0</v>
      </c>
      <c r="O11079" s="3">
        <f t="shared" si="519"/>
        <v>0</v>
      </c>
      <c r="P11079" s="2">
        <f t="shared" si="520"/>
        <v>0</v>
      </c>
      <c r="Q11079" s="2">
        <f t="shared" si="521"/>
        <v>1.6030912825180606E-2</v>
      </c>
      <c r="R11079" s="2" t="s">
        <v>19</v>
      </c>
    </row>
    <row r="11080" spans="1:18">
      <c r="A11080" s="3" t="s">
        <v>20199</v>
      </c>
      <c r="B11080" s="3" t="s">
        <v>20200</v>
      </c>
      <c r="C11080" s="2">
        <v>75.638624683600895</v>
      </c>
      <c r="D11080" s="2">
        <v>74.044976372187705</v>
      </c>
      <c r="E11080" s="2">
        <v>49.3558513832199</v>
      </c>
      <c r="F11080" s="3">
        <v>0</v>
      </c>
      <c r="G11080" s="3">
        <v>0</v>
      </c>
      <c r="H11080" s="3">
        <v>0</v>
      </c>
      <c r="I11080" s="3">
        <v>0</v>
      </c>
      <c r="J11080" s="3">
        <v>0</v>
      </c>
      <c r="K11080" s="3">
        <v>0</v>
      </c>
      <c r="L11080" s="3">
        <v>0</v>
      </c>
      <c r="M11080" s="3">
        <v>0</v>
      </c>
      <c r="N11080" s="3">
        <v>0</v>
      </c>
      <c r="O11080" s="3">
        <f t="shared" si="519"/>
        <v>0</v>
      </c>
      <c r="P11080" s="2">
        <f t="shared" si="520"/>
        <v>0</v>
      </c>
      <c r="Q11080" s="2">
        <f t="shared" si="521"/>
        <v>1.6048748662251186E-2</v>
      </c>
      <c r="R11080" s="2" t="s">
        <v>19</v>
      </c>
    </row>
    <row r="11081" spans="1:18">
      <c r="A11081" s="3" t="s">
        <v>20201</v>
      </c>
      <c r="B11081" s="3" t="s">
        <v>20202</v>
      </c>
      <c r="C11081" s="2">
        <v>31.434233634743201</v>
      </c>
      <c r="D11081" s="2">
        <v>20.7687128848819</v>
      </c>
      <c r="E11081" s="2">
        <v>23.2262830038682</v>
      </c>
      <c r="F11081" s="3">
        <v>0</v>
      </c>
      <c r="G11081" s="3">
        <v>0</v>
      </c>
      <c r="H11081" s="3">
        <v>0</v>
      </c>
      <c r="I11081" s="3">
        <v>0</v>
      </c>
      <c r="J11081" s="3">
        <v>0</v>
      </c>
      <c r="K11081" s="3">
        <v>0</v>
      </c>
      <c r="L11081" s="3">
        <v>0</v>
      </c>
      <c r="M11081" s="3">
        <v>0</v>
      </c>
      <c r="N11081" s="3">
        <v>0</v>
      </c>
      <c r="O11081" s="3">
        <f t="shared" si="519"/>
        <v>0</v>
      </c>
      <c r="P11081" s="2">
        <f t="shared" si="520"/>
        <v>0</v>
      </c>
      <c r="Q11081" s="2">
        <f t="shared" si="521"/>
        <v>1.6052957046589038E-2</v>
      </c>
      <c r="R11081" s="2" t="s">
        <v>19</v>
      </c>
    </row>
    <row r="11082" spans="1:18">
      <c r="A11082" s="3" t="s">
        <v>20203</v>
      </c>
      <c r="B11082" s="3" t="s">
        <v>20204</v>
      </c>
      <c r="C11082" s="2">
        <v>47.151350452114798</v>
      </c>
      <c r="D11082" s="2">
        <v>49.664313420369801</v>
      </c>
      <c r="E11082" s="2">
        <v>69.678849011604598</v>
      </c>
      <c r="F11082" s="3">
        <v>0</v>
      </c>
      <c r="G11082" s="3">
        <v>0</v>
      </c>
      <c r="H11082" s="3">
        <v>0</v>
      </c>
      <c r="I11082" s="3">
        <v>0</v>
      </c>
      <c r="J11082" s="3">
        <v>0</v>
      </c>
      <c r="K11082" s="3">
        <v>0</v>
      </c>
      <c r="L11082" s="3">
        <v>0</v>
      </c>
      <c r="M11082" s="3">
        <v>0</v>
      </c>
      <c r="N11082" s="3">
        <v>0</v>
      </c>
      <c r="O11082" s="3">
        <f t="shared" si="519"/>
        <v>0</v>
      </c>
      <c r="P11082" s="2">
        <f t="shared" si="520"/>
        <v>0</v>
      </c>
      <c r="Q11082" s="2">
        <f t="shared" si="521"/>
        <v>1.6095854878590148E-2</v>
      </c>
      <c r="R11082" s="2" t="s">
        <v>19</v>
      </c>
    </row>
    <row r="11083" spans="1:18">
      <c r="A11083" s="3" t="s">
        <v>20205</v>
      </c>
      <c r="B11083" s="3" t="s">
        <v>8348</v>
      </c>
      <c r="C11083" s="2">
        <v>87.426462296629595</v>
      </c>
      <c r="D11083" s="2">
        <v>134.54513999336501</v>
      </c>
      <c r="E11083" s="2">
        <v>130.647841896758</v>
      </c>
      <c r="F11083" s="3">
        <v>0</v>
      </c>
      <c r="G11083" s="3">
        <v>0</v>
      </c>
      <c r="H11083" s="3">
        <v>0</v>
      </c>
      <c r="I11083" s="3">
        <v>0</v>
      </c>
      <c r="J11083" s="3">
        <v>0</v>
      </c>
      <c r="K11083" s="3">
        <v>0</v>
      </c>
      <c r="L11083" s="3">
        <v>0</v>
      </c>
      <c r="M11083" s="3">
        <v>0</v>
      </c>
      <c r="N11083" s="3">
        <v>0</v>
      </c>
      <c r="O11083" s="3">
        <f t="shared" si="519"/>
        <v>0</v>
      </c>
      <c r="P11083" s="2">
        <f t="shared" si="520"/>
        <v>0</v>
      </c>
      <c r="Q11083" s="2">
        <f t="shared" si="521"/>
        <v>1.6103347706649982E-2</v>
      </c>
      <c r="R11083" s="2" t="s">
        <v>19</v>
      </c>
    </row>
    <row r="11084" spans="1:18">
      <c r="A11084" s="3" t="s">
        <v>20206</v>
      </c>
      <c r="B11084" s="3" t="s">
        <v>9767</v>
      </c>
      <c r="C11084" s="2">
        <v>18.6640762206288</v>
      </c>
      <c r="D11084" s="2">
        <v>27.9926130187539</v>
      </c>
      <c r="E11084" s="2">
        <v>20.322997628384599</v>
      </c>
      <c r="F11084" s="3">
        <v>0</v>
      </c>
      <c r="G11084" s="3">
        <v>0</v>
      </c>
      <c r="H11084" s="3">
        <v>0</v>
      </c>
      <c r="I11084" s="3">
        <v>0</v>
      </c>
      <c r="J11084" s="3">
        <v>0</v>
      </c>
      <c r="K11084" s="3">
        <v>0</v>
      </c>
      <c r="L11084" s="3">
        <v>0</v>
      </c>
      <c r="M11084" s="3">
        <v>0</v>
      </c>
      <c r="N11084" s="3">
        <v>0</v>
      </c>
      <c r="O11084" s="3">
        <f t="shared" si="519"/>
        <v>0</v>
      </c>
      <c r="P11084" s="2">
        <f t="shared" si="520"/>
        <v>0</v>
      </c>
      <c r="Q11084" s="2">
        <f t="shared" si="521"/>
        <v>1.6160859014459211E-2</v>
      </c>
      <c r="R11084" s="2" t="s">
        <v>19</v>
      </c>
    </row>
    <row r="11085" spans="1:18">
      <c r="A11085" s="3" t="s">
        <v>20207</v>
      </c>
      <c r="B11085" s="3" t="s">
        <v>9949</v>
      </c>
      <c r="C11085" s="2">
        <v>6.8762386076000803</v>
      </c>
      <c r="D11085" s="2">
        <v>7.2239001338719699</v>
      </c>
      <c r="E11085" s="2">
        <v>10.161498814192299</v>
      </c>
      <c r="F11085" s="3">
        <v>0</v>
      </c>
      <c r="G11085" s="3">
        <v>0</v>
      </c>
      <c r="H11085" s="3">
        <v>0</v>
      </c>
      <c r="I11085" s="3">
        <v>0</v>
      </c>
      <c r="J11085" s="3">
        <v>0</v>
      </c>
      <c r="K11085" s="3">
        <v>0</v>
      </c>
      <c r="L11085" s="3">
        <v>0</v>
      </c>
      <c r="M11085" s="3">
        <v>0</v>
      </c>
      <c r="N11085" s="3">
        <v>0</v>
      </c>
      <c r="O11085" s="3">
        <f t="shared" si="519"/>
        <v>0</v>
      </c>
      <c r="P11085" s="2">
        <f t="shared" si="520"/>
        <v>0</v>
      </c>
      <c r="Q11085" s="2">
        <f t="shared" si="521"/>
        <v>1.6198477551589839E-2</v>
      </c>
      <c r="R11085" s="2" t="s">
        <v>19</v>
      </c>
    </row>
    <row r="11086" spans="1:18">
      <c r="A11086" s="3" t="s">
        <v>20208</v>
      </c>
      <c r="B11086" s="3" t="s">
        <v>20209</v>
      </c>
      <c r="C11086" s="2">
        <v>6.8762386076000803</v>
      </c>
      <c r="D11086" s="2">
        <v>7.2239001338719699</v>
      </c>
      <c r="E11086" s="2">
        <v>10.161498814192299</v>
      </c>
      <c r="F11086" s="3">
        <v>0</v>
      </c>
      <c r="G11086" s="3">
        <v>0</v>
      </c>
      <c r="H11086" s="3">
        <v>0</v>
      </c>
      <c r="I11086" s="3">
        <v>0</v>
      </c>
      <c r="J11086" s="3">
        <v>0</v>
      </c>
      <c r="K11086" s="3">
        <v>0</v>
      </c>
      <c r="L11086" s="3">
        <v>0</v>
      </c>
      <c r="M11086" s="3">
        <v>0</v>
      </c>
      <c r="N11086" s="3">
        <v>0</v>
      </c>
      <c r="O11086" s="3">
        <f t="shared" si="519"/>
        <v>0</v>
      </c>
      <c r="P11086" s="2">
        <f t="shared" si="520"/>
        <v>0</v>
      </c>
      <c r="Q11086" s="2">
        <f t="shared" si="521"/>
        <v>1.6198477551589839E-2</v>
      </c>
      <c r="R11086" s="2" t="s">
        <v>19</v>
      </c>
    </row>
    <row r="11087" spans="1:18">
      <c r="A11087" s="3" t="s">
        <v>20210</v>
      </c>
      <c r="B11087" s="3" t="s">
        <v>938</v>
      </c>
      <c r="C11087" s="2">
        <v>14.7347970162858</v>
      </c>
      <c r="D11087" s="2">
        <v>20.7687128848819</v>
      </c>
      <c r="E11087" s="2">
        <v>23.2262830038682</v>
      </c>
      <c r="F11087" s="3">
        <v>0</v>
      </c>
      <c r="G11087" s="3">
        <v>0</v>
      </c>
      <c r="H11087" s="3">
        <v>0</v>
      </c>
      <c r="I11087" s="3">
        <v>0</v>
      </c>
      <c r="J11087" s="3">
        <v>0</v>
      </c>
      <c r="K11087" s="3">
        <v>0</v>
      </c>
      <c r="L11087" s="3">
        <v>0</v>
      </c>
      <c r="M11087" s="3">
        <v>0</v>
      </c>
      <c r="N11087" s="3">
        <v>0</v>
      </c>
      <c r="O11087" s="3">
        <f t="shared" si="519"/>
        <v>0</v>
      </c>
      <c r="P11087" s="2">
        <f t="shared" si="520"/>
        <v>0</v>
      </c>
      <c r="Q11087" s="2">
        <f t="shared" si="521"/>
        <v>1.620330335559696E-2</v>
      </c>
      <c r="R11087" s="2" t="s">
        <v>19</v>
      </c>
    </row>
    <row r="11088" spans="1:18">
      <c r="A11088" s="3" t="s">
        <v>20211</v>
      </c>
      <c r="B11088" s="3" t="s">
        <v>20212</v>
      </c>
      <c r="C11088" s="2">
        <v>46.169030651029097</v>
      </c>
      <c r="D11088" s="2">
        <v>31.604563085689801</v>
      </c>
      <c r="E11088" s="2">
        <v>49.3558513832199</v>
      </c>
      <c r="F11088" s="3">
        <v>0</v>
      </c>
      <c r="G11088" s="3">
        <v>0</v>
      </c>
      <c r="H11088" s="3">
        <v>0</v>
      </c>
      <c r="I11088" s="3">
        <v>0</v>
      </c>
      <c r="J11088" s="3">
        <v>0</v>
      </c>
      <c r="K11088" s="3">
        <v>0</v>
      </c>
      <c r="L11088" s="3">
        <v>0</v>
      </c>
      <c r="M11088" s="3">
        <v>0</v>
      </c>
      <c r="N11088" s="3">
        <v>0</v>
      </c>
      <c r="O11088" s="3">
        <f t="shared" si="519"/>
        <v>0</v>
      </c>
      <c r="P11088" s="2">
        <f t="shared" si="520"/>
        <v>0</v>
      </c>
      <c r="Q11088" s="2">
        <f t="shared" si="521"/>
        <v>1.6221716723285581E-2</v>
      </c>
      <c r="R11088" s="2" t="s">
        <v>19</v>
      </c>
    </row>
    <row r="11089" spans="1:18">
      <c r="A11089" s="3" t="s">
        <v>20213</v>
      </c>
      <c r="B11089" s="3" t="s">
        <v>4036</v>
      </c>
      <c r="C11089" s="2">
        <v>41.257431645600498</v>
      </c>
      <c r="D11089" s="2">
        <v>34.3135256358918</v>
      </c>
      <c r="E11089" s="2">
        <v>26.129568379351699</v>
      </c>
      <c r="F11089" s="3">
        <v>0</v>
      </c>
      <c r="G11089" s="3">
        <v>0</v>
      </c>
      <c r="H11089" s="3">
        <v>0</v>
      </c>
      <c r="I11089" s="3">
        <v>0</v>
      </c>
      <c r="J11089" s="3">
        <v>0</v>
      </c>
      <c r="K11089" s="3">
        <v>0</v>
      </c>
      <c r="L11089" s="3">
        <v>0</v>
      </c>
      <c r="M11089" s="3">
        <v>0</v>
      </c>
      <c r="N11089" s="3">
        <v>0</v>
      </c>
      <c r="O11089" s="3">
        <f t="shared" si="519"/>
        <v>0</v>
      </c>
      <c r="P11089" s="2">
        <f t="shared" si="520"/>
        <v>0</v>
      </c>
      <c r="Q11089" s="2">
        <f t="shared" si="521"/>
        <v>1.6228139843909899E-2</v>
      </c>
      <c r="R11089" s="2" t="s">
        <v>19</v>
      </c>
    </row>
    <row r="11090" spans="1:18">
      <c r="A11090" s="3" t="s">
        <v>20214</v>
      </c>
      <c r="B11090" s="3" t="s">
        <v>20215</v>
      </c>
      <c r="C11090" s="2">
        <v>20.628715822800199</v>
      </c>
      <c r="D11090" s="2">
        <v>30.701575568955899</v>
      </c>
      <c r="E11090" s="2">
        <v>31.936139130318701</v>
      </c>
      <c r="F11090" s="3">
        <v>0</v>
      </c>
      <c r="G11090" s="3">
        <v>0</v>
      </c>
      <c r="H11090" s="3">
        <v>0</v>
      </c>
      <c r="I11090" s="3">
        <v>0</v>
      </c>
      <c r="J11090" s="3">
        <v>0</v>
      </c>
      <c r="K11090" s="3">
        <v>0</v>
      </c>
      <c r="L11090" s="3">
        <v>0</v>
      </c>
      <c r="M11090" s="3">
        <v>0</v>
      </c>
      <c r="N11090" s="3">
        <v>0</v>
      </c>
      <c r="O11090" s="3">
        <f t="shared" si="519"/>
        <v>0</v>
      </c>
      <c r="P11090" s="2">
        <f t="shared" si="520"/>
        <v>0</v>
      </c>
      <c r="Q11090" s="2">
        <f t="shared" si="521"/>
        <v>1.624301968463359E-2</v>
      </c>
      <c r="R11090" s="2" t="s">
        <v>19</v>
      </c>
    </row>
    <row r="11091" spans="1:18">
      <c r="A11091" s="3" t="s">
        <v>20216</v>
      </c>
      <c r="B11091" s="3" t="s">
        <v>9068</v>
      </c>
      <c r="C11091" s="2">
        <v>43.2220712477719</v>
      </c>
      <c r="D11091" s="2">
        <v>47.858338386901799</v>
      </c>
      <c r="E11091" s="2">
        <v>65.323920948379296</v>
      </c>
      <c r="F11091" s="3">
        <v>0</v>
      </c>
      <c r="G11091" s="3">
        <v>0</v>
      </c>
      <c r="H11091" s="3">
        <v>0</v>
      </c>
      <c r="I11091" s="3">
        <v>0</v>
      </c>
      <c r="J11091" s="3">
        <v>0</v>
      </c>
      <c r="K11091" s="3">
        <v>0</v>
      </c>
      <c r="L11091" s="3">
        <v>0</v>
      </c>
      <c r="M11091" s="3">
        <v>0</v>
      </c>
      <c r="N11091" s="3">
        <v>0</v>
      </c>
      <c r="O11091" s="3">
        <f t="shared" si="519"/>
        <v>0</v>
      </c>
      <c r="P11091" s="2">
        <f t="shared" si="520"/>
        <v>0</v>
      </c>
      <c r="Q11091" s="2">
        <f t="shared" si="521"/>
        <v>1.6253906841363609E-2</v>
      </c>
      <c r="R11091" s="2" t="s">
        <v>19</v>
      </c>
    </row>
    <row r="11092" spans="1:18">
      <c r="A11092" s="3" t="s">
        <v>20217</v>
      </c>
      <c r="B11092" s="3" t="s">
        <v>20218</v>
      </c>
      <c r="C11092" s="2">
        <v>340.86497097674697</v>
      </c>
      <c r="D11092" s="2">
        <v>476.77740883554998</v>
      </c>
      <c r="E11092" s="2">
        <v>538.55943715219303</v>
      </c>
      <c r="F11092" s="3">
        <v>0</v>
      </c>
      <c r="G11092" s="3">
        <v>0</v>
      </c>
      <c r="H11092" s="3">
        <v>0</v>
      </c>
      <c r="I11092" s="3">
        <v>0</v>
      </c>
      <c r="J11092" s="3">
        <v>0</v>
      </c>
      <c r="K11092" s="3">
        <v>0</v>
      </c>
      <c r="L11092" s="3">
        <v>0</v>
      </c>
      <c r="M11092" s="3">
        <v>0</v>
      </c>
      <c r="N11092" s="3">
        <v>0</v>
      </c>
      <c r="O11092" s="3">
        <f t="shared" si="519"/>
        <v>0</v>
      </c>
      <c r="P11092" s="2">
        <f t="shared" si="520"/>
        <v>0</v>
      </c>
      <c r="Q11092" s="2">
        <f t="shared" si="521"/>
        <v>1.6277515541885716E-2</v>
      </c>
      <c r="R11092" s="2" t="s">
        <v>19</v>
      </c>
    </row>
    <row r="11093" spans="1:18">
      <c r="A11093" s="3" t="s">
        <v>20219</v>
      </c>
      <c r="B11093" s="3" t="s">
        <v>723</v>
      </c>
      <c r="C11093" s="2">
        <v>35.363512839086098</v>
      </c>
      <c r="D11093" s="2">
        <v>38.828463219561797</v>
      </c>
      <c r="E11093" s="2">
        <v>24.6779256916099</v>
      </c>
      <c r="F11093" s="3">
        <v>0</v>
      </c>
      <c r="G11093" s="3">
        <v>0</v>
      </c>
      <c r="H11093" s="3">
        <v>0</v>
      </c>
      <c r="I11093" s="3">
        <v>0</v>
      </c>
      <c r="J11093" s="3">
        <v>0</v>
      </c>
      <c r="K11093" s="3">
        <v>0</v>
      </c>
      <c r="L11093" s="3">
        <v>0</v>
      </c>
      <c r="M11093" s="3">
        <v>0</v>
      </c>
      <c r="N11093" s="3">
        <v>0</v>
      </c>
      <c r="O11093" s="3">
        <f t="shared" si="519"/>
        <v>0</v>
      </c>
      <c r="P11093" s="2">
        <f t="shared" si="520"/>
        <v>0</v>
      </c>
      <c r="Q11093" s="2">
        <f t="shared" si="521"/>
        <v>1.6289656000197883E-2</v>
      </c>
      <c r="R11093" s="2" t="s">
        <v>19</v>
      </c>
    </row>
    <row r="11094" spans="1:18">
      <c r="A11094" s="3" t="s">
        <v>20220</v>
      </c>
      <c r="B11094" s="3" t="s">
        <v>20221</v>
      </c>
      <c r="C11094" s="2">
        <v>110.019817721601</v>
      </c>
      <c r="D11094" s="2">
        <v>78.559913955857695</v>
      </c>
      <c r="E11094" s="2">
        <v>74.033777074829899</v>
      </c>
      <c r="F11094" s="3">
        <v>0</v>
      </c>
      <c r="G11094" s="3">
        <v>0</v>
      </c>
      <c r="H11094" s="3">
        <v>0</v>
      </c>
      <c r="I11094" s="3">
        <v>0</v>
      </c>
      <c r="J11094" s="3">
        <v>0</v>
      </c>
      <c r="K11094" s="3">
        <v>0</v>
      </c>
      <c r="L11094" s="3">
        <v>0</v>
      </c>
      <c r="M11094" s="3">
        <v>0</v>
      </c>
      <c r="N11094" s="3">
        <v>0</v>
      </c>
      <c r="O11094" s="3">
        <f t="shared" si="519"/>
        <v>0</v>
      </c>
      <c r="P11094" s="2">
        <f t="shared" si="520"/>
        <v>0</v>
      </c>
      <c r="Q11094" s="2">
        <f t="shared" si="521"/>
        <v>1.6305034883297705E-2</v>
      </c>
      <c r="R11094" s="2" t="s">
        <v>19</v>
      </c>
    </row>
    <row r="11095" spans="1:18">
      <c r="A11095" s="3" t="s">
        <v>20222</v>
      </c>
      <c r="B11095" s="3" t="s">
        <v>16885</v>
      </c>
      <c r="C11095" s="2">
        <v>39.292792043429003</v>
      </c>
      <c r="D11095" s="2">
        <v>46.955350870167798</v>
      </c>
      <c r="E11095" s="2">
        <v>60.968992885154002</v>
      </c>
      <c r="F11095" s="3">
        <v>0</v>
      </c>
      <c r="G11095" s="3">
        <v>0</v>
      </c>
      <c r="H11095" s="3">
        <v>0</v>
      </c>
      <c r="I11095" s="3">
        <v>0</v>
      </c>
      <c r="J11095" s="3">
        <v>0</v>
      </c>
      <c r="K11095" s="3">
        <v>0</v>
      </c>
      <c r="L11095" s="3">
        <v>0</v>
      </c>
      <c r="M11095" s="3">
        <v>0</v>
      </c>
      <c r="N11095" s="3">
        <v>0</v>
      </c>
      <c r="O11095" s="3">
        <f t="shared" si="519"/>
        <v>0</v>
      </c>
      <c r="P11095" s="2">
        <f t="shared" si="520"/>
        <v>0</v>
      </c>
      <c r="Q11095" s="2">
        <f t="shared" si="521"/>
        <v>1.6316701643682756E-2</v>
      </c>
      <c r="R11095" s="2" t="s">
        <v>19</v>
      </c>
    </row>
    <row r="11096" spans="1:18">
      <c r="A11096" s="3" t="s">
        <v>20223</v>
      </c>
      <c r="B11096" s="3" t="s">
        <v>6700</v>
      </c>
      <c r="C11096" s="2">
        <v>44.204391048857602</v>
      </c>
      <c r="D11096" s="2">
        <v>47.858338386901799</v>
      </c>
      <c r="E11096" s="2">
        <v>30.484496442577001</v>
      </c>
      <c r="F11096" s="3">
        <v>0</v>
      </c>
      <c r="G11096" s="3">
        <v>0</v>
      </c>
      <c r="H11096" s="3">
        <v>0</v>
      </c>
      <c r="I11096" s="3">
        <v>0</v>
      </c>
      <c r="J11096" s="3">
        <v>0</v>
      </c>
      <c r="K11096" s="3">
        <v>0</v>
      </c>
      <c r="L11096" s="3">
        <v>0</v>
      </c>
      <c r="M11096" s="3">
        <v>0</v>
      </c>
      <c r="N11096" s="3">
        <v>0</v>
      </c>
      <c r="O11096" s="3">
        <f t="shared" si="519"/>
        <v>0</v>
      </c>
      <c r="P11096" s="2">
        <f t="shared" si="520"/>
        <v>0</v>
      </c>
      <c r="Q11096" s="2">
        <f t="shared" si="521"/>
        <v>1.6351349593852652E-2</v>
      </c>
      <c r="R11096" s="2" t="s">
        <v>19</v>
      </c>
    </row>
    <row r="11097" spans="1:18">
      <c r="A11097" s="3" t="s">
        <v>20224</v>
      </c>
      <c r="B11097" s="3" t="s">
        <v>20225</v>
      </c>
      <c r="C11097" s="2">
        <v>12.770157414114401</v>
      </c>
      <c r="D11097" s="2">
        <v>8.1268876506059708</v>
      </c>
      <c r="E11097" s="2">
        <v>10.161498814192299</v>
      </c>
      <c r="F11097" s="3">
        <v>0</v>
      </c>
      <c r="G11097" s="3">
        <v>0</v>
      </c>
      <c r="H11097" s="3">
        <v>0</v>
      </c>
      <c r="I11097" s="3">
        <v>0</v>
      </c>
      <c r="J11097" s="3">
        <v>0</v>
      </c>
      <c r="K11097" s="3">
        <v>0</v>
      </c>
      <c r="L11097" s="3">
        <v>0</v>
      </c>
      <c r="M11097" s="3">
        <v>0</v>
      </c>
      <c r="N11097" s="3">
        <v>0</v>
      </c>
      <c r="O11097" s="3">
        <f t="shared" si="519"/>
        <v>0</v>
      </c>
      <c r="P11097" s="2">
        <f t="shared" si="520"/>
        <v>0</v>
      </c>
      <c r="Q11097" s="2">
        <f t="shared" si="521"/>
        <v>1.6434037249596332E-2</v>
      </c>
      <c r="R11097" s="2" t="s">
        <v>19</v>
      </c>
    </row>
    <row r="11098" spans="1:18">
      <c r="A11098" s="3" t="s">
        <v>20226</v>
      </c>
      <c r="B11098" s="3" t="s">
        <v>20227</v>
      </c>
      <c r="C11098" s="2">
        <v>45.186710849943402</v>
      </c>
      <c r="D11098" s="2">
        <v>69.5300387885177</v>
      </c>
      <c r="E11098" s="2">
        <v>52.259136758703399</v>
      </c>
      <c r="F11098" s="3">
        <v>0</v>
      </c>
      <c r="G11098" s="3">
        <v>0</v>
      </c>
      <c r="H11098" s="3">
        <v>0</v>
      </c>
      <c r="I11098" s="3">
        <v>0</v>
      </c>
      <c r="J11098" s="3">
        <v>0</v>
      </c>
      <c r="K11098" s="3">
        <v>0</v>
      </c>
      <c r="L11098" s="3">
        <v>0</v>
      </c>
      <c r="M11098" s="3">
        <v>0</v>
      </c>
      <c r="N11098" s="3">
        <v>0</v>
      </c>
      <c r="O11098" s="3">
        <f t="shared" si="519"/>
        <v>0</v>
      </c>
      <c r="P11098" s="2">
        <f t="shared" si="520"/>
        <v>0</v>
      </c>
      <c r="Q11098" s="2">
        <f t="shared" si="521"/>
        <v>1.6458137562691141E-2</v>
      </c>
      <c r="R11098" s="2" t="s">
        <v>19</v>
      </c>
    </row>
    <row r="11099" spans="1:18">
      <c r="A11099" s="3" t="s">
        <v>20228</v>
      </c>
      <c r="B11099" s="3" t="s">
        <v>20229</v>
      </c>
      <c r="C11099" s="2">
        <v>6.8762386076000803</v>
      </c>
      <c r="D11099" s="2">
        <v>10.835850200807901</v>
      </c>
      <c r="E11099" s="2">
        <v>8.7098561264505694</v>
      </c>
      <c r="F11099" s="3">
        <v>0</v>
      </c>
      <c r="G11099" s="3">
        <v>0</v>
      </c>
      <c r="H11099" s="3">
        <v>0</v>
      </c>
      <c r="I11099" s="3">
        <v>0</v>
      </c>
      <c r="J11099" s="3">
        <v>0</v>
      </c>
      <c r="K11099" s="3">
        <v>0</v>
      </c>
      <c r="L11099" s="3">
        <v>0</v>
      </c>
      <c r="M11099" s="3">
        <v>0</v>
      </c>
      <c r="N11099" s="3">
        <v>0</v>
      </c>
      <c r="O11099" s="3">
        <f t="shared" si="519"/>
        <v>0</v>
      </c>
      <c r="P11099" s="2">
        <f t="shared" si="520"/>
        <v>0</v>
      </c>
      <c r="Q11099" s="2">
        <f t="shared" si="521"/>
        <v>1.6458843353238439E-2</v>
      </c>
      <c r="R11099" s="2" t="s">
        <v>19</v>
      </c>
    </row>
    <row r="11100" spans="1:18">
      <c r="A11100" s="3" t="s">
        <v>20230</v>
      </c>
      <c r="B11100" s="3" t="s">
        <v>20231</v>
      </c>
      <c r="C11100" s="2">
        <v>37.3281524412576</v>
      </c>
      <c r="D11100" s="2">
        <v>53.276263487305798</v>
      </c>
      <c r="E11100" s="2">
        <v>36.291067193544002</v>
      </c>
      <c r="F11100" s="3">
        <v>0</v>
      </c>
      <c r="G11100" s="3">
        <v>0</v>
      </c>
      <c r="H11100" s="3">
        <v>0</v>
      </c>
      <c r="I11100" s="3">
        <v>0</v>
      </c>
      <c r="J11100" s="3">
        <v>0</v>
      </c>
      <c r="K11100" s="3">
        <v>0</v>
      </c>
      <c r="L11100" s="3">
        <v>0</v>
      </c>
      <c r="M11100" s="3">
        <v>0</v>
      </c>
      <c r="N11100" s="3">
        <v>0</v>
      </c>
      <c r="O11100" s="3">
        <f t="shared" si="519"/>
        <v>0</v>
      </c>
      <c r="P11100" s="2">
        <f t="shared" si="520"/>
        <v>0</v>
      </c>
      <c r="Q11100" s="2">
        <f t="shared" si="521"/>
        <v>1.6473007983365148E-2</v>
      </c>
      <c r="R11100" s="2" t="s">
        <v>19</v>
      </c>
    </row>
    <row r="11101" spans="1:18">
      <c r="A11101" s="3" t="s">
        <v>20232</v>
      </c>
      <c r="B11101" s="3" t="s">
        <v>20233</v>
      </c>
      <c r="C11101" s="2">
        <v>39.292792043429003</v>
      </c>
      <c r="D11101" s="2">
        <v>25.283650468551901</v>
      </c>
      <c r="E11101" s="2">
        <v>37.742709881285798</v>
      </c>
      <c r="F11101" s="3">
        <v>0</v>
      </c>
      <c r="G11101" s="3">
        <v>0</v>
      </c>
      <c r="H11101" s="3">
        <v>0</v>
      </c>
      <c r="I11101" s="3">
        <v>0</v>
      </c>
      <c r="J11101" s="3">
        <v>0</v>
      </c>
      <c r="K11101" s="3">
        <v>0</v>
      </c>
      <c r="L11101" s="3">
        <v>0</v>
      </c>
      <c r="M11101" s="3">
        <v>0</v>
      </c>
      <c r="N11101" s="3">
        <v>0</v>
      </c>
      <c r="O11101" s="3">
        <f t="shared" si="519"/>
        <v>0</v>
      </c>
      <c r="P11101" s="2">
        <f t="shared" si="520"/>
        <v>0</v>
      </c>
      <c r="Q11101" s="2">
        <f t="shared" si="521"/>
        <v>1.6484564314082208E-2</v>
      </c>
      <c r="R11101" s="2" t="s">
        <v>19</v>
      </c>
    </row>
    <row r="11102" spans="1:18">
      <c r="A11102" s="3" t="s">
        <v>20234</v>
      </c>
      <c r="B11102" s="3" t="s">
        <v>6840</v>
      </c>
      <c r="C11102" s="2">
        <v>9.8231980108572596</v>
      </c>
      <c r="D11102" s="2">
        <v>15.3507877844779</v>
      </c>
      <c r="E11102" s="2">
        <v>14.516426877417601</v>
      </c>
      <c r="F11102" s="3">
        <v>0</v>
      </c>
      <c r="G11102" s="3">
        <v>0</v>
      </c>
      <c r="H11102" s="3">
        <v>0</v>
      </c>
      <c r="I11102" s="3">
        <v>0</v>
      </c>
      <c r="J11102" s="3">
        <v>0</v>
      </c>
      <c r="K11102" s="3">
        <v>0</v>
      </c>
      <c r="L11102" s="3">
        <v>0</v>
      </c>
      <c r="M11102" s="3">
        <v>0</v>
      </c>
      <c r="N11102" s="3">
        <v>0</v>
      </c>
      <c r="O11102" s="3">
        <f t="shared" si="519"/>
        <v>0</v>
      </c>
      <c r="P11102" s="2">
        <f t="shared" si="520"/>
        <v>0</v>
      </c>
      <c r="Q11102" s="2">
        <f t="shared" si="521"/>
        <v>1.649257215863837E-2</v>
      </c>
      <c r="R11102" s="2" t="s">
        <v>19</v>
      </c>
    </row>
    <row r="11103" spans="1:18">
      <c r="A11103" s="3" t="s">
        <v>20235</v>
      </c>
      <c r="B11103" s="3" t="s">
        <v>20236</v>
      </c>
      <c r="C11103" s="2">
        <v>31.434233634743201</v>
      </c>
      <c r="D11103" s="2">
        <v>46.052363353433797</v>
      </c>
      <c r="E11103" s="2">
        <v>49.3558513832199</v>
      </c>
      <c r="F11103" s="3">
        <v>0</v>
      </c>
      <c r="G11103" s="3">
        <v>0</v>
      </c>
      <c r="H11103" s="3">
        <v>0</v>
      </c>
      <c r="I11103" s="3">
        <v>0</v>
      </c>
      <c r="J11103" s="3">
        <v>0</v>
      </c>
      <c r="K11103" s="3">
        <v>0</v>
      </c>
      <c r="L11103" s="3">
        <v>0</v>
      </c>
      <c r="M11103" s="3">
        <v>0</v>
      </c>
      <c r="N11103" s="3">
        <v>0</v>
      </c>
      <c r="O11103" s="3">
        <f t="shared" si="519"/>
        <v>0</v>
      </c>
      <c r="P11103" s="2">
        <f t="shared" si="520"/>
        <v>0</v>
      </c>
      <c r="Q11103" s="2">
        <f t="shared" si="521"/>
        <v>1.6541801973021724E-2</v>
      </c>
      <c r="R11103" s="2" t="s">
        <v>19</v>
      </c>
    </row>
    <row r="11104" spans="1:18">
      <c r="A11104" s="3" t="s">
        <v>20237</v>
      </c>
      <c r="B11104" s="3" t="s">
        <v>20238</v>
      </c>
      <c r="C11104" s="2">
        <v>55.0099088608006</v>
      </c>
      <c r="D11104" s="2">
        <v>82.171864022793699</v>
      </c>
      <c r="E11104" s="2">
        <v>85.646918576763994</v>
      </c>
      <c r="F11104" s="3">
        <v>0</v>
      </c>
      <c r="G11104" s="3">
        <v>0</v>
      </c>
      <c r="H11104" s="3">
        <v>0</v>
      </c>
      <c r="I11104" s="3">
        <v>0</v>
      </c>
      <c r="J11104" s="3">
        <v>0</v>
      </c>
      <c r="K11104" s="3">
        <v>0</v>
      </c>
      <c r="L11104" s="3">
        <v>0</v>
      </c>
      <c r="M11104" s="3">
        <v>0</v>
      </c>
      <c r="N11104" s="3">
        <v>0</v>
      </c>
      <c r="O11104" s="3">
        <f t="shared" si="519"/>
        <v>0</v>
      </c>
      <c r="P11104" s="2">
        <f t="shared" si="520"/>
        <v>0</v>
      </c>
      <c r="Q11104" s="2">
        <f t="shared" si="521"/>
        <v>1.6581156540525492E-2</v>
      </c>
      <c r="R11104" s="2" t="s">
        <v>19</v>
      </c>
    </row>
    <row r="11105" spans="1:18">
      <c r="A11105" s="3" t="s">
        <v>20239</v>
      </c>
      <c r="B11105" s="3" t="s">
        <v>1124</v>
      </c>
      <c r="C11105" s="2">
        <v>64.833106871657904</v>
      </c>
      <c r="D11105" s="2">
        <v>46.052363353433797</v>
      </c>
      <c r="E11105" s="2">
        <v>43.549280632252803</v>
      </c>
      <c r="F11105" s="3">
        <v>0</v>
      </c>
      <c r="G11105" s="3">
        <v>0</v>
      </c>
      <c r="H11105" s="3">
        <v>0</v>
      </c>
      <c r="I11105" s="3">
        <v>0</v>
      </c>
      <c r="J11105" s="3">
        <v>0</v>
      </c>
      <c r="K11105" s="3">
        <v>0</v>
      </c>
      <c r="L11105" s="3">
        <v>0</v>
      </c>
      <c r="M11105" s="3">
        <v>0</v>
      </c>
      <c r="N11105" s="3">
        <v>0</v>
      </c>
      <c r="O11105" s="3">
        <f t="shared" si="519"/>
        <v>0</v>
      </c>
      <c r="P11105" s="2">
        <f t="shared" si="520"/>
        <v>0</v>
      </c>
      <c r="Q11105" s="2">
        <f t="shared" si="521"/>
        <v>1.659995859631723E-2</v>
      </c>
      <c r="R11105" s="2" t="s">
        <v>19</v>
      </c>
    </row>
    <row r="11106" spans="1:18">
      <c r="A11106" s="3" t="s">
        <v>20240</v>
      </c>
      <c r="B11106" s="3" t="s">
        <v>20241</v>
      </c>
      <c r="C11106" s="2">
        <v>54.027589059714899</v>
      </c>
      <c r="D11106" s="2">
        <v>48.7613259036358</v>
      </c>
      <c r="E11106" s="2">
        <v>74.033777074829899</v>
      </c>
      <c r="F11106" s="3">
        <v>0</v>
      </c>
      <c r="G11106" s="3">
        <v>0</v>
      </c>
      <c r="H11106" s="3">
        <v>0</v>
      </c>
      <c r="I11106" s="3">
        <v>0</v>
      </c>
      <c r="J11106" s="3">
        <v>0</v>
      </c>
      <c r="K11106" s="3">
        <v>0</v>
      </c>
      <c r="L11106" s="3">
        <v>0</v>
      </c>
      <c r="M11106" s="3">
        <v>0</v>
      </c>
      <c r="N11106" s="3">
        <v>0</v>
      </c>
      <c r="O11106" s="3">
        <f t="shared" si="519"/>
        <v>0</v>
      </c>
      <c r="P11106" s="2">
        <f t="shared" si="520"/>
        <v>0</v>
      </c>
      <c r="Q11106" s="2">
        <f t="shared" si="521"/>
        <v>1.663355576297117E-2</v>
      </c>
      <c r="R11106" s="2" t="s">
        <v>19</v>
      </c>
    </row>
    <row r="11107" spans="1:18">
      <c r="A11107" s="3" t="s">
        <v>20242</v>
      </c>
      <c r="B11107" s="3" t="s">
        <v>5921</v>
      </c>
      <c r="C11107" s="2">
        <v>13.7524772152001</v>
      </c>
      <c r="D11107" s="2">
        <v>18.059750334679901</v>
      </c>
      <c r="E11107" s="2">
        <v>11.6131415019341</v>
      </c>
      <c r="F11107" s="3">
        <v>0</v>
      </c>
      <c r="G11107" s="3">
        <v>0</v>
      </c>
      <c r="H11107" s="3">
        <v>0</v>
      </c>
      <c r="I11107" s="3">
        <v>0</v>
      </c>
      <c r="J11107" s="3">
        <v>0</v>
      </c>
      <c r="K11107" s="3">
        <v>0</v>
      </c>
      <c r="L11107" s="3">
        <v>0</v>
      </c>
      <c r="M11107" s="3">
        <v>0</v>
      </c>
      <c r="N11107" s="3">
        <v>0</v>
      </c>
      <c r="O11107" s="3">
        <f t="shared" si="519"/>
        <v>0</v>
      </c>
      <c r="P11107" s="2">
        <f t="shared" si="520"/>
        <v>0</v>
      </c>
      <c r="Q11107" s="2">
        <f t="shared" si="521"/>
        <v>1.6722689112566764E-2</v>
      </c>
      <c r="R11107" s="2" t="s">
        <v>19</v>
      </c>
    </row>
    <row r="11108" spans="1:18">
      <c r="A11108" s="3" t="s">
        <v>20243</v>
      </c>
      <c r="B11108" s="3" t="s">
        <v>14372</v>
      </c>
      <c r="C11108" s="2">
        <v>49.1159900542863</v>
      </c>
      <c r="D11108" s="2">
        <v>46.955350870167798</v>
      </c>
      <c r="E11108" s="2">
        <v>69.678849011604598</v>
      </c>
      <c r="F11108" s="3">
        <v>0</v>
      </c>
      <c r="G11108" s="3">
        <v>0</v>
      </c>
      <c r="H11108" s="3">
        <v>0</v>
      </c>
      <c r="I11108" s="3">
        <v>0</v>
      </c>
      <c r="J11108" s="3">
        <v>0</v>
      </c>
      <c r="K11108" s="3">
        <v>0</v>
      </c>
      <c r="L11108" s="3">
        <v>0</v>
      </c>
      <c r="M11108" s="3">
        <v>0</v>
      </c>
      <c r="N11108" s="3">
        <v>0</v>
      </c>
      <c r="O11108" s="3">
        <f t="shared" si="519"/>
        <v>0</v>
      </c>
      <c r="P11108" s="2">
        <f t="shared" si="520"/>
        <v>0</v>
      </c>
      <c r="Q11108" s="2">
        <f t="shared" si="521"/>
        <v>1.6747507759669569E-2</v>
      </c>
      <c r="R11108" s="2" t="s">
        <v>19</v>
      </c>
    </row>
    <row r="11109" spans="1:18">
      <c r="A11109" s="3" t="s">
        <v>20244</v>
      </c>
      <c r="B11109" s="3" t="s">
        <v>20245</v>
      </c>
      <c r="C11109" s="2">
        <v>613.94987567857902</v>
      </c>
      <c r="D11109" s="2">
        <v>857.83814089729697</v>
      </c>
      <c r="E11109" s="2">
        <v>978.40717153794799</v>
      </c>
      <c r="F11109" s="3">
        <v>0</v>
      </c>
      <c r="G11109" s="3">
        <v>0</v>
      </c>
      <c r="H11109" s="3">
        <v>0</v>
      </c>
      <c r="I11109" s="3">
        <v>0</v>
      </c>
      <c r="J11109" s="3">
        <v>0</v>
      </c>
      <c r="K11109" s="3">
        <v>0</v>
      </c>
      <c r="L11109" s="3">
        <v>0</v>
      </c>
      <c r="M11109" s="3">
        <v>0</v>
      </c>
      <c r="N11109" s="3">
        <v>0</v>
      </c>
      <c r="O11109" s="3">
        <f t="shared" si="519"/>
        <v>0</v>
      </c>
      <c r="P11109" s="2">
        <f t="shared" si="520"/>
        <v>0</v>
      </c>
      <c r="Q11109" s="2">
        <f t="shared" si="521"/>
        <v>1.6794602084176553E-2</v>
      </c>
      <c r="R11109" s="2" t="s">
        <v>19</v>
      </c>
    </row>
    <row r="11110" spans="1:18">
      <c r="A11110" s="3" t="s">
        <v>20246</v>
      </c>
      <c r="B11110" s="3" t="s">
        <v>20247</v>
      </c>
      <c r="C11110" s="2">
        <v>6.8762386076000803</v>
      </c>
      <c r="D11110" s="2">
        <v>10.835850200807901</v>
      </c>
      <c r="E11110" s="2">
        <v>10.161498814192299</v>
      </c>
      <c r="F11110" s="3">
        <v>0</v>
      </c>
      <c r="G11110" s="3">
        <v>0</v>
      </c>
      <c r="H11110" s="3">
        <v>0</v>
      </c>
      <c r="I11110" s="3">
        <v>0</v>
      </c>
      <c r="J11110" s="3">
        <v>0</v>
      </c>
      <c r="K11110" s="3">
        <v>0</v>
      </c>
      <c r="L11110" s="3">
        <v>0</v>
      </c>
      <c r="M11110" s="3">
        <v>0</v>
      </c>
      <c r="N11110" s="3">
        <v>0</v>
      </c>
      <c r="O11110" s="3">
        <f t="shared" si="519"/>
        <v>0</v>
      </c>
      <c r="P11110" s="2">
        <f t="shared" si="520"/>
        <v>0</v>
      </c>
      <c r="Q11110" s="2">
        <f t="shared" si="521"/>
        <v>1.6890653396328541E-2</v>
      </c>
      <c r="R11110" s="2" t="s">
        <v>19</v>
      </c>
    </row>
    <row r="11111" spans="1:18">
      <c r="A11111" s="3" t="s">
        <v>20248</v>
      </c>
      <c r="B11111" s="3" t="s">
        <v>2892</v>
      </c>
      <c r="C11111" s="2">
        <v>43.2220712477719</v>
      </c>
      <c r="D11111" s="2">
        <v>64.112113688113794</v>
      </c>
      <c r="E11111" s="2">
        <v>45.000923319994598</v>
      </c>
      <c r="F11111" s="3">
        <v>0</v>
      </c>
      <c r="G11111" s="3">
        <v>0</v>
      </c>
      <c r="H11111" s="3">
        <v>0</v>
      </c>
      <c r="I11111" s="3">
        <v>0</v>
      </c>
      <c r="J11111" s="3">
        <v>0</v>
      </c>
      <c r="K11111" s="3">
        <v>0</v>
      </c>
      <c r="L11111" s="3">
        <v>0</v>
      </c>
      <c r="M11111" s="3">
        <v>0</v>
      </c>
      <c r="N11111" s="3">
        <v>0</v>
      </c>
      <c r="O11111" s="3">
        <f t="shared" si="519"/>
        <v>0</v>
      </c>
      <c r="P11111" s="2">
        <f t="shared" si="520"/>
        <v>0</v>
      </c>
      <c r="Q11111" s="2">
        <f t="shared" si="521"/>
        <v>1.690188745698892E-2</v>
      </c>
      <c r="R11111" s="2" t="s">
        <v>19</v>
      </c>
    </row>
    <row r="11112" spans="1:18">
      <c r="A11112" s="3" t="s">
        <v>20249</v>
      </c>
      <c r="B11112" s="3" t="s">
        <v>19052</v>
      </c>
      <c r="C11112" s="2">
        <v>13.7524772152001</v>
      </c>
      <c r="D11112" s="2">
        <v>10.835850200807901</v>
      </c>
      <c r="E11112" s="2">
        <v>8.7098561264505694</v>
      </c>
      <c r="F11112" s="3">
        <v>0</v>
      </c>
      <c r="G11112" s="3">
        <v>0</v>
      </c>
      <c r="H11112" s="3">
        <v>0</v>
      </c>
      <c r="I11112" s="3">
        <v>0</v>
      </c>
      <c r="J11112" s="3">
        <v>0</v>
      </c>
      <c r="K11112" s="3">
        <v>0</v>
      </c>
      <c r="L11112" s="3">
        <v>0</v>
      </c>
      <c r="M11112" s="3">
        <v>0</v>
      </c>
      <c r="N11112" s="3">
        <v>0</v>
      </c>
      <c r="O11112" s="3">
        <f t="shared" si="519"/>
        <v>0</v>
      </c>
      <c r="P11112" s="2">
        <f t="shared" si="520"/>
        <v>0</v>
      </c>
      <c r="Q11112" s="2">
        <f t="shared" si="521"/>
        <v>1.690270058292653E-2</v>
      </c>
      <c r="R11112" s="2" t="s">
        <v>19</v>
      </c>
    </row>
    <row r="11113" spans="1:18">
      <c r="A11113" s="3" t="s">
        <v>20250</v>
      </c>
      <c r="B11113" s="3" t="s">
        <v>20251</v>
      </c>
      <c r="C11113" s="2">
        <v>6.8762386076000803</v>
      </c>
      <c r="D11113" s="2">
        <v>5.4179251004039797</v>
      </c>
      <c r="E11113" s="2">
        <v>4.3549280632252803</v>
      </c>
      <c r="F11113" s="3">
        <v>0</v>
      </c>
      <c r="G11113" s="3">
        <v>0</v>
      </c>
      <c r="H11113" s="3">
        <v>0</v>
      </c>
      <c r="I11113" s="3">
        <v>0</v>
      </c>
      <c r="J11113" s="3">
        <v>0</v>
      </c>
      <c r="K11113" s="3">
        <v>0</v>
      </c>
      <c r="L11113" s="3">
        <v>0</v>
      </c>
      <c r="M11113" s="3">
        <v>0</v>
      </c>
      <c r="N11113" s="3">
        <v>0</v>
      </c>
      <c r="O11113" s="3">
        <f t="shared" si="519"/>
        <v>0</v>
      </c>
      <c r="P11113" s="2">
        <f t="shared" si="520"/>
        <v>0</v>
      </c>
      <c r="Q11113" s="2">
        <f t="shared" si="521"/>
        <v>1.6902700582926849E-2</v>
      </c>
      <c r="R11113" s="2" t="s">
        <v>19</v>
      </c>
    </row>
    <row r="11114" spans="1:18">
      <c r="A11114" s="3" t="s">
        <v>20252</v>
      </c>
      <c r="B11114" s="3" t="s">
        <v>20253</v>
      </c>
      <c r="C11114" s="2">
        <v>656.18962712526502</v>
      </c>
      <c r="D11114" s="2">
        <v>867.77100358137102</v>
      </c>
      <c r="E11114" s="2">
        <v>1046.63437786181</v>
      </c>
      <c r="F11114" s="3">
        <v>0</v>
      </c>
      <c r="G11114" s="3">
        <v>0</v>
      </c>
      <c r="H11114" s="3">
        <v>0</v>
      </c>
      <c r="I11114" s="3">
        <v>0</v>
      </c>
      <c r="J11114" s="3">
        <v>0</v>
      </c>
      <c r="K11114" s="3">
        <v>0</v>
      </c>
      <c r="L11114" s="3">
        <v>0</v>
      </c>
      <c r="M11114" s="3">
        <v>0</v>
      </c>
      <c r="N11114" s="3">
        <v>0</v>
      </c>
      <c r="O11114" s="3">
        <f t="shared" si="519"/>
        <v>0</v>
      </c>
      <c r="P11114" s="2">
        <f t="shared" si="520"/>
        <v>0</v>
      </c>
      <c r="Q11114" s="2">
        <f t="shared" si="521"/>
        <v>1.6904648330153812E-2</v>
      </c>
      <c r="R11114" s="2" t="s">
        <v>19</v>
      </c>
    </row>
    <row r="11115" spans="1:18">
      <c r="A11115" s="3" t="s">
        <v>20254</v>
      </c>
      <c r="B11115" s="3" t="s">
        <v>20255</v>
      </c>
      <c r="C11115" s="2">
        <v>31.434233634743201</v>
      </c>
      <c r="D11115" s="2">
        <v>37.925475702827796</v>
      </c>
      <c r="E11115" s="2">
        <v>49.3558513832199</v>
      </c>
      <c r="F11115" s="3">
        <v>0</v>
      </c>
      <c r="G11115" s="3">
        <v>0</v>
      </c>
      <c r="H11115" s="3">
        <v>0</v>
      </c>
      <c r="I11115" s="3">
        <v>0</v>
      </c>
      <c r="J11115" s="3">
        <v>0</v>
      </c>
      <c r="K11115" s="3">
        <v>0</v>
      </c>
      <c r="L11115" s="3">
        <v>0</v>
      </c>
      <c r="M11115" s="3">
        <v>0</v>
      </c>
      <c r="N11115" s="3">
        <v>0</v>
      </c>
      <c r="O11115" s="3">
        <f t="shared" si="519"/>
        <v>0</v>
      </c>
      <c r="P11115" s="2">
        <f t="shared" si="520"/>
        <v>0</v>
      </c>
      <c r="Q11115" s="2">
        <f t="shared" si="521"/>
        <v>1.7077400213773852E-2</v>
      </c>
      <c r="R11115" s="2" t="s">
        <v>19</v>
      </c>
    </row>
    <row r="11116" spans="1:18">
      <c r="A11116" s="3" t="s">
        <v>20256</v>
      </c>
      <c r="B11116" s="3" t="s">
        <v>3099</v>
      </c>
      <c r="C11116" s="2">
        <v>64.833106871657904</v>
      </c>
      <c r="D11116" s="2">
        <v>71.336013821985702</v>
      </c>
      <c r="E11116" s="2">
        <v>98.711702766439799</v>
      </c>
      <c r="F11116" s="3">
        <v>0</v>
      </c>
      <c r="G11116" s="3">
        <v>0</v>
      </c>
      <c r="H11116" s="3">
        <v>0</v>
      </c>
      <c r="I11116" s="3">
        <v>0</v>
      </c>
      <c r="J11116" s="3">
        <v>0</v>
      </c>
      <c r="K11116" s="3">
        <v>0</v>
      </c>
      <c r="L11116" s="3">
        <v>0</v>
      </c>
      <c r="M11116" s="3">
        <v>0</v>
      </c>
      <c r="N11116" s="3">
        <v>0</v>
      </c>
      <c r="O11116" s="3">
        <f t="shared" si="519"/>
        <v>0</v>
      </c>
      <c r="P11116" s="2">
        <f t="shared" si="520"/>
        <v>0</v>
      </c>
      <c r="Q11116" s="2">
        <f t="shared" si="521"/>
        <v>1.7127298505529086E-2</v>
      </c>
      <c r="R11116" s="2" t="s">
        <v>19</v>
      </c>
    </row>
    <row r="11117" spans="1:18">
      <c r="A11117" s="3" t="s">
        <v>20257</v>
      </c>
      <c r="B11117" s="3" t="s">
        <v>20258</v>
      </c>
      <c r="C11117" s="2">
        <v>10.805517811942901</v>
      </c>
      <c r="D11117" s="2">
        <v>17.1567628179459</v>
      </c>
      <c r="E11117" s="2">
        <v>15.968069565159301</v>
      </c>
      <c r="F11117" s="3">
        <v>0</v>
      </c>
      <c r="G11117" s="3">
        <v>0</v>
      </c>
      <c r="H11117" s="3">
        <v>0</v>
      </c>
      <c r="I11117" s="3">
        <v>0</v>
      </c>
      <c r="J11117" s="3">
        <v>0</v>
      </c>
      <c r="K11117" s="3">
        <v>0</v>
      </c>
      <c r="L11117" s="3">
        <v>0</v>
      </c>
      <c r="M11117" s="3">
        <v>0</v>
      </c>
      <c r="N11117" s="3">
        <v>0</v>
      </c>
      <c r="O11117" s="3">
        <f t="shared" si="519"/>
        <v>0</v>
      </c>
      <c r="P11117" s="2">
        <f t="shared" si="520"/>
        <v>0</v>
      </c>
      <c r="Q11117" s="2">
        <f t="shared" si="521"/>
        <v>1.7264572742247193E-2</v>
      </c>
      <c r="R11117" s="2" t="s">
        <v>19</v>
      </c>
    </row>
    <row r="11118" spans="1:18">
      <c r="A11118" s="3" t="s">
        <v>20259</v>
      </c>
      <c r="B11118" s="3" t="s">
        <v>20260</v>
      </c>
      <c r="C11118" s="2">
        <v>8.8408782097715299</v>
      </c>
      <c r="D11118" s="2">
        <v>6.3209126171379699</v>
      </c>
      <c r="E11118" s="2">
        <v>10.161498814192299</v>
      </c>
      <c r="F11118" s="3">
        <v>0</v>
      </c>
      <c r="G11118" s="3">
        <v>0</v>
      </c>
      <c r="H11118" s="3">
        <v>0</v>
      </c>
      <c r="I11118" s="3">
        <v>0</v>
      </c>
      <c r="J11118" s="3">
        <v>0</v>
      </c>
      <c r="K11118" s="3">
        <v>0</v>
      </c>
      <c r="L11118" s="3">
        <v>0</v>
      </c>
      <c r="M11118" s="3">
        <v>0</v>
      </c>
      <c r="N11118" s="3">
        <v>0</v>
      </c>
      <c r="O11118" s="3">
        <f t="shared" si="519"/>
        <v>0</v>
      </c>
      <c r="P11118" s="2">
        <f t="shared" si="520"/>
        <v>0</v>
      </c>
      <c r="Q11118" s="2">
        <f t="shared" si="521"/>
        <v>1.7349652901353398E-2</v>
      </c>
      <c r="R11118" s="2" t="s">
        <v>19</v>
      </c>
    </row>
    <row r="11119" spans="1:18">
      <c r="A11119" s="3" t="s">
        <v>20261</v>
      </c>
      <c r="B11119" s="3" t="s">
        <v>16346</v>
      </c>
      <c r="C11119" s="2">
        <v>8.8408782097715299</v>
      </c>
      <c r="D11119" s="2">
        <v>6.3209126171379699</v>
      </c>
      <c r="E11119" s="2">
        <v>10.161498814192299</v>
      </c>
      <c r="F11119" s="3">
        <v>0</v>
      </c>
      <c r="G11119" s="3">
        <v>0</v>
      </c>
      <c r="H11119" s="3">
        <v>0</v>
      </c>
      <c r="I11119" s="3">
        <v>0</v>
      </c>
      <c r="J11119" s="3">
        <v>0</v>
      </c>
      <c r="K11119" s="3">
        <v>0</v>
      </c>
      <c r="L11119" s="3">
        <v>0</v>
      </c>
      <c r="M11119" s="3">
        <v>0</v>
      </c>
      <c r="N11119" s="3">
        <v>0</v>
      </c>
      <c r="O11119" s="3">
        <f t="shared" si="519"/>
        <v>0</v>
      </c>
      <c r="P11119" s="2">
        <f t="shared" si="520"/>
        <v>0</v>
      </c>
      <c r="Q11119" s="2">
        <f t="shared" si="521"/>
        <v>1.7349652901353398E-2</v>
      </c>
      <c r="R11119" s="2" t="s">
        <v>19</v>
      </c>
    </row>
    <row r="11120" spans="1:18">
      <c r="A11120" s="3" t="s">
        <v>20262</v>
      </c>
      <c r="B11120" s="3" t="s">
        <v>20263</v>
      </c>
      <c r="C11120" s="2">
        <v>17.681756419542999</v>
      </c>
      <c r="D11120" s="2">
        <v>12.641825234275901</v>
      </c>
      <c r="E11120" s="2">
        <v>20.322997628384599</v>
      </c>
      <c r="F11120" s="3">
        <v>0</v>
      </c>
      <c r="G11120" s="3">
        <v>0</v>
      </c>
      <c r="H11120" s="3">
        <v>0</v>
      </c>
      <c r="I11120" s="3">
        <v>0</v>
      </c>
      <c r="J11120" s="3">
        <v>0</v>
      </c>
      <c r="K11120" s="3">
        <v>0</v>
      </c>
      <c r="L11120" s="3">
        <v>0</v>
      </c>
      <c r="M11120" s="3">
        <v>0</v>
      </c>
      <c r="N11120" s="3">
        <v>0</v>
      </c>
      <c r="O11120" s="3">
        <f t="shared" si="519"/>
        <v>0</v>
      </c>
      <c r="P11120" s="2">
        <f t="shared" si="520"/>
        <v>0</v>
      </c>
      <c r="Q11120" s="2">
        <f t="shared" si="521"/>
        <v>1.7349652901353596E-2</v>
      </c>
      <c r="R11120" s="2" t="s">
        <v>19</v>
      </c>
    </row>
    <row r="11121" spans="1:18">
      <c r="A11121" s="3" t="s">
        <v>20264</v>
      </c>
      <c r="B11121" s="3" t="s">
        <v>20265</v>
      </c>
      <c r="C11121" s="2">
        <v>8.8408782097715299</v>
      </c>
      <c r="D11121" s="2">
        <v>9.02987516733997</v>
      </c>
      <c r="E11121" s="2">
        <v>13.0647841896758</v>
      </c>
      <c r="F11121" s="3">
        <v>0</v>
      </c>
      <c r="G11121" s="3">
        <v>0</v>
      </c>
      <c r="H11121" s="3">
        <v>0</v>
      </c>
      <c r="I11121" s="3">
        <v>0</v>
      </c>
      <c r="J11121" s="3">
        <v>0</v>
      </c>
      <c r="K11121" s="3">
        <v>0</v>
      </c>
      <c r="L11121" s="3">
        <v>0</v>
      </c>
      <c r="M11121" s="3">
        <v>0</v>
      </c>
      <c r="N11121" s="3">
        <v>0</v>
      </c>
      <c r="O11121" s="3">
        <f t="shared" si="519"/>
        <v>0</v>
      </c>
      <c r="P11121" s="2">
        <f t="shared" si="520"/>
        <v>0</v>
      </c>
      <c r="Q11121" s="2">
        <f t="shared" si="521"/>
        <v>1.7382099726612976E-2</v>
      </c>
      <c r="R11121" s="2" t="s">
        <v>19</v>
      </c>
    </row>
    <row r="11122" spans="1:18">
      <c r="A11122" s="3" t="s">
        <v>20266</v>
      </c>
      <c r="B11122" s="3" t="s">
        <v>20267</v>
      </c>
      <c r="C11122" s="2">
        <v>145.383330560687</v>
      </c>
      <c r="D11122" s="2">
        <v>93.910701740335696</v>
      </c>
      <c r="E11122" s="2">
        <v>145.16426877417601</v>
      </c>
      <c r="F11122" s="3">
        <v>0</v>
      </c>
      <c r="G11122" s="3">
        <v>0</v>
      </c>
      <c r="H11122" s="3">
        <v>0</v>
      </c>
      <c r="I11122" s="3">
        <v>0</v>
      </c>
      <c r="J11122" s="3">
        <v>0</v>
      </c>
      <c r="K11122" s="3">
        <v>0</v>
      </c>
      <c r="L11122" s="3">
        <v>0</v>
      </c>
      <c r="M11122" s="3">
        <v>0</v>
      </c>
      <c r="N11122" s="3">
        <v>0</v>
      </c>
      <c r="O11122" s="3">
        <f t="shared" si="519"/>
        <v>0</v>
      </c>
      <c r="P11122" s="2">
        <f t="shared" si="520"/>
        <v>0</v>
      </c>
      <c r="Q11122" s="2">
        <f t="shared" si="521"/>
        <v>1.7384748575286484E-2</v>
      </c>
      <c r="R11122" s="2" t="s">
        <v>19</v>
      </c>
    </row>
    <row r="11123" spans="1:18">
      <c r="A11123" s="3" t="s">
        <v>20268</v>
      </c>
      <c r="B11123" s="3" t="s">
        <v>20269</v>
      </c>
      <c r="C11123" s="2">
        <v>11.787837613028699</v>
      </c>
      <c r="D11123" s="2">
        <v>18.059750334679901</v>
      </c>
      <c r="E11123" s="2">
        <v>13.0647841896758</v>
      </c>
      <c r="F11123" s="3">
        <v>0</v>
      </c>
      <c r="G11123" s="3">
        <v>0</v>
      </c>
      <c r="H11123" s="3">
        <v>0</v>
      </c>
      <c r="I11123" s="3">
        <v>0</v>
      </c>
      <c r="J11123" s="3">
        <v>0</v>
      </c>
      <c r="K11123" s="3">
        <v>0</v>
      </c>
      <c r="L11123" s="3">
        <v>0</v>
      </c>
      <c r="M11123" s="3">
        <v>0</v>
      </c>
      <c r="N11123" s="3">
        <v>0</v>
      </c>
      <c r="O11123" s="3">
        <f t="shared" si="519"/>
        <v>0</v>
      </c>
      <c r="P11123" s="2">
        <f t="shared" si="520"/>
        <v>0</v>
      </c>
      <c r="Q11123" s="2">
        <f t="shared" si="521"/>
        <v>1.7431351891006804E-2</v>
      </c>
      <c r="R11123" s="2" t="s">
        <v>19</v>
      </c>
    </row>
    <row r="11124" spans="1:18">
      <c r="A11124" s="3" t="s">
        <v>20270</v>
      </c>
      <c r="B11124" s="3" t="s">
        <v>20271</v>
      </c>
      <c r="C11124" s="2">
        <v>16.699436618457302</v>
      </c>
      <c r="D11124" s="2">
        <v>11.7388377175419</v>
      </c>
      <c r="E11124" s="2">
        <v>18.871354940642899</v>
      </c>
      <c r="F11124" s="3">
        <v>0</v>
      </c>
      <c r="G11124" s="3">
        <v>0</v>
      </c>
      <c r="H11124" s="3">
        <v>0</v>
      </c>
      <c r="I11124" s="3">
        <v>0</v>
      </c>
      <c r="J11124" s="3">
        <v>0</v>
      </c>
      <c r="K11124" s="3">
        <v>0</v>
      </c>
      <c r="L11124" s="3">
        <v>0</v>
      </c>
      <c r="M11124" s="3">
        <v>0</v>
      </c>
      <c r="N11124" s="3">
        <v>0</v>
      </c>
      <c r="O11124" s="3">
        <f t="shared" si="519"/>
        <v>0</v>
      </c>
      <c r="P11124" s="2">
        <f t="shared" si="520"/>
        <v>0</v>
      </c>
      <c r="Q11124" s="2">
        <f t="shared" si="521"/>
        <v>1.744811667916546E-2</v>
      </c>
      <c r="R11124" s="2" t="s">
        <v>19</v>
      </c>
    </row>
    <row r="11125" spans="1:18">
      <c r="A11125" s="3" t="s">
        <v>20272</v>
      </c>
      <c r="B11125" s="3" t="s">
        <v>20273</v>
      </c>
      <c r="C11125" s="2">
        <v>1115.91529403338</v>
      </c>
      <c r="D11125" s="2">
        <v>1517.0190281131099</v>
      </c>
      <c r="E11125" s="2">
        <v>1797.1336474243001</v>
      </c>
      <c r="F11125" s="3">
        <v>0</v>
      </c>
      <c r="G11125" s="3">
        <v>0</v>
      </c>
      <c r="H11125" s="3">
        <v>0</v>
      </c>
      <c r="I11125" s="3">
        <v>0</v>
      </c>
      <c r="J11125" s="3">
        <v>0</v>
      </c>
      <c r="K11125" s="3">
        <v>0</v>
      </c>
      <c r="L11125" s="3">
        <v>0</v>
      </c>
      <c r="M11125" s="3">
        <v>0</v>
      </c>
      <c r="N11125" s="3">
        <v>0</v>
      </c>
      <c r="O11125" s="3">
        <f t="shared" si="519"/>
        <v>0</v>
      </c>
      <c r="P11125" s="2">
        <f t="shared" si="520"/>
        <v>0</v>
      </c>
      <c r="Q11125" s="2">
        <f t="shared" si="521"/>
        <v>1.745295701572358E-2</v>
      </c>
      <c r="R11125" s="2" t="s">
        <v>19</v>
      </c>
    </row>
    <row r="11126" spans="1:18">
      <c r="A11126" s="3" t="s">
        <v>20274</v>
      </c>
      <c r="B11126" s="3" t="s">
        <v>20275</v>
      </c>
      <c r="C11126" s="2">
        <v>18.6640762206288</v>
      </c>
      <c r="D11126" s="2">
        <v>15.3507877844779</v>
      </c>
      <c r="E11126" s="2">
        <v>11.6131415019341</v>
      </c>
      <c r="F11126" s="3">
        <v>0</v>
      </c>
      <c r="G11126" s="3">
        <v>0</v>
      </c>
      <c r="H11126" s="3">
        <v>0</v>
      </c>
      <c r="I11126" s="3">
        <v>0</v>
      </c>
      <c r="J11126" s="3">
        <v>0</v>
      </c>
      <c r="K11126" s="3">
        <v>0</v>
      </c>
      <c r="L11126" s="3">
        <v>0</v>
      </c>
      <c r="M11126" s="3">
        <v>0</v>
      </c>
      <c r="N11126" s="3">
        <v>0</v>
      </c>
      <c r="O11126" s="3">
        <f t="shared" si="519"/>
        <v>0</v>
      </c>
      <c r="P11126" s="2">
        <f t="shared" si="520"/>
        <v>0</v>
      </c>
      <c r="Q11126" s="2">
        <f t="shared" si="521"/>
        <v>1.7463133062306624E-2</v>
      </c>
      <c r="R11126" s="2" t="s">
        <v>19</v>
      </c>
    </row>
    <row r="11127" spans="1:18">
      <c r="A11127" s="3" t="s">
        <v>20276</v>
      </c>
      <c r="B11127" s="3" t="s">
        <v>20277</v>
      </c>
      <c r="C11127" s="2">
        <v>9.8231980108572596</v>
      </c>
      <c r="D11127" s="2">
        <v>6.3209126171379699</v>
      </c>
      <c r="E11127" s="2">
        <v>7.2582134387088102</v>
      </c>
      <c r="F11127" s="3">
        <v>0</v>
      </c>
      <c r="G11127" s="3">
        <v>0</v>
      </c>
      <c r="H11127" s="3">
        <v>0</v>
      </c>
      <c r="I11127" s="3">
        <v>0</v>
      </c>
      <c r="J11127" s="3">
        <v>0</v>
      </c>
      <c r="K11127" s="3">
        <v>0</v>
      </c>
      <c r="L11127" s="3">
        <v>0</v>
      </c>
      <c r="M11127" s="3">
        <v>0</v>
      </c>
      <c r="N11127" s="3">
        <v>0</v>
      </c>
      <c r="O11127" s="3">
        <f t="shared" si="519"/>
        <v>0</v>
      </c>
      <c r="P11127" s="2">
        <f t="shared" si="520"/>
        <v>0</v>
      </c>
      <c r="Q11127" s="2">
        <f t="shared" si="521"/>
        <v>1.7534720163376975E-2</v>
      </c>
      <c r="R11127" s="2" t="s">
        <v>19</v>
      </c>
    </row>
    <row r="11128" spans="1:18">
      <c r="A11128" s="3" t="s">
        <v>20278</v>
      </c>
      <c r="B11128" s="3" t="s">
        <v>9458</v>
      </c>
      <c r="C11128" s="2">
        <v>5.8939188065143497</v>
      </c>
      <c r="D11128" s="2">
        <v>4.5149375836699797</v>
      </c>
      <c r="E11128" s="2">
        <v>7.2582134387088102</v>
      </c>
      <c r="F11128" s="3">
        <v>0</v>
      </c>
      <c r="G11128" s="3">
        <v>0</v>
      </c>
      <c r="H11128" s="3">
        <v>0</v>
      </c>
      <c r="I11128" s="3">
        <v>0</v>
      </c>
      <c r="J11128" s="3">
        <v>0</v>
      </c>
      <c r="K11128" s="3">
        <v>0</v>
      </c>
      <c r="L11128" s="3">
        <v>0</v>
      </c>
      <c r="M11128" s="3">
        <v>0</v>
      </c>
      <c r="N11128" s="3">
        <v>0</v>
      </c>
      <c r="O11128" s="3">
        <f t="shared" si="519"/>
        <v>0</v>
      </c>
      <c r="P11128" s="2">
        <f t="shared" si="520"/>
        <v>0</v>
      </c>
      <c r="Q11128" s="2">
        <f t="shared" si="521"/>
        <v>1.7607028344265131E-2</v>
      </c>
      <c r="R11128" s="2" t="s">
        <v>19</v>
      </c>
    </row>
    <row r="11129" spans="1:18">
      <c r="A11129" s="3" t="s">
        <v>20279</v>
      </c>
      <c r="B11129" s="3" t="s">
        <v>2854</v>
      </c>
      <c r="C11129" s="2">
        <v>17.681756419542999</v>
      </c>
      <c r="D11129" s="2">
        <v>13.5448127510099</v>
      </c>
      <c r="E11129" s="2">
        <v>21.774640316126401</v>
      </c>
      <c r="F11129" s="3">
        <v>0</v>
      </c>
      <c r="G11129" s="3">
        <v>0</v>
      </c>
      <c r="H11129" s="3">
        <v>0</v>
      </c>
      <c r="I11129" s="3">
        <v>0</v>
      </c>
      <c r="J11129" s="3">
        <v>0</v>
      </c>
      <c r="K11129" s="3">
        <v>0</v>
      </c>
      <c r="L11129" s="3">
        <v>0</v>
      </c>
      <c r="M11129" s="3">
        <v>0</v>
      </c>
      <c r="N11129" s="3">
        <v>0</v>
      </c>
      <c r="O11129" s="3">
        <f t="shared" si="519"/>
        <v>0</v>
      </c>
      <c r="P11129" s="2">
        <f t="shared" si="520"/>
        <v>0</v>
      </c>
      <c r="Q11129" s="2">
        <f t="shared" si="521"/>
        <v>1.7607028344265249E-2</v>
      </c>
      <c r="R11129" s="2" t="s">
        <v>19</v>
      </c>
    </row>
    <row r="11130" spans="1:18">
      <c r="A11130" s="3" t="s">
        <v>20280</v>
      </c>
      <c r="B11130" s="3" t="s">
        <v>19349</v>
      </c>
      <c r="C11130" s="2">
        <v>99.214299909658294</v>
      </c>
      <c r="D11130" s="2">
        <v>68.627051271783699</v>
      </c>
      <c r="E11130" s="2">
        <v>66.775563636121007</v>
      </c>
      <c r="F11130" s="3">
        <v>0</v>
      </c>
      <c r="G11130" s="3">
        <v>0</v>
      </c>
      <c r="H11130" s="3">
        <v>0</v>
      </c>
      <c r="I11130" s="3">
        <v>0</v>
      </c>
      <c r="J11130" s="3">
        <v>0</v>
      </c>
      <c r="K11130" s="3">
        <v>0</v>
      </c>
      <c r="L11130" s="3">
        <v>0</v>
      </c>
      <c r="M11130" s="3">
        <v>0</v>
      </c>
      <c r="N11130" s="3">
        <v>0</v>
      </c>
      <c r="O11130" s="3">
        <f t="shared" si="519"/>
        <v>0</v>
      </c>
      <c r="P11130" s="2">
        <f t="shared" si="520"/>
        <v>0</v>
      </c>
      <c r="Q11130" s="2">
        <f t="shared" si="521"/>
        <v>1.7611301939120364E-2</v>
      </c>
      <c r="R11130" s="2" t="s">
        <v>19</v>
      </c>
    </row>
    <row r="11131" spans="1:18">
      <c r="A11131" s="3" t="s">
        <v>20281</v>
      </c>
      <c r="B11131" s="3" t="s">
        <v>4740</v>
      </c>
      <c r="C11131" s="2">
        <v>30.4519138336575</v>
      </c>
      <c r="D11131" s="2">
        <v>18.962737851413898</v>
      </c>
      <c r="E11131" s="2">
        <v>27.581211067093399</v>
      </c>
      <c r="F11131" s="3">
        <v>0</v>
      </c>
      <c r="G11131" s="3">
        <v>0</v>
      </c>
      <c r="H11131" s="3">
        <v>0</v>
      </c>
      <c r="I11131" s="3">
        <v>0</v>
      </c>
      <c r="J11131" s="3">
        <v>0</v>
      </c>
      <c r="K11131" s="3">
        <v>0</v>
      </c>
      <c r="L11131" s="3">
        <v>0</v>
      </c>
      <c r="M11131" s="3">
        <v>0</v>
      </c>
      <c r="N11131" s="3">
        <v>0</v>
      </c>
      <c r="O11131" s="3">
        <f t="shared" si="519"/>
        <v>0</v>
      </c>
      <c r="P11131" s="2">
        <f t="shared" si="520"/>
        <v>0</v>
      </c>
      <c r="Q11131" s="2">
        <f t="shared" si="521"/>
        <v>1.7616033506626497E-2</v>
      </c>
      <c r="R11131" s="2" t="s">
        <v>19</v>
      </c>
    </row>
    <row r="11132" spans="1:18">
      <c r="A11132" s="3" t="s">
        <v>20282</v>
      </c>
      <c r="B11132" s="3" t="s">
        <v>20283</v>
      </c>
      <c r="C11132" s="2">
        <v>11.787837613028699</v>
      </c>
      <c r="D11132" s="2">
        <v>8.1268876506059708</v>
      </c>
      <c r="E11132" s="2">
        <v>13.0647841896758</v>
      </c>
      <c r="F11132" s="3">
        <v>0</v>
      </c>
      <c r="G11132" s="3">
        <v>0</v>
      </c>
      <c r="H11132" s="3">
        <v>0</v>
      </c>
      <c r="I11132" s="3">
        <v>0</v>
      </c>
      <c r="J11132" s="3">
        <v>0</v>
      </c>
      <c r="K11132" s="3">
        <v>0</v>
      </c>
      <c r="L11132" s="3">
        <v>0</v>
      </c>
      <c r="M11132" s="3">
        <v>0</v>
      </c>
      <c r="N11132" s="3">
        <v>0</v>
      </c>
      <c r="O11132" s="3">
        <f t="shared" si="519"/>
        <v>0</v>
      </c>
      <c r="P11132" s="2">
        <f t="shared" si="520"/>
        <v>0</v>
      </c>
      <c r="Q11132" s="2">
        <f t="shared" si="521"/>
        <v>1.7641742753841162E-2</v>
      </c>
      <c r="R11132" s="2" t="s">
        <v>19</v>
      </c>
    </row>
    <row r="11133" spans="1:18">
      <c r="A11133" s="3" t="s">
        <v>20284</v>
      </c>
      <c r="B11133" s="3" t="s">
        <v>14295</v>
      </c>
      <c r="C11133" s="2">
        <v>3.9292792043429001</v>
      </c>
      <c r="D11133" s="2">
        <v>2.7089625502019898</v>
      </c>
      <c r="E11133" s="2">
        <v>4.3549280632252803</v>
      </c>
      <c r="F11133" s="3">
        <v>0</v>
      </c>
      <c r="G11133" s="3">
        <v>0</v>
      </c>
      <c r="H11133" s="3">
        <v>0</v>
      </c>
      <c r="I11133" s="3">
        <v>0</v>
      </c>
      <c r="J11133" s="3">
        <v>0</v>
      </c>
      <c r="K11133" s="3">
        <v>0</v>
      </c>
      <c r="L11133" s="3">
        <v>0</v>
      </c>
      <c r="M11133" s="3">
        <v>0</v>
      </c>
      <c r="N11133" s="3">
        <v>0</v>
      </c>
      <c r="O11133" s="3">
        <f t="shared" si="519"/>
        <v>0</v>
      </c>
      <c r="P11133" s="2">
        <f t="shared" si="520"/>
        <v>0</v>
      </c>
      <c r="Q11133" s="2">
        <f t="shared" si="521"/>
        <v>1.7641742753841356E-2</v>
      </c>
      <c r="R11133" s="2" t="s">
        <v>19</v>
      </c>
    </row>
    <row r="11134" spans="1:18">
      <c r="A11134" s="3" t="s">
        <v>20285</v>
      </c>
      <c r="B11134" s="3" t="s">
        <v>15654</v>
      </c>
      <c r="C11134" s="2">
        <v>3.9292792043429001</v>
      </c>
      <c r="D11134" s="2">
        <v>2.7089625502019898</v>
      </c>
      <c r="E11134" s="2">
        <v>4.3549280632252803</v>
      </c>
      <c r="F11134" s="3">
        <v>0</v>
      </c>
      <c r="G11134" s="3">
        <v>0</v>
      </c>
      <c r="H11134" s="3">
        <v>0</v>
      </c>
      <c r="I11134" s="3">
        <v>0</v>
      </c>
      <c r="J11134" s="3">
        <v>0</v>
      </c>
      <c r="K11134" s="3">
        <v>0</v>
      </c>
      <c r="L11134" s="3">
        <v>0</v>
      </c>
      <c r="M11134" s="3">
        <v>0</v>
      </c>
      <c r="N11134" s="3">
        <v>0</v>
      </c>
      <c r="O11134" s="3">
        <f t="shared" si="519"/>
        <v>0</v>
      </c>
      <c r="P11134" s="2">
        <f t="shared" si="520"/>
        <v>0</v>
      </c>
      <c r="Q11134" s="2">
        <f t="shared" si="521"/>
        <v>1.7641742753841356E-2</v>
      </c>
      <c r="R11134" s="2" t="s">
        <v>19</v>
      </c>
    </row>
    <row r="11135" spans="1:18">
      <c r="A11135" s="3" t="s">
        <v>20286</v>
      </c>
      <c r="B11135" s="3" t="s">
        <v>20287</v>
      </c>
      <c r="C11135" s="2">
        <v>3.9292792043429001</v>
      </c>
      <c r="D11135" s="2">
        <v>2.7089625502019898</v>
      </c>
      <c r="E11135" s="2">
        <v>4.3549280632252803</v>
      </c>
      <c r="F11135" s="3">
        <v>0</v>
      </c>
      <c r="G11135" s="3">
        <v>0</v>
      </c>
      <c r="H11135" s="3">
        <v>0</v>
      </c>
      <c r="I11135" s="3">
        <v>0</v>
      </c>
      <c r="J11135" s="3">
        <v>0</v>
      </c>
      <c r="K11135" s="3">
        <v>0</v>
      </c>
      <c r="L11135" s="3">
        <v>0</v>
      </c>
      <c r="M11135" s="3">
        <v>0</v>
      </c>
      <c r="N11135" s="3">
        <v>0</v>
      </c>
      <c r="O11135" s="3">
        <f t="shared" si="519"/>
        <v>0</v>
      </c>
      <c r="P11135" s="2">
        <f t="shared" si="520"/>
        <v>0</v>
      </c>
      <c r="Q11135" s="2">
        <f t="shared" si="521"/>
        <v>1.7641742753841356E-2</v>
      </c>
      <c r="R11135" s="2" t="s">
        <v>19</v>
      </c>
    </row>
    <row r="11136" spans="1:18">
      <c r="A11136" s="3" t="s">
        <v>20288</v>
      </c>
      <c r="B11136" s="3" t="s">
        <v>20289</v>
      </c>
      <c r="C11136" s="2">
        <v>3.9292792043429001</v>
      </c>
      <c r="D11136" s="2">
        <v>2.7089625502019898</v>
      </c>
      <c r="E11136" s="2">
        <v>4.3549280632252803</v>
      </c>
      <c r="F11136" s="3">
        <v>0</v>
      </c>
      <c r="G11136" s="3">
        <v>0</v>
      </c>
      <c r="H11136" s="3">
        <v>0</v>
      </c>
      <c r="I11136" s="3">
        <v>0</v>
      </c>
      <c r="J11136" s="3">
        <v>0</v>
      </c>
      <c r="K11136" s="3">
        <v>0</v>
      </c>
      <c r="L11136" s="3">
        <v>0</v>
      </c>
      <c r="M11136" s="3">
        <v>0</v>
      </c>
      <c r="N11136" s="3">
        <v>0</v>
      </c>
      <c r="O11136" s="3">
        <f t="shared" si="519"/>
        <v>0</v>
      </c>
      <c r="P11136" s="2">
        <f t="shared" si="520"/>
        <v>0</v>
      </c>
      <c r="Q11136" s="2">
        <f t="shared" si="521"/>
        <v>1.7641742753841356E-2</v>
      </c>
      <c r="R11136" s="2" t="s">
        <v>19</v>
      </c>
    </row>
    <row r="11137" spans="1:18">
      <c r="A11137" s="3" t="s">
        <v>20290</v>
      </c>
      <c r="B11137" s="3" t="s">
        <v>4523</v>
      </c>
      <c r="C11137" s="2">
        <v>3.9292792043429001</v>
      </c>
      <c r="D11137" s="2">
        <v>2.7089625502019898</v>
      </c>
      <c r="E11137" s="2">
        <v>4.3549280632252803</v>
      </c>
      <c r="F11137" s="3">
        <v>0</v>
      </c>
      <c r="G11137" s="3">
        <v>0</v>
      </c>
      <c r="H11137" s="3">
        <v>0</v>
      </c>
      <c r="I11137" s="3">
        <v>0</v>
      </c>
      <c r="J11137" s="3">
        <v>0</v>
      </c>
      <c r="K11137" s="3">
        <v>0</v>
      </c>
      <c r="L11137" s="3">
        <v>0</v>
      </c>
      <c r="M11137" s="3">
        <v>0</v>
      </c>
      <c r="N11137" s="3">
        <v>0</v>
      </c>
      <c r="O11137" s="3">
        <f t="shared" si="519"/>
        <v>0</v>
      </c>
      <c r="P11137" s="2">
        <f t="shared" si="520"/>
        <v>0</v>
      </c>
      <c r="Q11137" s="2">
        <f t="shared" si="521"/>
        <v>1.7641742753841356E-2</v>
      </c>
      <c r="R11137" s="2" t="s">
        <v>19</v>
      </c>
    </row>
    <row r="11138" spans="1:18">
      <c r="A11138" s="3" t="s">
        <v>20291</v>
      </c>
      <c r="B11138" s="3" t="s">
        <v>20292</v>
      </c>
      <c r="C11138" s="2">
        <v>7.85855840868581</v>
      </c>
      <c r="D11138" s="2">
        <v>5.4179251004039797</v>
      </c>
      <c r="E11138" s="2">
        <v>8.7098561264505694</v>
      </c>
      <c r="F11138" s="3">
        <v>0</v>
      </c>
      <c r="G11138" s="3">
        <v>0</v>
      </c>
      <c r="H11138" s="3">
        <v>0</v>
      </c>
      <c r="I11138" s="3">
        <v>0</v>
      </c>
      <c r="J11138" s="3">
        <v>0</v>
      </c>
      <c r="K11138" s="3">
        <v>0</v>
      </c>
      <c r="L11138" s="3">
        <v>0</v>
      </c>
      <c r="M11138" s="3">
        <v>0</v>
      </c>
      <c r="N11138" s="3">
        <v>0</v>
      </c>
      <c r="O11138" s="3">
        <f t="shared" ref="O11138:O11201" si="522">AVERAGE(F11138:N11138)</f>
        <v>0</v>
      </c>
      <c r="P11138" s="2">
        <f t="shared" ref="P11138:P11201" si="523">AVERAGE(F11138:O11138)/AVERAGE(C11138:E11138)</f>
        <v>0</v>
      </c>
      <c r="Q11138" s="2">
        <f t="shared" ref="Q11138:Q11201" si="524">_xlfn.T.TEST(F11138:O11138,C11138:E11138,2,3)</f>
        <v>1.7641742753841425E-2</v>
      </c>
      <c r="R11138" s="2" t="s">
        <v>19</v>
      </c>
    </row>
    <row r="11139" spans="1:18">
      <c r="A11139" s="3" t="s">
        <v>20293</v>
      </c>
      <c r="B11139" s="3" t="s">
        <v>20294</v>
      </c>
      <c r="C11139" s="2">
        <v>7.85855840868581</v>
      </c>
      <c r="D11139" s="2">
        <v>5.4179251004039797</v>
      </c>
      <c r="E11139" s="2">
        <v>8.7098561264505694</v>
      </c>
      <c r="F11139" s="3">
        <v>0</v>
      </c>
      <c r="G11139" s="3">
        <v>0</v>
      </c>
      <c r="H11139" s="3">
        <v>0</v>
      </c>
      <c r="I11139" s="3">
        <v>0</v>
      </c>
      <c r="J11139" s="3">
        <v>0</v>
      </c>
      <c r="K11139" s="3">
        <v>0</v>
      </c>
      <c r="L11139" s="3">
        <v>0</v>
      </c>
      <c r="M11139" s="3">
        <v>0</v>
      </c>
      <c r="N11139" s="3">
        <v>0</v>
      </c>
      <c r="O11139" s="3">
        <f t="shared" si="522"/>
        <v>0</v>
      </c>
      <c r="P11139" s="2">
        <f t="shared" si="523"/>
        <v>0</v>
      </c>
      <c r="Q11139" s="2">
        <f t="shared" si="524"/>
        <v>1.7641742753841425E-2</v>
      </c>
      <c r="R11139" s="2" t="s">
        <v>19</v>
      </c>
    </row>
    <row r="11140" spans="1:18">
      <c r="A11140" s="3" t="s">
        <v>20295</v>
      </c>
      <c r="B11140" s="3" t="s">
        <v>11672</v>
      </c>
      <c r="C11140" s="2">
        <v>7.85855840868581</v>
      </c>
      <c r="D11140" s="2">
        <v>5.4179251004039797</v>
      </c>
      <c r="E11140" s="2">
        <v>8.7098561264505694</v>
      </c>
      <c r="F11140" s="3">
        <v>0</v>
      </c>
      <c r="G11140" s="3">
        <v>0</v>
      </c>
      <c r="H11140" s="3">
        <v>0</v>
      </c>
      <c r="I11140" s="3">
        <v>0</v>
      </c>
      <c r="J11140" s="3">
        <v>0</v>
      </c>
      <c r="K11140" s="3">
        <v>0</v>
      </c>
      <c r="L11140" s="3">
        <v>0</v>
      </c>
      <c r="M11140" s="3">
        <v>0</v>
      </c>
      <c r="N11140" s="3">
        <v>0</v>
      </c>
      <c r="O11140" s="3">
        <f t="shared" si="522"/>
        <v>0</v>
      </c>
      <c r="P11140" s="2">
        <f t="shared" si="523"/>
        <v>0</v>
      </c>
      <c r="Q11140" s="2">
        <f t="shared" si="524"/>
        <v>1.7641742753841425E-2</v>
      </c>
      <c r="R11140" s="2" t="s">
        <v>19</v>
      </c>
    </row>
    <row r="11141" spans="1:18">
      <c r="A11141" s="3" t="s">
        <v>20296</v>
      </c>
      <c r="B11141" s="3" t="s">
        <v>20297</v>
      </c>
      <c r="C11141" s="2">
        <v>22.593355424971701</v>
      </c>
      <c r="D11141" s="2">
        <v>25.283650468551901</v>
      </c>
      <c r="E11141" s="2">
        <v>34.839424505802299</v>
      </c>
      <c r="F11141" s="3">
        <v>0</v>
      </c>
      <c r="G11141" s="3">
        <v>0</v>
      </c>
      <c r="H11141" s="3">
        <v>0</v>
      </c>
      <c r="I11141" s="3">
        <v>0</v>
      </c>
      <c r="J11141" s="3">
        <v>0</v>
      </c>
      <c r="K11141" s="3">
        <v>0</v>
      </c>
      <c r="L11141" s="3">
        <v>0</v>
      </c>
      <c r="M11141" s="3">
        <v>0</v>
      </c>
      <c r="N11141" s="3">
        <v>0</v>
      </c>
      <c r="O11141" s="3">
        <f t="shared" si="522"/>
        <v>0</v>
      </c>
      <c r="P11141" s="2">
        <f t="shared" si="523"/>
        <v>0</v>
      </c>
      <c r="Q11141" s="2">
        <f t="shared" si="524"/>
        <v>1.7680871276964851E-2</v>
      </c>
      <c r="R11141" s="2" t="s">
        <v>19</v>
      </c>
    </row>
    <row r="11142" spans="1:18">
      <c r="A11142" s="3" t="s">
        <v>20298</v>
      </c>
      <c r="B11142" s="3" t="s">
        <v>20299</v>
      </c>
      <c r="C11142" s="2">
        <v>972.49660307486897</v>
      </c>
      <c r="D11142" s="2">
        <v>1262.3765483941199</v>
      </c>
      <c r="E11142" s="2">
        <v>1564.8708173856201</v>
      </c>
      <c r="F11142" s="3">
        <v>0</v>
      </c>
      <c r="G11142" s="3">
        <v>0</v>
      </c>
      <c r="H11142" s="3">
        <v>0</v>
      </c>
      <c r="I11142" s="3">
        <v>0</v>
      </c>
      <c r="J11142" s="3">
        <v>0</v>
      </c>
      <c r="K11142" s="3">
        <v>0</v>
      </c>
      <c r="L11142" s="3">
        <v>0</v>
      </c>
      <c r="M11142" s="3">
        <v>0</v>
      </c>
      <c r="N11142" s="3">
        <v>0</v>
      </c>
      <c r="O11142" s="3">
        <f t="shared" si="522"/>
        <v>0</v>
      </c>
      <c r="P11142" s="2">
        <f t="shared" si="523"/>
        <v>0</v>
      </c>
      <c r="Q11142" s="2">
        <f t="shared" si="524"/>
        <v>1.7747127943785537E-2</v>
      </c>
      <c r="R11142" s="2" t="s">
        <v>19</v>
      </c>
    </row>
    <row r="11143" spans="1:18">
      <c r="A11143" s="3" t="s">
        <v>20300</v>
      </c>
      <c r="B11143" s="3" t="s">
        <v>6857</v>
      </c>
      <c r="C11143" s="2">
        <v>35.363512839086098</v>
      </c>
      <c r="D11143" s="2">
        <v>22.574687918349898</v>
      </c>
      <c r="E11143" s="2">
        <v>34.839424505802299</v>
      </c>
      <c r="F11143" s="3">
        <v>0</v>
      </c>
      <c r="G11143" s="3">
        <v>0</v>
      </c>
      <c r="H11143" s="3">
        <v>0</v>
      </c>
      <c r="I11143" s="3">
        <v>0</v>
      </c>
      <c r="J11143" s="3">
        <v>0</v>
      </c>
      <c r="K11143" s="3">
        <v>0</v>
      </c>
      <c r="L11143" s="3">
        <v>0</v>
      </c>
      <c r="M11143" s="3">
        <v>0</v>
      </c>
      <c r="N11143" s="3">
        <v>0</v>
      </c>
      <c r="O11143" s="3">
        <f t="shared" si="522"/>
        <v>0</v>
      </c>
      <c r="P11143" s="2">
        <f t="shared" si="523"/>
        <v>0</v>
      </c>
      <c r="Q11143" s="2">
        <f t="shared" si="524"/>
        <v>1.776908861610757E-2</v>
      </c>
      <c r="R11143" s="2" t="s">
        <v>19</v>
      </c>
    </row>
    <row r="11144" spans="1:18">
      <c r="A11144" s="3" t="s">
        <v>20301</v>
      </c>
      <c r="B11144" s="3" t="s">
        <v>6548</v>
      </c>
      <c r="C11144" s="2">
        <v>7.85855840868581</v>
      </c>
      <c r="D11144" s="2">
        <v>12.641825234275901</v>
      </c>
      <c r="E11144" s="2">
        <v>10.161498814192299</v>
      </c>
      <c r="F11144" s="3">
        <v>0</v>
      </c>
      <c r="G11144" s="3">
        <v>0</v>
      </c>
      <c r="H11144" s="3">
        <v>0</v>
      </c>
      <c r="I11144" s="3">
        <v>0</v>
      </c>
      <c r="J11144" s="3">
        <v>0</v>
      </c>
      <c r="K11144" s="3">
        <v>0</v>
      </c>
      <c r="L11144" s="3">
        <v>0</v>
      </c>
      <c r="M11144" s="3">
        <v>0</v>
      </c>
      <c r="N11144" s="3">
        <v>0</v>
      </c>
      <c r="O11144" s="3">
        <f t="shared" si="522"/>
        <v>0</v>
      </c>
      <c r="P11144" s="2">
        <f t="shared" si="523"/>
        <v>0</v>
      </c>
      <c r="Q11144" s="2">
        <f t="shared" si="524"/>
        <v>1.777505182382158E-2</v>
      </c>
      <c r="R11144" s="2" t="s">
        <v>19</v>
      </c>
    </row>
    <row r="11145" spans="1:18">
      <c r="A11145" s="3" t="s">
        <v>20302</v>
      </c>
      <c r="B11145" s="3" t="s">
        <v>20303</v>
      </c>
      <c r="C11145" s="2">
        <v>7.85855840868581</v>
      </c>
      <c r="D11145" s="2">
        <v>12.641825234275901</v>
      </c>
      <c r="E11145" s="2">
        <v>10.161498814192299</v>
      </c>
      <c r="F11145" s="3">
        <v>0</v>
      </c>
      <c r="G11145" s="3">
        <v>0</v>
      </c>
      <c r="H11145" s="3">
        <v>0</v>
      </c>
      <c r="I11145" s="3">
        <v>0</v>
      </c>
      <c r="J11145" s="3">
        <v>0</v>
      </c>
      <c r="K11145" s="3">
        <v>0</v>
      </c>
      <c r="L11145" s="3">
        <v>0</v>
      </c>
      <c r="M11145" s="3">
        <v>0</v>
      </c>
      <c r="N11145" s="3">
        <v>0</v>
      </c>
      <c r="O11145" s="3">
        <f t="shared" si="522"/>
        <v>0</v>
      </c>
      <c r="P11145" s="2">
        <f t="shared" si="523"/>
        <v>0</v>
      </c>
      <c r="Q11145" s="2">
        <f t="shared" si="524"/>
        <v>1.777505182382158E-2</v>
      </c>
      <c r="R11145" s="2" t="s">
        <v>19</v>
      </c>
    </row>
    <row r="11146" spans="1:18">
      <c r="A11146" s="3" t="s">
        <v>20304</v>
      </c>
      <c r="B11146" s="3" t="s">
        <v>20305</v>
      </c>
      <c r="C11146" s="2">
        <v>27.5049544304003</v>
      </c>
      <c r="D11146" s="2">
        <v>17.1567628179459</v>
      </c>
      <c r="E11146" s="2">
        <v>21.774640316126401</v>
      </c>
      <c r="F11146" s="3">
        <v>0</v>
      </c>
      <c r="G11146" s="3">
        <v>0</v>
      </c>
      <c r="H11146" s="3">
        <v>0</v>
      </c>
      <c r="I11146" s="3">
        <v>0</v>
      </c>
      <c r="J11146" s="3">
        <v>0</v>
      </c>
      <c r="K11146" s="3">
        <v>0</v>
      </c>
      <c r="L11146" s="3">
        <v>0</v>
      </c>
      <c r="M11146" s="3">
        <v>0</v>
      </c>
      <c r="N11146" s="3">
        <v>0</v>
      </c>
      <c r="O11146" s="3">
        <f t="shared" si="522"/>
        <v>0</v>
      </c>
      <c r="P11146" s="2">
        <f t="shared" si="523"/>
        <v>0</v>
      </c>
      <c r="Q11146" s="2">
        <f t="shared" si="524"/>
        <v>1.7780487555211826E-2</v>
      </c>
      <c r="R11146" s="2" t="s">
        <v>19</v>
      </c>
    </row>
    <row r="11147" spans="1:18">
      <c r="A11147" s="3" t="s">
        <v>20306</v>
      </c>
      <c r="B11147" s="3" t="s">
        <v>20307</v>
      </c>
      <c r="C11147" s="2">
        <v>51.080629656457702</v>
      </c>
      <c r="D11147" s="2">
        <v>39.731450736295798</v>
      </c>
      <c r="E11147" s="2">
        <v>63.872278260637501</v>
      </c>
      <c r="F11147" s="3">
        <v>0</v>
      </c>
      <c r="G11147" s="3">
        <v>0</v>
      </c>
      <c r="H11147" s="3">
        <v>0</v>
      </c>
      <c r="I11147" s="3">
        <v>0</v>
      </c>
      <c r="J11147" s="3">
        <v>0</v>
      </c>
      <c r="K11147" s="3">
        <v>0</v>
      </c>
      <c r="L11147" s="3">
        <v>0</v>
      </c>
      <c r="M11147" s="3">
        <v>0</v>
      </c>
      <c r="N11147" s="3">
        <v>0</v>
      </c>
      <c r="O11147" s="3">
        <f t="shared" si="522"/>
        <v>0</v>
      </c>
      <c r="P11147" s="2">
        <f t="shared" si="523"/>
        <v>0</v>
      </c>
      <c r="Q11147" s="2">
        <f t="shared" si="524"/>
        <v>1.7802062880414665E-2</v>
      </c>
      <c r="R11147" s="2" t="s">
        <v>19</v>
      </c>
    </row>
    <row r="11148" spans="1:18">
      <c r="A11148" s="3" t="s">
        <v>20308</v>
      </c>
      <c r="B11148" s="3" t="s">
        <v>20309</v>
      </c>
      <c r="C11148" s="2">
        <v>26.522634629314599</v>
      </c>
      <c r="D11148" s="2">
        <v>18.059750334679901</v>
      </c>
      <c r="E11148" s="2">
        <v>29.032853754835202</v>
      </c>
      <c r="F11148" s="3">
        <v>0</v>
      </c>
      <c r="G11148" s="3">
        <v>0</v>
      </c>
      <c r="H11148" s="3">
        <v>0</v>
      </c>
      <c r="I11148" s="3">
        <v>0</v>
      </c>
      <c r="J11148" s="3">
        <v>0</v>
      </c>
      <c r="K11148" s="3">
        <v>0</v>
      </c>
      <c r="L11148" s="3">
        <v>0</v>
      </c>
      <c r="M11148" s="3">
        <v>0</v>
      </c>
      <c r="N11148" s="3">
        <v>0</v>
      </c>
      <c r="O11148" s="3">
        <f t="shared" si="522"/>
        <v>0</v>
      </c>
      <c r="P11148" s="2">
        <f t="shared" si="523"/>
        <v>0</v>
      </c>
      <c r="Q11148" s="2">
        <f t="shared" si="524"/>
        <v>1.7811441670506939E-2</v>
      </c>
      <c r="R11148" s="2" t="s">
        <v>19</v>
      </c>
    </row>
    <row r="11149" spans="1:18">
      <c r="A11149" s="3" t="s">
        <v>20310</v>
      </c>
      <c r="B11149" s="3" t="s">
        <v>20311</v>
      </c>
      <c r="C11149" s="2">
        <v>9.8231980108572596</v>
      </c>
      <c r="D11149" s="2">
        <v>9.9328626840739602</v>
      </c>
      <c r="E11149" s="2">
        <v>14.516426877417601</v>
      </c>
      <c r="F11149" s="3">
        <v>0</v>
      </c>
      <c r="G11149" s="3">
        <v>0</v>
      </c>
      <c r="H11149" s="3">
        <v>0</v>
      </c>
      <c r="I11149" s="3">
        <v>0</v>
      </c>
      <c r="J11149" s="3">
        <v>0</v>
      </c>
      <c r="K11149" s="3">
        <v>0</v>
      </c>
      <c r="L11149" s="3">
        <v>0</v>
      </c>
      <c r="M11149" s="3">
        <v>0</v>
      </c>
      <c r="N11149" s="3">
        <v>0</v>
      </c>
      <c r="O11149" s="3">
        <f t="shared" si="522"/>
        <v>0</v>
      </c>
      <c r="P11149" s="2">
        <f t="shared" si="523"/>
        <v>0</v>
      </c>
      <c r="Q11149" s="2">
        <f t="shared" si="524"/>
        <v>1.7835500129347356E-2</v>
      </c>
      <c r="R11149" s="2" t="s">
        <v>19</v>
      </c>
    </row>
    <row r="11150" spans="1:18">
      <c r="A11150" s="3" t="s">
        <v>20312</v>
      </c>
      <c r="B11150" s="3" t="s">
        <v>20313</v>
      </c>
      <c r="C11150" s="2">
        <v>3.9292792043429001</v>
      </c>
      <c r="D11150" s="2">
        <v>6.3209126171379699</v>
      </c>
      <c r="E11150" s="2">
        <v>5.8065707509670501</v>
      </c>
      <c r="F11150" s="3">
        <v>0</v>
      </c>
      <c r="G11150" s="3">
        <v>0</v>
      </c>
      <c r="H11150" s="3">
        <v>0</v>
      </c>
      <c r="I11150" s="3">
        <v>0</v>
      </c>
      <c r="J11150" s="3">
        <v>0</v>
      </c>
      <c r="K11150" s="3">
        <v>0</v>
      </c>
      <c r="L11150" s="3">
        <v>0</v>
      </c>
      <c r="M11150" s="3">
        <v>0</v>
      </c>
      <c r="N11150" s="3">
        <v>0</v>
      </c>
      <c r="O11150" s="3">
        <f t="shared" si="522"/>
        <v>0</v>
      </c>
      <c r="P11150" s="2">
        <f t="shared" si="523"/>
        <v>0</v>
      </c>
      <c r="Q11150" s="2">
        <f t="shared" si="524"/>
        <v>1.7945675086387138E-2</v>
      </c>
      <c r="R11150" s="2" t="s">
        <v>19</v>
      </c>
    </row>
    <row r="11151" spans="1:18">
      <c r="A11151" s="3" t="s">
        <v>20314</v>
      </c>
      <c r="B11151" s="3" t="s">
        <v>20315</v>
      </c>
      <c r="C11151" s="2">
        <v>10.805517811942901</v>
      </c>
      <c r="D11151" s="2">
        <v>17.1567628179459</v>
      </c>
      <c r="E11151" s="2">
        <v>13.0647841896758</v>
      </c>
      <c r="F11151" s="3">
        <v>0</v>
      </c>
      <c r="G11151" s="3">
        <v>0</v>
      </c>
      <c r="H11151" s="3">
        <v>0</v>
      </c>
      <c r="I11151" s="3">
        <v>0</v>
      </c>
      <c r="J11151" s="3">
        <v>0</v>
      </c>
      <c r="K11151" s="3">
        <v>0</v>
      </c>
      <c r="L11151" s="3">
        <v>0</v>
      </c>
      <c r="M11151" s="3">
        <v>0</v>
      </c>
      <c r="N11151" s="3">
        <v>0</v>
      </c>
      <c r="O11151" s="3">
        <f t="shared" si="522"/>
        <v>0</v>
      </c>
      <c r="P11151" s="2">
        <f t="shared" si="523"/>
        <v>0</v>
      </c>
      <c r="Q11151" s="2">
        <f t="shared" si="524"/>
        <v>1.7976006271073108E-2</v>
      </c>
      <c r="R11151" s="2" t="s">
        <v>19</v>
      </c>
    </row>
    <row r="11152" spans="1:18">
      <c r="A11152" s="3" t="s">
        <v>20316</v>
      </c>
      <c r="B11152" s="3" t="s">
        <v>8316</v>
      </c>
      <c r="C11152" s="2">
        <v>9.8231980108572596</v>
      </c>
      <c r="D11152" s="2">
        <v>13.5448127510099</v>
      </c>
      <c r="E11152" s="2">
        <v>15.968069565159301</v>
      </c>
      <c r="F11152" s="3">
        <v>0</v>
      </c>
      <c r="G11152" s="3">
        <v>0</v>
      </c>
      <c r="H11152" s="3">
        <v>0</v>
      </c>
      <c r="I11152" s="3">
        <v>0</v>
      </c>
      <c r="J11152" s="3">
        <v>0</v>
      </c>
      <c r="K11152" s="3">
        <v>0</v>
      </c>
      <c r="L11152" s="3">
        <v>0</v>
      </c>
      <c r="M11152" s="3">
        <v>0</v>
      </c>
      <c r="N11152" s="3">
        <v>0</v>
      </c>
      <c r="O11152" s="3">
        <f t="shared" si="522"/>
        <v>0</v>
      </c>
      <c r="P11152" s="2">
        <f t="shared" si="523"/>
        <v>0</v>
      </c>
      <c r="Q11152" s="2">
        <f t="shared" si="524"/>
        <v>1.8072614563552032E-2</v>
      </c>
      <c r="R11152" s="2" t="s">
        <v>19</v>
      </c>
    </row>
    <row r="11153" spans="1:18">
      <c r="A11153" s="3" t="s">
        <v>20317</v>
      </c>
      <c r="B11153" s="3" t="s">
        <v>20318</v>
      </c>
      <c r="C11153" s="2">
        <v>81.532543490115202</v>
      </c>
      <c r="D11153" s="2">
        <v>91.201739190133694</v>
      </c>
      <c r="E11153" s="2">
        <v>126.29291383353301</v>
      </c>
      <c r="F11153" s="3">
        <v>0</v>
      </c>
      <c r="G11153" s="3">
        <v>0</v>
      </c>
      <c r="H11153" s="3">
        <v>0</v>
      </c>
      <c r="I11153" s="3">
        <v>0</v>
      </c>
      <c r="J11153" s="3">
        <v>0</v>
      </c>
      <c r="K11153" s="3">
        <v>0</v>
      </c>
      <c r="L11153" s="3">
        <v>0</v>
      </c>
      <c r="M11153" s="3">
        <v>0</v>
      </c>
      <c r="N11153" s="3">
        <v>0</v>
      </c>
      <c r="O11153" s="3">
        <f t="shared" si="522"/>
        <v>0</v>
      </c>
      <c r="P11153" s="2">
        <f t="shared" si="523"/>
        <v>0</v>
      </c>
      <c r="Q11153" s="2">
        <f t="shared" si="524"/>
        <v>1.8107504988554173E-2</v>
      </c>
      <c r="R11153" s="2" t="s">
        <v>19</v>
      </c>
    </row>
    <row r="11154" spans="1:18">
      <c r="A11154" s="3" t="s">
        <v>20319</v>
      </c>
      <c r="B11154" s="3" t="s">
        <v>6888</v>
      </c>
      <c r="C11154" s="2">
        <v>10.805517811942901</v>
      </c>
      <c r="D11154" s="2">
        <v>7.2239001338719699</v>
      </c>
      <c r="E11154" s="2">
        <v>11.6131415019341</v>
      </c>
      <c r="F11154" s="3">
        <v>0</v>
      </c>
      <c r="G11154" s="3">
        <v>0</v>
      </c>
      <c r="H11154" s="3">
        <v>0</v>
      </c>
      <c r="I11154" s="3">
        <v>0</v>
      </c>
      <c r="J11154" s="3">
        <v>0</v>
      </c>
      <c r="K11154" s="3">
        <v>0</v>
      </c>
      <c r="L11154" s="3">
        <v>0</v>
      </c>
      <c r="M11154" s="3">
        <v>0</v>
      </c>
      <c r="N11154" s="3">
        <v>0</v>
      </c>
      <c r="O11154" s="3">
        <f t="shared" si="522"/>
        <v>0</v>
      </c>
      <c r="P11154" s="2">
        <f t="shared" si="523"/>
        <v>0</v>
      </c>
      <c r="Q11154" s="2">
        <f t="shared" si="524"/>
        <v>1.8128279588862824E-2</v>
      </c>
      <c r="R11154" s="2" t="s">
        <v>19</v>
      </c>
    </row>
    <row r="11155" spans="1:18">
      <c r="A11155" s="3" t="s">
        <v>20320</v>
      </c>
      <c r="B11155" s="3" t="s">
        <v>20321</v>
      </c>
      <c r="C11155" s="2">
        <v>84.479502893372398</v>
      </c>
      <c r="D11155" s="2">
        <v>67.724063755049698</v>
      </c>
      <c r="E11155" s="2">
        <v>52.259136758703399</v>
      </c>
      <c r="F11155" s="3">
        <v>0</v>
      </c>
      <c r="G11155" s="3">
        <v>0</v>
      </c>
      <c r="H11155" s="3">
        <v>0</v>
      </c>
      <c r="I11155" s="3">
        <v>0</v>
      </c>
      <c r="J11155" s="3">
        <v>0</v>
      </c>
      <c r="K11155" s="3">
        <v>0</v>
      </c>
      <c r="L11155" s="3">
        <v>0</v>
      </c>
      <c r="M11155" s="3">
        <v>0</v>
      </c>
      <c r="N11155" s="3">
        <v>0</v>
      </c>
      <c r="O11155" s="3">
        <f t="shared" si="522"/>
        <v>0</v>
      </c>
      <c r="P11155" s="2">
        <f t="shared" si="523"/>
        <v>0</v>
      </c>
      <c r="Q11155" s="2">
        <f t="shared" si="524"/>
        <v>1.8129642164080792E-2</v>
      </c>
      <c r="R11155" s="2" t="s">
        <v>19</v>
      </c>
    </row>
    <row r="11156" spans="1:18">
      <c r="A11156" s="3" t="s">
        <v>20322</v>
      </c>
      <c r="B11156" s="3" t="s">
        <v>4990</v>
      </c>
      <c r="C11156" s="2">
        <v>44.204391048857602</v>
      </c>
      <c r="D11156" s="2">
        <v>62.3061386546457</v>
      </c>
      <c r="E11156" s="2">
        <v>40.645995256769297</v>
      </c>
      <c r="F11156" s="3">
        <v>0</v>
      </c>
      <c r="G11156" s="3">
        <v>0</v>
      </c>
      <c r="H11156" s="3">
        <v>0</v>
      </c>
      <c r="I11156" s="3">
        <v>0</v>
      </c>
      <c r="J11156" s="3">
        <v>0</v>
      </c>
      <c r="K11156" s="3">
        <v>0</v>
      </c>
      <c r="L11156" s="3">
        <v>0</v>
      </c>
      <c r="M11156" s="3">
        <v>0</v>
      </c>
      <c r="N11156" s="3">
        <v>0</v>
      </c>
      <c r="O11156" s="3">
        <f t="shared" si="522"/>
        <v>0</v>
      </c>
      <c r="P11156" s="2">
        <f t="shared" si="523"/>
        <v>0</v>
      </c>
      <c r="Q11156" s="2">
        <f t="shared" si="524"/>
        <v>1.8182525154089354E-2</v>
      </c>
      <c r="R11156" s="2" t="s">
        <v>19</v>
      </c>
    </row>
    <row r="11157" spans="1:18">
      <c r="A11157" s="3" t="s">
        <v>20323</v>
      </c>
      <c r="B11157" s="3" t="s">
        <v>20324</v>
      </c>
      <c r="C11157" s="2">
        <v>69.744705877086503</v>
      </c>
      <c r="D11157" s="2">
        <v>80.365888989325697</v>
      </c>
      <c r="E11157" s="2">
        <v>49.3558513832199</v>
      </c>
      <c r="F11157" s="3">
        <v>0</v>
      </c>
      <c r="G11157" s="3">
        <v>0</v>
      </c>
      <c r="H11157" s="3">
        <v>0</v>
      </c>
      <c r="I11157" s="3">
        <v>0</v>
      </c>
      <c r="J11157" s="3">
        <v>0</v>
      </c>
      <c r="K11157" s="3">
        <v>0</v>
      </c>
      <c r="L11157" s="3">
        <v>0</v>
      </c>
      <c r="M11157" s="3">
        <v>0</v>
      </c>
      <c r="N11157" s="3">
        <v>0</v>
      </c>
      <c r="O11157" s="3">
        <f t="shared" si="522"/>
        <v>0</v>
      </c>
      <c r="P11157" s="2">
        <f t="shared" si="523"/>
        <v>0</v>
      </c>
      <c r="Q11157" s="2">
        <f t="shared" si="524"/>
        <v>1.8216373981197968E-2</v>
      </c>
      <c r="R11157" s="2" t="s">
        <v>19</v>
      </c>
    </row>
    <row r="11158" spans="1:18">
      <c r="A11158" s="3" t="s">
        <v>20325</v>
      </c>
      <c r="B11158" s="3" t="s">
        <v>6444</v>
      </c>
      <c r="C11158" s="2">
        <v>20.628715822800199</v>
      </c>
      <c r="D11158" s="2">
        <v>15.3507877844779</v>
      </c>
      <c r="E11158" s="2">
        <v>13.0647841896758</v>
      </c>
      <c r="F11158" s="3">
        <v>0</v>
      </c>
      <c r="G11158" s="3">
        <v>0</v>
      </c>
      <c r="H11158" s="3">
        <v>0</v>
      </c>
      <c r="I11158" s="3">
        <v>0</v>
      </c>
      <c r="J11158" s="3">
        <v>0</v>
      </c>
      <c r="K11158" s="3">
        <v>0</v>
      </c>
      <c r="L11158" s="3">
        <v>0</v>
      </c>
      <c r="M11158" s="3">
        <v>0</v>
      </c>
      <c r="N11158" s="3">
        <v>0</v>
      </c>
      <c r="O11158" s="3">
        <f t="shared" si="522"/>
        <v>0</v>
      </c>
      <c r="P11158" s="2">
        <f t="shared" si="523"/>
        <v>0</v>
      </c>
      <c r="Q11158" s="2">
        <f t="shared" si="524"/>
        <v>1.8257312152367856E-2</v>
      </c>
      <c r="R11158" s="2" t="s">
        <v>19</v>
      </c>
    </row>
    <row r="11159" spans="1:18">
      <c r="A11159" s="3" t="s">
        <v>20326</v>
      </c>
      <c r="B11159" s="3" t="s">
        <v>20327</v>
      </c>
      <c r="C11159" s="2">
        <v>28.487274231486001</v>
      </c>
      <c r="D11159" s="2">
        <v>30.701575568955899</v>
      </c>
      <c r="E11159" s="2">
        <v>43.549280632252803</v>
      </c>
      <c r="F11159" s="3">
        <v>0</v>
      </c>
      <c r="G11159" s="3">
        <v>0</v>
      </c>
      <c r="H11159" s="3">
        <v>0</v>
      </c>
      <c r="I11159" s="3">
        <v>0</v>
      </c>
      <c r="J11159" s="3">
        <v>0</v>
      </c>
      <c r="K11159" s="3">
        <v>0</v>
      </c>
      <c r="L11159" s="3">
        <v>0</v>
      </c>
      <c r="M11159" s="3">
        <v>0</v>
      </c>
      <c r="N11159" s="3">
        <v>0</v>
      </c>
      <c r="O11159" s="3">
        <f t="shared" si="522"/>
        <v>0</v>
      </c>
      <c r="P11159" s="2">
        <f t="shared" si="523"/>
        <v>0</v>
      </c>
      <c r="Q11159" s="2">
        <f t="shared" si="524"/>
        <v>1.82840429227729E-2</v>
      </c>
      <c r="R11159" s="2" t="s">
        <v>19</v>
      </c>
    </row>
    <row r="11160" spans="1:18">
      <c r="A11160" s="3" t="s">
        <v>20328</v>
      </c>
      <c r="B11160" s="3" t="s">
        <v>15473</v>
      </c>
      <c r="C11160" s="2">
        <v>29.469594032571699</v>
      </c>
      <c r="D11160" s="2">
        <v>38.828463219561797</v>
      </c>
      <c r="E11160" s="2">
        <v>47.904208695478097</v>
      </c>
      <c r="F11160" s="3">
        <v>0</v>
      </c>
      <c r="G11160" s="3">
        <v>0</v>
      </c>
      <c r="H11160" s="3">
        <v>0</v>
      </c>
      <c r="I11160" s="3">
        <v>0</v>
      </c>
      <c r="J11160" s="3">
        <v>0</v>
      </c>
      <c r="K11160" s="3">
        <v>0</v>
      </c>
      <c r="L11160" s="3">
        <v>0</v>
      </c>
      <c r="M11160" s="3">
        <v>0</v>
      </c>
      <c r="N11160" s="3">
        <v>0</v>
      </c>
      <c r="O11160" s="3">
        <f t="shared" si="522"/>
        <v>0</v>
      </c>
      <c r="P11160" s="2">
        <f t="shared" si="523"/>
        <v>0</v>
      </c>
      <c r="Q11160" s="2">
        <f t="shared" si="524"/>
        <v>1.8358823855490838E-2</v>
      </c>
      <c r="R11160" s="2" t="s">
        <v>19</v>
      </c>
    </row>
    <row r="11161" spans="1:18">
      <c r="A11161" s="3" t="s">
        <v>20329</v>
      </c>
      <c r="B11161" s="3" t="s">
        <v>20330</v>
      </c>
      <c r="C11161" s="2">
        <v>307.46609773983198</v>
      </c>
      <c r="D11161" s="2">
        <v>451.49375836699801</v>
      </c>
      <c r="E11161" s="2">
        <v>499.36508458316598</v>
      </c>
      <c r="F11161" s="3">
        <v>0</v>
      </c>
      <c r="G11161" s="3">
        <v>0</v>
      </c>
      <c r="H11161" s="3">
        <v>0</v>
      </c>
      <c r="I11161" s="3">
        <v>0</v>
      </c>
      <c r="J11161" s="3">
        <v>0</v>
      </c>
      <c r="K11161" s="3">
        <v>0</v>
      </c>
      <c r="L11161" s="3">
        <v>0</v>
      </c>
      <c r="M11161" s="3">
        <v>0</v>
      </c>
      <c r="N11161" s="3">
        <v>0</v>
      </c>
      <c r="O11161" s="3">
        <f t="shared" si="522"/>
        <v>0</v>
      </c>
      <c r="P11161" s="2">
        <f t="shared" si="523"/>
        <v>0</v>
      </c>
      <c r="Q11161" s="2">
        <f t="shared" si="524"/>
        <v>1.8383219038274574E-2</v>
      </c>
      <c r="R11161" s="2" t="s">
        <v>19</v>
      </c>
    </row>
    <row r="11162" spans="1:18">
      <c r="A11162" s="3" t="s">
        <v>20331</v>
      </c>
      <c r="B11162" s="3" t="s">
        <v>18339</v>
      </c>
      <c r="C11162" s="2">
        <v>803.53759728812395</v>
      </c>
      <c r="D11162" s="2">
        <v>1175.6897467876599</v>
      </c>
      <c r="E11162" s="2">
        <v>1306.47841896758</v>
      </c>
      <c r="F11162" s="3">
        <v>0</v>
      </c>
      <c r="G11162" s="3">
        <v>0</v>
      </c>
      <c r="H11162" s="3">
        <v>0</v>
      </c>
      <c r="I11162" s="3">
        <v>0</v>
      </c>
      <c r="J11162" s="3">
        <v>0</v>
      </c>
      <c r="K11162" s="3">
        <v>0</v>
      </c>
      <c r="L11162" s="3">
        <v>0</v>
      </c>
      <c r="M11162" s="3">
        <v>0</v>
      </c>
      <c r="N11162" s="3">
        <v>0</v>
      </c>
      <c r="O11162" s="3">
        <f t="shared" si="522"/>
        <v>0</v>
      </c>
      <c r="P11162" s="2">
        <f t="shared" si="523"/>
        <v>0</v>
      </c>
      <c r="Q11162" s="2">
        <f t="shared" si="524"/>
        <v>1.8401058069746703E-2</v>
      </c>
      <c r="R11162" s="2" t="s">
        <v>19</v>
      </c>
    </row>
    <row r="11163" spans="1:18">
      <c r="A11163" s="3" t="s">
        <v>20332</v>
      </c>
      <c r="B11163" s="3" t="s">
        <v>20333</v>
      </c>
      <c r="C11163" s="2">
        <v>17.681756419542999</v>
      </c>
      <c r="D11163" s="2">
        <v>28.895600535487901</v>
      </c>
      <c r="E11163" s="2">
        <v>24.6779256916099</v>
      </c>
      <c r="F11163" s="3">
        <v>0</v>
      </c>
      <c r="G11163" s="3">
        <v>0</v>
      </c>
      <c r="H11163" s="3">
        <v>0</v>
      </c>
      <c r="I11163" s="3">
        <v>0</v>
      </c>
      <c r="J11163" s="3">
        <v>0</v>
      </c>
      <c r="K11163" s="3">
        <v>0</v>
      </c>
      <c r="L11163" s="3">
        <v>0</v>
      </c>
      <c r="M11163" s="3">
        <v>0</v>
      </c>
      <c r="N11163" s="3">
        <v>0</v>
      </c>
      <c r="O11163" s="3">
        <f t="shared" si="522"/>
        <v>0</v>
      </c>
      <c r="P11163" s="2">
        <f t="shared" si="523"/>
        <v>0</v>
      </c>
      <c r="Q11163" s="2">
        <f t="shared" si="524"/>
        <v>1.8432955473411679E-2</v>
      </c>
      <c r="R11163" s="2" t="s">
        <v>19</v>
      </c>
    </row>
    <row r="11164" spans="1:18">
      <c r="A11164" s="3" t="s">
        <v>20334</v>
      </c>
      <c r="B11164" s="3" t="s">
        <v>20335</v>
      </c>
      <c r="C11164" s="2">
        <v>15.7171168173716</v>
      </c>
      <c r="D11164" s="2">
        <v>18.962737851413898</v>
      </c>
      <c r="E11164" s="2">
        <v>11.6131415019341</v>
      </c>
      <c r="F11164" s="3">
        <v>0</v>
      </c>
      <c r="G11164" s="3">
        <v>0</v>
      </c>
      <c r="H11164" s="3">
        <v>0</v>
      </c>
      <c r="I11164" s="3">
        <v>0</v>
      </c>
      <c r="J11164" s="3">
        <v>0</v>
      </c>
      <c r="K11164" s="3">
        <v>0</v>
      </c>
      <c r="L11164" s="3">
        <v>0</v>
      </c>
      <c r="M11164" s="3">
        <v>0</v>
      </c>
      <c r="N11164" s="3">
        <v>0</v>
      </c>
      <c r="O11164" s="3">
        <f t="shared" si="522"/>
        <v>0</v>
      </c>
      <c r="P11164" s="2">
        <f t="shared" si="523"/>
        <v>0</v>
      </c>
      <c r="Q11164" s="2">
        <f t="shared" si="524"/>
        <v>1.8465754815368482E-2</v>
      </c>
      <c r="R11164" s="2" t="s">
        <v>19</v>
      </c>
    </row>
    <row r="11165" spans="1:18">
      <c r="A11165" s="3" t="s">
        <v>20336</v>
      </c>
      <c r="B11165" s="3" t="s">
        <v>11619</v>
      </c>
      <c r="C11165" s="2">
        <v>35.363512839086098</v>
      </c>
      <c r="D11165" s="2">
        <v>21.671700401615901</v>
      </c>
      <c r="E11165" s="2">
        <v>29.032853754835202</v>
      </c>
      <c r="F11165" s="3">
        <v>0</v>
      </c>
      <c r="G11165" s="3">
        <v>0</v>
      </c>
      <c r="H11165" s="3">
        <v>0</v>
      </c>
      <c r="I11165" s="3">
        <v>0</v>
      </c>
      <c r="J11165" s="3">
        <v>0</v>
      </c>
      <c r="K11165" s="3">
        <v>0</v>
      </c>
      <c r="L11165" s="3">
        <v>0</v>
      </c>
      <c r="M11165" s="3">
        <v>0</v>
      </c>
      <c r="N11165" s="3">
        <v>0</v>
      </c>
      <c r="O11165" s="3">
        <f t="shared" si="522"/>
        <v>0</v>
      </c>
      <c r="P11165" s="2">
        <f t="shared" si="523"/>
        <v>0</v>
      </c>
      <c r="Q11165" s="2">
        <f t="shared" si="524"/>
        <v>1.8490189718923595E-2</v>
      </c>
      <c r="R11165" s="2" t="s">
        <v>19</v>
      </c>
    </row>
    <row r="11166" spans="1:18">
      <c r="A11166" s="3" t="s">
        <v>20337</v>
      </c>
      <c r="B11166" s="3" t="s">
        <v>20338</v>
      </c>
      <c r="C11166" s="2">
        <v>17.681756419542999</v>
      </c>
      <c r="D11166" s="2">
        <v>10.835850200807901</v>
      </c>
      <c r="E11166" s="2">
        <v>14.516426877417601</v>
      </c>
      <c r="F11166" s="3">
        <v>0</v>
      </c>
      <c r="G11166" s="3">
        <v>0</v>
      </c>
      <c r="H11166" s="3">
        <v>0</v>
      </c>
      <c r="I11166" s="3">
        <v>0</v>
      </c>
      <c r="J11166" s="3">
        <v>0</v>
      </c>
      <c r="K11166" s="3">
        <v>0</v>
      </c>
      <c r="L11166" s="3">
        <v>0</v>
      </c>
      <c r="M11166" s="3">
        <v>0</v>
      </c>
      <c r="N11166" s="3">
        <v>0</v>
      </c>
      <c r="O11166" s="3">
        <f t="shared" si="522"/>
        <v>0</v>
      </c>
      <c r="P11166" s="2">
        <f t="shared" si="523"/>
        <v>0</v>
      </c>
      <c r="Q11166" s="2">
        <f t="shared" si="524"/>
        <v>1.8490189718923689E-2</v>
      </c>
      <c r="R11166" s="2" t="s">
        <v>19</v>
      </c>
    </row>
    <row r="11167" spans="1:18">
      <c r="A11167" s="3" t="s">
        <v>20339</v>
      </c>
      <c r="B11167" s="3" t="s">
        <v>20340</v>
      </c>
      <c r="C11167" s="2">
        <v>14.7347970162858</v>
      </c>
      <c r="D11167" s="2">
        <v>9.02987516733997</v>
      </c>
      <c r="E11167" s="2">
        <v>13.0647841896758</v>
      </c>
      <c r="F11167" s="3">
        <v>0</v>
      </c>
      <c r="G11167" s="3">
        <v>0</v>
      </c>
      <c r="H11167" s="3">
        <v>0</v>
      </c>
      <c r="I11167" s="3">
        <v>0</v>
      </c>
      <c r="J11167" s="3">
        <v>0</v>
      </c>
      <c r="K11167" s="3">
        <v>0</v>
      </c>
      <c r="L11167" s="3">
        <v>0</v>
      </c>
      <c r="M11167" s="3">
        <v>0</v>
      </c>
      <c r="N11167" s="3">
        <v>0</v>
      </c>
      <c r="O11167" s="3">
        <f t="shared" si="522"/>
        <v>0</v>
      </c>
      <c r="P11167" s="2">
        <f t="shared" si="523"/>
        <v>0</v>
      </c>
      <c r="Q11167" s="2">
        <f t="shared" si="524"/>
        <v>1.8500202479556971E-2</v>
      </c>
      <c r="R11167" s="2" t="s">
        <v>19</v>
      </c>
    </row>
    <row r="11168" spans="1:18">
      <c r="A11168" s="3" t="s">
        <v>20341</v>
      </c>
      <c r="B11168" s="3" t="s">
        <v>6369</v>
      </c>
      <c r="C11168" s="2">
        <v>711.19953598606503</v>
      </c>
      <c r="D11168" s="2">
        <v>921.95025458540999</v>
      </c>
      <c r="E11168" s="2">
        <v>1155.5075794424399</v>
      </c>
      <c r="F11168" s="3">
        <v>0</v>
      </c>
      <c r="G11168" s="3">
        <v>0</v>
      </c>
      <c r="H11168" s="3">
        <v>0</v>
      </c>
      <c r="I11168" s="3">
        <v>0</v>
      </c>
      <c r="J11168" s="3">
        <v>0</v>
      </c>
      <c r="K11168" s="3">
        <v>0</v>
      </c>
      <c r="L11168" s="3">
        <v>0</v>
      </c>
      <c r="M11168" s="3">
        <v>0</v>
      </c>
      <c r="N11168" s="3">
        <v>0</v>
      </c>
      <c r="O11168" s="3">
        <f t="shared" si="522"/>
        <v>0</v>
      </c>
      <c r="P11168" s="2">
        <f t="shared" si="523"/>
        <v>0</v>
      </c>
      <c r="Q11168" s="2">
        <f t="shared" si="524"/>
        <v>1.8527581228301514E-2</v>
      </c>
      <c r="R11168" s="2" t="s">
        <v>19</v>
      </c>
    </row>
    <row r="11169" spans="1:18">
      <c r="A11169" s="3" t="s">
        <v>20342</v>
      </c>
      <c r="B11169" s="3" t="s">
        <v>5318</v>
      </c>
      <c r="C11169" s="2">
        <v>56.974548462972102</v>
      </c>
      <c r="D11169" s="2">
        <v>46.955350870167798</v>
      </c>
      <c r="E11169" s="2">
        <v>34.839424505802299</v>
      </c>
      <c r="F11169" s="3">
        <v>0</v>
      </c>
      <c r="G11169" s="3">
        <v>0</v>
      </c>
      <c r="H11169" s="3">
        <v>0</v>
      </c>
      <c r="I11169" s="3">
        <v>0</v>
      </c>
      <c r="J11169" s="3">
        <v>0</v>
      </c>
      <c r="K11169" s="3">
        <v>0</v>
      </c>
      <c r="L11169" s="3">
        <v>0</v>
      </c>
      <c r="M11169" s="3">
        <v>0</v>
      </c>
      <c r="N11169" s="3">
        <v>0</v>
      </c>
      <c r="O11169" s="3">
        <f t="shared" si="522"/>
        <v>0</v>
      </c>
      <c r="P11169" s="2">
        <f t="shared" si="523"/>
        <v>0</v>
      </c>
      <c r="Q11169" s="2">
        <f t="shared" si="524"/>
        <v>1.8607172727662626E-2</v>
      </c>
      <c r="R11169" s="2" t="s">
        <v>19</v>
      </c>
    </row>
    <row r="11170" spans="1:18">
      <c r="A11170" s="3" t="s">
        <v>20343</v>
      </c>
      <c r="B11170" s="3" t="s">
        <v>20344</v>
      </c>
      <c r="C11170" s="2">
        <v>44.204391048857602</v>
      </c>
      <c r="D11170" s="2">
        <v>42.440413286497801</v>
      </c>
      <c r="E11170" s="2">
        <v>27.581211067093399</v>
      </c>
      <c r="F11170" s="3">
        <v>0</v>
      </c>
      <c r="G11170" s="3">
        <v>0</v>
      </c>
      <c r="H11170" s="3">
        <v>0</v>
      </c>
      <c r="I11170" s="3">
        <v>0</v>
      </c>
      <c r="J11170" s="3">
        <v>0</v>
      </c>
      <c r="K11170" s="3">
        <v>0</v>
      </c>
      <c r="L11170" s="3">
        <v>0</v>
      </c>
      <c r="M11170" s="3">
        <v>0</v>
      </c>
      <c r="N11170" s="3">
        <v>0</v>
      </c>
      <c r="O11170" s="3">
        <f t="shared" si="522"/>
        <v>0</v>
      </c>
      <c r="P11170" s="2">
        <f t="shared" si="523"/>
        <v>0</v>
      </c>
      <c r="Q11170" s="2">
        <f t="shared" si="524"/>
        <v>1.8635564902456568E-2</v>
      </c>
      <c r="R11170" s="2" t="s">
        <v>19</v>
      </c>
    </row>
    <row r="11171" spans="1:18">
      <c r="A11171" s="3" t="s">
        <v>20345</v>
      </c>
      <c r="B11171" s="3" t="s">
        <v>20346</v>
      </c>
      <c r="C11171" s="2">
        <v>15.7171168173716</v>
      </c>
      <c r="D11171" s="2">
        <v>23.477675435083899</v>
      </c>
      <c r="E11171" s="2">
        <v>15.968069565159301</v>
      </c>
      <c r="F11171" s="3">
        <v>0</v>
      </c>
      <c r="G11171" s="3">
        <v>0</v>
      </c>
      <c r="H11171" s="3">
        <v>0</v>
      </c>
      <c r="I11171" s="3">
        <v>0</v>
      </c>
      <c r="J11171" s="3">
        <v>0</v>
      </c>
      <c r="K11171" s="3">
        <v>0</v>
      </c>
      <c r="L11171" s="3">
        <v>0</v>
      </c>
      <c r="M11171" s="3">
        <v>0</v>
      </c>
      <c r="N11171" s="3">
        <v>0</v>
      </c>
      <c r="O11171" s="3">
        <f t="shared" si="522"/>
        <v>0</v>
      </c>
      <c r="P11171" s="2">
        <f t="shared" si="523"/>
        <v>0</v>
      </c>
      <c r="Q11171" s="2">
        <f t="shared" si="524"/>
        <v>1.8638456377238152E-2</v>
      </c>
      <c r="R11171" s="2" t="s">
        <v>19</v>
      </c>
    </row>
    <row r="11172" spans="1:18">
      <c r="A11172" s="3" t="s">
        <v>20347</v>
      </c>
      <c r="B11172" s="3" t="s">
        <v>20348</v>
      </c>
      <c r="C11172" s="2">
        <v>12.770157414114401</v>
      </c>
      <c r="D11172" s="2">
        <v>19.865725368147899</v>
      </c>
      <c r="E11172" s="2">
        <v>20.322997628384599</v>
      </c>
      <c r="F11172" s="3">
        <v>0</v>
      </c>
      <c r="G11172" s="3">
        <v>0</v>
      </c>
      <c r="H11172" s="3">
        <v>0</v>
      </c>
      <c r="I11172" s="3">
        <v>0</v>
      </c>
      <c r="J11172" s="3">
        <v>0</v>
      </c>
      <c r="K11172" s="3">
        <v>0</v>
      </c>
      <c r="L11172" s="3">
        <v>0</v>
      </c>
      <c r="M11172" s="3">
        <v>0</v>
      </c>
      <c r="N11172" s="3">
        <v>0</v>
      </c>
      <c r="O11172" s="3">
        <f t="shared" si="522"/>
        <v>0</v>
      </c>
      <c r="P11172" s="2">
        <f t="shared" si="523"/>
        <v>0</v>
      </c>
      <c r="Q11172" s="2">
        <f t="shared" si="524"/>
        <v>1.8647865367264465E-2</v>
      </c>
      <c r="R11172" s="2" t="s">
        <v>19</v>
      </c>
    </row>
    <row r="11173" spans="1:18">
      <c r="A11173" s="3" t="s">
        <v>20349</v>
      </c>
      <c r="B11173" s="3" t="s">
        <v>20350</v>
      </c>
      <c r="C11173" s="2">
        <v>12.770157414114401</v>
      </c>
      <c r="D11173" s="2">
        <v>19.865725368147899</v>
      </c>
      <c r="E11173" s="2">
        <v>20.322997628384599</v>
      </c>
      <c r="F11173" s="3">
        <v>0</v>
      </c>
      <c r="G11173" s="3">
        <v>0</v>
      </c>
      <c r="H11173" s="3">
        <v>0</v>
      </c>
      <c r="I11173" s="3">
        <v>0</v>
      </c>
      <c r="J11173" s="3">
        <v>0</v>
      </c>
      <c r="K11173" s="3">
        <v>0</v>
      </c>
      <c r="L11173" s="3">
        <v>0</v>
      </c>
      <c r="M11173" s="3">
        <v>0</v>
      </c>
      <c r="N11173" s="3">
        <v>0</v>
      </c>
      <c r="O11173" s="3">
        <f t="shared" si="522"/>
        <v>0</v>
      </c>
      <c r="P11173" s="2">
        <f t="shared" si="523"/>
        <v>0</v>
      </c>
      <c r="Q11173" s="2">
        <f t="shared" si="524"/>
        <v>1.8647865367264465E-2</v>
      </c>
      <c r="R11173" s="2" t="s">
        <v>19</v>
      </c>
    </row>
    <row r="11174" spans="1:18">
      <c r="A11174" s="3" t="s">
        <v>20351</v>
      </c>
      <c r="B11174" s="3" t="s">
        <v>2136</v>
      </c>
      <c r="C11174" s="2">
        <v>32.416553435828902</v>
      </c>
      <c r="D11174" s="2">
        <v>19.865725368147899</v>
      </c>
      <c r="E11174" s="2">
        <v>26.129568379351699</v>
      </c>
      <c r="F11174" s="3">
        <v>0</v>
      </c>
      <c r="G11174" s="3">
        <v>0</v>
      </c>
      <c r="H11174" s="3">
        <v>0</v>
      </c>
      <c r="I11174" s="3">
        <v>0</v>
      </c>
      <c r="J11174" s="3">
        <v>0</v>
      </c>
      <c r="K11174" s="3">
        <v>0</v>
      </c>
      <c r="L11174" s="3">
        <v>0</v>
      </c>
      <c r="M11174" s="3">
        <v>0</v>
      </c>
      <c r="N11174" s="3">
        <v>0</v>
      </c>
      <c r="O11174" s="3">
        <f t="shared" si="522"/>
        <v>0</v>
      </c>
      <c r="P11174" s="2">
        <f t="shared" si="523"/>
        <v>0</v>
      </c>
      <c r="Q11174" s="2">
        <f t="shared" si="524"/>
        <v>1.867845070896627E-2</v>
      </c>
      <c r="R11174" s="2" t="s">
        <v>19</v>
      </c>
    </row>
    <row r="11175" spans="1:18">
      <c r="A11175" s="3" t="s">
        <v>20352</v>
      </c>
      <c r="B11175" s="3" t="s">
        <v>20353</v>
      </c>
      <c r="C11175" s="2">
        <v>18.6640762206288</v>
      </c>
      <c r="D11175" s="2">
        <v>20.7687128848819</v>
      </c>
      <c r="E11175" s="2">
        <v>29.032853754835202</v>
      </c>
      <c r="F11175" s="3">
        <v>0</v>
      </c>
      <c r="G11175" s="3">
        <v>0</v>
      </c>
      <c r="H11175" s="3">
        <v>0</v>
      </c>
      <c r="I11175" s="3">
        <v>0</v>
      </c>
      <c r="J11175" s="3">
        <v>0</v>
      </c>
      <c r="K11175" s="3">
        <v>0</v>
      </c>
      <c r="L11175" s="3">
        <v>0</v>
      </c>
      <c r="M11175" s="3">
        <v>0</v>
      </c>
      <c r="N11175" s="3">
        <v>0</v>
      </c>
      <c r="O11175" s="3">
        <f t="shared" si="522"/>
        <v>0</v>
      </c>
      <c r="P11175" s="2">
        <f t="shared" si="523"/>
        <v>0</v>
      </c>
      <c r="Q11175" s="2">
        <f t="shared" si="524"/>
        <v>1.8687885200462977E-2</v>
      </c>
      <c r="R11175" s="2" t="s">
        <v>19</v>
      </c>
    </row>
    <row r="11176" spans="1:18">
      <c r="A11176" s="3" t="s">
        <v>20354</v>
      </c>
      <c r="B11176" s="3" t="s">
        <v>16990</v>
      </c>
      <c r="C11176" s="2">
        <v>257.36778788445997</v>
      </c>
      <c r="D11176" s="2">
        <v>274.50820508713502</v>
      </c>
      <c r="E11176" s="2">
        <v>393.39516837801699</v>
      </c>
      <c r="F11176" s="3">
        <v>0</v>
      </c>
      <c r="G11176" s="3">
        <v>0</v>
      </c>
      <c r="H11176" s="3">
        <v>0</v>
      </c>
      <c r="I11176" s="3">
        <v>0</v>
      </c>
      <c r="J11176" s="3">
        <v>0</v>
      </c>
      <c r="K11176" s="3">
        <v>0</v>
      </c>
      <c r="L11176" s="3">
        <v>0</v>
      </c>
      <c r="M11176" s="3">
        <v>0</v>
      </c>
      <c r="N11176" s="3">
        <v>0</v>
      </c>
      <c r="O11176" s="3">
        <f t="shared" si="522"/>
        <v>0</v>
      </c>
      <c r="P11176" s="2">
        <f t="shared" si="523"/>
        <v>0</v>
      </c>
      <c r="Q11176" s="2">
        <f t="shared" si="524"/>
        <v>1.8695114207613231E-2</v>
      </c>
      <c r="R11176" s="2" t="s">
        <v>19</v>
      </c>
    </row>
    <row r="11177" spans="1:18">
      <c r="A11177" s="3" t="s">
        <v>20355</v>
      </c>
      <c r="B11177" s="3" t="s">
        <v>13116</v>
      </c>
      <c r="C11177" s="2">
        <v>16.699436618457302</v>
      </c>
      <c r="D11177" s="2">
        <v>25.283650468551901</v>
      </c>
      <c r="E11177" s="2">
        <v>17.4197122529011</v>
      </c>
      <c r="F11177" s="3">
        <v>0</v>
      </c>
      <c r="G11177" s="3">
        <v>0</v>
      </c>
      <c r="H11177" s="3">
        <v>0</v>
      </c>
      <c r="I11177" s="3">
        <v>0</v>
      </c>
      <c r="J11177" s="3">
        <v>0</v>
      </c>
      <c r="K11177" s="3">
        <v>0</v>
      </c>
      <c r="L11177" s="3">
        <v>0</v>
      </c>
      <c r="M11177" s="3">
        <v>0</v>
      </c>
      <c r="N11177" s="3">
        <v>0</v>
      </c>
      <c r="O11177" s="3">
        <f t="shared" si="522"/>
        <v>0</v>
      </c>
      <c r="P11177" s="2">
        <f t="shared" si="523"/>
        <v>0</v>
      </c>
      <c r="Q11177" s="2">
        <f t="shared" si="524"/>
        <v>1.8737433953721395E-2</v>
      </c>
      <c r="R11177" s="2" t="s">
        <v>19</v>
      </c>
    </row>
    <row r="11178" spans="1:18">
      <c r="A11178" s="3" t="s">
        <v>20356</v>
      </c>
      <c r="B11178" s="3" t="s">
        <v>20357</v>
      </c>
      <c r="C11178" s="2">
        <v>8.8408782097715299</v>
      </c>
      <c r="D11178" s="2">
        <v>7.2239001338719699</v>
      </c>
      <c r="E11178" s="2">
        <v>11.6131415019341</v>
      </c>
      <c r="F11178" s="3">
        <v>0</v>
      </c>
      <c r="G11178" s="3">
        <v>0</v>
      </c>
      <c r="H11178" s="3">
        <v>0</v>
      </c>
      <c r="I11178" s="3">
        <v>0</v>
      </c>
      <c r="J11178" s="3">
        <v>0</v>
      </c>
      <c r="K11178" s="3">
        <v>0</v>
      </c>
      <c r="L11178" s="3">
        <v>0</v>
      </c>
      <c r="M11178" s="3">
        <v>0</v>
      </c>
      <c r="N11178" s="3">
        <v>0</v>
      </c>
      <c r="O11178" s="3">
        <f t="shared" si="522"/>
        <v>0</v>
      </c>
      <c r="P11178" s="2">
        <f t="shared" si="523"/>
        <v>0</v>
      </c>
      <c r="Q11178" s="2">
        <f t="shared" si="524"/>
        <v>1.8755756416532706E-2</v>
      </c>
      <c r="R11178" s="2" t="s">
        <v>19</v>
      </c>
    </row>
    <row r="11179" spans="1:18">
      <c r="A11179" s="3" t="s">
        <v>20358</v>
      </c>
      <c r="B11179" s="3" t="s">
        <v>20359</v>
      </c>
      <c r="C11179" s="2">
        <v>17.681756419542999</v>
      </c>
      <c r="D11179" s="2">
        <v>14.447800267743901</v>
      </c>
      <c r="E11179" s="2">
        <v>23.2262830038682</v>
      </c>
      <c r="F11179" s="3">
        <v>0</v>
      </c>
      <c r="G11179" s="3">
        <v>0</v>
      </c>
      <c r="H11179" s="3">
        <v>0</v>
      </c>
      <c r="I11179" s="3">
        <v>0</v>
      </c>
      <c r="J11179" s="3">
        <v>0</v>
      </c>
      <c r="K11179" s="3">
        <v>0</v>
      </c>
      <c r="L11179" s="3">
        <v>0</v>
      </c>
      <c r="M11179" s="3">
        <v>0</v>
      </c>
      <c r="N11179" s="3">
        <v>0</v>
      </c>
      <c r="O11179" s="3">
        <f t="shared" si="522"/>
        <v>0</v>
      </c>
      <c r="P11179" s="2">
        <f t="shared" si="523"/>
        <v>0</v>
      </c>
      <c r="Q11179" s="2">
        <f t="shared" si="524"/>
        <v>1.8755756416532963E-2</v>
      </c>
      <c r="R11179" s="2" t="s">
        <v>19</v>
      </c>
    </row>
    <row r="11180" spans="1:18">
      <c r="A11180" s="3" t="s">
        <v>20360</v>
      </c>
      <c r="B11180" s="3" t="s">
        <v>20361</v>
      </c>
      <c r="C11180" s="2">
        <v>8.8408782097715299</v>
      </c>
      <c r="D11180" s="2">
        <v>14.447800267743901</v>
      </c>
      <c r="E11180" s="2">
        <v>13.0647841896758</v>
      </c>
      <c r="F11180" s="3">
        <v>0</v>
      </c>
      <c r="G11180" s="3">
        <v>0</v>
      </c>
      <c r="H11180" s="3">
        <v>0</v>
      </c>
      <c r="I11180" s="3">
        <v>0</v>
      </c>
      <c r="J11180" s="3">
        <v>0</v>
      </c>
      <c r="K11180" s="3">
        <v>0</v>
      </c>
      <c r="L11180" s="3">
        <v>0</v>
      </c>
      <c r="M11180" s="3">
        <v>0</v>
      </c>
      <c r="N11180" s="3">
        <v>0</v>
      </c>
      <c r="O11180" s="3">
        <f t="shared" si="522"/>
        <v>0</v>
      </c>
      <c r="P11180" s="2">
        <f t="shared" si="523"/>
        <v>0</v>
      </c>
      <c r="Q11180" s="2">
        <f t="shared" si="524"/>
        <v>1.8822599809913642E-2</v>
      </c>
      <c r="R11180" s="2" t="s">
        <v>19</v>
      </c>
    </row>
    <row r="11181" spans="1:18">
      <c r="A11181" s="3" t="s">
        <v>20362</v>
      </c>
      <c r="B11181" s="3" t="s">
        <v>20346</v>
      </c>
      <c r="C11181" s="2">
        <v>32.416553435828902</v>
      </c>
      <c r="D11181" s="2">
        <v>20.7687128848819</v>
      </c>
      <c r="E11181" s="2">
        <v>23.2262830038682</v>
      </c>
      <c r="F11181" s="3">
        <v>0</v>
      </c>
      <c r="G11181" s="3">
        <v>0</v>
      </c>
      <c r="H11181" s="3">
        <v>0</v>
      </c>
      <c r="I11181" s="3">
        <v>0</v>
      </c>
      <c r="J11181" s="3">
        <v>0</v>
      </c>
      <c r="K11181" s="3">
        <v>0</v>
      </c>
      <c r="L11181" s="3">
        <v>0</v>
      </c>
      <c r="M11181" s="3">
        <v>0</v>
      </c>
      <c r="N11181" s="3">
        <v>0</v>
      </c>
      <c r="O11181" s="3">
        <f t="shared" si="522"/>
        <v>0</v>
      </c>
      <c r="P11181" s="2">
        <f t="shared" si="523"/>
        <v>0</v>
      </c>
      <c r="Q11181" s="2">
        <f t="shared" si="524"/>
        <v>1.8823218018000885E-2</v>
      </c>
      <c r="R11181" s="2" t="s">
        <v>19</v>
      </c>
    </row>
    <row r="11182" spans="1:18">
      <c r="A11182" s="3" t="s">
        <v>20363</v>
      </c>
      <c r="B11182" s="3" t="s">
        <v>1909</v>
      </c>
      <c r="C11182" s="2">
        <v>671.90674394263601</v>
      </c>
      <c r="D11182" s="2">
        <v>883.12179136584905</v>
      </c>
      <c r="E11182" s="2">
        <v>1098.8935146205099</v>
      </c>
      <c r="F11182" s="3">
        <v>0</v>
      </c>
      <c r="G11182" s="3">
        <v>0</v>
      </c>
      <c r="H11182" s="3">
        <v>0</v>
      </c>
      <c r="I11182" s="3">
        <v>0</v>
      </c>
      <c r="J11182" s="3">
        <v>0</v>
      </c>
      <c r="K11182" s="3">
        <v>0</v>
      </c>
      <c r="L11182" s="3">
        <v>0</v>
      </c>
      <c r="M11182" s="3">
        <v>0</v>
      </c>
      <c r="N11182" s="3">
        <v>0</v>
      </c>
      <c r="O11182" s="3">
        <f t="shared" si="522"/>
        <v>0</v>
      </c>
      <c r="P11182" s="2">
        <f t="shared" si="523"/>
        <v>0</v>
      </c>
      <c r="Q11182" s="2">
        <f t="shared" si="524"/>
        <v>1.8866980735779991E-2</v>
      </c>
      <c r="R11182" s="2" t="s">
        <v>19</v>
      </c>
    </row>
    <row r="11183" spans="1:18">
      <c r="A11183" s="3" t="s">
        <v>20364</v>
      </c>
      <c r="B11183" s="3" t="s">
        <v>20365</v>
      </c>
      <c r="C11183" s="2">
        <v>928.29221202601104</v>
      </c>
      <c r="D11183" s="2">
        <v>1228.0630227582301</v>
      </c>
      <c r="E11183" s="2">
        <v>1519.86989406562</v>
      </c>
      <c r="F11183" s="3">
        <v>0</v>
      </c>
      <c r="G11183" s="3">
        <v>0</v>
      </c>
      <c r="H11183" s="3">
        <v>0</v>
      </c>
      <c r="I11183" s="3">
        <v>0</v>
      </c>
      <c r="J11183" s="3">
        <v>0</v>
      </c>
      <c r="K11183" s="3">
        <v>0</v>
      </c>
      <c r="L11183" s="3">
        <v>0</v>
      </c>
      <c r="M11183" s="3">
        <v>0</v>
      </c>
      <c r="N11183" s="3">
        <v>0</v>
      </c>
      <c r="O11183" s="3">
        <f t="shared" si="522"/>
        <v>0</v>
      </c>
      <c r="P11183" s="2">
        <f t="shared" si="523"/>
        <v>0</v>
      </c>
      <c r="Q11183" s="2">
        <f t="shared" si="524"/>
        <v>1.8874438389035336E-2</v>
      </c>
      <c r="R11183" s="2" t="s">
        <v>19</v>
      </c>
    </row>
    <row r="11184" spans="1:18">
      <c r="A11184" s="3" t="s">
        <v>20366</v>
      </c>
      <c r="B11184" s="3" t="s">
        <v>20367</v>
      </c>
      <c r="C11184" s="2">
        <v>37.3281524412576</v>
      </c>
      <c r="D11184" s="2">
        <v>23.477675435083899</v>
      </c>
      <c r="E11184" s="2">
        <v>27.581211067093399</v>
      </c>
      <c r="F11184" s="3">
        <v>0</v>
      </c>
      <c r="G11184" s="3">
        <v>0</v>
      </c>
      <c r="H11184" s="3">
        <v>0</v>
      </c>
      <c r="I11184" s="3">
        <v>0</v>
      </c>
      <c r="J11184" s="3">
        <v>0</v>
      </c>
      <c r="K11184" s="3">
        <v>0</v>
      </c>
      <c r="L11184" s="3">
        <v>0</v>
      </c>
      <c r="M11184" s="3">
        <v>0</v>
      </c>
      <c r="N11184" s="3">
        <v>0</v>
      </c>
      <c r="O11184" s="3">
        <f t="shared" si="522"/>
        <v>0</v>
      </c>
      <c r="P11184" s="2">
        <f t="shared" si="523"/>
        <v>0</v>
      </c>
      <c r="Q11184" s="2">
        <f t="shared" si="524"/>
        <v>1.8887059108110039E-2</v>
      </c>
      <c r="R11184" s="2" t="s">
        <v>19</v>
      </c>
    </row>
    <row r="11185" spans="1:18">
      <c r="A11185" s="3" t="s">
        <v>20368</v>
      </c>
      <c r="B11185" s="3" t="s">
        <v>12078</v>
      </c>
      <c r="C11185" s="2">
        <v>14.7347970162858</v>
      </c>
      <c r="D11185" s="2">
        <v>9.02987516733997</v>
      </c>
      <c r="E11185" s="2">
        <v>11.6131415019341</v>
      </c>
      <c r="F11185" s="3">
        <v>0</v>
      </c>
      <c r="G11185" s="3">
        <v>0</v>
      </c>
      <c r="H11185" s="3">
        <v>0</v>
      </c>
      <c r="I11185" s="3">
        <v>0</v>
      </c>
      <c r="J11185" s="3">
        <v>0</v>
      </c>
      <c r="K11185" s="3">
        <v>0</v>
      </c>
      <c r="L11185" s="3">
        <v>0</v>
      </c>
      <c r="M11185" s="3">
        <v>0</v>
      </c>
      <c r="N11185" s="3">
        <v>0</v>
      </c>
      <c r="O11185" s="3">
        <f t="shared" si="522"/>
        <v>0</v>
      </c>
      <c r="P11185" s="2">
        <f t="shared" si="523"/>
        <v>0</v>
      </c>
      <c r="Q11185" s="2">
        <f t="shared" si="524"/>
        <v>1.9004932320227163E-2</v>
      </c>
      <c r="R11185" s="2" t="s">
        <v>19</v>
      </c>
    </row>
    <row r="11186" spans="1:18">
      <c r="A11186" s="3" t="s">
        <v>20369</v>
      </c>
      <c r="B11186" s="3" t="s">
        <v>20370</v>
      </c>
      <c r="C11186" s="2">
        <v>18.6640762206288</v>
      </c>
      <c r="D11186" s="2">
        <v>27.9926130187539</v>
      </c>
      <c r="E11186" s="2">
        <v>30.484496442577001</v>
      </c>
      <c r="F11186" s="3">
        <v>0</v>
      </c>
      <c r="G11186" s="3">
        <v>0</v>
      </c>
      <c r="H11186" s="3">
        <v>0</v>
      </c>
      <c r="I11186" s="3">
        <v>0</v>
      </c>
      <c r="J11186" s="3">
        <v>0</v>
      </c>
      <c r="K11186" s="3">
        <v>0</v>
      </c>
      <c r="L11186" s="3">
        <v>0</v>
      </c>
      <c r="M11186" s="3">
        <v>0</v>
      </c>
      <c r="N11186" s="3">
        <v>0</v>
      </c>
      <c r="O11186" s="3">
        <f t="shared" si="522"/>
        <v>0</v>
      </c>
      <c r="P11186" s="2">
        <f t="shared" si="523"/>
        <v>0</v>
      </c>
      <c r="Q11186" s="2">
        <f t="shared" si="524"/>
        <v>1.9016858369803186E-2</v>
      </c>
      <c r="R11186" s="2" t="s">
        <v>19</v>
      </c>
    </row>
    <row r="11187" spans="1:18">
      <c r="A11187" s="3" t="s">
        <v>20371</v>
      </c>
      <c r="B11187" s="3" t="s">
        <v>20372</v>
      </c>
      <c r="C11187" s="2">
        <v>9.8231980108572596</v>
      </c>
      <c r="D11187" s="2">
        <v>8.1268876506059708</v>
      </c>
      <c r="E11187" s="2">
        <v>13.0647841896758</v>
      </c>
      <c r="F11187" s="3">
        <v>0</v>
      </c>
      <c r="G11187" s="3">
        <v>0</v>
      </c>
      <c r="H11187" s="3">
        <v>0</v>
      </c>
      <c r="I11187" s="3">
        <v>0</v>
      </c>
      <c r="J11187" s="3">
        <v>0</v>
      </c>
      <c r="K11187" s="3">
        <v>0</v>
      </c>
      <c r="L11187" s="3">
        <v>0</v>
      </c>
      <c r="M11187" s="3">
        <v>0</v>
      </c>
      <c r="N11187" s="3">
        <v>0</v>
      </c>
      <c r="O11187" s="3">
        <f t="shared" si="522"/>
        <v>0</v>
      </c>
      <c r="P11187" s="2">
        <f t="shared" si="523"/>
        <v>0</v>
      </c>
      <c r="Q11187" s="2">
        <f t="shared" si="524"/>
        <v>1.9071802600510779E-2</v>
      </c>
      <c r="R11187" s="2" t="s">
        <v>19</v>
      </c>
    </row>
    <row r="11188" spans="1:18">
      <c r="A11188" s="3" t="s">
        <v>20373</v>
      </c>
      <c r="B11188" s="3" t="s">
        <v>20374</v>
      </c>
      <c r="C11188" s="2">
        <v>16.699436618457302</v>
      </c>
      <c r="D11188" s="2">
        <v>13.5448127510099</v>
      </c>
      <c r="E11188" s="2">
        <v>10.161498814192299</v>
      </c>
      <c r="F11188" s="3">
        <v>0</v>
      </c>
      <c r="G11188" s="3">
        <v>0</v>
      </c>
      <c r="H11188" s="3">
        <v>0</v>
      </c>
      <c r="I11188" s="3">
        <v>0</v>
      </c>
      <c r="J11188" s="3">
        <v>0</v>
      </c>
      <c r="K11188" s="3">
        <v>0</v>
      </c>
      <c r="L11188" s="3">
        <v>0</v>
      </c>
      <c r="M11188" s="3">
        <v>0</v>
      </c>
      <c r="N11188" s="3">
        <v>0</v>
      </c>
      <c r="O11188" s="3">
        <f t="shared" si="522"/>
        <v>0</v>
      </c>
      <c r="P11188" s="2">
        <f t="shared" si="523"/>
        <v>0</v>
      </c>
      <c r="Q11188" s="2">
        <f t="shared" si="524"/>
        <v>1.9083649046763355E-2</v>
      </c>
      <c r="R11188" s="2" t="s">
        <v>19</v>
      </c>
    </row>
    <row r="11189" spans="1:18">
      <c r="A11189" s="3" t="s">
        <v>20375</v>
      </c>
      <c r="B11189" s="3" t="s">
        <v>20376</v>
      </c>
      <c r="C11189" s="2">
        <v>16.699436618457302</v>
      </c>
      <c r="D11189" s="2">
        <v>13.5448127510099</v>
      </c>
      <c r="E11189" s="2">
        <v>10.161498814192299</v>
      </c>
      <c r="F11189" s="3">
        <v>0</v>
      </c>
      <c r="G11189" s="3">
        <v>0</v>
      </c>
      <c r="H11189" s="3">
        <v>0</v>
      </c>
      <c r="I11189" s="3">
        <v>0</v>
      </c>
      <c r="J11189" s="3">
        <v>0</v>
      </c>
      <c r="K11189" s="3">
        <v>0</v>
      </c>
      <c r="L11189" s="3">
        <v>0</v>
      </c>
      <c r="M11189" s="3">
        <v>0</v>
      </c>
      <c r="N11189" s="3">
        <v>0</v>
      </c>
      <c r="O11189" s="3">
        <f t="shared" si="522"/>
        <v>0</v>
      </c>
      <c r="P11189" s="2">
        <f t="shared" si="523"/>
        <v>0</v>
      </c>
      <c r="Q11189" s="2">
        <f t="shared" si="524"/>
        <v>1.9083649046763355E-2</v>
      </c>
      <c r="R11189" s="2" t="s">
        <v>19</v>
      </c>
    </row>
    <row r="11190" spans="1:18">
      <c r="A11190" s="3" t="s">
        <v>20377</v>
      </c>
      <c r="B11190" s="3" t="s">
        <v>3875</v>
      </c>
      <c r="C11190" s="2">
        <v>16.699436618457302</v>
      </c>
      <c r="D11190" s="2">
        <v>13.5448127510099</v>
      </c>
      <c r="E11190" s="2">
        <v>10.161498814192299</v>
      </c>
      <c r="F11190" s="3">
        <v>0</v>
      </c>
      <c r="G11190" s="3">
        <v>0</v>
      </c>
      <c r="H11190" s="3">
        <v>0</v>
      </c>
      <c r="I11190" s="3">
        <v>0</v>
      </c>
      <c r="J11190" s="3">
        <v>0</v>
      </c>
      <c r="K11190" s="3">
        <v>0</v>
      </c>
      <c r="L11190" s="3">
        <v>0</v>
      </c>
      <c r="M11190" s="3">
        <v>0</v>
      </c>
      <c r="N11190" s="3">
        <v>0</v>
      </c>
      <c r="O11190" s="3">
        <f t="shared" si="522"/>
        <v>0</v>
      </c>
      <c r="P11190" s="2">
        <f t="shared" si="523"/>
        <v>0</v>
      </c>
      <c r="Q11190" s="2">
        <f t="shared" si="524"/>
        <v>1.9083649046763355E-2</v>
      </c>
      <c r="R11190" s="2" t="s">
        <v>19</v>
      </c>
    </row>
    <row r="11191" spans="1:18">
      <c r="A11191" s="3" t="s">
        <v>20378</v>
      </c>
      <c r="B11191" s="3" t="s">
        <v>6785</v>
      </c>
      <c r="C11191" s="2">
        <v>16.699436618457302</v>
      </c>
      <c r="D11191" s="2">
        <v>13.5448127510099</v>
      </c>
      <c r="E11191" s="2">
        <v>10.161498814192299</v>
      </c>
      <c r="F11191" s="3">
        <v>0</v>
      </c>
      <c r="G11191" s="3">
        <v>0</v>
      </c>
      <c r="H11191" s="3">
        <v>0</v>
      </c>
      <c r="I11191" s="3">
        <v>0</v>
      </c>
      <c r="J11191" s="3">
        <v>0</v>
      </c>
      <c r="K11191" s="3">
        <v>0</v>
      </c>
      <c r="L11191" s="3">
        <v>0</v>
      </c>
      <c r="M11191" s="3">
        <v>0</v>
      </c>
      <c r="N11191" s="3">
        <v>0</v>
      </c>
      <c r="O11191" s="3">
        <f t="shared" si="522"/>
        <v>0</v>
      </c>
      <c r="P11191" s="2">
        <f t="shared" si="523"/>
        <v>0</v>
      </c>
      <c r="Q11191" s="2">
        <f t="shared" si="524"/>
        <v>1.9083649046763355E-2</v>
      </c>
      <c r="R11191" s="2" t="s">
        <v>19</v>
      </c>
    </row>
    <row r="11192" spans="1:18">
      <c r="A11192" s="3" t="s">
        <v>20379</v>
      </c>
      <c r="B11192" s="3" t="s">
        <v>10015</v>
      </c>
      <c r="C11192" s="2">
        <v>79.5679038879438</v>
      </c>
      <c r="D11192" s="2">
        <v>68.627051271783699</v>
      </c>
      <c r="E11192" s="2">
        <v>108.873201580632</v>
      </c>
      <c r="F11192" s="3">
        <v>0</v>
      </c>
      <c r="G11192" s="3">
        <v>0</v>
      </c>
      <c r="H11192" s="3">
        <v>0</v>
      </c>
      <c r="I11192" s="3">
        <v>0</v>
      </c>
      <c r="J11192" s="3">
        <v>0</v>
      </c>
      <c r="K11192" s="3">
        <v>0</v>
      </c>
      <c r="L11192" s="3">
        <v>0</v>
      </c>
      <c r="M11192" s="3">
        <v>0</v>
      </c>
      <c r="N11192" s="3">
        <v>0</v>
      </c>
      <c r="O11192" s="3">
        <f t="shared" si="522"/>
        <v>0</v>
      </c>
      <c r="P11192" s="2">
        <f t="shared" si="523"/>
        <v>0</v>
      </c>
      <c r="Q11192" s="2">
        <f t="shared" si="524"/>
        <v>1.909738576512738E-2</v>
      </c>
      <c r="R11192" s="2" t="s">
        <v>19</v>
      </c>
    </row>
    <row r="11193" spans="1:18">
      <c r="A11193" s="3" t="s">
        <v>20380</v>
      </c>
      <c r="B11193" s="3" t="s">
        <v>20381</v>
      </c>
      <c r="C11193" s="2">
        <v>25.540314828228802</v>
      </c>
      <c r="D11193" s="2">
        <v>29.798588052221898</v>
      </c>
      <c r="E11193" s="2">
        <v>40.645995256769297</v>
      </c>
      <c r="F11193" s="3">
        <v>0</v>
      </c>
      <c r="G11193" s="3">
        <v>0</v>
      </c>
      <c r="H11193" s="3">
        <v>0</v>
      </c>
      <c r="I11193" s="3">
        <v>0</v>
      </c>
      <c r="J11193" s="3">
        <v>0</v>
      </c>
      <c r="K11193" s="3">
        <v>0</v>
      </c>
      <c r="L11193" s="3">
        <v>0</v>
      </c>
      <c r="M11193" s="3">
        <v>0</v>
      </c>
      <c r="N11193" s="3">
        <v>0</v>
      </c>
      <c r="O11193" s="3">
        <f t="shared" si="522"/>
        <v>0</v>
      </c>
      <c r="P11193" s="2">
        <f t="shared" si="523"/>
        <v>0</v>
      </c>
      <c r="Q11193" s="2">
        <f t="shared" si="524"/>
        <v>1.9186761003406008E-2</v>
      </c>
      <c r="R11193" s="2" t="s">
        <v>19</v>
      </c>
    </row>
    <row r="11194" spans="1:18">
      <c r="A11194" s="3" t="s">
        <v>20382</v>
      </c>
      <c r="B11194" s="3" t="s">
        <v>20383</v>
      </c>
      <c r="C11194" s="2">
        <v>25.540314828228802</v>
      </c>
      <c r="D11194" s="2">
        <v>29.798588052221898</v>
      </c>
      <c r="E11194" s="2">
        <v>40.645995256769297</v>
      </c>
      <c r="F11194" s="3">
        <v>0</v>
      </c>
      <c r="G11194" s="3">
        <v>0</v>
      </c>
      <c r="H11194" s="3">
        <v>0</v>
      </c>
      <c r="I11194" s="3">
        <v>0</v>
      </c>
      <c r="J11194" s="3">
        <v>0</v>
      </c>
      <c r="K11194" s="3">
        <v>0</v>
      </c>
      <c r="L11194" s="3">
        <v>0</v>
      </c>
      <c r="M11194" s="3">
        <v>0</v>
      </c>
      <c r="N11194" s="3">
        <v>0</v>
      </c>
      <c r="O11194" s="3">
        <f t="shared" si="522"/>
        <v>0</v>
      </c>
      <c r="P11194" s="2">
        <f t="shared" si="523"/>
        <v>0</v>
      </c>
      <c r="Q11194" s="2">
        <f t="shared" si="524"/>
        <v>1.9186761003406008E-2</v>
      </c>
      <c r="R11194" s="2" t="s">
        <v>19</v>
      </c>
    </row>
    <row r="11195" spans="1:18">
      <c r="A11195" s="3" t="s">
        <v>20384</v>
      </c>
      <c r="B11195" s="3" t="s">
        <v>20385</v>
      </c>
      <c r="C11195" s="2">
        <v>33.398873236914604</v>
      </c>
      <c r="D11195" s="2">
        <v>21.671700401615901</v>
      </c>
      <c r="E11195" s="2">
        <v>23.2262830038682</v>
      </c>
      <c r="F11195" s="3">
        <v>0</v>
      </c>
      <c r="G11195" s="3">
        <v>0</v>
      </c>
      <c r="H11195" s="3">
        <v>0</v>
      </c>
      <c r="I11195" s="3">
        <v>0</v>
      </c>
      <c r="J11195" s="3">
        <v>0</v>
      </c>
      <c r="K11195" s="3">
        <v>0</v>
      </c>
      <c r="L11195" s="3">
        <v>0</v>
      </c>
      <c r="M11195" s="3">
        <v>0</v>
      </c>
      <c r="N11195" s="3">
        <v>0</v>
      </c>
      <c r="O11195" s="3">
        <f t="shared" si="522"/>
        <v>0</v>
      </c>
      <c r="P11195" s="2">
        <f t="shared" si="523"/>
        <v>0</v>
      </c>
      <c r="Q11195" s="2">
        <f t="shared" si="524"/>
        <v>1.9281565138560889E-2</v>
      </c>
      <c r="R11195" s="2" t="s">
        <v>19</v>
      </c>
    </row>
    <row r="11196" spans="1:18">
      <c r="A11196" s="3" t="s">
        <v>20386</v>
      </c>
      <c r="B11196" s="3" t="s">
        <v>20387</v>
      </c>
      <c r="C11196" s="2">
        <v>10.805517811942901</v>
      </c>
      <c r="D11196" s="2">
        <v>7.2239001338719699</v>
      </c>
      <c r="E11196" s="2">
        <v>7.2582134387088102</v>
      </c>
      <c r="F11196" s="3">
        <v>0</v>
      </c>
      <c r="G11196" s="3">
        <v>0</v>
      </c>
      <c r="H11196" s="3">
        <v>0</v>
      </c>
      <c r="I11196" s="3">
        <v>0</v>
      </c>
      <c r="J11196" s="3">
        <v>0</v>
      </c>
      <c r="K11196" s="3">
        <v>0</v>
      </c>
      <c r="L11196" s="3">
        <v>0</v>
      </c>
      <c r="M11196" s="3">
        <v>0</v>
      </c>
      <c r="N11196" s="3">
        <v>0</v>
      </c>
      <c r="O11196" s="3">
        <f t="shared" si="522"/>
        <v>0</v>
      </c>
      <c r="P11196" s="2">
        <f t="shared" si="523"/>
        <v>0</v>
      </c>
      <c r="Q11196" s="2">
        <f t="shared" si="524"/>
        <v>1.929689068513752E-2</v>
      </c>
      <c r="R11196" s="2" t="s">
        <v>19</v>
      </c>
    </row>
    <row r="11197" spans="1:18">
      <c r="A11197" s="3" t="s">
        <v>20388</v>
      </c>
      <c r="B11197" s="3" t="s">
        <v>10040</v>
      </c>
      <c r="C11197" s="2">
        <v>935.16845063361097</v>
      </c>
      <c r="D11197" s="2">
        <v>1181.1076718880599</v>
      </c>
      <c r="E11197" s="2">
        <v>1525.6764648165899</v>
      </c>
      <c r="F11197" s="3">
        <v>0</v>
      </c>
      <c r="G11197" s="3">
        <v>0</v>
      </c>
      <c r="H11197" s="3">
        <v>0</v>
      </c>
      <c r="I11197" s="3">
        <v>0</v>
      </c>
      <c r="J11197" s="3">
        <v>0</v>
      </c>
      <c r="K11197" s="3">
        <v>0</v>
      </c>
      <c r="L11197" s="3">
        <v>0</v>
      </c>
      <c r="M11197" s="3">
        <v>0</v>
      </c>
      <c r="N11197" s="3">
        <v>0</v>
      </c>
      <c r="O11197" s="3">
        <f t="shared" si="522"/>
        <v>0</v>
      </c>
      <c r="P11197" s="2">
        <f t="shared" si="523"/>
        <v>0</v>
      </c>
      <c r="Q11197" s="2">
        <f t="shared" si="524"/>
        <v>1.9325503580124265E-2</v>
      </c>
      <c r="R11197" s="2" t="s">
        <v>19</v>
      </c>
    </row>
    <row r="11198" spans="1:18">
      <c r="A11198" s="3" t="s">
        <v>20389</v>
      </c>
      <c r="B11198" s="3" t="s">
        <v>18002</v>
      </c>
      <c r="C11198" s="2">
        <v>10.805517811942901</v>
      </c>
      <c r="D11198" s="2">
        <v>9.02987516733997</v>
      </c>
      <c r="E11198" s="2">
        <v>14.516426877417601</v>
      </c>
      <c r="F11198" s="3">
        <v>0</v>
      </c>
      <c r="G11198" s="3">
        <v>0</v>
      </c>
      <c r="H11198" s="3">
        <v>0</v>
      </c>
      <c r="I11198" s="3">
        <v>0</v>
      </c>
      <c r="J11198" s="3">
        <v>0</v>
      </c>
      <c r="K11198" s="3">
        <v>0</v>
      </c>
      <c r="L11198" s="3">
        <v>0</v>
      </c>
      <c r="M11198" s="3">
        <v>0</v>
      </c>
      <c r="N11198" s="3">
        <v>0</v>
      </c>
      <c r="O11198" s="3">
        <f t="shared" si="522"/>
        <v>0</v>
      </c>
      <c r="P11198" s="2">
        <f t="shared" si="523"/>
        <v>0</v>
      </c>
      <c r="Q11198" s="2">
        <f t="shared" si="524"/>
        <v>1.9349044687693551E-2</v>
      </c>
      <c r="R11198" s="2" t="s">
        <v>19</v>
      </c>
    </row>
    <row r="11199" spans="1:18">
      <c r="A11199" s="3" t="s">
        <v>20390</v>
      </c>
      <c r="B11199" s="3" t="s">
        <v>14831</v>
      </c>
      <c r="C11199" s="2">
        <v>22.593355424971701</v>
      </c>
      <c r="D11199" s="2">
        <v>37.022488186093803</v>
      </c>
      <c r="E11199" s="2">
        <v>29.032853754835202</v>
      </c>
      <c r="F11199" s="3">
        <v>0</v>
      </c>
      <c r="G11199" s="3">
        <v>0</v>
      </c>
      <c r="H11199" s="3">
        <v>0</v>
      </c>
      <c r="I11199" s="3">
        <v>0</v>
      </c>
      <c r="J11199" s="3">
        <v>0</v>
      </c>
      <c r="K11199" s="3">
        <v>0</v>
      </c>
      <c r="L11199" s="3">
        <v>0</v>
      </c>
      <c r="M11199" s="3">
        <v>0</v>
      </c>
      <c r="N11199" s="3">
        <v>0</v>
      </c>
      <c r="O11199" s="3">
        <f t="shared" si="522"/>
        <v>0</v>
      </c>
      <c r="P11199" s="2">
        <f t="shared" si="523"/>
        <v>0</v>
      </c>
      <c r="Q11199" s="2">
        <f t="shared" si="524"/>
        <v>1.9368785695316942E-2</v>
      </c>
      <c r="R11199" s="2" t="s">
        <v>19</v>
      </c>
    </row>
    <row r="11200" spans="1:18">
      <c r="A11200" s="3" t="s">
        <v>20391</v>
      </c>
      <c r="B11200" s="3" t="s">
        <v>5250</v>
      </c>
      <c r="C11200" s="2">
        <v>12.770157414114401</v>
      </c>
      <c r="D11200" s="2">
        <v>8.1268876506059708</v>
      </c>
      <c r="E11200" s="2">
        <v>13.0647841896758</v>
      </c>
      <c r="F11200" s="3">
        <v>0</v>
      </c>
      <c r="G11200" s="3">
        <v>0</v>
      </c>
      <c r="H11200" s="3">
        <v>0</v>
      </c>
      <c r="I11200" s="3">
        <v>0</v>
      </c>
      <c r="J11200" s="3">
        <v>0</v>
      </c>
      <c r="K11200" s="3">
        <v>0</v>
      </c>
      <c r="L11200" s="3">
        <v>0</v>
      </c>
      <c r="M11200" s="3">
        <v>0</v>
      </c>
      <c r="N11200" s="3">
        <v>0</v>
      </c>
      <c r="O11200" s="3">
        <f t="shared" si="522"/>
        <v>0</v>
      </c>
      <c r="P11200" s="2">
        <f t="shared" si="523"/>
        <v>0</v>
      </c>
      <c r="Q11200" s="2">
        <f t="shared" si="524"/>
        <v>1.9375729156007146E-2</v>
      </c>
      <c r="R11200" s="2" t="s">
        <v>19</v>
      </c>
    </row>
    <row r="11201" spans="1:18">
      <c r="A11201" s="3" t="s">
        <v>20392</v>
      </c>
      <c r="B11201" s="3" t="s">
        <v>20393</v>
      </c>
      <c r="C11201" s="2">
        <v>12.770157414114401</v>
      </c>
      <c r="D11201" s="2">
        <v>8.1268876506059708</v>
      </c>
      <c r="E11201" s="2">
        <v>13.0647841896758</v>
      </c>
      <c r="F11201" s="3">
        <v>0</v>
      </c>
      <c r="G11201" s="3">
        <v>0</v>
      </c>
      <c r="H11201" s="3">
        <v>0</v>
      </c>
      <c r="I11201" s="3">
        <v>0</v>
      </c>
      <c r="J11201" s="3">
        <v>0</v>
      </c>
      <c r="K11201" s="3">
        <v>0</v>
      </c>
      <c r="L11201" s="3">
        <v>0</v>
      </c>
      <c r="M11201" s="3">
        <v>0</v>
      </c>
      <c r="N11201" s="3">
        <v>0</v>
      </c>
      <c r="O11201" s="3">
        <f t="shared" si="522"/>
        <v>0</v>
      </c>
      <c r="P11201" s="2">
        <f t="shared" si="523"/>
        <v>0</v>
      </c>
      <c r="Q11201" s="2">
        <f t="shared" si="524"/>
        <v>1.9375729156007146E-2</v>
      </c>
      <c r="R11201" s="2" t="s">
        <v>19</v>
      </c>
    </row>
    <row r="11202" spans="1:18">
      <c r="A11202" s="3" t="s">
        <v>20394</v>
      </c>
      <c r="B11202" s="3" t="s">
        <v>20395</v>
      </c>
      <c r="C11202" s="2">
        <v>25.540314828228802</v>
      </c>
      <c r="D11202" s="2">
        <v>16.253775301211899</v>
      </c>
      <c r="E11202" s="2">
        <v>26.129568379351699</v>
      </c>
      <c r="F11202" s="3">
        <v>0</v>
      </c>
      <c r="G11202" s="3">
        <v>0</v>
      </c>
      <c r="H11202" s="3">
        <v>0</v>
      </c>
      <c r="I11202" s="3">
        <v>0</v>
      </c>
      <c r="J11202" s="3">
        <v>0</v>
      </c>
      <c r="K11202" s="3">
        <v>0</v>
      </c>
      <c r="L11202" s="3">
        <v>0</v>
      </c>
      <c r="M11202" s="3">
        <v>0</v>
      </c>
      <c r="N11202" s="3">
        <v>0</v>
      </c>
      <c r="O11202" s="3">
        <f t="shared" ref="O11202:O11265" si="525">AVERAGE(F11202:N11202)</f>
        <v>0</v>
      </c>
      <c r="P11202" s="2">
        <f t="shared" ref="P11202:P11265" si="526">AVERAGE(F11202:O11202)/AVERAGE(C11202:E11202)</f>
        <v>0</v>
      </c>
      <c r="Q11202" s="2">
        <f t="shared" ref="Q11202:Q11265" si="527">_xlfn.T.TEST(F11202:O11202,C11202:E11202,2,3)</f>
        <v>1.9375729156007496E-2</v>
      </c>
      <c r="R11202" s="2" t="s">
        <v>19</v>
      </c>
    </row>
    <row r="11203" spans="1:18">
      <c r="A11203" s="3" t="s">
        <v>20396</v>
      </c>
      <c r="B11203" s="3" t="s">
        <v>4287</v>
      </c>
      <c r="C11203" s="2">
        <v>43.2220712477719</v>
      </c>
      <c r="D11203" s="2">
        <v>37.925475702827796</v>
      </c>
      <c r="E11203" s="2">
        <v>26.129568379351699</v>
      </c>
      <c r="F11203" s="3">
        <v>0</v>
      </c>
      <c r="G11203" s="3">
        <v>0</v>
      </c>
      <c r="H11203" s="3">
        <v>0</v>
      </c>
      <c r="I11203" s="3">
        <v>0</v>
      </c>
      <c r="J11203" s="3">
        <v>0</v>
      </c>
      <c r="K11203" s="3">
        <v>0</v>
      </c>
      <c r="L11203" s="3">
        <v>0</v>
      </c>
      <c r="M11203" s="3">
        <v>0</v>
      </c>
      <c r="N11203" s="3">
        <v>0</v>
      </c>
      <c r="O11203" s="3">
        <f t="shared" si="525"/>
        <v>0</v>
      </c>
      <c r="P11203" s="2">
        <f t="shared" si="526"/>
        <v>0</v>
      </c>
      <c r="Q11203" s="2">
        <f t="shared" si="527"/>
        <v>1.9379005933133592E-2</v>
      </c>
      <c r="R11203" s="2" t="s">
        <v>19</v>
      </c>
    </row>
    <row r="11204" spans="1:18">
      <c r="A11204" s="3" t="s">
        <v>20397</v>
      </c>
      <c r="B11204" s="3" t="s">
        <v>20398</v>
      </c>
      <c r="C11204" s="2">
        <v>15.7171168173716</v>
      </c>
      <c r="D11204" s="2">
        <v>25.283650468551901</v>
      </c>
      <c r="E11204" s="2">
        <v>24.6779256916099</v>
      </c>
      <c r="F11204" s="3">
        <v>0</v>
      </c>
      <c r="G11204" s="3">
        <v>0</v>
      </c>
      <c r="H11204" s="3">
        <v>0</v>
      </c>
      <c r="I11204" s="3">
        <v>0</v>
      </c>
      <c r="J11204" s="3">
        <v>0</v>
      </c>
      <c r="K11204" s="3">
        <v>0</v>
      </c>
      <c r="L11204" s="3">
        <v>0</v>
      </c>
      <c r="M11204" s="3">
        <v>0</v>
      </c>
      <c r="N11204" s="3">
        <v>0</v>
      </c>
      <c r="O11204" s="3">
        <f t="shared" si="525"/>
        <v>0</v>
      </c>
      <c r="P11204" s="2">
        <f t="shared" si="526"/>
        <v>0</v>
      </c>
      <c r="Q11204" s="2">
        <f t="shared" si="527"/>
        <v>1.9379315577133578E-2</v>
      </c>
      <c r="R11204" s="2" t="s">
        <v>19</v>
      </c>
    </row>
    <row r="11205" spans="1:18">
      <c r="A11205" s="3" t="s">
        <v>20399</v>
      </c>
      <c r="B11205" s="3" t="s">
        <v>18526</v>
      </c>
      <c r="C11205" s="2">
        <v>534.38197179063502</v>
      </c>
      <c r="D11205" s="2">
        <v>640.21814936440296</v>
      </c>
      <c r="E11205" s="2">
        <v>860.82411383086503</v>
      </c>
      <c r="F11205" s="3">
        <v>0</v>
      </c>
      <c r="G11205" s="3">
        <v>0</v>
      </c>
      <c r="H11205" s="3">
        <v>0</v>
      </c>
      <c r="I11205" s="3">
        <v>0</v>
      </c>
      <c r="J11205" s="3">
        <v>0</v>
      </c>
      <c r="K11205" s="3">
        <v>0</v>
      </c>
      <c r="L11205" s="3">
        <v>0</v>
      </c>
      <c r="M11205" s="3">
        <v>0</v>
      </c>
      <c r="N11205" s="3">
        <v>0</v>
      </c>
      <c r="O11205" s="3">
        <f t="shared" si="525"/>
        <v>0</v>
      </c>
      <c r="P11205" s="2">
        <f t="shared" si="526"/>
        <v>0</v>
      </c>
      <c r="Q11205" s="2">
        <f t="shared" si="527"/>
        <v>1.95006396088508E-2</v>
      </c>
      <c r="R11205" s="2" t="s">
        <v>19</v>
      </c>
    </row>
    <row r="11206" spans="1:18">
      <c r="A11206" s="3" t="s">
        <v>20400</v>
      </c>
      <c r="B11206" s="3" t="s">
        <v>20401</v>
      </c>
      <c r="C11206" s="2">
        <v>45.186710849943402</v>
      </c>
      <c r="D11206" s="2">
        <v>50.567300937103802</v>
      </c>
      <c r="E11206" s="2">
        <v>71.130491699346294</v>
      </c>
      <c r="F11206" s="3">
        <v>0</v>
      </c>
      <c r="G11206" s="3">
        <v>0</v>
      </c>
      <c r="H11206" s="3">
        <v>0</v>
      </c>
      <c r="I11206" s="3">
        <v>0</v>
      </c>
      <c r="J11206" s="3">
        <v>0</v>
      </c>
      <c r="K11206" s="3">
        <v>0</v>
      </c>
      <c r="L11206" s="3">
        <v>0</v>
      </c>
      <c r="M11206" s="3">
        <v>0</v>
      </c>
      <c r="N11206" s="3">
        <v>0</v>
      </c>
      <c r="O11206" s="3">
        <f t="shared" si="525"/>
        <v>0</v>
      </c>
      <c r="P11206" s="2">
        <f t="shared" si="526"/>
        <v>0</v>
      </c>
      <c r="Q11206" s="2">
        <f t="shared" si="527"/>
        <v>1.9603066493273036E-2</v>
      </c>
      <c r="R11206" s="2" t="s">
        <v>19</v>
      </c>
    </row>
    <row r="11207" spans="1:18">
      <c r="A11207" s="3" t="s">
        <v>20402</v>
      </c>
      <c r="B11207" s="3" t="s">
        <v>20403</v>
      </c>
      <c r="C11207" s="2">
        <v>9.8231980108572596</v>
      </c>
      <c r="D11207" s="2">
        <v>16.253775301211899</v>
      </c>
      <c r="E11207" s="2">
        <v>13.0647841896758</v>
      </c>
      <c r="F11207" s="3">
        <v>0</v>
      </c>
      <c r="G11207" s="3">
        <v>0</v>
      </c>
      <c r="H11207" s="3">
        <v>0</v>
      </c>
      <c r="I11207" s="3">
        <v>0</v>
      </c>
      <c r="J11207" s="3">
        <v>0</v>
      </c>
      <c r="K11207" s="3">
        <v>0</v>
      </c>
      <c r="L11207" s="3">
        <v>0</v>
      </c>
      <c r="M11207" s="3">
        <v>0</v>
      </c>
      <c r="N11207" s="3">
        <v>0</v>
      </c>
      <c r="O11207" s="3">
        <f t="shared" si="525"/>
        <v>0</v>
      </c>
      <c r="P11207" s="2">
        <f t="shared" si="526"/>
        <v>0</v>
      </c>
      <c r="Q11207" s="2">
        <f t="shared" si="527"/>
        <v>1.964903476419471E-2</v>
      </c>
      <c r="R11207" s="2" t="s">
        <v>19</v>
      </c>
    </row>
    <row r="11208" spans="1:18">
      <c r="A11208" s="3" t="s">
        <v>20404</v>
      </c>
      <c r="B11208" s="3" t="s">
        <v>1942</v>
      </c>
      <c r="C11208" s="2">
        <v>9.8231980108572596</v>
      </c>
      <c r="D11208" s="2">
        <v>16.253775301211899</v>
      </c>
      <c r="E11208" s="2">
        <v>13.0647841896758</v>
      </c>
      <c r="F11208" s="3">
        <v>0</v>
      </c>
      <c r="G11208" s="3">
        <v>0</v>
      </c>
      <c r="H11208" s="3">
        <v>0</v>
      </c>
      <c r="I11208" s="3">
        <v>0</v>
      </c>
      <c r="J11208" s="3">
        <v>0</v>
      </c>
      <c r="K11208" s="3">
        <v>0</v>
      </c>
      <c r="L11208" s="3">
        <v>0</v>
      </c>
      <c r="M11208" s="3">
        <v>0</v>
      </c>
      <c r="N11208" s="3">
        <v>0</v>
      </c>
      <c r="O11208" s="3">
        <f t="shared" si="525"/>
        <v>0</v>
      </c>
      <c r="P11208" s="2">
        <f t="shared" si="526"/>
        <v>0</v>
      </c>
      <c r="Q11208" s="2">
        <f t="shared" si="527"/>
        <v>1.964903476419471E-2</v>
      </c>
      <c r="R11208" s="2" t="s">
        <v>19</v>
      </c>
    </row>
    <row r="11209" spans="1:18">
      <c r="A11209" s="3" t="s">
        <v>20405</v>
      </c>
      <c r="B11209" s="3" t="s">
        <v>20406</v>
      </c>
      <c r="C11209" s="2">
        <v>5.8939188065143497</v>
      </c>
      <c r="D11209" s="2">
        <v>7.2239001338719699</v>
      </c>
      <c r="E11209" s="2">
        <v>4.3549280632252803</v>
      </c>
      <c r="F11209" s="3">
        <v>0</v>
      </c>
      <c r="G11209" s="3">
        <v>0</v>
      </c>
      <c r="H11209" s="3">
        <v>0</v>
      </c>
      <c r="I11209" s="3">
        <v>0</v>
      </c>
      <c r="J11209" s="3">
        <v>0</v>
      </c>
      <c r="K11209" s="3">
        <v>0</v>
      </c>
      <c r="L11209" s="3">
        <v>0</v>
      </c>
      <c r="M11209" s="3">
        <v>0</v>
      </c>
      <c r="N11209" s="3">
        <v>0</v>
      </c>
      <c r="O11209" s="3">
        <f t="shared" si="525"/>
        <v>0</v>
      </c>
      <c r="P11209" s="2">
        <f t="shared" si="526"/>
        <v>0</v>
      </c>
      <c r="Q11209" s="2">
        <f t="shared" si="527"/>
        <v>1.9660849735257873E-2</v>
      </c>
      <c r="R11209" s="2" t="s">
        <v>19</v>
      </c>
    </row>
    <row r="11210" spans="1:18">
      <c r="A11210" s="3" t="s">
        <v>20407</v>
      </c>
      <c r="B11210" s="3" t="s">
        <v>16678</v>
      </c>
      <c r="C11210" s="2">
        <v>7.85855840868581</v>
      </c>
      <c r="D11210" s="2">
        <v>10.835850200807901</v>
      </c>
      <c r="E11210" s="2">
        <v>13.0647841896758</v>
      </c>
      <c r="F11210" s="3">
        <v>0</v>
      </c>
      <c r="G11210" s="3">
        <v>0</v>
      </c>
      <c r="H11210" s="3">
        <v>0</v>
      </c>
      <c r="I11210" s="3">
        <v>0</v>
      </c>
      <c r="J11210" s="3">
        <v>0</v>
      </c>
      <c r="K11210" s="3">
        <v>0</v>
      </c>
      <c r="L11210" s="3">
        <v>0</v>
      </c>
      <c r="M11210" s="3">
        <v>0</v>
      </c>
      <c r="N11210" s="3">
        <v>0</v>
      </c>
      <c r="O11210" s="3">
        <f t="shared" si="525"/>
        <v>0</v>
      </c>
      <c r="P11210" s="2">
        <f t="shared" si="526"/>
        <v>0</v>
      </c>
      <c r="Q11210" s="2">
        <f t="shared" si="527"/>
        <v>1.9695598212021409E-2</v>
      </c>
      <c r="R11210" s="2" t="s">
        <v>19</v>
      </c>
    </row>
    <row r="11211" spans="1:18">
      <c r="A11211" s="3" t="s">
        <v>20408</v>
      </c>
      <c r="B11211" s="3" t="s">
        <v>20409</v>
      </c>
      <c r="C11211" s="2">
        <v>29.469594032571699</v>
      </c>
      <c r="D11211" s="2">
        <v>30.701575568955899</v>
      </c>
      <c r="E11211" s="2">
        <v>18.871354940642899</v>
      </c>
      <c r="F11211" s="3">
        <v>0</v>
      </c>
      <c r="G11211" s="3">
        <v>0</v>
      </c>
      <c r="H11211" s="3">
        <v>0</v>
      </c>
      <c r="I11211" s="3">
        <v>0</v>
      </c>
      <c r="J11211" s="3">
        <v>0</v>
      </c>
      <c r="K11211" s="3">
        <v>0</v>
      </c>
      <c r="L11211" s="3">
        <v>0</v>
      </c>
      <c r="M11211" s="3">
        <v>0</v>
      </c>
      <c r="N11211" s="3">
        <v>0</v>
      </c>
      <c r="O11211" s="3">
        <f t="shared" si="525"/>
        <v>0</v>
      </c>
      <c r="P11211" s="2">
        <f t="shared" si="526"/>
        <v>0</v>
      </c>
      <c r="Q11211" s="2">
        <f t="shared" si="527"/>
        <v>1.9712398605351351E-2</v>
      </c>
      <c r="R11211" s="2" t="s">
        <v>19</v>
      </c>
    </row>
    <row r="11212" spans="1:18">
      <c r="A11212" s="3" t="s">
        <v>20410</v>
      </c>
      <c r="B11212" s="3" t="s">
        <v>20411</v>
      </c>
      <c r="C11212" s="2">
        <v>15.7171168173716</v>
      </c>
      <c r="D11212" s="2">
        <v>22.574687918349898</v>
      </c>
      <c r="E11212" s="2">
        <v>14.516426877417601</v>
      </c>
      <c r="F11212" s="3">
        <v>0</v>
      </c>
      <c r="G11212" s="3">
        <v>0</v>
      </c>
      <c r="H11212" s="3">
        <v>0</v>
      </c>
      <c r="I11212" s="3">
        <v>0</v>
      </c>
      <c r="J11212" s="3">
        <v>0</v>
      </c>
      <c r="K11212" s="3">
        <v>0</v>
      </c>
      <c r="L11212" s="3">
        <v>0</v>
      </c>
      <c r="M11212" s="3">
        <v>0</v>
      </c>
      <c r="N11212" s="3">
        <v>0</v>
      </c>
      <c r="O11212" s="3">
        <f t="shared" si="525"/>
        <v>0</v>
      </c>
      <c r="P11212" s="2">
        <f t="shared" si="526"/>
        <v>0</v>
      </c>
      <c r="Q11212" s="2">
        <f t="shared" si="527"/>
        <v>1.9732785763107934E-2</v>
      </c>
      <c r="R11212" s="2" t="s">
        <v>19</v>
      </c>
    </row>
    <row r="11213" spans="1:18">
      <c r="A11213" s="3" t="s">
        <v>20412</v>
      </c>
      <c r="B11213" s="3" t="s">
        <v>20413</v>
      </c>
      <c r="C11213" s="2">
        <v>20.628715822800199</v>
      </c>
      <c r="D11213" s="2">
        <v>32.507550602423798</v>
      </c>
      <c r="E11213" s="2">
        <v>33.387781818060503</v>
      </c>
      <c r="F11213" s="3">
        <v>0</v>
      </c>
      <c r="G11213" s="3">
        <v>0</v>
      </c>
      <c r="H11213" s="3">
        <v>0</v>
      </c>
      <c r="I11213" s="3">
        <v>0</v>
      </c>
      <c r="J11213" s="3">
        <v>0</v>
      </c>
      <c r="K11213" s="3">
        <v>0</v>
      </c>
      <c r="L11213" s="3">
        <v>0</v>
      </c>
      <c r="M11213" s="3">
        <v>0</v>
      </c>
      <c r="N11213" s="3">
        <v>0</v>
      </c>
      <c r="O11213" s="3">
        <f t="shared" si="525"/>
        <v>0</v>
      </c>
      <c r="P11213" s="2">
        <f t="shared" si="526"/>
        <v>0</v>
      </c>
      <c r="Q11213" s="2">
        <f t="shared" si="527"/>
        <v>1.9747799786682198E-2</v>
      </c>
      <c r="R11213" s="2" t="s">
        <v>19</v>
      </c>
    </row>
    <row r="11214" spans="1:18">
      <c r="A11214" s="3" t="s">
        <v>20414</v>
      </c>
      <c r="B11214" s="3" t="s">
        <v>20415</v>
      </c>
      <c r="C11214" s="2">
        <v>48.133670253200499</v>
      </c>
      <c r="D11214" s="2">
        <v>43.343400803231802</v>
      </c>
      <c r="E11214" s="2">
        <v>29.032853754835202</v>
      </c>
      <c r="F11214" s="3">
        <v>0</v>
      </c>
      <c r="G11214" s="3">
        <v>0</v>
      </c>
      <c r="H11214" s="3">
        <v>0</v>
      </c>
      <c r="I11214" s="3">
        <v>0</v>
      </c>
      <c r="J11214" s="3">
        <v>0</v>
      </c>
      <c r="K11214" s="3">
        <v>0</v>
      </c>
      <c r="L11214" s="3">
        <v>0</v>
      </c>
      <c r="M11214" s="3">
        <v>0</v>
      </c>
      <c r="N11214" s="3">
        <v>0</v>
      </c>
      <c r="O11214" s="3">
        <f t="shared" si="525"/>
        <v>0</v>
      </c>
      <c r="P11214" s="2">
        <f t="shared" si="526"/>
        <v>0</v>
      </c>
      <c r="Q11214" s="2">
        <f t="shared" si="527"/>
        <v>1.9798063741658458E-2</v>
      </c>
      <c r="R11214" s="2" t="s">
        <v>19</v>
      </c>
    </row>
    <row r="11215" spans="1:18">
      <c r="A11215" s="3" t="s">
        <v>20416</v>
      </c>
      <c r="B11215" s="3" t="s">
        <v>20417</v>
      </c>
      <c r="C11215" s="2">
        <v>12.770157414114401</v>
      </c>
      <c r="D11215" s="2">
        <v>10.835850200807901</v>
      </c>
      <c r="E11215" s="2">
        <v>17.4197122529011</v>
      </c>
      <c r="F11215" s="3">
        <v>0</v>
      </c>
      <c r="G11215" s="3">
        <v>0</v>
      </c>
      <c r="H11215" s="3">
        <v>0</v>
      </c>
      <c r="I11215" s="3">
        <v>0</v>
      </c>
      <c r="J11215" s="3">
        <v>0</v>
      </c>
      <c r="K11215" s="3">
        <v>0</v>
      </c>
      <c r="L11215" s="3">
        <v>0</v>
      </c>
      <c r="M11215" s="3">
        <v>0</v>
      </c>
      <c r="N11215" s="3">
        <v>0</v>
      </c>
      <c r="O11215" s="3">
        <f t="shared" si="525"/>
        <v>0</v>
      </c>
      <c r="P11215" s="2">
        <f t="shared" si="526"/>
        <v>0</v>
      </c>
      <c r="Q11215" s="2">
        <f t="shared" si="527"/>
        <v>1.9806400153263334E-2</v>
      </c>
      <c r="R11215" s="2" t="s">
        <v>19</v>
      </c>
    </row>
    <row r="11216" spans="1:18">
      <c r="A11216" s="3" t="s">
        <v>20418</v>
      </c>
      <c r="B11216" s="3" t="s">
        <v>20419</v>
      </c>
      <c r="C11216" s="2">
        <v>45.186710849943402</v>
      </c>
      <c r="D11216" s="2">
        <v>53.276263487305798</v>
      </c>
      <c r="E11216" s="2">
        <v>31.936139130318701</v>
      </c>
      <c r="F11216" s="3">
        <v>0</v>
      </c>
      <c r="G11216" s="3">
        <v>0</v>
      </c>
      <c r="H11216" s="3">
        <v>0</v>
      </c>
      <c r="I11216" s="3">
        <v>0</v>
      </c>
      <c r="J11216" s="3">
        <v>0</v>
      </c>
      <c r="K11216" s="3">
        <v>0</v>
      </c>
      <c r="L11216" s="3">
        <v>0</v>
      </c>
      <c r="M11216" s="3">
        <v>0</v>
      </c>
      <c r="N11216" s="3">
        <v>0</v>
      </c>
      <c r="O11216" s="3">
        <f t="shared" si="525"/>
        <v>0</v>
      </c>
      <c r="P11216" s="2">
        <f t="shared" si="526"/>
        <v>0</v>
      </c>
      <c r="Q11216" s="2">
        <f t="shared" si="527"/>
        <v>1.9869884110493008E-2</v>
      </c>
      <c r="R11216" s="2" t="s">
        <v>19</v>
      </c>
    </row>
    <row r="11217" spans="1:18">
      <c r="A11217" s="3" t="s">
        <v>20420</v>
      </c>
      <c r="B11217" s="3" t="s">
        <v>20421</v>
      </c>
      <c r="C11217" s="2">
        <v>63.850787070572203</v>
      </c>
      <c r="D11217" s="2">
        <v>75.850951405655707</v>
      </c>
      <c r="E11217" s="2">
        <v>103.066630829665</v>
      </c>
      <c r="F11217" s="3">
        <v>0</v>
      </c>
      <c r="G11217" s="3">
        <v>0</v>
      </c>
      <c r="H11217" s="3">
        <v>0</v>
      </c>
      <c r="I11217" s="3">
        <v>0</v>
      </c>
      <c r="J11217" s="3">
        <v>0</v>
      </c>
      <c r="K11217" s="3">
        <v>0</v>
      </c>
      <c r="L11217" s="3">
        <v>0</v>
      </c>
      <c r="M11217" s="3">
        <v>0</v>
      </c>
      <c r="N11217" s="3">
        <v>0</v>
      </c>
      <c r="O11217" s="3">
        <f t="shared" si="525"/>
        <v>0</v>
      </c>
      <c r="P11217" s="2">
        <f t="shared" si="526"/>
        <v>0</v>
      </c>
      <c r="Q11217" s="2">
        <f t="shared" si="527"/>
        <v>1.9939807065186825E-2</v>
      </c>
      <c r="R11217" s="2" t="s">
        <v>19</v>
      </c>
    </row>
    <row r="11218" spans="1:18">
      <c r="A11218" s="3" t="s">
        <v>20422</v>
      </c>
      <c r="B11218" s="3" t="s">
        <v>9250</v>
      </c>
      <c r="C11218" s="2">
        <v>15.7171168173716</v>
      </c>
      <c r="D11218" s="2">
        <v>23.477675435083899</v>
      </c>
      <c r="E11218" s="2">
        <v>26.129568379351699</v>
      </c>
      <c r="F11218" s="3">
        <v>0</v>
      </c>
      <c r="G11218" s="3">
        <v>0</v>
      </c>
      <c r="H11218" s="3">
        <v>0</v>
      </c>
      <c r="I11218" s="3">
        <v>0</v>
      </c>
      <c r="J11218" s="3">
        <v>0</v>
      </c>
      <c r="K11218" s="3">
        <v>0</v>
      </c>
      <c r="L11218" s="3">
        <v>0</v>
      </c>
      <c r="M11218" s="3">
        <v>0</v>
      </c>
      <c r="N11218" s="3">
        <v>0</v>
      </c>
      <c r="O11218" s="3">
        <f t="shared" si="525"/>
        <v>0</v>
      </c>
      <c r="P11218" s="2">
        <f t="shared" si="526"/>
        <v>0</v>
      </c>
      <c r="Q11218" s="2">
        <f t="shared" si="527"/>
        <v>1.9969814137723547E-2</v>
      </c>
      <c r="R11218" s="2" t="s">
        <v>19</v>
      </c>
    </row>
    <row r="11219" spans="1:18">
      <c r="A11219" s="3" t="s">
        <v>20423</v>
      </c>
      <c r="B11219" s="3" t="s">
        <v>20424</v>
      </c>
      <c r="C11219" s="2">
        <v>31.434233634743201</v>
      </c>
      <c r="D11219" s="2">
        <v>33.410538119157799</v>
      </c>
      <c r="E11219" s="2">
        <v>20.322997628384599</v>
      </c>
      <c r="F11219" s="3">
        <v>0</v>
      </c>
      <c r="G11219" s="3">
        <v>0</v>
      </c>
      <c r="H11219" s="3">
        <v>0</v>
      </c>
      <c r="I11219" s="3">
        <v>0</v>
      </c>
      <c r="J11219" s="3">
        <v>0</v>
      </c>
      <c r="K11219" s="3">
        <v>0</v>
      </c>
      <c r="L11219" s="3">
        <v>0</v>
      </c>
      <c r="M11219" s="3">
        <v>0</v>
      </c>
      <c r="N11219" s="3">
        <v>0</v>
      </c>
      <c r="O11219" s="3">
        <f t="shared" si="525"/>
        <v>0</v>
      </c>
      <c r="P11219" s="2">
        <f t="shared" si="526"/>
        <v>0</v>
      </c>
      <c r="Q11219" s="2">
        <f t="shared" si="527"/>
        <v>1.9971762931874245E-2</v>
      </c>
      <c r="R11219" s="2" t="s">
        <v>19</v>
      </c>
    </row>
    <row r="11220" spans="1:18">
      <c r="A11220" s="3" t="s">
        <v>20425</v>
      </c>
      <c r="B11220" s="3" t="s">
        <v>20426</v>
      </c>
      <c r="C11220" s="2">
        <v>30.4519138336575</v>
      </c>
      <c r="D11220" s="2">
        <v>18.962737851413898</v>
      </c>
      <c r="E11220" s="2">
        <v>30.484496442577001</v>
      </c>
      <c r="F11220" s="3">
        <v>0</v>
      </c>
      <c r="G11220" s="3">
        <v>0</v>
      </c>
      <c r="H11220" s="3">
        <v>0</v>
      </c>
      <c r="I11220" s="3">
        <v>0</v>
      </c>
      <c r="J11220" s="3">
        <v>0</v>
      </c>
      <c r="K11220" s="3">
        <v>0</v>
      </c>
      <c r="L11220" s="3">
        <v>0</v>
      </c>
      <c r="M11220" s="3">
        <v>0</v>
      </c>
      <c r="N11220" s="3">
        <v>0</v>
      </c>
      <c r="O11220" s="3">
        <f t="shared" si="525"/>
        <v>0</v>
      </c>
      <c r="P11220" s="2">
        <f t="shared" si="526"/>
        <v>0</v>
      </c>
      <c r="Q11220" s="2">
        <f t="shared" si="527"/>
        <v>2.011262121046678E-2</v>
      </c>
      <c r="R11220" s="2" t="s">
        <v>19</v>
      </c>
    </row>
    <row r="11221" spans="1:18">
      <c r="A11221" s="3" t="s">
        <v>20427</v>
      </c>
      <c r="B11221" s="3" t="s">
        <v>20428</v>
      </c>
      <c r="C11221" s="2">
        <v>59.921507866229298</v>
      </c>
      <c r="D11221" s="2">
        <v>74.947963888921706</v>
      </c>
      <c r="E11221" s="2">
        <v>45.000923319994598</v>
      </c>
      <c r="F11221" s="3">
        <v>0</v>
      </c>
      <c r="G11221" s="3">
        <v>0</v>
      </c>
      <c r="H11221" s="3">
        <v>0</v>
      </c>
      <c r="I11221" s="3">
        <v>0</v>
      </c>
      <c r="J11221" s="3">
        <v>0</v>
      </c>
      <c r="K11221" s="3">
        <v>0</v>
      </c>
      <c r="L11221" s="3">
        <v>0</v>
      </c>
      <c r="M11221" s="3">
        <v>0</v>
      </c>
      <c r="N11221" s="3">
        <v>0</v>
      </c>
      <c r="O11221" s="3">
        <f t="shared" si="525"/>
        <v>0</v>
      </c>
      <c r="P11221" s="2">
        <f t="shared" si="526"/>
        <v>0</v>
      </c>
      <c r="Q11221" s="2">
        <f t="shared" si="527"/>
        <v>2.0163207000665838E-2</v>
      </c>
      <c r="R11221" s="2" t="s">
        <v>19</v>
      </c>
    </row>
    <row r="11222" spans="1:18">
      <c r="A11222" s="3" t="s">
        <v>20429</v>
      </c>
      <c r="B11222" s="3" t="s">
        <v>17320</v>
      </c>
      <c r="C11222" s="2">
        <v>29.469594032571699</v>
      </c>
      <c r="D11222" s="2">
        <v>42.440413286497801</v>
      </c>
      <c r="E11222" s="2">
        <v>49.3558513832199</v>
      </c>
      <c r="F11222" s="3">
        <v>0</v>
      </c>
      <c r="G11222" s="3">
        <v>0</v>
      </c>
      <c r="H11222" s="3">
        <v>0</v>
      </c>
      <c r="I11222" s="3">
        <v>0</v>
      </c>
      <c r="J11222" s="3">
        <v>0</v>
      </c>
      <c r="K11222" s="3">
        <v>0</v>
      </c>
      <c r="L11222" s="3">
        <v>0</v>
      </c>
      <c r="M11222" s="3">
        <v>0</v>
      </c>
      <c r="N11222" s="3">
        <v>0</v>
      </c>
      <c r="O11222" s="3">
        <f t="shared" si="525"/>
        <v>0</v>
      </c>
      <c r="P11222" s="2">
        <f t="shared" si="526"/>
        <v>0</v>
      </c>
      <c r="Q11222" s="2">
        <f t="shared" si="527"/>
        <v>2.0165828748327997E-2</v>
      </c>
      <c r="R11222" s="2" t="s">
        <v>19</v>
      </c>
    </row>
    <row r="11223" spans="1:18">
      <c r="A11223" s="3" t="s">
        <v>20430</v>
      </c>
      <c r="B11223" s="3" t="s">
        <v>20431</v>
      </c>
      <c r="C11223" s="2">
        <v>31.434233634743201</v>
      </c>
      <c r="D11223" s="2">
        <v>18.962737851413898</v>
      </c>
      <c r="E11223" s="2">
        <v>29.032853754835202</v>
      </c>
      <c r="F11223" s="3">
        <v>0</v>
      </c>
      <c r="G11223" s="3">
        <v>0</v>
      </c>
      <c r="H11223" s="3">
        <v>0</v>
      </c>
      <c r="I11223" s="3">
        <v>0</v>
      </c>
      <c r="J11223" s="3">
        <v>0</v>
      </c>
      <c r="K11223" s="3">
        <v>0</v>
      </c>
      <c r="L11223" s="3">
        <v>0</v>
      </c>
      <c r="M11223" s="3">
        <v>0</v>
      </c>
      <c r="N11223" s="3">
        <v>0</v>
      </c>
      <c r="O11223" s="3">
        <f t="shared" si="525"/>
        <v>0</v>
      </c>
      <c r="P11223" s="2">
        <f t="shared" si="526"/>
        <v>0</v>
      </c>
      <c r="Q11223" s="2">
        <f t="shared" si="527"/>
        <v>2.0191655327783564E-2</v>
      </c>
      <c r="R11223" s="2" t="s">
        <v>19</v>
      </c>
    </row>
    <row r="11224" spans="1:18">
      <c r="A11224" s="3" t="s">
        <v>20432</v>
      </c>
      <c r="B11224" s="3" t="s">
        <v>17322</v>
      </c>
      <c r="C11224" s="2">
        <v>22.593355424971701</v>
      </c>
      <c r="D11224" s="2">
        <v>28.895600535487901</v>
      </c>
      <c r="E11224" s="2">
        <v>17.4197122529011</v>
      </c>
      <c r="F11224" s="3">
        <v>0</v>
      </c>
      <c r="G11224" s="3">
        <v>0</v>
      </c>
      <c r="H11224" s="3">
        <v>0</v>
      </c>
      <c r="I11224" s="3">
        <v>0</v>
      </c>
      <c r="J11224" s="3">
        <v>0</v>
      </c>
      <c r="K11224" s="3">
        <v>0</v>
      </c>
      <c r="L11224" s="3">
        <v>0</v>
      </c>
      <c r="M11224" s="3">
        <v>0</v>
      </c>
      <c r="N11224" s="3">
        <v>0</v>
      </c>
      <c r="O11224" s="3">
        <f t="shared" si="525"/>
        <v>0</v>
      </c>
      <c r="P11224" s="2">
        <f t="shared" si="526"/>
        <v>0</v>
      </c>
      <c r="Q11224" s="2">
        <f t="shared" si="527"/>
        <v>2.023685508812996E-2</v>
      </c>
      <c r="R11224" s="2" t="s">
        <v>19</v>
      </c>
    </row>
    <row r="11225" spans="1:18">
      <c r="A11225" s="3" t="s">
        <v>20433</v>
      </c>
      <c r="B11225" s="3" t="s">
        <v>20434</v>
      </c>
      <c r="C11225" s="2">
        <v>12.770157414114401</v>
      </c>
      <c r="D11225" s="2">
        <v>14.447800267743901</v>
      </c>
      <c r="E11225" s="2">
        <v>20.322997628384599</v>
      </c>
      <c r="F11225" s="3">
        <v>0</v>
      </c>
      <c r="G11225" s="3">
        <v>0</v>
      </c>
      <c r="H11225" s="3">
        <v>0</v>
      </c>
      <c r="I11225" s="3">
        <v>0</v>
      </c>
      <c r="J11225" s="3">
        <v>0</v>
      </c>
      <c r="K11225" s="3">
        <v>0</v>
      </c>
      <c r="L11225" s="3">
        <v>0</v>
      </c>
      <c r="M11225" s="3">
        <v>0</v>
      </c>
      <c r="N11225" s="3">
        <v>0</v>
      </c>
      <c r="O11225" s="3">
        <f t="shared" si="525"/>
        <v>0</v>
      </c>
      <c r="P11225" s="2">
        <f t="shared" si="526"/>
        <v>0</v>
      </c>
      <c r="Q11225" s="2">
        <f t="shared" si="527"/>
        <v>2.0246804063575471E-2</v>
      </c>
      <c r="R11225" s="2" t="s">
        <v>19</v>
      </c>
    </row>
    <row r="11226" spans="1:18">
      <c r="A11226" s="3" t="s">
        <v>20435</v>
      </c>
      <c r="B11226" s="3" t="s">
        <v>20436</v>
      </c>
      <c r="C11226" s="2">
        <v>35.363512839086098</v>
      </c>
      <c r="D11226" s="2">
        <v>27.089625502019899</v>
      </c>
      <c r="E11226" s="2">
        <v>45.000923319994598</v>
      </c>
      <c r="F11226" s="3">
        <v>0</v>
      </c>
      <c r="G11226" s="3">
        <v>0</v>
      </c>
      <c r="H11226" s="3">
        <v>0</v>
      </c>
      <c r="I11226" s="3">
        <v>0</v>
      </c>
      <c r="J11226" s="3">
        <v>0</v>
      </c>
      <c r="K11226" s="3">
        <v>0</v>
      </c>
      <c r="L11226" s="3">
        <v>0</v>
      </c>
      <c r="M11226" s="3">
        <v>0</v>
      </c>
      <c r="N11226" s="3">
        <v>0</v>
      </c>
      <c r="O11226" s="3">
        <f t="shared" si="525"/>
        <v>0</v>
      </c>
      <c r="P11226" s="2">
        <f t="shared" si="526"/>
        <v>0</v>
      </c>
      <c r="Q11226" s="2">
        <f t="shared" si="527"/>
        <v>2.0246970392859626E-2</v>
      </c>
      <c r="R11226" s="2" t="s">
        <v>19</v>
      </c>
    </row>
    <row r="11227" spans="1:18">
      <c r="A11227" s="3" t="s">
        <v>20437</v>
      </c>
      <c r="B11227" s="3" t="s">
        <v>5610</v>
      </c>
      <c r="C11227" s="2">
        <v>16.699436618457302</v>
      </c>
      <c r="D11227" s="2">
        <v>12.641825234275901</v>
      </c>
      <c r="E11227" s="2">
        <v>10.161498814192299</v>
      </c>
      <c r="F11227" s="3">
        <v>0</v>
      </c>
      <c r="G11227" s="3">
        <v>0</v>
      </c>
      <c r="H11227" s="3">
        <v>0</v>
      </c>
      <c r="I11227" s="3">
        <v>0</v>
      </c>
      <c r="J11227" s="3">
        <v>0</v>
      </c>
      <c r="K11227" s="3">
        <v>0</v>
      </c>
      <c r="L11227" s="3">
        <v>0</v>
      </c>
      <c r="M11227" s="3">
        <v>0</v>
      </c>
      <c r="N11227" s="3">
        <v>0</v>
      </c>
      <c r="O11227" s="3">
        <f t="shared" si="525"/>
        <v>0</v>
      </c>
      <c r="P11227" s="2">
        <f t="shared" si="526"/>
        <v>0</v>
      </c>
      <c r="Q11227" s="2">
        <f t="shared" si="527"/>
        <v>2.0306966295193702E-2</v>
      </c>
      <c r="R11227" s="2" t="s">
        <v>19</v>
      </c>
    </row>
    <row r="11228" spans="1:18">
      <c r="A11228" s="3" t="s">
        <v>20438</v>
      </c>
      <c r="B11228" s="3" t="s">
        <v>20439</v>
      </c>
      <c r="C11228" s="2">
        <v>58.939188065143497</v>
      </c>
      <c r="D11228" s="2">
        <v>35.216513152625801</v>
      </c>
      <c r="E11228" s="2">
        <v>47.904208695478097</v>
      </c>
      <c r="F11228" s="3">
        <v>0</v>
      </c>
      <c r="G11228" s="3">
        <v>0</v>
      </c>
      <c r="H11228" s="3">
        <v>0</v>
      </c>
      <c r="I11228" s="3">
        <v>0</v>
      </c>
      <c r="J11228" s="3">
        <v>0</v>
      </c>
      <c r="K11228" s="3">
        <v>0</v>
      </c>
      <c r="L11228" s="3">
        <v>0</v>
      </c>
      <c r="M11228" s="3">
        <v>0</v>
      </c>
      <c r="N11228" s="3">
        <v>0</v>
      </c>
      <c r="O11228" s="3">
        <f t="shared" si="525"/>
        <v>0</v>
      </c>
      <c r="P11228" s="2">
        <f t="shared" si="526"/>
        <v>0</v>
      </c>
      <c r="Q11228" s="2">
        <f t="shared" si="527"/>
        <v>2.0312168446490819E-2</v>
      </c>
      <c r="R11228" s="2" t="s">
        <v>19</v>
      </c>
    </row>
    <row r="11229" spans="1:18">
      <c r="A11229" s="3" t="s">
        <v>20440</v>
      </c>
      <c r="B11229" s="3" t="s">
        <v>20441</v>
      </c>
      <c r="C11229" s="2">
        <v>33.398873236914604</v>
      </c>
      <c r="D11229" s="2">
        <v>19.865725368147899</v>
      </c>
      <c r="E11229" s="2">
        <v>29.032853754835202</v>
      </c>
      <c r="F11229" s="3">
        <v>0</v>
      </c>
      <c r="G11229" s="3">
        <v>0</v>
      </c>
      <c r="H11229" s="3">
        <v>0</v>
      </c>
      <c r="I11229" s="3">
        <v>0</v>
      </c>
      <c r="J11229" s="3">
        <v>0</v>
      </c>
      <c r="K11229" s="3">
        <v>0</v>
      </c>
      <c r="L11229" s="3">
        <v>0</v>
      </c>
      <c r="M11229" s="3">
        <v>0</v>
      </c>
      <c r="N11229" s="3">
        <v>0</v>
      </c>
      <c r="O11229" s="3">
        <f t="shared" si="525"/>
        <v>0</v>
      </c>
      <c r="P11229" s="2">
        <f t="shared" si="526"/>
        <v>0</v>
      </c>
      <c r="Q11229" s="2">
        <f t="shared" si="527"/>
        <v>2.0484621585686643E-2</v>
      </c>
      <c r="R11229" s="2" t="s">
        <v>19</v>
      </c>
    </row>
    <row r="11230" spans="1:18">
      <c r="A11230" s="3" t="s">
        <v>20442</v>
      </c>
      <c r="B11230" s="3" t="s">
        <v>20443</v>
      </c>
      <c r="C11230" s="2">
        <v>606.09131726989301</v>
      </c>
      <c r="D11230" s="2">
        <v>799.14395230958701</v>
      </c>
      <c r="E11230" s="2">
        <v>1011.794953356</v>
      </c>
      <c r="F11230" s="3">
        <v>0</v>
      </c>
      <c r="G11230" s="3">
        <v>0</v>
      </c>
      <c r="H11230" s="3">
        <v>0</v>
      </c>
      <c r="I11230" s="3">
        <v>0</v>
      </c>
      <c r="J11230" s="3">
        <v>0</v>
      </c>
      <c r="K11230" s="3">
        <v>0</v>
      </c>
      <c r="L11230" s="3">
        <v>0</v>
      </c>
      <c r="M11230" s="3">
        <v>0</v>
      </c>
      <c r="N11230" s="3">
        <v>0</v>
      </c>
      <c r="O11230" s="3">
        <f t="shared" si="525"/>
        <v>0</v>
      </c>
      <c r="P11230" s="2">
        <f t="shared" si="526"/>
        <v>0</v>
      </c>
      <c r="Q11230" s="2">
        <f t="shared" si="527"/>
        <v>2.0499180850066585E-2</v>
      </c>
      <c r="R11230" s="2" t="s">
        <v>19</v>
      </c>
    </row>
    <row r="11231" spans="1:18">
      <c r="A11231" s="3" t="s">
        <v>20444</v>
      </c>
      <c r="B11231" s="3" t="s">
        <v>20445</v>
      </c>
      <c r="C11231" s="2">
        <v>5.8939188065143497</v>
      </c>
      <c r="D11231" s="2">
        <v>3.6119500669359801</v>
      </c>
      <c r="E11231" s="2">
        <v>4.3549280632252803</v>
      </c>
      <c r="F11231" s="3">
        <v>0</v>
      </c>
      <c r="G11231" s="3">
        <v>0</v>
      </c>
      <c r="H11231" s="3">
        <v>0</v>
      </c>
      <c r="I11231" s="3">
        <v>0</v>
      </c>
      <c r="J11231" s="3">
        <v>0</v>
      </c>
      <c r="K11231" s="3">
        <v>0</v>
      </c>
      <c r="L11231" s="3">
        <v>0</v>
      </c>
      <c r="M11231" s="3">
        <v>0</v>
      </c>
      <c r="N11231" s="3">
        <v>0</v>
      </c>
      <c r="O11231" s="3">
        <f t="shared" si="525"/>
        <v>0</v>
      </c>
      <c r="P11231" s="2">
        <f t="shared" si="526"/>
        <v>0</v>
      </c>
      <c r="Q11231" s="2">
        <f t="shared" si="527"/>
        <v>2.0504619488335166E-2</v>
      </c>
      <c r="R11231" s="2" t="s">
        <v>19</v>
      </c>
    </row>
    <row r="11232" spans="1:18">
      <c r="A11232" s="3" t="s">
        <v>20446</v>
      </c>
      <c r="B11232" s="3" t="s">
        <v>8038</v>
      </c>
      <c r="C11232" s="2">
        <v>5.8939188065143497</v>
      </c>
      <c r="D11232" s="2">
        <v>3.6119500669359801</v>
      </c>
      <c r="E11232" s="2">
        <v>4.3549280632252803</v>
      </c>
      <c r="F11232" s="3">
        <v>0</v>
      </c>
      <c r="G11232" s="3">
        <v>0</v>
      </c>
      <c r="H11232" s="3">
        <v>0</v>
      </c>
      <c r="I11232" s="3">
        <v>0</v>
      </c>
      <c r="J11232" s="3">
        <v>0</v>
      </c>
      <c r="K11232" s="3">
        <v>0</v>
      </c>
      <c r="L11232" s="3">
        <v>0</v>
      </c>
      <c r="M11232" s="3">
        <v>0</v>
      </c>
      <c r="N11232" s="3">
        <v>0</v>
      </c>
      <c r="O11232" s="3">
        <f t="shared" si="525"/>
        <v>0</v>
      </c>
      <c r="P11232" s="2">
        <f t="shared" si="526"/>
        <v>0</v>
      </c>
      <c r="Q11232" s="2">
        <f t="shared" si="527"/>
        <v>2.0504619488335166E-2</v>
      </c>
      <c r="R11232" s="2" t="s">
        <v>19</v>
      </c>
    </row>
    <row r="11233" spans="1:18">
      <c r="A11233" s="3" t="s">
        <v>20447</v>
      </c>
      <c r="B11233" s="3" t="s">
        <v>2416</v>
      </c>
      <c r="C11233" s="2">
        <v>5.8939188065143497</v>
      </c>
      <c r="D11233" s="2">
        <v>3.6119500669359801</v>
      </c>
      <c r="E11233" s="2">
        <v>4.3549280632252803</v>
      </c>
      <c r="F11233" s="3">
        <v>0</v>
      </c>
      <c r="G11233" s="3">
        <v>0</v>
      </c>
      <c r="H11233" s="3">
        <v>0</v>
      </c>
      <c r="I11233" s="3">
        <v>0</v>
      </c>
      <c r="J11233" s="3">
        <v>0</v>
      </c>
      <c r="K11233" s="3">
        <v>0</v>
      </c>
      <c r="L11233" s="3">
        <v>0</v>
      </c>
      <c r="M11233" s="3">
        <v>0</v>
      </c>
      <c r="N11233" s="3">
        <v>0</v>
      </c>
      <c r="O11233" s="3">
        <f t="shared" si="525"/>
        <v>0</v>
      </c>
      <c r="P11233" s="2">
        <f t="shared" si="526"/>
        <v>0</v>
      </c>
      <c r="Q11233" s="2">
        <f t="shared" si="527"/>
        <v>2.0504619488335166E-2</v>
      </c>
      <c r="R11233" s="2" t="s">
        <v>19</v>
      </c>
    </row>
    <row r="11234" spans="1:18">
      <c r="A11234" s="3" t="s">
        <v>20448</v>
      </c>
      <c r="B11234" s="3" t="s">
        <v>20449</v>
      </c>
      <c r="C11234" s="2">
        <v>5.8939188065143497</v>
      </c>
      <c r="D11234" s="2">
        <v>3.6119500669359801</v>
      </c>
      <c r="E11234" s="2">
        <v>4.3549280632252803</v>
      </c>
      <c r="F11234" s="3">
        <v>0</v>
      </c>
      <c r="G11234" s="3">
        <v>0</v>
      </c>
      <c r="H11234" s="3">
        <v>0</v>
      </c>
      <c r="I11234" s="3">
        <v>0</v>
      </c>
      <c r="J11234" s="3">
        <v>0</v>
      </c>
      <c r="K11234" s="3">
        <v>0</v>
      </c>
      <c r="L11234" s="3">
        <v>0</v>
      </c>
      <c r="M11234" s="3">
        <v>0</v>
      </c>
      <c r="N11234" s="3">
        <v>0</v>
      </c>
      <c r="O11234" s="3">
        <f t="shared" si="525"/>
        <v>0</v>
      </c>
      <c r="P11234" s="2">
        <f t="shared" si="526"/>
        <v>0</v>
      </c>
      <c r="Q11234" s="2">
        <f t="shared" si="527"/>
        <v>2.0504619488335166E-2</v>
      </c>
      <c r="R11234" s="2" t="s">
        <v>19</v>
      </c>
    </row>
    <row r="11235" spans="1:18">
      <c r="A11235" s="3" t="s">
        <v>20450</v>
      </c>
      <c r="B11235" s="3" t="s">
        <v>20451</v>
      </c>
      <c r="C11235" s="2">
        <v>34.381193038000397</v>
      </c>
      <c r="D11235" s="2">
        <v>20.7687128848819</v>
      </c>
      <c r="E11235" s="2">
        <v>26.129568379351699</v>
      </c>
      <c r="F11235" s="3">
        <v>0</v>
      </c>
      <c r="G11235" s="3">
        <v>0</v>
      </c>
      <c r="H11235" s="3">
        <v>0</v>
      </c>
      <c r="I11235" s="3">
        <v>0</v>
      </c>
      <c r="J11235" s="3">
        <v>0</v>
      </c>
      <c r="K11235" s="3">
        <v>0</v>
      </c>
      <c r="L11235" s="3">
        <v>0</v>
      </c>
      <c r="M11235" s="3">
        <v>0</v>
      </c>
      <c r="N11235" s="3">
        <v>0</v>
      </c>
      <c r="O11235" s="3">
        <f t="shared" si="525"/>
        <v>0</v>
      </c>
      <c r="P11235" s="2">
        <f t="shared" si="526"/>
        <v>0</v>
      </c>
      <c r="Q11235" s="2">
        <f t="shared" si="527"/>
        <v>2.0692309690013153E-2</v>
      </c>
      <c r="R11235" s="2" t="s">
        <v>19</v>
      </c>
    </row>
    <row r="11236" spans="1:18">
      <c r="A11236" s="3" t="s">
        <v>20452</v>
      </c>
      <c r="B11236" s="3" t="s">
        <v>20453</v>
      </c>
      <c r="C11236" s="2">
        <v>2.94695940325717</v>
      </c>
      <c r="D11236" s="2">
        <v>1.80597503346799</v>
      </c>
      <c r="E11236" s="2">
        <v>2.9032853754835202</v>
      </c>
      <c r="F11236" s="3">
        <v>0</v>
      </c>
      <c r="G11236" s="3">
        <v>0</v>
      </c>
      <c r="H11236" s="3">
        <v>0</v>
      </c>
      <c r="I11236" s="3">
        <v>0</v>
      </c>
      <c r="J11236" s="3">
        <v>0</v>
      </c>
      <c r="K11236" s="3">
        <v>0</v>
      </c>
      <c r="L11236" s="3">
        <v>0</v>
      </c>
      <c r="M11236" s="3">
        <v>0</v>
      </c>
      <c r="N11236" s="3">
        <v>0</v>
      </c>
      <c r="O11236" s="3">
        <f t="shared" si="525"/>
        <v>0</v>
      </c>
      <c r="P11236" s="2">
        <f t="shared" si="526"/>
        <v>0</v>
      </c>
      <c r="Q11236" s="2">
        <f t="shared" si="527"/>
        <v>2.0728707950900711E-2</v>
      </c>
      <c r="R11236" s="2" t="s">
        <v>19</v>
      </c>
    </row>
    <row r="11237" spans="1:18">
      <c r="A11237" s="3" t="s">
        <v>20454</v>
      </c>
      <c r="B11237" s="3" t="s">
        <v>15015</v>
      </c>
      <c r="C11237" s="2">
        <v>2.94695940325717</v>
      </c>
      <c r="D11237" s="2">
        <v>1.80597503346799</v>
      </c>
      <c r="E11237" s="2">
        <v>2.9032853754835202</v>
      </c>
      <c r="F11237" s="3">
        <v>0</v>
      </c>
      <c r="G11237" s="3">
        <v>0</v>
      </c>
      <c r="H11237" s="3">
        <v>0</v>
      </c>
      <c r="I11237" s="3">
        <v>0</v>
      </c>
      <c r="J11237" s="3">
        <v>0</v>
      </c>
      <c r="K11237" s="3">
        <v>0</v>
      </c>
      <c r="L11237" s="3">
        <v>0</v>
      </c>
      <c r="M11237" s="3">
        <v>0</v>
      </c>
      <c r="N11237" s="3">
        <v>0</v>
      </c>
      <c r="O11237" s="3">
        <f t="shared" si="525"/>
        <v>0</v>
      </c>
      <c r="P11237" s="2">
        <f t="shared" si="526"/>
        <v>0</v>
      </c>
      <c r="Q11237" s="2">
        <f t="shared" si="527"/>
        <v>2.0728707950900711E-2</v>
      </c>
      <c r="R11237" s="2" t="s">
        <v>19</v>
      </c>
    </row>
    <row r="11238" spans="1:18">
      <c r="A11238" s="3" t="s">
        <v>20455</v>
      </c>
      <c r="B11238" s="3" t="s">
        <v>20456</v>
      </c>
      <c r="C11238" s="2">
        <v>2.94695940325717</v>
      </c>
      <c r="D11238" s="2">
        <v>1.80597503346799</v>
      </c>
      <c r="E11238" s="2">
        <v>2.9032853754835202</v>
      </c>
      <c r="F11238" s="3">
        <v>0</v>
      </c>
      <c r="G11238" s="3">
        <v>0</v>
      </c>
      <c r="H11238" s="3">
        <v>0</v>
      </c>
      <c r="I11238" s="3">
        <v>0</v>
      </c>
      <c r="J11238" s="3">
        <v>0</v>
      </c>
      <c r="K11238" s="3">
        <v>0</v>
      </c>
      <c r="L11238" s="3">
        <v>0</v>
      </c>
      <c r="M11238" s="3">
        <v>0</v>
      </c>
      <c r="N11238" s="3">
        <v>0</v>
      </c>
      <c r="O11238" s="3">
        <f t="shared" si="525"/>
        <v>0</v>
      </c>
      <c r="P11238" s="2">
        <f t="shared" si="526"/>
        <v>0</v>
      </c>
      <c r="Q11238" s="2">
        <f t="shared" si="527"/>
        <v>2.0728707950900711E-2</v>
      </c>
      <c r="R11238" s="2" t="s">
        <v>19</v>
      </c>
    </row>
    <row r="11239" spans="1:18">
      <c r="A11239" s="3" t="s">
        <v>20457</v>
      </c>
      <c r="B11239" s="3" t="s">
        <v>20458</v>
      </c>
      <c r="C11239" s="2">
        <v>2.94695940325717</v>
      </c>
      <c r="D11239" s="2">
        <v>1.80597503346799</v>
      </c>
      <c r="E11239" s="2">
        <v>2.9032853754835202</v>
      </c>
      <c r="F11239" s="3">
        <v>0</v>
      </c>
      <c r="G11239" s="3">
        <v>0</v>
      </c>
      <c r="H11239" s="3">
        <v>0</v>
      </c>
      <c r="I11239" s="3">
        <v>0</v>
      </c>
      <c r="J11239" s="3">
        <v>0</v>
      </c>
      <c r="K11239" s="3">
        <v>0</v>
      </c>
      <c r="L11239" s="3">
        <v>0</v>
      </c>
      <c r="M11239" s="3">
        <v>0</v>
      </c>
      <c r="N11239" s="3">
        <v>0</v>
      </c>
      <c r="O11239" s="3">
        <f t="shared" si="525"/>
        <v>0</v>
      </c>
      <c r="P11239" s="2">
        <f t="shared" si="526"/>
        <v>0</v>
      </c>
      <c r="Q11239" s="2">
        <f t="shared" si="527"/>
        <v>2.0728707950900711E-2</v>
      </c>
      <c r="R11239" s="2" t="s">
        <v>19</v>
      </c>
    </row>
    <row r="11240" spans="1:18">
      <c r="A11240" s="3" t="s">
        <v>20459</v>
      </c>
      <c r="B11240" s="3" t="s">
        <v>20460</v>
      </c>
      <c r="C11240" s="2">
        <v>2.94695940325717</v>
      </c>
      <c r="D11240" s="2">
        <v>1.80597503346799</v>
      </c>
      <c r="E11240" s="2">
        <v>2.9032853754835202</v>
      </c>
      <c r="F11240" s="3">
        <v>0</v>
      </c>
      <c r="G11240" s="3">
        <v>0</v>
      </c>
      <c r="H11240" s="3">
        <v>0</v>
      </c>
      <c r="I11240" s="3">
        <v>0</v>
      </c>
      <c r="J11240" s="3">
        <v>0</v>
      </c>
      <c r="K11240" s="3">
        <v>0</v>
      </c>
      <c r="L11240" s="3">
        <v>0</v>
      </c>
      <c r="M11240" s="3">
        <v>0</v>
      </c>
      <c r="N11240" s="3">
        <v>0</v>
      </c>
      <c r="O11240" s="3">
        <f t="shared" si="525"/>
        <v>0</v>
      </c>
      <c r="P11240" s="2">
        <f t="shared" si="526"/>
        <v>0</v>
      </c>
      <c r="Q11240" s="2">
        <f t="shared" si="527"/>
        <v>2.0728707950900711E-2</v>
      </c>
      <c r="R11240" s="2" t="s">
        <v>19</v>
      </c>
    </row>
    <row r="11241" spans="1:18">
      <c r="A11241" s="3" t="s">
        <v>20461</v>
      </c>
      <c r="B11241" s="3" t="s">
        <v>20462</v>
      </c>
      <c r="C11241" s="2">
        <v>2.94695940325717</v>
      </c>
      <c r="D11241" s="2">
        <v>1.80597503346799</v>
      </c>
      <c r="E11241" s="2">
        <v>2.9032853754835202</v>
      </c>
      <c r="F11241" s="3">
        <v>0</v>
      </c>
      <c r="G11241" s="3">
        <v>0</v>
      </c>
      <c r="H11241" s="3">
        <v>0</v>
      </c>
      <c r="I11241" s="3">
        <v>0</v>
      </c>
      <c r="J11241" s="3">
        <v>0</v>
      </c>
      <c r="K11241" s="3">
        <v>0</v>
      </c>
      <c r="L11241" s="3">
        <v>0</v>
      </c>
      <c r="M11241" s="3">
        <v>0</v>
      </c>
      <c r="N11241" s="3">
        <v>0</v>
      </c>
      <c r="O11241" s="3">
        <f t="shared" si="525"/>
        <v>0</v>
      </c>
      <c r="P11241" s="2">
        <f t="shared" si="526"/>
        <v>0</v>
      </c>
      <c r="Q11241" s="2">
        <f t="shared" si="527"/>
        <v>2.0728707950900711E-2</v>
      </c>
      <c r="R11241" s="2" t="s">
        <v>19</v>
      </c>
    </row>
    <row r="11242" spans="1:18">
      <c r="A11242" s="3" t="s">
        <v>20463</v>
      </c>
      <c r="B11242" s="3" t="s">
        <v>20464</v>
      </c>
      <c r="C11242" s="2">
        <v>2.94695940325717</v>
      </c>
      <c r="D11242" s="2">
        <v>1.80597503346799</v>
      </c>
      <c r="E11242" s="2">
        <v>2.9032853754835202</v>
      </c>
      <c r="F11242" s="3">
        <v>0</v>
      </c>
      <c r="G11242" s="3">
        <v>0</v>
      </c>
      <c r="H11242" s="3">
        <v>0</v>
      </c>
      <c r="I11242" s="3">
        <v>0</v>
      </c>
      <c r="J11242" s="3">
        <v>0</v>
      </c>
      <c r="K11242" s="3">
        <v>0</v>
      </c>
      <c r="L11242" s="3">
        <v>0</v>
      </c>
      <c r="M11242" s="3">
        <v>0</v>
      </c>
      <c r="N11242" s="3">
        <v>0</v>
      </c>
      <c r="O11242" s="3">
        <f t="shared" si="525"/>
        <v>0</v>
      </c>
      <c r="P11242" s="2">
        <f t="shared" si="526"/>
        <v>0</v>
      </c>
      <c r="Q11242" s="2">
        <f t="shared" si="527"/>
        <v>2.0728707950900711E-2</v>
      </c>
      <c r="R11242" s="2" t="s">
        <v>19</v>
      </c>
    </row>
    <row r="11243" spans="1:18">
      <c r="A11243" s="3" t="s">
        <v>20465</v>
      </c>
      <c r="B11243" s="3" t="s">
        <v>12668</v>
      </c>
      <c r="C11243" s="2">
        <v>2.94695940325717</v>
      </c>
      <c r="D11243" s="2">
        <v>1.80597503346799</v>
      </c>
      <c r="E11243" s="2">
        <v>2.9032853754835202</v>
      </c>
      <c r="F11243" s="3">
        <v>0</v>
      </c>
      <c r="G11243" s="3">
        <v>0</v>
      </c>
      <c r="H11243" s="3">
        <v>0</v>
      </c>
      <c r="I11243" s="3">
        <v>0</v>
      </c>
      <c r="J11243" s="3">
        <v>0</v>
      </c>
      <c r="K11243" s="3">
        <v>0</v>
      </c>
      <c r="L11243" s="3">
        <v>0</v>
      </c>
      <c r="M11243" s="3">
        <v>0</v>
      </c>
      <c r="N11243" s="3">
        <v>0</v>
      </c>
      <c r="O11243" s="3">
        <f t="shared" si="525"/>
        <v>0</v>
      </c>
      <c r="P11243" s="2">
        <f t="shared" si="526"/>
        <v>0</v>
      </c>
      <c r="Q11243" s="2">
        <f t="shared" si="527"/>
        <v>2.0728707950900711E-2</v>
      </c>
      <c r="R11243" s="2" t="s">
        <v>19</v>
      </c>
    </row>
    <row r="11244" spans="1:18">
      <c r="A11244" s="3" t="s">
        <v>20466</v>
      </c>
      <c r="B11244" s="3" t="s">
        <v>20467</v>
      </c>
      <c r="C11244" s="2">
        <v>2.94695940325717</v>
      </c>
      <c r="D11244" s="2">
        <v>1.80597503346799</v>
      </c>
      <c r="E11244" s="2">
        <v>2.9032853754835202</v>
      </c>
      <c r="F11244" s="3">
        <v>0</v>
      </c>
      <c r="G11244" s="3">
        <v>0</v>
      </c>
      <c r="H11244" s="3">
        <v>0</v>
      </c>
      <c r="I11244" s="3">
        <v>0</v>
      </c>
      <c r="J11244" s="3">
        <v>0</v>
      </c>
      <c r="K11244" s="3">
        <v>0</v>
      </c>
      <c r="L11244" s="3">
        <v>0</v>
      </c>
      <c r="M11244" s="3">
        <v>0</v>
      </c>
      <c r="N11244" s="3">
        <v>0</v>
      </c>
      <c r="O11244" s="3">
        <f t="shared" si="525"/>
        <v>0</v>
      </c>
      <c r="P11244" s="2">
        <f t="shared" si="526"/>
        <v>0</v>
      </c>
      <c r="Q11244" s="2">
        <f t="shared" si="527"/>
        <v>2.0728707950900711E-2</v>
      </c>
      <c r="R11244" s="2" t="s">
        <v>19</v>
      </c>
    </row>
    <row r="11245" spans="1:18">
      <c r="A11245" s="3" t="s">
        <v>20468</v>
      </c>
      <c r="B11245" s="3" t="s">
        <v>1761</v>
      </c>
      <c r="C11245" s="2">
        <v>2.94695940325717</v>
      </c>
      <c r="D11245" s="2">
        <v>1.80597503346799</v>
      </c>
      <c r="E11245" s="2">
        <v>2.9032853754835202</v>
      </c>
      <c r="F11245" s="3">
        <v>0</v>
      </c>
      <c r="G11245" s="3">
        <v>0</v>
      </c>
      <c r="H11245" s="3">
        <v>0</v>
      </c>
      <c r="I11245" s="3">
        <v>0</v>
      </c>
      <c r="J11245" s="3">
        <v>0</v>
      </c>
      <c r="K11245" s="3">
        <v>0</v>
      </c>
      <c r="L11245" s="3">
        <v>0</v>
      </c>
      <c r="M11245" s="3">
        <v>0</v>
      </c>
      <c r="N11245" s="3">
        <v>0</v>
      </c>
      <c r="O11245" s="3">
        <f t="shared" si="525"/>
        <v>0</v>
      </c>
      <c r="P11245" s="2">
        <f t="shared" si="526"/>
        <v>0</v>
      </c>
      <c r="Q11245" s="2">
        <f t="shared" si="527"/>
        <v>2.0728707950900711E-2</v>
      </c>
      <c r="R11245" s="2" t="s">
        <v>19</v>
      </c>
    </row>
    <row r="11246" spans="1:18">
      <c r="A11246" s="3" t="s">
        <v>20469</v>
      </c>
      <c r="B11246" s="3" t="s">
        <v>20470</v>
      </c>
      <c r="C11246" s="2">
        <v>5.8939188065143497</v>
      </c>
      <c r="D11246" s="2">
        <v>3.6119500669359801</v>
      </c>
      <c r="E11246" s="2">
        <v>5.8065707509670501</v>
      </c>
      <c r="F11246" s="3">
        <v>0</v>
      </c>
      <c r="G11246" s="3">
        <v>0</v>
      </c>
      <c r="H11246" s="3">
        <v>0</v>
      </c>
      <c r="I11246" s="3">
        <v>0</v>
      </c>
      <c r="J11246" s="3">
        <v>0</v>
      </c>
      <c r="K11246" s="3">
        <v>0</v>
      </c>
      <c r="L11246" s="3">
        <v>0</v>
      </c>
      <c r="M11246" s="3">
        <v>0</v>
      </c>
      <c r="N11246" s="3">
        <v>0</v>
      </c>
      <c r="O11246" s="3">
        <f t="shared" si="525"/>
        <v>0</v>
      </c>
      <c r="P11246" s="2">
        <f t="shared" si="526"/>
        <v>0</v>
      </c>
      <c r="Q11246" s="2">
        <f t="shared" si="527"/>
        <v>2.0728707950900833E-2</v>
      </c>
      <c r="R11246" s="2" t="s">
        <v>19</v>
      </c>
    </row>
    <row r="11247" spans="1:18">
      <c r="A11247" s="3" t="s">
        <v>20471</v>
      </c>
      <c r="B11247" s="3" t="s">
        <v>20472</v>
      </c>
      <c r="C11247" s="2">
        <v>29.469594032571699</v>
      </c>
      <c r="D11247" s="2">
        <v>34.3135256358918</v>
      </c>
      <c r="E11247" s="2">
        <v>20.322997628384599</v>
      </c>
      <c r="F11247" s="3">
        <v>0</v>
      </c>
      <c r="G11247" s="3">
        <v>0</v>
      </c>
      <c r="H11247" s="3">
        <v>0</v>
      </c>
      <c r="I11247" s="3">
        <v>0</v>
      </c>
      <c r="J11247" s="3">
        <v>0</v>
      </c>
      <c r="K11247" s="3">
        <v>0</v>
      </c>
      <c r="L11247" s="3">
        <v>0</v>
      </c>
      <c r="M11247" s="3">
        <v>0</v>
      </c>
      <c r="N11247" s="3">
        <v>0</v>
      </c>
      <c r="O11247" s="3">
        <f t="shared" si="525"/>
        <v>0</v>
      </c>
      <c r="P11247" s="2">
        <f t="shared" si="526"/>
        <v>0</v>
      </c>
      <c r="Q11247" s="2">
        <f t="shared" si="527"/>
        <v>2.074321301491059E-2</v>
      </c>
      <c r="R11247" s="2" t="s">
        <v>19</v>
      </c>
    </row>
    <row r="11248" spans="1:18">
      <c r="A11248" s="3" t="s">
        <v>20473</v>
      </c>
      <c r="B11248" s="3" t="s">
        <v>5687</v>
      </c>
      <c r="C11248" s="2">
        <v>20.628715822800199</v>
      </c>
      <c r="D11248" s="2">
        <v>29.798588052221898</v>
      </c>
      <c r="E11248" s="2">
        <v>34.839424505802299</v>
      </c>
      <c r="F11248" s="3">
        <v>0</v>
      </c>
      <c r="G11248" s="3">
        <v>0</v>
      </c>
      <c r="H11248" s="3">
        <v>0</v>
      </c>
      <c r="I11248" s="3">
        <v>0</v>
      </c>
      <c r="J11248" s="3">
        <v>0</v>
      </c>
      <c r="K11248" s="3">
        <v>0</v>
      </c>
      <c r="L11248" s="3">
        <v>0</v>
      </c>
      <c r="M11248" s="3">
        <v>0</v>
      </c>
      <c r="N11248" s="3">
        <v>0</v>
      </c>
      <c r="O11248" s="3">
        <f t="shared" si="525"/>
        <v>0</v>
      </c>
      <c r="P11248" s="2">
        <f t="shared" si="526"/>
        <v>0</v>
      </c>
      <c r="Q11248" s="2">
        <f t="shared" si="527"/>
        <v>2.0753924649826772E-2</v>
      </c>
      <c r="R11248" s="2" t="s">
        <v>19</v>
      </c>
    </row>
    <row r="11249" spans="1:18">
      <c r="A11249" s="3" t="s">
        <v>20474</v>
      </c>
      <c r="B11249" s="3" t="s">
        <v>20475</v>
      </c>
      <c r="C11249" s="2">
        <v>546.16980940366295</v>
      </c>
      <c r="D11249" s="2">
        <v>707.94221311945296</v>
      </c>
      <c r="E11249" s="2">
        <v>911.63160790182701</v>
      </c>
      <c r="F11249" s="3">
        <v>0</v>
      </c>
      <c r="G11249" s="3">
        <v>0</v>
      </c>
      <c r="H11249" s="3">
        <v>0</v>
      </c>
      <c r="I11249" s="3">
        <v>0</v>
      </c>
      <c r="J11249" s="3">
        <v>0</v>
      </c>
      <c r="K11249" s="3">
        <v>0</v>
      </c>
      <c r="L11249" s="3">
        <v>0</v>
      </c>
      <c r="M11249" s="3">
        <v>0</v>
      </c>
      <c r="N11249" s="3">
        <v>0</v>
      </c>
      <c r="O11249" s="3">
        <f t="shared" si="525"/>
        <v>0</v>
      </c>
      <c r="P11249" s="2">
        <f t="shared" si="526"/>
        <v>0</v>
      </c>
      <c r="Q11249" s="2">
        <f t="shared" si="527"/>
        <v>2.0783817215029067E-2</v>
      </c>
      <c r="R11249" s="2" t="s">
        <v>19</v>
      </c>
    </row>
    <row r="11250" spans="1:18">
      <c r="A11250" s="3" t="s">
        <v>20476</v>
      </c>
      <c r="B11250" s="3" t="s">
        <v>20477</v>
      </c>
      <c r="C11250" s="2">
        <v>16.699436618457302</v>
      </c>
      <c r="D11250" s="2">
        <v>16.253775301211899</v>
      </c>
      <c r="E11250" s="2">
        <v>10.161498814192299</v>
      </c>
      <c r="F11250" s="3">
        <v>0</v>
      </c>
      <c r="G11250" s="3">
        <v>0</v>
      </c>
      <c r="H11250" s="3">
        <v>0</v>
      </c>
      <c r="I11250" s="3">
        <v>0</v>
      </c>
      <c r="J11250" s="3">
        <v>0</v>
      </c>
      <c r="K11250" s="3">
        <v>0</v>
      </c>
      <c r="L11250" s="3">
        <v>0</v>
      </c>
      <c r="M11250" s="3">
        <v>0</v>
      </c>
      <c r="N11250" s="3">
        <v>0</v>
      </c>
      <c r="O11250" s="3">
        <f t="shared" si="525"/>
        <v>0</v>
      </c>
      <c r="P11250" s="2">
        <f t="shared" si="526"/>
        <v>0</v>
      </c>
      <c r="Q11250" s="2">
        <f t="shared" si="527"/>
        <v>2.0862717777197483E-2</v>
      </c>
      <c r="R11250" s="2" t="s">
        <v>19</v>
      </c>
    </row>
    <row r="11251" spans="1:18">
      <c r="A11251" s="3" t="s">
        <v>20478</v>
      </c>
      <c r="B11251" s="3" t="s">
        <v>10663</v>
      </c>
      <c r="C11251" s="2">
        <v>13.7524772152001</v>
      </c>
      <c r="D11251" s="2">
        <v>14.447800267743901</v>
      </c>
      <c r="E11251" s="2">
        <v>8.7098561264505694</v>
      </c>
      <c r="F11251" s="3">
        <v>0</v>
      </c>
      <c r="G11251" s="3">
        <v>0</v>
      </c>
      <c r="H11251" s="3">
        <v>0</v>
      </c>
      <c r="I11251" s="3">
        <v>0</v>
      </c>
      <c r="J11251" s="3">
        <v>0</v>
      </c>
      <c r="K11251" s="3">
        <v>0</v>
      </c>
      <c r="L11251" s="3">
        <v>0</v>
      </c>
      <c r="M11251" s="3">
        <v>0</v>
      </c>
      <c r="N11251" s="3">
        <v>0</v>
      </c>
      <c r="O11251" s="3">
        <f t="shared" si="525"/>
        <v>0</v>
      </c>
      <c r="P11251" s="2">
        <f t="shared" si="526"/>
        <v>0</v>
      </c>
      <c r="Q11251" s="2">
        <f t="shared" si="527"/>
        <v>2.0918113525758279E-2</v>
      </c>
      <c r="R11251" s="2" t="s">
        <v>19</v>
      </c>
    </row>
    <row r="11252" spans="1:18">
      <c r="A11252" s="3" t="s">
        <v>20479</v>
      </c>
      <c r="B11252" s="3" t="s">
        <v>16595</v>
      </c>
      <c r="C11252" s="2">
        <v>25.540314828228802</v>
      </c>
      <c r="D11252" s="2">
        <v>18.962737851413898</v>
      </c>
      <c r="E11252" s="2">
        <v>31.936139130318701</v>
      </c>
      <c r="F11252" s="3">
        <v>0</v>
      </c>
      <c r="G11252" s="3">
        <v>0</v>
      </c>
      <c r="H11252" s="3">
        <v>0</v>
      </c>
      <c r="I11252" s="3">
        <v>0</v>
      </c>
      <c r="J11252" s="3">
        <v>0</v>
      </c>
      <c r="K11252" s="3">
        <v>0</v>
      </c>
      <c r="L11252" s="3">
        <v>0</v>
      </c>
      <c r="M11252" s="3">
        <v>0</v>
      </c>
      <c r="N11252" s="3">
        <v>0</v>
      </c>
      <c r="O11252" s="3">
        <f t="shared" si="525"/>
        <v>0</v>
      </c>
      <c r="P11252" s="2">
        <f t="shared" si="526"/>
        <v>0</v>
      </c>
      <c r="Q11252" s="2">
        <f t="shared" si="527"/>
        <v>2.0929640655633915E-2</v>
      </c>
      <c r="R11252" s="2" t="s">
        <v>19</v>
      </c>
    </row>
    <row r="11253" spans="1:18">
      <c r="A11253" s="3" t="s">
        <v>20480</v>
      </c>
      <c r="B11253" s="3" t="s">
        <v>20481</v>
      </c>
      <c r="C11253" s="2">
        <v>29.469594032571699</v>
      </c>
      <c r="D11253" s="2">
        <v>26.186637985285898</v>
      </c>
      <c r="E11253" s="2">
        <v>17.4197122529011</v>
      </c>
      <c r="F11253" s="3">
        <v>0</v>
      </c>
      <c r="G11253" s="3">
        <v>0</v>
      </c>
      <c r="H11253" s="3">
        <v>0</v>
      </c>
      <c r="I11253" s="3">
        <v>0</v>
      </c>
      <c r="J11253" s="3">
        <v>0</v>
      </c>
      <c r="K11253" s="3">
        <v>0</v>
      </c>
      <c r="L11253" s="3">
        <v>0</v>
      </c>
      <c r="M11253" s="3">
        <v>0</v>
      </c>
      <c r="N11253" s="3">
        <v>0</v>
      </c>
      <c r="O11253" s="3">
        <f t="shared" si="525"/>
        <v>0</v>
      </c>
      <c r="P11253" s="2">
        <f t="shared" si="526"/>
        <v>0</v>
      </c>
      <c r="Q11253" s="2">
        <f t="shared" si="527"/>
        <v>2.1112823606881194E-2</v>
      </c>
      <c r="R11253" s="2" t="s">
        <v>19</v>
      </c>
    </row>
    <row r="11254" spans="1:18">
      <c r="A11254" s="3" t="s">
        <v>20482</v>
      </c>
      <c r="B11254" s="3" t="s">
        <v>20483</v>
      </c>
      <c r="C11254" s="2">
        <v>43.2220712477719</v>
      </c>
      <c r="D11254" s="2">
        <v>55.9852260375078</v>
      </c>
      <c r="E11254" s="2">
        <v>33.387781818060503</v>
      </c>
      <c r="F11254" s="3">
        <v>0</v>
      </c>
      <c r="G11254" s="3">
        <v>0</v>
      </c>
      <c r="H11254" s="3">
        <v>0</v>
      </c>
      <c r="I11254" s="3">
        <v>0</v>
      </c>
      <c r="J11254" s="3">
        <v>0</v>
      </c>
      <c r="K11254" s="3">
        <v>0</v>
      </c>
      <c r="L11254" s="3">
        <v>0</v>
      </c>
      <c r="M11254" s="3">
        <v>0</v>
      </c>
      <c r="N11254" s="3">
        <v>0</v>
      </c>
      <c r="O11254" s="3">
        <f t="shared" si="525"/>
        <v>0</v>
      </c>
      <c r="P11254" s="2">
        <f t="shared" si="526"/>
        <v>0</v>
      </c>
      <c r="Q11254" s="2">
        <f t="shared" si="527"/>
        <v>2.1210892288067173E-2</v>
      </c>
      <c r="R11254" s="2" t="s">
        <v>19</v>
      </c>
    </row>
    <row r="11255" spans="1:18">
      <c r="A11255" s="3" t="s">
        <v>20484</v>
      </c>
      <c r="B11255" s="3" t="s">
        <v>20485</v>
      </c>
      <c r="C11255" s="2">
        <v>69.744705877086503</v>
      </c>
      <c r="D11255" s="2">
        <v>67.724063755049698</v>
      </c>
      <c r="E11255" s="2">
        <v>104.518273517406</v>
      </c>
      <c r="F11255" s="3">
        <v>0</v>
      </c>
      <c r="G11255" s="3">
        <v>0</v>
      </c>
      <c r="H11255" s="3">
        <v>0</v>
      </c>
      <c r="I11255" s="3">
        <v>0</v>
      </c>
      <c r="J11255" s="3">
        <v>0</v>
      </c>
      <c r="K11255" s="3">
        <v>0</v>
      </c>
      <c r="L11255" s="3">
        <v>0</v>
      </c>
      <c r="M11255" s="3">
        <v>0</v>
      </c>
      <c r="N11255" s="3">
        <v>0</v>
      </c>
      <c r="O11255" s="3">
        <f t="shared" si="525"/>
        <v>0</v>
      </c>
      <c r="P11255" s="2">
        <f t="shared" si="526"/>
        <v>0</v>
      </c>
      <c r="Q11255" s="2">
        <f t="shared" si="527"/>
        <v>2.1224045111158597E-2</v>
      </c>
      <c r="R11255" s="2" t="s">
        <v>19</v>
      </c>
    </row>
    <row r="11256" spans="1:18">
      <c r="A11256" s="3" t="s">
        <v>20486</v>
      </c>
      <c r="B11256" s="3" t="s">
        <v>20487</v>
      </c>
      <c r="C11256" s="2">
        <v>96.267340506401098</v>
      </c>
      <c r="D11256" s="2">
        <v>118.291364692153</v>
      </c>
      <c r="E11256" s="2">
        <v>69.678849011604598</v>
      </c>
      <c r="F11256" s="3">
        <v>0</v>
      </c>
      <c r="G11256" s="3">
        <v>0</v>
      </c>
      <c r="H11256" s="3">
        <v>0</v>
      </c>
      <c r="I11256" s="3">
        <v>0</v>
      </c>
      <c r="J11256" s="3">
        <v>0</v>
      </c>
      <c r="K11256" s="3">
        <v>0</v>
      </c>
      <c r="L11256" s="3">
        <v>0</v>
      </c>
      <c r="M11256" s="3">
        <v>0</v>
      </c>
      <c r="N11256" s="3">
        <v>0</v>
      </c>
      <c r="O11256" s="3">
        <f t="shared" si="525"/>
        <v>0</v>
      </c>
      <c r="P11256" s="2">
        <f t="shared" si="526"/>
        <v>0</v>
      </c>
      <c r="Q11256" s="2">
        <f t="shared" si="527"/>
        <v>2.1301831616835697E-2</v>
      </c>
      <c r="R11256" s="2" t="s">
        <v>19</v>
      </c>
    </row>
    <row r="11257" spans="1:18">
      <c r="A11257" s="3" t="s">
        <v>20488</v>
      </c>
      <c r="B11257" s="3" t="s">
        <v>623</v>
      </c>
      <c r="C11257" s="2">
        <v>605.10899746880705</v>
      </c>
      <c r="D11257" s="2">
        <v>763.92743915696099</v>
      </c>
      <c r="E11257" s="2">
        <v>1011.794953356</v>
      </c>
      <c r="F11257" s="3">
        <v>0</v>
      </c>
      <c r="G11257" s="3">
        <v>0</v>
      </c>
      <c r="H11257" s="3">
        <v>0</v>
      </c>
      <c r="I11257" s="3">
        <v>0</v>
      </c>
      <c r="J11257" s="3">
        <v>0</v>
      </c>
      <c r="K11257" s="3">
        <v>0</v>
      </c>
      <c r="L11257" s="3">
        <v>0</v>
      </c>
      <c r="M11257" s="3">
        <v>0</v>
      </c>
      <c r="N11257" s="3">
        <v>0</v>
      </c>
      <c r="O11257" s="3">
        <f t="shared" si="525"/>
        <v>0</v>
      </c>
      <c r="P11257" s="2">
        <f t="shared" si="526"/>
        <v>0</v>
      </c>
      <c r="Q11257" s="2">
        <f t="shared" si="527"/>
        <v>2.1518471480357348E-2</v>
      </c>
      <c r="R11257" s="2" t="s">
        <v>19</v>
      </c>
    </row>
    <row r="11258" spans="1:18">
      <c r="A11258" s="3" t="s">
        <v>20489</v>
      </c>
      <c r="B11258" s="3" t="s">
        <v>4846</v>
      </c>
      <c r="C11258" s="2">
        <v>901.76957739669604</v>
      </c>
      <c r="D11258" s="2">
        <v>1251.5406981933199</v>
      </c>
      <c r="E11258" s="2">
        <v>1535.83796363078</v>
      </c>
      <c r="F11258" s="3">
        <v>0</v>
      </c>
      <c r="G11258" s="3">
        <v>0</v>
      </c>
      <c r="H11258" s="3">
        <v>0</v>
      </c>
      <c r="I11258" s="3">
        <v>0</v>
      </c>
      <c r="J11258" s="3">
        <v>0</v>
      </c>
      <c r="K11258" s="3">
        <v>0</v>
      </c>
      <c r="L11258" s="3">
        <v>0</v>
      </c>
      <c r="M11258" s="3">
        <v>0</v>
      </c>
      <c r="N11258" s="3">
        <v>0</v>
      </c>
      <c r="O11258" s="3">
        <f t="shared" si="525"/>
        <v>0</v>
      </c>
      <c r="P11258" s="2">
        <f t="shared" si="526"/>
        <v>0</v>
      </c>
      <c r="Q11258" s="2">
        <f t="shared" si="527"/>
        <v>2.1519139367473072E-2</v>
      </c>
      <c r="R11258" s="2" t="s">
        <v>19</v>
      </c>
    </row>
    <row r="11259" spans="1:18">
      <c r="A11259" s="3" t="s">
        <v>20490</v>
      </c>
      <c r="B11259" s="3" t="s">
        <v>14697</v>
      </c>
      <c r="C11259" s="2">
        <v>32.416553435828902</v>
      </c>
      <c r="D11259" s="2">
        <v>26.186637985285898</v>
      </c>
      <c r="E11259" s="2">
        <v>43.549280632252803</v>
      </c>
      <c r="F11259" s="3">
        <v>0</v>
      </c>
      <c r="G11259" s="3">
        <v>0</v>
      </c>
      <c r="H11259" s="3">
        <v>0</v>
      </c>
      <c r="I11259" s="3">
        <v>0</v>
      </c>
      <c r="J11259" s="3">
        <v>0</v>
      </c>
      <c r="K11259" s="3">
        <v>0</v>
      </c>
      <c r="L11259" s="3">
        <v>0</v>
      </c>
      <c r="M11259" s="3">
        <v>0</v>
      </c>
      <c r="N11259" s="3">
        <v>0</v>
      </c>
      <c r="O11259" s="3">
        <f t="shared" si="525"/>
        <v>0</v>
      </c>
      <c r="P11259" s="2">
        <f t="shared" si="526"/>
        <v>0</v>
      </c>
      <c r="Q11259" s="2">
        <f t="shared" si="527"/>
        <v>2.1527074460278319E-2</v>
      </c>
      <c r="R11259" s="2" t="s">
        <v>19</v>
      </c>
    </row>
    <row r="11260" spans="1:18">
      <c r="A11260" s="3" t="s">
        <v>20491</v>
      </c>
      <c r="B11260" s="3" t="s">
        <v>11486</v>
      </c>
      <c r="C11260" s="2">
        <v>26.522634629314599</v>
      </c>
      <c r="D11260" s="2">
        <v>43.343400803231802</v>
      </c>
      <c r="E11260" s="2">
        <v>43.549280632252803</v>
      </c>
      <c r="F11260" s="3">
        <v>0</v>
      </c>
      <c r="G11260" s="3">
        <v>0</v>
      </c>
      <c r="H11260" s="3">
        <v>0</v>
      </c>
      <c r="I11260" s="3">
        <v>0</v>
      </c>
      <c r="J11260" s="3">
        <v>0</v>
      </c>
      <c r="K11260" s="3">
        <v>0</v>
      </c>
      <c r="L11260" s="3">
        <v>0</v>
      </c>
      <c r="M11260" s="3">
        <v>0</v>
      </c>
      <c r="N11260" s="3">
        <v>0</v>
      </c>
      <c r="O11260" s="3">
        <f t="shared" si="525"/>
        <v>0</v>
      </c>
      <c r="P11260" s="2">
        <f t="shared" si="526"/>
        <v>0</v>
      </c>
      <c r="Q11260" s="2">
        <f t="shared" si="527"/>
        <v>2.1551472230073195E-2</v>
      </c>
      <c r="R11260" s="2" t="s">
        <v>19</v>
      </c>
    </row>
    <row r="11261" spans="1:18">
      <c r="A11261" s="3" t="s">
        <v>20492</v>
      </c>
      <c r="B11261" s="3" t="s">
        <v>13130</v>
      </c>
      <c r="C11261" s="2">
        <v>4.9115990054286298</v>
      </c>
      <c r="D11261" s="2">
        <v>4.5149375836699797</v>
      </c>
      <c r="E11261" s="2">
        <v>2.9032853754835202</v>
      </c>
      <c r="F11261" s="3">
        <v>0</v>
      </c>
      <c r="G11261" s="3">
        <v>0</v>
      </c>
      <c r="H11261" s="3">
        <v>0</v>
      </c>
      <c r="I11261" s="3">
        <v>0</v>
      </c>
      <c r="J11261" s="3">
        <v>0</v>
      </c>
      <c r="K11261" s="3">
        <v>0</v>
      </c>
      <c r="L11261" s="3">
        <v>0</v>
      </c>
      <c r="M11261" s="3">
        <v>0</v>
      </c>
      <c r="N11261" s="3">
        <v>0</v>
      </c>
      <c r="O11261" s="3">
        <f t="shared" si="525"/>
        <v>0</v>
      </c>
      <c r="P11261" s="2">
        <f t="shared" si="526"/>
        <v>0</v>
      </c>
      <c r="Q11261" s="2">
        <f t="shared" si="527"/>
        <v>2.1604756664287645E-2</v>
      </c>
      <c r="R11261" s="2" t="s">
        <v>19</v>
      </c>
    </row>
    <row r="11262" spans="1:18">
      <c r="A11262" s="3" t="s">
        <v>20493</v>
      </c>
      <c r="B11262" s="3" t="s">
        <v>20494</v>
      </c>
      <c r="C11262" s="2">
        <v>4.9115990054286298</v>
      </c>
      <c r="D11262" s="2">
        <v>4.5149375836699797</v>
      </c>
      <c r="E11262" s="2">
        <v>2.9032853754835202</v>
      </c>
      <c r="F11262" s="3">
        <v>0</v>
      </c>
      <c r="G11262" s="3">
        <v>0</v>
      </c>
      <c r="H11262" s="3">
        <v>0</v>
      </c>
      <c r="I11262" s="3">
        <v>0</v>
      </c>
      <c r="J11262" s="3">
        <v>0</v>
      </c>
      <c r="K11262" s="3">
        <v>0</v>
      </c>
      <c r="L11262" s="3">
        <v>0</v>
      </c>
      <c r="M11262" s="3">
        <v>0</v>
      </c>
      <c r="N11262" s="3">
        <v>0</v>
      </c>
      <c r="O11262" s="3">
        <f t="shared" si="525"/>
        <v>0</v>
      </c>
      <c r="P11262" s="2">
        <f t="shared" si="526"/>
        <v>0</v>
      </c>
      <c r="Q11262" s="2">
        <f t="shared" si="527"/>
        <v>2.1604756664287645E-2</v>
      </c>
      <c r="R11262" s="2" t="s">
        <v>19</v>
      </c>
    </row>
    <row r="11263" spans="1:18">
      <c r="A11263" s="3" t="s">
        <v>20495</v>
      </c>
      <c r="B11263" s="3" t="s">
        <v>8923</v>
      </c>
      <c r="C11263" s="2">
        <v>4.9115990054286298</v>
      </c>
      <c r="D11263" s="2">
        <v>4.5149375836699797</v>
      </c>
      <c r="E11263" s="2">
        <v>2.9032853754835202</v>
      </c>
      <c r="F11263" s="3">
        <v>0</v>
      </c>
      <c r="G11263" s="3">
        <v>0</v>
      </c>
      <c r="H11263" s="3">
        <v>0</v>
      </c>
      <c r="I11263" s="3">
        <v>0</v>
      </c>
      <c r="J11263" s="3">
        <v>0</v>
      </c>
      <c r="K11263" s="3">
        <v>0</v>
      </c>
      <c r="L11263" s="3">
        <v>0</v>
      </c>
      <c r="M11263" s="3">
        <v>0</v>
      </c>
      <c r="N11263" s="3">
        <v>0</v>
      </c>
      <c r="O11263" s="3">
        <f t="shared" si="525"/>
        <v>0</v>
      </c>
      <c r="P11263" s="2">
        <f t="shared" si="526"/>
        <v>0</v>
      </c>
      <c r="Q11263" s="2">
        <f t="shared" si="527"/>
        <v>2.1604756664287645E-2</v>
      </c>
      <c r="R11263" s="2" t="s">
        <v>19</v>
      </c>
    </row>
    <row r="11264" spans="1:18">
      <c r="A11264" s="3" t="s">
        <v>20496</v>
      </c>
      <c r="B11264" s="3" t="s">
        <v>8410</v>
      </c>
      <c r="C11264" s="2">
        <v>4.9115990054286298</v>
      </c>
      <c r="D11264" s="2">
        <v>4.5149375836699797</v>
      </c>
      <c r="E11264" s="2">
        <v>2.9032853754835202</v>
      </c>
      <c r="F11264" s="3">
        <v>0</v>
      </c>
      <c r="G11264" s="3">
        <v>0</v>
      </c>
      <c r="H11264" s="3">
        <v>0</v>
      </c>
      <c r="I11264" s="3">
        <v>0</v>
      </c>
      <c r="J11264" s="3">
        <v>0</v>
      </c>
      <c r="K11264" s="3">
        <v>0</v>
      </c>
      <c r="L11264" s="3">
        <v>0</v>
      </c>
      <c r="M11264" s="3">
        <v>0</v>
      </c>
      <c r="N11264" s="3">
        <v>0</v>
      </c>
      <c r="O11264" s="3">
        <f t="shared" si="525"/>
        <v>0</v>
      </c>
      <c r="P11264" s="2">
        <f t="shared" si="526"/>
        <v>0</v>
      </c>
      <c r="Q11264" s="2">
        <f t="shared" si="527"/>
        <v>2.1604756664287645E-2</v>
      </c>
      <c r="R11264" s="2" t="s">
        <v>19</v>
      </c>
    </row>
    <row r="11265" spans="1:18">
      <c r="A11265" s="3" t="s">
        <v>20497</v>
      </c>
      <c r="B11265" s="3" t="s">
        <v>20498</v>
      </c>
      <c r="C11265" s="2">
        <v>4.9115990054286298</v>
      </c>
      <c r="D11265" s="2">
        <v>4.5149375836699797</v>
      </c>
      <c r="E11265" s="2">
        <v>2.9032853754835202</v>
      </c>
      <c r="F11265" s="3">
        <v>0</v>
      </c>
      <c r="G11265" s="3">
        <v>0</v>
      </c>
      <c r="H11265" s="3">
        <v>0</v>
      </c>
      <c r="I11265" s="3">
        <v>0</v>
      </c>
      <c r="J11265" s="3">
        <v>0</v>
      </c>
      <c r="K11265" s="3">
        <v>0</v>
      </c>
      <c r="L11265" s="3">
        <v>0</v>
      </c>
      <c r="M11265" s="3">
        <v>0</v>
      </c>
      <c r="N11265" s="3">
        <v>0</v>
      </c>
      <c r="O11265" s="3">
        <f t="shared" si="525"/>
        <v>0</v>
      </c>
      <c r="P11265" s="2">
        <f t="shared" si="526"/>
        <v>0</v>
      </c>
      <c r="Q11265" s="2">
        <f t="shared" si="527"/>
        <v>2.1604756664287645E-2</v>
      </c>
      <c r="R11265" s="2" t="s">
        <v>19</v>
      </c>
    </row>
    <row r="11266" spans="1:18">
      <c r="A11266" s="3" t="s">
        <v>20499</v>
      </c>
      <c r="B11266" s="3" t="s">
        <v>10331</v>
      </c>
      <c r="C11266" s="2">
        <v>44.204391048857602</v>
      </c>
      <c r="D11266" s="2">
        <v>33.410538119157799</v>
      </c>
      <c r="E11266" s="2">
        <v>56.6140648219287</v>
      </c>
      <c r="F11266" s="3">
        <v>0</v>
      </c>
      <c r="G11266" s="3">
        <v>0</v>
      </c>
      <c r="H11266" s="3">
        <v>0</v>
      </c>
      <c r="I11266" s="3">
        <v>0</v>
      </c>
      <c r="J11266" s="3">
        <v>0</v>
      </c>
      <c r="K11266" s="3">
        <v>0</v>
      </c>
      <c r="L11266" s="3">
        <v>0</v>
      </c>
      <c r="M11266" s="3">
        <v>0</v>
      </c>
      <c r="N11266" s="3">
        <v>0</v>
      </c>
      <c r="O11266" s="3">
        <f t="shared" ref="O11266:O11329" si="528">AVERAGE(F11266:N11266)</f>
        <v>0</v>
      </c>
      <c r="P11266" s="2">
        <f t="shared" ref="P11266:P11329" si="529">AVERAGE(F11266:O11266)/AVERAGE(C11266:E11266)</f>
        <v>0</v>
      </c>
      <c r="Q11266" s="2">
        <f t="shared" ref="Q11266:Q11329" si="530">_xlfn.T.TEST(F11266:O11266,C11266:E11266,2,3)</f>
        <v>2.1719360902948702E-2</v>
      </c>
      <c r="R11266" s="2" t="s">
        <v>19</v>
      </c>
    </row>
    <row r="11267" spans="1:18">
      <c r="A11267" s="3" t="s">
        <v>20500</v>
      </c>
      <c r="B11267" s="3" t="s">
        <v>9256</v>
      </c>
      <c r="C11267" s="2">
        <v>58.939188065143497</v>
      </c>
      <c r="D11267" s="2">
        <v>37.925475702827796</v>
      </c>
      <c r="E11267" s="2">
        <v>39.194352569027501</v>
      </c>
      <c r="F11267" s="3">
        <v>0</v>
      </c>
      <c r="G11267" s="3">
        <v>0</v>
      </c>
      <c r="H11267" s="3">
        <v>0</v>
      </c>
      <c r="I11267" s="3">
        <v>0</v>
      </c>
      <c r="J11267" s="3">
        <v>0</v>
      </c>
      <c r="K11267" s="3">
        <v>0</v>
      </c>
      <c r="L11267" s="3">
        <v>0</v>
      </c>
      <c r="M11267" s="3">
        <v>0</v>
      </c>
      <c r="N11267" s="3">
        <v>0</v>
      </c>
      <c r="O11267" s="3">
        <f t="shared" si="528"/>
        <v>0</v>
      </c>
      <c r="P11267" s="2">
        <f t="shared" si="529"/>
        <v>0</v>
      </c>
      <c r="Q11267" s="2">
        <f t="shared" si="530"/>
        <v>2.1768078721499329E-2</v>
      </c>
      <c r="R11267" s="2" t="s">
        <v>19</v>
      </c>
    </row>
    <row r="11268" spans="1:18">
      <c r="A11268" s="3" t="s">
        <v>20501</v>
      </c>
      <c r="B11268" s="3" t="s">
        <v>20502</v>
      </c>
      <c r="C11268" s="2">
        <v>19.646396021714502</v>
      </c>
      <c r="D11268" s="2">
        <v>12.641825234275901</v>
      </c>
      <c r="E11268" s="2">
        <v>13.0647841896758</v>
      </c>
      <c r="F11268" s="3">
        <v>0</v>
      </c>
      <c r="G11268" s="3">
        <v>0</v>
      </c>
      <c r="H11268" s="3">
        <v>0</v>
      </c>
      <c r="I11268" s="3">
        <v>0</v>
      </c>
      <c r="J11268" s="3">
        <v>0</v>
      </c>
      <c r="K11268" s="3">
        <v>0</v>
      </c>
      <c r="L11268" s="3">
        <v>0</v>
      </c>
      <c r="M11268" s="3">
        <v>0</v>
      </c>
      <c r="N11268" s="3">
        <v>0</v>
      </c>
      <c r="O11268" s="3">
        <f t="shared" si="528"/>
        <v>0</v>
      </c>
      <c r="P11268" s="2">
        <f t="shared" si="529"/>
        <v>0</v>
      </c>
      <c r="Q11268" s="2">
        <f t="shared" si="530"/>
        <v>2.1768078721499606E-2</v>
      </c>
      <c r="R11268" s="2" t="s">
        <v>19</v>
      </c>
    </row>
    <row r="11269" spans="1:18">
      <c r="A11269" s="3" t="s">
        <v>20503</v>
      </c>
      <c r="B11269" s="3" t="s">
        <v>20504</v>
      </c>
      <c r="C11269" s="2">
        <v>6.8762386076000803</v>
      </c>
      <c r="D11269" s="2">
        <v>10.835850200807901</v>
      </c>
      <c r="E11269" s="2">
        <v>11.6131415019341</v>
      </c>
      <c r="F11269" s="3">
        <v>0</v>
      </c>
      <c r="G11269" s="3">
        <v>0</v>
      </c>
      <c r="H11269" s="3">
        <v>0</v>
      </c>
      <c r="I11269" s="3">
        <v>0</v>
      </c>
      <c r="J11269" s="3">
        <v>0</v>
      </c>
      <c r="K11269" s="3">
        <v>0</v>
      </c>
      <c r="L11269" s="3">
        <v>0</v>
      </c>
      <c r="M11269" s="3">
        <v>0</v>
      </c>
      <c r="N11269" s="3">
        <v>0</v>
      </c>
      <c r="O11269" s="3">
        <f t="shared" si="528"/>
        <v>0</v>
      </c>
      <c r="P11269" s="2">
        <f t="shared" si="529"/>
        <v>0</v>
      </c>
      <c r="Q11269" s="2">
        <f t="shared" si="530"/>
        <v>2.1780184692651874E-2</v>
      </c>
      <c r="R11269" s="2" t="s">
        <v>19</v>
      </c>
    </row>
    <row r="11270" spans="1:18">
      <c r="A11270" s="3" t="s">
        <v>20505</v>
      </c>
      <c r="B11270" s="3" t="s">
        <v>20506</v>
      </c>
      <c r="C11270" s="2">
        <v>14.7347970162858</v>
      </c>
      <c r="D11270" s="2">
        <v>25.283650468551901</v>
      </c>
      <c r="E11270" s="2">
        <v>21.774640316126401</v>
      </c>
      <c r="F11270" s="3">
        <v>0</v>
      </c>
      <c r="G11270" s="3">
        <v>0</v>
      </c>
      <c r="H11270" s="3">
        <v>0</v>
      </c>
      <c r="I11270" s="3">
        <v>0</v>
      </c>
      <c r="J11270" s="3">
        <v>0</v>
      </c>
      <c r="K11270" s="3">
        <v>0</v>
      </c>
      <c r="L11270" s="3">
        <v>0</v>
      </c>
      <c r="M11270" s="3">
        <v>0</v>
      </c>
      <c r="N11270" s="3">
        <v>0</v>
      </c>
      <c r="O11270" s="3">
        <f t="shared" si="528"/>
        <v>0</v>
      </c>
      <c r="P11270" s="2">
        <f t="shared" si="529"/>
        <v>0</v>
      </c>
      <c r="Q11270" s="2">
        <f t="shared" si="530"/>
        <v>2.1930216586314871E-2</v>
      </c>
      <c r="R11270" s="2" t="s">
        <v>19</v>
      </c>
    </row>
    <row r="11271" spans="1:18">
      <c r="A11271" s="3" t="s">
        <v>20507</v>
      </c>
      <c r="B11271" s="3" t="s">
        <v>20508</v>
      </c>
      <c r="C11271" s="2">
        <v>18.6640762206288</v>
      </c>
      <c r="D11271" s="2">
        <v>26.186637985285898</v>
      </c>
      <c r="E11271" s="2">
        <v>15.968069565159301</v>
      </c>
      <c r="F11271" s="3">
        <v>0</v>
      </c>
      <c r="G11271" s="3">
        <v>0</v>
      </c>
      <c r="H11271" s="3">
        <v>0</v>
      </c>
      <c r="I11271" s="3">
        <v>0</v>
      </c>
      <c r="J11271" s="3">
        <v>0</v>
      </c>
      <c r="K11271" s="3">
        <v>0</v>
      </c>
      <c r="L11271" s="3">
        <v>0</v>
      </c>
      <c r="M11271" s="3">
        <v>0</v>
      </c>
      <c r="N11271" s="3">
        <v>0</v>
      </c>
      <c r="O11271" s="3">
        <f t="shared" si="528"/>
        <v>0</v>
      </c>
      <c r="P11271" s="2">
        <f t="shared" si="529"/>
        <v>0</v>
      </c>
      <c r="Q11271" s="2">
        <f t="shared" si="530"/>
        <v>2.1998864366017116E-2</v>
      </c>
      <c r="R11271" s="2" t="s">
        <v>19</v>
      </c>
    </row>
    <row r="11272" spans="1:18">
      <c r="A11272" s="3" t="s">
        <v>20509</v>
      </c>
      <c r="B11272" s="3" t="s">
        <v>20510</v>
      </c>
      <c r="C11272" s="2">
        <v>104.125898915086</v>
      </c>
      <c r="D11272" s="2">
        <v>174.276590729661</v>
      </c>
      <c r="E11272" s="2">
        <v>168.390551778044</v>
      </c>
      <c r="F11272" s="3">
        <v>0</v>
      </c>
      <c r="G11272" s="3">
        <v>0</v>
      </c>
      <c r="H11272" s="3">
        <v>0</v>
      </c>
      <c r="I11272" s="3">
        <v>0</v>
      </c>
      <c r="J11272" s="3">
        <v>0</v>
      </c>
      <c r="K11272" s="3">
        <v>0</v>
      </c>
      <c r="L11272" s="3">
        <v>0</v>
      </c>
      <c r="M11272" s="3">
        <v>0</v>
      </c>
      <c r="N11272" s="3">
        <v>0</v>
      </c>
      <c r="O11272" s="3">
        <f t="shared" si="528"/>
        <v>0</v>
      </c>
      <c r="P11272" s="2">
        <f t="shared" si="529"/>
        <v>0</v>
      </c>
      <c r="Q11272" s="2">
        <f t="shared" si="530"/>
        <v>2.200856837355164E-2</v>
      </c>
      <c r="R11272" s="2" t="s">
        <v>19</v>
      </c>
    </row>
    <row r="11273" spans="1:18">
      <c r="A11273" s="3" t="s">
        <v>20511</v>
      </c>
      <c r="B11273" s="3" t="s">
        <v>20512</v>
      </c>
      <c r="C11273" s="2">
        <v>87.426462296629595</v>
      </c>
      <c r="D11273" s="2">
        <v>134.54513999336501</v>
      </c>
      <c r="E11273" s="2">
        <v>149.51919683740101</v>
      </c>
      <c r="F11273" s="3">
        <v>0</v>
      </c>
      <c r="G11273" s="3">
        <v>0</v>
      </c>
      <c r="H11273" s="3">
        <v>0</v>
      </c>
      <c r="I11273" s="3">
        <v>0</v>
      </c>
      <c r="J11273" s="3">
        <v>0</v>
      </c>
      <c r="K11273" s="3">
        <v>0</v>
      </c>
      <c r="L11273" s="3">
        <v>0</v>
      </c>
      <c r="M11273" s="3">
        <v>0</v>
      </c>
      <c r="N11273" s="3">
        <v>0</v>
      </c>
      <c r="O11273" s="3">
        <f t="shared" si="528"/>
        <v>0</v>
      </c>
      <c r="P11273" s="2">
        <f t="shared" si="529"/>
        <v>0</v>
      </c>
      <c r="Q11273" s="2">
        <f t="shared" si="530"/>
        <v>2.2071956635620889E-2</v>
      </c>
      <c r="R11273" s="2" t="s">
        <v>19</v>
      </c>
    </row>
    <row r="11274" spans="1:18">
      <c r="A11274" s="3" t="s">
        <v>20513</v>
      </c>
      <c r="B11274" s="3" t="s">
        <v>20514</v>
      </c>
      <c r="C11274" s="2">
        <v>34.381193038000397</v>
      </c>
      <c r="D11274" s="2">
        <v>26.186637985285898</v>
      </c>
      <c r="E11274" s="2">
        <v>20.322997628384599</v>
      </c>
      <c r="F11274" s="3">
        <v>0</v>
      </c>
      <c r="G11274" s="3">
        <v>0</v>
      </c>
      <c r="H11274" s="3">
        <v>0</v>
      </c>
      <c r="I11274" s="3">
        <v>0</v>
      </c>
      <c r="J11274" s="3">
        <v>0</v>
      </c>
      <c r="K11274" s="3">
        <v>0</v>
      </c>
      <c r="L11274" s="3">
        <v>0</v>
      </c>
      <c r="M11274" s="3">
        <v>0</v>
      </c>
      <c r="N11274" s="3">
        <v>0</v>
      </c>
      <c r="O11274" s="3">
        <f t="shared" si="528"/>
        <v>0</v>
      </c>
      <c r="P11274" s="2">
        <f t="shared" si="529"/>
        <v>0</v>
      </c>
      <c r="Q11274" s="2">
        <f t="shared" si="530"/>
        <v>2.2105205508980107E-2</v>
      </c>
      <c r="R11274" s="2" t="s">
        <v>19</v>
      </c>
    </row>
    <row r="11275" spans="1:18">
      <c r="A11275" s="3" t="s">
        <v>20515</v>
      </c>
      <c r="B11275" s="3" t="s">
        <v>20516</v>
      </c>
      <c r="C11275" s="2">
        <v>3.9292792043429001</v>
      </c>
      <c r="D11275" s="2">
        <v>6.3209126171379699</v>
      </c>
      <c r="E11275" s="2">
        <v>4.3549280632252803</v>
      </c>
      <c r="F11275" s="3">
        <v>0</v>
      </c>
      <c r="G11275" s="3">
        <v>0</v>
      </c>
      <c r="H11275" s="3">
        <v>0</v>
      </c>
      <c r="I11275" s="3">
        <v>0</v>
      </c>
      <c r="J11275" s="3">
        <v>0</v>
      </c>
      <c r="K11275" s="3">
        <v>0</v>
      </c>
      <c r="L11275" s="3">
        <v>0</v>
      </c>
      <c r="M11275" s="3">
        <v>0</v>
      </c>
      <c r="N11275" s="3">
        <v>0</v>
      </c>
      <c r="O11275" s="3">
        <f t="shared" si="528"/>
        <v>0</v>
      </c>
      <c r="P11275" s="2">
        <f t="shared" si="529"/>
        <v>0</v>
      </c>
      <c r="Q11275" s="2">
        <f t="shared" si="530"/>
        <v>2.2134813695859085E-2</v>
      </c>
      <c r="R11275" s="2" t="s">
        <v>19</v>
      </c>
    </row>
    <row r="11276" spans="1:18">
      <c r="A11276" s="3" t="s">
        <v>20517</v>
      </c>
      <c r="B11276" s="3" t="s">
        <v>15951</v>
      </c>
      <c r="C11276" s="2">
        <v>15.7171168173716</v>
      </c>
      <c r="D11276" s="2">
        <v>21.671700401615901</v>
      </c>
      <c r="E11276" s="2">
        <v>13.0647841896758</v>
      </c>
      <c r="F11276" s="3">
        <v>0</v>
      </c>
      <c r="G11276" s="3">
        <v>0</v>
      </c>
      <c r="H11276" s="3">
        <v>0</v>
      </c>
      <c r="I11276" s="3">
        <v>0</v>
      </c>
      <c r="J11276" s="3">
        <v>0</v>
      </c>
      <c r="K11276" s="3">
        <v>0</v>
      </c>
      <c r="L11276" s="3">
        <v>0</v>
      </c>
      <c r="M11276" s="3">
        <v>0</v>
      </c>
      <c r="N11276" s="3">
        <v>0</v>
      </c>
      <c r="O11276" s="3">
        <f t="shared" si="528"/>
        <v>0</v>
      </c>
      <c r="P11276" s="2">
        <f t="shared" si="529"/>
        <v>0</v>
      </c>
      <c r="Q11276" s="2">
        <f t="shared" si="530"/>
        <v>2.2139317529555287E-2</v>
      </c>
      <c r="R11276" s="2" t="s">
        <v>19</v>
      </c>
    </row>
    <row r="11277" spans="1:18">
      <c r="A11277" s="3" t="s">
        <v>20518</v>
      </c>
      <c r="B11277" s="3" t="s">
        <v>20519</v>
      </c>
      <c r="C11277" s="2">
        <v>36.3458326401718</v>
      </c>
      <c r="D11277" s="2">
        <v>55.082238520773799</v>
      </c>
      <c r="E11277" s="2">
        <v>62.420635572895797</v>
      </c>
      <c r="F11277" s="3">
        <v>0</v>
      </c>
      <c r="G11277" s="3">
        <v>0</v>
      </c>
      <c r="H11277" s="3">
        <v>0</v>
      </c>
      <c r="I11277" s="3">
        <v>0</v>
      </c>
      <c r="J11277" s="3">
        <v>0</v>
      </c>
      <c r="K11277" s="3">
        <v>0</v>
      </c>
      <c r="L11277" s="3">
        <v>0</v>
      </c>
      <c r="M11277" s="3">
        <v>0</v>
      </c>
      <c r="N11277" s="3">
        <v>0</v>
      </c>
      <c r="O11277" s="3">
        <f t="shared" si="528"/>
        <v>0</v>
      </c>
      <c r="P11277" s="2">
        <f t="shared" si="529"/>
        <v>0</v>
      </c>
      <c r="Q11277" s="2">
        <f t="shared" si="530"/>
        <v>2.2156881435120446E-2</v>
      </c>
      <c r="R11277" s="2" t="s">
        <v>19</v>
      </c>
    </row>
    <row r="11278" spans="1:18">
      <c r="A11278" s="3" t="s">
        <v>20520</v>
      </c>
      <c r="B11278" s="3" t="s">
        <v>1948</v>
      </c>
      <c r="C11278" s="2">
        <v>32.416553435828902</v>
      </c>
      <c r="D11278" s="2">
        <v>52.373275970571797</v>
      </c>
      <c r="E11278" s="2">
        <v>36.291067193544002</v>
      </c>
      <c r="F11278" s="3">
        <v>0</v>
      </c>
      <c r="G11278" s="3">
        <v>0</v>
      </c>
      <c r="H11278" s="3">
        <v>0</v>
      </c>
      <c r="I11278" s="3">
        <v>0</v>
      </c>
      <c r="J11278" s="3">
        <v>0</v>
      </c>
      <c r="K11278" s="3">
        <v>0</v>
      </c>
      <c r="L11278" s="3">
        <v>0</v>
      </c>
      <c r="M11278" s="3">
        <v>0</v>
      </c>
      <c r="N11278" s="3">
        <v>0</v>
      </c>
      <c r="O11278" s="3">
        <f t="shared" si="528"/>
        <v>0</v>
      </c>
      <c r="P11278" s="2">
        <f t="shared" si="529"/>
        <v>0</v>
      </c>
      <c r="Q11278" s="2">
        <f t="shared" si="530"/>
        <v>2.2157091136304655E-2</v>
      </c>
      <c r="R11278" s="2" t="s">
        <v>19</v>
      </c>
    </row>
    <row r="11279" spans="1:18">
      <c r="A11279" s="3" t="s">
        <v>20521</v>
      </c>
      <c r="B11279" s="3" t="s">
        <v>20522</v>
      </c>
      <c r="C11279" s="2">
        <v>36.3458326401718</v>
      </c>
      <c r="D11279" s="2">
        <v>60.500163621177798</v>
      </c>
      <c r="E11279" s="2">
        <v>59.517350197412199</v>
      </c>
      <c r="F11279" s="3">
        <v>0</v>
      </c>
      <c r="G11279" s="3">
        <v>0</v>
      </c>
      <c r="H11279" s="3">
        <v>0</v>
      </c>
      <c r="I11279" s="3">
        <v>0</v>
      </c>
      <c r="J11279" s="3">
        <v>0</v>
      </c>
      <c r="K11279" s="3">
        <v>0</v>
      </c>
      <c r="L11279" s="3">
        <v>0</v>
      </c>
      <c r="M11279" s="3">
        <v>0</v>
      </c>
      <c r="N11279" s="3">
        <v>0</v>
      </c>
      <c r="O11279" s="3">
        <f t="shared" si="528"/>
        <v>0</v>
      </c>
      <c r="P11279" s="2">
        <f t="shared" si="529"/>
        <v>0</v>
      </c>
      <c r="Q11279" s="2">
        <f t="shared" si="530"/>
        <v>2.2171505533373131E-2</v>
      </c>
      <c r="R11279" s="2" t="s">
        <v>19</v>
      </c>
    </row>
    <row r="11280" spans="1:18">
      <c r="A11280" s="3" t="s">
        <v>20523</v>
      </c>
      <c r="B11280" s="3" t="s">
        <v>20524</v>
      </c>
      <c r="C11280" s="2">
        <v>23.575675226057399</v>
      </c>
      <c r="D11280" s="2">
        <v>29.798588052221898</v>
      </c>
      <c r="E11280" s="2">
        <v>17.4197122529011</v>
      </c>
      <c r="F11280" s="3">
        <v>0</v>
      </c>
      <c r="G11280" s="3">
        <v>0</v>
      </c>
      <c r="H11280" s="3">
        <v>0</v>
      </c>
      <c r="I11280" s="3">
        <v>0</v>
      </c>
      <c r="J11280" s="3">
        <v>0</v>
      </c>
      <c r="K11280" s="3">
        <v>0</v>
      </c>
      <c r="L11280" s="3">
        <v>0</v>
      </c>
      <c r="M11280" s="3">
        <v>0</v>
      </c>
      <c r="N11280" s="3">
        <v>0</v>
      </c>
      <c r="O11280" s="3">
        <f t="shared" si="528"/>
        <v>0</v>
      </c>
      <c r="P11280" s="2">
        <f t="shared" si="529"/>
        <v>0</v>
      </c>
      <c r="Q11280" s="2">
        <f t="shared" si="530"/>
        <v>2.2171844452694121E-2</v>
      </c>
      <c r="R11280" s="2" t="s">
        <v>19</v>
      </c>
    </row>
    <row r="11281" spans="1:18">
      <c r="A11281" s="3" t="s">
        <v>20525</v>
      </c>
      <c r="B11281" s="3" t="s">
        <v>20526</v>
      </c>
      <c r="C11281" s="2">
        <v>30.4519138336575</v>
      </c>
      <c r="D11281" s="2">
        <v>18.059750334679901</v>
      </c>
      <c r="E11281" s="2">
        <v>29.032853754835202</v>
      </c>
      <c r="F11281" s="3">
        <v>0</v>
      </c>
      <c r="G11281" s="3">
        <v>0</v>
      </c>
      <c r="H11281" s="3">
        <v>0</v>
      </c>
      <c r="I11281" s="3">
        <v>0</v>
      </c>
      <c r="J11281" s="3">
        <v>0</v>
      </c>
      <c r="K11281" s="3">
        <v>0</v>
      </c>
      <c r="L11281" s="3">
        <v>0</v>
      </c>
      <c r="M11281" s="3">
        <v>0</v>
      </c>
      <c r="N11281" s="3">
        <v>0</v>
      </c>
      <c r="O11281" s="3">
        <f t="shared" si="528"/>
        <v>0</v>
      </c>
      <c r="P11281" s="2">
        <f t="shared" si="529"/>
        <v>0</v>
      </c>
      <c r="Q11281" s="2">
        <f t="shared" si="530"/>
        <v>2.2187815316097273E-2</v>
      </c>
      <c r="R11281" s="2" t="s">
        <v>19</v>
      </c>
    </row>
    <row r="11282" spans="1:18">
      <c r="A11282" s="3" t="s">
        <v>20527</v>
      </c>
      <c r="B11282" s="3" t="s">
        <v>16389</v>
      </c>
      <c r="C11282" s="2">
        <v>6.8762386076000803</v>
      </c>
      <c r="D11282" s="2">
        <v>10.835850200807901</v>
      </c>
      <c r="E11282" s="2">
        <v>7.2582134387088102</v>
      </c>
      <c r="F11282" s="3">
        <v>0</v>
      </c>
      <c r="G11282" s="3">
        <v>0</v>
      </c>
      <c r="H11282" s="3">
        <v>0</v>
      </c>
      <c r="I11282" s="3">
        <v>0</v>
      </c>
      <c r="J11282" s="3">
        <v>0</v>
      </c>
      <c r="K11282" s="3">
        <v>0</v>
      </c>
      <c r="L11282" s="3">
        <v>0</v>
      </c>
      <c r="M11282" s="3">
        <v>0</v>
      </c>
      <c r="N11282" s="3">
        <v>0</v>
      </c>
      <c r="O11282" s="3">
        <f t="shared" si="528"/>
        <v>0</v>
      </c>
      <c r="P11282" s="2">
        <f t="shared" si="529"/>
        <v>0</v>
      </c>
      <c r="Q11282" s="2">
        <f t="shared" si="530"/>
        <v>2.2192395900535393E-2</v>
      </c>
      <c r="R11282" s="2" t="s">
        <v>19</v>
      </c>
    </row>
    <row r="11283" spans="1:18">
      <c r="A11283" s="3" t="s">
        <v>20528</v>
      </c>
      <c r="B11283" s="3" t="s">
        <v>2803</v>
      </c>
      <c r="C11283" s="2">
        <v>12205.3235284901</v>
      </c>
      <c r="D11283" s="2">
        <v>16465.977367644398</v>
      </c>
      <c r="E11283" s="2">
        <v>20892.0415619794</v>
      </c>
      <c r="F11283" s="3">
        <v>0</v>
      </c>
      <c r="G11283" s="3">
        <v>0</v>
      </c>
      <c r="H11283" s="3">
        <v>0</v>
      </c>
      <c r="I11283" s="3">
        <v>0</v>
      </c>
      <c r="J11283" s="3">
        <v>0</v>
      </c>
      <c r="K11283" s="3">
        <v>0</v>
      </c>
      <c r="L11283" s="3">
        <v>0</v>
      </c>
      <c r="M11283" s="3">
        <v>0</v>
      </c>
      <c r="N11283" s="3">
        <v>0</v>
      </c>
      <c r="O11283" s="3">
        <f t="shared" si="528"/>
        <v>0</v>
      </c>
      <c r="P11283" s="2">
        <f t="shared" si="529"/>
        <v>0</v>
      </c>
      <c r="Q11283" s="2">
        <f t="shared" si="530"/>
        <v>2.227419895510975E-2</v>
      </c>
      <c r="R11283" s="2" t="s">
        <v>19</v>
      </c>
    </row>
    <row r="11284" spans="1:18">
      <c r="A11284" s="3" t="s">
        <v>20529</v>
      </c>
      <c r="B11284" s="3" t="s">
        <v>20530</v>
      </c>
      <c r="C11284" s="2">
        <v>27.5049544304003</v>
      </c>
      <c r="D11284" s="2">
        <v>16.253775301211899</v>
      </c>
      <c r="E11284" s="2">
        <v>26.129568379351699</v>
      </c>
      <c r="F11284" s="3">
        <v>0</v>
      </c>
      <c r="G11284" s="3">
        <v>0</v>
      </c>
      <c r="H11284" s="3">
        <v>0</v>
      </c>
      <c r="I11284" s="3">
        <v>0</v>
      </c>
      <c r="J11284" s="3">
        <v>0</v>
      </c>
      <c r="K11284" s="3">
        <v>0</v>
      </c>
      <c r="L11284" s="3">
        <v>0</v>
      </c>
      <c r="M11284" s="3">
        <v>0</v>
      </c>
      <c r="N11284" s="3">
        <v>0</v>
      </c>
      <c r="O11284" s="3">
        <f t="shared" si="528"/>
        <v>0</v>
      </c>
      <c r="P11284" s="2">
        <f t="shared" si="529"/>
        <v>0</v>
      </c>
      <c r="Q11284" s="2">
        <f t="shared" si="530"/>
        <v>2.2363059729254377E-2</v>
      </c>
      <c r="R11284" s="2" t="s">
        <v>19</v>
      </c>
    </row>
    <row r="11285" spans="1:18">
      <c r="A11285" s="3" t="s">
        <v>20531</v>
      </c>
      <c r="B11285" s="3" t="s">
        <v>20532</v>
      </c>
      <c r="C11285" s="2">
        <v>27.5049544304003</v>
      </c>
      <c r="D11285" s="2">
        <v>24.3806629518179</v>
      </c>
      <c r="E11285" s="2">
        <v>15.968069565159301</v>
      </c>
      <c r="F11285" s="3">
        <v>0</v>
      </c>
      <c r="G11285" s="3">
        <v>0</v>
      </c>
      <c r="H11285" s="3">
        <v>0</v>
      </c>
      <c r="I11285" s="3">
        <v>0</v>
      </c>
      <c r="J11285" s="3">
        <v>0</v>
      </c>
      <c r="K11285" s="3">
        <v>0</v>
      </c>
      <c r="L11285" s="3">
        <v>0</v>
      </c>
      <c r="M11285" s="3">
        <v>0</v>
      </c>
      <c r="N11285" s="3">
        <v>0</v>
      </c>
      <c r="O11285" s="3">
        <f t="shared" si="528"/>
        <v>0</v>
      </c>
      <c r="P11285" s="2">
        <f t="shared" si="529"/>
        <v>0</v>
      </c>
      <c r="Q11285" s="2">
        <f t="shared" si="530"/>
        <v>2.2422776960572856E-2</v>
      </c>
      <c r="R11285" s="2" t="s">
        <v>19</v>
      </c>
    </row>
    <row r="11286" spans="1:18">
      <c r="A11286" s="3" t="s">
        <v>20533</v>
      </c>
      <c r="B11286" s="3" t="s">
        <v>16931</v>
      </c>
      <c r="C11286" s="2">
        <v>4.9115990054286298</v>
      </c>
      <c r="D11286" s="2">
        <v>8.1268876506059708</v>
      </c>
      <c r="E11286" s="2">
        <v>5.8065707509670501</v>
      </c>
      <c r="F11286" s="3">
        <v>0</v>
      </c>
      <c r="G11286" s="3">
        <v>0</v>
      </c>
      <c r="H11286" s="3">
        <v>0</v>
      </c>
      <c r="I11286" s="3">
        <v>0</v>
      </c>
      <c r="J11286" s="3">
        <v>0</v>
      </c>
      <c r="K11286" s="3">
        <v>0</v>
      </c>
      <c r="L11286" s="3">
        <v>0</v>
      </c>
      <c r="M11286" s="3">
        <v>0</v>
      </c>
      <c r="N11286" s="3">
        <v>0</v>
      </c>
      <c r="O11286" s="3">
        <f t="shared" si="528"/>
        <v>0</v>
      </c>
      <c r="P11286" s="2">
        <f t="shared" si="529"/>
        <v>0</v>
      </c>
      <c r="Q11286" s="2">
        <f t="shared" si="530"/>
        <v>2.2481307855080134E-2</v>
      </c>
      <c r="R11286" s="2" t="s">
        <v>19</v>
      </c>
    </row>
    <row r="11287" spans="1:18">
      <c r="A11287" s="3" t="s">
        <v>20534</v>
      </c>
      <c r="B11287" s="3" t="s">
        <v>20535</v>
      </c>
      <c r="C11287" s="2">
        <v>26.522634629314599</v>
      </c>
      <c r="D11287" s="2">
        <v>21.671700401615901</v>
      </c>
      <c r="E11287" s="2">
        <v>36.291067193544002</v>
      </c>
      <c r="F11287" s="3">
        <v>0</v>
      </c>
      <c r="G11287" s="3">
        <v>0</v>
      </c>
      <c r="H11287" s="3">
        <v>0</v>
      </c>
      <c r="I11287" s="3">
        <v>0</v>
      </c>
      <c r="J11287" s="3">
        <v>0</v>
      </c>
      <c r="K11287" s="3">
        <v>0</v>
      </c>
      <c r="L11287" s="3">
        <v>0</v>
      </c>
      <c r="M11287" s="3">
        <v>0</v>
      </c>
      <c r="N11287" s="3">
        <v>0</v>
      </c>
      <c r="O11287" s="3">
        <f t="shared" si="528"/>
        <v>0</v>
      </c>
      <c r="P11287" s="2">
        <f t="shared" si="529"/>
        <v>0</v>
      </c>
      <c r="Q11287" s="2">
        <f t="shared" si="530"/>
        <v>2.2519912474295477E-2</v>
      </c>
      <c r="R11287" s="2" t="s">
        <v>19</v>
      </c>
    </row>
    <row r="11288" spans="1:18">
      <c r="A11288" s="3" t="s">
        <v>20536</v>
      </c>
      <c r="B11288" s="3" t="s">
        <v>12793</v>
      </c>
      <c r="C11288" s="2">
        <v>23.575675226057399</v>
      </c>
      <c r="D11288" s="2">
        <v>33.410538119157799</v>
      </c>
      <c r="E11288" s="2">
        <v>20.322997628384599</v>
      </c>
      <c r="F11288" s="3">
        <v>0</v>
      </c>
      <c r="G11288" s="3">
        <v>0</v>
      </c>
      <c r="H11288" s="3">
        <v>0</v>
      </c>
      <c r="I11288" s="3">
        <v>0</v>
      </c>
      <c r="J11288" s="3">
        <v>0</v>
      </c>
      <c r="K11288" s="3">
        <v>0</v>
      </c>
      <c r="L11288" s="3">
        <v>0</v>
      </c>
      <c r="M11288" s="3">
        <v>0</v>
      </c>
      <c r="N11288" s="3">
        <v>0</v>
      </c>
      <c r="O11288" s="3">
        <f t="shared" si="528"/>
        <v>0</v>
      </c>
      <c r="P11288" s="2">
        <f t="shared" si="529"/>
        <v>0</v>
      </c>
      <c r="Q11288" s="2">
        <f t="shared" si="530"/>
        <v>2.2521776221824951E-2</v>
      </c>
      <c r="R11288" s="2" t="s">
        <v>19</v>
      </c>
    </row>
    <row r="11289" spans="1:18">
      <c r="A11289" s="3" t="s">
        <v>20537</v>
      </c>
      <c r="B11289" s="3" t="s">
        <v>20538</v>
      </c>
      <c r="C11289" s="2">
        <v>503.93005795697701</v>
      </c>
      <c r="D11289" s="2">
        <v>715.16611325332497</v>
      </c>
      <c r="E11289" s="2">
        <v>870.98561264505702</v>
      </c>
      <c r="F11289" s="3">
        <v>0</v>
      </c>
      <c r="G11289" s="3">
        <v>0</v>
      </c>
      <c r="H11289" s="3">
        <v>0</v>
      </c>
      <c r="I11289" s="3">
        <v>0</v>
      </c>
      <c r="J11289" s="3">
        <v>0</v>
      </c>
      <c r="K11289" s="3">
        <v>0</v>
      </c>
      <c r="L11289" s="3">
        <v>0</v>
      </c>
      <c r="M11289" s="3">
        <v>0</v>
      </c>
      <c r="N11289" s="3">
        <v>0</v>
      </c>
      <c r="O11289" s="3">
        <f t="shared" si="528"/>
        <v>0</v>
      </c>
      <c r="P11289" s="2">
        <f t="shared" si="529"/>
        <v>0</v>
      </c>
      <c r="Q11289" s="2">
        <f t="shared" si="530"/>
        <v>2.2522547665938492E-2</v>
      </c>
      <c r="R11289" s="2" t="s">
        <v>19</v>
      </c>
    </row>
    <row r="11290" spans="1:18">
      <c r="A11290" s="3" t="s">
        <v>20539</v>
      </c>
      <c r="B11290" s="3" t="s">
        <v>8073</v>
      </c>
      <c r="C11290" s="2">
        <v>23.575675226057399</v>
      </c>
      <c r="D11290" s="2">
        <v>40.634438253029799</v>
      </c>
      <c r="E11290" s="2">
        <v>36.291067193544002</v>
      </c>
      <c r="F11290" s="3">
        <v>0</v>
      </c>
      <c r="G11290" s="3">
        <v>0</v>
      </c>
      <c r="H11290" s="3">
        <v>0</v>
      </c>
      <c r="I11290" s="3">
        <v>0</v>
      </c>
      <c r="J11290" s="3">
        <v>0</v>
      </c>
      <c r="K11290" s="3">
        <v>0</v>
      </c>
      <c r="L11290" s="3">
        <v>0</v>
      </c>
      <c r="M11290" s="3">
        <v>0</v>
      </c>
      <c r="N11290" s="3">
        <v>0</v>
      </c>
      <c r="O11290" s="3">
        <f t="shared" si="528"/>
        <v>0</v>
      </c>
      <c r="P11290" s="2">
        <f t="shared" si="529"/>
        <v>0</v>
      </c>
      <c r="Q11290" s="2">
        <f t="shared" si="530"/>
        <v>2.2556028811720277E-2</v>
      </c>
      <c r="R11290" s="2" t="s">
        <v>19</v>
      </c>
    </row>
    <row r="11291" spans="1:18">
      <c r="A11291" s="3" t="s">
        <v>20540</v>
      </c>
      <c r="B11291" s="3" t="s">
        <v>20541</v>
      </c>
      <c r="C11291" s="2">
        <v>592.33884005469304</v>
      </c>
      <c r="D11291" s="2">
        <v>791.920052175715</v>
      </c>
      <c r="E11291" s="2">
        <v>1016.14988141923</v>
      </c>
      <c r="F11291" s="3">
        <v>0</v>
      </c>
      <c r="G11291" s="3">
        <v>0</v>
      </c>
      <c r="H11291" s="3">
        <v>0</v>
      </c>
      <c r="I11291" s="3">
        <v>0</v>
      </c>
      <c r="J11291" s="3">
        <v>0</v>
      </c>
      <c r="K11291" s="3">
        <v>0</v>
      </c>
      <c r="L11291" s="3">
        <v>0</v>
      </c>
      <c r="M11291" s="3">
        <v>0</v>
      </c>
      <c r="N11291" s="3">
        <v>0</v>
      </c>
      <c r="O11291" s="3">
        <f t="shared" si="528"/>
        <v>0</v>
      </c>
      <c r="P11291" s="2">
        <f t="shared" si="529"/>
        <v>0</v>
      </c>
      <c r="Q11291" s="2">
        <f t="shared" si="530"/>
        <v>2.2614913861446522E-2</v>
      </c>
      <c r="R11291" s="2" t="s">
        <v>19</v>
      </c>
    </row>
    <row r="11292" spans="1:18">
      <c r="A11292" s="3" t="s">
        <v>20542</v>
      </c>
      <c r="B11292" s="3" t="s">
        <v>6281</v>
      </c>
      <c r="C11292" s="2">
        <v>30.4519138336575</v>
      </c>
      <c r="D11292" s="2">
        <v>40.634438253029799</v>
      </c>
      <c r="E11292" s="2">
        <v>52.259136758703399</v>
      </c>
      <c r="F11292" s="3">
        <v>0</v>
      </c>
      <c r="G11292" s="3">
        <v>0</v>
      </c>
      <c r="H11292" s="3">
        <v>0</v>
      </c>
      <c r="I11292" s="3">
        <v>0</v>
      </c>
      <c r="J11292" s="3">
        <v>0</v>
      </c>
      <c r="K11292" s="3">
        <v>0</v>
      </c>
      <c r="L11292" s="3">
        <v>0</v>
      </c>
      <c r="M11292" s="3">
        <v>0</v>
      </c>
      <c r="N11292" s="3">
        <v>0</v>
      </c>
      <c r="O11292" s="3">
        <f t="shared" si="528"/>
        <v>0</v>
      </c>
      <c r="P11292" s="2">
        <f t="shared" si="529"/>
        <v>0</v>
      </c>
      <c r="Q11292" s="2">
        <f t="shared" si="530"/>
        <v>2.2681598792216963E-2</v>
      </c>
      <c r="R11292" s="2" t="s">
        <v>19</v>
      </c>
    </row>
    <row r="11293" spans="1:18">
      <c r="A11293" s="3" t="s">
        <v>20543</v>
      </c>
      <c r="B11293" s="3" t="s">
        <v>20544</v>
      </c>
      <c r="C11293" s="2">
        <v>35.363512839086098</v>
      </c>
      <c r="D11293" s="2">
        <v>60.500163621177798</v>
      </c>
      <c r="E11293" s="2">
        <v>46.452566007736401</v>
      </c>
      <c r="F11293" s="3">
        <v>0</v>
      </c>
      <c r="G11293" s="3">
        <v>0</v>
      </c>
      <c r="H11293" s="3">
        <v>0</v>
      </c>
      <c r="I11293" s="3">
        <v>0</v>
      </c>
      <c r="J11293" s="3">
        <v>0</v>
      </c>
      <c r="K11293" s="3">
        <v>0</v>
      </c>
      <c r="L11293" s="3">
        <v>0</v>
      </c>
      <c r="M11293" s="3">
        <v>0</v>
      </c>
      <c r="N11293" s="3">
        <v>0</v>
      </c>
      <c r="O11293" s="3">
        <f t="shared" si="528"/>
        <v>0</v>
      </c>
      <c r="P11293" s="2">
        <f t="shared" si="529"/>
        <v>0</v>
      </c>
      <c r="Q11293" s="2">
        <f t="shared" si="530"/>
        <v>2.2707845279050957E-2</v>
      </c>
      <c r="R11293" s="2" t="s">
        <v>19</v>
      </c>
    </row>
    <row r="11294" spans="1:18">
      <c r="A11294" s="3" t="s">
        <v>20545</v>
      </c>
      <c r="B11294" s="3" t="s">
        <v>10538</v>
      </c>
      <c r="C11294" s="2">
        <v>45.186710849943402</v>
      </c>
      <c r="D11294" s="2">
        <v>66.821076238315698</v>
      </c>
      <c r="E11294" s="2">
        <v>78.388705138055101</v>
      </c>
      <c r="F11294" s="3">
        <v>0</v>
      </c>
      <c r="G11294" s="3">
        <v>0</v>
      </c>
      <c r="H11294" s="3">
        <v>0</v>
      </c>
      <c r="I11294" s="3">
        <v>0</v>
      </c>
      <c r="J11294" s="3">
        <v>0</v>
      </c>
      <c r="K11294" s="3">
        <v>0</v>
      </c>
      <c r="L11294" s="3">
        <v>0</v>
      </c>
      <c r="M11294" s="3">
        <v>0</v>
      </c>
      <c r="N11294" s="3">
        <v>0</v>
      </c>
      <c r="O11294" s="3">
        <f t="shared" si="528"/>
        <v>0</v>
      </c>
      <c r="P11294" s="2">
        <f t="shared" si="529"/>
        <v>0</v>
      </c>
      <c r="Q11294" s="2">
        <f t="shared" si="530"/>
        <v>2.2708447684301632E-2</v>
      </c>
      <c r="R11294" s="2" t="s">
        <v>19</v>
      </c>
    </row>
    <row r="11295" spans="1:18">
      <c r="A11295" s="3" t="s">
        <v>20546</v>
      </c>
      <c r="B11295" s="3" t="s">
        <v>20547</v>
      </c>
      <c r="C11295" s="2">
        <v>5.8939188065143497</v>
      </c>
      <c r="D11295" s="2">
        <v>9.02987516733997</v>
      </c>
      <c r="E11295" s="2">
        <v>5.8065707509670501</v>
      </c>
      <c r="F11295" s="3">
        <v>0</v>
      </c>
      <c r="G11295" s="3">
        <v>0</v>
      </c>
      <c r="H11295" s="3">
        <v>0</v>
      </c>
      <c r="I11295" s="3">
        <v>0</v>
      </c>
      <c r="J11295" s="3">
        <v>0</v>
      </c>
      <c r="K11295" s="3">
        <v>0</v>
      </c>
      <c r="L11295" s="3">
        <v>0</v>
      </c>
      <c r="M11295" s="3">
        <v>0</v>
      </c>
      <c r="N11295" s="3">
        <v>0</v>
      </c>
      <c r="O11295" s="3">
        <f t="shared" si="528"/>
        <v>0</v>
      </c>
      <c r="P11295" s="2">
        <f t="shared" si="529"/>
        <v>0</v>
      </c>
      <c r="Q11295" s="2">
        <f t="shared" si="530"/>
        <v>2.273904556391166E-2</v>
      </c>
      <c r="R11295" s="2" t="s">
        <v>19</v>
      </c>
    </row>
    <row r="11296" spans="1:18">
      <c r="A11296" s="3" t="s">
        <v>20548</v>
      </c>
      <c r="B11296" s="3" t="s">
        <v>20549</v>
      </c>
      <c r="C11296" s="2">
        <v>2.94695940325717</v>
      </c>
      <c r="D11296" s="2">
        <v>4.5149375836699797</v>
      </c>
      <c r="E11296" s="2">
        <v>2.9032853754835202</v>
      </c>
      <c r="F11296" s="3">
        <v>0</v>
      </c>
      <c r="G11296" s="3">
        <v>0</v>
      </c>
      <c r="H11296" s="3">
        <v>0</v>
      </c>
      <c r="I11296" s="3">
        <v>0</v>
      </c>
      <c r="J11296" s="3">
        <v>0</v>
      </c>
      <c r="K11296" s="3">
        <v>0</v>
      </c>
      <c r="L11296" s="3">
        <v>0</v>
      </c>
      <c r="M11296" s="3">
        <v>0</v>
      </c>
      <c r="N11296" s="3">
        <v>0</v>
      </c>
      <c r="O11296" s="3">
        <f t="shared" si="528"/>
        <v>0</v>
      </c>
      <c r="P11296" s="2">
        <f t="shared" si="529"/>
        <v>0</v>
      </c>
      <c r="Q11296" s="2">
        <f t="shared" si="530"/>
        <v>2.2739045563911715E-2</v>
      </c>
      <c r="R11296" s="2" t="s">
        <v>19</v>
      </c>
    </row>
    <row r="11297" spans="1:18">
      <c r="A11297" s="3" t="s">
        <v>20550</v>
      </c>
      <c r="B11297" s="3" t="s">
        <v>20551</v>
      </c>
      <c r="C11297" s="2">
        <v>2.94695940325717</v>
      </c>
      <c r="D11297" s="2">
        <v>4.5149375836699797</v>
      </c>
      <c r="E11297" s="2">
        <v>2.9032853754835202</v>
      </c>
      <c r="F11297" s="3">
        <v>0</v>
      </c>
      <c r="G11297" s="3">
        <v>0</v>
      </c>
      <c r="H11297" s="3">
        <v>0</v>
      </c>
      <c r="I11297" s="3">
        <v>0</v>
      </c>
      <c r="J11297" s="3">
        <v>0</v>
      </c>
      <c r="K11297" s="3">
        <v>0</v>
      </c>
      <c r="L11297" s="3">
        <v>0</v>
      </c>
      <c r="M11297" s="3">
        <v>0</v>
      </c>
      <c r="N11297" s="3">
        <v>0</v>
      </c>
      <c r="O11297" s="3">
        <f t="shared" si="528"/>
        <v>0</v>
      </c>
      <c r="P11297" s="2">
        <f t="shared" si="529"/>
        <v>0</v>
      </c>
      <c r="Q11297" s="2">
        <f t="shared" si="530"/>
        <v>2.2739045563911715E-2</v>
      </c>
      <c r="R11297" s="2" t="s">
        <v>19</v>
      </c>
    </row>
    <row r="11298" spans="1:18">
      <c r="A11298" s="3" t="s">
        <v>20552</v>
      </c>
      <c r="B11298" s="3" t="s">
        <v>20553</v>
      </c>
      <c r="C11298" s="2">
        <v>2.94695940325717</v>
      </c>
      <c r="D11298" s="2">
        <v>4.5149375836699797</v>
      </c>
      <c r="E11298" s="2">
        <v>2.9032853754835202</v>
      </c>
      <c r="F11298" s="3">
        <v>0</v>
      </c>
      <c r="G11298" s="3">
        <v>0</v>
      </c>
      <c r="H11298" s="3">
        <v>0</v>
      </c>
      <c r="I11298" s="3">
        <v>0</v>
      </c>
      <c r="J11298" s="3">
        <v>0</v>
      </c>
      <c r="K11298" s="3">
        <v>0</v>
      </c>
      <c r="L11298" s="3">
        <v>0</v>
      </c>
      <c r="M11298" s="3">
        <v>0</v>
      </c>
      <c r="N11298" s="3">
        <v>0</v>
      </c>
      <c r="O11298" s="3">
        <f t="shared" si="528"/>
        <v>0</v>
      </c>
      <c r="P11298" s="2">
        <f t="shared" si="529"/>
        <v>0</v>
      </c>
      <c r="Q11298" s="2">
        <f t="shared" si="530"/>
        <v>2.2739045563911715E-2</v>
      </c>
      <c r="R11298" s="2" t="s">
        <v>19</v>
      </c>
    </row>
    <row r="11299" spans="1:18">
      <c r="A11299" s="3" t="s">
        <v>20554</v>
      </c>
      <c r="B11299" s="3" t="s">
        <v>20555</v>
      </c>
      <c r="C11299" s="2">
        <v>2.94695940325717</v>
      </c>
      <c r="D11299" s="2">
        <v>4.5149375836699797</v>
      </c>
      <c r="E11299" s="2">
        <v>2.9032853754835202</v>
      </c>
      <c r="F11299" s="3">
        <v>0</v>
      </c>
      <c r="G11299" s="3">
        <v>0</v>
      </c>
      <c r="H11299" s="3">
        <v>0</v>
      </c>
      <c r="I11299" s="3">
        <v>0</v>
      </c>
      <c r="J11299" s="3">
        <v>0</v>
      </c>
      <c r="K11299" s="3">
        <v>0</v>
      </c>
      <c r="L11299" s="3">
        <v>0</v>
      </c>
      <c r="M11299" s="3">
        <v>0</v>
      </c>
      <c r="N11299" s="3">
        <v>0</v>
      </c>
      <c r="O11299" s="3">
        <f t="shared" si="528"/>
        <v>0</v>
      </c>
      <c r="P11299" s="2">
        <f t="shared" si="529"/>
        <v>0</v>
      </c>
      <c r="Q11299" s="2">
        <f t="shared" si="530"/>
        <v>2.2739045563911715E-2</v>
      </c>
      <c r="R11299" s="2" t="s">
        <v>19</v>
      </c>
    </row>
    <row r="11300" spans="1:18">
      <c r="A11300" s="3" t="s">
        <v>20556</v>
      </c>
      <c r="B11300" s="3" t="s">
        <v>20557</v>
      </c>
      <c r="C11300" s="2">
        <v>2.94695940325717</v>
      </c>
      <c r="D11300" s="2">
        <v>4.5149375836699797</v>
      </c>
      <c r="E11300" s="2">
        <v>2.9032853754835202</v>
      </c>
      <c r="F11300" s="3">
        <v>0</v>
      </c>
      <c r="G11300" s="3">
        <v>0</v>
      </c>
      <c r="H11300" s="3">
        <v>0</v>
      </c>
      <c r="I11300" s="3">
        <v>0</v>
      </c>
      <c r="J11300" s="3">
        <v>0</v>
      </c>
      <c r="K11300" s="3">
        <v>0</v>
      </c>
      <c r="L11300" s="3">
        <v>0</v>
      </c>
      <c r="M11300" s="3">
        <v>0</v>
      </c>
      <c r="N11300" s="3">
        <v>0</v>
      </c>
      <c r="O11300" s="3">
        <f t="shared" si="528"/>
        <v>0</v>
      </c>
      <c r="P11300" s="2">
        <f t="shared" si="529"/>
        <v>0</v>
      </c>
      <c r="Q11300" s="2">
        <f t="shared" si="530"/>
        <v>2.2739045563911715E-2</v>
      </c>
      <c r="R11300" s="2" t="s">
        <v>19</v>
      </c>
    </row>
    <row r="11301" spans="1:18">
      <c r="A11301" s="3" t="s">
        <v>20558</v>
      </c>
      <c r="B11301" s="3" t="s">
        <v>20559</v>
      </c>
      <c r="C11301" s="2">
        <v>22.593355424971701</v>
      </c>
      <c r="D11301" s="2">
        <v>37.925475702827796</v>
      </c>
      <c r="E11301" s="2">
        <v>27.581211067093399</v>
      </c>
      <c r="F11301" s="3">
        <v>0</v>
      </c>
      <c r="G11301" s="3">
        <v>0</v>
      </c>
      <c r="H11301" s="3">
        <v>0</v>
      </c>
      <c r="I11301" s="3">
        <v>0</v>
      </c>
      <c r="J11301" s="3">
        <v>0</v>
      </c>
      <c r="K11301" s="3">
        <v>0</v>
      </c>
      <c r="L11301" s="3">
        <v>0</v>
      </c>
      <c r="M11301" s="3">
        <v>0</v>
      </c>
      <c r="N11301" s="3">
        <v>0</v>
      </c>
      <c r="O11301" s="3">
        <f t="shared" si="528"/>
        <v>0</v>
      </c>
      <c r="P11301" s="2">
        <f t="shared" si="529"/>
        <v>0</v>
      </c>
      <c r="Q11301" s="2">
        <f t="shared" si="530"/>
        <v>2.2832670877269812E-2</v>
      </c>
      <c r="R11301" s="2" t="s">
        <v>19</v>
      </c>
    </row>
    <row r="11302" spans="1:18">
      <c r="A11302" s="3" t="s">
        <v>20560</v>
      </c>
      <c r="B11302" s="3" t="s">
        <v>8277</v>
      </c>
      <c r="C11302" s="2">
        <v>81.532543490115202</v>
      </c>
      <c r="D11302" s="2">
        <v>77.656926439123694</v>
      </c>
      <c r="E11302" s="2">
        <v>47.904208695478097</v>
      </c>
      <c r="F11302" s="3">
        <v>0</v>
      </c>
      <c r="G11302" s="3">
        <v>0</v>
      </c>
      <c r="H11302" s="3">
        <v>0</v>
      </c>
      <c r="I11302" s="3">
        <v>0</v>
      </c>
      <c r="J11302" s="3">
        <v>0</v>
      </c>
      <c r="K11302" s="3">
        <v>0</v>
      </c>
      <c r="L11302" s="3">
        <v>0</v>
      </c>
      <c r="M11302" s="3">
        <v>0</v>
      </c>
      <c r="N11302" s="3">
        <v>0</v>
      </c>
      <c r="O11302" s="3">
        <f t="shared" si="528"/>
        <v>0</v>
      </c>
      <c r="P11302" s="2">
        <f t="shared" si="529"/>
        <v>0</v>
      </c>
      <c r="Q11302" s="2">
        <f t="shared" si="530"/>
        <v>2.2870150615304261E-2</v>
      </c>
      <c r="R11302" s="2" t="s">
        <v>19</v>
      </c>
    </row>
    <row r="11303" spans="1:18">
      <c r="A11303" s="3" t="s">
        <v>20561</v>
      </c>
      <c r="B11303" s="3" t="s">
        <v>20562</v>
      </c>
      <c r="C11303" s="2">
        <v>6.8762386076000803</v>
      </c>
      <c r="D11303" s="2">
        <v>6.3209126171379699</v>
      </c>
      <c r="E11303" s="2">
        <v>10.161498814192299</v>
      </c>
      <c r="F11303" s="3">
        <v>0</v>
      </c>
      <c r="G11303" s="3">
        <v>0</v>
      </c>
      <c r="H11303" s="3">
        <v>0</v>
      </c>
      <c r="I11303" s="3">
        <v>0</v>
      </c>
      <c r="J11303" s="3">
        <v>0</v>
      </c>
      <c r="K11303" s="3">
        <v>0</v>
      </c>
      <c r="L11303" s="3">
        <v>0</v>
      </c>
      <c r="M11303" s="3">
        <v>0</v>
      </c>
      <c r="N11303" s="3">
        <v>0</v>
      </c>
      <c r="O11303" s="3">
        <f t="shared" si="528"/>
        <v>0</v>
      </c>
      <c r="P11303" s="2">
        <f t="shared" si="529"/>
        <v>0</v>
      </c>
      <c r="Q11303" s="2">
        <f t="shared" si="530"/>
        <v>2.2879783472344307E-2</v>
      </c>
      <c r="R11303" s="2" t="s">
        <v>19</v>
      </c>
    </row>
    <row r="11304" spans="1:18">
      <c r="A11304" s="3" t="s">
        <v>20563</v>
      </c>
      <c r="B11304" s="3" t="s">
        <v>20564</v>
      </c>
      <c r="C11304" s="2">
        <v>0.98231980108572603</v>
      </c>
      <c r="D11304" s="2">
        <v>0.90298751673399702</v>
      </c>
      <c r="E11304" s="2">
        <v>1.4516426877417601</v>
      </c>
      <c r="F11304" s="3">
        <v>0</v>
      </c>
      <c r="G11304" s="3">
        <v>0</v>
      </c>
      <c r="H11304" s="3">
        <v>0</v>
      </c>
      <c r="I11304" s="3">
        <v>0</v>
      </c>
      <c r="J11304" s="3">
        <v>0</v>
      </c>
      <c r="K11304" s="3">
        <v>0</v>
      </c>
      <c r="L11304" s="3">
        <v>0</v>
      </c>
      <c r="M11304" s="3">
        <v>0</v>
      </c>
      <c r="N11304" s="3">
        <v>0</v>
      </c>
      <c r="O11304" s="3">
        <f t="shared" si="528"/>
        <v>0</v>
      </c>
      <c r="P11304" s="2">
        <f t="shared" si="529"/>
        <v>0</v>
      </c>
      <c r="Q11304" s="2">
        <f t="shared" si="530"/>
        <v>2.2879783472344421E-2</v>
      </c>
      <c r="R11304" s="2" t="s">
        <v>19</v>
      </c>
    </row>
    <row r="11305" spans="1:18">
      <c r="A11305" s="3" t="s">
        <v>20565</v>
      </c>
      <c r="B11305" s="3" t="s">
        <v>20566</v>
      </c>
      <c r="C11305" s="2">
        <v>0.98231980108572603</v>
      </c>
      <c r="D11305" s="2">
        <v>0.90298751673399702</v>
      </c>
      <c r="E11305" s="2">
        <v>1.4516426877417601</v>
      </c>
      <c r="F11305" s="3">
        <v>0</v>
      </c>
      <c r="G11305" s="3">
        <v>0</v>
      </c>
      <c r="H11305" s="3">
        <v>0</v>
      </c>
      <c r="I11305" s="3">
        <v>0</v>
      </c>
      <c r="J11305" s="3">
        <v>0</v>
      </c>
      <c r="K11305" s="3">
        <v>0</v>
      </c>
      <c r="L11305" s="3">
        <v>0</v>
      </c>
      <c r="M11305" s="3">
        <v>0</v>
      </c>
      <c r="N11305" s="3">
        <v>0</v>
      </c>
      <c r="O11305" s="3">
        <f t="shared" si="528"/>
        <v>0</v>
      </c>
      <c r="P11305" s="2">
        <f t="shared" si="529"/>
        <v>0</v>
      </c>
      <c r="Q11305" s="2">
        <f t="shared" si="530"/>
        <v>2.2879783472344421E-2</v>
      </c>
      <c r="R11305" s="2" t="s">
        <v>19</v>
      </c>
    </row>
    <row r="11306" spans="1:18">
      <c r="A11306" s="3" t="s">
        <v>20567</v>
      </c>
      <c r="B11306" s="3" t="s">
        <v>20568</v>
      </c>
      <c r="C11306" s="2">
        <v>0.98231980108572603</v>
      </c>
      <c r="D11306" s="2">
        <v>0.90298751673399702</v>
      </c>
      <c r="E11306" s="2">
        <v>1.4516426877417601</v>
      </c>
      <c r="F11306" s="3">
        <v>0</v>
      </c>
      <c r="G11306" s="3">
        <v>0</v>
      </c>
      <c r="H11306" s="3">
        <v>0</v>
      </c>
      <c r="I11306" s="3">
        <v>0</v>
      </c>
      <c r="J11306" s="3">
        <v>0</v>
      </c>
      <c r="K11306" s="3">
        <v>0</v>
      </c>
      <c r="L11306" s="3">
        <v>0</v>
      </c>
      <c r="M11306" s="3">
        <v>0</v>
      </c>
      <c r="N11306" s="3">
        <v>0</v>
      </c>
      <c r="O11306" s="3">
        <f t="shared" si="528"/>
        <v>0</v>
      </c>
      <c r="P11306" s="2">
        <f t="shared" si="529"/>
        <v>0</v>
      </c>
      <c r="Q11306" s="2">
        <f t="shared" si="530"/>
        <v>2.2879783472344421E-2</v>
      </c>
      <c r="R11306" s="2" t="s">
        <v>19</v>
      </c>
    </row>
    <row r="11307" spans="1:18">
      <c r="A11307" s="3" t="s">
        <v>20569</v>
      </c>
      <c r="B11307" s="3" t="s">
        <v>20570</v>
      </c>
      <c r="C11307" s="2">
        <v>0.98231980108572603</v>
      </c>
      <c r="D11307" s="2">
        <v>0.90298751673399702</v>
      </c>
      <c r="E11307" s="2">
        <v>1.4516426877417601</v>
      </c>
      <c r="F11307" s="3">
        <v>0</v>
      </c>
      <c r="G11307" s="3">
        <v>0</v>
      </c>
      <c r="H11307" s="3">
        <v>0</v>
      </c>
      <c r="I11307" s="3">
        <v>0</v>
      </c>
      <c r="J11307" s="3">
        <v>0</v>
      </c>
      <c r="K11307" s="3">
        <v>0</v>
      </c>
      <c r="L11307" s="3">
        <v>0</v>
      </c>
      <c r="M11307" s="3">
        <v>0</v>
      </c>
      <c r="N11307" s="3">
        <v>0</v>
      </c>
      <c r="O11307" s="3">
        <f t="shared" si="528"/>
        <v>0</v>
      </c>
      <c r="P11307" s="2">
        <f t="shared" si="529"/>
        <v>0</v>
      </c>
      <c r="Q11307" s="2">
        <f t="shared" si="530"/>
        <v>2.2879783472344421E-2</v>
      </c>
      <c r="R11307" s="2" t="s">
        <v>19</v>
      </c>
    </row>
    <row r="11308" spans="1:18">
      <c r="A11308" s="3" t="s">
        <v>20571</v>
      </c>
      <c r="B11308" s="3" t="s">
        <v>1847</v>
      </c>
      <c r="C11308" s="2">
        <v>0.98231980108572603</v>
      </c>
      <c r="D11308" s="2">
        <v>0.90298751673399702</v>
      </c>
      <c r="E11308" s="2">
        <v>1.4516426877417601</v>
      </c>
      <c r="F11308" s="3">
        <v>0</v>
      </c>
      <c r="G11308" s="3">
        <v>0</v>
      </c>
      <c r="H11308" s="3">
        <v>0</v>
      </c>
      <c r="I11308" s="3">
        <v>0</v>
      </c>
      <c r="J11308" s="3">
        <v>0</v>
      </c>
      <c r="K11308" s="3">
        <v>0</v>
      </c>
      <c r="L11308" s="3">
        <v>0</v>
      </c>
      <c r="M11308" s="3">
        <v>0</v>
      </c>
      <c r="N11308" s="3">
        <v>0</v>
      </c>
      <c r="O11308" s="3">
        <f t="shared" si="528"/>
        <v>0</v>
      </c>
      <c r="P11308" s="2">
        <f t="shared" si="529"/>
        <v>0</v>
      </c>
      <c r="Q11308" s="2">
        <f t="shared" si="530"/>
        <v>2.2879783472344421E-2</v>
      </c>
      <c r="R11308" s="2" t="s">
        <v>19</v>
      </c>
    </row>
    <row r="11309" spans="1:18">
      <c r="A11309" s="3" t="s">
        <v>20572</v>
      </c>
      <c r="B11309" s="3" t="s">
        <v>20573</v>
      </c>
      <c r="C11309" s="2">
        <v>0.98231980108572603</v>
      </c>
      <c r="D11309" s="2">
        <v>0.90298751673399702</v>
      </c>
      <c r="E11309" s="2">
        <v>1.4516426877417601</v>
      </c>
      <c r="F11309" s="3">
        <v>0</v>
      </c>
      <c r="G11309" s="3">
        <v>0</v>
      </c>
      <c r="H11309" s="3">
        <v>0</v>
      </c>
      <c r="I11309" s="3">
        <v>0</v>
      </c>
      <c r="J11309" s="3">
        <v>0</v>
      </c>
      <c r="K11309" s="3">
        <v>0</v>
      </c>
      <c r="L11309" s="3">
        <v>0</v>
      </c>
      <c r="M11309" s="3">
        <v>0</v>
      </c>
      <c r="N11309" s="3">
        <v>0</v>
      </c>
      <c r="O11309" s="3">
        <f t="shared" si="528"/>
        <v>0</v>
      </c>
      <c r="P11309" s="2">
        <f t="shared" si="529"/>
        <v>0</v>
      </c>
      <c r="Q11309" s="2">
        <f t="shared" si="530"/>
        <v>2.2879783472344421E-2</v>
      </c>
      <c r="R11309" s="2" t="s">
        <v>19</v>
      </c>
    </row>
    <row r="11310" spans="1:18">
      <c r="A11310" s="3" t="s">
        <v>20574</v>
      </c>
      <c r="B11310" s="3" t="s">
        <v>20575</v>
      </c>
      <c r="C11310" s="2">
        <v>0.98231980108572603</v>
      </c>
      <c r="D11310" s="2">
        <v>0.90298751673399702</v>
      </c>
      <c r="E11310" s="2">
        <v>1.4516426877417601</v>
      </c>
      <c r="F11310" s="3">
        <v>0</v>
      </c>
      <c r="G11310" s="3">
        <v>0</v>
      </c>
      <c r="H11310" s="3">
        <v>0</v>
      </c>
      <c r="I11310" s="3">
        <v>0</v>
      </c>
      <c r="J11310" s="3">
        <v>0</v>
      </c>
      <c r="K11310" s="3">
        <v>0</v>
      </c>
      <c r="L11310" s="3">
        <v>0</v>
      </c>
      <c r="M11310" s="3">
        <v>0</v>
      </c>
      <c r="N11310" s="3">
        <v>0</v>
      </c>
      <c r="O11310" s="3">
        <f t="shared" si="528"/>
        <v>0</v>
      </c>
      <c r="P11310" s="2">
        <f t="shared" si="529"/>
        <v>0</v>
      </c>
      <c r="Q11310" s="2">
        <f t="shared" si="530"/>
        <v>2.2879783472344421E-2</v>
      </c>
      <c r="R11310" s="2" t="s">
        <v>19</v>
      </c>
    </row>
    <row r="11311" spans="1:18">
      <c r="A11311" s="3" t="s">
        <v>20576</v>
      </c>
      <c r="B11311" s="3" t="s">
        <v>20577</v>
      </c>
      <c r="C11311" s="2">
        <v>0.98231980108572603</v>
      </c>
      <c r="D11311" s="2">
        <v>0.90298751673399702</v>
      </c>
      <c r="E11311" s="2">
        <v>1.4516426877417601</v>
      </c>
      <c r="F11311" s="3">
        <v>0</v>
      </c>
      <c r="G11311" s="3">
        <v>0</v>
      </c>
      <c r="H11311" s="3">
        <v>0</v>
      </c>
      <c r="I11311" s="3">
        <v>0</v>
      </c>
      <c r="J11311" s="3">
        <v>0</v>
      </c>
      <c r="K11311" s="3">
        <v>0</v>
      </c>
      <c r="L11311" s="3">
        <v>0</v>
      </c>
      <c r="M11311" s="3">
        <v>0</v>
      </c>
      <c r="N11311" s="3">
        <v>0</v>
      </c>
      <c r="O11311" s="3">
        <f t="shared" si="528"/>
        <v>0</v>
      </c>
      <c r="P11311" s="2">
        <f t="shared" si="529"/>
        <v>0</v>
      </c>
      <c r="Q11311" s="2">
        <f t="shared" si="530"/>
        <v>2.2879783472344421E-2</v>
      </c>
      <c r="R11311" s="2" t="s">
        <v>19</v>
      </c>
    </row>
    <row r="11312" spans="1:18">
      <c r="A11312" s="3" t="s">
        <v>20578</v>
      </c>
      <c r="B11312" s="3" t="s">
        <v>830</v>
      </c>
      <c r="C11312" s="2">
        <v>0.98231980108572603</v>
      </c>
      <c r="D11312" s="2">
        <v>0.90298751673399702</v>
      </c>
      <c r="E11312" s="2">
        <v>1.4516426877417601</v>
      </c>
      <c r="F11312" s="3">
        <v>0</v>
      </c>
      <c r="G11312" s="3">
        <v>0</v>
      </c>
      <c r="H11312" s="3">
        <v>0</v>
      </c>
      <c r="I11312" s="3">
        <v>0</v>
      </c>
      <c r="J11312" s="3">
        <v>0</v>
      </c>
      <c r="K11312" s="3">
        <v>0</v>
      </c>
      <c r="L11312" s="3">
        <v>0</v>
      </c>
      <c r="M11312" s="3">
        <v>0</v>
      </c>
      <c r="N11312" s="3">
        <v>0</v>
      </c>
      <c r="O11312" s="3">
        <f t="shared" si="528"/>
        <v>0</v>
      </c>
      <c r="P11312" s="2">
        <f t="shared" si="529"/>
        <v>0</v>
      </c>
      <c r="Q11312" s="2">
        <f t="shared" si="530"/>
        <v>2.2879783472344421E-2</v>
      </c>
      <c r="R11312" s="2" t="s">
        <v>19</v>
      </c>
    </row>
    <row r="11313" spans="1:18">
      <c r="A11313" s="3" t="s">
        <v>20579</v>
      </c>
      <c r="B11313" s="3" t="s">
        <v>20580</v>
      </c>
      <c r="C11313" s="2">
        <v>0.98231980108572603</v>
      </c>
      <c r="D11313" s="2">
        <v>0.90298751673399702</v>
      </c>
      <c r="E11313" s="2">
        <v>1.4516426877417601</v>
      </c>
      <c r="F11313" s="3">
        <v>0</v>
      </c>
      <c r="G11313" s="3">
        <v>0</v>
      </c>
      <c r="H11313" s="3">
        <v>0</v>
      </c>
      <c r="I11313" s="3">
        <v>0</v>
      </c>
      <c r="J11313" s="3">
        <v>0</v>
      </c>
      <c r="K11313" s="3">
        <v>0</v>
      </c>
      <c r="L11313" s="3">
        <v>0</v>
      </c>
      <c r="M11313" s="3">
        <v>0</v>
      </c>
      <c r="N11313" s="3">
        <v>0</v>
      </c>
      <c r="O11313" s="3">
        <f t="shared" si="528"/>
        <v>0</v>
      </c>
      <c r="P11313" s="2">
        <f t="shared" si="529"/>
        <v>0</v>
      </c>
      <c r="Q11313" s="2">
        <f t="shared" si="530"/>
        <v>2.2879783472344421E-2</v>
      </c>
      <c r="R11313" s="2" t="s">
        <v>19</v>
      </c>
    </row>
    <row r="11314" spans="1:18">
      <c r="A11314" s="3" t="s">
        <v>20581</v>
      </c>
      <c r="B11314" s="3" t="s">
        <v>20582</v>
      </c>
      <c r="C11314" s="2">
        <v>0.98231980108572603</v>
      </c>
      <c r="D11314" s="2">
        <v>0.90298751673399702</v>
      </c>
      <c r="E11314" s="2">
        <v>1.4516426877417601</v>
      </c>
      <c r="F11314" s="3">
        <v>0</v>
      </c>
      <c r="G11314" s="3">
        <v>0</v>
      </c>
      <c r="H11314" s="3">
        <v>0</v>
      </c>
      <c r="I11314" s="3">
        <v>0</v>
      </c>
      <c r="J11314" s="3">
        <v>0</v>
      </c>
      <c r="K11314" s="3">
        <v>0</v>
      </c>
      <c r="L11314" s="3">
        <v>0</v>
      </c>
      <c r="M11314" s="3">
        <v>0</v>
      </c>
      <c r="N11314" s="3">
        <v>0</v>
      </c>
      <c r="O11314" s="3">
        <f t="shared" si="528"/>
        <v>0</v>
      </c>
      <c r="P11314" s="2">
        <f t="shared" si="529"/>
        <v>0</v>
      </c>
      <c r="Q11314" s="2">
        <f t="shared" si="530"/>
        <v>2.2879783472344421E-2</v>
      </c>
      <c r="R11314" s="2" t="s">
        <v>19</v>
      </c>
    </row>
    <row r="11315" spans="1:18">
      <c r="A11315" s="3" t="s">
        <v>20583</v>
      </c>
      <c r="B11315" s="3" t="s">
        <v>20584</v>
      </c>
      <c r="C11315" s="2">
        <v>0.98231980108572603</v>
      </c>
      <c r="D11315" s="2">
        <v>0.90298751673399702</v>
      </c>
      <c r="E11315" s="2">
        <v>1.4516426877417601</v>
      </c>
      <c r="F11315" s="3">
        <v>0</v>
      </c>
      <c r="G11315" s="3">
        <v>0</v>
      </c>
      <c r="H11315" s="3">
        <v>0</v>
      </c>
      <c r="I11315" s="3">
        <v>0</v>
      </c>
      <c r="J11315" s="3">
        <v>0</v>
      </c>
      <c r="K11315" s="3">
        <v>0</v>
      </c>
      <c r="L11315" s="3">
        <v>0</v>
      </c>
      <c r="M11315" s="3">
        <v>0</v>
      </c>
      <c r="N11315" s="3">
        <v>0</v>
      </c>
      <c r="O11315" s="3">
        <f t="shared" si="528"/>
        <v>0</v>
      </c>
      <c r="P11315" s="2">
        <f t="shared" si="529"/>
        <v>0</v>
      </c>
      <c r="Q11315" s="2">
        <f t="shared" si="530"/>
        <v>2.2879783472344421E-2</v>
      </c>
      <c r="R11315" s="2" t="s">
        <v>19</v>
      </c>
    </row>
    <row r="11316" spans="1:18">
      <c r="A11316" s="3" t="s">
        <v>20585</v>
      </c>
      <c r="B11316" s="3" t="s">
        <v>20238</v>
      </c>
      <c r="C11316" s="2">
        <v>0.98231980108572603</v>
      </c>
      <c r="D11316" s="2">
        <v>0.90298751673399702</v>
      </c>
      <c r="E11316" s="2">
        <v>1.4516426877417601</v>
      </c>
      <c r="F11316" s="3">
        <v>0</v>
      </c>
      <c r="G11316" s="3">
        <v>0</v>
      </c>
      <c r="H11316" s="3">
        <v>0</v>
      </c>
      <c r="I11316" s="3">
        <v>0</v>
      </c>
      <c r="J11316" s="3">
        <v>0</v>
      </c>
      <c r="K11316" s="3">
        <v>0</v>
      </c>
      <c r="L11316" s="3">
        <v>0</v>
      </c>
      <c r="M11316" s="3">
        <v>0</v>
      </c>
      <c r="N11316" s="3">
        <v>0</v>
      </c>
      <c r="O11316" s="3">
        <f t="shared" si="528"/>
        <v>0</v>
      </c>
      <c r="P11316" s="2">
        <f t="shared" si="529"/>
        <v>0</v>
      </c>
      <c r="Q11316" s="2">
        <f t="shared" si="530"/>
        <v>2.2879783472344421E-2</v>
      </c>
      <c r="R11316" s="2" t="s">
        <v>19</v>
      </c>
    </row>
    <row r="11317" spans="1:18">
      <c r="A11317" s="3" t="s">
        <v>20586</v>
      </c>
      <c r="B11317" s="3" t="s">
        <v>20587</v>
      </c>
      <c r="C11317" s="2">
        <v>0.98231980108572603</v>
      </c>
      <c r="D11317" s="2">
        <v>0.90298751673399702</v>
      </c>
      <c r="E11317" s="2">
        <v>1.4516426877417601</v>
      </c>
      <c r="F11317" s="3">
        <v>0</v>
      </c>
      <c r="G11317" s="3">
        <v>0</v>
      </c>
      <c r="H11317" s="3">
        <v>0</v>
      </c>
      <c r="I11317" s="3">
        <v>0</v>
      </c>
      <c r="J11317" s="3">
        <v>0</v>
      </c>
      <c r="K11317" s="3">
        <v>0</v>
      </c>
      <c r="L11317" s="3">
        <v>0</v>
      </c>
      <c r="M11317" s="3">
        <v>0</v>
      </c>
      <c r="N11317" s="3">
        <v>0</v>
      </c>
      <c r="O11317" s="3">
        <f t="shared" si="528"/>
        <v>0</v>
      </c>
      <c r="P11317" s="2">
        <f t="shared" si="529"/>
        <v>0</v>
      </c>
      <c r="Q11317" s="2">
        <f t="shared" si="530"/>
        <v>2.2879783472344421E-2</v>
      </c>
      <c r="R11317" s="2" t="s">
        <v>19</v>
      </c>
    </row>
    <row r="11318" spans="1:18">
      <c r="A11318" s="3" t="s">
        <v>20588</v>
      </c>
      <c r="B11318" s="3" t="s">
        <v>20589</v>
      </c>
      <c r="C11318" s="2">
        <v>0.98231980108572603</v>
      </c>
      <c r="D11318" s="2">
        <v>0.90298751673399702</v>
      </c>
      <c r="E11318" s="2">
        <v>1.4516426877417601</v>
      </c>
      <c r="F11318" s="3">
        <v>0</v>
      </c>
      <c r="G11318" s="3">
        <v>0</v>
      </c>
      <c r="H11318" s="3">
        <v>0</v>
      </c>
      <c r="I11318" s="3">
        <v>0</v>
      </c>
      <c r="J11318" s="3">
        <v>0</v>
      </c>
      <c r="K11318" s="3">
        <v>0</v>
      </c>
      <c r="L11318" s="3">
        <v>0</v>
      </c>
      <c r="M11318" s="3">
        <v>0</v>
      </c>
      <c r="N11318" s="3">
        <v>0</v>
      </c>
      <c r="O11318" s="3">
        <f t="shared" si="528"/>
        <v>0</v>
      </c>
      <c r="P11318" s="2">
        <f t="shared" si="529"/>
        <v>0</v>
      </c>
      <c r="Q11318" s="2">
        <f t="shared" si="530"/>
        <v>2.2879783472344421E-2</v>
      </c>
      <c r="R11318" s="2" t="s">
        <v>19</v>
      </c>
    </row>
    <row r="11319" spans="1:18">
      <c r="A11319" s="3" t="s">
        <v>20590</v>
      </c>
      <c r="B11319" s="3" t="s">
        <v>20591</v>
      </c>
      <c r="C11319" s="2">
        <v>0.98231980108572603</v>
      </c>
      <c r="D11319" s="2">
        <v>0.90298751673399702</v>
      </c>
      <c r="E11319" s="2">
        <v>1.4516426877417601</v>
      </c>
      <c r="F11319" s="3">
        <v>0</v>
      </c>
      <c r="G11319" s="3">
        <v>0</v>
      </c>
      <c r="H11319" s="3">
        <v>0</v>
      </c>
      <c r="I11319" s="3">
        <v>0</v>
      </c>
      <c r="J11319" s="3">
        <v>0</v>
      </c>
      <c r="K11319" s="3">
        <v>0</v>
      </c>
      <c r="L11319" s="3">
        <v>0</v>
      </c>
      <c r="M11319" s="3">
        <v>0</v>
      </c>
      <c r="N11319" s="3">
        <v>0</v>
      </c>
      <c r="O11319" s="3">
        <f t="shared" si="528"/>
        <v>0</v>
      </c>
      <c r="P11319" s="2">
        <f t="shared" si="529"/>
        <v>0</v>
      </c>
      <c r="Q11319" s="2">
        <f t="shared" si="530"/>
        <v>2.2879783472344421E-2</v>
      </c>
      <c r="R11319" s="2" t="s">
        <v>19</v>
      </c>
    </row>
    <row r="11320" spans="1:18">
      <c r="A11320" s="3" t="s">
        <v>20592</v>
      </c>
      <c r="B11320" s="3" t="s">
        <v>685</v>
      </c>
      <c r="C11320" s="2">
        <v>0.98231980108572603</v>
      </c>
      <c r="D11320" s="2">
        <v>0.90298751673399702</v>
      </c>
      <c r="E11320" s="2">
        <v>1.4516426877417601</v>
      </c>
      <c r="F11320" s="3">
        <v>0</v>
      </c>
      <c r="G11320" s="3">
        <v>0</v>
      </c>
      <c r="H11320" s="3">
        <v>0</v>
      </c>
      <c r="I11320" s="3">
        <v>0</v>
      </c>
      <c r="J11320" s="3">
        <v>0</v>
      </c>
      <c r="K11320" s="3">
        <v>0</v>
      </c>
      <c r="L11320" s="3">
        <v>0</v>
      </c>
      <c r="M11320" s="3">
        <v>0</v>
      </c>
      <c r="N11320" s="3">
        <v>0</v>
      </c>
      <c r="O11320" s="3">
        <f t="shared" si="528"/>
        <v>0</v>
      </c>
      <c r="P11320" s="2">
        <f t="shared" si="529"/>
        <v>0</v>
      </c>
      <c r="Q11320" s="2">
        <f t="shared" si="530"/>
        <v>2.2879783472344421E-2</v>
      </c>
      <c r="R11320" s="2" t="s">
        <v>19</v>
      </c>
    </row>
    <row r="11321" spans="1:18">
      <c r="A11321" s="3" t="s">
        <v>20593</v>
      </c>
      <c r="B11321" s="3" t="s">
        <v>20594</v>
      </c>
      <c r="C11321" s="2">
        <v>0.98231980108572603</v>
      </c>
      <c r="D11321" s="2">
        <v>0.90298751673399702</v>
      </c>
      <c r="E11321" s="2">
        <v>1.4516426877417601</v>
      </c>
      <c r="F11321" s="3">
        <v>0</v>
      </c>
      <c r="G11321" s="3">
        <v>0</v>
      </c>
      <c r="H11321" s="3">
        <v>0</v>
      </c>
      <c r="I11321" s="3">
        <v>0</v>
      </c>
      <c r="J11321" s="3">
        <v>0</v>
      </c>
      <c r="K11321" s="3">
        <v>0</v>
      </c>
      <c r="L11321" s="3">
        <v>0</v>
      </c>
      <c r="M11321" s="3">
        <v>0</v>
      </c>
      <c r="N11321" s="3">
        <v>0</v>
      </c>
      <c r="O11321" s="3">
        <f t="shared" si="528"/>
        <v>0</v>
      </c>
      <c r="P11321" s="2">
        <f t="shared" si="529"/>
        <v>0</v>
      </c>
      <c r="Q11321" s="2">
        <f t="shared" si="530"/>
        <v>2.2879783472344421E-2</v>
      </c>
      <c r="R11321" s="2" t="s">
        <v>19</v>
      </c>
    </row>
    <row r="11322" spans="1:18">
      <c r="A11322" s="3" t="s">
        <v>20595</v>
      </c>
      <c r="B11322" s="3" t="s">
        <v>20596</v>
      </c>
      <c r="C11322" s="2">
        <v>0.98231980108572603</v>
      </c>
      <c r="D11322" s="2">
        <v>0.90298751673399702</v>
      </c>
      <c r="E11322" s="2">
        <v>1.4516426877417601</v>
      </c>
      <c r="F11322" s="3">
        <v>0</v>
      </c>
      <c r="G11322" s="3">
        <v>0</v>
      </c>
      <c r="H11322" s="3">
        <v>0</v>
      </c>
      <c r="I11322" s="3">
        <v>0</v>
      </c>
      <c r="J11322" s="3">
        <v>0</v>
      </c>
      <c r="K11322" s="3">
        <v>0</v>
      </c>
      <c r="L11322" s="3">
        <v>0</v>
      </c>
      <c r="M11322" s="3">
        <v>0</v>
      </c>
      <c r="N11322" s="3">
        <v>0</v>
      </c>
      <c r="O11322" s="3">
        <f t="shared" si="528"/>
        <v>0</v>
      </c>
      <c r="P11322" s="2">
        <f t="shared" si="529"/>
        <v>0</v>
      </c>
      <c r="Q11322" s="2">
        <f t="shared" si="530"/>
        <v>2.2879783472344421E-2</v>
      </c>
      <c r="R11322" s="2" t="s">
        <v>19</v>
      </c>
    </row>
    <row r="11323" spans="1:18">
      <c r="A11323" s="3" t="s">
        <v>20597</v>
      </c>
      <c r="B11323" s="3" t="s">
        <v>20598</v>
      </c>
      <c r="C11323" s="2">
        <v>0.98231980108572603</v>
      </c>
      <c r="D11323" s="2">
        <v>0.90298751673399702</v>
      </c>
      <c r="E11323" s="2">
        <v>1.4516426877417601</v>
      </c>
      <c r="F11323" s="3">
        <v>0</v>
      </c>
      <c r="G11323" s="3">
        <v>0</v>
      </c>
      <c r="H11323" s="3">
        <v>0</v>
      </c>
      <c r="I11323" s="3">
        <v>0</v>
      </c>
      <c r="J11323" s="3">
        <v>0</v>
      </c>
      <c r="K11323" s="3">
        <v>0</v>
      </c>
      <c r="L11323" s="3">
        <v>0</v>
      </c>
      <c r="M11323" s="3">
        <v>0</v>
      </c>
      <c r="N11323" s="3">
        <v>0</v>
      </c>
      <c r="O11323" s="3">
        <f t="shared" si="528"/>
        <v>0</v>
      </c>
      <c r="P11323" s="2">
        <f t="shared" si="529"/>
        <v>0</v>
      </c>
      <c r="Q11323" s="2">
        <f t="shared" si="530"/>
        <v>2.2879783472344421E-2</v>
      </c>
      <c r="R11323" s="2" t="s">
        <v>19</v>
      </c>
    </row>
    <row r="11324" spans="1:18">
      <c r="A11324" s="3" t="s">
        <v>20599</v>
      </c>
      <c r="B11324" s="3" t="s">
        <v>20600</v>
      </c>
      <c r="C11324" s="2">
        <v>0.98231980108572603</v>
      </c>
      <c r="D11324" s="2">
        <v>0.90298751673399702</v>
      </c>
      <c r="E11324" s="2">
        <v>1.4516426877417601</v>
      </c>
      <c r="F11324" s="3">
        <v>0</v>
      </c>
      <c r="G11324" s="3">
        <v>0</v>
      </c>
      <c r="H11324" s="3">
        <v>0</v>
      </c>
      <c r="I11324" s="3">
        <v>0</v>
      </c>
      <c r="J11324" s="3">
        <v>0</v>
      </c>
      <c r="K11324" s="3">
        <v>0</v>
      </c>
      <c r="L11324" s="3">
        <v>0</v>
      </c>
      <c r="M11324" s="3">
        <v>0</v>
      </c>
      <c r="N11324" s="3">
        <v>0</v>
      </c>
      <c r="O11324" s="3">
        <f t="shared" si="528"/>
        <v>0</v>
      </c>
      <c r="P11324" s="2">
        <f t="shared" si="529"/>
        <v>0</v>
      </c>
      <c r="Q11324" s="2">
        <f t="shared" si="530"/>
        <v>2.2879783472344421E-2</v>
      </c>
      <c r="R11324" s="2" t="s">
        <v>19</v>
      </c>
    </row>
    <row r="11325" spans="1:18">
      <c r="A11325" s="3" t="s">
        <v>20601</v>
      </c>
      <c r="B11325" s="3" t="s">
        <v>20602</v>
      </c>
      <c r="C11325" s="2">
        <v>0.98231980108572603</v>
      </c>
      <c r="D11325" s="2">
        <v>0.90298751673399702</v>
      </c>
      <c r="E11325" s="2">
        <v>1.4516426877417601</v>
      </c>
      <c r="F11325" s="3">
        <v>0</v>
      </c>
      <c r="G11325" s="3">
        <v>0</v>
      </c>
      <c r="H11325" s="3">
        <v>0</v>
      </c>
      <c r="I11325" s="3">
        <v>0</v>
      </c>
      <c r="J11325" s="3">
        <v>0</v>
      </c>
      <c r="K11325" s="3">
        <v>0</v>
      </c>
      <c r="L11325" s="3">
        <v>0</v>
      </c>
      <c r="M11325" s="3">
        <v>0</v>
      </c>
      <c r="N11325" s="3">
        <v>0</v>
      </c>
      <c r="O11325" s="3">
        <f t="shared" si="528"/>
        <v>0</v>
      </c>
      <c r="P11325" s="2">
        <f t="shared" si="529"/>
        <v>0</v>
      </c>
      <c r="Q11325" s="2">
        <f t="shared" si="530"/>
        <v>2.2879783472344421E-2</v>
      </c>
      <c r="R11325" s="2" t="s">
        <v>19</v>
      </c>
    </row>
    <row r="11326" spans="1:18">
      <c r="A11326" s="3" t="s">
        <v>20603</v>
      </c>
      <c r="B11326" s="3" t="s">
        <v>8212</v>
      </c>
      <c r="C11326" s="2">
        <v>0.98231980108572603</v>
      </c>
      <c r="D11326" s="2">
        <v>0.90298751673399702</v>
      </c>
      <c r="E11326" s="2">
        <v>1.4516426877417601</v>
      </c>
      <c r="F11326" s="3">
        <v>0</v>
      </c>
      <c r="G11326" s="3">
        <v>0</v>
      </c>
      <c r="H11326" s="3">
        <v>0</v>
      </c>
      <c r="I11326" s="3">
        <v>0</v>
      </c>
      <c r="J11326" s="3">
        <v>0</v>
      </c>
      <c r="K11326" s="3">
        <v>0</v>
      </c>
      <c r="L11326" s="3">
        <v>0</v>
      </c>
      <c r="M11326" s="3">
        <v>0</v>
      </c>
      <c r="N11326" s="3">
        <v>0</v>
      </c>
      <c r="O11326" s="3">
        <f t="shared" si="528"/>
        <v>0</v>
      </c>
      <c r="P11326" s="2">
        <f t="shared" si="529"/>
        <v>0</v>
      </c>
      <c r="Q11326" s="2">
        <f t="shared" si="530"/>
        <v>2.2879783472344421E-2</v>
      </c>
      <c r="R11326" s="2" t="s">
        <v>19</v>
      </c>
    </row>
    <row r="11327" spans="1:18">
      <c r="A11327" s="3" t="s">
        <v>20604</v>
      </c>
      <c r="B11327" s="3" t="s">
        <v>18760</v>
      </c>
      <c r="C11327" s="2">
        <v>0.98231980108572603</v>
      </c>
      <c r="D11327" s="2">
        <v>0.90298751673399702</v>
      </c>
      <c r="E11327" s="2">
        <v>1.4516426877417601</v>
      </c>
      <c r="F11327" s="3">
        <v>0</v>
      </c>
      <c r="G11327" s="3">
        <v>0</v>
      </c>
      <c r="H11327" s="3">
        <v>0</v>
      </c>
      <c r="I11327" s="3">
        <v>0</v>
      </c>
      <c r="J11327" s="3">
        <v>0</v>
      </c>
      <c r="K11327" s="3">
        <v>0</v>
      </c>
      <c r="L11327" s="3">
        <v>0</v>
      </c>
      <c r="M11327" s="3">
        <v>0</v>
      </c>
      <c r="N11327" s="3">
        <v>0</v>
      </c>
      <c r="O11327" s="3">
        <f t="shared" si="528"/>
        <v>0</v>
      </c>
      <c r="P11327" s="2">
        <f t="shared" si="529"/>
        <v>0</v>
      </c>
      <c r="Q11327" s="2">
        <f t="shared" si="530"/>
        <v>2.2879783472344421E-2</v>
      </c>
      <c r="R11327" s="2" t="s">
        <v>19</v>
      </c>
    </row>
    <row r="11328" spans="1:18">
      <c r="A11328" s="3" t="s">
        <v>20605</v>
      </c>
      <c r="B11328" s="3" t="s">
        <v>20606</v>
      </c>
      <c r="C11328" s="2">
        <v>0.98231980108572603</v>
      </c>
      <c r="D11328" s="2">
        <v>0.90298751673399702</v>
      </c>
      <c r="E11328" s="2">
        <v>1.4516426877417601</v>
      </c>
      <c r="F11328" s="3">
        <v>0</v>
      </c>
      <c r="G11328" s="3">
        <v>0</v>
      </c>
      <c r="H11328" s="3">
        <v>0</v>
      </c>
      <c r="I11328" s="3">
        <v>0</v>
      </c>
      <c r="J11328" s="3">
        <v>0</v>
      </c>
      <c r="K11328" s="3">
        <v>0</v>
      </c>
      <c r="L11328" s="3">
        <v>0</v>
      </c>
      <c r="M11328" s="3">
        <v>0</v>
      </c>
      <c r="N11328" s="3">
        <v>0</v>
      </c>
      <c r="O11328" s="3">
        <f t="shared" si="528"/>
        <v>0</v>
      </c>
      <c r="P11328" s="2">
        <f t="shared" si="529"/>
        <v>0</v>
      </c>
      <c r="Q11328" s="2">
        <f t="shared" si="530"/>
        <v>2.2879783472344421E-2</v>
      </c>
      <c r="R11328" s="2" t="s">
        <v>19</v>
      </c>
    </row>
    <row r="11329" spans="1:18">
      <c r="A11329" s="3" t="s">
        <v>20607</v>
      </c>
      <c r="B11329" s="3" t="s">
        <v>20608</v>
      </c>
      <c r="C11329" s="2">
        <v>0.98231980108572603</v>
      </c>
      <c r="D11329" s="2">
        <v>0.90298751673399702</v>
      </c>
      <c r="E11329" s="2">
        <v>1.4516426877417601</v>
      </c>
      <c r="F11329" s="3">
        <v>0</v>
      </c>
      <c r="G11329" s="3">
        <v>0</v>
      </c>
      <c r="H11329" s="3">
        <v>0</v>
      </c>
      <c r="I11329" s="3">
        <v>0</v>
      </c>
      <c r="J11329" s="3">
        <v>0</v>
      </c>
      <c r="K11329" s="3">
        <v>0</v>
      </c>
      <c r="L11329" s="3">
        <v>0</v>
      </c>
      <c r="M11329" s="3">
        <v>0</v>
      </c>
      <c r="N11329" s="3">
        <v>0</v>
      </c>
      <c r="O11329" s="3">
        <f t="shared" si="528"/>
        <v>0</v>
      </c>
      <c r="P11329" s="2">
        <f t="shared" si="529"/>
        <v>0</v>
      </c>
      <c r="Q11329" s="2">
        <f t="shared" si="530"/>
        <v>2.2879783472344421E-2</v>
      </c>
      <c r="R11329" s="2" t="s">
        <v>19</v>
      </c>
    </row>
    <row r="11330" spans="1:18">
      <c r="A11330" s="3" t="s">
        <v>20609</v>
      </c>
      <c r="B11330" s="3" t="s">
        <v>1187</v>
      </c>
      <c r="C11330" s="2">
        <v>0.98231980108572603</v>
      </c>
      <c r="D11330" s="2">
        <v>0.90298751673399702</v>
      </c>
      <c r="E11330" s="2">
        <v>1.4516426877417601</v>
      </c>
      <c r="F11330" s="3">
        <v>0</v>
      </c>
      <c r="G11330" s="3">
        <v>0</v>
      </c>
      <c r="H11330" s="3">
        <v>0</v>
      </c>
      <c r="I11330" s="3">
        <v>0</v>
      </c>
      <c r="J11330" s="3">
        <v>0</v>
      </c>
      <c r="K11330" s="3">
        <v>0</v>
      </c>
      <c r="L11330" s="3">
        <v>0</v>
      </c>
      <c r="M11330" s="3">
        <v>0</v>
      </c>
      <c r="N11330" s="3">
        <v>0</v>
      </c>
      <c r="O11330" s="3">
        <f t="shared" ref="O11330:O11393" si="531">AVERAGE(F11330:N11330)</f>
        <v>0</v>
      </c>
      <c r="P11330" s="2">
        <f t="shared" ref="P11330:P11393" si="532">AVERAGE(F11330:O11330)/AVERAGE(C11330:E11330)</f>
        <v>0</v>
      </c>
      <c r="Q11330" s="2">
        <f t="shared" ref="Q11330:Q11393" si="533">_xlfn.T.TEST(F11330:O11330,C11330:E11330,2,3)</f>
        <v>2.2879783472344421E-2</v>
      </c>
      <c r="R11330" s="2" t="s">
        <v>19</v>
      </c>
    </row>
    <row r="11331" spans="1:18">
      <c r="A11331" s="3" t="s">
        <v>20610</v>
      </c>
      <c r="B11331" s="3" t="s">
        <v>20611</v>
      </c>
      <c r="C11331" s="2">
        <v>0.98231980108572603</v>
      </c>
      <c r="D11331" s="2">
        <v>0.90298751673399702</v>
      </c>
      <c r="E11331" s="2">
        <v>1.4516426877417601</v>
      </c>
      <c r="F11331" s="3">
        <v>0</v>
      </c>
      <c r="G11331" s="3">
        <v>0</v>
      </c>
      <c r="H11331" s="3">
        <v>0</v>
      </c>
      <c r="I11331" s="3">
        <v>0</v>
      </c>
      <c r="J11331" s="3">
        <v>0</v>
      </c>
      <c r="K11331" s="3">
        <v>0</v>
      </c>
      <c r="L11331" s="3">
        <v>0</v>
      </c>
      <c r="M11331" s="3">
        <v>0</v>
      </c>
      <c r="N11331" s="3">
        <v>0</v>
      </c>
      <c r="O11331" s="3">
        <f t="shared" si="531"/>
        <v>0</v>
      </c>
      <c r="P11331" s="2">
        <f t="shared" si="532"/>
        <v>0</v>
      </c>
      <c r="Q11331" s="2">
        <f t="shared" si="533"/>
        <v>2.2879783472344421E-2</v>
      </c>
      <c r="R11331" s="2" t="s">
        <v>19</v>
      </c>
    </row>
    <row r="11332" spans="1:18">
      <c r="A11332" s="3" t="s">
        <v>20612</v>
      </c>
      <c r="B11332" s="3" t="s">
        <v>20613</v>
      </c>
      <c r="C11332" s="2">
        <v>0.98231980108572603</v>
      </c>
      <c r="D11332" s="2">
        <v>0.90298751673399702</v>
      </c>
      <c r="E11332" s="2">
        <v>1.4516426877417601</v>
      </c>
      <c r="F11332" s="3">
        <v>0</v>
      </c>
      <c r="G11332" s="3">
        <v>0</v>
      </c>
      <c r="H11332" s="3">
        <v>0</v>
      </c>
      <c r="I11332" s="3">
        <v>0</v>
      </c>
      <c r="J11332" s="3">
        <v>0</v>
      </c>
      <c r="K11332" s="3">
        <v>0</v>
      </c>
      <c r="L11332" s="3">
        <v>0</v>
      </c>
      <c r="M11332" s="3">
        <v>0</v>
      </c>
      <c r="N11332" s="3">
        <v>0</v>
      </c>
      <c r="O11332" s="3">
        <f t="shared" si="531"/>
        <v>0</v>
      </c>
      <c r="P11332" s="2">
        <f t="shared" si="532"/>
        <v>0</v>
      </c>
      <c r="Q11332" s="2">
        <f t="shared" si="533"/>
        <v>2.2879783472344421E-2</v>
      </c>
      <c r="R11332" s="2" t="s">
        <v>19</v>
      </c>
    </row>
    <row r="11333" spans="1:18">
      <c r="A11333" s="3" t="s">
        <v>20614</v>
      </c>
      <c r="B11333" s="3" t="s">
        <v>20615</v>
      </c>
      <c r="C11333" s="2">
        <v>0.98231980108572603</v>
      </c>
      <c r="D11333" s="2">
        <v>0.90298751673399702</v>
      </c>
      <c r="E11333" s="2">
        <v>1.4516426877417601</v>
      </c>
      <c r="F11333" s="3">
        <v>0</v>
      </c>
      <c r="G11333" s="3">
        <v>0</v>
      </c>
      <c r="H11333" s="3">
        <v>0</v>
      </c>
      <c r="I11333" s="3">
        <v>0</v>
      </c>
      <c r="J11333" s="3">
        <v>0</v>
      </c>
      <c r="K11333" s="3">
        <v>0</v>
      </c>
      <c r="L11333" s="3">
        <v>0</v>
      </c>
      <c r="M11333" s="3">
        <v>0</v>
      </c>
      <c r="N11333" s="3">
        <v>0</v>
      </c>
      <c r="O11333" s="3">
        <f t="shared" si="531"/>
        <v>0</v>
      </c>
      <c r="P11333" s="2">
        <f t="shared" si="532"/>
        <v>0</v>
      </c>
      <c r="Q11333" s="2">
        <f t="shared" si="533"/>
        <v>2.2879783472344421E-2</v>
      </c>
      <c r="R11333" s="2" t="s">
        <v>19</v>
      </c>
    </row>
    <row r="11334" spans="1:18">
      <c r="A11334" s="3" t="s">
        <v>20616</v>
      </c>
      <c r="B11334" s="3" t="s">
        <v>20617</v>
      </c>
      <c r="C11334" s="2">
        <v>0.98231980108572603</v>
      </c>
      <c r="D11334" s="2">
        <v>0.90298751673399702</v>
      </c>
      <c r="E11334" s="2">
        <v>1.4516426877417601</v>
      </c>
      <c r="F11334" s="3">
        <v>0</v>
      </c>
      <c r="G11334" s="3">
        <v>0</v>
      </c>
      <c r="H11334" s="3">
        <v>0</v>
      </c>
      <c r="I11334" s="3">
        <v>0</v>
      </c>
      <c r="J11334" s="3">
        <v>0</v>
      </c>
      <c r="K11334" s="3">
        <v>0</v>
      </c>
      <c r="L11334" s="3">
        <v>0</v>
      </c>
      <c r="M11334" s="3">
        <v>0</v>
      </c>
      <c r="N11334" s="3">
        <v>0</v>
      </c>
      <c r="O11334" s="3">
        <f t="shared" si="531"/>
        <v>0</v>
      </c>
      <c r="P11334" s="2">
        <f t="shared" si="532"/>
        <v>0</v>
      </c>
      <c r="Q11334" s="2">
        <f t="shared" si="533"/>
        <v>2.2879783472344421E-2</v>
      </c>
      <c r="R11334" s="2" t="s">
        <v>19</v>
      </c>
    </row>
    <row r="11335" spans="1:18">
      <c r="A11335" s="3" t="s">
        <v>20618</v>
      </c>
      <c r="B11335" s="3" t="s">
        <v>20619</v>
      </c>
      <c r="C11335" s="2">
        <v>0.98231980108572603</v>
      </c>
      <c r="D11335" s="2">
        <v>0.90298751673399702</v>
      </c>
      <c r="E11335" s="2">
        <v>1.4516426877417601</v>
      </c>
      <c r="F11335" s="3">
        <v>0</v>
      </c>
      <c r="G11335" s="3">
        <v>0</v>
      </c>
      <c r="H11335" s="3">
        <v>0</v>
      </c>
      <c r="I11335" s="3">
        <v>0</v>
      </c>
      <c r="J11335" s="3">
        <v>0</v>
      </c>
      <c r="K11335" s="3">
        <v>0</v>
      </c>
      <c r="L11335" s="3">
        <v>0</v>
      </c>
      <c r="M11335" s="3">
        <v>0</v>
      </c>
      <c r="N11335" s="3">
        <v>0</v>
      </c>
      <c r="O11335" s="3">
        <f t="shared" si="531"/>
        <v>0</v>
      </c>
      <c r="P11335" s="2">
        <f t="shared" si="532"/>
        <v>0</v>
      </c>
      <c r="Q11335" s="2">
        <f t="shared" si="533"/>
        <v>2.2879783472344421E-2</v>
      </c>
      <c r="R11335" s="2" t="s">
        <v>19</v>
      </c>
    </row>
    <row r="11336" spans="1:18">
      <c r="A11336" s="3" t="s">
        <v>20620</v>
      </c>
      <c r="B11336" s="3" t="s">
        <v>20621</v>
      </c>
      <c r="C11336" s="2">
        <v>0.98231980108572603</v>
      </c>
      <c r="D11336" s="2">
        <v>0.90298751673399702</v>
      </c>
      <c r="E11336" s="2">
        <v>1.4516426877417601</v>
      </c>
      <c r="F11336" s="3">
        <v>0</v>
      </c>
      <c r="G11336" s="3">
        <v>0</v>
      </c>
      <c r="H11336" s="3">
        <v>0</v>
      </c>
      <c r="I11336" s="3">
        <v>0</v>
      </c>
      <c r="J11336" s="3">
        <v>0</v>
      </c>
      <c r="K11336" s="3">
        <v>0</v>
      </c>
      <c r="L11336" s="3">
        <v>0</v>
      </c>
      <c r="M11336" s="3">
        <v>0</v>
      </c>
      <c r="N11336" s="3">
        <v>0</v>
      </c>
      <c r="O11336" s="3">
        <f t="shared" si="531"/>
        <v>0</v>
      </c>
      <c r="P11336" s="2">
        <f t="shared" si="532"/>
        <v>0</v>
      </c>
      <c r="Q11336" s="2">
        <f t="shared" si="533"/>
        <v>2.2879783472344421E-2</v>
      </c>
      <c r="R11336" s="2" t="s">
        <v>19</v>
      </c>
    </row>
    <row r="11337" spans="1:18">
      <c r="A11337" s="3" t="s">
        <v>20622</v>
      </c>
      <c r="B11337" s="3" t="s">
        <v>20623</v>
      </c>
      <c r="C11337" s="2">
        <v>0.98231980108572603</v>
      </c>
      <c r="D11337" s="2">
        <v>0.90298751673399702</v>
      </c>
      <c r="E11337" s="2">
        <v>1.4516426877417601</v>
      </c>
      <c r="F11337" s="3">
        <v>0</v>
      </c>
      <c r="G11337" s="3">
        <v>0</v>
      </c>
      <c r="H11337" s="3">
        <v>0</v>
      </c>
      <c r="I11337" s="3">
        <v>0</v>
      </c>
      <c r="J11337" s="3">
        <v>0</v>
      </c>
      <c r="K11337" s="3">
        <v>0</v>
      </c>
      <c r="L11337" s="3">
        <v>0</v>
      </c>
      <c r="M11337" s="3">
        <v>0</v>
      </c>
      <c r="N11337" s="3">
        <v>0</v>
      </c>
      <c r="O11337" s="3">
        <f t="shared" si="531"/>
        <v>0</v>
      </c>
      <c r="P11337" s="2">
        <f t="shared" si="532"/>
        <v>0</v>
      </c>
      <c r="Q11337" s="2">
        <f t="shared" si="533"/>
        <v>2.2879783472344421E-2</v>
      </c>
      <c r="R11337" s="2" t="s">
        <v>19</v>
      </c>
    </row>
    <row r="11338" spans="1:18">
      <c r="A11338" s="3" t="s">
        <v>20624</v>
      </c>
      <c r="B11338" s="3" t="s">
        <v>20625</v>
      </c>
      <c r="C11338" s="2">
        <v>0.98231980108572603</v>
      </c>
      <c r="D11338" s="2">
        <v>0.90298751673399702</v>
      </c>
      <c r="E11338" s="2">
        <v>1.4516426877417601</v>
      </c>
      <c r="F11338" s="3">
        <v>0</v>
      </c>
      <c r="G11338" s="3">
        <v>0</v>
      </c>
      <c r="H11338" s="3">
        <v>0</v>
      </c>
      <c r="I11338" s="3">
        <v>0</v>
      </c>
      <c r="J11338" s="3">
        <v>0</v>
      </c>
      <c r="K11338" s="3">
        <v>0</v>
      </c>
      <c r="L11338" s="3">
        <v>0</v>
      </c>
      <c r="M11338" s="3">
        <v>0</v>
      </c>
      <c r="N11338" s="3">
        <v>0</v>
      </c>
      <c r="O11338" s="3">
        <f t="shared" si="531"/>
        <v>0</v>
      </c>
      <c r="P11338" s="2">
        <f t="shared" si="532"/>
        <v>0</v>
      </c>
      <c r="Q11338" s="2">
        <f t="shared" si="533"/>
        <v>2.2879783472344421E-2</v>
      </c>
      <c r="R11338" s="2" t="s">
        <v>19</v>
      </c>
    </row>
    <row r="11339" spans="1:18">
      <c r="A11339" s="3" t="s">
        <v>20626</v>
      </c>
      <c r="B11339" s="3" t="s">
        <v>19681</v>
      </c>
      <c r="C11339" s="2">
        <v>0.98231980108572603</v>
      </c>
      <c r="D11339" s="2">
        <v>0.90298751673399702</v>
      </c>
      <c r="E11339" s="2">
        <v>1.4516426877417601</v>
      </c>
      <c r="F11339" s="3">
        <v>0</v>
      </c>
      <c r="G11339" s="3">
        <v>0</v>
      </c>
      <c r="H11339" s="3">
        <v>0</v>
      </c>
      <c r="I11339" s="3">
        <v>0</v>
      </c>
      <c r="J11339" s="3">
        <v>0</v>
      </c>
      <c r="K11339" s="3">
        <v>0</v>
      </c>
      <c r="L11339" s="3">
        <v>0</v>
      </c>
      <c r="M11339" s="3">
        <v>0</v>
      </c>
      <c r="N11339" s="3">
        <v>0</v>
      </c>
      <c r="O11339" s="3">
        <f t="shared" si="531"/>
        <v>0</v>
      </c>
      <c r="P11339" s="2">
        <f t="shared" si="532"/>
        <v>0</v>
      </c>
      <c r="Q11339" s="2">
        <f t="shared" si="533"/>
        <v>2.2879783472344421E-2</v>
      </c>
      <c r="R11339" s="2" t="s">
        <v>19</v>
      </c>
    </row>
    <row r="11340" spans="1:18">
      <c r="A11340" s="3" t="s">
        <v>20627</v>
      </c>
      <c r="B11340" s="3" t="s">
        <v>16705</v>
      </c>
      <c r="C11340" s="2">
        <v>0.98231980108572603</v>
      </c>
      <c r="D11340" s="2">
        <v>0.90298751673399702</v>
      </c>
      <c r="E11340" s="2">
        <v>1.4516426877417601</v>
      </c>
      <c r="F11340" s="3">
        <v>0</v>
      </c>
      <c r="G11340" s="3">
        <v>0</v>
      </c>
      <c r="H11340" s="3">
        <v>0</v>
      </c>
      <c r="I11340" s="3">
        <v>0</v>
      </c>
      <c r="J11340" s="3">
        <v>0</v>
      </c>
      <c r="K11340" s="3">
        <v>0</v>
      </c>
      <c r="L11340" s="3">
        <v>0</v>
      </c>
      <c r="M11340" s="3">
        <v>0</v>
      </c>
      <c r="N11340" s="3">
        <v>0</v>
      </c>
      <c r="O11340" s="3">
        <f t="shared" si="531"/>
        <v>0</v>
      </c>
      <c r="P11340" s="2">
        <f t="shared" si="532"/>
        <v>0</v>
      </c>
      <c r="Q11340" s="2">
        <f t="shared" si="533"/>
        <v>2.2879783472344421E-2</v>
      </c>
      <c r="R11340" s="2" t="s">
        <v>19</v>
      </c>
    </row>
    <row r="11341" spans="1:18">
      <c r="A11341" s="3" t="s">
        <v>20628</v>
      </c>
      <c r="B11341" s="3" t="s">
        <v>20629</v>
      </c>
      <c r="C11341" s="2">
        <v>0.98231980108572603</v>
      </c>
      <c r="D11341" s="2">
        <v>0.90298751673399702</v>
      </c>
      <c r="E11341" s="2">
        <v>1.4516426877417601</v>
      </c>
      <c r="F11341" s="3">
        <v>0</v>
      </c>
      <c r="G11341" s="3">
        <v>0</v>
      </c>
      <c r="H11341" s="3">
        <v>0</v>
      </c>
      <c r="I11341" s="3">
        <v>0</v>
      </c>
      <c r="J11341" s="3">
        <v>0</v>
      </c>
      <c r="K11341" s="3">
        <v>0</v>
      </c>
      <c r="L11341" s="3">
        <v>0</v>
      </c>
      <c r="M11341" s="3">
        <v>0</v>
      </c>
      <c r="N11341" s="3">
        <v>0</v>
      </c>
      <c r="O11341" s="3">
        <f t="shared" si="531"/>
        <v>0</v>
      </c>
      <c r="P11341" s="2">
        <f t="shared" si="532"/>
        <v>0</v>
      </c>
      <c r="Q11341" s="2">
        <f t="shared" si="533"/>
        <v>2.2879783472344421E-2</v>
      </c>
      <c r="R11341" s="2" t="s">
        <v>19</v>
      </c>
    </row>
    <row r="11342" spans="1:18">
      <c r="A11342" s="3" t="s">
        <v>20630</v>
      </c>
      <c r="B11342" s="3" t="s">
        <v>14173</v>
      </c>
      <c r="C11342" s="2">
        <v>0.98231980108572603</v>
      </c>
      <c r="D11342" s="2">
        <v>0.90298751673399702</v>
      </c>
      <c r="E11342" s="2">
        <v>1.4516426877417601</v>
      </c>
      <c r="F11342" s="3">
        <v>0</v>
      </c>
      <c r="G11342" s="3">
        <v>0</v>
      </c>
      <c r="H11342" s="3">
        <v>0</v>
      </c>
      <c r="I11342" s="3">
        <v>0</v>
      </c>
      <c r="J11342" s="3">
        <v>0</v>
      </c>
      <c r="K11342" s="3">
        <v>0</v>
      </c>
      <c r="L11342" s="3">
        <v>0</v>
      </c>
      <c r="M11342" s="3">
        <v>0</v>
      </c>
      <c r="N11342" s="3">
        <v>0</v>
      </c>
      <c r="O11342" s="3">
        <f t="shared" si="531"/>
        <v>0</v>
      </c>
      <c r="P11342" s="2">
        <f t="shared" si="532"/>
        <v>0</v>
      </c>
      <c r="Q11342" s="2">
        <f t="shared" si="533"/>
        <v>2.2879783472344421E-2</v>
      </c>
      <c r="R11342" s="2" t="s">
        <v>19</v>
      </c>
    </row>
    <row r="11343" spans="1:18">
      <c r="A11343" s="3" t="s">
        <v>20631</v>
      </c>
      <c r="B11343" s="3" t="s">
        <v>20632</v>
      </c>
      <c r="C11343" s="2">
        <v>0.98231980108572603</v>
      </c>
      <c r="D11343" s="2">
        <v>0.90298751673399702</v>
      </c>
      <c r="E11343" s="2">
        <v>1.4516426877417601</v>
      </c>
      <c r="F11343" s="3">
        <v>0</v>
      </c>
      <c r="G11343" s="3">
        <v>0</v>
      </c>
      <c r="H11343" s="3">
        <v>0</v>
      </c>
      <c r="I11343" s="3">
        <v>0</v>
      </c>
      <c r="J11343" s="3">
        <v>0</v>
      </c>
      <c r="K11343" s="3">
        <v>0</v>
      </c>
      <c r="L11343" s="3">
        <v>0</v>
      </c>
      <c r="M11343" s="3">
        <v>0</v>
      </c>
      <c r="N11343" s="3">
        <v>0</v>
      </c>
      <c r="O11343" s="3">
        <f t="shared" si="531"/>
        <v>0</v>
      </c>
      <c r="P11343" s="2">
        <f t="shared" si="532"/>
        <v>0</v>
      </c>
      <c r="Q11343" s="2">
        <f t="shared" si="533"/>
        <v>2.2879783472344421E-2</v>
      </c>
      <c r="R11343" s="2" t="s">
        <v>19</v>
      </c>
    </row>
    <row r="11344" spans="1:18">
      <c r="A11344" s="3" t="s">
        <v>20633</v>
      </c>
      <c r="B11344" s="3" t="s">
        <v>8406</v>
      </c>
      <c r="C11344" s="2">
        <v>0.98231980108572603</v>
      </c>
      <c r="D11344" s="2">
        <v>0.90298751673399702</v>
      </c>
      <c r="E11344" s="2">
        <v>1.4516426877417601</v>
      </c>
      <c r="F11344" s="3">
        <v>0</v>
      </c>
      <c r="G11344" s="3">
        <v>0</v>
      </c>
      <c r="H11344" s="3">
        <v>0</v>
      </c>
      <c r="I11344" s="3">
        <v>0</v>
      </c>
      <c r="J11344" s="3">
        <v>0</v>
      </c>
      <c r="K11344" s="3">
        <v>0</v>
      </c>
      <c r="L11344" s="3">
        <v>0</v>
      </c>
      <c r="M11344" s="3">
        <v>0</v>
      </c>
      <c r="N11344" s="3">
        <v>0</v>
      </c>
      <c r="O11344" s="3">
        <f t="shared" si="531"/>
        <v>0</v>
      </c>
      <c r="P11344" s="2">
        <f t="shared" si="532"/>
        <v>0</v>
      </c>
      <c r="Q11344" s="2">
        <f t="shared" si="533"/>
        <v>2.2879783472344421E-2</v>
      </c>
      <c r="R11344" s="2" t="s">
        <v>19</v>
      </c>
    </row>
    <row r="11345" spans="1:18">
      <c r="A11345" s="3" t="s">
        <v>20634</v>
      </c>
      <c r="B11345" s="3" t="s">
        <v>13406</v>
      </c>
      <c r="C11345" s="2">
        <v>0.98231980108572603</v>
      </c>
      <c r="D11345" s="2">
        <v>0.90298751673399702</v>
      </c>
      <c r="E11345" s="2">
        <v>1.4516426877417601</v>
      </c>
      <c r="F11345" s="3">
        <v>0</v>
      </c>
      <c r="G11345" s="3">
        <v>0</v>
      </c>
      <c r="H11345" s="3">
        <v>0</v>
      </c>
      <c r="I11345" s="3">
        <v>0</v>
      </c>
      <c r="J11345" s="3">
        <v>0</v>
      </c>
      <c r="K11345" s="3">
        <v>0</v>
      </c>
      <c r="L11345" s="3">
        <v>0</v>
      </c>
      <c r="M11345" s="3">
        <v>0</v>
      </c>
      <c r="N11345" s="3">
        <v>0</v>
      </c>
      <c r="O11345" s="3">
        <f t="shared" si="531"/>
        <v>0</v>
      </c>
      <c r="P11345" s="2">
        <f t="shared" si="532"/>
        <v>0</v>
      </c>
      <c r="Q11345" s="2">
        <f t="shared" si="533"/>
        <v>2.2879783472344421E-2</v>
      </c>
      <c r="R11345" s="2" t="s">
        <v>19</v>
      </c>
    </row>
    <row r="11346" spans="1:18">
      <c r="A11346" s="3" t="s">
        <v>20635</v>
      </c>
      <c r="B11346" s="3" t="s">
        <v>9341</v>
      </c>
      <c r="C11346" s="2">
        <v>0.98231980108572603</v>
      </c>
      <c r="D11346" s="2">
        <v>0.90298751673399702</v>
      </c>
      <c r="E11346" s="2">
        <v>1.4516426877417601</v>
      </c>
      <c r="F11346" s="3">
        <v>0</v>
      </c>
      <c r="G11346" s="3">
        <v>0</v>
      </c>
      <c r="H11346" s="3">
        <v>0</v>
      </c>
      <c r="I11346" s="3">
        <v>0</v>
      </c>
      <c r="J11346" s="3">
        <v>0</v>
      </c>
      <c r="K11346" s="3">
        <v>0</v>
      </c>
      <c r="L11346" s="3">
        <v>0</v>
      </c>
      <c r="M11346" s="3">
        <v>0</v>
      </c>
      <c r="N11346" s="3">
        <v>0</v>
      </c>
      <c r="O11346" s="3">
        <f t="shared" si="531"/>
        <v>0</v>
      </c>
      <c r="P11346" s="2">
        <f t="shared" si="532"/>
        <v>0</v>
      </c>
      <c r="Q11346" s="2">
        <f t="shared" si="533"/>
        <v>2.2879783472344421E-2</v>
      </c>
      <c r="R11346" s="2" t="s">
        <v>19</v>
      </c>
    </row>
    <row r="11347" spans="1:18">
      <c r="A11347" s="3" t="s">
        <v>20636</v>
      </c>
      <c r="B11347" s="3" t="s">
        <v>20637</v>
      </c>
      <c r="C11347" s="2">
        <v>0.98231980108572603</v>
      </c>
      <c r="D11347" s="2">
        <v>0.90298751673399702</v>
      </c>
      <c r="E11347" s="2">
        <v>1.4516426877417601</v>
      </c>
      <c r="F11347" s="3">
        <v>0</v>
      </c>
      <c r="G11347" s="3">
        <v>0</v>
      </c>
      <c r="H11347" s="3">
        <v>0</v>
      </c>
      <c r="I11347" s="3">
        <v>0</v>
      </c>
      <c r="J11347" s="3">
        <v>0</v>
      </c>
      <c r="K11347" s="3">
        <v>0</v>
      </c>
      <c r="L11347" s="3">
        <v>0</v>
      </c>
      <c r="M11347" s="3">
        <v>0</v>
      </c>
      <c r="N11347" s="3">
        <v>0</v>
      </c>
      <c r="O11347" s="3">
        <f t="shared" si="531"/>
        <v>0</v>
      </c>
      <c r="P11347" s="2">
        <f t="shared" si="532"/>
        <v>0</v>
      </c>
      <c r="Q11347" s="2">
        <f t="shared" si="533"/>
        <v>2.2879783472344421E-2</v>
      </c>
      <c r="R11347" s="2" t="s">
        <v>19</v>
      </c>
    </row>
    <row r="11348" spans="1:18">
      <c r="A11348" s="3" t="s">
        <v>20638</v>
      </c>
      <c r="B11348" s="3" t="s">
        <v>12800</v>
      </c>
      <c r="C11348" s="2">
        <v>0.98231980108572603</v>
      </c>
      <c r="D11348" s="2">
        <v>0.90298751673399702</v>
      </c>
      <c r="E11348" s="2">
        <v>1.4516426877417601</v>
      </c>
      <c r="F11348" s="3">
        <v>0</v>
      </c>
      <c r="G11348" s="3">
        <v>0</v>
      </c>
      <c r="H11348" s="3">
        <v>0</v>
      </c>
      <c r="I11348" s="3">
        <v>0</v>
      </c>
      <c r="J11348" s="3">
        <v>0</v>
      </c>
      <c r="K11348" s="3">
        <v>0</v>
      </c>
      <c r="L11348" s="3">
        <v>0</v>
      </c>
      <c r="M11348" s="3">
        <v>0</v>
      </c>
      <c r="N11348" s="3">
        <v>0</v>
      </c>
      <c r="O11348" s="3">
        <f t="shared" si="531"/>
        <v>0</v>
      </c>
      <c r="P11348" s="2">
        <f t="shared" si="532"/>
        <v>0</v>
      </c>
      <c r="Q11348" s="2">
        <f t="shared" si="533"/>
        <v>2.2879783472344421E-2</v>
      </c>
      <c r="R11348" s="2" t="s">
        <v>19</v>
      </c>
    </row>
    <row r="11349" spans="1:18">
      <c r="A11349" s="3" t="s">
        <v>20639</v>
      </c>
      <c r="B11349" s="3" t="s">
        <v>20640</v>
      </c>
      <c r="C11349" s="2">
        <v>0.98231980108572603</v>
      </c>
      <c r="D11349" s="2">
        <v>0.90298751673399702</v>
      </c>
      <c r="E11349" s="2">
        <v>1.4516426877417601</v>
      </c>
      <c r="F11349" s="3">
        <v>0</v>
      </c>
      <c r="G11349" s="3">
        <v>0</v>
      </c>
      <c r="H11349" s="3">
        <v>0</v>
      </c>
      <c r="I11349" s="3">
        <v>0</v>
      </c>
      <c r="J11349" s="3">
        <v>0</v>
      </c>
      <c r="K11349" s="3">
        <v>0</v>
      </c>
      <c r="L11349" s="3">
        <v>0</v>
      </c>
      <c r="M11349" s="3">
        <v>0</v>
      </c>
      <c r="N11349" s="3">
        <v>0</v>
      </c>
      <c r="O11349" s="3">
        <f t="shared" si="531"/>
        <v>0</v>
      </c>
      <c r="P11349" s="2">
        <f t="shared" si="532"/>
        <v>0</v>
      </c>
      <c r="Q11349" s="2">
        <f t="shared" si="533"/>
        <v>2.2879783472344421E-2</v>
      </c>
      <c r="R11349" s="2" t="s">
        <v>19</v>
      </c>
    </row>
    <row r="11350" spans="1:18">
      <c r="A11350" s="3" t="s">
        <v>20641</v>
      </c>
      <c r="B11350" s="3" t="s">
        <v>20642</v>
      </c>
      <c r="C11350" s="2">
        <v>0.98231980108572603</v>
      </c>
      <c r="D11350" s="2">
        <v>0.90298751673399702</v>
      </c>
      <c r="E11350" s="2">
        <v>1.4516426877417601</v>
      </c>
      <c r="F11350" s="3">
        <v>0</v>
      </c>
      <c r="G11350" s="3">
        <v>0</v>
      </c>
      <c r="H11350" s="3">
        <v>0</v>
      </c>
      <c r="I11350" s="3">
        <v>0</v>
      </c>
      <c r="J11350" s="3">
        <v>0</v>
      </c>
      <c r="K11350" s="3">
        <v>0</v>
      </c>
      <c r="L11350" s="3">
        <v>0</v>
      </c>
      <c r="M11350" s="3">
        <v>0</v>
      </c>
      <c r="N11350" s="3">
        <v>0</v>
      </c>
      <c r="O11350" s="3">
        <f t="shared" si="531"/>
        <v>0</v>
      </c>
      <c r="P11350" s="2">
        <f t="shared" si="532"/>
        <v>0</v>
      </c>
      <c r="Q11350" s="2">
        <f t="shared" si="533"/>
        <v>2.2879783472344421E-2</v>
      </c>
      <c r="R11350" s="2" t="s">
        <v>19</v>
      </c>
    </row>
    <row r="11351" spans="1:18">
      <c r="A11351" s="3" t="s">
        <v>20643</v>
      </c>
      <c r="B11351" s="3" t="s">
        <v>20644</v>
      </c>
      <c r="C11351" s="2">
        <v>0.98231980108572603</v>
      </c>
      <c r="D11351" s="2">
        <v>0.90298751673399702</v>
      </c>
      <c r="E11351" s="2">
        <v>1.4516426877417601</v>
      </c>
      <c r="F11351" s="3">
        <v>0</v>
      </c>
      <c r="G11351" s="3">
        <v>0</v>
      </c>
      <c r="H11351" s="3">
        <v>0</v>
      </c>
      <c r="I11351" s="3">
        <v>0</v>
      </c>
      <c r="J11351" s="3">
        <v>0</v>
      </c>
      <c r="K11351" s="3">
        <v>0</v>
      </c>
      <c r="L11351" s="3">
        <v>0</v>
      </c>
      <c r="M11351" s="3">
        <v>0</v>
      </c>
      <c r="N11351" s="3">
        <v>0</v>
      </c>
      <c r="O11351" s="3">
        <f t="shared" si="531"/>
        <v>0</v>
      </c>
      <c r="P11351" s="2">
        <f t="shared" si="532"/>
        <v>0</v>
      </c>
      <c r="Q11351" s="2">
        <f t="shared" si="533"/>
        <v>2.2879783472344421E-2</v>
      </c>
      <c r="R11351" s="2" t="s">
        <v>19</v>
      </c>
    </row>
    <row r="11352" spans="1:18">
      <c r="A11352" s="3" t="s">
        <v>20645</v>
      </c>
      <c r="B11352" s="3" t="s">
        <v>16935</v>
      </c>
      <c r="C11352" s="2">
        <v>0.98231980108572603</v>
      </c>
      <c r="D11352" s="2">
        <v>0.90298751673399702</v>
      </c>
      <c r="E11352" s="2">
        <v>1.4516426877417601</v>
      </c>
      <c r="F11352" s="3">
        <v>0</v>
      </c>
      <c r="G11352" s="3">
        <v>0</v>
      </c>
      <c r="H11352" s="3">
        <v>0</v>
      </c>
      <c r="I11352" s="3">
        <v>0</v>
      </c>
      <c r="J11352" s="3">
        <v>0</v>
      </c>
      <c r="K11352" s="3">
        <v>0</v>
      </c>
      <c r="L11352" s="3">
        <v>0</v>
      </c>
      <c r="M11352" s="3">
        <v>0</v>
      </c>
      <c r="N11352" s="3">
        <v>0</v>
      </c>
      <c r="O11352" s="3">
        <f t="shared" si="531"/>
        <v>0</v>
      </c>
      <c r="P11352" s="2">
        <f t="shared" si="532"/>
        <v>0</v>
      </c>
      <c r="Q11352" s="2">
        <f t="shared" si="533"/>
        <v>2.2879783472344421E-2</v>
      </c>
      <c r="R11352" s="2" t="s">
        <v>19</v>
      </c>
    </row>
    <row r="11353" spans="1:18">
      <c r="A11353" s="3" t="s">
        <v>20646</v>
      </c>
      <c r="B11353" s="3" t="s">
        <v>20647</v>
      </c>
      <c r="C11353" s="2">
        <v>0.98231980108572603</v>
      </c>
      <c r="D11353" s="2">
        <v>0.90298751673399702</v>
      </c>
      <c r="E11353" s="2">
        <v>1.4516426877417601</v>
      </c>
      <c r="F11353" s="3">
        <v>0</v>
      </c>
      <c r="G11353" s="3">
        <v>0</v>
      </c>
      <c r="H11353" s="3">
        <v>0</v>
      </c>
      <c r="I11353" s="3">
        <v>0</v>
      </c>
      <c r="J11353" s="3">
        <v>0</v>
      </c>
      <c r="K11353" s="3">
        <v>0</v>
      </c>
      <c r="L11353" s="3">
        <v>0</v>
      </c>
      <c r="M11353" s="3">
        <v>0</v>
      </c>
      <c r="N11353" s="3">
        <v>0</v>
      </c>
      <c r="O11353" s="3">
        <f t="shared" si="531"/>
        <v>0</v>
      </c>
      <c r="P11353" s="2">
        <f t="shared" si="532"/>
        <v>0</v>
      </c>
      <c r="Q11353" s="2">
        <f t="shared" si="533"/>
        <v>2.2879783472344421E-2</v>
      </c>
      <c r="R11353" s="2" t="s">
        <v>19</v>
      </c>
    </row>
    <row r="11354" spans="1:18">
      <c r="A11354" s="3" t="s">
        <v>20648</v>
      </c>
      <c r="B11354" s="5">
        <v>46276</v>
      </c>
      <c r="C11354" s="2">
        <v>0.98231980108572603</v>
      </c>
      <c r="D11354" s="2">
        <v>0.90298751673399702</v>
      </c>
      <c r="E11354" s="2">
        <v>1.4516426877417601</v>
      </c>
      <c r="F11354" s="3">
        <v>0</v>
      </c>
      <c r="G11354" s="3">
        <v>0</v>
      </c>
      <c r="H11354" s="3">
        <v>0</v>
      </c>
      <c r="I11354" s="3">
        <v>0</v>
      </c>
      <c r="J11354" s="3">
        <v>0</v>
      </c>
      <c r="K11354" s="3">
        <v>0</v>
      </c>
      <c r="L11354" s="3">
        <v>0</v>
      </c>
      <c r="M11354" s="3">
        <v>0</v>
      </c>
      <c r="N11354" s="3">
        <v>0</v>
      </c>
      <c r="O11354" s="3">
        <f t="shared" si="531"/>
        <v>0</v>
      </c>
      <c r="P11354" s="2">
        <f t="shared" si="532"/>
        <v>0</v>
      </c>
      <c r="Q11354" s="2">
        <f t="shared" si="533"/>
        <v>2.2879783472344421E-2</v>
      </c>
      <c r="R11354" s="2" t="s">
        <v>19</v>
      </c>
    </row>
    <row r="11355" spans="1:18">
      <c r="A11355" s="3" t="s">
        <v>20649</v>
      </c>
      <c r="B11355" s="3" t="s">
        <v>20650</v>
      </c>
      <c r="C11355" s="2">
        <v>2.94695940325717</v>
      </c>
      <c r="D11355" s="2">
        <v>2.7089625502019898</v>
      </c>
      <c r="E11355" s="2">
        <v>4.3549280632252803</v>
      </c>
      <c r="F11355" s="3">
        <v>0</v>
      </c>
      <c r="G11355" s="3">
        <v>0</v>
      </c>
      <c r="H11355" s="3">
        <v>0</v>
      </c>
      <c r="I11355" s="3">
        <v>0</v>
      </c>
      <c r="J11355" s="3">
        <v>0</v>
      </c>
      <c r="K11355" s="3">
        <v>0</v>
      </c>
      <c r="L11355" s="3">
        <v>0</v>
      </c>
      <c r="M11355" s="3">
        <v>0</v>
      </c>
      <c r="N11355" s="3">
        <v>0</v>
      </c>
      <c r="O11355" s="3">
        <f t="shared" si="531"/>
        <v>0</v>
      </c>
      <c r="P11355" s="2">
        <f t="shared" si="532"/>
        <v>0</v>
      </c>
      <c r="Q11355" s="2">
        <f t="shared" si="533"/>
        <v>2.2879783472344584E-2</v>
      </c>
      <c r="R11355" s="2" t="s">
        <v>19</v>
      </c>
    </row>
    <row r="11356" spans="1:18">
      <c r="A11356" s="3" t="s">
        <v>20651</v>
      </c>
      <c r="B11356" s="3" t="s">
        <v>20652</v>
      </c>
      <c r="C11356" s="2">
        <v>2.94695940325717</v>
      </c>
      <c r="D11356" s="2">
        <v>2.7089625502019898</v>
      </c>
      <c r="E11356" s="2">
        <v>4.3549280632252803</v>
      </c>
      <c r="F11356" s="3">
        <v>0</v>
      </c>
      <c r="G11356" s="3">
        <v>0</v>
      </c>
      <c r="H11356" s="3">
        <v>0</v>
      </c>
      <c r="I11356" s="3">
        <v>0</v>
      </c>
      <c r="J11356" s="3">
        <v>0</v>
      </c>
      <c r="K11356" s="3">
        <v>0</v>
      </c>
      <c r="L11356" s="3">
        <v>0</v>
      </c>
      <c r="M11356" s="3">
        <v>0</v>
      </c>
      <c r="N11356" s="3">
        <v>0</v>
      </c>
      <c r="O11356" s="3">
        <f t="shared" si="531"/>
        <v>0</v>
      </c>
      <c r="P11356" s="2">
        <f t="shared" si="532"/>
        <v>0</v>
      </c>
      <c r="Q11356" s="2">
        <f t="shared" si="533"/>
        <v>2.2879783472344584E-2</v>
      </c>
      <c r="R11356" s="2" t="s">
        <v>19</v>
      </c>
    </row>
    <row r="11357" spans="1:18">
      <c r="A11357" s="3" t="s">
        <v>20653</v>
      </c>
      <c r="B11357" s="3" t="s">
        <v>20654</v>
      </c>
      <c r="C11357" s="2">
        <v>2.94695940325717</v>
      </c>
      <c r="D11357" s="2">
        <v>2.7089625502019898</v>
      </c>
      <c r="E11357" s="2">
        <v>4.3549280632252803</v>
      </c>
      <c r="F11357" s="3">
        <v>0</v>
      </c>
      <c r="G11357" s="3">
        <v>0</v>
      </c>
      <c r="H11357" s="3">
        <v>0</v>
      </c>
      <c r="I11357" s="3">
        <v>0</v>
      </c>
      <c r="J11357" s="3">
        <v>0</v>
      </c>
      <c r="K11357" s="3">
        <v>0</v>
      </c>
      <c r="L11357" s="3">
        <v>0</v>
      </c>
      <c r="M11357" s="3">
        <v>0</v>
      </c>
      <c r="N11357" s="3">
        <v>0</v>
      </c>
      <c r="O11357" s="3">
        <f t="shared" si="531"/>
        <v>0</v>
      </c>
      <c r="P11357" s="2">
        <f t="shared" si="532"/>
        <v>0</v>
      </c>
      <c r="Q11357" s="2">
        <f t="shared" si="533"/>
        <v>2.2879783472344584E-2</v>
      </c>
      <c r="R11357" s="2" t="s">
        <v>19</v>
      </c>
    </row>
    <row r="11358" spans="1:18">
      <c r="A11358" s="3" t="s">
        <v>20655</v>
      </c>
      <c r="B11358" s="3" t="s">
        <v>7979</v>
      </c>
      <c r="C11358" s="2">
        <v>2.94695940325717</v>
      </c>
      <c r="D11358" s="2">
        <v>2.7089625502019898</v>
      </c>
      <c r="E11358" s="2">
        <v>4.3549280632252803</v>
      </c>
      <c r="F11358" s="3">
        <v>0</v>
      </c>
      <c r="G11358" s="3">
        <v>0</v>
      </c>
      <c r="H11358" s="3">
        <v>0</v>
      </c>
      <c r="I11358" s="3">
        <v>0</v>
      </c>
      <c r="J11358" s="3">
        <v>0</v>
      </c>
      <c r="K11358" s="3">
        <v>0</v>
      </c>
      <c r="L11358" s="3">
        <v>0</v>
      </c>
      <c r="M11358" s="3">
        <v>0</v>
      </c>
      <c r="N11358" s="3">
        <v>0</v>
      </c>
      <c r="O11358" s="3">
        <f t="shared" si="531"/>
        <v>0</v>
      </c>
      <c r="P11358" s="2">
        <f t="shared" si="532"/>
        <v>0</v>
      </c>
      <c r="Q11358" s="2">
        <f t="shared" si="533"/>
        <v>2.2879783472344584E-2</v>
      </c>
      <c r="R11358" s="2" t="s">
        <v>19</v>
      </c>
    </row>
    <row r="11359" spans="1:18">
      <c r="A11359" s="3" t="s">
        <v>20656</v>
      </c>
      <c r="B11359" s="3" t="s">
        <v>20657</v>
      </c>
      <c r="C11359" s="2">
        <v>5.8939188065143497</v>
      </c>
      <c r="D11359" s="2">
        <v>5.4179251004039797</v>
      </c>
      <c r="E11359" s="2">
        <v>8.7098561264505694</v>
      </c>
      <c r="F11359" s="3">
        <v>0</v>
      </c>
      <c r="G11359" s="3">
        <v>0</v>
      </c>
      <c r="H11359" s="3">
        <v>0</v>
      </c>
      <c r="I11359" s="3">
        <v>0</v>
      </c>
      <c r="J11359" s="3">
        <v>0</v>
      </c>
      <c r="K11359" s="3">
        <v>0</v>
      </c>
      <c r="L11359" s="3">
        <v>0</v>
      </c>
      <c r="M11359" s="3">
        <v>0</v>
      </c>
      <c r="N11359" s="3">
        <v>0</v>
      </c>
      <c r="O11359" s="3">
        <f t="shared" si="531"/>
        <v>0</v>
      </c>
      <c r="P11359" s="2">
        <f t="shared" si="532"/>
        <v>0</v>
      </c>
      <c r="Q11359" s="2">
        <f t="shared" si="533"/>
        <v>2.2879783472344598E-2</v>
      </c>
      <c r="R11359" s="2" t="s">
        <v>19</v>
      </c>
    </row>
    <row r="11360" spans="1:18">
      <c r="A11360" s="3" t="s">
        <v>20658</v>
      </c>
      <c r="B11360" s="3" t="s">
        <v>20659</v>
      </c>
      <c r="C11360" s="2">
        <v>1.9646396021714501</v>
      </c>
      <c r="D11360" s="2">
        <v>1.80597503346799</v>
      </c>
      <c r="E11360" s="2">
        <v>2.9032853754835202</v>
      </c>
      <c r="F11360" s="3">
        <v>0</v>
      </c>
      <c r="G11360" s="3">
        <v>0</v>
      </c>
      <c r="H11360" s="3">
        <v>0</v>
      </c>
      <c r="I11360" s="3">
        <v>0</v>
      </c>
      <c r="J11360" s="3">
        <v>0</v>
      </c>
      <c r="K11360" s="3">
        <v>0</v>
      </c>
      <c r="L11360" s="3">
        <v>0</v>
      </c>
      <c r="M11360" s="3">
        <v>0</v>
      </c>
      <c r="N11360" s="3">
        <v>0</v>
      </c>
      <c r="O11360" s="3">
        <f t="shared" si="531"/>
        <v>0</v>
      </c>
      <c r="P11360" s="2">
        <f t="shared" si="532"/>
        <v>0</v>
      </c>
      <c r="Q11360" s="2">
        <f t="shared" si="533"/>
        <v>2.2879783472344612E-2</v>
      </c>
      <c r="R11360" s="2" t="s">
        <v>19</v>
      </c>
    </row>
    <row r="11361" spans="1:18">
      <c r="A11361" s="3" t="s">
        <v>20660</v>
      </c>
      <c r="B11361" s="3" t="s">
        <v>20661</v>
      </c>
      <c r="C11361" s="2">
        <v>1.9646396021714501</v>
      </c>
      <c r="D11361" s="2">
        <v>1.80597503346799</v>
      </c>
      <c r="E11361" s="2">
        <v>2.9032853754835202</v>
      </c>
      <c r="F11361" s="3">
        <v>0</v>
      </c>
      <c r="G11361" s="3">
        <v>0</v>
      </c>
      <c r="H11361" s="3">
        <v>0</v>
      </c>
      <c r="I11361" s="3">
        <v>0</v>
      </c>
      <c r="J11361" s="3">
        <v>0</v>
      </c>
      <c r="K11361" s="3">
        <v>0</v>
      </c>
      <c r="L11361" s="3">
        <v>0</v>
      </c>
      <c r="M11361" s="3">
        <v>0</v>
      </c>
      <c r="N11361" s="3">
        <v>0</v>
      </c>
      <c r="O11361" s="3">
        <f t="shared" si="531"/>
        <v>0</v>
      </c>
      <c r="P11361" s="2">
        <f t="shared" si="532"/>
        <v>0</v>
      </c>
      <c r="Q11361" s="2">
        <f t="shared" si="533"/>
        <v>2.2879783472344612E-2</v>
      </c>
      <c r="R11361" s="2" t="s">
        <v>19</v>
      </c>
    </row>
    <row r="11362" spans="1:18">
      <c r="A11362" s="3" t="s">
        <v>20662</v>
      </c>
      <c r="B11362" s="3" t="s">
        <v>20663</v>
      </c>
      <c r="C11362" s="2">
        <v>1.9646396021714501</v>
      </c>
      <c r="D11362" s="2">
        <v>1.80597503346799</v>
      </c>
      <c r="E11362" s="2">
        <v>2.9032853754835202</v>
      </c>
      <c r="F11362" s="3">
        <v>0</v>
      </c>
      <c r="G11362" s="3">
        <v>0</v>
      </c>
      <c r="H11362" s="3">
        <v>0</v>
      </c>
      <c r="I11362" s="3">
        <v>0</v>
      </c>
      <c r="J11362" s="3">
        <v>0</v>
      </c>
      <c r="K11362" s="3">
        <v>0</v>
      </c>
      <c r="L11362" s="3">
        <v>0</v>
      </c>
      <c r="M11362" s="3">
        <v>0</v>
      </c>
      <c r="N11362" s="3">
        <v>0</v>
      </c>
      <c r="O11362" s="3">
        <f t="shared" si="531"/>
        <v>0</v>
      </c>
      <c r="P11362" s="2">
        <f t="shared" si="532"/>
        <v>0</v>
      </c>
      <c r="Q11362" s="2">
        <f t="shared" si="533"/>
        <v>2.2879783472344612E-2</v>
      </c>
      <c r="R11362" s="2" t="s">
        <v>19</v>
      </c>
    </row>
    <row r="11363" spans="1:18">
      <c r="A11363" s="3" t="s">
        <v>20664</v>
      </c>
      <c r="B11363" s="3" t="s">
        <v>421</v>
      </c>
      <c r="C11363" s="2">
        <v>1.9646396021714501</v>
      </c>
      <c r="D11363" s="2">
        <v>1.80597503346799</v>
      </c>
      <c r="E11363" s="2">
        <v>2.9032853754835202</v>
      </c>
      <c r="F11363" s="3">
        <v>0</v>
      </c>
      <c r="G11363" s="3">
        <v>0</v>
      </c>
      <c r="H11363" s="3">
        <v>0</v>
      </c>
      <c r="I11363" s="3">
        <v>0</v>
      </c>
      <c r="J11363" s="3">
        <v>0</v>
      </c>
      <c r="K11363" s="3">
        <v>0</v>
      </c>
      <c r="L11363" s="3">
        <v>0</v>
      </c>
      <c r="M11363" s="3">
        <v>0</v>
      </c>
      <c r="N11363" s="3">
        <v>0</v>
      </c>
      <c r="O11363" s="3">
        <f t="shared" si="531"/>
        <v>0</v>
      </c>
      <c r="P11363" s="2">
        <f t="shared" si="532"/>
        <v>0</v>
      </c>
      <c r="Q11363" s="2">
        <f t="shared" si="533"/>
        <v>2.2879783472344612E-2</v>
      </c>
      <c r="R11363" s="2" t="s">
        <v>19</v>
      </c>
    </row>
    <row r="11364" spans="1:18">
      <c r="A11364" s="3" t="s">
        <v>20665</v>
      </c>
      <c r="B11364" s="3" t="s">
        <v>2418</v>
      </c>
      <c r="C11364" s="2">
        <v>1.9646396021714501</v>
      </c>
      <c r="D11364" s="2">
        <v>1.80597503346799</v>
      </c>
      <c r="E11364" s="2">
        <v>2.9032853754835202</v>
      </c>
      <c r="F11364" s="3">
        <v>0</v>
      </c>
      <c r="G11364" s="3">
        <v>0</v>
      </c>
      <c r="H11364" s="3">
        <v>0</v>
      </c>
      <c r="I11364" s="3">
        <v>0</v>
      </c>
      <c r="J11364" s="3">
        <v>0</v>
      </c>
      <c r="K11364" s="3">
        <v>0</v>
      </c>
      <c r="L11364" s="3">
        <v>0</v>
      </c>
      <c r="M11364" s="3">
        <v>0</v>
      </c>
      <c r="N11364" s="3">
        <v>0</v>
      </c>
      <c r="O11364" s="3">
        <f t="shared" si="531"/>
        <v>0</v>
      </c>
      <c r="P11364" s="2">
        <f t="shared" si="532"/>
        <v>0</v>
      </c>
      <c r="Q11364" s="2">
        <f t="shared" si="533"/>
        <v>2.2879783472344612E-2</v>
      </c>
      <c r="R11364" s="2" t="s">
        <v>19</v>
      </c>
    </row>
    <row r="11365" spans="1:18">
      <c r="A11365" s="3" t="s">
        <v>20666</v>
      </c>
      <c r="B11365" s="3" t="s">
        <v>1189</v>
      </c>
      <c r="C11365" s="2">
        <v>1.9646396021714501</v>
      </c>
      <c r="D11365" s="2">
        <v>1.80597503346799</v>
      </c>
      <c r="E11365" s="2">
        <v>2.9032853754835202</v>
      </c>
      <c r="F11365" s="3">
        <v>0</v>
      </c>
      <c r="G11365" s="3">
        <v>0</v>
      </c>
      <c r="H11365" s="3">
        <v>0</v>
      </c>
      <c r="I11365" s="3">
        <v>0</v>
      </c>
      <c r="J11365" s="3">
        <v>0</v>
      </c>
      <c r="K11365" s="3">
        <v>0</v>
      </c>
      <c r="L11365" s="3">
        <v>0</v>
      </c>
      <c r="M11365" s="3">
        <v>0</v>
      </c>
      <c r="N11365" s="3">
        <v>0</v>
      </c>
      <c r="O11365" s="3">
        <f t="shared" si="531"/>
        <v>0</v>
      </c>
      <c r="P11365" s="2">
        <f t="shared" si="532"/>
        <v>0</v>
      </c>
      <c r="Q11365" s="2">
        <f t="shared" si="533"/>
        <v>2.2879783472344612E-2</v>
      </c>
      <c r="R11365" s="2" t="s">
        <v>19</v>
      </c>
    </row>
    <row r="11366" spans="1:18">
      <c r="A11366" s="3" t="s">
        <v>20667</v>
      </c>
      <c r="B11366" s="3" t="s">
        <v>20668</v>
      </c>
      <c r="C11366" s="2">
        <v>1.9646396021714501</v>
      </c>
      <c r="D11366" s="2">
        <v>1.80597503346799</v>
      </c>
      <c r="E11366" s="2">
        <v>2.9032853754835202</v>
      </c>
      <c r="F11366" s="3">
        <v>0</v>
      </c>
      <c r="G11366" s="3">
        <v>0</v>
      </c>
      <c r="H11366" s="3">
        <v>0</v>
      </c>
      <c r="I11366" s="3">
        <v>0</v>
      </c>
      <c r="J11366" s="3">
        <v>0</v>
      </c>
      <c r="K11366" s="3">
        <v>0</v>
      </c>
      <c r="L11366" s="3">
        <v>0</v>
      </c>
      <c r="M11366" s="3">
        <v>0</v>
      </c>
      <c r="N11366" s="3">
        <v>0</v>
      </c>
      <c r="O11366" s="3">
        <f t="shared" si="531"/>
        <v>0</v>
      </c>
      <c r="P11366" s="2">
        <f t="shared" si="532"/>
        <v>0</v>
      </c>
      <c r="Q11366" s="2">
        <f t="shared" si="533"/>
        <v>2.2879783472344612E-2</v>
      </c>
      <c r="R11366" s="2" t="s">
        <v>19</v>
      </c>
    </row>
    <row r="11367" spans="1:18">
      <c r="A11367" s="3" t="s">
        <v>20669</v>
      </c>
      <c r="B11367" s="3" t="s">
        <v>20670</v>
      </c>
      <c r="C11367" s="2">
        <v>1.9646396021714501</v>
      </c>
      <c r="D11367" s="2">
        <v>1.80597503346799</v>
      </c>
      <c r="E11367" s="2">
        <v>2.9032853754835202</v>
      </c>
      <c r="F11367" s="3">
        <v>0</v>
      </c>
      <c r="G11367" s="3">
        <v>0</v>
      </c>
      <c r="H11367" s="3">
        <v>0</v>
      </c>
      <c r="I11367" s="3">
        <v>0</v>
      </c>
      <c r="J11367" s="3">
        <v>0</v>
      </c>
      <c r="K11367" s="3">
        <v>0</v>
      </c>
      <c r="L11367" s="3">
        <v>0</v>
      </c>
      <c r="M11367" s="3">
        <v>0</v>
      </c>
      <c r="N11367" s="3">
        <v>0</v>
      </c>
      <c r="O11367" s="3">
        <f t="shared" si="531"/>
        <v>0</v>
      </c>
      <c r="P11367" s="2">
        <f t="shared" si="532"/>
        <v>0</v>
      </c>
      <c r="Q11367" s="2">
        <f t="shared" si="533"/>
        <v>2.2879783472344612E-2</v>
      </c>
      <c r="R11367" s="2" t="s">
        <v>19</v>
      </c>
    </row>
    <row r="11368" spans="1:18">
      <c r="A11368" s="3" t="s">
        <v>20671</v>
      </c>
      <c r="B11368" s="3" t="s">
        <v>20672</v>
      </c>
      <c r="C11368" s="2">
        <v>13.7524772152001</v>
      </c>
      <c r="D11368" s="2">
        <v>12.641825234275901</v>
      </c>
      <c r="E11368" s="2">
        <v>20.322997628384599</v>
      </c>
      <c r="F11368" s="3">
        <v>0</v>
      </c>
      <c r="G11368" s="3">
        <v>0</v>
      </c>
      <c r="H11368" s="3">
        <v>0</v>
      </c>
      <c r="I11368" s="3">
        <v>0</v>
      </c>
      <c r="J11368" s="3">
        <v>0</v>
      </c>
      <c r="K11368" s="3">
        <v>0</v>
      </c>
      <c r="L11368" s="3">
        <v>0</v>
      </c>
      <c r="M11368" s="3">
        <v>0</v>
      </c>
      <c r="N11368" s="3">
        <v>0</v>
      </c>
      <c r="O11368" s="3">
        <f t="shared" si="531"/>
        <v>0</v>
      </c>
      <c r="P11368" s="2">
        <f t="shared" si="532"/>
        <v>0</v>
      </c>
      <c r="Q11368" s="2">
        <f t="shared" si="533"/>
        <v>2.2879783472344685E-2</v>
      </c>
      <c r="R11368" s="2" t="s">
        <v>19</v>
      </c>
    </row>
    <row r="11369" spans="1:18">
      <c r="A11369" s="3" t="s">
        <v>20673</v>
      </c>
      <c r="B11369" s="3" t="s">
        <v>20674</v>
      </c>
      <c r="C11369" s="2">
        <v>3.9292792043429001</v>
      </c>
      <c r="D11369" s="2">
        <v>3.6119500669359801</v>
      </c>
      <c r="E11369" s="2">
        <v>5.8065707509670501</v>
      </c>
      <c r="F11369" s="3">
        <v>0</v>
      </c>
      <c r="G11369" s="3">
        <v>0</v>
      </c>
      <c r="H11369" s="3">
        <v>0</v>
      </c>
      <c r="I11369" s="3">
        <v>0</v>
      </c>
      <c r="J11369" s="3">
        <v>0</v>
      </c>
      <c r="K11369" s="3">
        <v>0</v>
      </c>
      <c r="L11369" s="3">
        <v>0</v>
      </c>
      <c r="M11369" s="3">
        <v>0</v>
      </c>
      <c r="N11369" s="3">
        <v>0</v>
      </c>
      <c r="O11369" s="3">
        <f t="shared" si="531"/>
        <v>0</v>
      </c>
      <c r="P11369" s="2">
        <f t="shared" si="532"/>
        <v>0</v>
      </c>
      <c r="Q11369" s="2">
        <f t="shared" si="533"/>
        <v>2.2879783472344786E-2</v>
      </c>
      <c r="R11369" s="2" t="s">
        <v>19</v>
      </c>
    </row>
    <row r="11370" spans="1:18">
      <c r="A11370" s="3" t="s">
        <v>20675</v>
      </c>
      <c r="B11370" s="3" t="s">
        <v>20676</v>
      </c>
      <c r="C11370" s="2">
        <v>583.49796184492095</v>
      </c>
      <c r="D11370" s="2">
        <v>800.94992734305504</v>
      </c>
      <c r="E11370" s="2">
        <v>1008.89166798052</v>
      </c>
      <c r="F11370" s="3">
        <v>0</v>
      </c>
      <c r="G11370" s="3">
        <v>0</v>
      </c>
      <c r="H11370" s="3">
        <v>0</v>
      </c>
      <c r="I11370" s="3">
        <v>0</v>
      </c>
      <c r="J11370" s="3">
        <v>0</v>
      </c>
      <c r="K11370" s="3">
        <v>0</v>
      </c>
      <c r="L11370" s="3">
        <v>0</v>
      </c>
      <c r="M11370" s="3">
        <v>0</v>
      </c>
      <c r="N11370" s="3">
        <v>0</v>
      </c>
      <c r="O11370" s="3">
        <f t="shared" si="531"/>
        <v>0</v>
      </c>
      <c r="P11370" s="2">
        <f t="shared" si="532"/>
        <v>0</v>
      </c>
      <c r="Q11370" s="2">
        <f t="shared" si="533"/>
        <v>2.2887321246793088E-2</v>
      </c>
      <c r="R11370" s="2" t="s">
        <v>19</v>
      </c>
    </row>
    <row r="11371" spans="1:18">
      <c r="A11371" s="3" t="s">
        <v>20677</v>
      </c>
      <c r="B11371" s="3" t="s">
        <v>20678</v>
      </c>
      <c r="C11371" s="2">
        <v>13.7524772152001</v>
      </c>
      <c r="D11371" s="2">
        <v>8.1268876506059708</v>
      </c>
      <c r="E11371" s="2">
        <v>10.161498814192299</v>
      </c>
      <c r="F11371" s="3">
        <v>0</v>
      </c>
      <c r="G11371" s="3">
        <v>0</v>
      </c>
      <c r="H11371" s="3">
        <v>0</v>
      </c>
      <c r="I11371" s="3">
        <v>0</v>
      </c>
      <c r="J11371" s="3">
        <v>0</v>
      </c>
      <c r="K11371" s="3">
        <v>0</v>
      </c>
      <c r="L11371" s="3">
        <v>0</v>
      </c>
      <c r="M11371" s="3">
        <v>0</v>
      </c>
      <c r="N11371" s="3">
        <v>0</v>
      </c>
      <c r="O11371" s="3">
        <f t="shared" si="531"/>
        <v>0</v>
      </c>
      <c r="P11371" s="2">
        <f t="shared" si="532"/>
        <v>0</v>
      </c>
      <c r="Q11371" s="2">
        <f t="shared" si="533"/>
        <v>2.2898682294824082E-2</v>
      </c>
      <c r="R11371" s="2" t="s">
        <v>19</v>
      </c>
    </row>
    <row r="11372" spans="1:18">
      <c r="A11372" s="3" t="s">
        <v>20679</v>
      </c>
      <c r="B11372" s="3" t="s">
        <v>9680</v>
      </c>
      <c r="C11372" s="2">
        <v>377.21080361691799</v>
      </c>
      <c r="D11372" s="2">
        <v>558.94927285834399</v>
      </c>
      <c r="E11372" s="2">
        <v>656.14249485927598</v>
      </c>
      <c r="F11372" s="3">
        <v>0</v>
      </c>
      <c r="G11372" s="3">
        <v>0</v>
      </c>
      <c r="H11372" s="3">
        <v>0</v>
      </c>
      <c r="I11372" s="3">
        <v>0</v>
      </c>
      <c r="J11372" s="3">
        <v>0</v>
      </c>
      <c r="K11372" s="3">
        <v>0</v>
      </c>
      <c r="L11372" s="3">
        <v>0</v>
      </c>
      <c r="M11372" s="3">
        <v>0</v>
      </c>
      <c r="N11372" s="3">
        <v>0</v>
      </c>
      <c r="O11372" s="3">
        <f t="shared" si="531"/>
        <v>0</v>
      </c>
      <c r="P11372" s="2">
        <f t="shared" si="532"/>
        <v>0</v>
      </c>
      <c r="Q11372" s="2">
        <f t="shared" si="533"/>
        <v>2.2907637502446378E-2</v>
      </c>
      <c r="R11372" s="2" t="s">
        <v>19</v>
      </c>
    </row>
    <row r="11373" spans="1:18">
      <c r="A11373" s="3" t="s">
        <v>20680</v>
      </c>
      <c r="B11373" s="3" t="s">
        <v>20681</v>
      </c>
      <c r="C11373" s="2">
        <v>11.787837613028699</v>
      </c>
      <c r="D11373" s="2">
        <v>19.865725368147899</v>
      </c>
      <c r="E11373" s="2">
        <v>14.516426877417601</v>
      </c>
      <c r="F11373" s="3">
        <v>0</v>
      </c>
      <c r="G11373" s="3">
        <v>0</v>
      </c>
      <c r="H11373" s="3">
        <v>0</v>
      </c>
      <c r="I11373" s="3">
        <v>0</v>
      </c>
      <c r="J11373" s="3">
        <v>0</v>
      </c>
      <c r="K11373" s="3">
        <v>0</v>
      </c>
      <c r="L11373" s="3">
        <v>0</v>
      </c>
      <c r="M11373" s="3">
        <v>0</v>
      </c>
      <c r="N11373" s="3">
        <v>0</v>
      </c>
      <c r="O11373" s="3">
        <f t="shared" si="531"/>
        <v>0</v>
      </c>
      <c r="P11373" s="2">
        <f t="shared" si="532"/>
        <v>0</v>
      </c>
      <c r="Q11373" s="2">
        <f t="shared" si="533"/>
        <v>2.2948803483561625E-2</v>
      </c>
      <c r="R11373" s="2" t="s">
        <v>19</v>
      </c>
    </row>
    <row r="11374" spans="1:18">
      <c r="A11374" s="3" t="s">
        <v>20682</v>
      </c>
      <c r="B11374" s="3" t="s">
        <v>20273</v>
      </c>
      <c r="C11374" s="2">
        <v>27.5049544304003</v>
      </c>
      <c r="D11374" s="2">
        <v>25.283650468551901</v>
      </c>
      <c r="E11374" s="2">
        <v>15.968069565159301</v>
      </c>
      <c r="F11374" s="3">
        <v>0</v>
      </c>
      <c r="G11374" s="3">
        <v>0</v>
      </c>
      <c r="H11374" s="3">
        <v>0</v>
      </c>
      <c r="I11374" s="3">
        <v>0</v>
      </c>
      <c r="J11374" s="3">
        <v>0</v>
      </c>
      <c r="K11374" s="3">
        <v>0</v>
      </c>
      <c r="L11374" s="3">
        <v>0</v>
      </c>
      <c r="M11374" s="3">
        <v>0</v>
      </c>
      <c r="N11374" s="3">
        <v>0</v>
      </c>
      <c r="O11374" s="3">
        <f t="shared" si="531"/>
        <v>0</v>
      </c>
      <c r="P11374" s="2">
        <f t="shared" si="532"/>
        <v>0</v>
      </c>
      <c r="Q11374" s="2">
        <f t="shared" si="533"/>
        <v>2.2961576840042491E-2</v>
      </c>
      <c r="R11374" s="2" t="s">
        <v>19</v>
      </c>
    </row>
    <row r="11375" spans="1:18">
      <c r="A11375" s="3" t="s">
        <v>20683</v>
      </c>
      <c r="B11375" s="3" t="s">
        <v>8482</v>
      </c>
      <c r="C11375" s="2">
        <v>4.9115990054286298</v>
      </c>
      <c r="D11375" s="2">
        <v>3.6119500669359801</v>
      </c>
      <c r="E11375" s="2">
        <v>2.9032853754835202</v>
      </c>
      <c r="F11375" s="3">
        <v>0</v>
      </c>
      <c r="G11375" s="3">
        <v>0</v>
      </c>
      <c r="H11375" s="3">
        <v>0</v>
      </c>
      <c r="I11375" s="3">
        <v>0</v>
      </c>
      <c r="J11375" s="3">
        <v>0</v>
      </c>
      <c r="K11375" s="3">
        <v>0</v>
      </c>
      <c r="L11375" s="3">
        <v>0</v>
      </c>
      <c r="M11375" s="3">
        <v>0</v>
      </c>
      <c r="N11375" s="3">
        <v>0</v>
      </c>
      <c r="O11375" s="3">
        <f t="shared" si="531"/>
        <v>0</v>
      </c>
      <c r="P11375" s="2">
        <f t="shared" si="532"/>
        <v>0</v>
      </c>
      <c r="Q11375" s="2">
        <f t="shared" si="533"/>
        <v>2.3016135030186794E-2</v>
      </c>
      <c r="R11375" s="2" t="s">
        <v>19</v>
      </c>
    </row>
    <row r="11376" spans="1:18">
      <c r="A11376" s="3" t="s">
        <v>20684</v>
      </c>
      <c r="B11376" s="3" t="s">
        <v>20685</v>
      </c>
      <c r="C11376" s="2">
        <v>4.9115990054286298</v>
      </c>
      <c r="D11376" s="2">
        <v>3.6119500669359801</v>
      </c>
      <c r="E11376" s="2">
        <v>2.9032853754835202</v>
      </c>
      <c r="F11376" s="3">
        <v>0</v>
      </c>
      <c r="G11376" s="3">
        <v>0</v>
      </c>
      <c r="H11376" s="3">
        <v>0</v>
      </c>
      <c r="I11376" s="3">
        <v>0</v>
      </c>
      <c r="J11376" s="3">
        <v>0</v>
      </c>
      <c r="K11376" s="3">
        <v>0</v>
      </c>
      <c r="L11376" s="3">
        <v>0</v>
      </c>
      <c r="M11376" s="3">
        <v>0</v>
      </c>
      <c r="N11376" s="3">
        <v>0</v>
      </c>
      <c r="O11376" s="3">
        <f t="shared" si="531"/>
        <v>0</v>
      </c>
      <c r="P11376" s="2">
        <f t="shared" si="532"/>
        <v>0</v>
      </c>
      <c r="Q11376" s="2">
        <f t="shared" si="533"/>
        <v>2.3016135030186794E-2</v>
      </c>
      <c r="R11376" s="2" t="s">
        <v>19</v>
      </c>
    </row>
    <row r="11377" spans="1:18">
      <c r="A11377" s="3" t="s">
        <v>20686</v>
      </c>
      <c r="B11377" s="3" t="s">
        <v>20687</v>
      </c>
      <c r="C11377" s="2">
        <v>4.9115990054286298</v>
      </c>
      <c r="D11377" s="2">
        <v>3.6119500669359801</v>
      </c>
      <c r="E11377" s="2">
        <v>2.9032853754835202</v>
      </c>
      <c r="F11377" s="3">
        <v>0</v>
      </c>
      <c r="G11377" s="3">
        <v>0</v>
      </c>
      <c r="H11377" s="3">
        <v>0</v>
      </c>
      <c r="I11377" s="3">
        <v>0</v>
      </c>
      <c r="J11377" s="3">
        <v>0</v>
      </c>
      <c r="K11377" s="3">
        <v>0</v>
      </c>
      <c r="L11377" s="3">
        <v>0</v>
      </c>
      <c r="M11377" s="3">
        <v>0</v>
      </c>
      <c r="N11377" s="3">
        <v>0</v>
      </c>
      <c r="O11377" s="3">
        <f t="shared" si="531"/>
        <v>0</v>
      </c>
      <c r="P11377" s="2">
        <f t="shared" si="532"/>
        <v>0</v>
      </c>
      <c r="Q11377" s="2">
        <f t="shared" si="533"/>
        <v>2.3016135030186794E-2</v>
      </c>
      <c r="R11377" s="2" t="s">
        <v>19</v>
      </c>
    </row>
    <row r="11378" spans="1:18">
      <c r="A11378" s="3" t="s">
        <v>20688</v>
      </c>
      <c r="B11378" s="3" t="s">
        <v>7789</v>
      </c>
      <c r="C11378" s="2">
        <v>4.9115990054286298</v>
      </c>
      <c r="D11378" s="2">
        <v>3.6119500669359801</v>
      </c>
      <c r="E11378" s="2">
        <v>2.9032853754835202</v>
      </c>
      <c r="F11378" s="3">
        <v>0</v>
      </c>
      <c r="G11378" s="3">
        <v>0</v>
      </c>
      <c r="H11378" s="3">
        <v>0</v>
      </c>
      <c r="I11378" s="3">
        <v>0</v>
      </c>
      <c r="J11378" s="3">
        <v>0</v>
      </c>
      <c r="K11378" s="3">
        <v>0</v>
      </c>
      <c r="L11378" s="3">
        <v>0</v>
      </c>
      <c r="M11378" s="3">
        <v>0</v>
      </c>
      <c r="N11378" s="3">
        <v>0</v>
      </c>
      <c r="O11378" s="3">
        <f t="shared" si="531"/>
        <v>0</v>
      </c>
      <c r="P11378" s="2">
        <f t="shared" si="532"/>
        <v>0</v>
      </c>
      <c r="Q11378" s="2">
        <f t="shared" si="533"/>
        <v>2.3016135030186794E-2</v>
      </c>
      <c r="R11378" s="2" t="s">
        <v>19</v>
      </c>
    </row>
    <row r="11379" spans="1:18">
      <c r="A11379" s="3" t="s">
        <v>20689</v>
      </c>
      <c r="B11379" s="3" t="s">
        <v>6130</v>
      </c>
      <c r="C11379" s="2">
        <v>4.9115990054286298</v>
      </c>
      <c r="D11379" s="2">
        <v>3.6119500669359801</v>
      </c>
      <c r="E11379" s="2">
        <v>2.9032853754835202</v>
      </c>
      <c r="F11379" s="3">
        <v>0</v>
      </c>
      <c r="G11379" s="3">
        <v>0</v>
      </c>
      <c r="H11379" s="3">
        <v>0</v>
      </c>
      <c r="I11379" s="3">
        <v>0</v>
      </c>
      <c r="J11379" s="3">
        <v>0</v>
      </c>
      <c r="K11379" s="3">
        <v>0</v>
      </c>
      <c r="L11379" s="3">
        <v>0</v>
      </c>
      <c r="M11379" s="3">
        <v>0</v>
      </c>
      <c r="N11379" s="3">
        <v>0</v>
      </c>
      <c r="O11379" s="3">
        <f t="shared" si="531"/>
        <v>0</v>
      </c>
      <c r="P11379" s="2">
        <f t="shared" si="532"/>
        <v>0</v>
      </c>
      <c r="Q11379" s="2">
        <f t="shared" si="533"/>
        <v>2.3016135030186794E-2</v>
      </c>
      <c r="R11379" s="2" t="s">
        <v>19</v>
      </c>
    </row>
    <row r="11380" spans="1:18">
      <c r="A11380" s="3" t="s">
        <v>20690</v>
      </c>
      <c r="B11380" s="3" t="s">
        <v>11932</v>
      </c>
      <c r="C11380" s="2">
        <v>4.9115990054286298</v>
      </c>
      <c r="D11380" s="2">
        <v>3.6119500669359801</v>
      </c>
      <c r="E11380" s="2">
        <v>2.9032853754835202</v>
      </c>
      <c r="F11380" s="3">
        <v>0</v>
      </c>
      <c r="G11380" s="3">
        <v>0</v>
      </c>
      <c r="H11380" s="3">
        <v>0</v>
      </c>
      <c r="I11380" s="3">
        <v>0</v>
      </c>
      <c r="J11380" s="3">
        <v>0</v>
      </c>
      <c r="K11380" s="3">
        <v>0</v>
      </c>
      <c r="L11380" s="3">
        <v>0</v>
      </c>
      <c r="M11380" s="3">
        <v>0</v>
      </c>
      <c r="N11380" s="3">
        <v>0</v>
      </c>
      <c r="O11380" s="3">
        <f t="shared" si="531"/>
        <v>0</v>
      </c>
      <c r="P11380" s="2">
        <f t="shared" si="532"/>
        <v>0</v>
      </c>
      <c r="Q11380" s="2">
        <f t="shared" si="533"/>
        <v>2.3016135030186794E-2</v>
      </c>
      <c r="R11380" s="2" t="s">
        <v>19</v>
      </c>
    </row>
    <row r="11381" spans="1:18">
      <c r="A11381" s="3" t="s">
        <v>20691</v>
      </c>
      <c r="B11381" s="3" t="s">
        <v>20692</v>
      </c>
      <c r="C11381" s="2">
        <v>788.80280027183801</v>
      </c>
      <c r="D11381" s="2">
        <v>1013.1519937755399</v>
      </c>
      <c r="E11381" s="2">
        <v>1347.1244142243499</v>
      </c>
      <c r="F11381" s="3">
        <v>0</v>
      </c>
      <c r="G11381" s="3">
        <v>0</v>
      </c>
      <c r="H11381" s="3">
        <v>0</v>
      </c>
      <c r="I11381" s="3">
        <v>0</v>
      </c>
      <c r="J11381" s="3">
        <v>0</v>
      </c>
      <c r="K11381" s="3">
        <v>0</v>
      </c>
      <c r="L11381" s="3">
        <v>0</v>
      </c>
      <c r="M11381" s="3">
        <v>0</v>
      </c>
      <c r="N11381" s="3">
        <v>0</v>
      </c>
      <c r="O11381" s="3">
        <f t="shared" si="531"/>
        <v>0</v>
      </c>
      <c r="P11381" s="2">
        <f t="shared" si="532"/>
        <v>0</v>
      </c>
      <c r="Q11381" s="2">
        <f t="shared" si="533"/>
        <v>2.3055962267372599E-2</v>
      </c>
      <c r="R11381" s="2" t="s">
        <v>19</v>
      </c>
    </row>
    <row r="11382" spans="1:18">
      <c r="A11382" s="3" t="s">
        <v>20693</v>
      </c>
      <c r="B11382" s="3" t="s">
        <v>15738</v>
      </c>
      <c r="C11382" s="2">
        <v>20.628715822800199</v>
      </c>
      <c r="D11382" s="2">
        <v>25.283650468551901</v>
      </c>
      <c r="E11382" s="2">
        <v>14.516426877417601</v>
      </c>
      <c r="F11382" s="3">
        <v>0</v>
      </c>
      <c r="G11382" s="3">
        <v>0</v>
      </c>
      <c r="H11382" s="3">
        <v>0</v>
      </c>
      <c r="I11382" s="3">
        <v>0</v>
      </c>
      <c r="J11382" s="3">
        <v>0</v>
      </c>
      <c r="K11382" s="3">
        <v>0</v>
      </c>
      <c r="L11382" s="3">
        <v>0</v>
      </c>
      <c r="M11382" s="3">
        <v>0</v>
      </c>
      <c r="N11382" s="3">
        <v>0</v>
      </c>
      <c r="O11382" s="3">
        <f t="shared" si="531"/>
        <v>0</v>
      </c>
      <c r="P11382" s="2">
        <f t="shared" si="532"/>
        <v>0</v>
      </c>
      <c r="Q11382" s="2">
        <f t="shared" si="533"/>
        <v>2.3128698591349285E-2</v>
      </c>
      <c r="R11382" s="2" t="s">
        <v>19</v>
      </c>
    </row>
    <row r="11383" spans="1:18">
      <c r="A11383" s="3" t="s">
        <v>20694</v>
      </c>
      <c r="B11383" s="3" t="s">
        <v>12940</v>
      </c>
      <c r="C11383" s="2">
        <v>9.8231980108572596</v>
      </c>
      <c r="D11383" s="2">
        <v>17.1567628179459</v>
      </c>
      <c r="E11383" s="2">
        <v>14.516426877417601</v>
      </c>
      <c r="F11383" s="3">
        <v>0</v>
      </c>
      <c r="G11383" s="3">
        <v>0</v>
      </c>
      <c r="H11383" s="3">
        <v>0</v>
      </c>
      <c r="I11383" s="3">
        <v>0</v>
      </c>
      <c r="J11383" s="3">
        <v>0</v>
      </c>
      <c r="K11383" s="3">
        <v>0</v>
      </c>
      <c r="L11383" s="3">
        <v>0</v>
      </c>
      <c r="M11383" s="3">
        <v>0</v>
      </c>
      <c r="N11383" s="3">
        <v>0</v>
      </c>
      <c r="O11383" s="3">
        <f t="shared" si="531"/>
        <v>0</v>
      </c>
      <c r="P11383" s="2">
        <f t="shared" si="532"/>
        <v>0</v>
      </c>
      <c r="Q11383" s="2">
        <f t="shared" si="533"/>
        <v>2.3203088546268825E-2</v>
      </c>
      <c r="R11383" s="2" t="s">
        <v>19</v>
      </c>
    </row>
    <row r="11384" spans="1:18">
      <c r="A11384" s="3" t="s">
        <v>20695</v>
      </c>
      <c r="B11384" s="3" t="s">
        <v>20696</v>
      </c>
      <c r="C11384" s="2">
        <v>16.699436618457302</v>
      </c>
      <c r="D11384" s="2">
        <v>10.835850200807901</v>
      </c>
      <c r="E11384" s="2">
        <v>18.871354940642899</v>
      </c>
      <c r="F11384" s="3">
        <v>0</v>
      </c>
      <c r="G11384" s="3">
        <v>0</v>
      </c>
      <c r="H11384" s="3">
        <v>0</v>
      </c>
      <c r="I11384" s="3">
        <v>0</v>
      </c>
      <c r="J11384" s="3">
        <v>0</v>
      </c>
      <c r="K11384" s="3">
        <v>0</v>
      </c>
      <c r="L11384" s="3">
        <v>0</v>
      </c>
      <c r="M11384" s="3">
        <v>0</v>
      </c>
      <c r="N11384" s="3">
        <v>0</v>
      </c>
      <c r="O11384" s="3">
        <f t="shared" si="531"/>
        <v>0</v>
      </c>
      <c r="P11384" s="2">
        <f t="shared" si="532"/>
        <v>0</v>
      </c>
      <c r="Q11384" s="2">
        <f t="shared" si="533"/>
        <v>2.3233335927607974E-2</v>
      </c>
      <c r="R11384" s="2" t="s">
        <v>19</v>
      </c>
    </row>
    <row r="11385" spans="1:18">
      <c r="A11385" s="3" t="s">
        <v>20697</v>
      </c>
      <c r="B11385" s="3" t="s">
        <v>20698</v>
      </c>
      <c r="C11385" s="2">
        <v>13.7524772152001</v>
      </c>
      <c r="D11385" s="2">
        <v>9.02987516733997</v>
      </c>
      <c r="E11385" s="2">
        <v>8.7098561264505694</v>
      </c>
      <c r="F11385" s="3">
        <v>0</v>
      </c>
      <c r="G11385" s="3">
        <v>0</v>
      </c>
      <c r="H11385" s="3">
        <v>0</v>
      </c>
      <c r="I11385" s="3">
        <v>0</v>
      </c>
      <c r="J11385" s="3">
        <v>0</v>
      </c>
      <c r="K11385" s="3">
        <v>0</v>
      </c>
      <c r="L11385" s="3">
        <v>0</v>
      </c>
      <c r="M11385" s="3">
        <v>0</v>
      </c>
      <c r="N11385" s="3">
        <v>0</v>
      </c>
      <c r="O11385" s="3">
        <f t="shared" si="531"/>
        <v>0</v>
      </c>
      <c r="P11385" s="2">
        <f t="shared" si="532"/>
        <v>0</v>
      </c>
      <c r="Q11385" s="2">
        <f t="shared" si="533"/>
        <v>2.3276747031766045E-2</v>
      </c>
      <c r="R11385" s="2" t="s">
        <v>19</v>
      </c>
    </row>
    <row r="11386" spans="1:18">
      <c r="A11386" s="3" t="s">
        <v>20699</v>
      </c>
      <c r="B11386" s="3" t="s">
        <v>20700</v>
      </c>
      <c r="C11386" s="2">
        <v>6.8762386076000803</v>
      </c>
      <c r="D11386" s="2">
        <v>4.5149375836699797</v>
      </c>
      <c r="E11386" s="2">
        <v>4.3549280632252803</v>
      </c>
      <c r="F11386" s="3">
        <v>0</v>
      </c>
      <c r="G11386" s="3">
        <v>0</v>
      </c>
      <c r="H11386" s="3">
        <v>0</v>
      </c>
      <c r="I11386" s="3">
        <v>0</v>
      </c>
      <c r="J11386" s="3">
        <v>0</v>
      </c>
      <c r="K11386" s="3">
        <v>0</v>
      </c>
      <c r="L11386" s="3">
        <v>0</v>
      </c>
      <c r="M11386" s="3">
        <v>0</v>
      </c>
      <c r="N11386" s="3">
        <v>0</v>
      </c>
      <c r="O11386" s="3">
        <f t="shared" si="531"/>
        <v>0</v>
      </c>
      <c r="P11386" s="2">
        <f t="shared" si="532"/>
        <v>0</v>
      </c>
      <c r="Q11386" s="2">
        <f t="shared" si="533"/>
        <v>2.3276747031766621E-2</v>
      </c>
      <c r="R11386" s="2" t="s">
        <v>19</v>
      </c>
    </row>
    <row r="11387" spans="1:18">
      <c r="A11387" s="3" t="s">
        <v>20701</v>
      </c>
      <c r="B11387" s="3" t="s">
        <v>20702</v>
      </c>
      <c r="C11387" s="2">
        <v>6.8762386076000803</v>
      </c>
      <c r="D11387" s="2">
        <v>4.5149375836699797</v>
      </c>
      <c r="E11387" s="2">
        <v>4.3549280632252803</v>
      </c>
      <c r="F11387" s="3">
        <v>0</v>
      </c>
      <c r="G11387" s="3">
        <v>0</v>
      </c>
      <c r="H11387" s="3">
        <v>0</v>
      </c>
      <c r="I11387" s="3">
        <v>0</v>
      </c>
      <c r="J11387" s="3">
        <v>0</v>
      </c>
      <c r="K11387" s="3">
        <v>0</v>
      </c>
      <c r="L11387" s="3">
        <v>0</v>
      </c>
      <c r="M11387" s="3">
        <v>0</v>
      </c>
      <c r="N11387" s="3">
        <v>0</v>
      </c>
      <c r="O11387" s="3">
        <f t="shared" si="531"/>
        <v>0</v>
      </c>
      <c r="P11387" s="2">
        <f t="shared" si="532"/>
        <v>0</v>
      </c>
      <c r="Q11387" s="2">
        <f t="shared" si="533"/>
        <v>2.3276747031766621E-2</v>
      </c>
      <c r="R11387" s="2" t="s">
        <v>19</v>
      </c>
    </row>
    <row r="11388" spans="1:18">
      <c r="A11388" s="3" t="s">
        <v>20703</v>
      </c>
      <c r="B11388" s="3" t="s">
        <v>14732</v>
      </c>
      <c r="C11388" s="2">
        <v>20.628715822800199</v>
      </c>
      <c r="D11388" s="2">
        <v>13.5448127510099</v>
      </c>
      <c r="E11388" s="2">
        <v>13.0647841896758</v>
      </c>
      <c r="F11388" s="3">
        <v>0</v>
      </c>
      <c r="G11388" s="3">
        <v>0</v>
      </c>
      <c r="H11388" s="3">
        <v>0</v>
      </c>
      <c r="I11388" s="3">
        <v>0</v>
      </c>
      <c r="J11388" s="3">
        <v>0</v>
      </c>
      <c r="K11388" s="3">
        <v>0</v>
      </c>
      <c r="L11388" s="3">
        <v>0</v>
      </c>
      <c r="M11388" s="3">
        <v>0</v>
      </c>
      <c r="N11388" s="3">
        <v>0</v>
      </c>
      <c r="O11388" s="3">
        <f t="shared" si="531"/>
        <v>0</v>
      </c>
      <c r="P11388" s="2">
        <f t="shared" si="532"/>
        <v>0</v>
      </c>
      <c r="Q11388" s="2">
        <f t="shared" si="533"/>
        <v>2.3276747031766732E-2</v>
      </c>
      <c r="R11388" s="2" t="s">
        <v>19</v>
      </c>
    </row>
    <row r="11389" spans="1:18">
      <c r="A11389" s="3" t="s">
        <v>20704</v>
      </c>
      <c r="B11389" s="3" t="s">
        <v>20705</v>
      </c>
      <c r="C11389" s="2">
        <v>35.363512839086098</v>
      </c>
      <c r="D11389" s="2">
        <v>31.604563085689801</v>
      </c>
      <c r="E11389" s="2">
        <v>20.322997628384599</v>
      </c>
      <c r="F11389" s="3">
        <v>0</v>
      </c>
      <c r="G11389" s="3">
        <v>0</v>
      </c>
      <c r="H11389" s="3">
        <v>0</v>
      </c>
      <c r="I11389" s="3">
        <v>0</v>
      </c>
      <c r="J11389" s="3">
        <v>0</v>
      </c>
      <c r="K11389" s="3">
        <v>0</v>
      </c>
      <c r="L11389" s="3">
        <v>0</v>
      </c>
      <c r="M11389" s="3">
        <v>0</v>
      </c>
      <c r="N11389" s="3">
        <v>0</v>
      </c>
      <c r="O11389" s="3">
        <f t="shared" si="531"/>
        <v>0</v>
      </c>
      <c r="P11389" s="2">
        <f t="shared" si="532"/>
        <v>0</v>
      </c>
      <c r="Q11389" s="2">
        <f t="shared" si="533"/>
        <v>2.3283731492204047E-2</v>
      </c>
      <c r="R11389" s="2" t="s">
        <v>19</v>
      </c>
    </row>
    <row r="11390" spans="1:18">
      <c r="A11390" s="3" t="s">
        <v>20706</v>
      </c>
      <c r="B11390" s="3" t="s">
        <v>20707</v>
      </c>
      <c r="C11390" s="2">
        <v>20.628715822800199</v>
      </c>
      <c r="D11390" s="2">
        <v>22.574687918349898</v>
      </c>
      <c r="E11390" s="2">
        <v>33.387781818060503</v>
      </c>
      <c r="F11390" s="3">
        <v>0</v>
      </c>
      <c r="G11390" s="3">
        <v>0</v>
      </c>
      <c r="H11390" s="3">
        <v>0</v>
      </c>
      <c r="I11390" s="3">
        <v>0</v>
      </c>
      <c r="J11390" s="3">
        <v>0</v>
      </c>
      <c r="K11390" s="3">
        <v>0</v>
      </c>
      <c r="L11390" s="3">
        <v>0</v>
      </c>
      <c r="M11390" s="3">
        <v>0</v>
      </c>
      <c r="N11390" s="3">
        <v>0</v>
      </c>
      <c r="O11390" s="3">
        <f t="shared" si="531"/>
        <v>0</v>
      </c>
      <c r="P11390" s="2">
        <f t="shared" si="532"/>
        <v>0</v>
      </c>
      <c r="Q11390" s="2">
        <f t="shared" si="533"/>
        <v>2.3322105850648658E-2</v>
      </c>
      <c r="R11390" s="2" t="s">
        <v>19</v>
      </c>
    </row>
    <row r="11391" spans="1:18">
      <c r="A11391" s="3" t="s">
        <v>20708</v>
      </c>
      <c r="B11391" s="3" t="s">
        <v>9650</v>
      </c>
      <c r="C11391" s="2">
        <v>26.522634629314599</v>
      </c>
      <c r="D11391" s="2">
        <v>15.3507877844779</v>
      </c>
      <c r="E11391" s="2">
        <v>24.6779256916099</v>
      </c>
      <c r="F11391" s="3">
        <v>0</v>
      </c>
      <c r="G11391" s="3">
        <v>0</v>
      </c>
      <c r="H11391" s="3">
        <v>0</v>
      </c>
      <c r="I11391" s="3">
        <v>0</v>
      </c>
      <c r="J11391" s="3">
        <v>0</v>
      </c>
      <c r="K11391" s="3">
        <v>0</v>
      </c>
      <c r="L11391" s="3">
        <v>0</v>
      </c>
      <c r="M11391" s="3">
        <v>0</v>
      </c>
      <c r="N11391" s="3">
        <v>0</v>
      </c>
      <c r="O11391" s="3">
        <f t="shared" si="531"/>
        <v>0</v>
      </c>
      <c r="P11391" s="2">
        <f t="shared" si="532"/>
        <v>0</v>
      </c>
      <c r="Q11391" s="2">
        <f t="shared" si="533"/>
        <v>2.3443969077310139E-2</v>
      </c>
      <c r="R11391" s="2" t="s">
        <v>19</v>
      </c>
    </row>
    <row r="11392" spans="1:18">
      <c r="A11392" s="3" t="s">
        <v>20709</v>
      </c>
      <c r="B11392" s="3" t="s">
        <v>20710</v>
      </c>
      <c r="C11392" s="2">
        <v>14.7347970162858</v>
      </c>
      <c r="D11392" s="2">
        <v>25.283650468551901</v>
      </c>
      <c r="E11392" s="2">
        <v>18.871354940642899</v>
      </c>
      <c r="F11392" s="3">
        <v>0</v>
      </c>
      <c r="G11392" s="3">
        <v>0</v>
      </c>
      <c r="H11392" s="3">
        <v>0</v>
      </c>
      <c r="I11392" s="3">
        <v>0</v>
      </c>
      <c r="J11392" s="3">
        <v>0</v>
      </c>
      <c r="K11392" s="3">
        <v>0</v>
      </c>
      <c r="L11392" s="3">
        <v>0</v>
      </c>
      <c r="M11392" s="3">
        <v>0</v>
      </c>
      <c r="N11392" s="3">
        <v>0</v>
      </c>
      <c r="O11392" s="3">
        <f t="shared" si="531"/>
        <v>0</v>
      </c>
      <c r="P11392" s="2">
        <f t="shared" si="532"/>
        <v>0</v>
      </c>
      <c r="Q11392" s="2">
        <f t="shared" si="533"/>
        <v>2.3577779768983551E-2</v>
      </c>
      <c r="R11392" s="2" t="s">
        <v>19</v>
      </c>
    </row>
    <row r="11393" spans="1:18">
      <c r="A11393" s="3" t="s">
        <v>20711</v>
      </c>
      <c r="B11393" s="3" t="s">
        <v>18297</v>
      </c>
      <c r="C11393" s="2">
        <v>19.646396021714502</v>
      </c>
      <c r="D11393" s="2">
        <v>27.089625502019899</v>
      </c>
      <c r="E11393" s="2">
        <v>15.968069565159301</v>
      </c>
      <c r="F11393" s="3">
        <v>0</v>
      </c>
      <c r="G11393" s="3">
        <v>0</v>
      </c>
      <c r="H11393" s="3">
        <v>0</v>
      </c>
      <c r="I11393" s="3">
        <v>0</v>
      </c>
      <c r="J11393" s="3">
        <v>0</v>
      </c>
      <c r="K11393" s="3">
        <v>0</v>
      </c>
      <c r="L11393" s="3">
        <v>0</v>
      </c>
      <c r="M11393" s="3">
        <v>0</v>
      </c>
      <c r="N11393" s="3">
        <v>0</v>
      </c>
      <c r="O11393" s="3">
        <f t="shared" si="531"/>
        <v>0</v>
      </c>
      <c r="P11393" s="2">
        <f t="shared" si="532"/>
        <v>0</v>
      </c>
      <c r="Q11393" s="2">
        <f t="shared" si="533"/>
        <v>2.3630431023601555E-2</v>
      </c>
      <c r="R11393" s="2" t="s">
        <v>19</v>
      </c>
    </row>
    <row r="11394" spans="1:18">
      <c r="A11394" s="3" t="s">
        <v>20712</v>
      </c>
      <c r="B11394" s="3" t="s">
        <v>18252</v>
      </c>
      <c r="C11394" s="2">
        <v>535.36429159171996</v>
      </c>
      <c r="D11394" s="2">
        <v>726.90495097086705</v>
      </c>
      <c r="E11394" s="2">
        <v>931.95460553021098</v>
      </c>
      <c r="F11394" s="3">
        <v>0</v>
      </c>
      <c r="G11394" s="3">
        <v>0</v>
      </c>
      <c r="H11394" s="3">
        <v>0</v>
      </c>
      <c r="I11394" s="3">
        <v>0</v>
      </c>
      <c r="J11394" s="3">
        <v>0</v>
      </c>
      <c r="K11394" s="3">
        <v>0</v>
      </c>
      <c r="L11394" s="3">
        <v>0</v>
      </c>
      <c r="M11394" s="3">
        <v>0</v>
      </c>
      <c r="N11394" s="3">
        <v>0</v>
      </c>
      <c r="O11394" s="3">
        <f t="shared" ref="O11394:O11457" si="534">AVERAGE(F11394:N11394)</f>
        <v>0</v>
      </c>
      <c r="P11394" s="2">
        <f t="shared" ref="P11394:P11457" si="535">AVERAGE(F11394:O11394)/AVERAGE(C11394:E11394)</f>
        <v>0</v>
      </c>
      <c r="Q11394" s="2">
        <f t="shared" ref="Q11394:Q11457" si="536">_xlfn.T.TEST(F11394:O11394,C11394:E11394,2,3)</f>
        <v>2.3644620349204445E-2</v>
      </c>
      <c r="R11394" s="2" t="s">
        <v>19</v>
      </c>
    </row>
    <row r="11395" spans="1:18">
      <c r="A11395" s="3" t="s">
        <v>20713</v>
      </c>
      <c r="B11395" s="3" t="s">
        <v>20714</v>
      </c>
      <c r="C11395" s="2">
        <v>8.8408782097715299</v>
      </c>
      <c r="D11395" s="2">
        <v>9.9328626840739602</v>
      </c>
      <c r="E11395" s="2">
        <v>14.516426877417601</v>
      </c>
      <c r="F11395" s="3">
        <v>0</v>
      </c>
      <c r="G11395" s="3">
        <v>0</v>
      </c>
      <c r="H11395" s="3">
        <v>0</v>
      </c>
      <c r="I11395" s="3">
        <v>0</v>
      </c>
      <c r="J11395" s="3">
        <v>0</v>
      </c>
      <c r="K11395" s="3">
        <v>0</v>
      </c>
      <c r="L11395" s="3">
        <v>0</v>
      </c>
      <c r="M11395" s="3">
        <v>0</v>
      </c>
      <c r="N11395" s="3">
        <v>0</v>
      </c>
      <c r="O11395" s="3">
        <f t="shared" si="534"/>
        <v>0</v>
      </c>
      <c r="P11395" s="2">
        <f t="shared" si="535"/>
        <v>0</v>
      </c>
      <c r="Q11395" s="2">
        <f t="shared" si="536"/>
        <v>2.3680991754342948E-2</v>
      </c>
      <c r="R11395" s="2" t="s">
        <v>19</v>
      </c>
    </row>
    <row r="11396" spans="1:18">
      <c r="A11396" s="3" t="s">
        <v>20715</v>
      </c>
      <c r="B11396" s="3" t="s">
        <v>20716</v>
      </c>
      <c r="C11396" s="2">
        <v>626.72003309269303</v>
      </c>
      <c r="D11396" s="2">
        <v>844.29332814628697</v>
      </c>
      <c r="E11396" s="2">
        <v>1090.18365849406</v>
      </c>
      <c r="F11396" s="3">
        <v>0</v>
      </c>
      <c r="G11396" s="3">
        <v>0</v>
      </c>
      <c r="H11396" s="3">
        <v>0</v>
      </c>
      <c r="I11396" s="3">
        <v>0</v>
      </c>
      <c r="J11396" s="3">
        <v>0</v>
      </c>
      <c r="K11396" s="3">
        <v>0</v>
      </c>
      <c r="L11396" s="3">
        <v>0</v>
      </c>
      <c r="M11396" s="3">
        <v>0</v>
      </c>
      <c r="N11396" s="3">
        <v>0</v>
      </c>
      <c r="O11396" s="3">
        <f t="shared" si="534"/>
        <v>0</v>
      </c>
      <c r="P11396" s="2">
        <f t="shared" si="535"/>
        <v>0</v>
      </c>
      <c r="Q11396" s="2">
        <f t="shared" si="536"/>
        <v>2.3718013486730673E-2</v>
      </c>
      <c r="R11396" s="2" t="s">
        <v>19</v>
      </c>
    </row>
    <row r="11397" spans="1:18">
      <c r="A11397" s="3" t="s">
        <v>20717</v>
      </c>
      <c r="B11397" s="3" t="s">
        <v>20718</v>
      </c>
      <c r="C11397" s="2">
        <v>49.1159900542863</v>
      </c>
      <c r="D11397" s="2">
        <v>27.9926130187539</v>
      </c>
      <c r="E11397" s="2">
        <v>39.194352569027501</v>
      </c>
      <c r="F11397" s="3">
        <v>0</v>
      </c>
      <c r="G11397" s="3">
        <v>0</v>
      </c>
      <c r="H11397" s="3">
        <v>0</v>
      </c>
      <c r="I11397" s="3">
        <v>0</v>
      </c>
      <c r="J11397" s="3">
        <v>0</v>
      </c>
      <c r="K11397" s="3">
        <v>0</v>
      </c>
      <c r="L11397" s="3">
        <v>0</v>
      </c>
      <c r="M11397" s="3">
        <v>0</v>
      </c>
      <c r="N11397" s="3">
        <v>0</v>
      </c>
      <c r="O11397" s="3">
        <f t="shared" si="534"/>
        <v>0</v>
      </c>
      <c r="P11397" s="2">
        <f t="shared" si="535"/>
        <v>0</v>
      </c>
      <c r="Q11397" s="2">
        <f t="shared" si="536"/>
        <v>2.3886713061359765E-2</v>
      </c>
      <c r="R11397" s="2" t="s">
        <v>19</v>
      </c>
    </row>
    <row r="11398" spans="1:18">
      <c r="A11398" s="3" t="s">
        <v>20719</v>
      </c>
      <c r="B11398" s="3" t="s">
        <v>20720</v>
      </c>
      <c r="C11398" s="2">
        <v>80.550223689029494</v>
      </c>
      <c r="D11398" s="2">
        <v>92.104726706867694</v>
      </c>
      <c r="E11398" s="2">
        <v>52.259136758703399</v>
      </c>
      <c r="F11398" s="3">
        <v>0</v>
      </c>
      <c r="G11398" s="3">
        <v>0</v>
      </c>
      <c r="H11398" s="3">
        <v>0</v>
      </c>
      <c r="I11398" s="3">
        <v>0</v>
      </c>
      <c r="J11398" s="3">
        <v>0</v>
      </c>
      <c r="K11398" s="3">
        <v>0</v>
      </c>
      <c r="L11398" s="3">
        <v>0</v>
      </c>
      <c r="M11398" s="3">
        <v>0</v>
      </c>
      <c r="N11398" s="3">
        <v>0</v>
      </c>
      <c r="O11398" s="3">
        <f t="shared" si="534"/>
        <v>0</v>
      </c>
      <c r="P11398" s="2">
        <f t="shared" si="535"/>
        <v>0</v>
      </c>
      <c r="Q11398" s="2">
        <f t="shared" si="536"/>
        <v>2.4028685297108318E-2</v>
      </c>
      <c r="R11398" s="2" t="s">
        <v>19</v>
      </c>
    </row>
    <row r="11399" spans="1:18">
      <c r="A11399" s="3" t="s">
        <v>20721</v>
      </c>
      <c r="B11399" s="3" t="s">
        <v>1788</v>
      </c>
      <c r="C11399" s="2">
        <v>8.8408782097715299</v>
      </c>
      <c r="D11399" s="2">
        <v>15.3507877844779</v>
      </c>
      <c r="E11399" s="2">
        <v>11.6131415019341</v>
      </c>
      <c r="F11399" s="3">
        <v>0</v>
      </c>
      <c r="G11399" s="3">
        <v>0</v>
      </c>
      <c r="H11399" s="3">
        <v>0</v>
      </c>
      <c r="I11399" s="3">
        <v>0</v>
      </c>
      <c r="J11399" s="3">
        <v>0</v>
      </c>
      <c r="K11399" s="3">
        <v>0</v>
      </c>
      <c r="L11399" s="3">
        <v>0</v>
      </c>
      <c r="M11399" s="3">
        <v>0</v>
      </c>
      <c r="N11399" s="3">
        <v>0</v>
      </c>
      <c r="O11399" s="3">
        <f t="shared" si="534"/>
        <v>0</v>
      </c>
      <c r="P11399" s="2">
        <f t="shared" si="535"/>
        <v>0</v>
      </c>
      <c r="Q11399" s="2">
        <f t="shared" si="536"/>
        <v>2.4076419841216223E-2</v>
      </c>
      <c r="R11399" s="2" t="s">
        <v>19</v>
      </c>
    </row>
    <row r="11400" spans="1:18">
      <c r="A11400" s="3" t="s">
        <v>20722</v>
      </c>
      <c r="B11400" s="3" t="s">
        <v>20723</v>
      </c>
      <c r="C11400" s="2">
        <v>2287.8228167286502</v>
      </c>
      <c r="D11400" s="2">
        <v>3108.0830325984098</v>
      </c>
      <c r="E11400" s="2">
        <v>4003.6305327917798</v>
      </c>
      <c r="F11400" s="3">
        <v>0</v>
      </c>
      <c r="G11400" s="3">
        <v>0</v>
      </c>
      <c r="H11400" s="3">
        <v>0</v>
      </c>
      <c r="I11400" s="3">
        <v>0</v>
      </c>
      <c r="J11400" s="3">
        <v>0</v>
      </c>
      <c r="K11400" s="3">
        <v>0</v>
      </c>
      <c r="L11400" s="3">
        <v>0</v>
      </c>
      <c r="M11400" s="3">
        <v>0</v>
      </c>
      <c r="N11400" s="3">
        <v>0</v>
      </c>
      <c r="O11400" s="3">
        <f t="shared" si="534"/>
        <v>0</v>
      </c>
      <c r="P11400" s="2">
        <f t="shared" si="535"/>
        <v>0</v>
      </c>
      <c r="Q11400" s="2">
        <f t="shared" si="536"/>
        <v>2.410657572273953E-2</v>
      </c>
      <c r="R11400" s="2" t="s">
        <v>19</v>
      </c>
    </row>
    <row r="11401" spans="1:18">
      <c r="A11401" s="3" t="s">
        <v>20724</v>
      </c>
      <c r="B11401" s="3" t="s">
        <v>20725</v>
      </c>
      <c r="C11401" s="2">
        <v>17.681756419542999</v>
      </c>
      <c r="D11401" s="2">
        <v>22.574687918349898</v>
      </c>
      <c r="E11401" s="2">
        <v>30.484496442577001</v>
      </c>
      <c r="F11401" s="3">
        <v>0</v>
      </c>
      <c r="G11401" s="3">
        <v>0</v>
      </c>
      <c r="H11401" s="3">
        <v>0</v>
      </c>
      <c r="I11401" s="3">
        <v>0</v>
      </c>
      <c r="J11401" s="3">
        <v>0</v>
      </c>
      <c r="K11401" s="3">
        <v>0</v>
      </c>
      <c r="L11401" s="3">
        <v>0</v>
      </c>
      <c r="M11401" s="3">
        <v>0</v>
      </c>
      <c r="N11401" s="3">
        <v>0</v>
      </c>
      <c r="O11401" s="3">
        <f t="shared" si="534"/>
        <v>0</v>
      </c>
      <c r="P11401" s="2">
        <f t="shared" si="535"/>
        <v>0</v>
      </c>
      <c r="Q11401" s="2">
        <f t="shared" si="536"/>
        <v>2.4118681799916386E-2</v>
      </c>
      <c r="R11401" s="2" t="s">
        <v>19</v>
      </c>
    </row>
    <row r="11402" spans="1:18">
      <c r="A11402" s="3" t="s">
        <v>20726</v>
      </c>
      <c r="B11402" s="3" t="s">
        <v>20727</v>
      </c>
      <c r="C11402" s="2">
        <v>1018.66563372589</v>
      </c>
      <c r="D11402" s="2">
        <v>1389.69778825362</v>
      </c>
      <c r="E11402" s="2">
        <v>1785.5205059223599</v>
      </c>
      <c r="F11402" s="3">
        <v>0</v>
      </c>
      <c r="G11402" s="3">
        <v>0</v>
      </c>
      <c r="H11402" s="3">
        <v>0</v>
      </c>
      <c r="I11402" s="3">
        <v>0</v>
      </c>
      <c r="J11402" s="3">
        <v>0</v>
      </c>
      <c r="K11402" s="3">
        <v>0</v>
      </c>
      <c r="L11402" s="3">
        <v>0</v>
      </c>
      <c r="M11402" s="3">
        <v>0</v>
      </c>
      <c r="N11402" s="3">
        <v>0</v>
      </c>
      <c r="O11402" s="3">
        <f t="shared" si="534"/>
        <v>0</v>
      </c>
      <c r="P11402" s="2">
        <f t="shared" si="535"/>
        <v>0</v>
      </c>
      <c r="Q11402" s="2">
        <f t="shared" si="536"/>
        <v>2.417848795935541E-2</v>
      </c>
      <c r="R11402" s="2" t="s">
        <v>19</v>
      </c>
    </row>
    <row r="11403" spans="1:18">
      <c r="A11403" s="3" t="s">
        <v>20728</v>
      </c>
      <c r="B11403" s="3" t="s">
        <v>20729</v>
      </c>
      <c r="C11403" s="2">
        <v>31.434233634743201</v>
      </c>
      <c r="D11403" s="2">
        <v>19.865725368147899</v>
      </c>
      <c r="E11403" s="2">
        <v>20.322997628384599</v>
      </c>
      <c r="F11403" s="3">
        <v>0</v>
      </c>
      <c r="G11403" s="3">
        <v>0</v>
      </c>
      <c r="H11403" s="3">
        <v>0</v>
      </c>
      <c r="I11403" s="3">
        <v>0</v>
      </c>
      <c r="J11403" s="3">
        <v>0</v>
      </c>
      <c r="K11403" s="3">
        <v>0</v>
      </c>
      <c r="L11403" s="3">
        <v>0</v>
      </c>
      <c r="M11403" s="3">
        <v>0</v>
      </c>
      <c r="N11403" s="3">
        <v>0</v>
      </c>
      <c r="O11403" s="3">
        <f t="shared" si="534"/>
        <v>0</v>
      </c>
      <c r="P11403" s="2">
        <f t="shared" si="535"/>
        <v>0</v>
      </c>
      <c r="Q11403" s="2">
        <f t="shared" si="536"/>
        <v>2.4191107077060674E-2</v>
      </c>
      <c r="R11403" s="2" t="s">
        <v>19</v>
      </c>
    </row>
    <row r="11404" spans="1:18">
      <c r="A11404" s="3" t="s">
        <v>20730</v>
      </c>
      <c r="B11404" s="3" t="s">
        <v>20731</v>
      </c>
      <c r="C11404" s="2">
        <v>1111.00369502795</v>
      </c>
      <c r="D11404" s="2">
        <v>1503.4742153621</v>
      </c>
      <c r="E11404" s="2">
        <v>1946.6528442617</v>
      </c>
      <c r="F11404" s="3">
        <v>0</v>
      </c>
      <c r="G11404" s="3">
        <v>0</v>
      </c>
      <c r="H11404" s="3">
        <v>0</v>
      </c>
      <c r="I11404" s="3">
        <v>0</v>
      </c>
      <c r="J11404" s="3">
        <v>0</v>
      </c>
      <c r="K11404" s="3">
        <v>0</v>
      </c>
      <c r="L11404" s="3">
        <v>0</v>
      </c>
      <c r="M11404" s="3">
        <v>0</v>
      </c>
      <c r="N11404" s="3">
        <v>0</v>
      </c>
      <c r="O11404" s="3">
        <f t="shared" si="534"/>
        <v>0</v>
      </c>
      <c r="P11404" s="2">
        <f t="shared" si="535"/>
        <v>0</v>
      </c>
      <c r="Q11404" s="2">
        <f t="shared" si="536"/>
        <v>2.4290953651305177E-2</v>
      </c>
      <c r="R11404" s="2" t="s">
        <v>19</v>
      </c>
    </row>
    <row r="11405" spans="1:18">
      <c r="A11405" s="3" t="s">
        <v>20732</v>
      </c>
      <c r="B11405" s="3" t="s">
        <v>20733</v>
      </c>
      <c r="C11405" s="2">
        <v>41.257431645600498</v>
      </c>
      <c r="D11405" s="2">
        <v>25.283650468551901</v>
      </c>
      <c r="E11405" s="2">
        <v>27.581211067093399</v>
      </c>
      <c r="F11405" s="3">
        <v>0</v>
      </c>
      <c r="G11405" s="3">
        <v>0</v>
      </c>
      <c r="H11405" s="3">
        <v>0</v>
      </c>
      <c r="I11405" s="3">
        <v>0</v>
      </c>
      <c r="J11405" s="3">
        <v>0</v>
      </c>
      <c r="K11405" s="3">
        <v>0</v>
      </c>
      <c r="L11405" s="3">
        <v>0</v>
      </c>
      <c r="M11405" s="3">
        <v>0</v>
      </c>
      <c r="N11405" s="3">
        <v>0</v>
      </c>
      <c r="O11405" s="3">
        <f t="shared" si="534"/>
        <v>0</v>
      </c>
      <c r="P11405" s="2">
        <f t="shared" si="535"/>
        <v>0</v>
      </c>
      <c r="Q11405" s="2">
        <f t="shared" si="536"/>
        <v>2.4337425971094628E-2</v>
      </c>
      <c r="R11405" s="2" t="s">
        <v>19</v>
      </c>
    </row>
    <row r="11406" spans="1:18">
      <c r="A11406" s="3" t="s">
        <v>20734</v>
      </c>
      <c r="B11406" s="3" t="s">
        <v>8157</v>
      </c>
      <c r="C11406" s="2">
        <v>4.9115990054286298</v>
      </c>
      <c r="D11406" s="2">
        <v>7.2239001338719699</v>
      </c>
      <c r="E11406" s="2">
        <v>8.7098561264505694</v>
      </c>
      <c r="F11406" s="3">
        <v>0</v>
      </c>
      <c r="G11406" s="3">
        <v>0</v>
      </c>
      <c r="H11406" s="3">
        <v>0</v>
      </c>
      <c r="I11406" s="3">
        <v>0</v>
      </c>
      <c r="J11406" s="3">
        <v>0</v>
      </c>
      <c r="K11406" s="3">
        <v>0</v>
      </c>
      <c r="L11406" s="3">
        <v>0</v>
      </c>
      <c r="M11406" s="3">
        <v>0</v>
      </c>
      <c r="N11406" s="3">
        <v>0</v>
      </c>
      <c r="O11406" s="3">
        <f t="shared" si="534"/>
        <v>0</v>
      </c>
      <c r="P11406" s="2">
        <f t="shared" si="535"/>
        <v>0</v>
      </c>
      <c r="Q11406" s="2">
        <f t="shared" si="536"/>
        <v>2.4372652013804792E-2</v>
      </c>
      <c r="R11406" s="2" t="s">
        <v>19</v>
      </c>
    </row>
    <row r="11407" spans="1:18">
      <c r="A11407" s="3" t="s">
        <v>20735</v>
      </c>
      <c r="B11407" s="3" t="s">
        <v>11122</v>
      </c>
      <c r="C11407" s="2">
        <v>4.9115990054286298</v>
      </c>
      <c r="D11407" s="2">
        <v>7.2239001338719699</v>
      </c>
      <c r="E11407" s="2">
        <v>8.7098561264505694</v>
      </c>
      <c r="F11407" s="3">
        <v>0</v>
      </c>
      <c r="G11407" s="3">
        <v>0</v>
      </c>
      <c r="H11407" s="3">
        <v>0</v>
      </c>
      <c r="I11407" s="3">
        <v>0</v>
      </c>
      <c r="J11407" s="3">
        <v>0</v>
      </c>
      <c r="K11407" s="3">
        <v>0</v>
      </c>
      <c r="L11407" s="3">
        <v>0</v>
      </c>
      <c r="M11407" s="3">
        <v>0</v>
      </c>
      <c r="N11407" s="3">
        <v>0</v>
      </c>
      <c r="O11407" s="3">
        <f t="shared" si="534"/>
        <v>0</v>
      </c>
      <c r="P11407" s="2">
        <f t="shared" si="535"/>
        <v>0</v>
      </c>
      <c r="Q11407" s="2">
        <f t="shared" si="536"/>
        <v>2.4372652013804792E-2</v>
      </c>
      <c r="R11407" s="2" t="s">
        <v>19</v>
      </c>
    </row>
    <row r="11408" spans="1:18">
      <c r="A11408" s="3" t="s">
        <v>20736</v>
      </c>
      <c r="B11408" s="3" t="s">
        <v>20737</v>
      </c>
      <c r="C11408" s="2">
        <v>10.805517811942901</v>
      </c>
      <c r="D11408" s="2">
        <v>18.962737851413898</v>
      </c>
      <c r="E11408" s="2">
        <v>17.4197122529011</v>
      </c>
      <c r="F11408" s="3">
        <v>0</v>
      </c>
      <c r="G11408" s="3">
        <v>0</v>
      </c>
      <c r="H11408" s="3">
        <v>0</v>
      </c>
      <c r="I11408" s="3">
        <v>0</v>
      </c>
      <c r="J11408" s="3">
        <v>0</v>
      </c>
      <c r="K11408" s="3">
        <v>0</v>
      </c>
      <c r="L11408" s="3">
        <v>0</v>
      </c>
      <c r="M11408" s="3">
        <v>0</v>
      </c>
      <c r="N11408" s="3">
        <v>0</v>
      </c>
      <c r="O11408" s="3">
        <f t="shared" si="534"/>
        <v>0</v>
      </c>
      <c r="P11408" s="2">
        <f t="shared" si="535"/>
        <v>0</v>
      </c>
      <c r="Q11408" s="2">
        <f t="shared" si="536"/>
        <v>2.4378114163833679E-2</v>
      </c>
      <c r="R11408" s="2" t="s">
        <v>19</v>
      </c>
    </row>
    <row r="11409" spans="1:18">
      <c r="A11409" s="3" t="s">
        <v>20738</v>
      </c>
      <c r="B11409" s="3" t="s">
        <v>20739</v>
      </c>
      <c r="C11409" s="2">
        <v>9.8231980108572596</v>
      </c>
      <c r="D11409" s="2">
        <v>9.9328626840739602</v>
      </c>
      <c r="E11409" s="2">
        <v>5.8065707509670501</v>
      </c>
      <c r="F11409" s="3">
        <v>0</v>
      </c>
      <c r="G11409" s="3">
        <v>0</v>
      </c>
      <c r="H11409" s="3">
        <v>0</v>
      </c>
      <c r="I11409" s="3">
        <v>0</v>
      </c>
      <c r="J11409" s="3">
        <v>0</v>
      </c>
      <c r="K11409" s="3">
        <v>0</v>
      </c>
      <c r="L11409" s="3">
        <v>0</v>
      </c>
      <c r="M11409" s="3">
        <v>0</v>
      </c>
      <c r="N11409" s="3">
        <v>0</v>
      </c>
      <c r="O11409" s="3">
        <f t="shared" si="534"/>
        <v>0</v>
      </c>
      <c r="P11409" s="2">
        <f t="shared" si="535"/>
        <v>0</v>
      </c>
      <c r="Q11409" s="2">
        <f t="shared" si="536"/>
        <v>2.4454750516187097E-2</v>
      </c>
      <c r="R11409" s="2" t="s">
        <v>19</v>
      </c>
    </row>
    <row r="11410" spans="1:18">
      <c r="A11410" s="3" t="s">
        <v>20740</v>
      </c>
      <c r="B11410" s="3" t="s">
        <v>20741</v>
      </c>
      <c r="C11410" s="2">
        <v>6.8762386076000803</v>
      </c>
      <c r="D11410" s="2">
        <v>8.1268876506059708</v>
      </c>
      <c r="E11410" s="2">
        <v>11.6131415019341</v>
      </c>
      <c r="F11410" s="3">
        <v>0</v>
      </c>
      <c r="G11410" s="3">
        <v>0</v>
      </c>
      <c r="H11410" s="3">
        <v>0</v>
      </c>
      <c r="I11410" s="3">
        <v>0</v>
      </c>
      <c r="J11410" s="3">
        <v>0</v>
      </c>
      <c r="K11410" s="3">
        <v>0</v>
      </c>
      <c r="L11410" s="3">
        <v>0</v>
      </c>
      <c r="M11410" s="3">
        <v>0</v>
      </c>
      <c r="N11410" s="3">
        <v>0</v>
      </c>
      <c r="O11410" s="3">
        <f t="shared" si="534"/>
        <v>0</v>
      </c>
      <c r="P11410" s="2">
        <f t="shared" si="535"/>
        <v>0</v>
      </c>
      <c r="Q11410" s="2">
        <f t="shared" si="536"/>
        <v>2.4581750994522943E-2</v>
      </c>
      <c r="R11410" s="2" t="s">
        <v>19</v>
      </c>
    </row>
    <row r="11411" spans="1:18">
      <c r="A11411" s="3" t="s">
        <v>20742</v>
      </c>
      <c r="B11411" s="3" t="s">
        <v>20743</v>
      </c>
      <c r="C11411" s="2">
        <v>4.9115990054286298</v>
      </c>
      <c r="D11411" s="2">
        <v>7.2239001338719699</v>
      </c>
      <c r="E11411" s="2">
        <v>4.3549280632252803</v>
      </c>
      <c r="F11411" s="3">
        <v>0</v>
      </c>
      <c r="G11411" s="3">
        <v>0</v>
      </c>
      <c r="H11411" s="3">
        <v>0</v>
      </c>
      <c r="I11411" s="3">
        <v>0</v>
      </c>
      <c r="J11411" s="3">
        <v>0</v>
      </c>
      <c r="K11411" s="3">
        <v>0</v>
      </c>
      <c r="L11411" s="3">
        <v>0</v>
      </c>
      <c r="M11411" s="3">
        <v>0</v>
      </c>
      <c r="N11411" s="3">
        <v>0</v>
      </c>
      <c r="O11411" s="3">
        <f t="shared" si="534"/>
        <v>0</v>
      </c>
      <c r="P11411" s="2">
        <f t="shared" si="535"/>
        <v>0</v>
      </c>
      <c r="Q11411" s="2">
        <f t="shared" si="536"/>
        <v>2.4596690543894458E-2</v>
      </c>
      <c r="R11411" s="2" t="s">
        <v>19</v>
      </c>
    </row>
    <row r="11412" spans="1:18">
      <c r="A11412" s="3" t="s">
        <v>20744</v>
      </c>
      <c r="B11412" s="3" t="s">
        <v>20745</v>
      </c>
      <c r="C11412" s="2">
        <v>86.4441424955439</v>
      </c>
      <c r="D11412" s="2">
        <v>81.268876506059698</v>
      </c>
      <c r="E11412" s="2">
        <v>49.3558513832199</v>
      </c>
      <c r="F11412" s="3">
        <v>0</v>
      </c>
      <c r="G11412" s="3">
        <v>0</v>
      </c>
      <c r="H11412" s="3">
        <v>0</v>
      </c>
      <c r="I11412" s="3">
        <v>0</v>
      </c>
      <c r="J11412" s="3">
        <v>0</v>
      </c>
      <c r="K11412" s="3">
        <v>0</v>
      </c>
      <c r="L11412" s="3">
        <v>0</v>
      </c>
      <c r="M11412" s="3">
        <v>0</v>
      </c>
      <c r="N11412" s="3">
        <v>0</v>
      </c>
      <c r="O11412" s="3">
        <f t="shared" si="534"/>
        <v>0</v>
      </c>
      <c r="P11412" s="2">
        <f t="shared" si="535"/>
        <v>0</v>
      </c>
      <c r="Q11412" s="2">
        <f t="shared" si="536"/>
        <v>2.4738604068511416E-2</v>
      </c>
      <c r="R11412" s="2" t="s">
        <v>19</v>
      </c>
    </row>
    <row r="11413" spans="1:18">
      <c r="A11413" s="3" t="s">
        <v>20746</v>
      </c>
      <c r="B11413" s="3" t="s">
        <v>20747</v>
      </c>
      <c r="C11413" s="2">
        <v>7.85855840868581</v>
      </c>
      <c r="D11413" s="2">
        <v>4.5149375836699797</v>
      </c>
      <c r="E11413" s="2">
        <v>5.8065707509670501</v>
      </c>
      <c r="F11413" s="3">
        <v>0</v>
      </c>
      <c r="G11413" s="3">
        <v>0</v>
      </c>
      <c r="H11413" s="3">
        <v>0</v>
      </c>
      <c r="I11413" s="3">
        <v>0</v>
      </c>
      <c r="J11413" s="3">
        <v>0</v>
      </c>
      <c r="K11413" s="3">
        <v>0</v>
      </c>
      <c r="L11413" s="3">
        <v>0</v>
      </c>
      <c r="M11413" s="3">
        <v>0</v>
      </c>
      <c r="N11413" s="3">
        <v>0</v>
      </c>
      <c r="O11413" s="3">
        <f t="shared" si="534"/>
        <v>0</v>
      </c>
      <c r="P11413" s="2">
        <f t="shared" si="535"/>
        <v>0</v>
      </c>
      <c r="Q11413" s="2">
        <f t="shared" si="536"/>
        <v>2.4848519742679244E-2</v>
      </c>
      <c r="R11413" s="2" t="s">
        <v>19</v>
      </c>
    </row>
    <row r="11414" spans="1:18">
      <c r="A11414" s="3" t="s">
        <v>20748</v>
      </c>
      <c r="B11414" s="3" t="s">
        <v>20749</v>
      </c>
      <c r="C11414" s="2">
        <v>7.85855840868581</v>
      </c>
      <c r="D11414" s="2">
        <v>4.5149375836699797</v>
      </c>
      <c r="E11414" s="2">
        <v>5.8065707509670501</v>
      </c>
      <c r="F11414" s="3">
        <v>0</v>
      </c>
      <c r="G11414" s="3">
        <v>0</v>
      </c>
      <c r="H11414" s="3">
        <v>0</v>
      </c>
      <c r="I11414" s="3">
        <v>0</v>
      </c>
      <c r="J11414" s="3">
        <v>0</v>
      </c>
      <c r="K11414" s="3">
        <v>0</v>
      </c>
      <c r="L11414" s="3">
        <v>0</v>
      </c>
      <c r="M11414" s="3">
        <v>0</v>
      </c>
      <c r="N11414" s="3">
        <v>0</v>
      </c>
      <c r="O11414" s="3">
        <f t="shared" si="534"/>
        <v>0</v>
      </c>
      <c r="P11414" s="2">
        <f t="shared" si="535"/>
        <v>0</v>
      </c>
      <c r="Q11414" s="2">
        <f t="shared" si="536"/>
        <v>2.4848519742679244E-2</v>
      </c>
      <c r="R11414" s="2" t="s">
        <v>19</v>
      </c>
    </row>
    <row r="11415" spans="1:18">
      <c r="A11415" s="3" t="s">
        <v>20750</v>
      </c>
      <c r="B11415" s="3" t="s">
        <v>20751</v>
      </c>
      <c r="C11415" s="2">
        <v>452.84942830051898</v>
      </c>
      <c r="D11415" s="2">
        <v>739.54677620514303</v>
      </c>
      <c r="E11415" s="2">
        <v>798.40347825796903</v>
      </c>
      <c r="F11415" s="3">
        <v>0</v>
      </c>
      <c r="G11415" s="3">
        <v>0</v>
      </c>
      <c r="H11415" s="3">
        <v>0</v>
      </c>
      <c r="I11415" s="3">
        <v>0</v>
      </c>
      <c r="J11415" s="3">
        <v>0</v>
      </c>
      <c r="K11415" s="3">
        <v>0</v>
      </c>
      <c r="L11415" s="3">
        <v>0</v>
      </c>
      <c r="M11415" s="3">
        <v>0</v>
      </c>
      <c r="N11415" s="3">
        <v>0</v>
      </c>
      <c r="O11415" s="3">
        <f t="shared" si="534"/>
        <v>0</v>
      </c>
      <c r="P11415" s="2">
        <f t="shared" si="535"/>
        <v>0</v>
      </c>
      <c r="Q11415" s="2">
        <f t="shared" si="536"/>
        <v>2.4908321753985795E-2</v>
      </c>
      <c r="R11415" s="2" t="s">
        <v>19</v>
      </c>
    </row>
    <row r="11416" spans="1:18">
      <c r="A11416" s="3" t="s">
        <v>20752</v>
      </c>
      <c r="B11416" s="3" t="s">
        <v>20753</v>
      </c>
      <c r="C11416" s="2">
        <v>44.204391048857602</v>
      </c>
      <c r="D11416" s="2">
        <v>25.283650468551901</v>
      </c>
      <c r="E11416" s="2">
        <v>42.097637944511099</v>
      </c>
      <c r="F11416" s="3">
        <v>0</v>
      </c>
      <c r="G11416" s="3">
        <v>0</v>
      </c>
      <c r="H11416" s="3">
        <v>0</v>
      </c>
      <c r="I11416" s="3">
        <v>0</v>
      </c>
      <c r="J11416" s="3">
        <v>0</v>
      </c>
      <c r="K11416" s="3">
        <v>0</v>
      </c>
      <c r="L11416" s="3">
        <v>0</v>
      </c>
      <c r="M11416" s="3">
        <v>0</v>
      </c>
      <c r="N11416" s="3">
        <v>0</v>
      </c>
      <c r="O11416" s="3">
        <f t="shared" si="534"/>
        <v>0</v>
      </c>
      <c r="P11416" s="2">
        <f t="shared" si="535"/>
        <v>0</v>
      </c>
      <c r="Q11416" s="2">
        <f t="shared" si="536"/>
        <v>2.4941382919498614E-2</v>
      </c>
      <c r="R11416" s="2" t="s">
        <v>19</v>
      </c>
    </row>
    <row r="11417" spans="1:18">
      <c r="A11417" s="3" t="s">
        <v>20754</v>
      </c>
      <c r="B11417" s="3" t="s">
        <v>6748</v>
      </c>
      <c r="C11417" s="2">
        <v>10.805517811942901</v>
      </c>
      <c r="D11417" s="2">
        <v>18.059750334679901</v>
      </c>
      <c r="E11417" s="2">
        <v>18.871354940642899</v>
      </c>
      <c r="F11417" s="3">
        <v>0</v>
      </c>
      <c r="G11417" s="3">
        <v>0</v>
      </c>
      <c r="H11417" s="3">
        <v>0</v>
      </c>
      <c r="I11417" s="3">
        <v>0</v>
      </c>
      <c r="J11417" s="3">
        <v>0</v>
      </c>
      <c r="K11417" s="3">
        <v>0</v>
      </c>
      <c r="L11417" s="3">
        <v>0</v>
      </c>
      <c r="M11417" s="3">
        <v>0</v>
      </c>
      <c r="N11417" s="3">
        <v>0</v>
      </c>
      <c r="O11417" s="3">
        <f t="shared" si="534"/>
        <v>0</v>
      </c>
      <c r="P11417" s="2">
        <f t="shared" si="535"/>
        <v>0</v>
      </c>
      <c r="Q11417" s="2">
        <f t="shared" si="536"/>
        <v>2.4996202373980529E-2</v>
      </c>
      <c r="R11417" s="2" t="s">
        <v>19</v>
      </c>
    </row>
    <row r="11418" spans="1:18">
      <c r="A11418" s="3" t="s">
        <v>20755</v>
      </c>
      <c r="B11418" s="3" t="s">
        <v>11818</v>
      </c>
      <c r="C11418" s="2">
        <v>21.6110356238859</v>
      </c>
      <c r="D11418" s="2">
        <v>20.7687128848819</v>
      </c>
      <c r="E11418" s="2">
        <v>33.387781818060503</v>
      </c>
      <c r="F11418" s="3">
        <v>0</v>
      </c>
      <c r="G11418" s="3">
        <v>0</v>
      </c>
      <c r="H11418" s="3">
        <v>0</v>
      </c>
      <c r="I11418" s="3">
        <v>0</v>
      </c>
      <c r="J11418" s="3">
        <v>0</v>
      </c>
      <c r="K11418" s="3">
        <v>0</v>
      </c>
      <c r="L11418" s="3">
        <v>0</v>
      </c>
      <c r="M11418" s="3">
        <v>0</v>
      </c>
      <c r="N11418" s="3">
        <v>0</v>
      </c>
      <c r="O11418" s="3">
        <f t="shared" si="534"/>
        <v>0</v>
      </c>
      <c r="P11418" s="2">
        <f t="shared" si="535"/>
        <v>0</v>
      </c>
      <c r="Q11418" s="2">
        <f t="shared" si="536"/>
        <v>2.5038102858873888E-2</v>
      </c>
      <c r="R11418" s="2" t="s">
        <v>19</v>
      </c>
    </row>
    <row r="11419" spans="1:18">
      <c r="A11419" s="3" t="s">
        <v>20756</v>
      </c>
      <c r="B11419" s="3" t="s">
        <v>20757</v>
      </c>
      <c r="C11419" s="2">
        <v>12.770157414114401</v>
      </c>
      <c r="D11419" s="2">
        <v>8.1268876506059708</v>
      </c>
      <c r="E11419" s="2">
        <v>14.516426877417601</v>
      </c>
      <c r="F11419" s="3">
        <v>0</v>
      </c>
      <c r="G11419" s="3">
        <v>0</v>
      </c>
      <c r="H11419" s="3">
        <v>0</v>
      </c>
      <c r="I11419" s="3">
        <v>0</v>
      </c>
      <c r="J11419" s="3">
        <v>0</v>
      </c>
      <c r="K11419" s="3">
        <v>0</v>
      </c>
      <c r="L11419" s="3">
        <v>0</v>
      </c>
      <c r="M11419" s="3">
        <v>0</v>
      </c>
      <c r="N11419" s="3">
        <v>0</v>
      </c>
      <c r="O11419" s="3">
        <f t="shared" si="534"/>
        <v>0</v>
      </c>
      <c r="P11419" s="2">
        <f t="shared" si="535"/>
        <v>0</v>
      </c>
      <c r="Q11419" s="2">
        <f t="shared" si="536"/>
        <v>2.5109935039511203E-2</v>
      </c>
      <c r="R11419" s="2" t="s">
        <v>19</v>
      </c>
    </row>
    <row r="11420" spans="1:18">
      <c r="A11420" s="3" t="s">
        <v>20758</v>
      </c>
      <c r="B11420" s="3" t="s">
        <v>7672</v>
      </c>
      <c r="C11420" s="2">
        <v>17.681756419542999</v>
      </c>
      <c r="D11420" s="2">
        <v>10.835850200807901</v>
      </c>
      <c r="E11420" s="2">
        <v>11.6131415019341</v>
      </c>
      <c r="F11420" s="3">
        <v>0</v>
      </c>
      <c r="G11420" s="3">
        <v>0</v>
      </c>
      <c r="H11420" s="3">
        <v>0</v>
      </c>
      <c r="I11420" s="3">
        <v>0</v>
      </c>
      <c r="J11420" s="3">
        <v>0</v>
      </c>
      <c r="K11420" s="3">
        <v>0</v>
      </c>
      <c r="L11420" s="3">
        <v>0</v>
      </c>
      <c r="M11420" s="3">
        <v>0</v>
      </c>
      <c r="N11420" s="3">
        <v>0</v>
      </c>
      <c r="O11420" s="3">
        <f t="shared" si="534"/>
        <v>0</v>
      </c>
      <c r="P11420" s="2">
        <f t="shared" si="535"/>
        <v>0</v>
      </c>
      <c r="Q11420" s="2">
        <f t="shared" si="536"/>
        <v>2.5187366979297552E-2</v>
      </c>
      <c r="R11420" s="2" t="s">
        <v>19</v>
      </c>
    </row>
    <row r="11421" spans="1:18">
      <c r="A11421" s="3" t="s">
        <v>20759</v>
      </c>
      <c r="B11421" s="3" t="s">
        <v>20760</v>
      </c>
      <c r="C11421" s="2">
        <v>19.646396021714502</v>
      </c>
      <c r="D11421" s="2">
        <v>23.477675435083899</v>
      </c>
      <c r="E11421" s="2">
        <v>13.0647841896758</v>
      </c>
      <c r="F11421" s="3">
        <v>0</v>
      </c>
      <c r="G11421" s="3">
        <v>0</v>
      </c>
      <c r="H11421" s="3">
        <v>0</v>
      </c>
      <c r="I11421" s="3">
        <v>0</v>
      </c>
      <c r="J11421" s="3">
        <v>0</v>
      </c>
      <c r="K11421" s="3">
        <v>0</v>
      </c>
      <c r="L11421" s="3">
        <v>0</v>
      </c>
      <c r="M11421" s="3">
        <v>0</v>
      </c>
      <c r="N11421" s="3">
        <v>0</v>
      </c>
      <c r="O11421" s="3">
        <f t="shared" si="534"/>
        <v>0</v>
      </c>
      <c r="P11421" s="2">
        <f t="shared" si="535"/>
        <v>0</v>
      </c>
      <c r="Q11421" s="2">
        <f t="shared" si="536"/>
        <v>2.5358229106084287E-2</v>
      </c>
      <c r="R11421" s="2" t="s">
        <v>19</v>
      </c>
    </row>
    <row r="11422" spans="1:18">
      <c r="A11422" s="3" t="s">
        <v>20761</v>
      </c>
      <c r="B11422" s="3" t="s">
        <v>20762</v>
      </c>
      <c r="C11422" s="2">
        <v>18.6640762206288</v>
      </c>
      <c r="D11422" s="2">
        <v>18.059750334679901</v>
      </c>
      <c r="E11422" s="2">
        <v>29.032853754835202</v>
      </c>
      <c r="F11422" s="3">
        <v>0</v>
      </c>
      <c r="G11422" s="3">
        <v>0</v>
      </c>
      <c r="H11422" s="3">
        <v>0</v>
      </c>
      <c r="I11422" s="3">
        <v>0</v>
      </c>
      <c r="J11422" s="3">
        <v>0</v>
      </c>
      <c r="K11422" s="3">
        <v>0</v>
      </c>
      <c r="L11422" s="3">
        <v>0</v>
      </c>
      <c r="M11422" s="3">
        <v>0</v>
      </c>
      <c r="N11422" s="3">
        <v>0</v>
      </c>
      <c r="O11422" s="3">
        <f t="shared" si="534"/>
        <v>0</v>
      </c>
      <c r="P11422" s="2">
        <f t="shared" si="535"/>
        <v>0</v>
      </c>
      <c r="Q11422" s="2">
        <f t="shared" si="536"/>
        <v>2.539656845247016E-2</v>
      </c>
      <c r="R11422" s="2" t="s">
        <v>19</v>
      </c>
    </row>
    <row r="11423" spans="1:18">
      <c r="A11423" s="3" t="s">
        <v>20763</v>
      </c>
      <c r="B11423" s="3" t="s">
        <v>20764</v>
      </c>
      <c r="C11423" s="2">
        <v>37.3281524412576</v>
      </c>
      <c r="D11423" s="2">
        <v>26.186637985285898</v>
      </c>
      <c r="E11423" s="2">
        <v>21.774640316126401</v>
      </c>
      <c r="F11423" s="3">
        <v>0</v>
      </c>
      <c r="G11423" s="3">
        <v>0</v>
      </c>
      <c r="H11423" s="3">
        <v>0</v>
      </c>
      <c r="I11423" s="3">
        <v>0</v>
      </c>
      <c r="J11423" s="3">
        <v>0</v>
      </c>
      <c r="K11423" s="3">
        <v>0</v>
      </c>
      <c r="L11423" s="3">
        <v>0</v>
      </c>
      <c r="M11423" s="3">
        <v>0</v>
      </c>
      <c r="N11423" s="3">
        <v>0</v>
      </c>
      <c r="O11423" s="3">
        <f t="shared" si="534"/>
        <v>0</v>
      </c>
      <c r="P11423" s="2">
        <f t="shared" si="535"/>
        <v>0</v>
      </c>
      <c r="Q11423" s="2">
        <f t="shared" si="536"/>
        <v>2.5489410077992807E-2</v>
      </c>
      <c r="R11423" s="2" t="s">
        <v>19</v>
      </c>
    </row>
    <row r="11424" spans="1:18">
      <c r="A11424" s="3" t="s">
        <v>20765</v>
      </c>
      <c r="B11424" s="3" t="s">
        <v>19223</v>
      </c>
      <c r="C11424" s="2">
        <v>142.43637115742999</v>
      </c>
      <c r="D11424" s="2">
        <v>212.202066432489</v>
      </c>
      <c r="E11424" s="2">
        <v>256.94075573029198</v>
      </c>
      <c r="F11424" s="3">
        <v>0</v>
      </c>
      <c r="G11424" s="3">
        <v>0</v>
      </c>
      <c r="H11424" s="3">
        <v>0</v>
      </c>
      <c r="I11424" s="3">
        <v>0</v>
      </c>
      <c r="J11424" s="3">
        <v>0</v>
      </c>
      <c r="K11424" s="3">
        <v>0</v>
      </c>
      <c r="L11424" s="3">
        <v>0</v>
      </c>
      <c r="M11424" s="3">
        <v>0</v>
      </c>
      <c r="N11424" s="3">
        <v>0</v>
      </c>
      <c r="O11424" s="3">
        <f t="shared" si="534"/>
        <v>0</v>
      </c>
      <c r="P11424" s="2">
        <f t="shared" si="535"/>
        <v>0</v>
      </c>
      <c r="Q11424" s="2">
        <f t="shared" si="536"/>
        <v>2.568466291096555E-2</v>
      </c>
      <c r="R11424" s="2" t="s">
        <v>19</v>
      </c>
    </row>
    <row r="11425" spans="1:18">
      <c r="A11425" s="3" t="s">
        <v>20766</v>
      </c>
      <c r="B11425" s="3" t="s">
        <v>20767</v>
      </c>
      <c r="C11425" s="2">
        <v>329.07713336371802</v>
      </c>
      <c r="D11425" s="2">
        <v>460.52363353433799</v>
      </c>
      <c r="E11425" s="2">
        <v>589.36693122315501</v>
      </c>
      <c r="F11425" s="3">
        <v>0</v>
      </c>
      <c r="G11425" s="3">
        <v>0</v>
      </c>
      <c r="H11425" s="3">
        <v>0</v>
      </c>
      <c r="I11425" s="3">
        <v>0</v>
      </c>
      <c r="J11425" s="3">
        <v>0</v>
      </c>
      <c r="K11425" s="3">
        <v>0</v>
      </c>
      <c r="L11425" s="3">
        <v>0</v>
      </c>
      <c r="M11425" s="3">
        <v>0</v>
      </c>
      <c r="N11425" s="3">
        <v>0</v>
      </c>
      <c r="O11425" s="3">
        <f t="shared" si="534"/>
        <v>0</v>
      </c>
      <c r="P11425" s="2">
        <f t="shared" si="535"/>
        <v>0</v>
      </c>
      <c r="Q11425" s="2">
        <f t="shared" si="536"/>
        <v>2.569721024414141E-2</v>
      </c>
      <c r="R11425" s="2" t="s">
        <v>19</v>
      </c>
    </row>
    <row r="11426" spans="1:18">
      <c r="A11426" s="3" t="s">
        <v>20768</v>
      </c>
      <c r="B11426" s="3" t="s">
        <v>20769</v>
      </c>
      <c r="C11426" s="2">
        <v>15.7171168173716</v>
      </c>
      <c r="D11426" s="2">
        <v>26.186637985285898</v>
      </c>
      <c r="E11426" s="2">
        <v>17.4197122529011</v>
      </c>
      <c r="F11426" s="3">
        <v>0</v>
      </c>
      <c r="G11426" s="3">
        <v>0</v>
      </c>
      <c r="H11426" s="3">
        <v>0</v>
      </c>
      <c r="I11426" s="3">
        <v>0</v>
      </c>
      <c r="J11426" s="3">
        <v>0</v>
      </c>
      <c r="K11426" s="3">
        <v>0</v>
      </c>
      <c r="L11426" s="3">
        <v>0</v>
      </c>
      <c r="M11426" s="3">
        <v>0</v>
      </c>
      <c r="N11426" s="3">
        <v>0</v>
      </c>
      <c r="O11426" s="3">
        <f t="shared" si="534"/>
        <v>0</v>
      </c>
      <c r="P11426" s="2">
        <f t="shared" si="535"/>
        <v>0</v>
      </c>
      <c r="Q11426" s="2">
        <f t="shared" si="536"/>
        <v>2.5865234386369659E-2</v>
      </c>
      <c r="R11426" s="2" t="s">
        <v>19</v>
      </c>
    </row>
    <row r="11427" spans="1:18">
      <c r="A11427" s="3" t="s">
        <v>20770</v>
      </c>
      <c r="B11427" s="3" t="s">
        <v>17805</v>
      </c>
      <c r="C11427" s="2">
        <v>10.805517811942901</v>
      </c>
      <c r="D11427" s="2">
        <v>7.2239001338719699</v>
      </c>
      <c r="E11427" s="2">
        <v>13.0647841896758</v>
      </c>
      <c r="F11427" s="3">
        <v>0</v>
      </c>
      <c r="G11427" s="3">
        <v>0</v>
      </c>
      <c r="H11427" s="3">
        <v>0</v>
      </c>
      <c r="I11427" s="3">
        <v>0</v>
      </c>
      <c r="J11427" s="3">
        <v>0</v>
      </c>
      <c r="K11427" s="3">
        <v>0</v>
      </c>
      <c r="L11427" s="3">
        <v>0</v>
      </c>
      <c r="M11427" s="3">
        <v>0</v>
      </c>
      <c r="N11427" s="3">
        <v>0</v>
      </c>
      <c r="O11427" s="3">
        <f t="shared" si="534"/>
        <v>0</v>
      </c>
      <c r="P11427" s="2">
        <f t="shared" si="535"/>
        <v>0</v>
      </c>
      <c r="Q11427" s="2">
        <f t="shared" si="536"/>
        <v>2.5876215694376137E-2</v>
      </c>
      <c r="R11427" s="2" t="s">
        <v>19</v>
      </c>
    </row>
    <row r="11428" spans="1:18">
      <c r="A11428" s="3" t="s">
        <v>20771</v>
      </c>
      <c r="B11428" s="3" t="s">
        <v>20772</v>
      </c>
      <c r="C11428" s="2">
        <v>7.85855840868581</v>
      </c>
      <c r="D11428" s="2">
        <v>6.3209126171379699</v>
      </c>
      <c r="E11428" s="2">
        <v>4.3549280632252803</v>
      </c>
      <c r="F11428" s="3">
        <v>0</v>
      </c>
      <c r="G11428" s="3">
        <v>0</v>
      </c>
      <c r="H11428" s="3">
        <v>0</v>
      </c>
      <c r="I11428" s="3">
        <v>0</v>
      </c>
      <c r="J11428" s="3">
        <v>0</v>
      </c>
      <c r="K11428" s="3">
        <v>0</v>
      </c>
      <c r="L11428" s="3">
        <v>0</v>
      </c>
      <c r="M11428" s="3">
        <v>0</v>
      </c>
      <c r="N11428" s="3">
        <v>0</v>
      </c>
      <c r="O11428" s="3">
        <f t="shared" si="534"/>
        <v>0</v>
      </c>
      <c r="P11428" s="2">
        <f t="shared" si="535"/>
        <v>0</v>
      </c>
      <c r="Q11428" s="2">
        <f t="shared" si="536"/>
        <v>2.5892393192933634E-2</v>
      </c>
      <c r="R11428" s="2" t="s">
        <v>19</v>
      </c>
    </row>
    <row r="11429" spans="1:18">
      <c r="A11429" s="3" t="s">
        <v>20773</v>
      </c>
      <c r="B11429" s="3" t="s">
        <v>20774</v>
      </c>
      <c r="C11429" s="2">
        <v>18.6640762206288</v>
      </c>
      <c r="D11429" s="2">
        <v>10.835850200807901</v>
      </c>
      <c r="E11429" s="2">
        <v>13.0647841896758</v>
      </c>
      <c r="F11429" s="3">
        <v>0</v>
      </c>
      <c r="G11429" s="3">
        <v>0</v>
      </c>
      <c r="H11429" s="3">
        <v>0</v>
      </c>
      <c r="I11429" s="3">
        <v>0</v>
      </c>
      <c r="J11429" s="3">
        <v>0</v>
      </c>
      <c r="K11429" s="3">
        <v>0</v>
      </c>
      <c r="L11429" s="3">
        <v>0</v>
      </c>
      <c r="M11429" s="3">
        <v>0</v>
      </c>
      <c r="N11429" s="3">
        <v>0</v>
      </c>
      <c r="O11429" s="3">
        <f t="shared" si="534"/>
        <v>0</v>
      </c>
      <c r="P11429" s="2">
        <f t="shared" si="535"/>
        <v>0</v>
      </c>
      <c r="Q11429" s="2">
        <f t="shared" si="536"/>
        <v>2.5893956283357906E-2</v>
      </c>
      <c r="R11429" s="2" t="s">
        <v>19</v>
      </c>
    </row>
    <row r="11430" spans="1:18">
      <c r="A11430" s="3" t="s">
        <v>20775</v>
      </c>
      <c r="B11430" s="3" t="s">
        <v>20776</v>
      </c>
      <c r="C11430" s="2">
        <v>10.805517811942901</v>
      </c>
      <c r="D11430" s="2">
        <v>13.5448127510099</v>
      </c>
      <c r="E11430" s="2">
        <v>18.871354940642899</v>
      </c>
      <c r="F11430" s="3">
        <v>0</v>
      </c>
      <c r="G11430" s="3">
        <v>0</v>
      </c>
      <c r="H11430" s="3">
        <v>0</v>
      </c>
      <c r="I11430" s="3">
        <v>0</v>
      </c>
      <c r="J11430" s="3">
        <v>0</v>
      </c>
      <c r="K11430" s="3">
        <v>0</v>
      </c>
      <c r="L11430" s="3">
        <v>0</v>
      </c>
      <c r="M11430" s="3">
        <v>0</v>
      </c>
      <c r="N11430" s="3">
        <v>0</v>
      </c>
      <c r="O11430" s="3">
        <f t="shared" si="534"/>
        <v>0</v>
      </c>
      <c r="P11430" s="2">
        <f t="shared" si="535"/>
        <v>0</v>
      </c>
      <c r="Q11430" s="2">
        <f t="shared" si="536"/>
        <v>2.5967181881164057E-2</v>
      </c>
      <c r="R11430" s="2" t="s">
        <v>19</v>
      </c>
    </row>
    <row r="11431" spans="1:18">
      <c r="A11431" s="3" t="s">
        <v>20777</v>
      </c>
      <c r="B11431" s="3" t="s">
        <v>15867</v>
      </c>
      <c r="C11431" s="2">
        <v>10.805517811942901</v>
      </c>
      <c r="D11431" s="2">
        <v>13.5448127510099</v>
      </c>
      <c r="E11431" s="2">
        <v>18.871354940642899</v>
      </c>
      <c r="F11431" s="3">
        <v>0</v>
      </c>
      <c r="G11431" s="3">
        <v>0</v>
      </c>
      <c r="H11431" s="3">
        <v>0</v>
      </c>
      <c r="I11431" s="3">
        <v>0</v>
      </c>
      <c r="J11431" s="3">
        <v>0</v>
      </c>
      <c r="K11431" s="3">
        <v>0</v>
      </c>
      <c r="L11431" s="3">
        <v>0</v>
      </c>
      <c r="M11431" s="3">
        <v>0</v>
      </c>
      <c r="N11431" s="3">
        <v>0</v>
      </c>
      <c r="O11431" s="3">
        <f t="shared" si="534"/>
        <v>0</v>
      </c>
      <c r="P11431" s="2">
        <f t="shared" si="535"/>
        <v>0</v>
      </c>
      <c r="Q11431" s="2">
        <f t="shared" si="536"/>
        <v>2.5967181881164057E-2</v>
      </c>
      <c r="R11431" s="2" t="s">
        <v>19</v>
      </c>
    </row>
    <row r="11432" spans="1:18">
      <c r="A11432" s="3" t="s">
        <v>20778</v>
      </c>
      <c r="B11432" s="3" t="s">
        <v>20779</v>
      </c>
      <c r="C11432" s="2">
        <v>16.699436618457302</v>
      </c>
      <c r="D11432" s="2">
        <v>18.059750334679901</v>
      </c>
      <c r="E11432" s="2">
        <v>27.581211067093399</v>
      </c>
      <c r="F11432" s="3">
        <v>0</v>
      </c>
      <c r="G11432" s="3">
        <v>0</v>
      </c>
      <c r="H11432" s="3">
        <v>0</v>
      </c>
      <c r="I11432" s="3">
        <v>0</v>
      </c>
      <c r="J11432" s="3">
        <v>0</v>
      </c>
      <c r="K11432" s="3">
        <v>0</v>
      </c>
      <c r="L11432" s="3">
        <v>0</v>
      </c>
      <c r="M11432" s="3">
        <v>0</v>
      </c>
      <c r="N11432" s="3">
        <v>0</v>
      </c>
      <c r="O11432" s="3">
        <f t="shared" si="534"/>
        <v>0</v>
      </c>
      <c r="P11432" s="2">
        <f t="shared" si="535"/>
        <v>0</v>
      </c>
      <c r="Q11432" s="2">
        <f t="shared" si="536"/>
        <v>2.6079510571367395E-2</v>
      </c>
      <c r="R11432" s="2" t="s">
        <v>19</v>
      </c>
    </row>
    <row r="11433" spans="1:18">
      <c r="A11433" s="3" t="s">
        <v>20780</v>
      </c>
      <c r="B11433" s="3" t="s">
        <v>20781</v>
      </c>
      <c r="C11433" s="2">
        <v>30.4519138336575</v>
      </c>
      <c r="D11433" s="2">
        <v>31.604563085689801</v>
      </c>
      <c r="E11433" s="2">
        <v>49.3558513832199</v>
      </c>
      <c r="F11433" s="3">
        <v>0</v>
      </c>
      <c r="G11433" s="3">
        <v>0</v>
      </c>
      <c r="H11433" s="3">
        <v>0</v>
      </c>
      <c r="I11433" s="3">
        <v>0</v>
      </c>
      <c r="J11433" s="3">
        <v>0</v>
      </c>
      <c r="K11433" s="3">
        <v>0</v>
      </c>
      <c r="L11433" s="3">
        <v>0</v>
      </c>
      <c r="M11433" s="3">
        <v>0</v>
      </c>
      <c r="N11433" s="3">
        <v>0</v>
      </c>
      <c r="O11433" s="3">
        <f t="shared" si="534"/>
        <v>0</v>
      </c>
      <c r="P11433" s="2">
        <f t="shared" si="535"/>
        <v>0</v>
      </c>
      <c r="Q11433" s="2">
        <f t="shared" si="536"/>
        <v>2.6084108051139743E-2</v>
      </c>
      <c r="R11433" s="2" t="s">
        <v>19</v>
      </c>
    </row>
    <row r="11434" spans="1:18">
      <c r="A11434" s="3" t="s">
        <v>20782</v>
      </c>
      <c r="B11434" s="3" t="s">
        <v>20783</v>
      </c>
      <c r="C11434" s="2">
        <v>19.646396021714502</v>
      </c>
      <c r="D11434" s="2">
        <v>10.835850200807901</v>
      </c>
      <c r="E11434" s="2">
        <v>15.968069565159301</v>
      </c>
      <c r="F11434" s="3">
        <v>0</v>
      </c>
      <c r="G11434" s="3">
        <v>0</v>
      </c>
      <c r="H11434" s="3">
        <v>0</v>
      </c>
      <c r="I11434" s="3">
        <v>0</v>
      </c>
      <c r="J11434" s="3">
        <v>0</v>
      </c>
      <c r="K11434" s="3">
        <v>0</v>
      </c>
      <c r="L11434" s="3">
        <v>0</v>
      </c>
      <c r="M11434" s="3">
        <v>0</v>
      </c>
      <c r="N11434" s="3">
        <v>0</v>
      </c>
      <c r="O11434" s="3">
        <f t="shared" si="534"/>
        <v>0</v>
      </c>
      <c r="P11434" s="2">
        <f t="shared" si="535"/>
        <v>0</v>
      </c>
      <c r="Q11434" s="2">
        <f t="shared" si="536"/>
        <v>2.6164014930769385E-2</v>
      </c>
      <c r="R11434" s="2" t="s">
        <v>19</v>
      </c>
    </row>
    <row r="11435" spans="1:18">
      <c r="A11435" s="3" t="s">
        <v>20784</v>
      </c>
      <c r="B11435" s="3" t="s">
        <v>1337</v>
      </c>
      <c r="C11435" s="2">
        <v>19.646396021714502</v>
      </c>
      <c r="D11435" s="2">
        <v>11.7388377175419</v>
      </c>
      <c r="E11435" s="2">
        <v>13.0647841896758</v>
      </c>
      <c r="F11435" s="3">
        <v>0</v>
      </c>
      <c r="G11435" s="3">
        <v>0</v>
      </c>
      <c r="H11435" s="3">
        <v>0</v>
      </c>
      <c r="I11435" s="3">
        <v>0</v>
      </c>
      <c r="J11435" s="3">
        <v>0</v>
      </c>
      <c r="K11435" s="3">
        <v>0</v>
      </c>
      <c r="L11435" s="3">
        <v>0</v>
      </c>
      <c r="M11435" s="3">
        <v>0</v>
      </c>
      <c r="N11435" s="3">
        <v>0</v>
      </c>
      <c r="O11435" s="3">
        <f t="shared" si="534"/>
        <v>0</v>
      </c>
      <c r="P11435" s="2">
        <f t="shared" si="535"/>
        <v>0</v>
      </c>
      <c r="Q11435" s="2">
        <f t="shared" si="536"/>
        <v>2.6166659527941515E-2</v>
      </c>
      <c r="R11435" s="2" t="s">
        <v>19</v>
      </c>
    </row>
    <row r="11436" spans="1:18">
      <c r="A11436" s="3" t="s">
        <v>20785</v>
      </c>
      <c r="B11436" s="3" t="s">
        <v>20786</v>
      </c>
      <c r="C11436" s="2">
        <v>30.4519138336575</v>
      </c>
      <c r="D11436" s="2">
        <v>49.664313420369801</v>
      </c>
      <c r="E11436" s="2">
        <v>31.936139130318701</v>
      </c>
      <c r="F11436" s="3">
        <v>0</v>
      </c>
      <c r="G11436" s="3">
        <v>0</v>
      </c>
      <c r="H11436" s="3">
        <v>0</v>
      </c>
      <c r="I11436" s="3">
        <v>0</v>
      </c>
      <c r="J11436" s="3">
        <v>0</v>
      </c>
      <c r="K11436" s="3">
        <v>0</v>
      </c>
      <c r="L11436" s="3">
        <v>0</v>
      </c>
      <c r="M11436" s="3">
        <v>0</v>
      </c>
      <c r="N11436" s="3">
        <v>0</v>
      </c>
      <c r="O11436" s="3">
        <f t="shared" si="534"/>
        <v>0</v>
      </c>
      <c r="P11436" s="2">
        <f t="shared" si="535"/>
        <v>0</v>
      </c>
      <c r="Q11436" s="2">
        <f t="shared" si="536"/>
        <v>2.6232981709317586E-2</v>
      </c>
      <c r="R11436" s="2" t="s">
        <v>19</v>
      </c>
    </row>
    <row r="11437" spans="1:18">
      <c r="A11437" s="3" t="s">
        <v>20787</v>
      </c>
      <c r="B11437" s="3" t="s">
        <v>15012</v>
      </c>
      <c r="C11437" s="2">
        <v>4.9115990054286298</v>
      </c>
      <c r="D11437" s="2">
        <v>2.7089625502019898</v>
      </c>
      <c r="E11437" s="2">
        <v>4.3549280632252803</v>
      </c>
      <c r="F11437" s="3">
        <v>0</v>
      </c>
      <c r="G11437" s="3">
        <v>0</v>
      </c>
      <c r="H11437" s="3">
        <v>0</v>
      </c>
      <c r="I11437" s="3">
        <v>0</v>
      </c>
      <c r="J11437" s="3">
        <v>0</v>
      </c>
      <c r="K11437" s="3">
        <v>0</v>
      </c>
      <c r="L11437" s="3">
        <v>0</v>
      </c>
      <c r="M11437" s="3">
        <v>0</v>
      </c>
      <c r="N11437" s="3">
        <v>0</v>
      </c>
      <c r="O11437" s="3">
        <f t="shared" si="534"/>
        <v>0</v>
      </c>
      <c r="P11437" s="2">
        <f t="shared" si="535"/>
        <v>0</v>
      </c>
      <c r="Q11437" s="2">
        <f t="shared" si="536"/>
        <v>2.6360574513624134E-2</v>
      </c>
      <c r="R11437" s="2" t="s">
        <v>19</v>
      </c>
    </row>
    <row r="11438" spans="1:18">
      <c r="A11438" s="3" t="s">
        <v>20788</v>
      </c>
      <c r="B11438" s="3" t="s">
        <v>13264</v>
      </c>
      <c r="C11438" s="2">
        <v>4.9115990054286298</v>
      </c>
      <c r="D11438" s="2">
        <v>2.7089625502019898</v>
      </c>
      <c r="E11438" s="2">
        <v>4.3549280632252803</v>
      </c>
      <c r="F11438" s="3">
        <v>0</v>
      </c>
      <c r="G11438" s="3">
        <v>0</v>
      </c>
      <c r="H11438" s="3">
        <v>0</v>
      </c>
      <c r="I11438" s="3">
        <v>0</v>
      </c>
      <c r="J11438" s="3">
        <v>0</v>
      </c>
      <c r="K11438" s="3">
        <v>0</v>
      </c>
      <c r="L11438" s="3">
        <v>0</v>
      </c>
      <c r="M11438" s="3">
        <v>0</v>
      </c>
      <c r="N11438" s="3">
        <v>0</v>
      </c>
      <c r="O11438" s="3">
        <f t="shared" si="534"/>
        <v>0</v>
      </c>
      <c r="P11438" s="2">
        <f t="shared" si="535"/>
        <v>0</v>
      </c>
      <c r="Q11438" s="2">
        <f t="shared" si="536"/>
        <v>2.6360574513624134E-2</v>
      </c>
      <c r="R11438" s="2" t="s">
        <v>19</v>
      </c>
    </row>
    <row r="11439" spans="1:18">
      <c r="A11439" s="3" t="s">
        <v>20789</v>
      </c>
      <c r="B11439" s="3" t="s">
        <v>15244</v>
      </c>
      <c r="C11439" s="2">
        <v>4.9115990054286298</v>
      </c>
      <c r="D11439" s="2">
        <v>2.7089625502019898</v>
      </c>
      <c r="E11439" s="2">
        <v>4.3549280632252803</v>
      </c>
      <c r="F11439" s="3">
        <v>0</v>
      </c>
      <c r="G11439" s="3">
        <v>0</v>
      </c>
      <c r="H11439" s="3">
        <v>0</v>
      </c>
      <c r="I11439" s="3">
        <v>0</v>
      </c>
      <c r="J11439" s="3">
        <v>0</v>
      </c>
      <c r="K11439" s="3">
        <v>0</v>
      </c>
      <c r="L11439" s="3">
        <v>0</v>
      </c>
      <c r="M11439" s="3">
        <v>0</v>
      </c>
      <c r="N11439" s="3">
        <v>0</v>
      </c>
      <c r="O11439" s="3">
        <f t="shared" si="534"/>
        <v>0</v>
      </c>
      <c r="P11439" s="2">
        <f t="shared" si="535"/>
        <v>0</v>
      </c>
      <c r="Q11439" s="2">
        <f t="shared" si="536"/>
        <v>2.6360574513624134E-2</v>
      </c>
      <c r="R11439" s="2" t="s">
        <v>19</v>
      </c>
    </row>
    <row r="11440" spans="1:18">
      <c r="A11440" s="3" t="s">
        <v>20790</v>
      </c>
      <c r="B11440" s="3" t="s">
        <v>20791</v>
      </c>
      <c r="C11440" s="2">
        <v>875.24694276738205</v>
      </c>
      <c r="D11440" s="2">
        <v>1355.38426261772</v>
      </c>
      <c r="E11440" s="2">
        <v>1593.9036711404499</v>
      </c>
      <c r="F11440" s="3">
        <v>0</v>
      </c>
      <c r="G11440" s="3">
        <v>0</v>
      </c>
      <c r="H11440" s="3">
        <v>0</v>
      </c>
      <c r="I11440" s="3">
        <v>0</v>
      </c>
      <c r="J11440" s="3">
        <v>0</v>
      </c>
      <c r="K11440" s="3">
        <v>0</v>
      </c>
      <c r="L11440" s="3">
        <v>0</v>
      </c>
      <c r="M11440" s="3">
        <v>0</v>
      </c>
      <c r="N11440" s="3">
        <v>0</v>
      </c>
      <c r="O11440" s="3">
        <f t="shared" si="534"/>
        <v>0</v>
      </c>
      <c r="P11440" s="2">
        <f t="shared" si="535"/>
        <v>0</v>
      </c>
      <c r="Q11440" s="2">
        <f t="shared" si="536"/>
        <v>2.6396373451049546E-2</v>
      </c>
      <c r="R11440" s="2" t="s">
        <v>19</v>
      </c>
    </row>
    <row r="11441" spans="1:18">
      <c r="A11441" s="3" t="s">
        <v>20792</v>
      </c>
      <c r="B11441" s="3" t="s">
        <v>20793</v>
      </c>
      <c r="C11441" s="2">
        <v>551.08140840909198</v>
      </c>
      <c r="D11441" s="2">
        <v>738.64378868840902</v>
      </c>
      <c r="E11441" s="2">
        <v>985.66538497665601</v>
      </c>
      <c r="F11441" s="3">
        <v>0</v>
      </c>
      <c r="G11441" s="3">
        <v>0</v>
      </c>
      <c r="H11441" s="3">
        <v>0</v>
      </c>
      <c r="I11441" s="3">
        <v>0</v>
      </c>
      <c r="J11441" s="3">
        <v>0</v>
      </c>
      <c r="K11441" s="3">
        <v>0</v>
      </c>
      <c r="L11441" s="3">
        <v>0</v>
      </c>
      <c r="M11441" s="3">
        <v>0</v>
      </c>
      <c r="N11441" s="3">
        <v>0</v>
      </c>
      <c r="O11441" s="3">
        <f t="shared" si="534"/>
        <v>0</v>
      </c>
      <c r="P11441" s="2">
        <f t="shared" si="535"/>
        <v>0</v>
      </c>
      <c r="Q11441" s="2">
        <f t="shared" si="536"/>
        <v>2.6442451279519361E-2</v>
      </c>
      <c r="R11441" s="2" t="s">
        <v>19</v>
      </c>
    </row>
    <row r="11442" spans="1:18">
      <c r="A11442" s="3" t="s">
        <v>20794</v>
      </c>
      <c r="B11442" s="3" t="s">
        <v>20795</v>
      </c>
      <c r="C11442" s="2">
        <v>27.5049544304003</v>
      </c>
      <c r="D11442" s="2">
        <v>34.3135256358918</v>
      </c>
      <c r="E11442" s="2">
        <v>18.871354940642899</v>
      </c>
      <c r="F11442" s="3">
        <v>0</v>
      </c>
      <c r="G11442" s="3">
        <v>0</v>
      </c>
      <c r="H11442" s="3">
        <v>0</v>
      </c>
      <c r="I11442" s="3">
        <v>0</v>
      </c>
      <c r="J11442" s="3">
        <v>0</v>
      </c>
      <c r="K11442" s="3">
        <v>0</v>
      </c>
      <c r="L11442" s="3">
        <v>0</v>
      </c>
      <c r="M11442" s="3">
        <v>0</v>
      </c>
      <c r="N11442" s="3">
        <v>0</v>
      </c>
      <c r="O11442" s="3">
        <f t="shared" si="534"/>
        <v>0</v>
      </c>
      <c r="P11442" s="2">
        <f t="shared" si="535"/>
        <v>0</v>
      </c>
      <c r="Q11442" s="2">
        <f t="shared" si="536"/>
        <v>2.6504486521117948E-2</v>
      </c>
      <c r="R11442" s="2" t="s">
        <v>19</v>
      </c>
    </row>
    <row r="11443" spans="1:18">
      <c r="A11443" s="3" t="s">
        <v>20796</v>
      </c>
      <c r="B11443" s="3" t="s">
        <v>20797</v>
      </c>
      <c r="C11443" s="2">
        <v>10.805517811942901</v>
      </c>
      <c r="D11443" s="2">
        <v>8.1268876506059708</v>
      </c>
      <c r="E11443" s="2">
        <v>14.516426877417601</v>
      </c>
      <c r="F11443" s="3">
        <v>0</v>
      </c>
      <c r="G11443" s="3">
        <v>0</v>
      </c>
      <c r="H11443" s="3">
        <v>0</v>
      </c>
      <c r="I11443" s="3">
        <v>0</v>
      </c>
      <c r="J11443" s="3">
        <v>0</v>
      </c>
      <c r="K11443" s="3">
        <v>0</v>
      </c>
      <c r="L11443" s="3">
        <v>0</v>
      </c>
      <c r="M11443" s="3">
        <v>0</v>
      </c>
      <c r="N11443" s="3">
        <v>0</v>
      </c>
      <c r="O11443" s="3">
        <f t="shared" si="534"/>
        <v>0</v>
      </c>
      <c r="P11443" s="2">
        <f t="shared" si="535"/>
        <v>0</v>
      </c>
      <c r="Q11443" s="2">
        <f t="shared" si="536"/>
        <v>2.6512867122786492E-2</v>
      </c>
      <c r="R11443" s="2" t="s">
        <v>19</v>
      </c>
    </row>
    <row r="11444" spans="1:18">
      <c r="A11444" s="3" t="s">
        <v>20798</v>
      </c>
      <c r="B11444" s="3" t="s">
        <v>20799</v>
      </c>
      <c r="C11444" s="2">
        <v>37.3281524412576</v>
      </c>
      <c r="D11444" s="2">
        <v>23.477675435083899</v>
      </c>
      <c r="E11444" s="2">
        <v>23.2262830038682</v>
      </c>
      <c r="F11444" s="3">
        <v>0</v>
      </c>
      <c r="G11444" s="3">
        <v>0</v>
      </c>
      <c r="H11444" s="3">
        <v>0</v>
      </c>
      <c r="I11444" s="3">
        <v>0</v>
      </c>
      <c r="J11444" s="3">
        <v>0</v>
      </c>
      <c r="K11444" s="3">
        <v>0</v>
      </c>
      <c r="L11444" s="3">
        <v>0</v>
      </c>
      <c r="M11444" s="3">
        <v>0</v>
      </c>
      <c r="N11444" s="3">
        <v>0</v>
      </c>
      <c r="O11444" s="3">
        <f t="shared" si="534"/>
        <v>0</v>
      </c>
      <c r="P11444" s="2">
        <f t="shared" si="535"/>
        <v>0</v>
      </c>
      <c r="Q11444" s="2">
        <f t="shared" si="536"/>
        <v>2.6571030862336933E-2</v>
      </c>
      <c r="R11444" s="2" t="s">
        <v>19</v>
      </c>
    </row>
    <row r="11445" spans="1:18">
      <c r="A11445" s="3" t="s">
        <v>20800</v>
      </c>
      <c r="B11445" s="3" t="s">
        <v>13903</v>
      </c>
      <c r="C11445" s="2">
        <v>8.8408782097715299</v>
      </c>
      <c r="D11445" s="2">
        <v>12.641825234275901</v>
      </c>
      <c r="E11445" s="2">
        <v>7.2582134387088102</v>
      </c>
      <c r="F11445" s="3">
        <v>0</v>
      </c>
      <c r="G11445" s="3">
        <v>0</v>
      </c>
      <c r="H11445" s="3">
        <v>0</v>
      </c>
      <c r="I11445" s="3">
        <v>0</v>
      </c>
      <c r="J11445" s="3">
        <v>0</v>
      </c>
      <c r="K11445" s="3">
        <v>0</v>
      </c>
      <c r="L11445" s="3">
        <v>0</v>
      </c>
      <c r="M11445" s="3">
        <v>0</v>
      </c>
      <c r="N11445" s="3">
        <v>0</v>
      </c>
      <c r="O11445" s="3">
        <f t="shared" si="534"/>
        <v>0</v>
      </c>
      <c r="P11445" s="2">
        <f t="shared" si="535"/>
        <v>0</v>
      </c>
      <c r="Q11445" s="2">
        <f t="shared" si="536"/>
        <v>2.6696127818085381E-2</v>
      </c>
      <c r="R11445" s="2" t="s">
        <v>19</v>
      </c>
    </row>
    <row r="11446" spans="1:18">
      <c r="A11446" s="3" t="s">
        <v>20801</v>
      </c>
      <c r="B11446" s="3" t="s">
        <v>20802</v>
      </c>
      <c r="C11446" s="2">
        <v>8.8408782097715299</v>
      </c>
      <c r="D11446" s="2">
        <v>12.641825234275901</v>
      </c>
      <c r="E11446" s="2">
        <v>7.2582134387088102</v>
      </c>
      <c r="F11446" s="3">
        <v>0</v>
      </c>
      <c r="G11446" s="3">
        <v>0</v>
      </c>
      <c r="H11446" s="3">
        <v>0</v>
      </c>
      <c r="I11446" s="3">
        <v>0</v>
      </c>
      <c r="J11446" s="3">
        <v>0</v>
      </c>
      <c r="K11446" s="3">
        <v>0</v>
      </c>
      <c r="L11446" s="3">
        <v>0</v>
      </c>
      <c r="M11446" s="3">
        <v>0</v>
      </c>
      <c r="N11446" s="3">
        <v>0</v>
      </c>
      <c r="O11446" s="3">
        <f t="shared" si="534"/>
        <v>0</v>
      </c>
      <c r="P11446" s="2">
        <f t="shared" si="535"/>
        <v>0</v>
      </c>
      <c r="Q11446" s="2">
        <f t="shared" si="536"/>
        <v>2.6696127818085381E-2</v>
      </c>
      <c r="R11446" s="2" t="s">
        <v>19</v>
      </c>
    </row>
    <row r="11447" spans="1:18">
      <c r="A11447" s="3" t="s">
        <v>20803</v>
      </c>
      <c r="B11447" s="3" t="s">
        <v>20804</v>
      </c>
      <c r="C11447" s="2">
        <v>12.770157414114401</v>
      </c>
      <c r="D11447" s="2">
        <v>12.641825234275901</v>
      </c>
      <c r="E11447" s="2">
        <v>7.2582134387088102</v>
      </c>
      <c r="F11447" s="3">
        <v>0</v>
      </c>
      <c r="G11447" s="3">
        <v>0</v>
      </c>
      <c r="H11447" s="3">
        <v>0</v>
      </c>
      <c r="I11447" s="3">
        <v>0</v>
      </c>
      <c r="J11447" s="3">
        <v>0</v>
      </c>
      <c r="K11447" s="3">
        <v>0</v>
      </c>
      <c r="L11447" s="3">
        <v>0</v>
      </c>
      <c r="M11447" s="3">
        <v>0</v>
      </c>
      <c r="N11447" s="3">
        <v>0</v>
      </c>
      <c r="O11447" s="3">
        <f t="shared" si="534"/>
        <v>0</v>
      </c>
      <c r="P11447" s="2">
        <f t="shared" si="535"/>
        <v>0</v>
      </c>
      <c r="Q11447" s="2">
        <f t="shared" si="536"/>
        <v>2.6707976086491125E-2</v>
      </c>
      <c r="R11447" s="2" t="s">
        <v>19</v>
      </c>
    </row>
    <row r="11448" spans="1:18">
      <c r="A11448" s="3" t="s">
        <v>20805</v>
      </c>
      <c r="B11448" s="3" t="s">
        <v>20806</v>
      </c>
      <c r="C11448" s="2">
        <v>25.540314828228802</v>
      </c>
      <c r="D11448" s="2">
        <v>25.283650468551901</v>
      </c>
      <c r="E11448" s="2">
        <v>14.516426877417601</v>
      </c>
      <c r="F11448" s="3">
        <v>0</v>
      </c>
      <c r="G11448" s="3">
        <v>0</v>
      </c>
      <c r="H11448" s="3">
        <v>0</v>
      </c>
      <c r="I11448" s="3">
        <v>0</v>
      </c>
      <c r="J11448" s="3">
        <v>0</v>
      </c>
      <c r="K11448" s="3">
        <v>0</v>
      </c>
      <c r="L11448" s="3">
        <v>0</v>
      </c>
      <c r="M11448" s="3">
        <v>0</v>
      </c>
      <c r="N11448" s="3">
        <v>0</v>
      </c>
      <c r="O11448" s="3">
        <f t="shared" si="534"/>
        <v>0</v>
      </c>
      <c r="P11448" s="2">
        <f t="shared" si="535"/>
        <v>0</v>
      </c>
      <c r="Q11448" s="2">
        <f t="shared" si="536"/>
        <v>2.6707976086491371E-2</v>
      </c>
      <c r="R11448" s="2" t="s">
        <v>19</v>
      </c>
    </row>
    <row r="11449" spans="1:18">
      <c r="A11449" s="3" t="s">
        <v>20807</v>
      </c>
      <c r="B11449" s="3" t="s">
        <v>6836</v>
      </c>
      <c r="C11449" s="2">
        <v>60.903827667314999</v>
      </c>
      <c r="D11449" s="2">
        <v>33.410538119157799</v>
      </c>
      <c r="E11449" s="2">
        <v>53.710779446445201</v>
      </c>
      <c r="F11449" s="3">
        <v>0</v>
      </c>
      <c r="G11449" s="3">
        <v>0</v>
      </c>
      <c r="H11449" s="3">
        <v>0</v>
      </c>
      <c r="I11449" s="3">
        <v>0</v>
      </c>
      <c r="J11449" s="3">
        <v>0</v>
      </c>
      <c r="K11449" s="3">
        <v>0</v>
      </c>
      <c r="L11449" s="3">
        <v>0</v>
      </c>
      <c r="M11449" s="3">
        <v>0</v>
      </c>
      <c r="N11449" s="3">
        <v>0</v>
      </c>
      <c r="O11449" s="3">
        <f t="shared" si="534"/>
        <v>0</v>
      </c>
      <c r="P11449" s="2">
        <f t="shared" si="535"/>
        <v>0</v>
      </c>
      <c r="Q11449" s="2">
        <f t="shared" si="536"/>
        <v>2.6722353699268814E-2</v>
      </c>
      <c r="R11449" s="2" t="s">
        <v>19</v>
      </c>
    </row>
    <row r="11450" spans="1:18">
      <c r="A11450" s="3" t="s">
        <v>20808</v>
      </c>
      <c r="B11450" s="3" t="s">
        <v>20809</v>
      </c>
      <c r="C11450" s="2">
        <v>15.7171168173716</v>
      </c>
      <c r="D11450" s="2">
        <v>13.5448127510099</v>
      </c>
      <c r="E11450" s="2">
        <v>23.2262830038682</v>
      </c>
      <c r="F11450" s="3">
        <v>0</v>
      </c>
      <c r="G11450" s="3">
        <v>0</v>
      </c>
      <c r="H11450" s="3">
        <v>0</v>
      </c>
      <c r="I11450" s="3">
        <v>0</v>
      </c>
      <c r="J11450" s="3">
        <v>0</v>
      </c>
      <c r="K11450" s="3">
        <v>0</v>
      </c>
      <c r="L11450" s="3">
        <v>0</v>
      </c>
      <c r="M11450" s="3">
        <v>0</v>
      </c>
      <c r="N11450" s="3">
        <v>0</v>
      </c>
      <c r="O11450" s="3">
        <f t="shared" si="534"/>
        <v>0</v>
      </c>
      <c r="P11450" s="2">
        <f t="shared" si="535"/>
        <v>0</v>
      </c>
      <c r="Q11450" s="2">
        <f t="shared" si="536"/>
        <v>2.6969402870566875E-2</v>
      </c>
      <c r="R11450" s="2" t="s">
        <v>19</v>
      </c>
    </row>
    <row r="11451" spans="1:18">
      <c r="A11451" s="3" t="s">
        <v>20810</v>
      </c>
      <c r="B11451" s="3" t="s">
        <v>20811</v>
      </c>
      <c r="C11451" s="2">
        <v>31.434233634743201</v>
      </c>
      <c r="D11451" s="2">
        <v>18.059750334679901</v>
      </c>
      <c r="E11451" s="2">
        <v>21.774640316126401</v>
      </c>
      <c r="F11451" s="3">
        <v>0</v>
      </c>
      <c r="G11451" s="3">
        <v>0</v>
      </c>
      <c r="H11451" s="3">
        <v>0</v>
      </c>
      <c r="I11451" s="3">
        <v>0</v>
      </c>
      <c r="J11451" s="3">
        <v>0</v>
      </c>
      <c r="K11451" s="3">
        <v>0</v>
      </c>
      <c r="L11451" s="3">
        <v>0</v>
      </c>
      <c r="M11451" s="3">
        <v>0</v>
      </c>
      <c r="N11451" s="3">
        <v>0</v>
      </c>
      <c r="O11451" s="3">
        <f t="shared" si="534"/>
        <v>0</v>
      </c>
      <c r="P11451" s="2">
        <f t="shared" si="535"/>
        <v>0</v>
      </c>
      <c r="Q11451" s="2">
        <f t="shared" si="536"/>
        <v>2.7016789386978254E-2</v>
      </c>
      <c r="R11451" s="2" t="s">
        <v>19</v>
      </c>
    </row>
    <row r="11452" spans="1:18">
      <c r="A11452" s="3" t="s">
        <v>20812</v>
      </c>
      <c r="B11452" s="3" t="s">
        <v>20813</v>
      </c>
      <c r="C11452" s="2">
        <v>10.805517811942901</v>
      </c>
      <c r="D11452" s="2">
        <v>6.3209126171379699</v>
      </c>
      <c r="E11452" s="2">
        <v>7.2582134387088102</v>
      </c>
      <c r="F11452" s="3">
        <v>0</v>
      </c>
      <c r="G11452" s="3">
        <v>0</v>
      </c>
      <c r="H11452" s="3">
        <v>0</v>
      </c>
      <c r="I11452" s="3">
        <v>0</v>
      </c>
      <c r="J11452" s="3">
        <v>0</v>
      </c>
      <c r="K11452" s="3">
        <v>0</v>
      </c>
      <c r="L11452" s="3">
        <v>0</v>
      </c>
      <c r="M11452" s="3">
        <v>0</v>
      </c>
      <c r="N11452" s="3">
        <v>0</v>
      </c>
      <c r="O11452" s="3">
        <f t="shared" si="534"/>
        <v>0</v>
      </c>
      <c r="P11452" s="2">
        <f t="shared" si="535"/>
        <v>0</v>
      </c>
      <c r="Q11452" s="2">
        <f t="shared" si="536"/>
        <v>2.7089637074689792E-2</v>
      </c>
      <c r="R11452" s="2" t="s">
        <v>19</v>
      </c>
    </row>
    <row r="11453" spans="1:18">
      <c r="A11453" s="3" t="s">
        <v>20814</v>
      </c>
      <c r="B11453" s="3" t="s">
        <v>20815</v>
      </c>
      <c r="C11453" s="2">
        <v>12.770157414114401</v>
      </c>
      <c r="D11453" s="2">
        <v>20.7687128848819</v>
      </c>
      <c r="E11453" s="2">
        <v>13.0647841896758</v>
      </c>
      <c r="F11453" s="3">
        <v>0</v>
      </c>
      <c r="G11453" s="3">
        <v>0</v>
      </c>
      <c r="H11453" s="3">
        <v>0</v>
      </c>
      <c r="I11453" s="3">
        <v>0</v>
      </c>
      <c r="J11453" s="3">
        <v>0</v>
      </c>
      <c r="K11453" s="3">
        <v>0</v>
      </c>
      <c r="L11453" s="3">
        <v>0</v>
      </c>
      <c r="M11453" s="3">
        <v>0</v>
      </c>
      <c r="N11453" s="3">
        <v>0</v>
      </c>
      <c r="O11453" s="3">
        <f t="shared" si="534"/>
        <v>0</v>
      </c>
      <c r="P11453" s="2">
        <f t="shared" si="535"/>
        <v>0</v>
      </c>
      <c r="Q11453" s="2">
        <f t="shared" si="536"/>
        <v>2.7255367507036332E-2</v>
      </c>
      <c r="R11453" s="2" t="s">
        <v>19</v>
      </c>
    </row>
    <row r="11454" spans="1:18">
      <c r="A11454" s="3" t="s">
        <v>20816</v>
      </c>
      <c r="B11454" s="3" t="s">
        <v>291</v>
      </c>
      <c r="C11454" s="2">
        <v>10.805517811942901</v>
      </c>
      <c r="D11454" s="2">
        <v>15.3507877844779</v>
      </c>
      <c r="E11454" s="2">
        <v>8.7098561264505694</v>
      </c>
      <c r="F11454" s="3">
        <v>0</v>
      </c>
      <c r="G11454" s="3">
        <v>0</v>
      </c>
      <c r="H11454" s="3">
        <v>0</v>
      </c>
      <c r="I11454" s="3">
        <v>0</v>
      </c>
      <c r="J11454" s="3">
        <v>0</v>
      </c>
      <c r="K11454" s="3">
        <v>0</v>
      </c>
      <c r="L11454" s="3">
        <v>0</v>
      </c>
      <c r="M11454" s="3">
        <v>0</v>
      </c>
      <c r="N11454" s="3">
        <v>0</v>
      </c>
      <c r="O11454" s="3">
        <f t="shared" si="534"/>
        <v>0</v>
      </c>
      <c r="P11454" s="2">
        <f t="shared" si="535"/>
        <v>0</v>
      </c>
      <c r="Q11454" s="2">
        <f t="shared" si="536"/>
        <v>2.7284230747954514E-2</v>
      </c>
      <c r="R11454" s="2" t="s">
        <v>19</v>
      </c>
    </row>
    <row r="11455" spans="1:18">
      <c r="A11455" s="3" t="s">
        <v>20817</v>
      </c>
      <c r="B11455" s="3" t="s">
        <v>20818</v>
      </c>
      <c r="C11455" s="2">
        <v>24.5579950271431</v>
      </c>
      <c r="D11455" s="2">
        <v>37.022488186093803</v>
      </c>
      <c r="E11455" s="2">
        <v>21.774640316126401</v>
      </c>
      <c r="F11455" s="3">
        <v>0</v>
      </c>
      <c r="G11455" s="3">
        <v>0</v>
      </c>
      <c r="H11455" s="3">
        <v>0</v>
      </c>
      <c r="I11455" s="3">
        <v>0</v>
      </c>
      <c r="J11455" s="3">
        <v>0</v>
      </c>
      <c r="K11455" s="3">
        <v>0</v>
      </c>
      <c r="L11455" s="3">
        <v>0</v>
      </c>
      <c r="M11455" s="3">
        <v>0</v>
      </c>
      <c r="N11455" s="3">
        <v>0</v>
      </c>
      <c r="O11455" s="3">
        <f t="shared" si="534"/>
        <v>0</v>
      </c>
      <c r="P11455" s="2">
        <f t="shared" si="535"/>
        <v>0</v>
      </c>
      <c r="Q11455" s="2">
        <f t="shared" si="536"/>
        <v>2.7308087326354855E-2</v>
      </c>
      <c r="R11455" s="2" t="s">
        <v>19</v>
      </c>
    </row>
    <row r="11456" spans="1:18">
      <c r="A11456" s="3" t="s">
        <v>20819</v>
      </c>
      <c r="B11456" s="3" t="s">
        <v>20820</v>
      </c>
      <c r="C11456" s="2">
        <v>5.8939188065143497</v>
      </c>
      <c r="D11456" s="2">
        <v>10.835850200807901</v>
      </c>
      <c r="E11456" s="2">
        <v>8.7098561264505694</v>
      </c>
      <c r="F11456" s="3">
        <v>0</v>
      </c>
      <c r="G11456" s="3">
        <v>0</v>
      </c>
      <c r="H11456" s="3">
        <v>0</v>
      </c>
      <c r="I11456" s="3">
        <v>0</v>
      </c>
      <c r="J11456" s="3">
        <v>0</v>
      </c>
      <c r="K11456" s="3">
        <v>0</v>
      </c>
      <c r="L11456" s="3">
        <v>0</v>
      </c>
      <c r="M11456" s="3">
        <v>0</v>
      </c>
      <c r="N11456" s="3">
        <v>0</v>
      </c>
      <c r="O11456" s="3">
        <f t="shared" si="534"/>
        <v>0</v>
      </c>
      <c r="P11456" s="2">
        <f t="shared" si="535"/>
        <v>0</v>
      </c>
      <c r="Q11456" s="2">
        <f t="shared" si="536"/>
        <v>2.7324731007855711E-2</v>
      </c>
      <c r="R11456" s="2" t="s">
        <v>19</v>
      </c>
    </row>
    <row r="11457" spans="1:18">
      <c r="A11457" s="3" t="s">
        <v>20821</v>
      </c>
      <c r="B11457" s="3" t="s">
        <v>20822</v>
      </c>
      <c r="C11457" s="2">
        <v>6.8762386076000803</v>
      </c>
      <c r="D11457" s="2">
        <v>12.641825234275901</v>
      </c>
      <c r="E11457" s="2">
        <v>10.161498814192299</v>
      </c>
      <c r="F11457" s="3">
        <v>0</v>
      </c>
      <c r="G11457" s="3">
        <v>0</v>
      </c>
      <c r="H11457" s="3">
        <v>0</v>
      </c>
      <c r="I11457" s="3">
        <v>0</v>
      </c>
      <c r="J11457" s="3">
        <v>0</v>
      </c>
      <c r="K11457" s="3">
        <v>0</v>
      </c>
      <c r="L11457" s="3">
        <v>0</v>
      </c>
      <c r="M11457" s="3">
        <v>0</v>
      </c>
      <c r="N11457" s="3">
        <v>0</v>
      </c>
      <c r="O11457" s="3">
        <f t="shared" si="534"/>
        <v>0</v>
      </c>
      <c r="P11457" s="2">
        <f t="shared" si="535"/>
        <v>0</v>
      </c>
      <c r="Q11457" s="2">
        <f t="shared" si="536"/>
        <v>2.7324731007855801E-2</v>
      </c>
      <c r="R11457" s="2" t="s">
        <v>19</v>
      </c>
    </row>
    <row r="11458" spans="1:18">
      <c r="A11458" s="3" t="s">
        <v>20823</v>
      </c>
      <c r="B11458" s="3" t="s">
        <v>20824</v>
      </c>
      <c r="C11458" s="2">
        <v>0.98231980108572603</v>
      </c>
      <c r="D11458" s="2">
        <v>1.80597503346799</v>
      </c>
      <c r="E11458" s="2">
        <v>1.4516426877417601</v>
      </c>
      <c r="F11458" s="3">
        <v>0</v>
      </c>
      <c r="G11458" s="3">
        <v>0</v>
      </c>
      <c r="H11458" s="3">
        <v>0</v>
      </c>
      <c r="I11458" s="3">
        <v>0</v>
      </c>
      <c r="J11458" s="3">
        <v>0</v>
      </c>
      <c r="K11458" s="3">
        <v>0</v>
      </c>
      <c r="L11458" s="3">
        <v>0</v>
      </c>
      <c r="M11458" s="3">
        <v>0</v>
      </c>
      <c r="N11458" s="3">
        <v>0</v>
      </c>
      <c r="O11458" s="3">
        <f t="shared" ref="O11458:O11521" si="537">AVERAGE(F11458:N11458)</f>
        <v>0</v>
      </c>
      <c r="P11458" s="2">
        <f t="shared" ref="P11458:P11521" si="538">AVERAGE(F11458:O11458)/AVERAGE(C11458:E11458)</f>
        <v>0</v>
      </c>
      <c r="Q11458" s="2">
        <f t="shared" ref="Q11458:Q11521" si="539">_xlfn.T.TEST(F11458:O11458,C11458:E11458,2,3)</f>
        <v>2.7324731007855978E-2</v>
      </c>
      <c r="R11458" s="2" t="s">
        <v>19</v>
      </c>
    </row>
    <row r="11459" spans="1:18">
      <c r="A11459" s="3" t="s">
        <v>20825</v>
      </c>
      <c r="B11459" s="3" t="s">
        <v>20826</v>
      </c>
      <c r="C11459" s="2">
        <v>0.98231980108572603</v>
      </c>
      <c r="D11459" s="2">
        <v>1.80597503346799</v>
      </c>
      <c r="E11459" s="2">
        <v>1.4516426877417601</v>
      </c>
      <c r="F11459" s="3">
        <v>0</v>
      </c>
      <c r="G11459" s="3">
        <v>0</v>
      </c>
      <c r="H11459" s="3">
        <v>0</v>
      </c>
      <c r="I11459" s="3">
        <v>0</v>
      </c>
      <c r="J11459" s="3">
        <v>0</v>
      </c>
      <c r="K11459" s="3">
        <v>0</v>
      </c>
      <c r="L11459" s="3">
        <v>0</v>
      </c>
      <c r="M11459" s="3">
        <v>0</v>
      </c>
      <c r="N11459" s="3">
        <v>0</v>
      </c>
      <c r="O11459" s="3">
        <f t="shared" si="537"/>
        <v>0</v>
      </c>
      <c r="P11459" s="2">
        <f t="shared" si="538"/>
        <v>0</v>
      </c>
      <c r="Q11459" s="2">
        <f t="shared" si="539"/>
        <v>2.7324731007855978E-2</v>
      </c>
      <c r="R11459" s="2" t="s">
        <v>19</v>
      </c>
    </row>
    <row r="11460" spans="1:18">
      <c r="A11460" s="3" t="s">
        <v>20827</v>
      </c>
      <c r="B11460" s="3" t="s">
        <v>20828</v>
      </c>
      <c r="C11460" s="2">
        <v>0.98231980108572603</v>
      </c>
      <c r="D11460" s="2">
        <v>1.80597503346799</v>
      </c>
      <c r="E11460" s="2">
        <v>1.4516426877417601</v>
      </c>
      <c r="F11460" s="3">
        <v>0</v>
      </c>
      <c r="G11460" s="3">
        <v>0</v>
      </c>
      <c r="H11460" s="3">
        <v>0</v>
      </c>
      <c r="I11460" s="3">
        <v>0</v>
      </c>
      <c r="J11460" s="3">
        <v>0</v>
      </c>
      <c r="K11460" s="3">
        <v>0</v>
      </c>
      <c r="L11460" s="3">
        <v>0</v>
      </c>
      <c r="M11460" s="3">
        <v>0</v>
      </c>
      <c r="N11460" s="3">
        <v>0</v>
      </c>
      <c r="O11460" s="3">
        <f t="shared" si="537"/>
        <v>0</v>
      </c>
      <c r="P11460" s="2">
        <f t="shared" si="538"/>
        <v>0</v>
      </c>
      <c r="Q11460" s="2">
        <f t="shared" si="539"/>
        <v>2.7324731007855978E-2</v>
      </c>
      <c r="R11460" s="2" t="s">
        <v>19</v>
      </c>
    </row>
    <row r="11461" spans="1:18">
      <c r="A11461" s="3" t="s">
        <v>20829</v>
      </c>
      <c r="B11461" s="3" t="s">
        <v>20830</v>
      </c>
      <c r="C11461" s="2">
        <v>0.98231980108572603</v>
      </c>
      <c r="D11461" s="2">
        <v>1.80597503346799</v>
      </c>
      <c r="E11461" s="2">
        <v>1.4516426877417601</v>
      </c>
      <c r="F11461" s="3">
        <v>0</v>
      </c>
      <c r="G11461" s="3">
        <v>0</v>
      </c>
      <c r="H11461" s="3">
        <v>0</v>
      </c>
      <c r="I11461" s="3">
        <v>0</v>
      </c>
      <c r="J11461" s="3">
        <v>0</v>
      </c>
      <c r="K11461" s="3">
        <v>0</v>
      </c>
      <c r="L11461" s="3">
        <v>0</v>
      </c>
      <c r="M11461" s="3">
        <v>0</v>
      </c>
      <c r="N11461" s="3">
        <v>0</v>
      </c>
      <c r="O11461" s="3">
        <f t="shared" si="537"/>
        <v>0</v>
      </c>
      <c r="P11461" s="2">
        <f t="shared" si="538"/>
        <v>0</v>
      </c>
      <c r="Q11461" s="2">
        <f t="shared" si="539"/>
        <v>2.7324731007855978E-2</v>
      </c>
      <c r="R11461" s="2" t="s">
        <v>19</v>
      </c>
    </row>
    <row r="11462" spans="1:18">
      <c r="A11462" s="3" t="s">
        <v>20831</v>
      </c>
      <c r="B11462" s="3" t="s">
        <v>20832</v>
      </c>
      <c r="C11462" s="2">
        <v>0.98231980108572603</v>
      </c>
      <c r="D11462" s="2">
        <v>1.80597503346799</v>
      </c>
      <c r="E11462" s="2">
        <v>1.4516426877417601</v>
      </c>
      <c r="F11462" s="3">
        <v>0</v>
      </c>
      <c r="G11462" s="3">
        <v>0</v>
      </c>
      <c r="H11462" s="3">
        <v>0</v>
      </c>
      <c r="I11462" s="3">
        <v>0</v>
      </c>
      <c r="J11462" s="3">
        <v>0</v>
      </c>
      <c r="K11462" s="3">
        <v>0</v>
      </c>
      <c r="L11462" s="3">
        <v>0</v>
      </c>
      <c r="M11462" s="3">
        <v>0</v>
      </c>
      <c r="N11462" s="3">
        <v>0</v>
      </c>
      <c r="O11462" s="3">
        <f t="shared" si="537"/>
        <v>0</v>
      </c>
      <c r="P11462" s="2">
        <f t="shared" si="538"/>
        <v>0</v>
      </c>
      <c r="Q11462" s="2">
        <f t="shared" si="539"/>
        <v>2.7324731007855978E-2</v>
      </c>
      <c r="R11462" s="2" t="s">
        <v>19</v>
      </c>
    </row>
    <row r="11463" spans="1:18">
      <c r="A11463" s="3" t="s">
        <v>20833</v>
      </c>
      <c r="B11463" s="3" t="s">
        <v>20834</v>
      </c>
      <c r="C11463" s="2">
        <v>0.98231980108572603</v>
      </c>
      <c r="D11463" s="2">
        <v>1.80597503346799</v>
      </c>
      <c r="E11463" s="2">
        <v>1.4516426877417601</v>
      </c>
      <c r="F11463" s="3">
        <v>0</v>
      </c>
      <c r="G11463" s="3">
        <v>0</v>
      </c>
      <c r="H11463" s="3">
        <v>0</v>
      </c>
      <c r="I11463" s="3">
        <v>0</v>
      </c>
      <c r="J11463" s="3">
        <v>0</v>
      </c>
      <c r="K11463" s="3">
        <v>0</v>
      </c>
      <c r="L11463" s="3">
        <v>0</v>
      </c>
      <c r="M11463" s="3">
        <v>0</v>
      </c>
      <c r="N11463" s="3">
        <v>0</v>
      </c>
      <c r="O11463" s="3">
        <f t="shared" si="537"/>
        <v>0</v>
      </c>
      <c r="P11463" s="2">
        <f t="shared" si="538"/>
        <v>0</v>
      </c>
      <c r="Q11463" s="2">
        <f t="shared" si="539"/>
        <v>2.7324731007855978E-2</v>
      </c>
      <c r="R11463" s="2" t="s">
        <v>19</v>
      </c>
    </row>
    <row r="11464" spans="1:18">
      <c r="A11464" s="3" t="s">
        <v>20835</v>
      </c>
      <c r="B11464" s="3" t="s">
        <v>20836</v>
      </c>
      <c r="C11464" s="2">
        <v>0.98231980108572603</v>
      </c>
      <c r="D11464" s="2">
        <v>1.80597503346799</v>
      </c>
      <c r="E11464" s="2">
        <v>1.4516426877417601</v>
      </c>
      <c r="F11464" s="3">
        <v>0</v>
      </c>
      <c r="G11464" s="3">
        <v>0</v>
      </c>
      <c r="H11464" s="3">
        <v>0</v>
      </c>
      <c r="I11464" s="3">
        <v>0</v>
      </c>
      <c r="J11464" s="3">
        <v>0</v>
      </c>
      <c r="K11464" s="3">
        <v>0</v>
      </c>
      <c r="L11464" s="3">
        <v>0</v>
      </c>
      <c r="M11464" s="3">
        <v>0</v>
      </c>
      <c r="N11464" s="3">
        <v>0</v>
      </c>
      <c r="O11464" s="3">
        <f t="shared" si="537"/>
        <v>0</v>
      </c>
      <c r="P11464" s="2">
        <f t="shared" si="538"/>
        <v>0</v>
      </c>
      <c r="Q11464" s="2">
        <f t="shared" si="539"/>
        <v>2.7324731007855978E-2</v>
      </c>
      <c r="R11464" s="2" t="s">
        <v>19</v>
      </c>
    </row>
    <row r="11465" spans="1:18">
      <c r="A11465" s="3" t="s">
        <v>20837</v>
      </c>
      <c r="B11465" s="3" t="s">
        <v>11531</v>
      </c>
      <c r="C11465" s="2">
        <v>0.98231980108572603</v>
      </c>
      <c r="D11465" s="2">
        <v>1.80597503346799</v>
      </c>
      <c r="E11465" s="2">
        <v>1.4516426877417601</v>
      </c>
      <c r="F11465" s="3">
        <v>0</v>
      </c>
      <c r="G11465" s="3">
        <v>0</v>
      </c>
      <c r="H11465" s="3">
        <v>0</v>
      </c>
      <c r="I11465" s="3">
        <v>0</v>
      </c>
      <c r="J11465" s="3">
        <v>0</v>
      </c>
      <c r="K11465" s="3">
        <v>0</v>
      </c>
      <c r="L11465" s="3">
        <v>0</v>
      </c>
      <c r="M11465" s="3">
        <v>0</v>
      </c>
      <c r="N11465" s="3">
        <v>0</v>
      </c>
      <c r="O11465" s="3">
        <f t="shared" si="537"/>
        <v>0</v>
      </c>
      <c r="P11465" s="2">
        <f t="shared" si="538"/>
        <v>0</v>
      </c>
      <c r="Q11465" s="2">
        <f t="shared" si="539"/>
        <v>2.7324731007855978E-2</v>
      </c>
      <c r="R11465" s="2" t="s">
        <v>19</v>
      </c>
    </row>
    <row r="11466" spans="1:18">
      <c r="A11466" s="3" t="s">
        <v>20838</v>
      </c>
      <c r="B11466" s="3" t="s">
        <v>20839</v>
      </c>
      <c r="C11466" s="2">
        <v>0.98231980108572603</v>
      </c>
      <c r="D11466" s="2">
        <v>1.80597503346799</v>
      </c>
      <c r="E11466" s="2">
        <v>1.4516426877417601</v>
      </c>
      <c r="F11466" s="3">
        <v>0</v>
      </c>
      <c r="G11466" s="3">
        <v>0</v>
      </c>
      <c r="H11466" s="3">
        <v>0</v>
      </c>
      <c r="I11466" s="3">
        <v>0</v>
      </c>
      <c r="J11466" s="3">
        <v>0</v>
      </c>
      <c r="K11466" s="3">
        <v>0</v>
      </c>
      <c r="L11466" s="3">
        <v>0</v>
      </c>
      <c r="M11466" s="3">
        <v>0</v>
      </c>
      <c r="N11466" s="3">
        <v>0</v>
      </c>
      <c r="O11466" s="3">
        <f t="shared" si="537"/>
        <v>0</v>
      </c>
      <c r="P11466" s="2">
        <f t="shared" si="538"/>
        <v>0</v>
      </c>
      <c r="Q11466" s="2">
        <f t="shared" si="539"/>
        <v>2.7324731007855978E-2</v>
      </c>
      <c r="R11466" s="2" t="s">
        <v>19</v>
      </c>
    </row>
    <row r="11467" spans="1:18">
      <c r="A11467" s="3" t="s">
        <v>20840</v>
      </c>
      <c r="B11467" s="3" t="s">
        <v>20841</v>
      </c>
      <c r="C11467" s="2">
        <v>0.98231980108572603</v>
      </c>
      <c r="D11467" s="2">
        <v>1.80597503346799</v>
      </c>
      <c r="E11467" s="2">
        <v>1.4516426877417601</v>
      </c>
      <c r="F11467" s="3">
        <v>0</v>
      </c>
      <c r="G11467" s="3">
        <v>0</v>
      </c>
      <c r="H11467" s="3">
        <v>0</v>
      </c>
      <c r="I11467" s="3">
        <v>0</v>
      </c>
      <c r="J11467" s="3">
        <v>0</v>
      </c>
      <c r="K11467" s="3">
        <v>0</v>
      </c>
      <c r="L11467" s="3">
        <v>0</v>
      </c>
      <c r="M11467" s="3">
        <v>0</v>
      </c>
      <c r="N11467" s="3">
        <v>0</v>
      </c>
      <c r="O11467" s="3">
        <f t="shared" si="537"/>
        <v>0</v>
      </c>
      <c r="P11467" s="2">
        <f t="shared" si="538"/>
        <v>0</v>
      </c>
      <c r="Q11467" s="2">
        <f t="shared" si="539"/>
        <v>2.7324731007855978E-2</v>
      </c>
      <c r="R11467" s="2" t="s">
        <v>19</v>
      </c>
    </row>
    <row r="11468" spans="1:18">
      <c r="A11468" s="3" t="s">
        <v>20842</v>
      </c>
      <c r="B11468" s="3" t="s">
        <v>20843</v>
      </c>
      <c r="C11468" s="2">
        <v>0.98231980108572603</v>
      </c>
      <c r="D11468" s="2">
        <v>1.80597503346799</v>
      </c>
      <c r="E11468" s="2">
        <v>1.4516426877417601</v>
      </c>
      <c r="F11468" s="3">
        <v>0</v>
      </c>
      <c r="G11468" s="3">
        <v>0</v>
      </c>
      <c r="H11468" s="3">
        <v>0</v>
      </c>
      <c r="I11468" s="3">
        <v>0</v>
      </c>
      <c r="J11468" s="3">
        <v>0</v>
      </c>
      <c r="K11468" s="3">
        <v>0</v>
      </c>
      <c r="L11468" s="3">
        <v>0</v>
      </c>
      <c r="M11468" s="3">
        <v>0</v>
      </c>
      <c r="N11468" s="3">
        <v>0</v>
      </c>
      <c r="O11468" s="3">
        <f t="shared" si="537"/>
        <v>0</v>
      </c>
      <c r="P11468" s="2">
        <f t="shared" si="538"/>
        <v>0</v>
      </c>
      <c r="Q11468" s="2">
        <f t="shared" si="539"/>
        <v>2.7324731007855978E-2</v>
      </c>
      <c r="R11468" s="2" t="s">
        <v>19</v>
      </c>
    </row>
    <row r="11469" spans="1:18">
      <c r="A11469" s="3" t="s">
        <v>20844</v>
      </c>
      <c r="B11469" s="3" t="s">
        <v>20845</v>
      </c>
      <c r="C11469" s="2">
        <v>0.98231980108572603</v>
      </c>
      <c r="D11469" s="2">
        <v>1.80597503346799</v>
      </c>
      <c r="E11469" s="2">
        <v>1.4516426877417601</v>
      </c>
      <c r="F11469" s="3">
        <v>0</v>
      </c>
      <c r="G11469" s="3">
        <v>0</v>
      </c>
      <c r="H11469" s="3">
        <v>0</v>
      </c>
      <c r="I11469" s="3">
        <v>0</v>
      </c>
      <c r="J11469" s="3">
        <v>0</v>
      </c>
      <c r="K11469" s="3">
        <v>0</v>
      </c>
      <c r="L11469" s="3">
        <v>0</v>
      </c>
      <c r="M11469" s="3">
        <v>0</v>
      </c>
      <c r="N11469" s="3">
        <v>0</v>
      </c>
      <c r="O11469" s="3">
        <f t="shared" si="537"/>
        <v>0</v>
      </c>
      <c r="P11469" s="2">
        <f t="shared" si="538"/>
        <v>0</v>
      </c>
      <c r="Q11469" s="2">
        <f t="shared" si="539"/>
        <v>2.7324731007855978E-2</v>
      </c>
      <c r="R11469" s="2" t="s">
        <v>19</v>
      </c>
    </row>
    <row r="11470" spans="1:18">
      <c r="A11470" s="3" t="s">
        <v>20846</v>
      </c>
      <c r="B11470" s="3" t="s">
        <v>20847</v>
      </c>
      <c r="C11470" s="2">
        <v>0.98231980108572603</v>
      </c>
      <c r="D11470" s="2">
        <v>1.80597503346799</v>
      </c>
      <c r="E11470" s="2">
        <v>1.4516426877417601</v>
      </c>
      <c r="F11470" s="3">
        <v>0</v>
      </c>
      <c r="G11470" s="3">
        <v>0</v>
      </c>
      <c r="H11470" s="3">
        <v>0</v>
      </c>
      <c r="I11470" s="3">
        <v>0</v>
      </c>
      <c r="J11470" s="3">
        <v>0</v>
      </c>
      <c r="K11470" s="3">
        <v>0</v>
      </c>
      <c r="L11470" s="3">
        <v>0</v>
      </c>
      <c r="M11470" s="3">
        <v>0</v>
      </c>
      <c r="N11470" s="3">
        <v>0</v>
      </c>
      <c r="O11470" s="3">
        <f t="shared" si="537"/>
        <v>0</v>
      </c>
      <c r="P11470" s="2">
        <f t="shared" si="538"/>
        <v>0</v>
      </c>
      <c r="Q11470" s="2">
        <f t="shared" si="539"/>
        <v>2.7324731007855978E-2</v>
      </c>
      <c r="R11470" s="2" t="s">
        <v>19</v>
      </c>
    </row>
    <row r="11471" spans="1:18">
      <c r="A11471" s="3" t="s">
        <v>20848</v>
      </c>
      <c r="B11471" s="3" t="s">
        <v>16186</v>
      </c>
      <c r="C11471" s="2">
        <v>0.98231980108572603</v>
      </c>
      <c r="D11471" s="2">
        <v>1.80597503346799</v>
      </c>
      <c r="E11471" s="2">
        <v>1.4516426877417601</v>
      </c>
      <c r="F11471" s="3">
        <v>0</v>
      </c>
      <c r="G11471" s="3">
        <v>0</v>
      </c>
      <c r="H11471" s="3">
        <v>0</v>
      </c>
      <c r="I11471" s="3">
        <v>0</v>
      </c>
      <c r="J11471" s="3">
        <v>0</v>
      </c>
      <c r="K11471" s="3">
        <v>0</v>
      </c>
      <c r="L11471" s="3">
        <v>0</v>
      </c>
      <c r="M11471" s="3">
        <v>0</v>
      </c>
      <c r="N11471" s="3">
        <v>0</v>
      </c>
      <c r="O11471" s="3">
        <f t="shared" si="537"/>
        <v>0</v>
      </c>
      <c r="P11471" s="2">
        <f t="shared" si="538"/>
        <v>0</v>
      </c>
      <c r="Q11471" s="2">
        <f t="shared" si="539"/>
        <v>2.7324731007855978E-2</v>
      </c>
      <c r="R11471" s="2" t="s">
        <v>19</v>
      </c>
    </row>
    <row r="11472" spans="1:18">
      <c r="A11472" s="3" t="s">
        <v>20849</v>
      </c>
      <c r="B11472" s="3" t="s">
        <v>20850</v>
      </c>
      <c r="C11472" s="2">
        <v>0.98231980108572603</v>
      </c>
      <c r="D11472" s="2">
        <v>1.80597503346799</v>
      </c>
      <c r="E11472" s="2">
        <v>1.4516426877417601</v>
      </c>
      <c r="F11472" s="3">
        <v>0</v>
      </c>
      <c r="G11472" s="3">
        <v>0</v>
      </c>
      <c r="H11472" s="3">
        <v>0</v>
      </c>
      <c r="I11472" s="3">
        <v>0</v>
      </c>
      <c r="J11472" s="3">
        <v>0</v>
      </c>
      <c r="K11472" s="3">
        <v>0</v>
      </c>
      <c r="L11472" s="3">
        <v>0</v>
      </c>
      <c r="M11472" s="3">
        <v>0</v>
      </c>
      <c r="N11472" s="3">
        <v>0</v>
      </c>
      <c r="O11472" s="3">
        <f t="shared" si="537"/>
        <v>0</v>
      </c>
      <c r="P11472" s="2">
        <f t="shared" si="538"/>
        <v>0</v>
      </c>
      <c r="Q11472" s="2">
        <f t="shared" si="539"/>
        <v>2.7324731007855978E-2</v>
      </c>
      <c r="R11472" s="2" t="s">
        <v>19</v>
      </c>
    </row>
    <row r="11473" spans="1:18">
      <c r="A11473" s="3" t="s">
        <v>20851</v>
      </c>
      <c r="B11473" s="3" t="s">
        <v>20852</v>
      </c>
      <c r="C11473" s="2">
        <v>0.98231980108572603</v>
      </c>
      <c r="D11473" s="2">
        <v>1.80597503346799</v>
      </c>
      <c r="E11473" s="2">
        <v>1.4516426877417601</v>
      </c>
      <c r="F11473" s="3">
        <v>0</v>
      </c>
      <c r="G11473" s="3">
        <v>0</v>
      </c>
      <c r="H11473" s="3">
        <v>0</v>
      </c>
      <c r="I11473" s="3">
        <v>0</v>
      </c>
      <c r="J11473" s="3">
        <v>0</v>
      </c>
      <c r="K11473" s="3">
        <v>0</v>
      </c>
      <c r="L11473" s="3">
        <v>0</v>
      </c>
      <c r="M11473" s="3">
        <v>0</v>
      </c>
      <c r="N11473" s="3">
        <v>0</v>
      </c>
      <c r="O11473" s="3">
        <f t="shared" si="537"/>
        <v>0</v>
      </c>
      <c r="P11473" s="2">
        <f t="shared" si="538"/>
        <v>0</v>
      </c>
      <c r="Q11473" s="2">
        <f t="shared" si="539"/>
        <v>2.7324731007855978E-2</v>
      </c>
      <c r="R11473" s="2" t="s">
        <v>19</v>
      </c>
    </row>
    <row r="11474" spans="1:18">
      <c r="A11474" s="3" t="s">
        <v>20853</v>
      </c>
      <c r="B11474" s="3" t="s">
        <v>20854</v>
      </c>
      <c r="C11474" s="2">
        <v>0.98231980108572603</v>
      </c>
      <c r="D11474" s="2">
        <v>1.80597503346799</v>
      </c>
      <c r="E11474" s="2">
        <v>1.4516426877417601</v>
      </c>
      <c r="F11474" s="3">
        <v>0</v>
      </c>
      <c r="G11474" s="3">
        <v>0</v>
      </c>
      <c r="H11474" s="3">
        <v>0</v>
      </c>
      <c r="I11474" s="3">
        <v>0</v>
      </c>
      <c r="J11474" s="3">
        <v>0</v>
      </c>
      <c r="K11474" s="3">
        <v>0</v>
      </c>
      <c r="L11474" s="3">
        <v>0</v>
      </c>
      <c r="M11474" s="3">
        <v>0</v>
      </c>
      <c r="N11474" s="3">
        <v>0</v>
      </c>
      <c r="O11474" s="3">
        <f t="shared" si="537"/>
        <v>0</v>
      </c>
      <c r="P11474" s="2">
        <f t="shared" si="538"/>
        <v>0</v>
      </c>
      <c r="Q11474" s="2">
        <f t="shared" si="539"/>
        <v>2.7324731007855978E-2</v>
      </c>
      <c r="R11474" s="2" t="s">
        <v>19</v>
      </c>
    </row>
    <row r="11475" spans="1:18">
      <c r="A11475" s="3" t="s">
        <v>20855</v>
      </c>
      <c r="B11475" s="3" t="s">
        <v>11126</v>
      </c>
      <c r="C11475" s="2">
        <v>0.98231980108572603</v>
      </c>
      <c r="D11475" s="2">
        <v>1.80597503346799</v>
      </c>
      <c r="E11475" s="2">
        <v>1.4516426877417601</v>
      </c>
      <c r="F11475" s="3">
        <v>0</v>
      </c>
      <c r="G11475" s="3">
        <v>0</v>
      </c>
      <c r="H11475" s="3">
        <v>0</v>
      </c>
      <c r="I11475" s="3">
        <v>0</v>
      </c>
      <c r="J11475" s="3">
        <v>0</v>
      </c>
      <c r="K11475" s="3">
        <v>0</v>
      </c>
      <c r="L11475" s="3">
        <v>0</v>
      </c>
      <c r="M11475" s="3">
        <v>0</v>
      </c>
      <c r="N11475" s="3">
        <v>0</v>
      </c>
      <c r="O11475" s="3">
        <f t="shared" si="537"/>
        <v>0</v>
      </c>
      <c r="P11475" s="2">
        <f t="shared" si="538"/>
        <v>0</v>
      </c>
      <c r="Q11475" s="2">
        <f t="shared" si="539"/>
        <v>2.7324731007855978E-2</v>
      </c>
      <c r="R11475" s="2" t="s">
        <v>19</v>
      </c>
    </row>
    <row r="11476" spans="1:18">
      <c r="A11476" s="3" t="s">
        <v>20856</v>
      </c>
      <c r="B11476" s="3" t="s">
        <v>20857</v>
      </c>
      <c r="C11476" s="2">
        <v>0.98231980108572603</v>
      </c>
      <c r="D11476" s="2">
        <v>1.80597503346799</v>
      </c>
      <c r="E11476" s="2">
        <v>1.4516426877417601</v>
      </c>
      <c r="F11476" s="3">
        <v>0</v>
      </c>
      <c r="G11476" s="3">
        <v>0</v>
      </c>
      <c r="H11476" s="3">
        <v>0</v>
      </c>
      <c r="I11476" s="3">
        <v>0</v>
      </c>
      <c r="J11476" s="3">
        <v>0</v>
      </c>
      <c r="K11476" s="3">
        <v>0</v>
      </c>
      <c r="L11476" s="3">
        <v>0</v>
      </c>
      <c r="M11476" s="3">
        <v>0</v>
      </c>
      <c r="N11476" s="3">
        <v>0</v>
      </c>
      <c r="O11476" s="3">
        <f t="shared" si="537"/>
        <v>0</v>
      </c>
      <c r="P11476" s="2">
        <f t="shared" si="538"/>
        <v>0</v>
      </c>
      <c r="Q11476" s="2">
        <f t="shared" si="539"/>
        <v>2.7324731007855978E-2</v>
      </c>
      <c r="R11476" s="2" t="s">
        <v>19</v>
      </c>
    </row>
    <row r="11477" spans="1:18">
      <c r="A11477" s="3" t="s">
        <v>20858</v>
      </c>
      <c r="B11477" s="3" t="s">
        <v>20859</v>
      </c>
      <c r="C11477" s="2">
        <v>0.98231980108572603</v>
      </c>
      <c r="D11477" s="2">
        <v>1.80597503346799</v>
      </c>
      <c r="E11477" s="2">
        <v>1.4516426877417601</v>
      </c>
      <c r="F11477" s="3">
        <v>0</v>
      </c>
      <c r="G11477" s="3">
        <v>0</v>
      </c>
      <c r="H11477" s="3">
        <v>0</v>
      </c>
      <c r="I11477" s="3">
        <v>0</v>
      </c>
      <c r="J11477" s="3">
        <v>0</v>
      </c>
      <c r="K11477" s="3">
        <v>0</v>
      </c>
      <c r="L11477" s="3">
        <v>0</v>
      </c>
      <c r="M11477" s="3">
        <v>0</v>
      </c>
      <c r="N11477" s="3">
        <v>0</v>
      </c>
      <c r="O11477" s="3">
        <f t="shared" si="537"/>
        <v>0</v>
      </c>
      <c r="P11477" s="2">
        <f t="shared" si="538"/>
        <v>0</v>
      </c>
      <c r="Q11477" s="2">
        <f t="shared" si="539"/>
        <v>2.7324731007855978E-2</v>
      </c>
      <c r="R11477" s="2" t="s">
        <v>19</v>
      </c>
    </row>
    <row r="11478" spans="1:18">
      <c r="A11478" s="3" t="s">
        <v>20860</v>
      </c>
      <c r="B11478" s="3" t="s">
        <v>20861</v>
      </c>
      <c r="C11478" s="2">
        <v>0.98231980108572603</v>
      </c>
      <c r="D11478" s="2">
        <v>1.80597503346799</v>
      </c>
      <c r="E11478" s="2">
        <v>1.4516426877417601</v>
      </c>
      <c r="F11478" s="3">
        <v>0</v>
      </c>
      <c r="G11478" s="3">
        <v>0</v>
      </c>
      <c r="H11478" s="3">
        <v>0</v>
      </c>
      <c r="I11478" s="3">
        <v>0</v>
      </c>
      <c r="J11478" s="3">
        <v>0</v>
      </c>
      <c r="K11478" s="3">
        <v>0</v>
      </c>
      <c r="L11478" s="3">
        <v>0</v>
      </c>
      <c r="M11478" s="3">
        <v>0</v>
      </c>
      <c r="N11478" s="3">
        <v>0</v>
      </c>
      <c r="O11478" s="3">
        <f t="shared" si="537"/>
        <v>0</v>
      </c>
      <c r="P11478" s="2">
        <f t="shared" si="538"/>
        <v>0</v>
      </c>
      <c r="Q11478" s="2">
        <f t="shared" si="539"/>
        <v>2.7324731007855978E-2</v>
      </c>
      <c r="R11478" s="2" t="s">
        <v>19</v>
      </c>
    </row>
    <row r="11479" spans="1:18">
      <c r="A11479" s="3" t="s">
        <v>20862</v>
      </c>
      <c r="B11479" s="3" t="s">
        <v>20863</v>
      </c>
      <c r="C11479" s="2">
        <v>0.98231980108572603</v>
      </c>
      <c r="D11479" s="2">
        <v>1.80597503346799</v>
      </c>
      <c r="E11479" s="2">
        <v>1.4516426877417601</v>
      </c>
      <c r="F11479" s="3">
        <v>0</v>
      </c>
      <c r="G11479" s="3">
        <v>0</v>
      </c>
      <c r="H11479" s="3">
        <v>0</v>
      </c>
      <c r="I11479" s="3">
        <v>0</v>
      </c>
      <c r="J11479" s="3">
        <v>0</v>
      </c>
      <c r="K11479" s="3">
        <v>0</v>
      </c>
      <c r="L11479" s="3">
        <v>0</v>
      </c>
      <c r="M11479" s="3">
        <v>0</v>
      </c>
      <c r="N11479" s="3">
        <v>0</v>
      </c>
      <c r="O11479" s="3">
        <f t="shared" si="537"/>
        <v>0</v>
      </c>
      <c r="P11479" s="2">
        <f t="shared" si="538"/>
        <v>0</v>
      </c>
      <c r="Q11479" s="2">
        <f t="shared" si="539"/>
        <v>2.7324731007855978E-2</v>
      </c>
      <c r="R11479" s="2" t="s">
        <v>19</v>
      </c>
    </row>
    <row r="11480" spans="1:18">
      <c r="A11480" s="3" t="s">
        <v>20864</v>
      </c>
      <c r="B11480" s="3" t="s">
        <v>20865</v>
      </c>
      <c r="C11480" s="2">
        <v>0.98231980108572603</v>
      </c>
      <c r="D11480" s="2">
        <v>1.80597503346799</v>
      </c>
      <c r="E11480" s="2">
        <v>1.4516426877417601</v>
      </c>
      <c r="F11480" s="3">
        <v>0</v>
      </c>
      <c r="G11480" s="3">
        <v>0</v>
      </c>
      <c r="H11480" s="3">
        <v>0</v>
      </c>
      <c r="I11480" s="3">
        <v>0</v>
      </c>
      <c r="J11480" s="3">
        <v>0</v>
      </c>
      <c r="K11480" s="3">
        <v>0</v>
      </c>
      <c r="L11480" s="3">
        <v>0</v>
      </c>
      <c r="M11480" s="3">
        <v>0</v>
      </c>
      <c r="N11480" s="3">
        <v>0</v>
      </c>
      <c r="O11480" s="3">
        <f t="shared" si="537"/>
        <v>0</v>
      </c>
      <c r="P11480" s="2">
        <f t="shared" si="538"/>
        <v>0</v>
      </c>
      <c r="Q11480" s="2">
        <f t="shared" si="539"/>
        <v>2.7324731007855978E-2</v>
      </c>
      <c r="R11480" s="2" t="s">
        <v>19</v>
      </c>
    </row>
    <row r="11481" spans="1:18">
      <c r="A11481" s="3" t="s">
        <v>20866</v>
      </c>
      <c r="B11481" s="3" t="s">
        <v>20867</v>
      </c>
      <c r="C11481" s="2">
        <v>0.98231980108572603</v>
      </c>
      <c r="D11481" s="2">
        <v>1.80597503346799</v>
      </c>
      <c r="E11481" s="2">
        <v>1.4516426877417601</v>
      </c>
      <c r="F11481" s="3">
        <v>0</v>
      </c>
      <c r="G11481" s="3">
        <v>0</v>
      </c>
      <c r="H11481" s="3">
        <v>0</v>
      </c>
      <c r="I11481" s="3">
        <v>0</v>
      </c>
      <c r="J11481" s="3">
        <v>0</v>
      </c>
      <c r="K11481" s="3">
        <v>0</v>
      </c>
      <c r="L11481" s="3">
        <v>0</v>
      </c>
      <c r="M11481" s="3">
        <v>0</v>
      </c>
      <c r="N11481" s="3">
        <v>0</v>
      </c>
      <c r="O11481" s="3">
        <f t="shared" si="537"/>
        <v>0</v>
      </c>
      <c r="P11481" s="2">
        <f t="shared" si="538"/>
        <v>0</v>
      </c>
      <c r="Q11481" s="2">
        <f t="shared" si="539"/>
        <v>2.7324731007855978E-2</v>
      </c>
      <c r="R11481" s="2" t="s">
        <v>19</v>
      </c>
    </row>
    <row r="11482" spans="1:18">
      <c r="A11482" s="3" t="s">
        <v>20868</v>
      </c>
      <c r="B11482" s="3" t="s">
        <v>20869</v>
      </c>
      <c r="C11482" s="2">
        <v>0.98231980108572603</v>
      </c>
      <c r="D11482" s="2">
        <v>1.80597503346799</v>
      </c>
      <c r="E11482" s="2">
        <v>1.4516426877417601</v>
      </c>
      <c r="F11482" s="3">
        <v>0</v>
      </c>
      <c r="G11482" s="3">
        <v>0</v>
      </c>
      <c r="H11482" s="3">
        <v>0</v>
      </c>
      <c r="I11482" s="3">
        <v>0</v>
      </c>
      <c r="J11482" s="3">
        <v>0</v>
      </c>
      <c r="K11482" s="3">
        <v>0</v>
      </c>
      <c r="L11482" s="3">
        <v>0</v>
      </c>
      <c r="M11482" s="3">
        <v>0</v>
      </c>
      <c r="N11482" s="3">
        <v>0</v>
      </c>
      <c r="O11482" s="3">
        <f t="shared" si="537"/>
        <v>0</v>
      </c>
      <c r="P11482" s="2">
        <f t="shared" si="538"/>
        <v>0</v>
      </c>
      <c r="Q11482" s="2">
        <f t="shared" si="539"/>
        <v>2.7324731007855978E-2</v>
      </c>
      <c r="R11482" s="2" t="s">
        <v>19</v>
      </c>
    </row>
    <row r="11483" spans="1:18">
      <c r="A11483" s="3" t="s">
        <v>20870</v>
      </c>
      <c r="B11483" s="3" t="s">
        <v>20871</v>
      </c>
      <c r="C11483" s="2">
        <v>0.98231980108572603</v>
      </c>
      <c r="D11483" s="2">
        <v>1.80597503346799</v>
      </c>
      <c r="E11483" s="2">
        <v>1.4516426877417601</v>
      </c>
      <c r="F11483" s="3">
        <v>0</v>
      </c>
      <c r="G11483" s="3">
        <v>0</v>
      </c>
      <c r="H11483" s="3">
        <v>0</v>
      </c>
      <c r="I11483" s="3">
        <v>0</v>
      </c>
      <c r="J11483" s="3">
        <v>0</v>
      </c>
      <c r="K11483" s="3">
        <v>0</v>
      </c>
      <c r="L11483" s="3">
        <v>0</v>
      </c>
      <c r="M11483" s="3">
        <v>0</v>
      </c>
      <c r="N11483" s="3">
        <v>0</v>
      </c>
      <c r="O11483" s="3">
        <f t="shared" si="537"/>
        <v>0</v>
      </c>
      <c r="P11483" s="2">
        <f t="shared" si="538"/>
        <v>0</v>
      </c>
      <c r="Q11483" s="2">
        <f t="shared" si="539"/>
        <v>2.7324731007855978E-2</v>
      </c>
      <c r="R11483" s="2" t="s">
        <v>19</v>
      </c>
    </row>
    <row r="11484" spans="1:18">
      <c r="A11484" s="3" t="s">
        <v>20872</v>
      </c>
      <c r="B11484" s="3" t="s">
        <v>8520</v>
      </c>
      <c r="C11484" s="2">
        <v>1.9646396021714501</v>
      </c>
      <c r="D11484" s="2">
        <v>3.6119500669359801</v>
      </c>
      <c r="E11484" s="2">
        <v>2.9032853754835202</v>
      </c>
      <c r="F11484" s="3">
        <v>0</v>
      </c>
      <c r="G11484" s="3">
        <v>0</v>
      </c>
      <c r="H11484" s="3">
        <v>0</v>
      </c>
      <c r="I11484" s="3">
        <v>0</v>
      </c>
      <c r="J11484" s="3">
        <v>0</v>
      </c>
      <c r="K11484" s="3">
        <v>0</v>
      </c>
      <c r="L11484" s="3">
        <v>0</v>
      </c>
      <c r="M11484" s="3">
        <v>0</v>
      </c>
      <c r="N11484" s="3">
        <v>0</v>
      </c>
      <c r="O11484" s="3">
        <f t="shared" si="537"/>
        <v>0</v>
      </c>
      <c r="P11484" s="2">
        <f t="shared" si="538"/>
        <v>0</v>
      </c>
      <c r="Q11484" s="2">
        <f t="shared" si="539"/>
        <v>2.732473100785604E-2</v>
      </c>
      <c r="R11484" s="2" t="s">
        <v>19</v>
      </c>
    </row>
    <row r="11485" spans="1:18">
      <c r="A11485" s="3" t="s">
        <v>20873</v>
      </c>
      <c r="B11485" s="3" t="s">
        <v>20874</v>
      </c>
      <c r="C11485" s="2">
        <v>1.9646396021714501</v>
      </c>
      <c r="D11485" s="2">
        <v>3.6119500669359801</v>
      </c>
      <c r="E11485" s="2">
        <v>2.9032853754835202</v>
      </c>
      <c r="F11485" s="3">
        <v>0</v>
      </c>
      <c r="G11485" s="3">
        <v>0</v>
      </c>
      <c r="H11485" s="3">
        <v>0</v>
      </c>
      <c r="I11485" s="3">
        <v>0</v>
      </c>
      <c r="J11485" s="3">
        <v>0</v>
      </c>
      <c r="K11485" s="3">
        <v>0</v>
      </c>
      <c r="L11485" s="3">
        <v>0</v>
      </c>
      <c r="M11485" s="3">
        <v>0</v>
      </c>
      <c r="N11485" s="3">
        <v>0</v>
      </c>
      <c r="O11485" s="3">
        <f t="shared" si="537"/>
        <v>0</v>
      </c>
      <c r="P11485" s="2">
        <f t="shared" si="538"/>
        <v>0</v>
      </c>
      <c r="Q11485" s="2">
        <f t="shared" si="539"/>
        <v>2.732473100785604E-2</v>
      </c>
      <c r="R11485" s="2" t="s">
        <v>19</v>
      </c>
    </row>
    <row r="11486" spans="1:18">
      <c r="A11486" s="3" t="s">
        <v>20875</v>
      </c>
      <c r="B11486" s="3" t="s">
        <v>18317</v>
      </c>
      <c r="C11486" s="2">
        <v>1.9646396021714501</v>
      </c>
      <c r="D11486" s="2">
        <v>3.6119500669359801</v>
      </c>
      <c r="E11486" s="2">
        <v>2.9032853754835202</v>
      </c>
      <c r="F11486" s="3">
        <v>0</v>
      </c>
      <c r="G11486" s="3">
        <v>0</v>
      </c>
      <c r="H11486" s="3">
        <v>0</v>
      </c>
      <c r="I11486" s="3">
        <v>0</v>
      </c>
      <c r="J11486" s="3">
        <v>0</v>
      </c>
      <c r="K11486" s="3">
        <v>0</v>
      </c>
      <c r="L11486" s="3">
        <v>0</v>
      </c>
      <c r="M11486" s="3">
        <v>0</v>
      </c>
      <c r="N11486" s="3">
        <v>0</v>
      </c>
      <c r="O11486" s="3">
        <f t="shared" si="537"/>
        <v>0</v>
      </c>
      <c r="P11486" s="2">
        <f t="shared" si="538"/>
        <v>0</v>
      </c>
      <c r="Q11486" s="2">
        <f t="shared" si="539"/>
        <v>2.732473100785604E-2</v>
      </c>
      <c r="R11486" s="2" t="s">
        <v>19</v>
      </c>
    </row>
    <row r="11487" spans="1:18">
      <c r="A11487" s="3" t="s">
        <v>20876</v>
      </c>
      <c r="B11487" s="3" t="s">
        <v>20877</v>
      </c>
      <c r="C11487" s="2">
        <v>1.9646396021714501</v>
      </c>
      <c r="D11487" s="2">
        <v>3.6119500669359801</v>
      </c>
      <c r="E11487" s="2">
        <v>2.9032853754835202</v>
      </c>
      <c r="F11487" s="3">
        <v>0</v>
      </c>
      <c r="G11487" s="3">
        <v>0</v>
      </c>
      <c r="H11487" s="3">
        <v>0</v>
      </c>
      <c r="I11487" s="3">
        <v>0</v>
      </c>
      <c r="J11487" s="3">
        <v>0</v>
      </c>
      <c r="K11487" s="3">
        <v>0</v>
      </c>
      <c r="L11487" s="3">
        <v>0</v>
      </c>
      <c r="M11487" s="3">
        <v>0</v>
      </c>
      <c r="N11487" s="3">
        <v>0</v>
      </c>
      <c r="O11487" s="3">
        <f t="shared" si="537"/>
        <v>0</v>
      </c>
      <c r="P11487" s="2">
        <f t="shared" si="538"/>
        <v>0</v>
      </c>
      <c r="Q11487" s="2">
        <f t="shared" si="539"/>
        <v>2.732473100785604E-2</v>
      </c>
      <c r="R11487" s="2" t="s">
        <v>19</v>
      </c>
    </row>
    <row r="11488" spans="1:18">
      <c r="A11488" s="3" t="s">
        <v>20878</v>
      </c>
      <c r="B11488" s="3" t="s">
        <v>20879</v>
      </c>
      <c r="C11488" s="2">
        <v>1.9646396021714501</v>
      </c>
      <c r="D11488" s="2">
        <v>3.6119500669359801</v>
      </c>
      <c r="E11488" s="2">
        <v>2.9032853754835202</v>
      </c>
      <c r="F11488" s="3">
        <v>0</v>
      </c>
      <c r="G11488" s="3">
        <v>0</v>
      </c>
      <c r="H11488" s="3">
        <v>0</v>
      </c>
      <c r="I11488" s="3">
        <v>0</v>
      </c>
      <c r="J11488" s="3">
        <v>0</v>
      </c>
      <c r="K11488" s="3">
        <v>0</v>
      </c>
      <c r="L11488" s="3">
        <v>0</v>
      </c>
      <c r="M11488" s="3">
        <v>0</v>
      </c>
      <c r="N11488" s="3">
        <v>0</v>
      </c>
      <c r="O11488" s="3">
        <f t="shared" si="537"/>
        <v>0</v>
      </c>
      <c r="P11488" s="2">
        <f t="shared" si="538"/>
        <v>0</v>
      </c>
      <c r="Q11488" s="2">
        <f t="shared" si="539"/>
        <v>2.732473100785604E-2</v>
      </c>
      <c r="R11488" s="2" t="s">
        <v>19</v>
      </c>
    </row>
    <row r="11489" spans="1:18">
      <c r="A11489" s="3" t="s">
        <v>20880</v>
      </c>
      <c r="B11489" s="3" t="s">
        <v>8684</v>
      </c>
      <c r="C11489" s="2">
        <v>4.9115990054286298</v>
      </c>
      <c r="D11489" s="2">
        <v>9.02987516733997</v>
      </c>
      <c r="E11489" s="2">
        <v>7.2582134387088102</v>
      </c>
      <c r="F11489" s="3">
        <v>0</v>
      </c>
      <c r="G11489" s="3">
        <v>0</v>
      </c>
      <c r="H11489" s="3">
        <v>0</v>
      </c>
      <c r="I11489" s="3">
        <v>0</v>
      </c>
      <c r="J11489" s="3">
        <v>0</v>
      </c>
      <c r="K11489" s="3">
        <v>0</v>
      </c>
      <c r="L11489" s="3">
        <v>0</v>
      </c>
      <c r="M11489" s="3">
        <v>0</v>
      </c>
      <c r="N11489" s="3">
        <v>0</v>
      </c>
      <c r="O11489" s="3">
        <f t="shared" si="537"/>
        <v>0</v>
      </c>
      <c r="P11489" s="2">
        <f t="shared" si="538"/>
        <v>0</v>
      </c>
      <c r="Q11489" s="2">
        <f t="shared" si="539"/>
        <v>2.7324731007856148E-2</v>
      </c>
      <c r="R11489" s="2" t="s">
        <v>19</v>
      </c>
    </row>
    <row r="11490" spans="1:18">
      <c r="A11490" s="3" t="s">
        <v>20881</v>
      </c>
      <c r="B11490" s="3" t="s">
        <v>20882</v>
      </c>
      <c r="C11490" s="2">
        <v>2.94695940325717</v>
      </c>
      <c r="D11490" s="2">
        <v>5.4179251004039797</v>
      </c>
      <c r="E11490" s="2">
        <v>4.3549280632252803</v>
      </c>
      <c r="F11490" s="3">
        <v>0</v>
      </c>
      <c r="G11490" s="3">
        <v>0</v>
      </c>
      <c r="H11490" s="3">
        <v>0</v>
      </c>
      <c r="I11490" s="3">
        <v>0</v>
      </c>
      <c r="J11490" s="3">
        <v>0</v>
      </c>
      <c r="K11490" s="3">
        <v>0</v>
      </c>
      <c r="L11490" s="3">
        <v>0</v>
      </c>
      <c r="M11490" s="3">
        <v>0</v>
      </c>
      <c r="N11490" s="3">
        <v>0</v>
      </c>
      <c r="O11490" s="3">
        <f t="shared" si="537"/>
        <v>0</v>
      </c>
      <c r="P11490" s="2">
        <f t="shared" si="538"/>
        <v>0</v>
      </c>
      <c r="Q11490" s="2">
        <f t="shared" si="539"/>
        <v>2.7324731007856339E-2</v>
      </c>
      <c r="R11490" s="2" t="s">
        <v>19</v>
      </c>
    </row>
    <row r="11491" spans="1:18">
      <c r="A11491" s="3" t="s">
        <v>20883</v>
      </c>
      <c r="B11491" s="3" t="s">
        <v>20884</v>
      </c>
      <c r="C11491" s="2">
        <v>2.94695940325717</v>
      </c>
      <c r="D11491" s="2">
        <v>5.4179251004039797</v>
      </c>
      <c r="E11491" s="2">
        <v>4.3549280632252803</v>
      </c>
      <c r="F11491" s="3">
        <v>0</v>
      </c>
      <c r="G11491" s="3">
        <v>0</v>
      </c>
      <c r="H11491" s="3">
        <v>0</v>
      </c>
      <c r="I11491" s="3">
        <v>0</v>
      </c>
      <c r="J11491" s="3">
        <v>0</v>
      </c>
      <c r="K11491" s="3">
        <v>0</v>
      </c>
      <c r="L11491" s="3">
        <v>0</v>
      </c>
      <c r="M11491" s="3">
        <v>0</v>
      </c>
      <c r="N11491" s="3">
        <v>0</v>
      </c>
      <c r="O11491" s="3">
        <f t="shared" si="537"/>
        <v>0</v>
      </c>
      <c r="P11491" s="2">
        <f t="shared" si="538"/>
        <v>0</v>
      </c>
      <c r="Q11491" s="2">
        <f t="shared" si="539"/>
        <v>2.7324731007856339E-2</v>
      </c>
      <c r="R11491" s="2" t="s">
        <v>19</v>
      </c>
    </row>
    <row r="11492" spans="1:18">
      <c r="A11492" s="3" t="s">
        <v>20885</v>
      </c>
      <c r="B11492" s="3" t="s">
        <v>20886</v>
      </c>
      <c r="C11492" s="2">
        <v>2.94695940325717</v>
      </c>
      <c r="D11492" s="2">
        <v>5.4179251004039797</v>
      </c>
      <c r="E11492" s="2">
        <v>4.3549280632252803</v>
      </c>
      <c r="F11492" s="3">
        <v>0</v>
      </c>
      <c r="G11492" s="3">
        <v>0</v>
      </c>
      <c r="H11492" s="3">
        <v>0</v>
      </c>
      <c r="I11492" s="3">
        <v>0</v>
      </c>
      <c r="J11492" s="3">
        <v>0</v>
      </c>
      <c r="K11492" s="3">
        <v>0</v>
      </c>
      <c r="L11492" s="3">
        <v>0</v>
      </c>
      <c r="M11492" s="3">
        <v>0</v>
      </c>
      <c r="N11492" s="3">
        <v>0</v>
      </c>
      <c r="O11492" s="3">
        <f t="shared" si="537"/>
        <v>0</v>
      </c>
      <c r="P11492" s="2">
        <f t="shared" si="538"/>
        <v>0</v>
      </c>
      <c r="Q11492" s="2">
        <f t="shared" si="539"/>
        <v>2.7324731007856339E-2</v>
      </c>
      <c r="R11492" s="2" t="s">
        <v>19</v>
      </c>
    </row>
    <row r="11493" spans="1:18">
      <c r="A11493" s="3" t="s">
        <v>20887</v>
      </c>
      <c r="B11493" s="3" t="s">
        <v>8622</v>
      </c>
      <c r="C11493" s="2">
        <v>2.94695940325717</v>
      </c>
      <c r="D11493" s="2">
        <v>5.4179251004039797</v>
      </c>
      <c r="E11493" s="2">
        <v>4.3549280632252803</v>
      </c>
      <c r="F11493" s="3">
        <v>0</v>
      </c>
      <c r="G11493" s="3">
        <v>0</v>
      </c>
      <c r="H11493" s="3">
        <v>0</v>
      </c>
      <c r="I11493" s="3">
        <v>0</v>
      </c>
      <c r="J11493" s="3">
        <v>0</v>
      </c>
      <c r="K11493" s="3">
        <v>0</v>
      </c>
      <c r="L11493" s="3">
        <v>0</v>
      </c>
      <c r="M11493" s="3">
        <v>0</v>
      </c>
      <c r="N11493" s="3">
        <v>0</v>
      </c>
      <c r="O11493" s="3">
        <f t="shared" si="537"/>
        <v>0</v>
      </c>
      <c r="P11493" s="2">
        <f t="shared" si="538"/>
        <v>0</v>
      </c>
      <c r="Q11493" s="2">
        <f t="shared" si="539"/>
        <v>2.7324731007856339E-2</v>
      </c>
      <c r="R11493" s="2" t="s">
        <v>19</v>
      </c>
    </row>
    <row r="11494" spans="1:18">
      <c r="A11494" s="3" t="s">
        <v>20888</v>
      </c>
      <c r="B11494" s="3" t="s">
        <v>20889</v>
      </c>
      <c r="C11494" s="2">
        <v>2.94695940325717</v>
      </c>
      <c r="D11494" s="2">
        <v>5.4179251004039797</v>
      </c>
      <c r="E11494" s="2">
        <v>4.3549280632252803</v>
      </c>
      <c r="F11494" s="3">
        <v>0</v>
      </c>
      <c r="G11494" s="3">
        <v>0</v>
      </c>
      <c r="H11494" s="3">
        <v>0</v>
      </c>
      <c r="I11494" s="3">
        <v>0</v>
      </c>
      <c r="J11494" s="3">
        <v>0</v>
      </c>
      <c r="K11494" s="3">
        <v>0</v>
      </c>
      <c r="L11494" s="3">
        <v>0</v>
      </c>
      <c r="M11494" s="3">
        <v>0</v>
      </c>
      <c r="N11494" s="3">
        <v>0</v>
      </c>
      <c r="O11494" s="3">
        <f t="shared" si="537"/>
        <v>0</v>
      </c>
      <c r="P11494" s="2">
        <f t="shared" si="538"/>
        <v>0</v>
      </c>
      <c r="Q11494" s="2">
        <f t="shared" si="539"/>
        <v>2.7324731007856339E-2</v>
      </c>
      <c r="R11494" s="2" t="s">
        <v>19</v>
      </c>
    </row>
    <row r="11495" spans="1:18">
      <c r="A11495" s="3" t="s">
        <v>20890</v>
      </c>
      <c r="B11495" s="3" t="s">
        <v>20891</v>
      </c>
      <c r="C11495" s="2">
        <v>2.94695940325717</v>
      </c>
      <c r="D11495" s="2">
        <v>5.4179251004039797</v>
      </c>
      <c r="E11495" s="2">
        <v>4.3549280632252803</v>
      </c>
      <c r="F11495" s="3">
        <v>0</v>
      </c>
      <c r="G11495" s="3">
        <v>0</v>
      </c>
      <c r="H11495" s="3">
        <v>0</v>
      </c>
      <c r="I11495" s="3">
        <v>0</v>
      </c>
      <c r="J11495" s="3">
        <v>0</v>
      </c>
      <c r="K11495" s="3">
        <v>0</v>
      </c>
      <c r="L11495" s="3">
        <v>0</v>
      </c>
      <c r="M11495" s="3">
        <v>0</v>
      </c>
      <c r="N11495" s="3">
        <v>0</v>
      </c>
      <c r="O11495" s="3">
        <f t="shared" si="537"/>
        <v>0</v>
      </c>
      <c r="P11495" s="2">
        <f t="shared" si="538"/>
        <v>0</v>
      </c>
      <c r="Q11495" s="2">
        <f t="shared" si="539"/>
        <v>2.7324731007856339E-2</v>
      </c>
      <c r="R11495" s="2" t="s">
        <v>19</v>
      </c>
    </row>
    <row r="11496" spans="1:18">
      <c r="A11496" s="3" t="s">
        <v>20892</v>
      </c>
      <c r="B11496" s="3" t="s">
        <v>16958</v>
      </c>
      <c r="C11496" s="2">
        <v>9.8231980108572596</v>
      </c>
      <c r="D11496" s="2">
        <v>18.059750334679901</v>
      </c>
      <c r="E11496" s="2">
        <v>15.968069565159301</v>
      </c>
      <c r="F11496" s="3">
        <v>0</v>
      </c>
      <c r="G11496" s="3">
        <v>0</v>
      </c>
      <c r="H11496" s="3">
        <v>0</v>
      </c>
      <c r="I11496" s="3">
        <v>0</v>
      </c>
      <c r="J11496" s="3">
        <v>0</v>
      </c>
      <c r="K11496" s="3">
        <v>0</v>
      </c>
      <c r="L11496" s="3">
        <v>0</v>
      </c>
      <c r="M11496" s="3">
        <v>0</v>
      </c>
      <c r="N11496" s="3">
        <v>0</v>
      </c>
      <c r="O11496" s="3">
        <f t="shared" si="537"/>
        <v>0</v>
      </c>
      <c r="P11496" s="2">
        <f t="shared" si="538"/>
        <v>0</v>
      </c>
      <c r="Q11496" s="2">
        <f t="shared" si="539"/>
        <v>2.7425127974013339E-2</v>
      </c>
      <c r="R11496" s="2" t="s">
        <v>19</v>
      </c>
    </row>
    <row r="11497" spans="1:18">
      <c r="A11497" s="3" t="s">
        <v>20893</v>
      </c>
      <c r="B11497" s="3" t="s">
        <v>20894</v>
      </c>
      <c r="C11497" s="2">
        <v>7.85855840868581</v>
      </c>
      <c r="D11497" s="2">
        <v>12.641825234275901</v>
      </c>
      <c r="E11497" s="2">
        <v>14.516426877417601</v>
      </c>
      <c r="F11497" s="3">
        <v>0</v>
      </c>
      <c r="G11497" s="3">
        <v>0</v>
      </c>
      <c r="H11497" s="3">
        <v>0</v>
      </c>
      <c r="I11497" s="3">
        <v>0</v>
      </c>
      <c r="J11497" s="3">
        <v>0</v>
      </c>
      <c r="K11497" s="3">
        <v>0</v>
      </c>
      <c r="L11497" s="3">
        <v>0</v>
      </c>
      <c r="M11497" s="3">
        <v>0</v>
      </c>
      <c r="N11497" s="3">
        <v>0</v>
      </c>
      <c r="O11497" s="3">
        <f t="shared" si="537"/>
        <v>0</v>
      </c>
      <c r="P11497" s="2">
        <f t="shared" si="538"/>
        <v>0</v>
      </c>
      <c r="Q11497" s="2">
        <f t="shared" si="539"/>
        <v>2.7647634275768211E-2</v>
      </c>
      <c r="R11497" s="2" t="s">
        <v>19</v>
      </c>
    </row>
    <row r="11498" spans="1:18">
      <c r="A11498" s="3" t="s">
        <v>20895</v>
      </c>
      <c r="B11498" s="3" t="s">
        <v>20896</v>
      </c>
      <c r="C11498" s="2">
        <v>3.9292792043429001</v>
      </c>
      <c r="D11498" s="2">
        <v>6.3209126171379699</v>
      </c>
      <c r="E11498" s="2">
        <v>7.2582134387088102</v>
      </c>
      <c r="F11498" s="3">
        <v>0</v>
      </c>
      <c r="G11498" s="3">
        <v>0</v>
      </c>
      <c r="H11498" s="3">
        <v>0</v>
      </c>
      <c r="I11498" s="3">
        <v>0</v>
      </c>
      <c r="J11498" s="3">
        <v>0</v>
      </c>
      <c r="K11498" s="3">
        <v>0</v>
      </c>
      <c r="L11498" s="3">
        <v>0</v>
      </c>
      <c r="M11498" s="3">
        <v>0</v>
      </c>
      <c r="N11498" s="3">
        <v>0</v>
      </c>
      <c r="O11498" s="3">
        <f t="shared" si="537"/>
        <v>0</v>
      </c>
      <c r="P11498" s="2">
        <f t="shared" si="538"/>
        <v>0</v>
      </c>
      <c r="Q11498" s="2">
        <f t="shared" si="539"/>
        <v>2.7647634275768437E-2</v>
      </c>
      <c r="R11498" s="2" t="s">
        <v>19</v>
      </c>
    </row>
    <row r="11499" spans="1:18">
      <c r="A11499" s="3" t="s">
        <v>20897</v>
      </c>
      <c r="B11499" s="3" t="s">
        <v>20898</v>
      </c>
      <c r="C11499" s="2">
        <v>22.593355424971701</v>
      </c>
      <c r="D11499" s="2">
        <v>13.5448127510099</v>
      </c>
      <c r="E11499" s="2">
        <v>14.516426877417601</v>
      </c>
      <c r="F11499" s="3">
        <v>0</v>
      </c>
      <c r="G11499" s="3">
        <v>0</v>
      </c>
      <c r="H11499" s="3">
        <v>0</v>
      </c>
      <c r="I11499" s="3">
        <v>0</v>
      </c>
      <c r="J11499" s="3">
        <v>0</v>
      </c>
      <c r="K11499" s="3">
        <v>0</v>
      </c>
      <c r="L11499" s="3">
        <v>0</v>
      </c>
      <c r="M11499" s="3">
        <v>0</v>
      </c>
      <c r="N11499" s="3">
        <v>0</v>
      </c>
      <c r="O11499" s="3">
        <f t="shared" si="537"/>
        <v>0</v>
      </c>
      <c r="P11499" s="2">
        <f t="shared" si="538"/>
        <v>0</v>
      </c>
      <c r="Q11499" s="2">
        <f t="shared" si="539"/>
        <v>2.7659596918131382E-2</v>
      </c>
      <c r="R11499" s="2" t="s">
        <v>19</v>
      </c>
    </row>
    <row r="11500" spans="1:18">
      <c r="A11500" s="3" t="s">
        <v>20899</v>
      </c>
      <c r="B11500" s="3" t="s">
        <v>20900</v>
      </c>
      <c r="C11500" s="2">
        <v>17.681756419542999</v>
      </c>
      <c r="D11500" s="2">
        <v>23.477675435083899</v>
      </c>
      <c r="E11500" s="2">
        <v>31.936139130318701</v>
      </c>
      <c r="F11500" s="3">
        <v>0</v>
      </c>
      <c r="G11500" s="3">
        <v>0</v>
      </c>
      <c r="H11500" s="3">
        <v>0</v>
      </c>
      <c r="I11500" s="3">
        <v>0</v>
      </c>
      <c r="J11500" s="3">
        <v>0</v>
      </c>
      <c r="K11500" s="3">
        <v>0</v>
      </c>
      <c r="L11500" s="3">
        <v>0</v>
      </c>
      <c r="M11500" s="3">
        <v>0</v>
      </c>
      <c r="N11500" s="3">
        <v>0</v>
      </c>
      <c r="O11500" s="3">
        <f t="shared" si="537"/>
        <v>0</v>
      </c>
      <c r="P11500" s="2">
        <f t="shared" si="538"/>
        <v>0</v>
      </c>
      <c r="Q11500" s="2">
        <f t="shared" si="539"/>
        <v>2.76618299247351E-2</v>
      </c>
      <c r="R11500" s="2" t="s">
        <v>19</v>
      </c>
    </row>
    <row r="11501" spans="1:18">
      <c r="A11501" s="3" t="s">
        <v>20901</v>
      </c>
      <c r="B11501" s="3" t="s">
        <v>20902</v>
      </c>
      <c r="C11501" s="2">
        <v>12.770157414114401</v>
      </c>
      <c r="D11501" s="2">
        <v>18.059750334679901</v>
      </c>
      <c r="E11501" s="2">
        <v>10.161498814192299</v>
      </c>
      <c r="F11501" s="3">
        <v>0</v>
      </c>
      <c r="G11501" s="3">
        <v>0</v>
      </c>
      <c r="H11501" s="3">
        <v>0</v>
      </c>
      <c r="I11501" s="3">
        <v>0</v>
      </c>
      <c r="J11501" s="3">
        <v>0</v>
      </c>
      <c r="K11501" s="3">
        <v>0</v>
      </c>
      <c r="L11501" s="3">
        <v>0</v>
      </c>
      <c r="M11501" s="3">
        <v>0</v>
      </c>
      <c r="N11501" s="3">
        <v>0</v>
      </c>
      <c r="O11501" s="3">
        <f t="shared" si="537"/>
        <v>0</v>
      </c>
      <c r="P11501" s="2">
        <f t="shared" si="538"/>
        <v>0</v>
      </c>
      <c r="Q11501" s="2">
        <f t="shared" si="539"/>
        <v>2.7717262582916971E-2</v>
      </c>
      <c r="R11501" s="2" t="s">
        <v>19</v>
      </c>
    </row>
    <row r="11502" spans="1:18">
      <c r="A11502" s="3" t="s">
        <v>20903</v>
      </c>
      <c r="B11502" s="3" t="s">
        <v>20904</v>
      </c>
      <c r="C11502" s="2">
        <v>32.416553435828902</v>
      </c>
      <c r="D11502" s="2">
        <v>46.052363353433797</v>
      </c>
      <c r="E11502" s="2">
        <v>59.517350197412199</v>
      </c>
      <c r="F11502" s="3">
        <v>0</v>
      </c>
      <c r="G11502" s="3">
        <v>0</v>
      </c>
      <c r="H11502" s="3">
        <v>0</v>
      </c>
      <c r="I11502" s="3">
        <v>0</v>
      </c>
      <c r="J11502" s="3">
        <v>0</v>
      </c>
      <c r="K11502" s="3">
        <v>0</v>
      </c>
      <c r="L11502" s="3">
        <v>0</v>
      </c>
      <c r="M11502" s="3">
        <v>0</v>
      </c>
      <c r="N11502" s="3">
        <v>0</v>
      </c>
      <c r="O11502" s="3">
        <f t="shared" si="537"/>
        <v>0</v>
      </c>
      <c r="P11502" s="2">
        <f t="shared" si="538"/>
        <v>0</v>
      </c>
      <c r="Q11502" s="2">
        <f t="shared" si="539"/>
        <v>2.7732873212377978E-2</v>
      </c>
      <c r="R11502" s="2" t="s">
        <v>19</v>
      </c>
    </row>
    <row r="11503" spans="1:18">
      <c r="A11503" s="3" t="s">
        <v>20905</v>
      </c>
      <c r="B11503" s="3" t="s">
        <v>20906</v>
      </c>
      <c r="C11503" s="2">
        <v>10.805517811942901</v>
      </c>
      <c r="D11503" s="2">
        <v>18.059750334679901</v>
      </c>
      <c r="E11503" s="2">
        <v>11.6131415019341</v>
      </c>
      <c r="F11503" s="3">
        <v>0</v>
      </c>
      <c r="G11503" s="3">
        <v>0</v>
      </c>
      <c r="H11503" s="3">
        <v>0</v>
      </c>
      <c r="I11503" s="3">
        <v>0</v>
      </c>
      <c r="J11503" s="3">
        <v>0</v>
      </c>
      <c r="K11503" s="3">
        <v>0</v>
      </c>
      <c r="L11503" s="3">
        <v>0</v>
      </c>
      <c r="M11503" s="3">
        <v>0</v>
      </c>
      <c r="N11503" s="3">
        <v>0</v>
      </c>
      <c r="O11503" s="3">
        <f t="shared" si="537"/>
        <v>0</v>
      </c>
      <c r="P11503" s="2">
        <f t="shared" si="538"/>
        <v>0</v>
      </c>
      <c r="Q11503" s="2">
        <f t="shared" si="539"/>
        <v>2.7740953667811017E-2</v>
      </c>
      <c r="R11503" s="2" t="s">
        <v>19</v>
      </c>
    </row>
    <row r="11504" spans="1:18">
      <c r="A11504" s="3" t="s">
        <v>20907</v>
      </c>
      <c r="B11504" s="3" t="s">
        <v>11154</v>
      </c>
      <c r="C11504" s="2">
        <v>40.275111844514697</v>
      </c>
      <c r="D11504" s="2">
        <v>34.3135256358918</v>
      </c>
      <c r="E11504" s="2">
        <v>59.517350197412199</v>
      </c>
      <c r="F11504" s="3">
        <v>0</v>
      </c>
      <c r="G11504" s="3">
        <v>0</v>
      </c>
      <c r="H11504" s="3">
        <v>0</v>
      </c>
      <c r="I11504" s="3">
        <v>0</v>
      </c>
      <c r="J11504" s="3">
        <v>0</v>
      </c>
      <c r="K11504" s="3">
        <v>0</v>
      </c>
      <c r="L11504" s="3">
        <v>0</v>
      </c>
      <c r="M11504" s="3">
        <v>0</v>
      </c>
      <c r="N11504" s="3">
        <v>0</v>
      </c>
      <c r="O11504" s="3">
        <f t="shared" si="537"/>
        <v>0</v>
      </c>
      <c r="P11504" s="2">
        <f t="shared" si="538"/>
        <v>0</v>
      </c>
      <c r="Q11504" s="2">
        <f t="shared" si="539"/>
        <v>2.7743922672005539E-2</v>
      </c>
      <c r="R11504" s="2" t="s">
        <v>19</v>
      </c>
    </row>
    <row r="11505" spans="1:18">
      <c r="A11505" s="3" t="s">
        <v>20908</v>
      </c>
      <c r="B11505" s="3" t="s">
        <v>20909</v>
      </c>
      <c r="C11505" s="2">
        <v>32.416553435828902</v>
      </c>
      <c r="D11505" s="2">
        <v>54.179251004039799</v>
      </c>
      <c r="E11505" s="2">
        <v>59.517350197412199</v>
      </c>
      <c r="F11505" s="3">
        <v>0</v>
      </c>
      <c r="G11505" s="3">
        <v>0</v>
      </c>
      <c r="H11505" s="3">
        <v>0</v>
      </c>
      <c r="I11505" s="3">
        <v>0</v>
      </c>
      <c r="J11505" s="3">
        <v>0</v>
      </c>
      <c r="K11505" s="3">
        <v>0</v>
      </c>
      <c r="L11505" s="3">
        <v>0</v>
      </c>
      <c r="M11505" s="3">
        <v>0</v>
      </c>
      <c r="N11505" s="3">
        <v>0</v>
      </c>
      <c r="O11505" s="3">
        <f t="shared" si="537"/>
        <v>0</v>
      </c>
      <c r="P11505" s="2">
        <f t="shared" si="538"/>
        <v>0</v>
      </c>
      <c r="Q11505" s="2">
        <f t="shared" si="539"/>
        <v>2.7760338977275183E-2</v>
      </c>
      <c r="R11505" s="2" t="s">
        <v>19</v>
      </c>
    </row>
    <row r="11506" spans="1:18">
      <c r="A11506" s="3" t="s">
        <v>20910</v>
      </c>
      <c r="B11506" s="3" t="s">
        <v>20911</v>
      </c>
      <c r="C11506" s="2">
        <v>19.646396021714502</v>
      </c>
      <c r="D11506" s="2">
        <v>10.835850200807901</v>
      </c>
      <c r="E11506" s="2">
        <v>14.516426877417601</v>
      </c>
      <c r="F11506" s="3">
        <v>0</v>
      </c>
      <c r="G11506" s="3">
        <v>0</v>
      </c>
      <c r="H11506" s="3">
        <v>0</v>
      </c>
      <c r="I11506" s="3">
        <v>0</v>
      </c>
      <c r="J11506" s="3">
        <v>0</v>
      </c>
      <c r="K11506" s="3">
        <v>0</v>
      </c>
      <c r="L11506" s="3">
        <v>0</v>
      </c>
      <c r="M11506" s="3">
        <v>0</v>
      </c>
      <c r="N11506" s="3">
        <v>0</v>
      </c>
      <c r="O11506" s="3">
        <f t="shared" si="537"/>
        <v>0</v>
      </c>
      <c r="P11506" s="2">
        <f t="shared" si="538"/>
        <v>0</v>
      </c>
      <c r="Q11506" s="2">
        <f t="shared" si="539"/>
        <v>2.780693990983344E-2</v>
      </c>
      <c r="R11506" s="2" t="s">
        <v>19</v>
      </c>
    </row>
    <row r="11507" spans="1:18">
      <c r="A11507" s="3" t="s">
        <v>20912</v>
      </c>
      <c r="B11507" s="3" t="s">
        <v>20913</v>
      </c>
      <c r="C11507" s="2">
        <v>940.08004963904</v>
      </c>
      <c r="D11507" s="2">
        <v>1437.55612664052</v>
      </c>
      <c r="E11507" s="2">
        <v>1744.8745106655899</v>
      </c>
      <c r="F11507" s="3">
        <v>0</v>
      </c>
      <c r="G11507" s="3">
        <v>0</v>
      </c>
      <c r="H11507" s="3">
        <v>0</v>
      </c>
      <c r="I11507" s="3">
        <v>0</v>
      </c>
      <c r="J11507" s="3">
        <v>0</v>
      </c>
      <c r="K11507" s="3">
        <v>0</v>
      </c>
      <c r="L11507" s="3">
        <v>0</v>
      </c>
      <c r="M11507" s="3">
        <v>0</v>
      </c>
      <c r="N11507" s="3">
        <v>0</v>
      </c>
      <c r="O11507" s="3">
        <f t="shared" si="537"/>
        <v>0</v>
      </c>
      <c r="P11507" s="2">
        <f t="shared" si="538"/>
        <v>0</v>
      </c>
      <c r="Q11507" s="2">
        <f t="shared" si="539"/>
        <v>2.7902102536681524E-2</v>
      </c>
      <c r="R11507" s="2" t="s">
        <v>19</v>
      </c>
    </row>
    <row r="11508" spans="1:18">
      <c r="A11508" s="3" t="s">
        <v>20914</v>
      </c>
      <c r="B11508" s="3" t="s">
        <v>20915</v>
      </c>
      <c r="C11508" s="2">
        <v>222.98659484645901</v>
      </c>
      <c r="D11508" s="2">
        <v>275.41119260386898</v>
      </c>
      <c r="E11508" s="2">
        <v>394.84681106575903</v>
      </c>
      <c r="F11508" s="3">
        <v>0</v>
      </c>
      <c r="G11508" s="3">
        <v>0</v>
      </c>
      <c r="H11508" s="3">
        <v>0</v>
      </c>
      <c r="I11508" s="3">
        <v>0</v>
      </c>
      <c r="J11508" s="3">
        <v>0</v>
      </c>
      <c r="K11508" s="3">
        <v>0</v>
      </c>
      <c r="L11508" s="3">
        <v>0</v>
      </c>
      <c r="M11508" s="3">
        <v>0</v>
      </c>
      <c r="N11508" s="3">
        <v>0</v>
      </c>
      <c r="O11508" s="3">
        <f t="shared" si="537"/>
        <v>0</v>
      </c>
      <c r="P11508" s="2">
        <f t="shared" si="538"/>
        <v>0</v>
      </c>
      <c r="Q11508" s="2">
        <f t="shared" si="539"/>
        <v>2.7952981540977386E-2</v>
      </c>
      <c r="R11508" s="2" t="s">
        <v>19</v>
      </c>
    </row>
    <row r="11509" spans="1:18">
      <c r="A11509" s="3" t="s">
        <v>20916</v>
      </c>
      <c r="B11509" s="3" t="s">
        <v>16719</v>
      </c>
      <c r="C11509" s="2">
        <v>28.487274231486001</v>
      </c>
      <c r="D11509" s="2">
        <v>15.3507877844779</v>
      </c>
      <c r="E11509" s="2">
        <v>24.6779256916099</v>
      </c>
      <c r="F11509" s="3">
        <v>0</v>
      </c>
      <c r="G11509" s="3">
        <v>0</v>
      </c>
      <c r="H11509" s="3">
        <v>0</v>
      </c>
      <c r="I11509" s="3">
        <v>0</v>
      </c>
      <c r="J11509" s="3">
        <v>0</v>
      </c>
      <c r="K11509" s="3">
        <v>0</v>
      </c>
      <c r="L11509" s="3">
        <v>0</v>
      </c>
      <c r="M11509" s="3">
        <v>0</v>
      </c>
      <c r="N11509" s="3">
        <v>0</v>
      </c>
      <c r="O11509" s="3">
        <f t="shared" si="537"/>
        <v>0</v>
      </c>
      <c r="P11509" s="2">
        <f t="shared" si="538"/>
        <v>0</v>
      </c>
      <c r="Q11509" s="2">
        <f t="shared" si="539"/>
        <v>2.7972296948994061E-2</v>
      </c>
      <c r="R11509" s="2" t="s">
        <v>19</v>
      </c>
    </row>
    <row r="11510" spans="1:18">
      <c r="A11510" s="3" t="s">
        <v>20917</v>
      </c>
      <c r="B11510" s="3" t="s">
        <v>20918</v>
      </c>
      <c r="C11510" s="2">
        <v>14.7347970162858</v>
      </c>
      <c r="D11510" s="2">
        <v>20.7687128848819</v>
      </c>
      <c r="E11510" s="2">
        <v>11.6131415019341</v>
      </c>
      <c r="F11510" s="3">
        <v>0</v>
      </c>
      <c r="G11510" s="3">
        <v>0</v>
      </c>
      <c r="H11510" s="3">
        <v>0</v>
      </c>
      <c r="I11510" s="3">
        <v>0</v>
      </c>
      <c r="J11510" s="3">
        <v>0</v>
      </c>
      <c r="K11510" s="3">
        <v>0</v>
      </c>
      <c r="L11510" s="3">
        <v>0</v>
      </c>
      <c r="M11510" s="3">
        <v>0</v>
      </c>
      <c r="N11510" s="3">
        <v>0</v>
      </c>
      <c r="O11510" s="3">
        <f t="shared" si="537"/>
        <v>0</v>
      </c>
      <c r="P11510" s="2">
        <f t="shared" si="538"/>
        <v>0</v>
      </c>
      <c r="Q11510" s="2">
        <f t="shared" si="539"/>
        <v>2.8048636137972104E-2</v>
      </c>
      <c r="R11510" s="2" t="s">
        <v>19</v>
      </c>
    </row>
    <row r="11511" spans="1:18">
      <c r="A11511" s="3" t="s">
        <v>20919</v>
      </c>
      <c r="B11511" s="3" t="s">
        <v>20920</v>
      </c>
      <c r="C11511" s="2">
        <v>10.805517811942901</v>
      </c>
      <c r="D11511" s="2">
        <v>9.02987516733997</v>
      </c>
      <c r="E11511" s="2">
        <v>5.8065707509670501</v>
      </c>
      <c r="F11511" s="3">
        <v>0</v>
      </c>
      <c r="G11511" s="3">
        <v>0</v>
      </c>
      <c r="H11511" s="3">
        <v>0</v>
      </c>
      <c r="I11511" s="3">
        <v>0</v>
      </c>
      <c r="J11511" s="3">
        <v>0</v>
      </c>
      <c r="K11511" s="3">
        <v>0</v>
      </c>
      <c r="L11511" s="3">
        <v>0</v>
      </c>
      <c r="M11511" s="3">
        <v>0</v>
      </c>
      <c r="N11511" s="3">
        <v>0</v>
      </c>
      <c r="O11511" s="3">
        <f t="shared" si="537"/>
        <v>0</v>
      </c>
      <c r="P11511" s="2">
        <f t="shared" si="538"/>
        <v>0</v>
      </c>
      <c r="Q11511" s="2">
        <f t="shared" si="539"/>
        <v>2.8073459060712992E-2</v>
      </c>
      <c r="R11511" s="2" t="s">
        <v>19</v>
      </c>
    </row>
    <row r="11512" spans="1:18">
      <c r="A11512" s="3" t="s">
        <v>20921</v>
      </c>
      <c r="B11512" s="3" t="s">
        <v>10044</v>
      </c>
      <c r="C11512" s="2">
        <v>23.575675226057399</v>
      </c>
      <c r="D11512" s="2">
        <v>35.216513152625801</v>
      </c>
      <c r="E11512" s="2">
        <v>20.322997628384599</v>
      </c>
      <c r="F11512" s="3">
        <v>0</v>
      </c>
      <c r="G11512" s="3">
        <v>0</v>
      </c>
      <c r="H11512" s="3">
        <v>0</v>
      </c>
      <c r="I11512" s="3">
        <v>0</v>
      </c>
      <c r="J11512" s="3">
        <v>0</v>
      </c>
      <c r="K11512" s="3">
        <v>0</v>
      </c>
      <c r="L11512" s="3">
        <v>0</v>
      </c>
      <c r="M11512" s="3">
        <v>0</v>
      </c>
      <c r="N11512" s="3">
        <v>0</v>
      </c>
      <c r="O11512" s="3">
        <f t="shared" si="537"/>
        <v>0</v>
      </c>
      <c r="P11512" s="2">
        <f t="shared" si="538"/>
        <v>0</v>
      </c>
      <c r="Q11512" s="2">
        <f t="shared" si="539"/>
        <v>2.8153922892239138E-2</v>
      </c>
      <c r="R11512" s="2" t="s">
        <v>19</v>
      </c>
    </row>
    <row r="11513" spans="1:18">
      <c r="A11513" s="3" t="s">
        <v>20922</v>
      </c>
      <c r="B11513" s="3" t="s">
        <v>12803</v>
      </c>
      <c r="C11513" s="2">
        <v>21.6110356238859</v>
      </c>
      <c r="D11513" s="2">
        <v>12.641825234275901</v>
      </c>
      <c r="E11513" s="2">
        <v>23.2262830038682</v>
      </c>
      <c r="F11513" s="3">
        <v>0</v>
      </c>
      <c r="G11513" s="3">
        <v>0</v>
      </c>
      <c r="H11513" s="3">
        <v>0</v>
      </c>
      <c r="I11513" s="3">
        <v>0</v>
      </c>
      <c r="J11513" s="3">
        <v>0</v>
      </c>
      <c r="K11513" s="3">
        <v>0</v>
      </c>
      <c r="L11513" s="3">
        <v>0</v>
      </c>
      <c r="M11513" s="3">
        <v>0</v>
      </c>
      <c r="N11513" s="3">
        <v>0</v>
      </c>
      <c r="O11513" s="3">
        <f t="shared" si="537"/>
        <v>0</v>
      </c>
      <c r="P11513" s="2">
        <f t="shared" si="538"/>
        <v>0</v>
      </c>
      <c r="Q11513" s="2">
        <f t="shared" si="539"/>
        <v>2.8277772075706566E-2</v>
      </c>
      <c r="R11513" s="2" t="s">
        <v>19</v>
      </c>
    </row>
    <row r="11514" spans="1:18">
      <c r="A11514" s="3" t="s">
        <v>20923</v>
      </c>
      <c r="B11514" s="3" t="s">
        <v>1067</v>
      </c>
      <c r="C11514" s="2">
        <v>22.593355424971701</v>
      </c>
      <c r="D11514" s="2">
        <v>27.089625502019899</v>
      </c>
      <c r="E11514" s="2">
        <v>14.516426877417601</v>
      </c>
      <c r="F11514" s="3">
        <v>0</v>
      </c>
      <c r="G11514" s="3">
        <v>0</v>
      </c>
      <c r="H11514" s="3">
        <v>0</v>
      </c>
      <c r="I11514" s="3">
        <v>0</v>
      </c>
      <c r="J11514" s="3">
        <v>0</v>
      </c>
      <c r="K11514" s="3">
        <v>0</v>
      </c>
      <c r="L11514" s="3">
        <v>0</v>
      </c>
      <c r="M11514" s="3">
        <v>0</v>
      </c>
      <c r="N11514" s="3">
        <v>0</v>
      </c>
      <c r="O11514" s="3">
        <f t="shared" si="537"/>
        <v>0</v>
      </c>
      <c r="P11514" s="2">
        <f t="shared" si="538"/>
        <v>0</v>
      </c>
      <c r="Q11514" s="2">
        <f t="shared" si="539"/>
        <v>2.8296429177733735E-2</v>
      </c>
      <c r="R11514" s="2" t="s">
        <v>19</v>
      </c>
    </row>
    <row r="11515" spans="1:18">
      <c r="A11515" s="3" t="s">
        <v>20924</v>
      </c>
      <c r="B11515" s="3" t="s">
        <v>20925</v>
      </c>
      <c r="C11515" s="2">
        <v>6.8762386076000803</v>
      </c>
      <c r="D11515" s="2">
        <v>8.1268876506059708</v>
      </c>
      <c r="E11515" s="2">
        <v>4.3549280632252803</v>
      </c>
      <c r="F11515" s="3">
        <v>0</v>
      </c>
      <c r="G11515" s="3">
        <v>0</v>
      </c>
      <c r="H11515" s="3">
        <v>0</v>
      </c>
      <c r="I11515" s="3">
        <v>0</v>
      </c>
      <c r="J11515" s="3">
        <v>0</v>
      </c>
      <c r="K11515" s="3">
        <v>0</v>
      </c>
      <c r="L11515" s="3">
        <v>0</v>
      </c>
      <c r="M11515" s="3">
        <v>0</v>
      </c>
      <c r="N11515" s="3">
        <v>0</v>
      </c>
      <c r="O11515" s="3">
        <f t="shared" si="537"/>
        <v>0</v>
      </c>
      <c r="P11515" s="2">
        <f t="shared" si="538"/>
        <v>0</v>
      </c>
      <c r="Q11515" s="2">
        <f t="shared" si="539"/>
        <v>2.8304001805678346E-2</v>
      </c>
      <c r="R11515" s="2" t="s">
        <v>19</v>
      </c>
    </row>
    <row r="11516" spans="1:18">
      <c r="A11516" s="3" t="s">
        <v>20926</v>
      </c>
      <c r="B11516" s="3" t="s">
        <v>20927</v>
      </c>
      <c r="C11516" s="2">
        <v>11.787837613028699</v>
      </c>
      <c r="D11516" s="2">
        <v>6.3209126171379699</v>
      </c>
      <c r="E11516" s="2">
        <v>10.161498814192299</v>
      </c>
      <c r="F11516" s="3">
        <v>0</v>
      </c>
      <c r="G11516" s="3">
        <v>0</v>
      </c>
      <c r="H11516" s="3">
        <v>0</v>
      </c>
      <c r="I11516" s="3">
        <v>0</v>
      </c>
      <c r="J11516" s="3">
        <v>0</v>
      </c>
      <c r="K11516" s="3">
        <v>0</v>
      </c>
      <c r="L11516" s="3">
        <v>0</v>
      </c>
      <c r="M11516" s="3">
        <v>0</v>
      </c>
      <c r="N11516" s="3">
        <v>0</v>
      </c>
      <c r="O11516" s="3">
        <f t="shared" si="537"/>
        <v>0</v>
      </c>
      <c r="P11516" s="2">
        <f t="shared" si="538"/>
        <v>0</v>
      </c>
      <c r="Q11516" s="2">
        <f t="shared" si="539"/>
        <v>2.8329785187253629E-2</v>
      </c>
      <c r="R11516" s="2" t="s">
        <v>19</v>
      </c>
    </row>
    <row r="11517" spans="1:18">
      <c r="A11517" s="3" t="s">
        <v>20928</v>
      </c>
      <c r="B11517" s="3" t="s">
        <v>20929</v>
      </c>
      <c r="C11517" s="2">
        <v>8.8408782097715299</v>
      </c>
      <c r="D11517" s="2">
        <v>10.835850200807901</v>
      </c>
      <c r="E11517" s="2">
        <v>5.8065707509670501</v>
      </c>
      <c r="F11517" s="3">
        <v>0</v>
      </c>
      <c r="G11517" s="3">
        <v>0</v>
      </c>
      <c r="H11517" s="3">
        <v>0</v>
      </c>
      <c r="I11517" s="3">
        <v>0</v>
      </c>
      <c r="J11517" s="3">
        <v>0</v>
      </c>
      <c r="K11517" s="3">
        <v>0</v>
      </c>
      <c r="L11517" s="3">
        <v>0</v>
      </c>
      <c r="M11517" s="3">
        <v>0</v>
      </c>
      <c r="N11517" s="3">
        <v>0</v>
      </c>
      <c r="O11517" s="3">
        <f t="shared" si="537"/>
        <v>0</v>
      </c>
      <c r="P11517" s="2">
        <f t="shared" si="538"/>
        <v>0</v>
      </c>
      <c r="Q11517" s="2">
        <f t="shared" si="539"/>
        <v>2.8372969649076204E-2</v>
      </c>
      <c r="R11517" s="2" t="s">
        <v>19</v>
      </c>
    </row>
    <row r="11518" spans="1:18">
      <c r="A11518" s="3" t="s">
        <v>20930</v>
      </c>
      <c r="B11518" s="3" t="s">
        <v>11958</v>
      </c>
      <c r="C11518" s="2">
        <v>19.646396021714502</v>
      </c>
      <c r="D11518" s="2">
        <v>11.7388377175419</v>
      </c>
      <c r="E11518" s="2">
        <v>21.774640316126401</v>
      </c>
      <c r="F11518" s="3">
        <v>0</v>
      </c>
      <c r="G11518" s="3">
        <v>0</v>
      </c>
      <c r="H11518" s="3">
        <v>0</v>
      </c>
      <c r="I11518" s="3">
        <v>0</v>
      </c>
      <c r="J11518" s="3">
        <v>0</v>
      </c>
      <c r="K11518" s="3">
        <v>0</v>
      </c>
      <c r="L11518" s="3">
        <v>0</v>
      </c>
      <c r="M11518" s="3">
        <v>0</v>
      </c>
      <c r="N11518" s="3">
        <v>0</v>
      </c>
      <c r="O11518" s="3">
        <f t="shared" si="537"/>
        <v>0</v>
      </c>
      <c r="P11518" s="2">
        <f t="shared" si="538"/>
        <v>0</v>
      </c>
      <c r="Q11518" s="2">
        <f t="shared" si="539"/>
        <v>2.8425090681586152E-2</v>
      </c>
      <c r="R11518" s="2" t="s">
        <v>19</v>
      </c>
    </row>
    <row r="11519" spans="1:18">
      <c r="A11519" s="3" t="s">
        <v>20931</v>
      </c>
      <c r="B11519" s="3" t="s">
        <v>5923</v>
      </c>
      <c r="C11519" s="2">
        <v>9.8231980108572596</v>
      </c>
      <c r="D11519" s="2">
        <v>6.3209126171379699</v>
      </c>
      <c r="E11519" s="2">
        <v>5.8065707509670501</v>
      </c>
      <c r="F11519" s="3">
        <v>0</v>
      </c>
      <c r="G11519" s="3">
        <v>0</v>
      </c>
      <c r="H11519" s="3">
        <v>0</v>
      </c>
      <c r="I11519" s="3">
        <v>0</v>
      </c>
      <c r="J11519" s="3">
        <v>0</v>
      </c>
      <c r="K11519" s="3">
        <v>0</v>
      </c>
      <c r="L11519" s="3">
        <v>0</v>
      </c>
      <c r="M11519" s="3">
        <v>0</v>
      </c>
      <c r="N11519" s="3">
        <v>0</v>
      </c>
      <c r="O11519" s="3">
        <f t="shared" si="537"/>
        <v>0</v>
      </c>
      <c r="P11519" s="2">
        <f t="shared" si="538"/>
        <v>0</v>
      </c>
      <c r="Q11519" s="2">
        <f t="shared" si="539"/>
        <v>2.8480047426565003E-2</v>
      </c>
      <c r="R11519" s="2" t="s">
        <v>19</v>
      </c>
    </row>
    <row r="11520" spans="1:18">
      <c r="A11520" s="3" t="s">
        <v>20932</v>
      </c>
      <c r="B11520" s="3" t="s">
        <v>20933</v>
      </c>
      <c r="C11520" s="2">
        <v>19.646396021714502</v>
      </c>
      <c r="D11520" s="2">
        <v>12.641825234275901</v>
      </c>
      <c r="E11520" s="2">
        <v>11.6131415019341</v>
      </c>
      <c r="F11520" s="3">
        <v>0</v>
      </c>
      <c r="G11520" s="3">
        <v>0</v>
      </c>
      <c r="H11520" s="3">
        <v>0</v>
      </c>
      <c r="I11520" s="3">
        <v>0</v>
      </c>
      <c r="J11520" s="3">
        <v>0</v>
      </c>
      <c r="K11520" s="3">
        <v>0</v>
      </c>
      <c r="L11520" s="3">
        <v>0</v>
      </c>
      <c r="M11520" s="3">
        <v>0</v>
      </c>
      <c r="N11520" s="3">
        <v>0</v>
      </c>
      <c r="O11520" s="3">
        <f t="shared" si="537"/>
        <v>0</v>
      </c>
      <c r="P11520" s="2">
        <f t="shared" si="538"/>
        <v>0</v>
      </c>
      <c r="Q11520" s="2">
        <f t="shared" si="539"/>
        <v>2.8480047426565062E-2</v>
      </c>
      <c r="R11520" s="2" t="s">
        <v>19</v>
      </c>
    </row>
    <row r="11521" spans="1:18">
      <c r="A11521" s="3" t="s">
        <v>20934</v>
      </c>
      <c r="B11521" s="3" t="s">
        <v>20935</v>
      </c>
      <c r="C11521" s="2">
        <v>38.310472242343302</v>
      </c>
      <c r="D11521" s="2">
        <v>20.7687128848819</v>
      </c>
      <c r="E11521" s="2">
        <v>29.032853754835202</v>
      </c>
      <c r="F11521" s="3">
        <v>0</v>
      </c>
      <c r="G11521" s="3">
        <v>0</v>
      </c>
      <c r="H11521" s="3">
        <v>0</v>
      </c>
      <c r="I11521" s="3">
        <v>0</v>
      </c>
      <c r="J11521" s="3">
        <v>0</v>
      </c>
      <c r="K11521" s="3">
        <v>0</v>
      </c>
      <c r="L11521" s="3">
        <v>0</v>
      </c>
      <c r="M11521" s="3">
        <v>0</v>
      </c>
      <c r="N11521" s="3">
        <v>0</v>
      </c>
      <c r="O11521" s="3">
        <f t="shared" si="537"/>
        <v>0</v>
      </c>
      <c r="P11521" s="2">
        <f t="shared" si="538"/>
        <v>0</v>
      </c>
      <c r="Q11521" s="2">
        <f t="shared" si="539"/>
        <v>2.8493337638298925E-2</v>
      </c>
      <c r="R11521" s="2" t="s">
        <v>19</v>
      </c>
    </row>
    <row r="11522" spans="1:18">
      <c r="A11522" s="3" t="s">
        <v>20936</v>
      </c>
      <c r="B11522" s="3" t="s">
        <v>1299</v>
      </c>
      <c r="C11522" s="2">
        <v>9.8231980108572596</v>
      </c>
      <c r="D11522" s="2">
        <v>16.253775301211899</v>
      </c>
      <c r="E11522" s="2">
        <v>10.161498814192299</v>
      </c>
      <c r="F11522" s="3">
        <v>0</v>
      </c>
      <c r="G11522" s="3">
        <v>0</v>
      </c>
      <c r="H11522" s="3">
        <v>0</v>
      </c>
      <c r="I11522" s="3">
        <v>0</v>
      </c>
      <c r="J11522" s="3">
        <v>0</v>
      </c>
      <c r="K11522" s="3">
        <v>0</v>
      </c>
      <c r="L11522" s="3">
        <v>0</v>
      </c>
      <c r="M11522" s="3">
        <v>0</v>
      </c>
      <c r="N11522" s="3">
        <v>0</v>
      </c>
      <c r="O11522" s="3">
        <f t="shared" ref="O11522:O11585" si="540">AVERAGE(F11522:N11522)</f>
        <v>0</v>
      </c>
      <c r="P11522" s="2">
        <f t="shared" ref="P11522:P11585" si="541">AVERAGE(F11522:O11522)/AVERAGE(C11522:E11522)</f>
        <v>0</v>
      </c>
      <c r="Q11522" s="2">
        <f t="shared" ref="Q11522:Q11585" si="542">_xlfn.T.TEST(F11522:O11522,C11522:E11522,2,3)</f>
        <v>2.8640513861846809E-2</v>
      </c>
      <c r="R11522" s="2" t="s">
        <v>19</v>
      </c>
    </row>
    <row r="11523" spans="1:18">
      <c r="A11523" s="3" t="s">
        <v>20937</v>
      </c>
      <c r="B11523" s="3" t="s">
        <v>20723</v>
      </c>
      <c r="C11523" s="2">
        <v>12.770157414114401</v>
      </c>
      <c r="D11523" s="2">
        <v>7.2239001338719699</v>
      </c>
      <c r="E11523" s="2">
        <v>8.7098561264505694</v>
      </c>
      <c r="F11523" s="3">
        <v>0</v>
      </c>
      <c r="G11523" s="3">
        <v>0</v>
      </c>
      <c r="H11523" s="3">
        <v>0</v>
      </c>
      <c r="I11523" s="3">
        <v>0</v>
      </c>
      <c r="J11523" s="3">
        <v>0</v>
      </c>
      <c r="K11523" s="3">
        <v>0</v>
      </c>
      <c r="L11523" s="3">
        <v>0</v>
      </c>
      <c r="M11523" s="3">
        <v>0</v>
      </c>
      <c r="N11523" s="3">
        <v>0</v>
      </c>
      <c r="O11523" s="3">
        <f t="shared" si="540"/>
        <v>0</v>
      </c>
      <c r="P11523" s="2">
        <f t="shared" si="541"/>
        <v>0</v>
      </c>
      <c r="Q11523" s="2">
        <f t="shared" si="542"/>
        <v>2.8725371140949477E-2</v>
      </c>
      <c r="R11523" s="2" t="s">
        <v>19</v>
      </c>
    </row>
    <row r="11524" spans="1:18">
      <c r="A11524" s="3" t="s">
        <v>20938</v>
      </c>
      <c r="B11524" s="3" t="s">
        <v>14311</v>
      </c>
      <c r="C11524" s="2">
        <v>12.770157414114401</v>
      </c>
      <c r="D11524" s="2">
        <v>7.2239001338719699</v>
      </c>
      <c r="E11524" s="2">
        <v>8.7098561264505694</v>
      </c>
      <c r="F11524" s="3">
        <v>0</v>
      </c>
      <c r="G11524" s="3">
        <v>0</v>
      </c>
      <c r="H11524" s="3">
        <v>0</v>
      </c>
      <c r="I11524" s="3">
        <v>0</v>
      </c>
      <c r="J11524" s="3">
        <v>0</v>
      </c>
      <c r="K11524" s="3">
        <v>0</v>
      </c>
      <c r="L11524" s="3">
        <v>0</v>
      </c>
      <c r="M11524" s="3">
        <v>0</v>
      </c>
      <c r="N11524" s="3">
        <v>0</v>
      </c>
      <c r="O11524" s="3">
        <f t="shared" si="540"/>
        <v>0</v>
      </c>
      <c r="P11524" s="2">
        <f t="shared" si="541"/>
        <v>0</v>
      </c>
      <c r="Q11524" s="2">
        <f t="shared" si="542"/>
        <v>2.8725371140949477E-2</v>
      </c>
      <c r="R11524" s="2" t="s">
        <v>19</v>
      </c>
    </row>
    <row r="11525" spans="1:18">
      <c r="A11525" s="3" t="s">
        <v>20939</v>
      </c>
      <c r="B11525" s="3" t="s">
        <v>20940</v>
      </c>
      <c r="C11525" s="2">
        <v>22.593355424971701</v>
      </c>
      <c r="D11525" s="2">
        <v>36.119500669359802</v>
      </c>
      <c r="E11525" s="2">
        <v>21.774640316126401</v>
      </c>
      <c r="F11525" s="3">
        <v>0</v>
      </c>
      <c r="G11525" s="3">
        <v>0</v>
      </c>
      <c r="H11525" s="3">
        <v>0</v>
      </c>
      <c r="I11525" s="3">
        <v>0</v>
      </c>
      <c r="J11525" s="3">
        <v>0</v>
      </c>
      <c r="K11525" s="3">
        <v>0</v>
      </c>
      <c r="L11525" s="3">
        <v>0</v>
      </c>
      <c r="M11525" s="3">
        <v>0</v>
      </c>
      <c r="N11525" s="3">
        <v>0</v>
      </c>
      <c r="O11525" s="3">
        <f t="shared" si="540"/>
        <v>0</v>
      </c>
      <c r="P11525" s="2">
        <f t="shared" si="541"/>
        <v>0</v>
      </c>
      <c r="Q11525" s="2">
        <f t="shared" si="542"/>
        <v>2.8764183251731298E-2</v>
      </c>
      <c r="R11525" s="2" t="s">
        <v>19</v>
      </c>
    </row>
    <row r="11526" spans="1:18">
      <c r="A11526" s="3" t="s">
        <v>20941</v>
      </c>
      <c r="B11526" s="3" t="s">
        <v>20942</v>
      </c>
      <c r="C11526" s="2">
        <v>16.699436618457302</v>
      </c>
      <c r="D11526" s="2">
        <v>17.1567628179459</v>
      </c>
      <c r="E11526" s="2">
        <v>27.581211067093399</v>
      </c>
      <c r="F11526" s="3">
        <v>0</v>
      </c>
      <c r="G11526" s="3">
        <v>0</v>
      </c>
      <c r="H11526" s="3">
        <v>0</v>
      </c>
      <c r="I11526" s="3">
        <v>0</v>
      </c>
      <c r="J11526" s="3">
        <v>0</v>
      </c>
      <c r="K11526" s="3">
        <v>0</v>
      </c>
      <c r="L11526" s="3">
        <v>0</v>
      </c>
      <c r="M11526" s="3">
        <v>0</v>
      </c>
      <c r="N11526" s="3">
        <v>0</v>
      </c>
      <c r="O11526" s="3">
        <f t="shared" si="540"/>
        <v>0</v>
      </c>
      <c r="P11526" s="2">
        <f t="shared" si="541"/>
        <v>0</v>
      </c>
      <c r="Q11526" s="2">
        <f t="shared" si="542"/>
        <v>2.8813405906956364E-2</v>
      </c>
      <c r="R11526" s="2" t="s">
        <v>19</v>
      </c>
    </row>
    <row r="11527" spans="1:18">
      <c r="A11527" s="3" t="s">
        <v>20943</v>
      </c>
      <c r="B11527" s="3" t="s">
        <v>12318</v>
      </c>
      <c r="C11527" s="2">
        <v>8.8408782097715299</v>
      </c>
      <c r="D11527" s="2">
        <v>5.4179251004039797</v>
      </c>
      <c r="E11527" s="2">
        <v>10.161498814192299</v>
      </c>
      <c r="F11527" s="3">
        <v>0</v>
      </c>
      <c r="G11527" s="3">
        <v>0</v>
      </c>
      <c r="H11527" s="3">
        <v>0</v>
      </c>
      <c r="I11527" s="3">
        <v>0</v>
      </c>
      <c r="J11527" s="3">
        <v>0</v>
      </c>
      <c r="K11527" s="3">
        <v>0</v>
      </c>
      <c r="L11527" s="3">
        <v>0</v>
      </c>
      <c r="M11527" s="3">
        <v>0</v>
      </c>
      <c r="N11527" s="3">
        <v>0</v>
      </c>
      <c r="O11527" s="3">
        <f t="shared" si="540"/>
        <v>0</v>
      </c>
      <c r="P11527" s="2">
        <f t="shared" si="541"/>
        <v>0</v>
      </c>
      <c r="Q11527" s="2">
        <f t="shared" si="542"/>
        <v>2.8853216127230002E-2</v>
      </c>
      <c r="R11527" s="2" t="s">
        <v>19</v>
      </c>
    </row>
    <row r="11528" spans="1:18">
      <c r="A11528" s="3" t="s">
        <v>20944</v>
      </c>
      <c r="B11528" s="3" t="s">
        <v>4934</v>
      </c>
      <c r="C11528" s="2">
        <v>10.805517811942901</v>
      </c>
      <c r="D11528" s="2">
        <v>19.865725368147899</v>
      </c>
      <c r="E11528" s="2">
        <v>18.871354940642899</v>
      </c>
      <c r="F11528" s="3">
        <v>0</v>
      </c>
      <c r="G11528" s="3">
        <v>0</v>
      </c>
      <c r="H11528" s="3">
        <v>0</v>
      </c>
      <c r="I11528" s="3">
        <v>0</v>
      </c>
      <c r="J11528" s="3">
        <v>0</v>
      </c>
      <c r="K11528" s="3">
        <v>0</v>
      </c>
      <c r="L11528" s="3">
        <v>0</v>
      </c>
      <c r="M11528" s="3">
        <v>0</v>
      </c>
      <c r="N11528" s="3">
        <v>0</v>
      </c>
      <c r="O11528" s="3">
        <f t="shared" si="540"/>
        <v>0</v>
      </c>
      <c r="P11528" s="2">
        <f t="shared" si="541"/>
        <v>0</v>
      </c>
      <c r="Q11528" s="2">
        <f t="shared" si="542"/>
        <v>2.8875693581202875E-2</v>
      </c>
      <c r="R11528" s="2" t="s">
        <v>19</v>
      </c>
    </row>
    <row r="11529" spans="1:18">
      <c r="A11529" s="3" t="s">
        <v>20945</v>
      </c>
      <c r="B11529" s="3" t="s">
        <v>20946</v>
      </c>
      <c r="C11529" s="2">
        <v>3.9292792043429001</v>
      </c>
      <c r="D11529" s="2">
        <v>5.4179251004039797</v>
      </c>
      <c r="E11529" s="2">
        <v>7.2582134387088102</v>
      </c>
      <c r="F11529" s="3">
        <v>0</v>
      </c>
      <c r="G11529" s="3">
        <v>0</v>
      </c>
      <c r="H11529" s="3">
        <v>0</v>
      </c>
      <c r="I11529" s="3">
        <v>0</v>
      </c>
      <c r="J11529" s="3">
        <v>0</v>
      </c>
      <c r="K11529" s="3">
        <v>0</v>
      </c>
      <c r="L11529" s="3">
        <v>0</v>
      </c>
      <c r="M11529" s="3">
        <v>0</v>
      </c>
      <c r="N11529" s="3">
        <v>0</v>
      </c>
      <c r="O11529" s="3">
        <f t="shared" si="540"/>
        <v>0</v>
      </c>
      <c r="P11529" s="2">
        <f t="shared" si="541"/>
        <v>0</v>
      </c>
      <c r="Q11529" s="2">
        <f t="shared" si="542"/>
        <v>2.8946897608846389E-2</v>
      </c>
      <c r="R11529" s="2" t="s">
        <v>19</v>
      </c>
    </row>
    <row r="11530" spans="1:18">
      <c r="A11530" s="3" t="s">
        <v>20947</v>
      </c>
      <c r="B11530" s="3" t="s">
        <v>20948</v>
      </c>
      <c r="C11530" s="2">
        <v>14.7347970162858</v>
      </c>
      <c r="D11530" s="2">
        <v>16.253775301211899</v>
      </c>
      <c r="E11530" s="2">
        <v>8.7098561264505694</v>
      </c>
      <c r="F11530" s="3">
        <v>0</v>
      </c>
      <c r="G11530" s="3">
        <v>0</v>
      </c>
      <c r="H11530" s="3">
        <v>0</v>
      </c>
      <c r="I11530" s="3">
        <v>0</v>
      </c>
      <c r="J11530" s="3">
        <v>0</v>
      </c>
      <c r="K11530" s="3">
        <v>0</v>
      </c>
      <c r="L11530" s="3">
        <v>0</v>
      </c>
      <c r="M11530" s="3">
        <v>0</v>
      </c>
      <c r="N11530" s="3">
        <v>0</v>
      </c>
      <c r="O11530" s="3">
        <f t="shared" si="540"/>
        <v>0</v>
      </c>
      <c r="P11530" s="2">
        <f t="shared" si="541"/>
        <v>0</v>
      </c>
      <c r="Q11530" s="2">
        <f t="shared" si="542"/>
        <v>2.8993105173957541E-2</v>
      </c>
      <c r="R11530" s="2" t="s">
        <v>19</v>
      </c>
    </row>
    <row r="11531" spans="1:18">
      <c r="A11531" s="3" t="s">
        <v>20949</v>
      </c>
      <c r="B11531" s="3" t="s">
        <v>2978</v>
      </c>
      <c r="C11531" s="2">
        <v>4.9115990054286298</v>
      </c>
      <c r="D11531" s="2">
        <v>5.4179251004039797</v>
      </c>
      <c r="E11531" s="2">
        <v>2.9032853754835202</v>
      </c>
      <c r="F11531" s="3">
        <v>0</v>
      </c>
      <c r="G11531" s="3">
        <v>0</v>
      </c>
      <c r="H11531" s="3">
        <v>0</v>
      </c>
      <c r="I11531" s="3">
        <v>0</v>
      </c>
      <c r="J11531" s="3">
        <v>0</v>
      </c>
      <c r="K11531" s="3">
        <v>0</v>
      </c>
      <c r="L11531" s="3">
        <v>0</v>
      </c>
      <c r="M11531" s="3">
        <v>0</v>
      </c>
      <c r="N11531" s="3">
        <v>0</v>
      </c>
      <c r="O11531" s="3">
        <f t="shared" si="540"/>
        <v>0</v>
      </c>
      <c r="P11531" s="2">
        <f t="shared" si="541"/>
        <v>0</v>
      </c>
      <c r="Q11531" s="2">
        <f t="shared" si="542"/>
        <v>2.8993105173957898E-2</v>
      </c>
      <c r="R11531" s="2" t="s">
        <v>19</v>
      </c>
    </row>
    <row r="11532" spans="1:18">
      <c r="A11532" s="3" t="s">
        <v>20950</v>
      </c>
      <c r="B11532" s="3" t="s">
        <v>2213</v>
      </c>
      <c r="C11532" s="2">
        <v>4.9115990054286298</v>
      </c>
      <c r="D11532" s="2">
        <v>5.4179251004039797</v>
      </c>
      <c r="E11532" s="2">
        <v>2.9032853754835202</v>
      </c>
      <c r="F11532" s="3">
        <v>0</v>
      </c>
      <c r="G11532" s="3">
        <v>0</v>
      </c>
      <c r="H11532" s="3">
        <v>0</v>
      </c>
      <c r="I11532" s="3">
        <v>0</v>
      </c>
      <c r="J11532" s="3">
        <v>0</v>
      </c>
      <c r="K11532" s="3">
        <v>0</v>
      </c>
      <c r="L11532" s="3">
        <v>0</v>
      </c>
      <c r="M11532" s="3">
        <v>0</v>
      </c>
      <c r="N11532" s="3">
        <v>0</v>
      </c>
      <c r="O11532" s="3">
        <f t="shared" si="540"/>
        <v>0</v>
      </c>
      <c r="P11532" s="2">
        <f t="shared" si="541"/>
        <v>0</v>
      </c>
      <c r="Q11532" s="2">
        <f t="shared" si="542"/>
        <v>2.8993105173957898E-2</v>
      </c>
      <c r="R11532" s="2" t="s">
        <v>19</v>
      </c>
    </row>
    <row r="11533" spans="1:18">
      <c r="A11533" s="3" t="s">
        <v>20951</v>
      </c>
      <c r="B11533" s="3" t="s">
        <v>10641</v>
      </c>
      <c r="C11533" s="2">
        <v>4.9115990054286298</v>
      </c>
      <c r="D11533" s="2">
        <v>5.4179251004039797</v>
      </c>
      <c r="E11533" s="2">
        <v>2.9032853754835202</v>
      </c>
      <c r="F11533" s="3">
        <v>0</v>
      </c>
      <c r="G11533" s="3">
        <v>0</v>
      </c>
      <c r="H11533" s="3">
        <v>0</v>
      </c>
      <c r="I11533" s="3">
        <v>0</v>
      </c>
      <c r="J11533" s="3">
        <v>0</v>
      </c>
      <c r="K11533" s="3">
        <v>0</v>
      </c>
      <c r="L11533" s="3">
        <v>0</v>
      </c>
      <c r="M11533" s="3">
        <v>0</v>
      </c>
      <c r="N11533" s="3">
        <v>0</v>
      </c>
      <c r="O11533" s="3">
        <f t="shared" si="540"/>
        <v>0</v>
      </c>
      <c r="P11533" s="2">
        <f t="shared" si="541"/>
        <v>0</v>
      </c>
      <c r="Q11533" s="2">
        <f t="shared" si="542"/>
        <v>2.8993105173957898E-2</v>
      </c>
      <c r="R11533" s="2" t="s">
        <v>19</v>
      </c>
    </row>
    <row r="11534" spans="1:18">
      <c r="A11534" s="3" t="s">
        <v>20952</v>
      </c>
      <c r="B11534" s="3" t="s">
        <v>20953</v>
      </c>
      <c r="C11534" s="2">
        <v>21.6110356238859</v>
      </c>
      <c r="D11534" s="2">
        <v>19.865725368147899</v>
      </c>
      <c r="E11534" s="2">
        <v>11.6131415019341</v>
      </c>
      <c r="F11534" s="3">
        <v>0</v>
      </c>
      <c r="G11534" s="3">
        <v>0</v>
      </c>
      <c r="H11534" s="3">
        <v>0</v>
      </c>
      <c r="I11534" s="3">
        <v>0</v>
      </c>
      <c r="J11534" s="3">
        <v>0</v>
      </c>
      <c r="K11534" s="3">
        <v>0</v>
      </c>
      <c r="L11534" s="3">
        <v>0</v>
      </c>
      <c r="M11534" s="3">
        <v>0</v>
      </c>
      <c r="N11534" s="3">
        <v>0</v>
      </c>
      <c r="O11534" s="3">
        <f t="shared" si="540"/>
        <v>0</v>
      </c>
      <c r="P11534" s="2">
        <f t="shared" si="541"/>
        <v>0</v>
      </c>
      <c r="Q11534" s="2">
        <f t="shared" si="542"/>
        <v>2.9038566590711634E-2</v>
      </c>
      <c r="R11534" s="2" t="s">
        <v>19</v>
      </c>
    </row>
    <row r="11535" spans="1:18">
      <c r="A11535" s="3" t="s">
        <v>20954</v>
      </c>
      <c r="B11535" s="3" t="s">
        <v>16312</v>
      </c>
      <c r="C11535" s="2">
        <v>10.805517811942901</v>
      </c>
      <c r="D11535" s="2">
        <v>9.02987516733997</v>
      </c>
      <c r="E11535" s="2">
        <v>15.968069565159301</v>
      </c>
      <c r="F11535" s="3">
        <v>0</v>
      </c>
      <c r="G11535" s="3">
        <v>0</v>
      </c>
      <c r="H11535" s="3">
        <v>0</v>
      </c>
      <c r="I11535" s="3">
        <v>0</v>
      </c>
      <c r="J11535" s="3">
        <v>0</v>
      </c>
      <c r="K11535" s="3">
        <v>0</v>
      </c>
      <c r="L11535" s="3">
        <v>0</v>
      </c>
      <c r="M11535" s="3">
        <v>0</v>
      </c>
      <c r="N11535" s="3">
        <v>0</v>
      </c>
      <c r="O11535" s="3">
        <f t="shared" si="540"/>
        <v>0</v>
      </c>
      <c r="P11535" s="2">
        <f t="shared" si="541"/>
        <v>0</v>
      </c>
      <c r="Q11535" s="2">
        <f t="shared" si="542"/>
        <v>2.9082096458588551E-2</v>
      </c>
      <c r="R11535" s="2" t="s">
        <v>19</v>
      </c>
    </row>
    <row r="11536" spans="1:18">
      <c r="A11536" s="3" t="s">
        <v>20955</v>
      </c>
      <c r="B11536" s="3" t="s">
        <v>9288</v>
      </c>
      <c r="C11536" s="2">
        <v>1009.82475551612</v>
      </c>
      <c r="D11536" s="2">
        <v>1451.1009393915299</v>
      </c>
      <c r="E11536" s="2">
        <v>1887.13549406429</v>
      </c>
      <c r="F11536" s="3">
        <v>0</v>
      </c>
      <c r="G11536" s="3">
        <v>0</v>
      </c>
      <c r="H11536" s="3">
        <v>0</v>
      </c>
      <c r="I11536" s="3">
        <v>0</v>
      </c>
      <c r="J11536" s="3">
        <v>0</v>
      </c>
      <c r="K11536" s="3">
        <v>0</v>
      </c>
      <c r="L11536" s="3">
        <v>0</v>
      </c>
      <c r="M11536" s="3">
        <v>0</v>
      </c>
      <c r="N11536" s="3">
        <v>0</v>
      </c>
      <c r="O11536" s="3">
        <f t="shared" si="540"/>
        <v>0</v>
      </c>
      <c r="P11536" s="2">
        <f t="shared" si="541"/>
        <v>0</v>
      </c>
      <c r="Q11536" s="2">
        <f t="shared" si="542"/>
        <v>2.9202968679804112E-2</v>
      </c>
      <c r="R11536" s="2" t="s">
        <v>19</v>
      </c>
    </row>
    <row r="11537" spans="1:18">
      <c r="A11537" s="3" t="s">
        <v>20956</v>
      </c>
      <c r="B11537" s="3" t="s">
        <v>20957</v>
      </c>
      <c r="C11537" s="2">
        <v>797.64367848160896</v>
      </c>
      <c r="D11537" s="2">
        <v>1234.3839353753699</v>
      </c>
      <c r="E11537" s="2">
        <v>1505.3534671882001</v>
      </c>
      <c r="F11537" s="3">
        <v>0</v>
      </c>
      <c r="G11537" s="3">
        <v>0</v>
      </c>
      <c r="H11537" s="3">
        <v>0</v>
      </c>
      <c r="I11537" s="3">
        <v>0</v>
      </c>
      <c r="J11537" s="3">
        <v>0</v>
      </c>
      <c r="K11537" s="3">
        <v>0</v>
      </c>
      <c r="L11537" s="3">
        <v>0</v>
      </c>
      <c r="M11537" s="3">
        <v>0</v>
      </c>
      <c r="N11537" s="3">
        <v>0</v>
      </c>
      <c r="O11537" s="3">
        <f t="shared" si="540"/>
        <v>0</v>
      </c>
      <c r="P11537" s="2">
        <f t="shared" si="541"/>
        <v>0</v>
      </c>
      <c r="Q11537" s="2">
        <f t="shared" si="542"/>
        <v>2.9234948042419186E-2</v>
      </c>
      <c r="R11537" s="2" t="s">
        <v>19</v>
      </c>
    </row>
    <row r="11538" spans="1:18">
      <c r="A11538" s="3" t="s">
        <v>20958</v>
      </c>
      <c r="B11538" s="3" t="s">
        <v>20959</v>
      </c>
      <c r="C11538" s="2">
        <v>68.762386076000794</v>
      </c>
      <c r="D11538" s="2">
        <v>67.724063755049698</v>
      </c>
      <c r="E11538" s="2">
        <v>37.742709881285798</v>
      </c>
      <c r="F11538" s="3">
        <v>0</v>
      </c>
      <c r="G11538" s="3">
        <v>0</v>
      </c>
      <c r="H11538" s="3">
        <v>0</v>
      </c>
      <c r="I11538" s="3">
        <v>0</v>
      </c>
      <c r="J11538" s="3">
        <v>0</v>
      </c>
      <c r="K11538" s="3">
        <v>0</v>
      </c>
      <c r="L11538" s="3">
        <v>0</v>
      </c>
      <c r="M11538" s="3">
        <v>0</v>
      </c>
      <c r="N11538" s="3">
        <v>0</v>
      </c>
      <c r="O11538" s="3">
        <f t="shared" si="540"/>
        <v>0</v>
      </c>
      <c r="P11538" s="2">
        <f t="shared" si="541"/>
        <v>0</v>
      </c>
      <c r="Q11538" s="2">
        <f t="shared" si="542"/>
        <v>2.9329820515070992E-2</v>
      </c>
      <c r="R11538" s="2" t="s">
        <v>19</v>
      </c>
    </row>
    <row r="11539" spans="1:18">
      <c r="A11539" s="3" t="s">
        <v>20960</v>
      </c>
      <c r="B11539" s="3" t="s">
        <v>20961</v>
      </c>
      <c r="C11539" s="2">
        <v>13.7524772152001</v>
      </c>
      <c r="D11539" s="2">
        <v>8.1268876506059708</v>
      </c>
      <c r="E11539" s="2">
        <v>8.7098561264505694</v>
      </c>
      <c r="F11539" s="3">
        <v>0</v>
      </c>
      <c r="G11539" s="3">
        <v>0</v>
      </c>
      <c r="H11539" s="3">
        <v>0</v>
      </c>
      <c r="I11539" s="3">
        <v>0</v>
      </c>
      <c r="J11539" s="3">
        <v>0</v>
      </c>
      <c r="K11539" s="3">
        <v>0</v>
      </c>
      <c r="L11539" s="3">
        <v>0</v>
      </c>
      <c r="M11539" s="3">
        <v>0</v>
      </c>
      <c r="N11539" s="3">
        <v>0</v>
      </c>
      <c r="O11539" s="3">
        <f t="shared" si="540"/>
        <v>0</v>
      </c>
      <c r="P11539" s="2">
        <f t="shared" si="541"/>
        <v>0</v>
      </c>
      <c r="Q11539" s="2">
        <f t="shared" si="542"/>
        <v>2.9336900728140214E-2</v>
      </c>
      <c r="R11539" s="2" t="s">
        <v>19</v>
      </c>
    </row>
    <row r="11540" spans="1:18">
      <c r="A11540" s="3" t="s">
        <v>20962</v>
      </c>
      <c r="B11540" s="3" t="s">
        <v>20963</v>
      </c>
      <c r="C11540" s="2">
        <v>9.8231980108572596</v>
      </c>
      <c r="D11540" s="2">
        <v>18.059750334679901</v>
      </c>
      <c r="E11540" s="2">
        <v>17.4197122529011</v>
      </c>
      <c r="F11540" s="3">
        <v>0</v>
      </c>
      <c r="G11540" s="3">
        <v>0</v>
      </c>
      <c r="H11540" s="3">
        <v>0</v>
      </c>
      <c r="I11540" s="3">
        <v>0</v>
      </c>
      <c r="J11540" s="3">
        <v>0</v>
      </c>
      <c r="K11540" s="3">
        <v>0</v>
      </c>
      <c r="L11540" s="3">
        <v>0</v>
      </c>
      <c r="M11540" s="3">
        <v>0</v>
      </c>
      <c r="N11540" s="3">
        <v>0</v>
      </c>
      <c r="O11540" s="3">
        <f t="shared" si="540"/>
        <v>0</v>
      </c>
      <c r="P11540" s="2">
        <f t="shared" si="541"/>
        <v>0</v>
      </c>
      <c r="Q11540" s="2">
        <f t="shared" si="542"/>
        <v>2.9342518238063543E-2</v>
      </c>
      <c r="R11540" s="2" t="s">
        <v>19</v>
      </c>
    </row>
    <row r="11541" spans="1:18">
      <c r="A11541" s="3" t="s">
        <v>20964</v>
      </c>
      <c r="B11541" s="3" t="s">
        <v>2046</v>
      </c>
      <c r="C11541" s="2">
        <v>459.72566690811902</v>
      </c>
      <c r="D11541" s="2">
        <v>703.427275535783</v>
      </c>
      <c r="E11541" s="2">
        <v>868.08232726957397</v>
      </c>
      <c r="F11541" s="3">
        <v>0</v>
      </c>
      <c r="G11541" s="3">
        <v>0</v>
      </c>
      <c r="H11541" s="3">
        <v>0</v>
      </c>
      <c r="I11541" s="3">
        <v>0</v>
      </c>
      <c r="J11541" s="3">
        <v>0</v>
      </c>
      <c r="K11541" s="3">
        <v>0</v>
      </c>
      <c r="L11541" s="3">
        <v>0</v>
      </c>
      <c r="M11541" s="3">
        <v>0</v>
      </c>
      <c r="N11541" s="3">
        <v>0</v>
      </c>
      <c r="O11541" s="3">
        <f t="shared" si="540"/>
        <v>0</v>
      </c>
      <c r="P11541" s="2">
        <f t="shared" si="541"/>
        <v>0</v>
      </c>
      <c r="Q11541" s="2">
        <f t="shared" si="542"/>
        <v>2.9346676748597453E-2</v>
      </c>
      <c r="R11541" s="2" t="s">
        <v>19</v>
      </c>
    </row>
    <row r="11542" spans="1:18">
      <c r="A11542" s="3" t="s">
        <v>20965</v>
      </c>
      <c r="B11542" s="3" t="s">
        <v>20966</v>
      </c>
      <c r="C11542" s="2">
        <v>7.85855840868581</v>
      </c>
      <c r="D11542" s="2">
        <v>5.4179251004039797</v>
      </c>
      <c r="E11542" s="2">
        <v>10.161498814192299</v>
      </c>
      <c r="F11542" s="3">
        <v>0</v>
      </c>
      <c r="G11542" s="3">
        <v>0</v>
      </c>
      <c r="H11542" s="3">
        <v>0</v>
      </c>
      <c r="I11542" s="3">
        <v>0</v>
      </c>
      <c r="J11542" s="3">
        <v>0</v>
      </c>
      <c r="K11542" s="3">
        <v>0</v>
      </c>
      <c r="L11542" s="3">
        <v>0</v>
      </c>
      <c r="M11542" s="3">
        <v>0</v>
      </c>
      <c r="N11542" s="3">
        <v>0</v>
      </c>
      <c r="O11542" s="3">
        <f t="shared" si="540"/>
        <v>0</v>
      </c>
      <c r="P11542" s="2">
        <f t="shared" si="541"/>
        <v>0</v>
      </c>
      <c r="Q11542" s="2">
        <f t="shared" si="542"/>
        <v>2.9381803504061447E-2</v>
      </c>
      <c r="R11542" s="2" t="s">
        <v>19</v>
      </c>
    </row>
    <row r="11543" spans="1:18">
      <c r="A11543" s="3" t="s">
        <v>20967</v>
      </c>
      <c r="B11543" s="3" t="s">
        <v>20968</v>
      </c>
      <c r="C11543" s="2">
        <v>9.8231980108572596</v>
      </c>
      <c r="D11543" s="2">
        <v>18.059750334679901</v>
      </c>
      <c r="E11543" s="2">
        <v>13.0647841896758</v>
      </c>
      <c r="F11543" s="3">
        <v>0</v>
      </c>
      <c r="G11543" s="3">
        <v>0</v>
      </c>
      <c r="H11543" s="3">
        <v>0</v>
      </c>
      <c r="I11543" s="3">
        <v>0</v>
      </c>
      <c r="J11543" s="3">
        <v>0</v>
      </c>
      <c r="K11543" s="3">
        <v>0</v>
      </c>
      <c r="L11543" s="3">
        <v>0</v>
      </c>
      <c r="M11543" s="3">
        <v>0</v>
      </c>
      <c r="N11543" s="3">
        <v>0</v>
      </c>
      <c r="O11543" s="3">
        <f t="shared" si="540"/>
        <v>0</v>
      </c>
      <c r="P11543" s="2">
        <f t="shared" si="541"/>
        <v>0</v>
      </c>
      <c r="Q11543" s="2">
        <f t="shared" si="542"/>
        <v>2.9449791763271973E-2</v>
      </c>
      <c r="R11543" s="2" t="s">
        <v>19</v>
      </c>
    </row>
    <row r="11544" spans="1:18">
      <c r="A11544" s="3" t="s">
        <v>20969</v>
      </c>
      <c r="B11544" s="3" t="s">
        <v>20970</v>
      </c>
      <c r="C11544" s="2">
        <v>10.805517811942901</v>
      </c>
      <c r="D11544" s="2">
        <v>17.1567628179459</v>
      </c>
      <c r="E11544" s="2">
        <v>10.161498814192299</v>
      </c>
      <c r="F11544" s="3">
        <v>0</v>
      </c>
      <c r="G11544" s="3">
        <v>0</v>
      </c>
      <c r="H11544" s="3">
        <v>0</v>
      </c>
      <c r="I11544" s="3">
        <v>0</v>
      </c>
      <c r="J11544" s="3">
        <v>0</v>
      </c>
      <c r="K11544" s="3">
        <v>0</v>
      </c>
      <c r="L11544" s="3">
        <v>0</v>
      </c>
      <c r="M11544" s="3">
        <v>0</v>
      </c>
      <c r="N11544" s="3">
        <v>0</v>
      </c>
      <c r="O11544" s="3">
        <f t="shared" si="540"/>
        <v>0</v>
      </c>
      <c r="P11544" s="2">
        <f t="shared" si="541"/>
        <v>0</v>
      </c>
      <c r="Q11544" s="2">
        <f t="shared" si="542"/>
        <v>2.9495403041566014E-2</v>
      </c>
      <c r="R11544" s="2" t="s">
        <v>19</v>
      </c>
    </row>
    <row r="11545" spans="1:18">
      <c r="A11545" s="3" t="s">
        <v>20971</v>
      </c>
      <c r="B11545" s="3" t="s">
        <v>17179</v>
      </c>
      <c r="C11545" s="2">
        <v>13.7524772152001</v>
      </c>
      <c r="D11545" s="2">
        <v>11.7388377175419</v>
      </c>
      <c r="E11545" s="2">
        <v>7.2582134387088102</v>
      </c>
      <c r="F11545" s="3">
        <v>0</v>
      </c>
      <c r="G11545" s="3">
        <v>0</v>
      </c>
      <c r="H11545" s="3">
        <v>0</v>
      </c>
      <c r="I11545" s="3">
        <v>0</v>
      </c>
      <c r="J11545" s="3">
        <v>0</v>
      </c>
      <c r="K11545" s="3">
        <v>0</v>
      </c>
      <c r="L11545" s="3">
        <v>0</v>
      </c>
      <c r="M11545" s="3">
        <v>0</v>
      </c>
      <c r="N11545" s="3">
        <v>0</v>
      </c>
      <c r="O11545" s="3">
        <f t="shared" si="540"/>
        <v>0</v>
      </c>
      <c r="P11545" s="2">
        <f t="shared" si="541"/>
        <v>0</v>
      </c>
      <c r="Q11545" s="2">
        <f t="shared" si="542"/>
        <v>2.9547883385035768E-2</v>
      </c>
      <c r="R11545" s="2" t="s">
        <v>19</v>
      </c>
    </row>
    <row r="11546" spans="1:18">
      <c r="A11546" s="3" t="s">
        <v>20972</v>
      </c>
      <c r="B11546" s="3" t="s">
        <v>20973</v>
      </c>
      <c r="C11546" s="2">
        <v>7.85855840868581</v>
      </c>
      <c r="D11546" s="2">
        <v>13.5448127510099</v>
      </c>
      <c r="E11546" s="2">
        <v>8.7098561264505694</v>
      </c>
      <c r="F11546" s="3">
        <v>0</v>
      </c>
      <c r="G11546" s="3">
        <v>0</v>
      </c>
      <c r="H11546" s="3">
        <v>0</v>
      </c>
      <c r="I11546" s="3">
        <v>0</v>
      </c>
      <c r="J11546" s="3">
        <v>0</v>
      </c>
      <c r="K11546" s="3">
        <v>0</v>
      </c>
      <c r="L11546" s="3">
        <v>0</v>
      </c>
      <c r="M11546" s="3">
        <v>0</v>
      </c>
      <c r="N11546" s="3">
        <v>0</v>
      </c>
      <c r="O11546" s="3">
        <f t="shared" si="540"/>
        <v>0</v>
      </c>
      <c r="P11546" s="2">
        <f t="shared" si="541"/>
        <v>0</v>
      </c>
      <c r="Q11546" s="2">
        <f t="shared" si="542"/>
        <v>2.9736445346799784E-2</v>
      </c>
      <c r="R11546" s="2" t="s">
        <v>19</v>
      </c>
    </row>
    <row r="11547" spans="1:18">
      <c r="A11547" s="3" t="s">
        <v>20974</v>
      </c>
      <c r="B11547" s="3" t="s">
        <v>11259</v>
      </c>
      <c r="C11547" s="2">
        <v>7.85855840868581</v>
      </c>
      <c r="D11547" s="2">
        <v>5.4179251004039797</v>
      </c>
      <c r="E11547" s="2">
        <v>4.3549280632252803</v>
      </c>
      <c r="F11547" s="3">
        <v>0</v>
      </c>
      <c r="G11547" s="3">
        <v>0</v>
      </c>
      <c r="H11547" s="3">
        <v>0</v>
      </c>
      <c r="I11547" s="3">
        <v>0</v>
      </c>
      <c r="J11547" s="3">
        <v>0</v>
      </c>
      <c r="K11547" s="3">
        <v>0</v>
      </c>
      <c r="L11547" s="3">
        <v>0</v>
      </c>
      <c r="M11547" s="3">
        <v>0</v>
      </c>
      <c r="N11547" s="3">
        <v>0</v>
      </c>
      <c r="O11547" s="3">
        <f t="shared" si="540"/>
        <v>0</v>
      </c>
      <c r="P11547" s="2">
        <f t="shared" si="541"/>
        <v>0</v>
      </c>
      <c r="Q11547" s="2">
        <f t="shared" si="542"/>
        <v>2.9758959826741298E-2</v>
      </c>
      <c r="R11547" s="2" t="s">
        <v>19</v>
      </c>
    </row>
    <row r="11548" spans="1:18">
      <c r="A11548" s="3" t="s">
        <v>20975</v>
      </c>
      <c r="B11548" s="3" t="s">
        <v>20976</v>
      </c>
      <c r="C11548" s="2">
        <v>12.770157414114401</v>
      </c>
      <c r="D11548" s="2">
        <v>13.5448127510099</v>
      </c>
      <c r="E11548" s="2">
        <v>7.2582134387088102</v>
      </c>
      <c r="F11548" s="3">
        <v>0</v>
      </c>
      <c r="G11548" s="3">
        <v>0</v>
      </c>
      <c r="H11548" s="3">
        <v>0</v>
      </c>
      <c r="I11548" s="3">
        <v>0</v>
      </c>
      <c r="J11548" s="3">
        <v>0</v>
      </c>
      <c r="K11548" s="3">
        <v>0</v>
      </c>
      <c r="L11548" s="3">
        <v>0</v>
      </c>
      <c r="M11548" s="3">
        <v>0</v>
      </c>
      <c r="N11548" s="3">
        <v>0</v>
      </c>
      <c r="O11548" s="3">
        <f t="shared" si="540"/>
        <v>0</v>
      </c>
      <c r="P11548" s="2">
        <f t="shared" si="541"/>
        <v>0</v>
      </c>
      <c r="Q11548" s="2">
        <f t="shared" si="542"/>
        <v>2.9879991469005867E-2</v>
      </c>
      <c r="R11548" s="2" t="s">
        <v>19</v>
      </c>
    </row>
    <row r="11549" spans="1:18">
      <c r="A11549" s="3" t="s">
        <v>20977</v>
      </c>
      <c r="B11549" s="3" t="s">
        <v>3437</v>
      </c>
      <c r="C11549" s="2">
        <v>13.7524772152001</v>
      </c>
      <c r="D11549" s="2">
        <v>7.2239001338719699</v>
      </c>
      <c r="E11549" s="2">
        <v>11.6131415019341</v>
      </c>
      <c r="F11549" s="3">
        <v>0</v>
      </c>
      <c r="G11549" s="3">
        <v>0</v>
      </c>
      <c r="H11549" s="3">
        <v>0</v>
      </c>
      <c r="I11549" s="3">
        <v>0</v>
      </c>
      <c r="J11549" s="3">
        <v>0</v>
      </c>
      <c r="K11549" s="3">
        <v>0</v>
      </c>
      <c r="L11549" s="3">
        <v>0</v>
      </c>
      <c r="M11549" s="3">
        <v>0</v>
      </c>
      <c r="N11549" s="3">
        <v>0</v>
      </c>
      <c r="O11549" s="3">
        <f t="shared" si="540"/>
        <v>0</v>
      </c>
      <c r="P11549" s="2">
        <f t="shared" si="541"/>
        <v>0</v>
      </c>
      <c r="Q11549" s="2">
        <f t="shared" si="542"/>
        <v>2.9893914842111177E-2</v>
      </c>
      <c r="R11549" s="2" t="s">
        <v>19</v>
      </c>
    </row>
    <row r="11550" spans="1:18">
      <c r="A11550" s="3" t="s">
        <v>20978</v>
      </c>
      <c r="B11550" s="3" t="s">
        <v>20979</v>
      </c>
      <c r="C11550" s="2">
        <v>6.8762386076000803</v>
      </c>
      <c r="D11550" s="2">
        <v>3.6119500669359801</v>
      </c>
      <c r="E11550" s="2">
        <v>5.8065707509670501</v>
      </c>
      <c r="F11550" s="3">
        <v>0</v>
      </c>
      <c r="G11550" s="3">
        <v>0</v>
      </c>
      <c r="H11550" s="3">
        <v>0</v>
      </c>
      <c r="I11550" s="3">
        <v>0</v>
      </c>
      <c r="J11550" s="3">
        <v>0</v>
      </c>
      <c r="K11550" s="3">
        <v>0</v>
      </c>
      <c r="L11550" s="3">
        <v>0</v>
      </c>
      <c r="M11550" s="3">
        <v>0</v>
      </c>
      <c r="N11550" s="3">
        <v>0</v>
      </c>
      <c r="O11550" s="3">
        <f t="shared" si="540"/>
        <v>0</v>
      </c>
      <c r="P11550" s="2">
        <f t="shared" si="541"/>
        <v>0</v>
      </c>
      <c r="Q11550" s="2">
        <f t="shared" si="542"/>
        <v>2.9893914842111631E-2</v>
      </c>
      <c r="R11550" s="2" t="s">
        <v>19</v>
      </c>
    </row>
    <row r="11551" spans="1:18">
      <c r="A11551" s="3" t="s">
        <v>20980</v>
      </c>
      <c r="B11551" s="3" t="s">
        <v>20981</v>
      </c>
      <c r="C11551" s="2">
        <v>6.8762386076000803</v>
      </c>
      <c r="D11551" s="2">
        <v>3.6119500669359801</v>
      </c>
      <c r="E11551" s="2">
        <v>5.8065707509670501</v>
      </c>
      <c r="F11551" s="3">
        <v>0</v>
      </c>
      <c r="G11551" s="3">
        <v>0</v>
      </c>
      <c r="H11551" s="3">
        <v>0</v>
      </c>
      <c r="I11551" s="3">
        <v>0</v>
      </c>
      <c r="J11551" s="3">
        <v>0</v>
      </c>
      <c r="K11551" s="3">
        <v>0</v>
      </c>
      <c r="L11551" s="3">
        <v>0</v>
      </c>
      <c r="M11551" s="3">
        <v>0</v>
      </c>
      <c r="N11551" s="3">
        <v>0</v>
      </c>
      <c r="O11551" s="3">
        <f t="shared" si="540"/>
        <v>0</v>
      </c>
      <c r="P11551" s="2">
        <f t="shared" si="541"/>
        <v>0</v>
      </c>
      <c r="Q11551" s="2">
        <f t="shared" si="542"/>
        <v>2.9893914842111631E-2</v>
      </c>
      <c r="R11551" s="2" t="s">
        <v>19</v>
      </c>
    </row>
    <row r="11552" spans="1:18">
      <c r="A11552" s="3" t="s">
        <v>20982</v>
      </c>
      <c r="B11552" s="3" t="s">
        <v>20983</v>
      </c>
      <c r="C11552" s="2">
        <v>26.522634629314599</v>
      </c>
      <c r="D11552" s="2">
        <v>16.253775301211899</v>
      </c>
      <c r="E11552" s="2">
        <v>15.968069565159301</v>
      </c>
      <c r="F11552" s="3">
        <v>0</v>
      </c>
      <c r="G11552" s="3">
        <v>0</v>
      </c>
      <c r="H11552" s="3">
        <v>0</v>
      </c>
      <c r="I11552" s="3">
        <v>0</v>
      </c>
      <c r="J11552" s="3">
        <v>0</v>
      </c>
      <c r="K11552" s="3">
        <v>0</v>
      </c>
      <c r="L11552" s="3">
        <v>0</v>
      </c>
      <c r="M11552" s="3">
        <v>0</v>
      </c>
      <c r="N11552" s="3">
        <v>0</v>
      </c>
      <c r="O11552" s="3">
        <f t="shared" si="540"/>
        <v>0</v>
      </c>
      <c r="P11552" s="2">
        <f t="shared" si="541"/>
        <v>0</v>
      </c>
      <c r="Q11552" s="2">
        <f t="shared" si="542"/>
        <v>3.0022538563130145E-2</v>
      </c>
      <c r="R11552" s="2" t="s">
        <v>19</v>
      </c>
    </row>
    <row r="11553" spans="1:18">
      <c r="A11553" s="3" t="s">
        <v>20984</v>
      </c>
      <c r="B11553" s="3" t="s">
        <v>20985</v>
      </c>
      <c r="C11553" s="2">
        <v>55.0099088608006</v>
      </c>
      <c r="D11553" s="2">
        <v>33.410538119157799</v>
      </c>
      <c r="E11553" s="2">
        <v>33.387781818060503</v>
      </c>
      <c r="F11553" s="3">
        <v>0</v>
      </c>
      <c r="G11553" s="3">
        <v>0</v>
      </c>
      <c r="H11553" s="3">
        <v>0</v>
      </c>
      <c r="I11553" s="3">
        <v>0</v>
      </c>
      <c r="J11553" s="3">
        <v>0</v>
      </c>
      <c r="K11553" s="3">
        <v>0</v>
      </c>
      <c r="L11553" s="3">
        <v>0</v>
      </c>
      <c r="M11553" s="3">
        <v>0</v>
      </c>
      <c r="N11553" s="3">
        <v>0</v>
      </c>
      <c r="O11553" s="3">
        <f t="shared" si="540"/>
        <v>0</v>
      </c>
      <c r="P11553" s="2">
        <f t="shared" si="541"/>
        <v>0</v>
      </c>
      <c r="Q11553" s="2">
        <f t="shared" si="542"/>
        <v>3.0064265370265648E-2</v>
      </c>
      <c r="R11553" s="2" t="s">
        <v>19</v>
      </c>
    </row>
    <row r="11554" spans="1:18">
      <c r="A11554" s="3" t="s">
        <v>20986</v>
      </c>
      <c r="B11554" s="3" t="s">
        <v>20987</v>
      </c>
      <c r="C11554" s="2">
        <v>22.593355424971701</v>
      </c>
      <c r="D11554" s="2">
        <v>40.634438253029799</v>
      </c>
      <c r="E11554" s="2">
        <v>27.581211067093399</v>
      </c>
      <c r="F11554" s="3">
        <v>0</v>
      </c>
      <c r="G11554" s="3">
        <v>0</v>
      </c>
      <c r="H11554" s="3">
        <v>0</v>
      </c>
      <c r="I11554" s="3">
        <v>0</v>
      </c>
      <c r="J11554" s="3">
        <v>0</v>
      </c>
      <c r="K11554" s="3">
        <v>0</v>
      </c>
      <c r="L11554" s="3">
        <v>0</v>
      </c>
      <c r="M11554" s="3">
        <v>0</v>
      </c>
      <c r="N11554" s="3">
        <v>0</v>
      </c>
      <c r="O11554" s="3">
        <f t="shared" si="540"/>
        <v>0</v>
      </c>
      <c r="P11554" s="2">
        <f t="shared" si="541"/>
        <v>0</v>
      </c>
      <c r="Q11554" s="2">
        <f t="shared" si="542"/>
        <v>3.0153771718869318E-2</v>
      </c>
      <c r="R11554" s="2" t="s">
        <v>19</v>
      </c>
    </row>
    <row r="11555" spans="1:18">
      <c r="A11555" s="3" t="s">
        <v>20988</v>
      </c>
      <c r="B11555" s="3" t="s">
        <v>20989</v>
      </c>
      <c r="C11555" s="2">
        <v>30.4519138336575</v>
      </c>
      <c r="D11555" s="2">
        <v>55.082238520773799</v>
      </c>
      <c r="E11555" s="2">
        <v>37.742709881285798</v>
      </c>
      <c r="F11555" s="3">
        <v>0</v>
      </c>
      <c r="G11555" s="3">
        <v>0</v>
      </c>
      <c r="H11555" s="3">
        <v>0</v>
      </c>
      <c r="I11555" s="3">
        <v>0</v>
      </c>
      <c r="J11555" s="3">
        <v>0</v>
      </c>
      <c r="K11555" s="3">
        <v>0</v>
      </c>
      <c r="L11555" s="3">
        <v>0</v>
      </c>
      <c r="M11555" s="3">
        <v>0</v>
      </c>
      <c r="N11555" s="3">
        <v>0</v>
      </c>
      <c r="O11555" s="3">
        <f t="shared" si="540"/>
        <v>0</v>
      </c>
      <c r="P11555" s="2">
        <f t="shared" si="541"/>
        <v>0</v>
      </c>
      <c r="Q11555" s="2">
        <f t="shared" si="542"/>
        <v>3.0177091780234214E-2</v>
      </c>
      <c r="R11555" s="2" t="s">
        <v>19</v>
      </c>
    </row>
    <row r="11556" spans="1:18">
      <c r="A11556" s="3" t="s">
        <v>20990</v>
      </c>
      <c r="B11556" s="3" t="s">
        <v>20991</v>
      </c>
      <c r="C11556" s="2">
        <v>6.8762386076000803</v>
      </c>
      <c r="D11556" s="2">
        <v>7.2239001338719699</v>
      </c>
      <c r="E11556" s="2">
        <v>11.6131415019341</v>
      </c>
      <c r="F11556" s="3">
        <v>0</v>
      </c>
      <c r="G11556" s="3">
        <v>0</v>
      </c>
      <c r="H11556" s="3">
        <v>0</v>
      </c>
      <c r="I11556" s="3">
        <v>0</v>
      </c>
      <c r="J11556" s="3">
        <v>0</v>
      </c>
      <c r="K11556" s="3">
        <v>0</v>
      </c>
      <c r="L11556" s="3">
        <v>0</v>
      </c>
      <c r="M11556" s="3">
        <v>0</v>
      </c>
      <c r="N11556" s="3">
        <v>0</v>
      </c>
      <c r="O11556" s="3">
        <f t="shared" si="540"/>
        <v>0</v>
      </c>
      <c r="P11556" s="2">
        <f t="shared" si="541"/>
        <v>0</v>
      </c>
      <c r="Q11556" s="2">
        <f t="shared" si="542"/>
        <v>3.0203432130835126E-2</v>
      </c>
      <c r="R11556" s="2" t="s">
        <v>19</v>
      </c>
    </row>
    <row r="11557" spans="1:18">
      <c r="A11557" s="3" t="s">
        <v>20992</v>
      </c>
      <c r="B11557" s="3" t="s">
        <v>6469</v>
      </c>
      <c r="C11557" s="2">
        <v>13.7524772152001</v>
      </c>
      <c r="D11557" s="2">
        <v>14.447800267743901</v>
      </c>
      <c r="E11557" s="2">
        <v>23.2262830038682</v>
      </c>
      <c r="F11557" s="3">
        <v>0</v>
      </c>
      <c r="G11557" s="3">
        <v>0</v>
      </c>
      <c r="H11557" s="3">
        <v>0</v>
      </c>
      <c r="I11557" s="3">
        <v>0</v>
      </c>
      <c r="J11557" s="3">
        <v>0</v>
      </c>
      <c r="K11557" s="3">
        <v>0</v>
      </c>
      <c r="L11557" s="3">
        <v>0</v>
      </c>
      <c r="M11557" s="3">
        <v>0</v>
      </c>
      <c r="N11557" s="3">
        <v>0</v>
      </c>
      <c r="O11557" s="3">
        <f t="shared" si="540"/>
        <v>0</v>
      </c>
      <c r="P11557" s="2">
        <f t="shared" si="541"/>
        <v>0</v>
      </c>
      <c r="Q11557" s="2">
        <f t="shared" si="542"/>
        <v>3.0203432130835581E-2</v>
      </c>
      <c r="R11557" s="2" t="s">
        <v>19</v>
      </c>
    </row>
    <row r="11558" spans="1:18">
      <c r="A11558" s="3" t="s">
        <v>20993</v>
      </c>
      <c r="B11558" s="3" t="s">
        <v>20994</v>
      </c>
      <c r="C11558" s="2">
        <v>6.8762386076000803</v>
      </c>
      <c r="D11558" s="2">
        <v>11.7388377175419</v>
      </c>
      <c r="E11558" s="2">
        <v>13.0647841896758</v>
      </c>
      <c r="F11558" s="3">
        <v>0</v>
      </c>
      <c r="G11558" s="3">
        <v>0</v>
      </c>
      <c r="H11558" s="3">
        <v>0</v>
      </c>
      <c r="I11558" s="3">
        <v>0</v>
      </c>
      <c r="J11558" s="3">
        <v>0</v>
      </c>
      <c r="K11558" s="3">
        <v>0</v>
      </c>
      <c r="L11558" s="3">
        <v>0</v>
      </c>
      <c r="M11558" s="3">
        <v>0</v>
      </c>
      <c r="N11558" s="3">
        <v>0</v>
      </c>
      <c r="O11558" s="3">
        <f t="shared" si="540"/>
        <v>0</v>
      </c>
      <c r="P11558" s="2">
        <f t="shared" si="541"/>
        <v>0</v>
      </c>
      <c r="Q11558" s="2">
        <f t="shared" si="542"/>
        <v>3.0300832351285282E-2</v>
      </c>
      <c r="R11558" s="2" t="s">
        <v>19</v>
      </c>
    </row>
    <row r="11559" spans="1:18">
      <c r="A11559" s="3" t="s">
        <v>20995</v>
      </c>
      <c r="B11559" s="3" t="s">
        <v>20996</v>
      </c>
      <c r="C11559" s="2">
        <v>6.8762386076000803</v>
      </c>
      <c r="D11559" s="2">
        <v>11.7388377175419</v>
      </c>
      <c r="E11559" s="2">
        <v>13.0647841896758</v>
      </c>
      <c r="F11559" s="3">
        <v>0</v>
      </c>
      <c r="G11559" s="3">
        <v>0</v>
      </c>
      <c r="H11559" s="3">
        <v>0</v>
      </c>
      <c r="I11559" s="3">
        <v>0</v>
      </c>
      <c r="J11559" s="3">
        <v>0</v>
      </c>
      <c r="K11559" s="3">
        <v>0</v>
      </c>
      <c r="L11559" s="3">
        <v>0</v>
      </c>
      <c r="M11559" s="3">
        <v>0</v>
      </c>
      <c r="N11559" s="3">
        <v>0</v>
      </c>
      <c r="O11559" s="3">
        <f t="shared" si="540"/>
        <v>0</v>
      </c>
      <c r="P11559" s="2">
        <f t="shared" si="541"/>
        <v>0</v>
      </c>
      <c r="Q11559" s="2">
        <f t="shared" si="542"/>
        <v>3.0300832351285282E-2</v>
      </c>
      <c r="R11559" s="2" t="s">
        <v>19</v>
      </c>
    </row>
    <row r="11560" spans="1:18">
      <c r="A11560" s="3" t="s">
        <v>20997</v>
      </c>
      <c r="B11560" s="3" t="s">
        <v>20998</v>
      </c>
      <c r="C11560" s="2">
        <v>7.85855840868581</v>
      </c>
      <c r="D11560" s="2">
        <v>10.835850200807901</v>
      </c>
      <c r="E11560" s="2">
        <v>5.8065707509670501</v>
      </c>
      <c r="F11560" s="3">
        <v>0</v>
      </c>
      <c r="G11560" s="3">
        <v>0</v>
      </c>
      <c r="H11560" s="3">
        <v>0</v>
      </c>
      <c r="I11560" s="3">
        <v>0</v>
      </c>
      <c r="J11560" s="3">
        <v>0</v>
      </c>
      <c r="K11560" s="3">
        <v>0</v>
      </c>
      <c r="L11560" s="3">
        <v>0</v>
      </c>
      <c r="M11560" s="3">
        <v>0</v>
      </c>
      <c r="N11560" s="3">
        <v>0</v>
      </c>
      <c r="O11560" s="3">
        <f t="shared" si="540"/>
        <v>0</v>
      </c>
      <c r="P11560" s="2">
        <f t="shared" si="541"/>
        <v>0</v>
      </c>
      <c r="Q11560" s="2">
        <f t="shared" si="542"/>
        <v>3.0503254985916297E-2</v>
      </c>
      <c r="R11560" s="2" t="s">
        <v>19</v>
      </c>
    </row>
    <row r="11561" spans="1:18">
      <c r="A11561" s="3" t="s">
        <v>20999</v>
      </c>
      <c r="B11561" s="3" t="s">
        <v>21000</v>
      </c>
      <c r="C11561" s="2">
        <v>7.85855840868581</v>
      </c>
      <c r="D11561" s="2">
        <v>10.835850200807901</v>
      </c>
      <c r="E11561" s="2">
        <v>5.8065707509670501</v>
      </c>
      <c r="F11561" s="3">
        <v>0</v>
      </c>
      <c r="G11561" s="3">
        <v>0</v>
      </c>
      <c r="H11561" s="3">
        <v>0</v>
      </c>
      <c r="I11561" s="3">
        <v>0</v>
      </c>
      <c r="J11561" s="3">
        <v>0</v>
      </c>
      <c r="K11561" s="3">
        <v>0</v>
      </c>
      <c r="L11561" s="3">
        <v>0</v>
      </c>
      <c r="M11561" s="3">
        <v>0</v>
      </c>
      <c r="N11561" s="3">
        <v>0</v>
      </c>
      <c r="O11561" s="3">
        <f t="shared" si="540"/>
        <v>0</v>
      </c>
      <c r="P11561" s="2">
        <f t="shared" si="541"/>
        <v>0</v>
      </c>
      <c r="Q11561" s="2">
        <f t="shared" si="542"/>
        <v>3.0503254985916297E-2</v>
      </c>
      <c r="R11561" s="2" t="s">
        <v>19</v>
      </c>
    </row>
    <row r="11562" spans="1:18">
      <c r="A11562" s="3" t="s">
        <v>21001</v>
      </c>
      <c r="B11562" s="3" t="s">
        <v>21002</v>
      </c>
      <c r="C11562" s="2">
        <v>1.9646396021714501</v>
      </c>
      <c r="D11562" s="2">
        <v>2.7089625502019898</v>
      </c>
      <c r="E11562" s="2">
        <v>1.4516426877417601</v>
      </c>
      <c r="F11562" s="3">
        <v>0</v>
      </c>
      <c r="G11562" s="3">
        <v>0</v>
      </c>
      <c r="H11562" s="3">
        <v>0</v>
      </c>
      <c r="I11562" s="3">
        <v>0</v>
      </c>
      <c r="J11562" s="3">
        <v>0</v>
      </c>
      <c r="K11562" s="3">
        <v>0</v>
      </c>
      <c r="L11562" s="3">
        <v>0</v>
      </c>
      <c r="M11562" s="3">
        <v>0</v>
      </c>
      <c r="N11562" s="3">
        <v>0</v>
      </c>
      <c r="O11562" s="3">
        <f t="shared" si="540"/>
        <v>0</v>
      </c>
      <c r="P11562" s="2">
        <f t="shared" si="541"/>
        <v>0</v>
      </c>
      <c r="Q11562" s="2">
        <f t="shared" si="542"/>
        <v>3.0503254985917026E-2</v>
      </c>
      <c r="R11562" s="2" t="s">
        <v>19</v>
      </c>
    </row>
    <row r="11563" spans="1:18">
      <c r="A11563" s="3" t="s">
        <v>21003</v>
      </c>
      <c r="B11563" s="3" t="s">
        <v>21004</v>
      </c>
      <c r="C11563" s="2">
        <v>1.9646396021714501</v>
      </c>
      <c r="D11563" s="2">
        <v>2.7089625502019898</v>
      </c>
      <c r="E11563" s="2">
        <v>1.4516426877417601</v>
      </c>
      <c r="F11563" s="3">
        <v>0</v>
      </c>
      <c r="G11563" s="3">
        <v>0</v>
      </c>
      <c r="H11563" s="3">
        <v>0</v>
      </c>
      <c r="I11563" s="3">
        <v>0</v>
      </c>
      <c r="J11563" s="3">
        <v>0</v>
      </c>
      <c r="K11563" s="3">
        <v>0</v>
      </c>
      <c r="L11563" s="3">
        <v>0</v>
      </c>
      <c r="M11563" s="3">
        <v>0</v>
      </c>
      <c r="N11563" s="3">
        <v>0</v>
      </c>
      <c r="O11563" s="3">
        <f t="shared" si="540"/>
        <v>0</v>
      </c>
      <c r="P11563" s="2">
        <f t="shared" si="541"/>
        <v>0</v>
      </c>
      <c r="Q11563" s="2">
        <f t="shared" si="542"/>
        <v>3.0503254985917026E-2</v>
      </c>
      <c r="R11563" s="2" t="s">
        <v>19</v>
      </c>
    </row>
    <row r="11564" spans="1:18">
      <c r="A11564" s="3" t="s">
        <v>21005</v>
      </c>
      <c r="B11564" s="3" t="s">
        <v>21006</v>
      </c>
      <c r="C11564" s="2">
        <v>1.9646396021714501</v>
      </c>
      <c r="D11564" s="2">
        <v>2.7089625502019898</v>
      </c>
      <c r="E11564" s="2">
        <v>1.4516426877417601</v>
      </c>
      <c r="F11564" s="3">
        <v>0</v>
      </c>
      <c r="G11564" s="3">
        <v>0</v>
      </c>
      <c r="H11564" s="3">
        <v>0</v>
      </c>
      <c r="I11564" s="3">
        <v>0</v>
      </c>
      <c r="J11564" s="3">
        <v>0</v>
      </c>
      <c r="K11564" s="3">
        <v>0</v>
      </c>
      <c r="L11564" s="3">
        <v>0</v>
      </c>
      <c r="M11564" s="3">
        <v>0</v>
      </c>
      <c r="N11564" s="3">
        <v>0</v>
      </c>
      <c r="O11564" s="3">
        <f t="shared" si="540"/>
        <v>0</v>
      </c>
      <c r="P11564" s="2">
        <f t="shared" si="541"/>
        <v>0</v>
      </c>
      <c r="Q11564" s="2">
        <f t="shared" si="542"/>
        <v>3.0503254985917026E-2</v>
      </c>
      <c r="R11564" s="2" t="s">
        <v>19</v>
      </c>
    </row>
    <row r="11565" spans="1:18">
      <c r="A11565" s="3" t="s">
        <v>21007</v>
      </c>
      <c r="B11565" s="3" t="s">
        <v>21008</v>
      </c>
      <c r="C11565" s="2">
        <v>1.9646396021714501</v>
      </c>
      <c r="D11565" s="2">
        <v>2.7089625502019898</v>
      </c>
      <c r="E11565" s="2">
        <v>1.4516426877417601</v>
      </c>
      <c r="F11565" s="3">
        <v>0</v>
      </c>
      <c r="G11565" s="3">
        <v>0</v>
      </c>
      <c r="H11565" s="3">
        <v>0</v>
      </c>
      <c r="I11565" s="3">
        <v>0</v>
      </c>
      <c r="J11565" s="3">
        <v>0</v>
      </c>
      <c r="K11565" s="3">
        <v>0</v>
      </c>
      <c r="L11565" s="3">
        <v>0</v>
      </c>
      <c r="M11565" s="3">
        <v>0</v>
      </c>
      <c r="N11565" s="3">
        <v>0</v>
      </c>
      <c r="O11565" s="3">
        <f t="shared" si="540"/>
        <v>0</v>
      </c>
      <c r="P11565" s="2">
        <f t="shared" si="541"/>
        <v>0</v>
      </c>
      <c r="Q11565" s="2">
        <f t="shared" si="542"/>
        <v>3.0503254985917026E-2</v>
      </c>
      <c r="R11565" s="2" t="s">
        <v>19</v>
      </c>
    </row>
    <row r="11566" spans="1:18">
      <c r="A11566" s="3" t="s">
        <v>21009</v>
      </c>
      <c r="B11566" s="3" t="s">
        <v>21010</v>
      </c>
      <c r="C11566" s="2">
        <v>1.9646396021714501</v>
      </c>
      <c r="D11566" s="2">
        <v>2.7089625502019898</v>
      </c>
      <c r="E11566" s="2">
        <v>1.4516426877417601</v>
      </c>
      <c r="F11566" s="3">
        <v>0</v>
      </c>
      <c r="G11566" s="3">
        <v>0</v>
      </c>
      <c r="H11566" s="3">
        <v>0</v>
      </c>
      <c r="I11566" s="3">
        <v>0</v>
      </c>
      <c r="J11566" s="3">
        <v>0</v>
      </c>
      <c r="K11566" s="3">
        <v>0</v>
      </c>
      <c r="L11566" s="3">
        <v>0</v>
      </c>
      <c r="M11566" s="3">
        <v>0</v>
      </c>
      <c r="N11566" s="3">
        <v>0</v>
      </c>
      <c r="O11566" s="3">
        <f t="shared" si="540"/>
        <v>0</v>
      </c>
      <c r="P11566" s="2">
        <f t="shared" si="541"/>
        <v>0</v>
      </c>
      <c r="Q11566" s="2">
        <f t="shared" si="542"/>
        <v>3.0503254985917026E-2</v>
      </c>
      <c r="R11566" s="2" t="s">
        <v>19</v>
      </c>
    </row>
    <row r="11567" spans="1:18">
      <c r="A11567" s="3" t="s">
        <v>21011</v>
      </c>
      <c r="B11567" s="3" t="s">
        <v>21012</v>
      </c>
      <c r="C11567" s="2">
        <v>1.9646396021714501</v>
      </c>
      <c r="D11567" s="2">
        <v>2.7089625502019898</v>
      </c>
      <c r="E11567" s="2">
        <v>1.4516426877417601</v>
      </c>
      <c r="F11567" s="3">
        <v>0</v>
      </c>
      <c r="G11567" s="3">
        <v>0</v>
      </c>
      <c r="H11567" s="3">
        <v>0</v>
      </c>
      <c r="I11567" s="3">
        <v>0</v>
      </c>
      <c r="J11567" s="3">
        <v>0</v>
      </c>
      <c r="K11567" s="3">
        <v>0</v>
      </c>
      <c r="L11567" s="3">
        <v>0</v>
      </c>
      <c r="M11567" s="3">
        <v>0</v>
      </c>
      <c r="N11567" s="3">
        <v>0</v>
      </c>
      <c r="O11567" s="3">
        <f t="shared" si="540"/>
        <v>0</v>
      </c>
      <c r="P11567" s="2">
        <f t="shared" si="541"/>
        <v>0</v>
      </c>
      <c r="Q11567" s="2">
        <f t="shared" si="542"/>
        <v>3.0503254985917026E-2</v>
      </c>
      <c r="R11567" s="2" t="s">
        <v>19</v>
      </c>
    </row>
    <row r="11568" spans="1:18">
      <c r="A11568" s="3" t="s">
        <v>21013</v>
      </c>
      <c r="B11568" s="3" t="s">
        <v>21014</v>
      </c>
      <c r="C11568" s="2">
        <v>1.9646396021714501</v>
      </c>
      <c r="D11568" s="2">
        <v>2.7089625502019898</v>
      </c>
      <c r="E11568" s="2">
        <v>1.4516426877417601</v>
      </c>
      <c r="F11568" s="3">
        <v>0</v>
      </c>
      <c r="G11568" s="3">
        <v>0</v>
      </c>
      <c r="H11568" s="3">
        <v>0</v>
      </c>
      <c r="I11568" s="3">
        <v>0</v>
      </c>
      <c r="J11568" s="3">
        <v>0</v>
      </c>
      <c r="K11568" s="3">
        <v>0</v>
      </c>
      <c r="L11568" s="3">
        <v>0</v>
      </c>
      <c r="M11568" s="3">
        <v>0</v>
      </c>
      <c r="N11568" s="3">
        <v>0</v>
      </c>
      <c r="O11568" s="3">
        <f t="shared" si="540"/>
        <v>0</v>
      </c>
      <c r="P11568" s="2">
        <f t="shared" si="541"/>
        <v>0</v>
      </c>
      <c r="Q11568" s="2">
        <f t="shared" si="542"/>
        <v>3.0503254985917026E-2</v>
      </c>
      <c r="R11568" s="2" t="s">
        <v>19</v>
      </c>
    </row>
    <row r="11569" spans="1:18">
      <c r="A11569" s="3" t="s">
        <v>21015</v>
      </c>
      <c r="B11569" s="3" t="s">
        <v>21016</v>
      </c>
      <c r="C11569" s="2">
        <v>1.9646396021714501</v>
      </c>
      <c r="D11569" s="2">
        <v>2.7089625502019898</v>
      </c>
      <c r="E11569" s="2">
        <v>1.4516426877417601</v>
      </c>
      <c r="F11569" s="3">
        <v>0</v>
      </c>
      <c r="G11569" s="3">
        <v>0</v>
      </c>
      <c r="H11569" s="3">
        <v>0</v>
      </c>
      <c r="I11569" s="3">
        <v>0</v>
      </c>
      <c r="J11569" s="3">
        <v>0</v>
      </c>
      <c r="K11569" s="3">
        <v>0</v>
      </c>
      <c r="L11569" s="3">
        <v>0</v>
      </c>
      <c r="M11569" s="3">
        <v>0</v>
      </c>
      <c r="N11569" s="3">
        <v>0</v>
      </c>
      <c r="O11569" s="3">
        <f t="shared" si="540"/>
        <v>0</v>
      </c>
      <c r="P11569" s="2">
        <f t="shared" si="541"/>
        <v>0</v>
      </c>
      <c r="Q11569" s="2">
        <f t="shared" si="542"/>
        <v>3.0503254985917026E-2</v>
      </c>
      <c r="R11569" s="2" t="s">
        <v>19</v>
      </c>
    </row>
    <row r="11570" spans="1:18">
      <c r="A11570" s="3" t="s">
        <v>21017</v>
      </c>
      <c r="B11570" s="3" t="s">
        <v>21018</v>
      </c>
      <c r="C11570" s="2">
        <v>1.9646396021714501</v>
      </c>
      <c r="D11570" s="2">
        <v>2.7089625502019898</v>
      </c>
      <c r="E11570" s="2">
        <v>1.4516426877417601</v>
      </c>
      <c r="F11570" s="3">
        <v>0</v>
      </c>
      <c r="G11570" s="3">
        <v>0</v>
      </c>
      <c r="H11570" s="3">
        <v>0</v>
      </c>
      <c r="I11570" s="3">
        <v>0</v>
      </c>
      <c r="J11570" s="3">
        <v>0</v>
      </c>
      <c r="K11570" s="3">
        <v>0</v>
      </c>
      <c r="L11570" s="3">
        <v>0</v>
      </c>
      <c r="M11570" s="3">
        <v>0</v>
      </c>
      <c r="N11570" s="3">
        <v>0</v>
      </c>
      <c r="O11570" s="3">
        <f t="shared" si="540"/>
        <v>0</v>
      </c>
      <c r="P11570" s="2">
        <f t="shared" si="541"/>
        <v>0</v>
      </c>
      <c r="Q11570" s="2">
        <f t="shared" si="542"/>
        <v>3.0503254985917026E-2</v>
      </c>
      <c r="R11570" s="2" t="s">
        <v>19</v>
      </c>
    </row>
    <row r="11571" spans="1:18">
      <c r="A11571" s="3" t="s">
        <v>21019</v>
      </c>
      <c r="B11571" s="3" t="s">
        <v>21020</v>
      </c>
      <c r="C11571" s="2">
        <v>1.9646396021714501</v>
      </c>
      <c r="D11571" s="2">
        <v>2.7089625502019898</v>
      </c>
      <c r="E11571" s="2">
        <v>1.4516426877417601</v>
      </c>
      <c r="F11571" s="3">
        <v>0</v>
      </c>
      <c r="G11571" s="3">
        <v>0</v>
      </c>
      <c r="H11571" s="3">
        <v>0</v>
      </c>
      <c r="I11571" s="3">
        <v>0</v>
      </c>
      <c r="J11571" s="3">
        <v>0</v>
      </c>
      <c r="K11571" s="3">
        <v>0</v>
      </c>
      <c r="L11571" s="3">
        <v>0</v>
      </c>
      <c r="M11571" s="3">
        <v>0</v>
      </c>
      <c r="N11571" s="3">
        <v>0</v>
      </c>
      <c r="O11571" s="3">
        <f t="shared" si="540"/>
        <v>0</v>
      </c>
      <c r="P11571" s="2">
        <f t="shared" si="541"/>
        <v>0</v>
      </c>
      <c r="Q11571" s="2">
        <f t="shared" si="542"/>
        <v>3.0503254985917026E-2</v>
      </c>
      <c r="R11571" s="2" t="s">
        <v>19</v>
      </c>
    </row>
    <row r="11572" spans="1:18">
      <c r="A11572" s="3" t="s">
        <v>21021</v>
      </c>
      <c r="B11572" s="3" t="s">
        <v>21022</v>
      </c>
      <c r="C11572" s="2">
        <v>1.9646396021714501</v>
      </c>
      <c r="D11572" s="2">
        <v>2.7089625502019898</v>
      </c>
      <c r="E11572" s="2">
        <v>1.4516426877417601</v>
      </c>
      <c r="F11572" s="3">
        <v>0</v>
      </c>
      <c r="G11572" s="3">
        <v>0</v>
      </c>
      <c r="H11572" s="3">
        <v>0</v>
      </c>
      <c r="I11572" s="3">
        <v>0</v>
      </c>
      <c r="J11572" s="3">
        <v>0</v>
      </c>
      <c r="K11572" s="3">
        <v>0</v>
      </c>
      <c r="L11572" s="3">
        <v>0</v>
      </c>
      <c r="M11572" s="3">
        <v>0</v>
      </c>
      <c r="N11572" s="3">
        <v>0</v>
      </c>
      <c r="O11572" s="3">
        <f t="shared" si="540"/>
        <v>0</v>
      </c>
      <c r="P11572" s="2">
        <f t="shared" si="541"/>
        <v>0</v>
      </c>
      <c r="Q11572" s="2">
        <f t="shared" si="542"/>
        <v>3.0503254985917026E-2</v>
      </c>
      <c r="R11572" s="2" t="s">
        <v>19</v>
      </c>
    </row>
    <row r="11573" spans="1:18">
      <c r="A11573" s="3" t="s">
        <v>21023</v>
      </c>
      <c r="B11573" s="3" t="s">
        <v>21024</v>
      </c>
      <c r="C11573" s="2">
        <v>1.9646396021714501</v>
      </c>
      <c r="D11573" s="2">
        <v>2.7089625502019898</v>
      </c>
      <c r="E11573" s="2">
        <v>1.4516426877417601</v>
      </c>
      <c r="F11573" s="3">
        <v>0</v>
      </c>
      <c r="G11573" s="3">
        <v>0</v>
      </c>
      <c r="H11573" s="3">
        <v>0</v>
      </c>
      <c r="I11573" s="3">
        <v>0</v>
      </c>
      <c r="J11573" s="3">
        <v>0</v>
      </c>
      <c r="K11573" s="3">
        <v>0</v>
      </c>
      <c r="L11573" s="3">
        <v>0</v>
      </c>
      <c r="M11573" s="3">
        <v>0</v>
      </c>
      <c r="N11573" s="3">
        <v>0</v>
      </c>
      <c r="O11573" s="3">
        <f t="shared" si="540"/>
        <v>0</v>
      </c>
      <c r="P11573" s="2">
        <f t="shared" si="541"/>
        <v>0</v>
      </c>
      <c r="Q11573" s="2">
        <f t="shared" si="542"/>
        <v>3.0503254985917026E-2</v>
      </c>
      <c r="R11573" s="2" t="s">
        <v>19</v>
      </c>
    </row>
    <row r="11574" spans="1:18">
      <c r="A11574" s="3" t="s">
        <v>21025</v>
      </c>
      <c r="B11574" s="3" t="s">
        <v>21026</v>
      </c>
      <c r="C11574" s="2">
        <v>1.9646396021714501</v>
      </c>
      <c r="D11574" s="2">
        <v>2.7089625502019898</v>
      </c>
      <c r="E11574" s="2">
        <v>1.4516426877417601</v>
      </c>
      <c r="F11574" s="3">
        <v>0</v>
      </c>
      <c r="G11574" s="3">
        <v>0</v>
      </c>
      <c r="H11574" s="3">
        <v>0</v>
      </c>
      <c r="I11574" s="3">
        <v>0</v>
      </c>
      <c r="J11574" s="3">
        <v>0</v>
      </c>
      <c r="K11574" s="3">
        <v>0</v>
      </c>
      <c r="L11574" s="3">
        <v>0</v>
      </c>
      <c r="M11574" s="3">
        <v>0</v>
      </c>
      <c r="N11574" s="3">
        <v>0</v>
      </c>
      <c r="O11574" s="3">
        <f t="shared" si="540"/>
        <v>0</v>
      </c>
      <c r="P11574" s="2">
        <f t="shared" si="541"/>
        <v>0</v>
      </c>
      <c r="Q11574" s="2">
        <f t="shared" si="542"/>
        <v>3.0503254985917026E-2</v>
      </c>
      <c r="R11574" s="2" t="s">
        <v>19</v>
      </c>
    </row>
    <row r="11575" spans="1:18">
      <c r="A11575" s="3" t="s">
        <v>21027</v>
      </c>
      <c r="B11575" s="3" t="s">
        <v>21028</v>
      </c>
      <c r="C11575" s="2">
        <v>1.9646396021714501</v>
      </c>
      <c r="D11575" s="2">
        <v>2.7089625502019898</v>
      </c>
      <c r="E11575" s="2">
        <v>1.4516426877417601</v>
      </c>
      <c r="F11575" s="3">
        <v>0</v>
      </c>
      <c r="G11575" s="3">
        <v>0</v>
      </c>
      <c r="H11575" s="3">
        <v>0</v>
      </c>
      <c r="I11575" s="3">
        <v>0</v>
      </c>
      <c r="J11575" s="3">
        <v>0</v>
      </c>
      <c r="K11575" s="3">
        <v>0</v>
      </c>
      <c r="L11575" s="3">
        <v>0</v>
      </c>
      <c r="M11575" s="3">
        <v>0</v>
      </c>
      <c r="N11575" s="3">
        <v>0</v>
      </c>
      <c r="O11575" s="3">
        <f t="shared" si="540"/>
        <v>0</v>
      </c>
      <c r="P11575" s="2">
        <f t="shared" si="541"/>
        <v>0</v>
      </c>
      <c r="Q11575" s="2">
        <f t="shared" si="542"/>
        <v>3.0503254985917026E-2</v>
      </c>
      <c r="R11575" s="2" t="s">
        <v>19</v>
      </c>
    </row>
    <row r="11576" spans="1:18">
      <c r="A11576" s="3" t="s">
        <v>21029</v>
      </c>
      <c r="B11576" s="3" t="s">
        <v>9772</v>
      </c>
      <c r="C11576" s="2">
        <v>1.9646396021714501</v>
      </c>
      <c r="D11576" s="2">
        <v>2.7089625502019898</v>
      </c>
      <c r="E11576" s="2">
        <v>1.4516426877417601</v>
      </c>
      <c r="F11576" s="3">
        <v>0</v>
      </c>
      <c r="G11576" s="3">
        <v>0</v>
      </c>
      <c r="H11576" s="3">
        <v>0</v>
      </c>
      <c r="I11576" s="3">
        <v>0</v>
      </c>
      <c r="J11576" s="3">
        <v>0</v>
      </c>
      <c r="K11576" s="3">
        <v>0</v>
      </c>
      <c r="L11576" s="3">
        <v>0</v>
      </c>
      <c r="M11576" s="3">
        <v>0</v>
      </c>
      <c r="N11576" s="3">
        <v>0</v>
      </c>
      <c r="O11576" s="3">
        <f t="shared" si="540"/>
        <v>0</v>
      </c>
      <c r="P11576" s="2">
        <f t="shared" si="541"/>
        <v>0</v>
      </c>
      <c r="Q11576" s="2">
        <f t="shared" si="542"/>
        <v>3.0503254985917026E-2</v>
      </c>
      <c r="R11576" s="2" t="s">
        <v>19</v>
      </c>
    </row>
    <row r="11577" spans="1:18">
      <c r="A11577" s="3" t="s">
        <v>21030</v>
      </c>
      <c r="B11577" s="3" t="s">
        <v>7727</v>
      </c>
      <c r="C11577" s="2">
        <v>3.9292792043429001</v>
      </c>
      <c r="D11577" s="2">
        <v>5.4179251004039797</v>
      </c>
      <c r="E11577" s="2">
        <v>2.9032853754835202</v>
      </c>
      <c r="F11577" s="3">
        <v>0</v>
      </c>
      <c r="G11577" s="3">
        <v>0</v>
      </c>
      <c r="H11577" s="3">
        <v>0</v>
      </c>
      <c r="I11577" s="3">
        <v>0</v>
      </c>
      <c r="J11577" s="3">
        <v>0</v>
      </c>
      <c r="K11577" s="3">
        <v>0</v>
      </c>
      <c r="L11577" s="3">
        <v>0</v>
      </c>
      <c r="M11577" s="3">
        <v>0</v>
      </c>
      <c r="N11577" s="3">
        <v>0</v>
      </c>
      <c r="O11577" s="3">
        <f t="shared" si="540"/>
        <v>0</v>
      </c>
      <c r="P11577" s="2">
        <f t="shared" si="541"/>
        <v>0</v>
      </c>
      <c r="Q11577" s="2">
        <f t="shared" si="542"/>
        <v>3.0503254985917026E-2</v>
      </c>
      <c r="R11577" s="2" t="s">
        <v>19</v>
      </c>
    </row>
    <row r="11578" spans="1:18">
      <c r="A11578" s="3" t="s">
        <v>21031</v>
      </c>
      <c r="B11578" s="3" t="s">
        <v>201</v>
      </c>
      <c r="C11578" s="2">
        <v>3.9292792043429001</v>
      </c>
      <c r="D11578" s="2">
        <v>5.4179251004039797</v>
      </c>
      <c r="E11578" s="2">
        <v>2.9032853754835202</v>
      </c>
      <c r="F11578" s="3">
        <v>0</v>
      </c>
      <c r="G11578" s="3">
        <v>0</v>
      </c>
      <c r="H11578" s="3">
        <v>0</v>
      </c>
      <c r="I11578" s="3">
        <v>0</v>
      </c>
      <c r="J11578" s="3">
        <v>0</v>
      </c>
      <c r="K11578" s="3">
        <v>0</v>
      </c>
      <c r="L11578" s="3">
        <v>0</v>
      </c>
      <c r="M11578" s="3">
        <v>0</v>
      </c>
      <c r="N11578" s="3">
        <v>0</v>
      </c>
      <c r="O11578" s="3">
        <f t="shared" si="540"/>
        <v>0</v>
      </c>
      <c r="P11578" s="2">
        <f t="shared" si="541"/>
        <v>0</v>
      </c>
      <c r="Q11578" s="2">
        <f t="shared" si="542"/>
        <v>3.0503254985917026E-2</v>
      </c>
      <c r="R11578" s="2" t="s">
        <v>19</v>
      </c>
    </row>
    <row r="11579" spans="1:18">
      <c r="A11579" s="3" t="s">
        <v>21032</v>
      </c>
      <c r="B11579" s="3" t="s">
        <v>21033</v>
      </c>
      <c r="C11579" s="2">
        <v>3.9292792043429001</v>
      </c>
      <c r="D11579" s="2">
        <v>5.4179251004039797</v>
      </c>
      <c r="E11579" s="2">
        <v>2.9032853754835202</v>
      </c>
      <c r="F11579" s="3">
        <v>0</v>
      </c>
      <c r="G11579" s="3">
        <v>0</v>
      </c>
      <c r="H11579" s="3">
        <v>0</v>
      </c>
      <c r="I11579" s="3">
        <v>0</v>
      </c>
      <c r="J11579" s="3">
        <v>0</v>
      </c>
      <c r="K11579" s="3">
        <v>0</v>
      </c>
      <c r="L11579" s="3">
        <v>0</v>
      </c>
      <c r="M11579" s="3">
        <v>0</v>
      </c>
      <c r="N11579" s="3">
        <v>0</v>
      </c>
      <c r="O11579" s="3">
        <f t="shared" si="540"/>
        <v>0</v>
      </c>
      <c r="P11579" s="2">
        <f t="shared" si="541"/>
        <v>0</v>
      </c>
      <c r="Q11579" s="2">
        <f t="shared" si="542"/>
        <v>3.0503254985917026E-2</v>
      </c>
      <c r="R11579" s="2" t="s">
        <v>19</v>
      </c>
    </row>
    <row r="11580" spans="1:18">
      <c r="A11580" s="3" t="s">
        <v>21034</v>
      </c>
      <c r="B11580" s="3" t="s">
        <v>2036</v>
      </c>
      <c r="C11580" s="2">
        <v>3.9292792043429001</v>
      </c>
      <c r="D11580" s="2">
        <v>5.4179251004039797</v>
      </c>
      <c r="E11580" s="2">
        <v>2.9032853754835202</v>
      </c>
      <c r="F11580" s="3">
        <v>0</v>
      </c>
      <c r="G11580" s="3">
        <v>0</v>
      </c>
      <c r="H11580" s="3">
        <v>0</v>
      </c>
      <c r="I11580" s="3">
        <v>0</v>
      </c>
      <c r="J11580" s="3">
        <v>0</v>
      </c>
      <c r="K11580" s="3">
        <v>0</v>
      </c>
      <c r="L11580" s="3">
        <v>0</v>
      </c>
      <c r="M11580" s="3">
        <v>0</v>
      </c>
      <c r="N11580" s="3">
        <v>0</v>
      </c>
      <c r="O11580" s="3">
        <f t="shared" si="540"/>
        <v>0</v>
      </c>
      <c r="P11580" s="2">
        <f t="shared" si="541"/>
        <v>0</v>
      </c>
      <c r="Q11580" s="2">
        <f t="shared" si="542"/>
        <v>3.0503254985917026E-2</v>
      </c>
      <c r="R11580" s="2" t="s">
        <v>19</v>
      </c>
    </row>
    <row r="11581" spans="1:18">
      <c r="A11581" s="3" t="s">
        <v>21035</v>
      </c>
      <c r="B11581" s="3" t="s">
        <v>9967</v>
      </c>
      <c r="C11581" s="2">
        <v>17.681756419542999</v>
      </c>
      <c r="D11581" s="2">
        <v>24.3806629518179</v>
      </c>
      <c r="E11581" s="2">
        <v>13.0647841896758</v>
      </c>
      <c r="F11581" s="3">
        <v>0</v>
      </c>
      <c r="G11581" s="3">
        <v>0</v>
      </c>
      <c r="H11581" s="3">
        <v>0</v>
      </c>
      <c r="I11581" s="3">
        <v>0</v>
      </c>
      <c r="J11581" s="3">
        <v>0</v>
      </c>
      <c r="K11581" s="3">
        <v>0</v>
      </c>
      <c r="L11581" s="3">
        <v>0</v>
      </c>
      <c r="M11581" s="3">
        <v>0</v>
      </c>
      <c r="N11581" s="3">
        <v>0</v>
      </c>
      <c r="O11581" s="3">
        <f t="shared" si="540"/>
        <v>0</v>
      </c>
      <c r="P11581" s="2">
        <f t="shared" si="541"/>
        <v>0</v>
      </c>
      <c r="Q11581" s="2">
        <f t="shared" si="542"/>
        <v>3.0503254985917314E-2</v>
      </c>
      <c r="R11581" s="2" t="s">
        <v>19</v>
      </c>
    </row>
    <row r="11582" spans="1:18">
      <c r="A11582" s="3" t="s">
        <v>21036</v>
      </c>
      <c r="B11582" s="3" t="s">
        <v>3621</v>
      </c>
      <c r="C11582" s="2">
        <v>19.646396021714502</v>
      </c>
      <c r="D11582" s="2">
        <v>37.022488186093803</v>
      </c>
      <c r="E11582" s="2">
        <v>27.581211067093399</v>
      </c>
      <c r="F11582" s="3">
        <v>0</v>
      </c>
      <c r="G11582" s="3">
        <v>0</v>
      </c>
      <c r="H11582" s="3">
        <v>0</v>
      </c>
      <c r="I11582" s="3">
        <v>0</v>
      </c>
      <c r="J11582" s="3">
        <v>0</v>
      </c>
      <c r="K11582" s="3">
        <v>0</v>
      </c>
      <c r="L11582" s="3">
        <v>0</v>
      </c>
      <c r="M11582" s="3">
        <v>0</v>
      </c>
      <c r="N11582" s="3">
        <v>0</v>
      </c>
      <c r="O11582" s="3">
        <f t="shared" si="540"/>
        <v>0</v>
      </c>
      <c r="P11582" s="2">
        <f t="shared" si="541"/>
        <v>0</v>
      </c>
      <c r="Q11582" s="2">
        <f t="shared" si="542"/>
        <v>3.0525571676691926E-2</v>
      </c>
      <c r="R11582" s="2" t="s">
        <v>19</v>
      </c>
    </row>
    <row r="11583" spans="1:18">
      <c r="A11583" s="3" t="s">
        <v>21037</v>
      </c>
      <c r="B11583" s="3" t="s">
        <v>21038</v>
      </c>
      <c r="C11583" s="2">
        <v>32.416553435828902</v>
      </c>
      <c r="D11583" s="2">
        <v>50.567300937103802</v>
      </c>
      <c r="E11583" s="2">
        <v>29.032853754835202</v>
      </c>
      <c r="F11583" s="3">
        <v>0</v>
      </c>
      <c r="G11583" s="3">
        <v>0</v>
      </c>
      <c r="H11583" s="3">
        <v>0</v>
      </c>
      <c r="I11583" s="3">
        <v>0</v>
      </c>
      <c r="J11583" s="3">
        <v>0</v>
      </c>
      <c r="K11583" s="3">
        <v>0</v>
      </c>
      <c r="L11583" s="3">
        <v>0</v>
      </c>
      <c r="M11583" s="3">
        <v>0</v>
      </c>
      <c r="N11583" s="3">
        <v>0</v>
      </c>
      <c r="O11583" s="3">
        <f t="shared" si="540"/>
        <v>0</v>
      </c>
      <c r="P11583" s="2">
        <f t="shared" si="541"/>
        <v>0</v>
      </c>
      <c r="Q11583" s="2">
        <f t="shared" si="542"/>
        <v>3.0598794458925018E-2</v>
      </c>
      <c r="R11583" s="2" t="s">
        <v>19</v>
      </c>
    </row>
    <row r="11584" spans="1:18">
      <c r="A11584" s="3" t="s">
        <v>21039</v>
      </c>
      <c r="B11584" s="3" t="s">
        <v>19737</v>
      </c>
      <c r="C11584" s="2">
        <v>27.5049544304003</v>
      </c>
      <c r="D11584" s="2">
        <v>20.7687128848819</v>
      </c>
      <c r="E11584" s="2">
        <v>14.516426877417601</v>
      </c>
      <c r="F11584" s="3">
        <v>0</v>
      </c>
      <c r="G11584" s="3">
        <v>0</v>
      </c>
      <c r="H11584" s="3">
        <v>0</v>
      </c>
      <c r="I11584" s="3">
        <v>0</v>
      </c>
      <c r="J11584" s="3">
        <v>0</v>
      </c>
      <c r="K11584" s="3">
        <v>0</v>
      </c>
      <c r="L11584" s="3">
        <v>0</v>
      </c>
      <c r="M11584" s="3">
        <v>0</v>
      </c>
      <c r="N11584" s="3">
        <v>0</v>
      </c>
      <c r="O11584" s="3">
        <f t="shared" si="540"/>
        <v>0</v>
      </c>
      <c r="P11584" s="2">
        <f t="shared" si="541"/>
        <v>0</v>
      </c>
      <c r="Q11584" s="2">
        <f t="shared" si="542"/>
        <v>3.0639062628463155E-2</v>
      </c>
      <c r="R11584" s="2" t="s">
        <v>19</v>
      </c>
    </row>
    <row r="11585" spans="1:18">
      <c r="A11585" s="3" t="s">
        <v>21040</v>
      </c>
      <c r="B11585" s="3" t="s">
        <v>21041</v>
      </c>
      <c r="C11585" s="2">
        <v>7.85855840868581</v>
      </c>
      <c r="D11585" s="2">
        <v>8.1268876506059708</v>
      </c>
      <c r="E11585" s="2">
        <v>4.3549280632252803</v>
      </c>
      <c r="F11585" s="3">
        <v>0</v>
      </c>
      <c r="G11585" s="3">
        <v>0</v>
      </c>
      <c r="H11585" s="3">
        <v>0</v>
      </c>
      <c r="I11585" s="3">
        <v>0</v>
      </c>
      <c r="J11585" s="3">
        <v>0</v>
      </c>
      <c r="K11585" s="3">
        <v>0</v>
      </c>
      <c r="L11585" s="3">
        <v>0</v>
      </c>
      <c r="M11585" s="3">
        <v>0</v>
      </c>
      <c r="N11585" s="3">
        <v>0</v>
      </c>
      <c r="O11585" s="3">
        <f t="shared" si="540"/>
        <v>0</v>
      </c>
      <c r="P11585" s="2">
        <f t="shared" si="541"/>
        <v>0</v>
      </c>
      <c r="Q11585" s="2">
        <f t="shared" si="542"/>
        <v>3.0647639955532897E-2</v>
      </c>
      <c r="R11585" s="2" t="s">
        <v>19</v>
      </c>
    </row>
    <row r="11586" spans="1:18">
      <c r="A11586" s="3" t="s">
        <v>21042</v>
      </c>
      <c r="B11586" s="3" t="s">
        <v>21043</v>
      </c>
      <c r="C11586" s="2">
        <v>619.84379448509299</v>
      </c>
      <c r="D11586" s="2">
        <v>857.83814089729697</v>
      </c>
      <c r="E11586" s="2">
        <v>1165.66907825663</v>
      </c>
      <c r="F11586" s="3">
        <v>0</v>
      </c>
      <c r="G11586" s="3">
        <v>0</v>
      </c>
      <c r="H11586" s="3">
        <v>0</v>
      </c>
      <c r="I11586" s="3">
        <v>0</v>
      </c>
      <c r="J11586" s="3">
        <v>0</v>
      </c>
      <c r="K11586" s="3">
        <v>0</v>
      </c>
      <c r="L11586" s="3">
        <v>0</v>
      </c>
      <c r="M11586" s="3">
        <v>0</v>
      </c>
      <c r="N11586" s="3">
        <v>0</v>
      </c>
      <c r="O11586" s="3">
        <f t="shared" ref="O11586:O11649" si="543">AVERAGE(F11586:N11586)</f>
        <v>0</v>
      </c>
      <c r="P11586" s="2">
        <f t="shared" ref="P11586:P11649" si="544">AVERAGE(F11586:O11586)/AVERAGE(C11586:E11586)</f>
        <v>0</v>
      </c>
      <c r="Q11586" s="2">
        <f t="shared" ref="Q11586:Q11649" si="545">_xlfn.T.TEST(F11586:O11586,C11586:E11586,2,3)</f>
        <v>3.0681011122977303E-2</v>
      </c>
      <c r="R11586" s="2" t="s">
        <v>19</v>
      </c>
    </row>
    <row r="11587" spans="1:18">
      <c r="A11587" s="3" t="s">
        <v>21044</v>
      </c>
      <c r="B11587" s="3" t="s">
        <v>21045</v>
      </c>
      <c r="C11587" s="2">
        <v>15.7171168173716</v>
      </c>
      <c r="D11587" s="2">
        <v>23.477675435083899</v>
      </c>
      <c r="E11587" s="2">
        <v>13.0647841896758</v>
      </c>
      <c r="F11587" s="3">
        <v>0</v>
      </c>
      <c r="G11587" s="3">
        <v>0</v>
      </c>
      <c r="H11587" s="3">
        <v>0</v>
      </c>
      <c r="I11587" s="3">
        <v>0</v>
      </c>
      <c r="J11587" s="3">
        <v>0</v>
      </c>
      <c r="K11587" s="3">
        <v>0</v>
      </c>
      <c r="L11587" s="3">
        <v>0</v>
      </c>
      <c r="M11587" s="3">
        <v>0</v>
      </c>
      <c r="N11587" s="3">
        <v>0</v>
      </c>
      <c r="O11587" s="3">
        <f t="shared" si="543"/>
        <v>0</v>
      </c>
      <c r="P11587" s="2">
        <f t="shared" si="544"/>
        <v>0</v>
      </c>
      <c r="Q11587" s="2">
        <f t="shared" si="545"/>
        <v>3.0691909165850191E-2</v>
      </c>
      <c r="R11587" s="2" t="s">
        <v>19</v>
      </c>
    </row>
    <row r="11588" spans="1:18">
      <c r="A11588" s="3" t="s">
        <v>21046</v>
      </c>
      <c r="B11588" s="3" t="s">
        <v>11553</v>
      </c>
      <c r="C11588" s="2">
        <v>6.8762386076000803</v>
      </c>
      <c r="D11588" s="2">
        <v>9.9328626840739602</v>
      </c>
      <c r="E11588" s="2">
        <v>13.0647841896758</v>
      </c>
      <c r="F11588" s="3">
        <v>0</v>
      </c>
      <c r="G11588" s="3">
        <v>0</v>
      </c>
      <c r="H11588" s="3">
        <v>0</v>
      </c>
      <c r="I11588" s="3">
        <v>0</v>
      </c>
      <c r="J11588" s="3">
        <v>0</v>
      </c>
      <c r="K11588" s="3">
        <v>0</v>
      </c>
      <c r="L11588" s="3">
        <v>0</v>
      </c>
      <c r="M11588" s="3">
        <v>0</v>
      </c>
      <c r="N11588" s="3">
        <v>0</v>
      </c>
      <c r="O11588" s="3">
        <f t="shared" si="543"/>
        <v>0</v>
      </c>
      <c r="P11588" s="2">
        <f t="shared" si="544"/>
        <v>0</v>
      </c>
      <c r="Q11588" s="2">
        <f t="shared" si="545"/>
        <v>3.0711648558751411E-2</v>
      </c>
      <c r="R11588" s="2" t="s">
        <v>19</v>
      </c>
    </row>
    <row r="11589" spans="1:18">
      <c r="A11589" s="3" t="s">
        <v>21047</v>
      </c>
      <c r="B11589" s="3" t="s">
        <v>20933</v>
      </c>
      <c r="C11589" s="2">
        <v>22.593355424971701</v>
      </c>
      <c r="D11589" s="2">
        <v>11.7388377175419</v>
      </c>
      <c r="E11589" s="2">
        <v>18.871354940642899</v>
      </c>
      <c r="F11589" s="3">
        <v>0</v>
      </c>
      <c r="G11589" s="3">
        <v>0</v>
      </c>
      <c r="H11589" s="3">
        <v>0</v>
      </c>
      <c r="I11589" s="3">
        <v>0</v>
      </c>
      <c r="J11589" s="3">
        <v>0</v>
      </c>
      <c r="K11589" s="3">
        <v>0</v>
      </c>
      <c r="L11589" s="3">
        <v>0</v>
      </c>
      <c r="M11589" s="3">
        <v>0</v>
      </c>
      <c r="N11589" s="3">
        <v>0</v>
      </c>
      <c r="O11589" s="3">
        <f t="shared" si="543"/>
        <v>0</v>
      </c>
      <c r="P11589" s="2">
        <f t="shared" si="544"/>
        <v>0</v>
      </c>
      <c r="Q11589" s="2">
        <f t="shared" si="545"/>
        <v>3.0764754836825284E-2</v>
      </c>
      <c r="R11589" s="2" t="s">
        <v>19</v>
      </c>
    </row>
    <row r="11590" spans="1:18">
      <c r="A11590" s="3" t="s">
        <v>21048</v>
      </c>
      <c r="B11590" s="3" t="s">
        <v>21049</v>
      </c>
      <c r="C11590" s="2">
        <v>12.770157414114401</v>
      </c>
      <c r="D11590" s="2">
        <v>13.5448127510099</v>
      </c>
      <c r="E11590" s="2">
        <v>21.774640316126401</v>
      </c>
      <c r="F11590" s="3">
        <v>0</v>
      </c>
      <c r="G11590" s="3">
        <v>0</v>
      </c>
      <c r="H11590" s="3">
        <v>0</v>
      </c>
      <c r="I11590" s="3">
        <v>0</v>
      </c>
      <c r="J11590" s="3">
        <v>0</v>
      </c>
      <c r="K11590" s="3">
        <v>0</v>
      </c>
      <c r="L11590" s="3">
        <v>0</v>
      </c>
      <c r="M11590" s="3">
        <v>0</v>
      </c>
      <c r="N11590" s="3">
        <v>0</v>
      </c>
      <c r="O11590" s="3">
        <f t="shared" si="543"/>
        <v>0</v>
      </c>
      <c r="P11590" s="2">
        <f t="shared" si="544"/>
        <v>0</v>
      </c>
      <c r="Q11590" s="2">
        <f t="shared" si="545"/>
        <v>3.0818002198189316E-2</v>
      </c>
      <c r="R11590" s="2" t="s">
        <v>19</v>
      </c>
    </row>
    <row r="11591" spans="1:18">
      <c r="A11591" s="3" t="s">
        <v>21050</v>
      </c>
      <c r="B11591" s="3" t="s">
        <v>21051</v>
      </c>
      <c r="C11591" s="2">
        <v>32.416553435828902</v>
      </c>
      <c r="D11591" s="2">
        <v>30.701575568955899</v>
      </c>
      <c r="E11591" s="2">
        <v>52.259136758703399</v>
      </c>
      <c r="F11591" s="3">
        <v>0</v>
      </c>
      <c r="G11591" s="3">
        <v>0</v>
      </c>
      <c r="H11591" s="3">
        <v>0</v>
      </c>
      <c r="I11591" s="3">
        <v>0</v>
      </c>
      <c r="J11591" s="3">
        <v>0</v>
      </c>
      <c r="K11591" s="3">
        <v>0</v>
      </c>
      <c r="L11591" s="3">
        <v>0</v>
      </c>
      <c r="M11591" s="3">
        <v>0</v>
      </c>
      <c r="N11591" s="3">
        <v>0</v>
      </c>
      <c r="O11591" s="3">
        <f t="shared" si="543"/>
        <v>0</v>
      </c>
      <c r="P11591" s="2">
        <f t="shared" si="544"/>
        <v>0</v>
      </c>
      <c r="Q11591" s="2">
        <f t="shared" si="545"/>
        <v>3.0864322509630285E-2</v>
      </c>
      <c r="R11591" s="2" t="s">
        <v>19</v>
      </c>
    </row>
    <row r="11592" spans="1:18">
      <c r="A11592" s="3" t="s">
        <v>21052</v>
      </c>
      <c r="B11592" s="3" t="s">
        <v>21053</v>
      </c>
      <c r="C11592" s="2">
        <v>3.9292792043429001</v>
      </c>
      <c r="D11592" s="2">
        <v>7.2239001338719699</v>
      </c>
      <c r="E11592" s="2">
        <v>7.2582134387088102</v>
      </c>
      <c r="F11592" s="3">
        <v>0</v>
      </c>
      <c r="G11592" s="3">
        <v>0</v>
      </c>
      <c r="H11592" s="3">
        <v>0</v>
      </c>
      <c r="I11592" s="3">
        <v>0</v>
      </c>
      <c r="J11592" s="3">
        <v>0</v>
      </c>
      <c r="K11592" s="3">
        <v>0</v>
      </c>
      <c r="L11592" s="3">
        <v>0</v>
      </c>
      <c r="M11592" s="3">
        <v>0</v>
      </c>
      <c r="N11592" s="3">
        <v>0</v>
      </c>
      <c r="O11592" s="3">
        <f t="shared" si="543"/>
        <v>0</v>
      </c>
      <c r="P11592" s="2">
        <f t="shared" si="544"/>
        <v>0</v>
      </c>
      <c r="Q11592" s="2">
        <f t="shared" si="545"/>
        <v>3.0867765660120679E-2</v>
      </c>
      <c r="R11592" s="2" t="s">
        <v>19</v>
      </c>
    </row>
    <row r="11593" spans="1:18">
      <c r="A11593" s="3" t="s">
        <v>21054</v>
      </c>
      <c r="B11593" s="3" t="s">
        <v>21055</v>
      </c>
      <c r="C11593" s="2">
        <v>31.434233634743201</v>
      </c>
      <c r="D11593" s="2">
        <v>31.604563085689801</v>
      </c>
      <c r="E11593" s="2">
        <v>52.259136758703399</v>
      </c>
      <c r="F11593" s="3">
        <v>0</v>
      </c>
      <c r="G11593" s="3">
        <v>0</v>
      </c>
      <c r="H11593" s="3">
        <v>0</v>
      </c>
      <c r="I11593" s="3">
        <v>0</v>
      </c>
      <c r="J11593" s="3">
        <v>0</v>
      </c>
      <c r="K11593" s="3">
        <v>0</v>
      </c>
      <c r="L11593" s="3">
        <v>0</v>
      </c>
      <c r="M11593" s="3">
        <v>0</v>
      </c>
      <c r="N11593" s="3">
        <v>0</v>
      </c>
      <c r="O11593" s="3">
        <f t="shared" si="543"/>
        <v>0</v>
      </c>
      <c r="P11593" s="2">
        <f t="shared" si="544"/>
        <v>0</v>
      </c>
      <c r="Q11593" s="2">
        <f t="shared" si="545"/>
        <v>3.0867865195353131E-2</v>
      </c>
      <c r="R11593" s="2" t="s">
        <v>19</v>
      </c>
    </row>
    <row r="11594" spans="1:18">
      <c r="A11594" s="3" t="s">
        <v>21056</v>
      </c>
      <c r="B11594" s="3" t="s">
        <v>21057</v>
      </c>
      <c r="C11594" s="2">
        <v>23.575675226057399</v>
      </c>
      <c r="D11594" s="2">
        <v>27.9926130187539</v>
      </c>
      <c r="E11594" s="2">
        <v>14.516426877417601</v>
      </c>
      <c r="F11594" s="3">
        <v>0</v>
      </c>
      <c r="G11594" s="3">
        <v>0</v>
      </c>
      <c r="H11594" s="3">
        <v>0</v>
      </c>
      <c r="I11594" s="3">
        <v>0</v>
      </c>
      <c r="J11594" s="3">
        <v>0</v>
      </c>
      <c r="K11594" s="3">
        <v>0</v>
      </c>
      <c r="L11594" s="3">
        <v>0</v>
      </c>
      <c r="M11594" s="3">
        <v>0</v>
      </c>
      <c r="N11594" s="3">
        <v>0</v>
      </c>
      <c r="O11594" s="3">
        <f t="shared" si="543"/>
        <v>0</v>
      </c>
      <c r="P11594" s="2">
        <f t="shared" si="544"/>
        <v>0</v>
      </c>
      <c r="Q11594" s="2">
        <f t="shared" si="545"/>
        <v>3.0925947627844785E-2</v>
      </c>
      <c r="R11594" s="2" t="s">
        <v>19</v>
      </c>
    </row>
    <row r="11595" spans="1:18">
      <c r="A11595" s="3" t="s">
        <v>21058</v>
      </c>
      <c r="B11595" s="3" t="s">
        <v>21059</v>
      </c>
      <c r="C11595" s="2">
        <v>9.8231980108572596</v>
      </c>
      <c r="D11595" s="2">
        <v>5.4179251004039797</v>
      </c>
      <c r="E11595" s="2">
        <v>10.161498814192299</v>
      </c>
      <c r="F11595" s="3">
        <v>0</v>
      </c>
      <c r="G11595" s="3">
        <v>0</v>
      </c>
      <c r="H11595" s="3">
        <v>0</v>
      </c>
      <c r="I11595" s="3">
        <v>0</v>
      </c>
      <c r="J11595" s="3">
        <v>0</v>
      </c>
      <c r="K11595" s="3">
        <v>0</v>
      </c>
      <c r="L11595" s="3">
        <v>0</v>
      </c>
      <c r="M11595" s="3">
        <v>0</v>
      </c>
      <c r="N11595" s="3">
        <v>0</v>
      </c>
      <c r="O11595" s="3">
        <f t="shared" si="543"/>
        <v>0</v>
      </c>
      <c r="P11595" s="2">
        <f t="shared" si="544"/>
        <v>0</v>
      </c>
      <c r="Q11595" s="2">
        <f t="shared" si="545"/>
        <v>3.1052037800903608E-2</v>
      </c>
      <c r="R11595" s="2" t="s">
        <v>19</v>
      </c>
    </row>
    <row r="11596" spans="1:18">
      <c r="A11596" s="3" t="s">
        <v>21060</v>
      </c>
      <c r="B11596" s="3" t="s">
        <v>21061</v>
      </c>
      <c r="C11596" s="2">
        <v>6.8762386076000803</v>
      </c>
      <c r="D11596" s="2">
        <v>12.641825234275901</v>
      </c>
      <c r="E11596" s="2">
        <v>8.7098561264505694</v>
      </c>
      <c r="F11596" s="3">
        <v>0</v>
      </c>
      <c r="G11596" s="3">
        <v>0</v>
      </c>
      <c r="H11596" s="3">
        <v>0</v>
      </c>
      <c r="I11596" s="3">
        <v>0</v>
      </c>
      <c r="J11596" s="3">
        <v>0</v>
      </c>
      <c r="K11596" s="3">
        <v>0</v>
      </c>
      <c r="L11596" s="3">
        <v>0</v>
      </c>
      <c r="M11596" s="3">
        <v>0</v>
      </c>
      <c r="N11596" s="3">
        <v>0</v>
      </c>
      <c r="O11596" s="3">
        <f t="shared" si="543"/>
        <v>0</v>
      </c>
      <c r="P11596" s="2">
        <f t="shared" si="544"/>
        <v>0</v>
      </c>
      <c r="Q11596" s="2">
        <f t="shared" si="545"/>
        <v>3.1151816218250951E-2</v>
      </c>
      <c r="R11596" s="2" t="s">
        <v>19</v>
      </c>
    </row>
    <row r="11597" spans="1:18">
      <c r="A11597" s="3" t="s">
        <v>21062</v>
      </c>
      <c r="B11597" s="3" t="s">
        <v>21063</v>
      </c>
      <c r="C11597" s="2">
        <v>6.8762386076000803</v>
      </c>
      <c r="D11597" s="2">
        <v>12.641825234275901</v>
      </c>
      <c r="E11597" s="2">
        <v>8.7098561264505694</v>
      </c>
      <c r="F11597" s="3">
        <v>0</v>
      </c>
      <c r="G11597" s="3">
        <v>0</v>
      </c>
      <c r="H11597" s="3">
        <v>0</v>
      </c>
      <c r="I11597" s="3">
        <v>0</v>
      </c>
      <c r="J11597" s="3">
        <v>0</v>
      </c>
      <c r="K11597" s="3">
        <v>0</v>
      </c>
      <c r="L11597" s="3">
        <v>0</v>
      </c>
      <c r="M11597" s="3">
        <v>0</v>
      </c>
      <c r="N11597" s="3">
        <v>0</v>
      </c>
      <c r="O11597" s="3">
        <f t="shared" si="543"/>
        <v>0</v>
      </c>
      <c r="P11597" s="2">
        <f t="shared" si="544"/>
        <v>0</v>
      </c>
      <c r="Q11597" s="2">
        <f t="shared" si="545"/>
        <v>3.1151816218250951E-2</v>
      </c>
      <c r="R11597" s="2" t="s">
        <v>19</v>
      </c>
    </row>
    <row r="11598" spans="1:18">
      <c r="A11598" s="3" t="s">
        <v>21064</v>
      </c>
      <c r="B11598" s="3" t="s">
        <v>3602</v>
      </c>
      <c r="C11598" s="2">
        <v>6.8762386076000803</v>
      </c>
      <c r="D11598" s="2">
        <v>12.641825234275901</v>
      </c>
      <c r="E11598" s="2">
        <v>8.7098561264505694</v>
      </c>
      <c r="F11598" s="3">
        <v>0</v>
      </c>
      <c r="G11598" s="3">
        <v>0</v>
      </c>
      <c r="H11598" s="3">
        <v>0</v>
      </c>
      <c r="I11598" s="3">
        <v>0</v>
      </c>
      <c r="J11598" s="3">
        <v>0</v>
      </c>
      <c r="K11598" s="3">
        <v>0</v>
      </c>
      <c r="L11598" s="3">
        <v>0</v>
      </c>
      <c r="M11598" s="3">
        <v>0</v>
      </c>
      <c r="N11598" s="3">
        <v>0</v>
      </c>
      <c r="O11598" s="3">
        <f t="shared" si="543"/>
        <v>0</v>
      </c>
      <c r="P11598" s="2">
        <f t="shared" si="544"/>
        <v>0</v>
      </c>
      <c r="Q11598" s="2">
        <f t="shared" si="545"/>
        <v>3.1151816218250951E-2</v>
      </c>
      <c r="R11598" s="2" t="s">
        <v>19</v>
      </c>
    </row>
    <row r="11599" spans="1:18">
      <c r="A11599" s="3" t="s">
        <v>21065</v>
      </c>
      <c r="B11599" s="3" t="s">
        <v>21066</v>
      </c>
      <c r="C11599" s="2">
        <v>605.10899746880705</v>
      </c>
      <c r="D11599" s="2">
        <v>798.24096479285299</v>
      </c>
      <c r="E11599" s="2">
        <v>1127.92636837534</v>
      </c>
      <c r="F11599" s="3">
        <v>0</v>
      </c>
      <c r="G11599" s="3">
        <v>0</v>
      </c>
      <c r="H11599" s="3">
        <v>0</v>
      </c>
      <c r="I11599" s="3">
        <v>0</v>
      </c>
      <c r="J11599" s="3">
        <v>0</v>
      </c>
      <c r="K11599" s="3">
        <v>0</v>
      </c>
      <c r="L11599" s="3">
        <v>0</v>
      </c>
      <c r="M11599" s="3">
        <v>0</v>
      </c>
      <c r="N11599" s="3">
        <v>0</v>
      </c>
      <c r="O11599" s="3">
        <f t="shared" si="543"/>
        <v>0</v>
      </c>
      <c r="P11599" s="2">
        <f t="shared" si="544"/>
        <v>0</v>
      </c>
      <c r="Q11599" s="2">
        <f t="shared" si="545"/>
        <v>3.1199268557146543E-2</v>
      </c>
      <c r="R11599" s="2" t="s">
        <v>19</v>
      </c>
    </row>
    <row r="11600" spans="1:18">
      <c r="A11600" s="3" t="s">
        <v>21067</v>
      </c>
      <c r="B11600" s="3" t="s">
        <v>21068</v>
      </c>
      <c r="C11600" s="2">
        <v>579.568682640578</v>
      </c>
      <c r="D11600" s="2">
        <v>802.75590237652295</v>
      </c>
      <c r="E11600" s="2">
        <v>1095.9902292450299</v>
      </c>
      <c r="F11600" s="3">
        <v>0</v>
      </c>
      <c r="G11600" s="3">
        <v>0</v>
      </c>
      <c r="H11600" s="3">
        <v>0</v>
      </c>
      <c r="I11600" s="3">
        <v>0</v>
      </c>
      <c r="J11600" s="3">
        <v>0</v>
      </c>
      <c r="K11600" s="3">
        <v>0</v>
      </c>
      <c r="L11600" s="3">
        <v>0</v>
      </c>
      <c r="M11600" s="3">
        <v>0</v>
      </c>
      <c r="N11600" s="3">
        <v>0</v>
      </c>
      <c r="O11600" s="3">
        <f t="shared" si="543"/>
        <v>0</v>
      </c>
      <c r="P11600" s="2">
        <f t="shared" si="544"/>
        <v>0</v>
      </c>
      <c r="Q11600" s="2">
        <f t="shared" si="545"/>
        <v>3.1238001988646912E-2</v>
      </c>
      <c r="R11600" s="2" t="s">
        <v>19</v>
      </c>
    </row>
    <row r="11601" spans="1:18">
      <c r="A11601" s="3" t="s">
        <v>21069</v>
      </c>
      <c r="B11601" s="3" t="s">
        <v>21070</v>
      </c>
      <c r="C11601" s="2">
        <v>20.628715822800199</v>
      </c>
      <c r="D11601" s="2">
        <v>25.283650468551901</v>
      </c>
      <c r="E11601" s="2">
        <v>13.0647841896758</v>
      </c>
      <c r="F11601" s="3">
        <v>0</v>
      </c>
      <c r="G11601" s="3">
        <v>0</v>
      </c>
      <c r="H11601" s="3">
        <v>0</v>
      </c>
      <c r="I11601" s="3">
        <v>0</v>
      </c>
      <c r="J11601" s="3">
        <v>0</v>
      </c>
      <c r="K11601" s="3">
        <v>0</v>
      </c>
      <c r="L11601" s="3">
        <v>0</v>
      </c>
      <c r="M11601" s="3">
        <v>0</v>
      </c>
      <c r="N11601" s="3">
        <v>0</v>
      </c>
      <c r="O11601" s="3">
        <f t="shared" si="543"/>
        <v>0</v>
      </c>
      <c r="P11601" s="2">
        <f t="shared" si="544"/>
        <v>0</v>
      </c>
      <c r="Q11601" s="2">
        <f t="shared" si="545"/>
        <v>3.1270384214705467E-2</v>
      </c>
      <c r="R11601" s="2" t="s">
        <v>19</v>
      </c>
    </row>
    <row r="11602" spans="1:18">
      <c r="A11602" s="3" t="s">
        <v>21071</v>
      </c>
      <c r="B11602" s="3" t="s">
        <v>19614</v>
      </c>
      <c r="C11602" s="2">
        <v>6.8762386076000803</v>
      </c>
      <c r="D11602" s="2">
        <v>4.5149375836699797</v>
      </c>
      <c r="E11602" s="2">
        <v>8.7098561264505694</v>
      </c>
      <c r="F11602" s="3">
        <v>0</v>
      </c>
      <c r="G11602" s="3">
        <v>0</v>
      </c>
      <c r="H11602" s="3">
        <v>0</v>
      </c>
      <c r="I11602" s="3">
        <v>0</v>
      </c>
      <c r="J11602" s="3">
        <v>0</v>
      </c>
      <c r="K11602" s="3">
        <v>0</v>
      </c>
      <c r="L11602" s="3">
        <v>0</v>
      </c>
      <c r="M11602" s="3">
        <v>0</v>
      </c>
      <c r="N11602" s="3">
        <v>0</v>
      </c>
      <c r="O11602" s="3">
        <f t="shared" si="543"/>
        <v>0</v>
      </c>
      <c r="P11602" s="2">
        <f t="shared" si="544"/>
        <v>0</v>
      </c>
      <c r="Q11602" s="2">
        <f t="shared" si="545"/>
        <v>3.1302815886530631E-2</v>
      </c>
      <c r="R11602" s="2" t="s">
        <v>19</v>
      </c>
    </row>
    <row r="11603" spans="1:18">
      <c r="A11603" s="3" t="s">
        <v>21072</v>
      </c>
      <c r="B11603" s="3" t="s">
        <v>21073</v>
      </c>
      <c r="C11603" s="2">
        <v>36.3458326401718</v>
      </c>
      <c r="D11603" s="2">
        <v>32.507550602423798</v>
      </c>
      <c r="E11603" s="2">
        <v>18.871354940642899</v>
      </c>
      <c r="F11603" s="3">
        <v>0</v>
      </c>
      <c r="G11603" s="3">
        <v>0</v>
      </c>
      <c r="H11603" s="3">
        <v>0</v>
      </c>
      <c r="I11603" s="3">
        <v>0</v>
      </c>
      <c r="J11603" s="3">
        <v>0</v>
      </c>
      <c r="K11603" s="3">
        <v>0</v>
      </c>
      <c r="L11603" s="3">
        <v>0</v>
      </c>
      <c r="M11603" s="3">
        <v>0</v>
      </c>
      <c r="N11603" s="3">
        <v>0</v>
      </c>
      <c r="O11603" s="3">
        <f t="shared" si="543"/>
        <v>0</v>
      </c>
      <c r="P11603" s="2">
        <f t="shared" si="544"/>
        <v>0</v>
      </c>
      <c r="Q11603" s="2">
        <f t="shared" si="545"/>
        <v>3.1340684141025123E-2</v>
      </c>
      <c r="R11603" s="2" t="s">
        <v>19</v>
      </c>
    </row>
    <row r="11604" spans="1:18">
      <c r="A11604" s="3" t="s">
        <v>21074</v>
      </c>
      <c r="B11604" s="3" t="s">
        <v>21075</v>
      </c>
      <c r="C11604" s="2">
        <v>53.045269258629197</v>
      </c>
      <c r="D11604" s="2">
        <v>33.410538119157799</v>
      </c>
      <c r="E11604" s="2">
        <v>30.484496442577001</v>
      </c>
      <c r="F11604" s="3">
        <v>0</v>
      </c>
      <c r="G11604" s="3">
        <v>0</v>
      </c>
      <c r="H11604" s="3">
        <v>0</v>
      </c>
      <c r="I11604" s="3">
        <v>0</v>
      </c>
      <c r="J11604" s="3">
        <v>0</v>
      </c>
      <c r="K11604" s="3">
        <v>0</v>
      </c>
      <c r="L11604" s="3">
        <v>0</v>
      </c>
      <c r="M11604" s="3">
        <v>0</v>
      </c>
      <c r="N11604" s="3">
        <v>0</v>
      </c>
      <c r="O11604" s="3">
        <f t="shared" si="543"/>
        <v>0</v>
      </c>
      <c r="P11604" s="2">
        <f t="shared" si="544"/>
        <v>0</v>
      </c>
      <c r="Q11604" s="2">
        <f t="shared" si="545"/>
        <v>3.1468737816245373E-2</v>
      </c>
      <c r="R11604" s="2" t="s">
        <v>19</v>
      </c>
    </row>
    <row r="11605" spans="1:18">
      <c r="A11605" s="3" t="s">
        <v>21076</v>
      </c>
      <c r="B11605" s="3" t="s">
        <v>14354</v>
      </c>
      <c r="C11605" s="2">
        <v>5.8939188065143497</v>
      </c>
      <c r="D11605" s="2">
        <v>6.3209126171379699</v>
      </c>
      <c r="E11605" s="2">
        <v>10.161498814192299</v>
      </c>
      <c r="F11605" s="3">
        <v>0</v>
      </c>
      <c r="G11605" s="3">
        <v>0</v>
      </c>
      <c r="H11605" s="3">
        <v>0</v>
      </c>
      <c r="I11605" s="3">
        <v>0</v>
      </c>
      <c r="J11605" s="3">
        <v>0</v>
      </c>
      <c r="K11605" s="3">
        <v>0</v>
      </c>
      <c r="L11605" s="3">
        <v>0</v>
      </c>
      <c r="M11605" s="3">
        <v>0</v>
      </c>
      <c r="N11605" s="3">
        <v>0</v>
      </c>
      <c r="O11605" s="3">
        <f t="shared" si="543"/>
        <v>0</v>
      </c>
      <c r="P11605" s="2">
        <f t="shared" si="544"/>
        <v>0</v>
      </c>
      <c r="Q11605" s="2">
        <f t="shared" si="545"/>
        <v>3.1540761680016773E-2</v>
      </c>
      <c r="R11605" s="2" t="s">
        <v>19</v>
      </c>
    </row>
    <row r="11606" spans="1:18">
      <c r="A11606" s="3" t="s">
        <v>21077</v>
      </c>
      <c r="B11606" s="3" t="s">
        <v>21078</v>
      </c>
      <c r="C11606" s="2">
        <v>11.787837613028699</v>
      </c>
      <c r="D11606" s="2">
        <v>12.641825234275901</v>
      </c>
      <c r="E11606" s="2">
        <v>20.322997628384599</v>
      </c>
      <c r="F11606" s="3">
        <v>0</v>
      </c>
      <c r="G11606" s="3">
        <v>0</v>
      </c>
      <c r="H11606" s="3">
        <v>0</v>
      </c>
      <c r="I11606" s="3">
        <v>0</v>
      </c>
      <c r="J11606" s="3">
        <v>0</v>
      </c>
      <c r="K11606" s="3">
        <v>0</v>
      </c>
      <c r="L11606" s="3">
        <v>0</v>
      </c>
      <c r="M11606" s="3">
        <v>0</v>
      </c>
      <c r="N11606" s="3">
        <v>0</v>
      </c>
      <c r="O11606" s="3">
        <f t="shared" si="543"/>
        <v>0</v>
      </c>
      <c r="P11606" s="2">
        <f t="shared" si="544"/>
        <v>0</v>
      </c>
      <c r="Q11606" s="2">
        <f t="shared" si="545"/>
        <v>3.1540761680016946E-2</v>
      </c>
      <c r="R11606" s="2" t="s">
        <v>19</v>
      </c>
    </row>
    <row r="11607" spans="1:18">
      <c r="A11607" s="3" t="s">
        <v>21079</v>
      </c>
      <c r="B11607" s="3" t="s">
        <v>17525</v>
      </c>
      <c r="C11607" s="2">
        <v>7.85855840868581</v>
      </c>
      <c r="D11607" s="2">
        <v>4.5149375836699797</v>
      </c>
      <c r="E11607" s="2">
        <v>8.7098561264505694</v>
      </c>
      <c r="F11607" s="3">
        <v>0</v>
      </c>
      <c r="G11607" s="3">
        <v>0</v>
      </c>
      <c r="H11607" s="3">
        <v>0</v>
      </c>
      <c r="I11607" s="3">
        <v>0</v>
      </c>
      <c r="J11607" s="3">
        <v>0</v>
      </c>
      <c r="K11607" s="3">
        <v>0</v>
      </c>
      <c r="L11607" s="3">
        <v>0</v>
      </c>
      <c r="M11607" s="3">
        <v>0</v>
      </c>
      <c r="N11607" s="3">
        <v>0</v>
      </c>
      <c r="O11607" s="3">
        <f t="shared" si="543"/>
        <v>0</v>
      </c>
      <c r="P11607" s="2">
        <f t="shared" si="544"/>
        <v>0</v>
      </c>
      <c r="Q11607" s="2">
        <f t="shared" si="545"/>
        <v>3.1619357031168319E-2</v>
      </c>
      <c r="R11607" s="2" t="s">
        <v>19</v>
      </c>
    </row>
    <row r="11608" spans="1:18">
      <c r="A11608" s="3" t="s">
        <v>21080</v>
      </c>
      <c r="B11608" s="3" t="s">
        <v>5687</v>
      </c>
      <c r="C11608" s="2">
        <v>12.770157414114401</v>
      </c>
      <c r="D11608" s="2">
        <v>8.1268876506059708</v>
      </c>
      <c r="E11608" s="2">
        <v>7.2582134387088102</v>
      </c>
      <c r="F11608" s="3">
        <v>0</v>
      </c>
      <c r="G11608" s="3">
        <v>0</v>
      </c>
      <c r="H11608" s="3">
        <v>0</v>
      </c>
      <c r="I11608" s="3">
        <v>0</v>
      </c>
      <c r="J11608" s="3">
        <v>0</v>
      </c>
      <c r="K11608" s="3">
        <v>0</v>
      </c>
      <c r="L11608" s="3">
        <v>0</v>
      </c>
      <c r="M11608" s="3">
        <v>0</v>
      </c>
      <c r="N11608" s="3">
        <v>0</v>
      </c>
      <c r="O11608" s="3">
        <f t="shared" si="543"/>
        <v>0</v>
      </c>
      <c r="P11608" s="2">
        <f t="shared" si="544"/>
        <v>0</v>
      </c>
      <c r="Q11608" s="2">
        <f t="shared" si="545"/>
        <v>3.1667222550089684E-2</v>
      </c>
      <c r="R11608" s="2" t="s">
        <v>19</v>
      </c>
    </row>
    <row r="11609" spans="1:18">
      <c r="A11609" s="3" t="s">
        <v>21081</v>
      </c>
      <c r="B11609" s="3" t="s">
        <v>21082</v>
      </c>
      <c r="C11609" s="2">
        <v>10.805517811942901</v>
      </c>
      <c r="D11609" s="2">
        <v>10.835850200807901</v>
      </c>
      <c r="E11609" s="2">
        <v>5.8065707509670501</v>
      </c>
      <c r="F11609" s="3">
        <v>0</v>
      </c>
      <c r="G11609" s="3">
        <v>0</v>
      </c>
      <c r="H11609" s="3">
        <v>0</v>
      </c>
      <c r="I11609" s="3">
        <v>0</v>
      </c>
      <c r="J11609" s="3">
        <v>0</v>
      </c>
      <c r="K11609" s="3">
        <v>0</v>
      </c>
      <c r="L11609" s="3">
        <v>0</v>
      </c>
      <c r="M11609" s="3">
        <v>0</v>
      </c>
      <c r="N11609" s="3">
        <v>0</v>
      </c>
      <c r="O11609" s="3">
        <f t="shared" si="543"/>
        <v>0</v>
      </c>
      <c r="P11609" s="2">
        <f t="shared" si="544"/>
        <v>0</v>
      </c>
      <c r="Q11609" s="2">
        <f t="shared" si="545"/>
        <v>3.1789155211554516E-2</v>
      </c>
      <c r="R11609" s="2" t="s">
        <v>19</v>
      </c>
    </row>
    <row r="11610" spans="1:18">
      <c r="A11610" s="3" t="s">
        <v>21083</v>
      </c>
      <c r="B11610" s="3" t="s">
        <v>21084</v>
      </c>
      <c r="C11610" s="2">
        <v>13.7524772152001</v>
      </c>
      <c r="D11610" s="2">
        <v>9.9328626840739602</v>
      </c>
      <c r="E11610" s="2">
        <v>7.2582134387088102</v>
      </c>
      <c r="F11610" s="3">
        <v>0</v>
      </c>
      <c r="G11610" s="3">
        <v>0</v>
      </c>
      <c r="H11610" s="3">
        <v>0</v>
      </c>
      <c r="I11610" s="3">
        <v>0</v>
      </c>
      <c r="J11610" s="3">
        <v>0</v>
      </c>
      <c r="K11610" s="3">
        <v>0</v>
      </c>
      <c r="L11610" s="3">
        <v>0</v>
      </c>
      <c r="M11610" s="3">
        <v>0</v>
      </c>
      <c r="N11610" s="3">
        <v>0</v>
      </c>
      <c r="O11610" s="3">
        <f t="shared" si="543"/>
        <v>0</v>
      </c>
      <c r="P11610" s="2">
        <f t="shared" si="544"/>
        <v>0</v>
      </c>
      <c r="Q11610" s="2">
        <f t="shared" si="545"/>
        <v>3.1794498871479719E-2</v>
      </c>
      <c r="R11610" s="2" t="s">
        <v>19</v>
      </c>
    </row>
    <row r="11611" spans="1:18">
      <c r="A11611" s="3" t="s">
        <v>21085</v>
      </c>
      <c r="B11611" s="3" t="s">
        <v>21086</v>
      </c>
      <c r="C11611" s="2">
        <v>38.310472242343302</v>
      </c>
      <c r="D11611" s="2">
        <v>20.7687128848819</v>
      </c>
      <c r="E11611" s="2">
        <v>26.129568379351699</v>
      </c>
      <c r="F11611" s="3">
        <v>0</v>
      </c>
      <c r="G11611" s="3">
        <v>0</v>
      </c>
      <c r="H11611" s="3">
        <v>0</v>
      </c>
      <c r="I11611" s="3">
        <v>0</v>
      </c>
      <c r="J11611" s="3">
        <v>0</v>
      </c>
      <c r="K11611" s="3">
        <v>0</v>
      </c>
      <c r="L11611" s="3">
        <v>0</v>
      </c>
      <c r="M11611" s="3">
        <v>0</v>
      </c>
      <c r="N11611" s="3">
        <v>0</v>
      </c>
      <c r="O11611" s="3">
        <f t="shared" si="543"/>
        <v>0</v>
      </c>
      <c r="P11611" s="2">
        <f t="shared" si="544"/>
        <v>0</v>
      </c>
      <c r="Q11611" s="2">
        <f t="shared" si="545"/>
        <v>3.1803610280328576E-2</v>
      </c>
      <c r="R11611" s="2" t="s">
        <v>19</v>
      </c>
    </row>
    <row r="11612" spans="1:18">
      <c r="A11612" s="3" t="s">
        <v>21087</v>
      </c>
      <c r="B11612" s="3" t="s">
        <v>21088</v>
      </c>
      <c r="C11612" s="2">
        <v>38.310472242343302</v>
      </c>
      <c r="D11612" s="2">
        <v>20.7687128848819</v>
      </c>
      <c r="E11612" s="2">
        <v>26.129568379351699</v>
      </c>
      <c r="F11612" s="3">
        <v>0</v>
      </c>
      <c r="G11612" s="3">
        <v>0</v>
      </c>
      <c r="H11612" s="3">
        <v>0</v>
      </c>
      <c r="I11612" s="3">
        <v>0</v>
      </c>
      <c r="J11612" s="3">
        <v>0</v>
      </c>
      <c r="K11612" s="3">
        <v>0</v>
      </c>
      <c r="L11612" s="3">
        <v>0</v>
      </c>
      <c r="M11612" s="3">
        <v>0</v>
      </c>
      <c r="N11612" s="3">
        <v>0</v>
      </c>
      <c r="O11612" s="3">
        <f t="shared" si="543"/>
        <v>0</v>
      </c>
      <c r="P11612" s="2">
        <f t="shared" si="544"/>
        <v>0</v>
      </c>
      <c r="Q11612" s="2">
        <f t="shared" si="545"/>
        <v>3.1803610280328576E-2</v>
      </c>
      <c r="R11612" s="2" t="s">
        <v>19</v>
      </c>
    </row>
    <row r="11613" spans="1:18">
      <c r="A11613" s="3" t="s">
        <v>21089</v>
      </c>
      <c r="B11613" s="3" t="s">
        <v>11065</v>
      </c>
      <c r="C11613" s="2">
        <v>12.770157414114401</v>
      </c>
      <c r="D11613" s="2">
        <v>18.962737851413898</v>
      </c>
      <c r="E11613" s="2">
        <v>24.6779256916099</v>
      </c>
      <c r="F11613" s="3">
        <v>0</v>
      </c>
      <c r="G11613" s="3">
        <v>0</v>
      </c>
      <c r="H11613" s="3">
        <v>0</v>
      </c>
      <c r="I11613" s="3">
        <v>0</v>
      </c>
      <c r="J11613" s="3">
        <v>0</v>
      </c>
      <c r="K11613" s="3">
        <v>0</v>
      </c>
      <c r="L11613" s="3">
        <v>0</v>
      </c>
      <c r="M11613" s="3">
        <v>0</v>
      </c>
      <c r="N11613" s="3">
        <v>0</v>
      </c>
      <c r="O11613" s="3">
        <f t="shared" si="543"/>
        <v>0</v>
      </c>
      <c r="P11613" s="2">
        <f t="shared" si="544"/>
        <v>0</v>
      </c>
      <c r="Q11613" s="2">
        <f t="shared" si="545"/>
        <v>3.1848424555636481E-2</v>
      </c>
      <c r="R11613" s="2" t="s">
        <v>19</v>
      </c>
    </row>
    <row r="11614" spans="1:18">
      <c r="A11614" s="3" t="s">
        <v>21090</v>
      </c>
      <c r="B11614" s="3" t="s">
        <v>6469</v>
      </c>
      <c r="C11614" s="2">
        <v>599.21507866229297</v>
      </c>
      <c r="D11614" s="2">
        <v>919.24129203520897</v>
      </c>
      <c r="E11614" s="2">
        <v>1164.2174355688901</v>
      </c>
      <c r="F11614" s="3">
        <v>0</v>
      </c>
      <c r="G11614" s="3">
        <v>0</v>
      </c>
      <c r="H11614" s="3">
        <v>0</v>
      </c>
      <c r="I11614" s="3">
        <v>0</v>
      </c>
      <c r="J11614" s="3">
        <v>0</v>
      </c>
      <c r="K11614" s="3">
        <v>0</v>
      </c>
      <c r="L11614" s="3">
        <v>0</v>
      </c>
      <c r="M11614" s="3">
        <v>0</v>
      </c>
      <c r="N11614" s="3">
        <v>0</v>
      </c>
      <c r="O11614" s="3">
        <f t="shared" si="543"/>
        <v>0</v>
      </c>
      <c r="P11614" s="2">
        <f t="shared" si="544"/>
        <v>0</v>
      </c>
      <c r="Q11614" s="2">
        <f t="shared" si="545"/>
        <v>3.187240001860412E-2</v>
      </c>
      <c r="R11614" s="2" t="s">
        <v>19</v>
      </c>
    </row>
    <row r="11615" spans="1:18">
      <c r="A11615" s="3" t="s">
        <v>21091</v>
      </c>
      <c r="B11615" s="3" t="s">
        <v>305</v>
      </c>
      <c r="C11615" s="2">
        <v>18.6640762206288</v>
      </c>
      <c r="D11615" s="2">
        <v>32.507550602423798</v>
      </c>
      <c r="E11615" s="2">
        <v>20.322997628384599</v>
      </c>
      <c r="F11615" s="3">
        <v>0</v>
      </c>
      <c r="G11615" s="3">
        <v>0</v>
      </c>
      <c r="H11615" s="3">
        <v>0</v>
      </c>
      <c r="I11615" s="3">
        <v>0</v>
      </c>
      <c r="J11615" s="3">
        <v>0</v>
      </c>
      <c r="K11615" s="3">
        <v>0</v>
      </c>
      <c r="L11615" s="3">
        <v>0</v>
      </c>
      <c r="M11615" s="3">
        <v>0</v>
      </c>
      <c r="N11615" s="3">
        <v>0</v>
      </c>
      <c r="O11615" s="3">
        <f t="shared" si="543"/>
        <v>0</v>
      </c>
      <c r="P11615" s="2">
        <f t="shared" si="544"/>
        <v>0</v>
      </c>
      <c r="Q11615" s="2">
        <f t="shared" si="545"/>
        <v>3.1939840071926573E-2</v>
      </c>
      <c r="R11615" s="2" t="s">
        <v>19</v>
      </c>
    </row>
    <row r="11616" spans="1:18">
      <c r="A11616" s="3" t="s">
        <v>21092</v>
      </c>
      <c r="B11616" s="3" t="s">
        <v>21093</v>
      </c>
      <c r="C11616" s="2">
        <v>40.275111844514697</v>
      </c>
      <c r="D11616" s="2">
        <v>25.283650468551901</v>
      </c>
      <c r="E11616" s="2">
        <v>49.3558513832199</v>
      </c>
      <c r="F11616" s="3">
        <v>0</v>
      </c>
      <c r="G11616" s="3">
        <v>0</v>
      </c>
      <c r="H11616" s="3">
        <v>0</v>
      </c>
      <c r="I11616" s="3">
        <v>0</v>
      </c>
      <c r="J11616" s="3">
        <v>0</v>
      </c>
      <c r="K11616" s="3">
        <v>0</v>
      </c>
      <c r="L11616" s="3">
        <v>0</v>
      </c>
      <c r="M11616" s="3">
        <v>0</v>
      </c>
      <c r="N11616" s="3">
        <v>0</v>
      </c>
      <c r="O11616" s="3">
        <f t="shared" si="543"/>
        <v>0</v>
      </c>
      <c r="P11616" s="2">
        <f t="shared" si="544"/>
        <v>0</v>
      </c>
      <c r="Q11616" s="2">
        <f t="shared" si="545"/>
        <v>3.1971194058433357E-2</v>
      </c>
      <c r="R11616" s="2" t="s">
        <v>19</v>
      </c>
    </row>
    <row r="11617" spans="1:18">
      <c r="A11617" s="3" t="s">
        <v>21094</v>
      </c>
      <c r="B11617" s="3" t="s">
        <v>21095</v>
      </c>
      <c r="C11617" s="2">
        <v>17.681756419542999</v>
      </c>
      <c r="D11617" s="2">
        <v>22.574687918349898</v>
      </c>
      <c r="E11617" s="2">
        <v>11.6131415019341</v>
      </c>
      <c r="F11617" s="3">
        <v>0</v>
      </c>
      <c r="G11617" s="3">
        <v>0</v>
      </c>
      <c r="H11617" s="3">
        <v>0</v>
      </c>
      <c r="I11617" s="3">
        <v>0</v>
      </c>
      <c r="J11617" s="3">
        <v>0</v>
      </c>
      <c r="K11617" s="3">
        <v>0</v>
      </c>
      <c r="L11617" s="3">
        <v>0</v>
      </c>
      <c r="M11617" s="3">
        <v>0</v>
      </c>
      <c r="N11617" s="3">
        <v>0</v>
      </c>
      <c r="O11617" s="3">
        <f t="shared" si="543"/>
        <v>0</v>
      </c>
      <c r="P11617" s="2">
        <f t="shared" si="544"/>
        <v>0</v>
      </c>
      <c r="Q11617" s="2">
        <f t="shared" si="545"/>
        <v>3.2017349651024381E-2</v>
      </c>
      <c r="R11617" s="2" t="s">
        <v>19</v>
      </c>
    </row>
    <row r="11618" spans="1:18">
      <c r="A11618" s="3" t="s">
        <v>21096</v>
      </c>
      <c r="B11618" s="3" t="s">
        <v>21097</v>
      </c>
      <c r="C11618" s="2">
        <v>25.540314828228802</v>
      </c>
      <c r="D11618" s="2">
        <v>45.149375836699797</v>
      </c>
      <c r="E11618" s="2">
        <v>49.3558513832199</v>
      </c>
      <c r="F11618" s="3">
        <v>0</v>
      </c>
      <c r="G11618" s="3">
        <v>0</v>
      </c>
      <c r="H11618" s="3">
        <v>0</v>
      </c>
      <c r="I11618" s="3">
        <v>0</v>
      </c>
      <c r="J11618" s="3">
        <v>0</v>
      </c>
      <c r="K11618" s="3">
        <v>0</v>
      </c>
      <c r="L11618" s="3">
        <v>0</v>
      </c>
      <c r="M11618" s="3">
        <v>0</v>
      </c>
      <c r="N11618" s="3">
        <v>0</v>
      </c>
      <c r="O11618" s="3">
        <f t="shared" si="543"/>
        <v>0</v>
      </c>
      <c r="P11618" s="2">
        <f t="shared" si="544"/>
        <v>0</v>
      </c>
      <c r="Q11618" s="2">
        <f t="shared" si="545"/>
        <v>3.2026812124398507E-2</v>
      </c>
      <c r="R11618" s="2" t="s">
        <v>19</v>
      </c>
    </row>
    <row r="11619" spans="1:18">
      <c r="A11619" s="3" t="s">
        <v>21098</v>
      </c>
      <c r="B11619" s="3" t="s">
        <v>21099</v>
      </c>
      <c r="C11619" s="2">
        <v>8.8408782097715299</v>
      </c>
      <c r="D11619" s="2">
        <v>4.5149375836699797</v>
      </c>
      <c r="E11619" s="2">
        <v>7.2582134387088102</v>
      </c>
      <c r="F11619" s="3">
        <v>0</v>
      </c>
      <c r="G11619" s="3">
        <v>0</v>
      </c>
      <c r="H11619" s="3">
        <v>0</v>
      </c>
      <c r="I11619" s="3">
        <v>0</v>
      </c>
      <c r="J11619" s="3">
        <v>0</v>
      </c>
      <c r="K11619" s="3">
        <v>0</v>
      </c>
      <c r="L11619" s="3">
        <v>0</v>
      </c>
      <c r="M11619" s="3">
        <v>0</v>
      </c>
      <c r="N11619" s="3">
        <v>0</v>
      </c>
      <c r="O11619" s="3">
        <f t="shared" si="543"/>
        <v>0</v>
      </c>
      <c r="P11619" s="2">
        <f t="shared" si="544"/>
        <v>0</v>
      </c>
      <c r="Q11619" s="2">
        <f t="shared" si="545"/>
        <v>3.2197044840161018E-2</v>
      </c>
      <c r="R11619" s="2" t="s">
        <v>19</v>
      </c>
    </row>
    <row r="11620" spans="1:18">
      <c r="A11620" s="3" t="s">
        <v>21100</v>
      </c>
      <c r="B11620" s="3" t="s">
        <v>20374</v>
      </c>
      <c r="C11620" s="2">
        <v>8.8408782097715299</v>
      </c>
      <c r="D11620" s="2">
        <v>4.5149375836699797</v>
      </c>
      <c r="E11620" s="2">
        <v>7.2582134387088102</v>
      </c>
      <c r="F11620" s="3">
        <v>0</v>
      </c>
      <c r="G11620" s="3">
        <v>0</v>
      </c>
      <c r="H11620" s="3">
        <v>0</v>
      </c>
      <c r="I11620" s="3">
        <v>0</v>
      </c>
      <c r="J11620" s="3">
        <v>0</v>
      </c>
      <c r="K11620" s="3">
        <v>0</v>
      </c>
      <c r="L11620" s="3">
        <v>0</v>
      </c>
      <c r="M11620" s="3">
        <v>0</v>
      </c>
      <c r="N11620" s="3">
        <v>0</v>
      </c>
      <c r="O11620" s="3">
        <f t="shared" si="543"/>
        <v>0</v>
      </c>
      <c r="P11620" s="2">
        <f t="shared" si="544"/>
        <v>0</v>
      </c>
      <c r="Q11620" s="2">
        <f t="shared" si="545"/>
        <v>3.2197044840161018E-2</v>
      </c>
      <c r="R11620" s="2" t="s">
        <v>19</v>
      </c>
    </row>
    <row r="11621" spans="1:18">
      <c r="A11621" s="3" t="s">
        <v>21101</v>
      </c>
      <c r="B11621" s="3" t="s">
        <v>21102</v>
      </c>
      <c r="C11621" s="2">
        <v>28.487274231486001</v>
      </c>
      <c r="D11621" s="2">
        <v>15.3507877844779</v>
      </c>
      <c r="E11621" s="2">
        <v>29.032853754835202</v>
      </c>
      <c r="F11621" s="3">
        <v>0</v>
      </c>
      <c r="G11621" s="3">
        <v>0</v>
      </c>
      <c r="H11621" s="3">
        <v>0</v>
      </c>
      <c r="I11621" s="3">
        <v>0</v>
      </c>
      <c r="J11621" s="3">
        <v>0</v>
      </c>
      <c r="K11621" s="3">
        <v>0</v>
      </c>
      <c r="L11621" s="3">
        <v>0</v>
      </c>
      <c r="M11621" s="3">
        <v>0</v>
      </c>
      <c r="N11621" s="3">
        <v>0</v>
      </c>
      <c r="O11621" s="3">
        <f t="shared" si="543"/>
        <v>0</v>
      </c>
      <c r="P11621" s="2">
        <f t="shared" si="544"/>
        <v>0</v>
      </c>
      <c r="Q11621" s="2">
        <f t="shared" si="545"/>
        <v>3.2271062481409651E-2</v>
      </c>
      <c r="R11621" s="2" t="s">
        <v>19</v>
      </c>
    </row>
    <row r="11622" spans="1:18">
      <c r="A11622" s="3" t="s">
        <v>21103</v>
      </c>
      <c r="B11622" s="3" t="s">
        <v>21104</v>
      </c>
      <c r="C11622" s="2">
        <v>28.487274231486001</v>
      </c>
      <c r="D11622" s="2">
        <v>22.574687918349898</v>
      </c>
      <c r="E11622" s="2">
        <v>14.516426877417601</v>
      </c>
      <c r="F11622" s="3">
        <v>0</v>
      </c>
      <c r="G11622" s="3">
        <v>0</v>
      </c>
      <c r="H11622" s="3">
        <v>0</v>
      </c>
      <c r="I11622" s="3">
        <v>0</v>
      </c>
      <c r="J11622" s="3">
        <v>0</v>
      </c>
      <c r="K11622" s="3">
        <v>0</v>
      </c>
      <c r="L11622" s="3">
        <v>0</v>
      </c>
      <c r="M11622" s="3">
        <v>0</v>
      </c>
      <c r="N11622" s="3">
        <v>0</v>
      </c>
      <c r="O11622" s="3">
        <f t="shared" si="543"/>
        <v>0</v>
      </c>
      <c r="P11622" s="2">
        <f t="shared" si="544"/>
        <v>0</v>
      </c>
      <c r="Q11622" s="2">
        <f t="shared" si="545"/>
        <v>3.263705505032561E-2</v>
      </c>
      <c r="R11622" s="2" t="s">
        <v>19</v>
      </c>
    </row>
    <row r="11623" spans="1:18">
      <c r="A11623" s="3" t="s">
        <v>21105</v>
      </c>
      <c r="B11623" s="3" t="s">
        <v>21106</v>
      </c>
      <c r="C11623" s="2">
        <v>15.7171168173716</v>
      </c>
      <c r="D11623" s="2">
        <v>8.1268876506059708</v>
      </c>
      <c r="E11623" s="2">
        <v>11.6131415019341</v>
      </c>
      <c r="F11623" s="3">
        <v>0</v>
      </c>
      <c r="G11623" s="3">
        <v>0</v>
      </c>
      <c r="H11623" s="3">
        <v>0</v>
      </c>
      <c r="I11623" s="3">
        <v>0</v>
      </c>
      <c r="J11623" s="3">
        <v>0</v>
      </c>
      <c r="K11623" s="3">
        <v>0</v>
      </c>
      <c r="L11623" s="3">
        <v>0</v>
      </c>
      <c r="M11623" s="3">
        <v>0</v>
      </c>
      <c r="N11623" s="3">
        <v>0</v>
      </c>
      <c r="O11623" s="3">
        <f t="shared" si="543"/>
        <v>0</v>
      </c>
      <c r="P11623" s="2">
        <f t="shared" si="544"/>
        <v>0</v>
      </c>
      <c r="Q11623" s="2">
        <f t="shared" si="545"/>
        <v>3.276132837490614E-2</v>
      </c>
      <c r="R11623" s="2" t="s">
        <v>19</v>
      </c>
    </row>
    <row r="11624" spans="1:18">
      <c r="A11624" s="3" t="s">
        <v>21107</v>
      </c>
      <c r="B11624" s="3" t="s">
        <v>21108</v>
      </c>
      <c r="C11624" s="2">
        <v>91.355741500972499</v>
      </c>
      <c r="D11624" s="2">
        <v>166.149703079055</v>
      </c>
      <c r="E11624" s="2">
        <v>177.100407904495</v>
      </c>
      <c r="F11624" s="3">
        <v>0</v>
      </c>
      <c r="G11624" s="3">
        <v>0</v>
      </c>
      <c r="H11624" s="3">
        <v>0</v>
      </c>
      <c r="I11624" s="3">
        <v>0</v>
      </c>
      <c r="J11624" s="3">
        <v>0</v>
      </c>
      <c r="K11624" s="3">
        <v>0</v>
      </c>
      <c r="L11624" s="3">
        <v>0</v>
      </c>
      <c r="M11624" s="3">
        <v>0</v>
      </c>
      <c r="N11624" s="3">
        <v>0</v>
      </c>
      <c r="O11624" s="3">
        <f t="shared" si="543"/>
        <v>0</v>
      </c>
      <c r="P11624" s="2">
        <f t="shared" si="544"/>
        <v>0</v>
      </c>
      <c r="Q11624" s="2">
        <f t="shared" si="545"/>
        <v>3.2891258524825592E-2</v>
      </c>
      <c r="R11624" s="2" t="s">
        <v>19</v>
      </c>
    </row>
    <row r="11625" spans="1:18">
      <c r="A11625" s="3" t="s">
        <v>21109</v>
      </c>
      <c r="B11625" s="3" t="s">
        <v>13766</v>
      </c>
      <c r="C11625" s="2">
        <v>44.204391048857602</v>
      </c>
      <c r="D11625" s="2">
        <v>23.477675435083899</v>
      </c>
      <c r="E11625" s="2">
        <v>30.484496442577001</v>
      </c>
      <c r="F11625" s="3">
        <v>0</v>
      </c>
      <c r="G11625" s="3">
        <v>0</v>
      </c>
      <c r="H11625" s="3">
        <v>0</v>
      </c>
      <c r="I11625" s="3">
        <v>0</v>
      </c>
      <c r="J11625" s="3">
        <v>0</v>
      </c>
      <c r="K11625" s="3">
        <v>0</v>
      </c>
      <c r="L11625" s="3">
        <v>0</v>
      </c>
      <c r="M11625" s="3">
        <v>0</v>
      </c>
      <c r="N11625" s="3">
        <v>0</v>
      </c>
      <c r="O11625" s="3">
        <f t="shared" si="543"/>
        <v>0</v>
      </c>
      <c r="P11625" s="2">
        <f t="shared" si="544"/>
        <v>0</v>
      </c>
      <c r="Q11625" s="2">
        <f t="shared" si="545"/>
        <v>3.2905193778581115E-2</v>
      </c>
      <c r="R11625" s="2" t="s">
        <v>19</v>
      </c>
    </row>
    <row r="11626" spans="1:18">
      <c r="A11626" s="3" t="s">
        <v>21110</v>
      </c>
      <c r="B11626" s="3" t="s">
        <v>21111</v>
      </c>
      <c r="C11626" s="2">
        <v>601.17971826446399</v>
      </c>
      <c r="D11626" s="2">
        <v>1042.04759431103</v>
      </c>
      <c r="E11626" s="2">
        <v>1183.0887905095301</v>
      </c>
      <c r="F11626" s="3">
        <v>0</v>
      </c>
      <c r="G11626" s="3">
        <v>0</v>
      </c>
      <c r="H11626" s="3">
        <v>0</v>
      </c>
      <c r="I11626" s="3">
        <v>0</v>
      </c>
      <c r="J11626" s="3">
        <v>0</v>
      </c>
      <c r="K11626" s="3">
        <v>0</v>
      </c>
      <c r="L11626" s="3">
        <v>0</v>
      </c>
      <c r="M11626" s="3">
        <v>0</v>
      </c>
      <c r="N11626" s="3">
        <v>0</v>
      </c>
      <c r="O11626" s="3">
        <f t="shared" si="543"/>
        <v>0</v>
      </c>
      <c r="P11626" s="2">
        <f t="shared" si="544"/>
        <v>0</v>
      </c>
      <c r="Q11626" s="2">
        <f t="shared" si="545"/>
        <v>3.2907648312231599E-2</v>
      </c>
      <c r="R11626" s="2" t="s">
        <v>19</v>
      </c>
    </row>
    <row r="11627" spans="1:18">
      <c r="A11627" s="3" t="s">
        <v>21112</v>
      </c>
      <c r="B11627" s="3" t="s">
        <v>21113</v>
      </c>
      <c r="C11627" s="2">
        <v>17.681756419542999</v>
      </c>
      <c r="D11627" s="2">
        <v>10.835850200807901</v>
      </c>
      <c r="E11627" s="2">
        <v>10.161498814192299</v>
      </c>
      <c r="F11627" s="3">
        <v>0</v>
      </c>
      <c r="G11627" s="3">
        <v>0</v>
      </c>
      <c r="H11627" s="3">
        <v>0</v>
      </c>
      <c r="I11627" s="3">
        <v>0</v>
      </c>
      <c r="J11627" s="3">
        <v>0</v>
      </c>
      <c r="K11627" s="3">
        <v>0</v>
      </c>
      <c r="L11627" s="3">
        <v>0</v>
      </c>
      <c r="M11627" s="3">
        <v>0</v>
      </c>
      <c r="N11627" s="3">
        <v>0</v>
      </c>
      <c r="O11627" s="3">
        <f t="shared" si="543"/>
        <v>0</v>
      </c>
      <c r="P11627" s="2">
        <f t="shared" si="544"/>
        <v>0</v>
      </c>
      <c r="Q11627" s="2">
        <f t="shared" si="545"/>
        <v>3.3006847825866034E-2</v>
      </c>
      <c r="R11627" s="2" t="s">
        <v>19</v>
      </c>
    </row>
    <row r="11628" spans="1:18">
      <c r="A11628" s="3" t="s">
        <v>21114</v>
      </c>
      <c r="B11628" s="3" t="s">
        <v>21115</v>
      </c>
      <c r="C11628" s="2">
        <v>19.646396021714502</v>
      </c>
      <c r="D11628" s="2">
        <v>9.9328626840739602</v>
      </c>
      <c r="E11628" s="2">
        <v>15.968069565159301</v>
      </c>
      <c r="F11628" s="3">
        <v>0</v>
      </c>
      <c r="G11628" s="3">
        <v>0</v>
      </c>
      <c r="H11628" s="3">
        <v>0</v>
      </c>
      <c r="I11628" s="3">
        <v>0</v>
      </c>
      <c r="J11628" s="3">
        <v>0</v>
      </c>
      <c r="K11628" s="3">
        <v>0</v>
      </c>
      <c r="L11628" s="3">
        <v>0</v>
      </c>
      <c r="M11628" s="3">
        <v>0</v>
      </c>
      <c r="N11628" s="3">
        <v>0</v>
      </c>
      <c r="O11628" s="3">
        <f t="shared" si="543"/>
        <v>0</v>
      </c>
      <c r="P11628" s="2">
        <f t="shared" si="544"/>
        <v>0</v>
      </c>
      <c r="Q11628" s="2">
        <f t="shared" si="545"/>
        <v>3.306472618899714E-2</v>
      </c>
      <c r="R11628" s="2" t="s">
        <v>19</v>
      </c>
    </row>
    <row r="11629" spans="1:18">
      <c r="A11629" s="3" t="s">
        <v>21116</v>
      </c>
      <c r="B11629" s="3" t="s">
        <v>15636</v>
      </c>
      <c r="C11629" s="2">
        <v>16.699436618457302</v>
      </c>
      <c r="D11629" s="2">
        <v>16.253775301211899</v>
      </c>
      <c r="E11629" s="2">
        <v>8.7098561264505694</v>
      </c>
      <c r="F11629" s="3">
        <v>0</v>
      </c>
      <c r="G11629" s="3">
        <v>0</v>
      </c>
      <c r="H11629" s="3">
        <v>0</v>
      </c>
      <c r="I11629" s="3">
        <v>0</v>
      </c>
      <c r="J11629" s="3">
        <v>0</v>
      </c>
      <c r="K11629" s="3">
        <v>0</v>
      </c>
      <c r="L11629" s="3">
        <v>0</v>
      </c>
      <c r="M11629" s="3">
        <v>0</v>
      </c>
      <c r="N11629" s="3">
        <v>0</v>
      </c>
      <c r="O11629" s="3">
        <f t="shared" si="543"/>
        <v>0</v>
      </c>
      <c r="P11629" s="2">
        <f t="shared" si="544"/>
        <v>0</v>
      </c>
      <c r="Q11629" s="2">
        <f t="shared" si="545"/>
        <v>3.3116680582048551E-2</v>
      </c>
      <c r="R11629" s="2" t="s">
        <v>19</v>
      </c>
    </row>
    <row r="11630" spans="1:18">
      <c r="A11630" s="3" t="s">
        <v>21117</v>
      </c>
      <c r="B11630" s="3" t="s">
        <v>5949</v>
      </c>
      <c r="C11630" s="2">
        <v>16.699436618457302</v>
      </c>
      <c r="D11630" s="2">
        <v>16.253775301211899</v>
      </c>
      <c r="E11630" s="2">
        <v>8.7098561264505694</v>
      </c>
      <c r="F11630" s="3">
        <v>0</v>
      </c>
      <c r="G11630" s="3">
        <v>0</v>
      </c>
      <c r="H11630" s="3">
        <v>0</v>
      </c>
      <c r="I11630" s="3">
        <v>0</v>
      </c>
      <c r="J11630" s="3">
        <v>0</v>
      </c>
      <c r="K11630" s="3">
        <v>0</v>
      </c>
      <c r="L11630" s="3">
        <v>0</v>
      </c>
      <c r="M11630" s="3">
        <v>0</v>
      </c>
      <c r="N11630" s="3">
        <v>0</v>
      </c>
      <c r="O11630" s="3">
        <f t="shared" si="543"/>
        <v>0</v>
      </c>
      <c r="P11630" s="2">
        <f t="shared" si="544"/>
        <v>0</v>
      </c>
      <c r="Q11630" s="2">
        <f t="shared" si="545"/>
        <v>3.3116680582048551E-2</v>
      </c>
      <c r="R11630" s="2" t="s">
        <v>19</v>
      </c>
    </row>
    <row r="11631" spans="1:18">
      <c r="A11631" s="3" t="s">
        <v>21118</v>
      </c>
      <c r="B11631" s="3" t="s">
        <v>21119</v>
      </c>
      <c r="C11631" s="2">
        <v>37.3281524412576</v>
      </c>
      <c r="D11631" s="2">
        <v>29.798588052221898</v>
      </c>
      <c r="E11631" s="2">
        <v>18.871354940642899</v>
      </c>
      <c r="F11631" s="3">
        <v>0</v>
      </c>
      <c r="G11631" s="3">
        <v>0</v>
      </c>
      <c r="H11631" s="3">
        <v>0</v>
      </c>
      <c r="I11631" s="3">
        <v>0</v>
      </c>
      <c r="J11631" s="3">
        <v>0</v>
      </c>
      <c r="K11631" s="3">
        <v>0</v>
      </c>
      <c r="L11631" s="3">
        <v>0</v>
      </c>
      <c r="M11631" s="3">
        <v>0</v>
      </c>
      <c r="N11631" s="3">
        <v>0</v>
      </c>
      <c r="O11631" s="3">
        <f t="shared" si="543"/>
        <v>0</v>
      </c>
      <c r="P11631" s="2">
        <f t="shared" si="544"/>
        <v>0</v>
      </c>
      <c r="Q11631" s="2">
        <f t="shared" si="545"/>
        <v>3.3205786997126854E-2</v>
      </c>
      <c r="R11631" s="2" t="s">
        <v>19</v>
      </c>
    </row>
    <row r="11632" spans="1:18">
      <c r="A11632" s="3" t="s">
        <v>21120</v>
      </c>
      <c r="B11632" s="3" t="s">
        <v>21121</v>
      </c>
      <c r="C11632" s="2">
        <v>8.8408782097715299</v>
      </c>
      <c r="D11632" s="2">
        <v>13.5448127510099</v>
      </c>
      <c r="E11632" s="2">
        <v>17.4197122529011</v>
      </c>
      <c r="F11632" s="3">
        <v>0</v>
      </c>
      <c r="G11632" s="3">
        <v>0</v>
      </c>
      <c r="H11632" s="3">
        <v>0</v>
      </c>
      <c r="I11632" s="3">
        <v>0</v>
      </c>
      <c r="J11632" s="3">
        <v>0</v>
      </c>
      <c r="K11632" s="3">
        <v>0</v>
      </c>
      <c r="L11632" s="3">
        <v>0</v>
      </c>
      <c r="M11632" s="3">
        <v>0</v>
      </c>
      <c r="N11632" s="3">
        <v>0</v>
      </c>
      <c r="O11632" s="3">
        <f t="shared" si="543"/>
        <v>0</v>
      </c>
      <c r="P11632" s="2">
        <f t="shared" si="544"/>
        <v>0</v>
      </c>
      <c r="Q11632" s="2">
        <f t="shared" si="545"/>
        <v>3.3213707506533678E-2</v>
      </c>
      <c r="R11632" s="2" t="s">
        <v>19</v>
      </c>
    </row>
    <row r="11633" spans="1:18">
      <c r="A11633" s="3" t="s">
        <v>21122</v>
      </c>
      <c r="B11633" s="3" t="s">
        <v>21123</v>
      </c>
      <c r="C11633" s="2">
        <v>8.8408782097715299</v>
      </c>
      <c r="D11633" s="2">
        <v>13.5448127510099</v>
      </c>
      <c r="E11633" s="2">
        <v>17.4197122529011</v>
      </c>
      <c r="F11633" s="3">
        <v>0</v>
      </c>
      <c r="G11633" s="3">
        <v>0</v>
      </c>
      <c r="H11633" s="3">
        <v>0</v>
      </c>
      <c r="I11633" s="3">
        <v>0</v>
      </c>
      <c r="J11633" s="3">
        <v>0</v>
      </c>
      <c r="K11633" s="3">
        <v>0</v>
      </c>
      <c r="L11633" s="3">
        <v>0</v>
      </c>
      <c r="M11633" s="3">
        <v>0</v>
      </c>
      <c r="N11633" s="3">
        <v>0</v>
      </c>
      <c r="O11633" s="3">
        <f t="shared" si="543"/>
        <v>0</v>
      </c>
      <c r="P11633" s="2">
        <f t="shared" si="544"/>
        <v>0</v>
      </c>
      <c r="Q11633" s="2">
        <f t="shared" si="545"/>
        <v>3.3213707506533678E-2</v>
      </c>
      <c r="R11633" s="2" t="s">
        <v>19</v>
      </c>
    </row>
    <row r="11634" spans="1:18">
      <c r="A11634" s="3" t="s">
        <v>21124</v>
      </c>
      <c r="B11634" s="3" t="s">
        <v>21125</v>
      </c>
      <c r="C11634" s="2">
        <v>11.787837613028699</v>
      </c>
      <c r="D11634" s="2">
        <v>18.059750334679901</v>
      </c>
      <c r="E11634" s="2">
        <v>23.2262830038682</v>
      </c>
      <c r="F11634" s="3">
        <v>0</v>
      </c>
      <c r="G11634" s="3">
        <v>0</v>
      </c>
      <c r="H11634" s="3">
        <v>0</v>
      </c>
      <c r="I11634" s="3">
        <v>0</v>
      </c>
      <c r="J11634" s="3">
        <v>0</v>
      </c>
      <c r="K11634" s="3">
        <v>0</v>
      </c>
      <c r="L11634" s="3">
        <v>0</v>
      </c>
      <c r="M11634" s="3">
        <v>0</v>
      </c>
      <c r="N11634" s="3">
        <v>0</v>
      </c>
      <c r="O11634" s="3">
        <f t="shared" si="543"/>
        <v>0</v>
      </c>
      <c r="P11634" s="2">
        <f t="shared" si="544"/>
        <v>0</v>
      </c>
      <c r="Q11634" s="2">
        <f t="shared" si="545"/>
        <v>3.3213707506533997E-2</v>
      </c>
      <c r="R11634" s="2" t="s">
        <v>19</v>
      </c>
    </row>
    <row r="11635" spans="1:18">
      <c r="A11635" s="3" t="s">
        <v>21126</v>
      </c>
      <c r="B11635" s="3" t="s">
        <v>21127</v>
      </c>
      <c r="C11635" s="2">
        <v>11.787837613028699</v>
      </c>
      <c r="D11635" s="2">
        <v>18.059750334679901</v>
      </c>
      <c r="E11635" s="2">
        <v>23.2262830038682</v>
      </c>
      <c r="F11635" s="3">
        <v>0</v>
      </c>
      <c r="G11635" s="3">
        <v>0</v>
      </c>
      <c r="H11635" s="3">
        <v>0</v>
      </c>
      <c r="I11635" s="3">
        <v>0</v>
      </c>
      <c r="J11635" s="3">
        <v>0</v>
      </c>
      <c r="K11635" s="3">
        <v>0</v>
      </c>
      <c r="L11635" s="3">
        <v>0</v>
      </c>
      <c r="M11635" s="3">
        <v>0</v>
      </c>
      <c r="N11635" s="3">
        <v>0</v>
      </c>
      <c r="O11635" s="3">
        <f t="shared" si="543"/>
        <v>0</v>
      </c>
      <c r="P11635" s="2">
        <f t="shared" si="544"/>
        <v>0</v>
      </c>
      <c r="Q11635" s="2">
        <f t="shared" si="545"/>
        <v>3.3213707506533997E-2</v>
      </c>
      <c r="R11635" s="2" t="s">
        <v>19</v>
      </c>
    </row>
    <row r="11636" spans="1:18">
      <c r="A11636" s="3" t="s">
        <v>21128</v>
      </c>
      <c r="B11636" s="3" t="s">
        <v>12211</v>
      </c>
      <c r="C11636" s="2">
        <v>2.94695940325717</v>
      </c>
      <c r="D11636" s="2">
        <v>4.5149375836699797</v>
      </c>
      <c r="E11636" s="2">
        <v>5.8065707509670501</v>
      </c>
      <c r="F11636" s="3">
        <v>0</v>
      </c>
      <c r="G11636" s="3">
        <v>0</v>
      </c>
      <c r="H11636" s="3">
        <v>0</v>
      </c>
      <c r="I11636" s="3">
        <v>0</v>
      </c>
      <c r="J11636" s="3">
        <v>0</v>
      </c>
      <c r="K11636" s="3">
        <v>0</v>
      </c>
      <c r="L11636" s="3">
        <v>0</v>
      </c>
      <c r="M11636" s="3">
        <v>0</v>
      </c>
      <c r="N11636" s="3">
        <v>0</v>
      </c>
      <c r="O11636" s="3">
        <f t="shared" si="543"/>
        <v>0</v>
      </c>
      <c r="P11636" s="2">
        <f t="shared" si="544"/>
        <v>0</v>
      </c>
      <c r="Q11636" s="2">
        <f t="shared" si="545"/>
        <v>3.3213707506534115E-2</v>
      </c>
      <c r="R11636" s="2" t="s">
        <v>19</v>
      </c>
    </row>
    <row r="11637" spans="1:18">
      <c r="A11637" s="3" t="s">
        <v>21129</v>
      </c>
      <c r="B11637" s="3" t="s">
        <v>21130</v>
      </c>
      <c r="C11637" s="2">
        <v>30.4519138336575</v>
      </c>
      <c r="D11637" s="2">
        <v>25.283650468551901</v>
      </c>
      <c r="E11637" s="2">
        <v>46.452566007736401</v>
      </c>
      <c r="F11637" s="3">
        <v>0</v>
      </c>
      <c r="G11637" s="3">
        <v>0</v>
      </c>
      <c r="H11637" s="3">
        <v>0</v>
      </c>
      <c r="I11637" s="3">
        <v>0</v>
      </c>
      <c r="J11637" s="3">
        <v>0</v>
      </c>
      <c r="K11637" s="3">
        <v>0</v>
      </c>
      <c r="L11637" s="3">
        <v>0</v>
      </c>
      <c r="M11637" s="3">
        <v>0</v>
      </c>
      <c r="N11637" s="3">
        <v>0</v>
      </c>
      <c r="O11637" s="3">
        <f t="shared" si="543"/>
        <v>0</v>
      </c>
      <c r="P11637" s="2">
        <f t="shared" si="544"/>
        <v>0</v>
      </c>
      <c r="Q11637" s="2">
        <f t="shared" si="545"/>
        <v>3.3258571539721372E-2</v>
      </c>
      <c r="R11637" s="2" t="s">
        <v>19</v>
      </c>
    </row>
    <row r="11638" spans="1:18">
      <c r="A11638" s="3" t="s">
        <v>21131</v>
      </c>
      <c r="B11638" s="3" t="s">
        <v>1441</v>
      </c>
      <c r="C11638" s="2">
        <v>24.5579950271431</v>
      </c>
      <c r="D11638" s="2">
        <v>12.641825234275901</v>
      </c>
      <c r="E11638" s="2">
        <v>23.2262830038682</v>
      </c>
      <c r="F11638" s="3">
        <v>0</v>
      </c>
      <c r="G11638" s="3">
        <v>0</v>
      </c>
      <c r="H11638" s="3">
        <v>0</v>
      </c>
      <c r="I11638" s="3">
        <v>0</v>
      </c>
      <c r="J11638" s="3">
        <v>0</v>
      </c>
      <c r="K11638" s="3">
        <v>0</v>
      </c>
      <c r="L11638" s="3">
        <v>0</v>
      </c>
      <c r="M11638" s="3">
        <v>0</v>
      </c>
      <c r="N11638" s="3">
        <v>0</v>
      </c>
      <c r="O11638" s="3">
        <f t="shared" si="543"/>
        <v>0</v>
      </c>
      <c r="P11638" s="2">
        <f t="shared" si="544"/>
        <v>0</v>
      </c>
      <c r="Q11638" s="2">
        <f t="shared" si="545"/>
        <v>3.3289160964343922E-2</v>
      </c>
      <c r="R11638" s="2" t="s">
        <v>19</v>
      </c>
    </row>
    <row r="11639" spans="1:18">
      <c r="A11639" s="3" t="s">
        <v>21132</v>
      </c>
      <c r="B11639" s="3" t="s">
        <v>21133</v>
      </c>
      <c r="C11639" s="2">
        <v>21.6110356238859</v>
      </c>
      <c r="D11639" s="2">
        <v>14.447800267743901</v>
      </c>
      <c r="E11639" s="2">
        <v>11.6131415019341</v>
      </c>
      <c r="F11639" s="3">
        <v>0</v>
      </c>
      <c r="G11639" s="3">
        <v>0</v>
      </c>
      <c r="H11639" s="3">
        <v>0</v>
      </c>
      <c r="I11639" s="3">
        <v>0</v>
      </c>
      <c r="J11639" s="3">
        <v>0</v>
      </c>
      <c r="K11639" s="3">
        <v>0</v>
      </c>
      <c r="L11639" s="3">
        <v>0</v>
      </c>
      <c r="M11639" s="3">
        <v>0</v>
      </c>
      <c r="N11639" s="3">
        <v>0</v>
      </c>
      <c r="O11639" s="3">
        <f t="shared" si="543"/>
        <v>0</v>
      </c>
      <c r="P11639" s="2">
        <f t="shared" si="544"/>
        <v>0</v>
      </c>
      <c r="Q11639" s="2">
        <f t="shared" si="545"/>
        <v>3.3307616336247119E-2</v>
      </c>
      <c r="R11639" s="2" t="s">
        <v>19</v>
      </c>
    </row>
    <row r="11640" spans="1:18">
      <c r="A11640" s="3" t="s">
        <v>21134</v>
      </c>
      <c r="B11640" s="3" t="s">
        <v>17923</v>
      </c>
      <c r="C11640" s="2">
        <v>6.8762386076000803</v>
      </c>
      <c r="D11640" s="2">
        <v>5.4179251004039797</v>
      </c>
      <c r="E11640" s="2">
        <v>10.161498814192299</v>
      </c>
      <c r="F11640" s="3">
        <v>0</v>
      </c>
      <c r="G11640" s="3">
        <v>0</v>
      </c>
      <c r="H11640" s="3">
        <v>0</v>
      </c>
      <c r="I11640" s="3">
        <v>0</v>
      </c>
      <c r="J11640" s="3">
        <v>0</v>
      </c>
      <c r="K11640" s="3">
        <v>0</v>
      </c>
      <c r="L11640" s="3">
        <v>0</v>
      </c>
      <c r="M11640" s="3">
        <v>0</v>
      </c>
      <c r="N11640" s="3">
        <v>0</v>
      </c>
      <c r="O11640" s="3">
        <f t="shared" si="543"/>
        <v>0</v>
      </c>
      <c r="P11640" s="2">
        <f t="shared" si="544"/>
        <v>0</v>
      </c>
      <c r="Q11640" s="2">
        <f t="shared" si="545"/>
        <v>3.3373799884618825E-2</v>
      </c>
      <c r="R11640" s="2" t="s">
        <v>19</v>
      </c>
    </row>
    <row r="11641" spans="1:18">
      <c r="A11641" s="3" t="s">
        <v>21135</v>
      </c>
      <c r="B11641" s="3" t="s">
        <v>21136</v>
      </c>
      <c r="C11641" s="2">
        <v>4.9115990054286298</v>
      </c>
      <c r="D11641" s="2">
        <v>5.4179251004039797</v>
      </c>
      <c r="E11641" s="2">
        <v>8.7098561264505694</v>
      </c>
      <c r="F11641" s="3">
        <v>0</v>
      </c>
      <c r="G11641" s="3">
        <v>0</v>
      </c>
      <c r="H11641" s="3">
        <v>0</v>
      </c>
      <c r="I11641" s="3">
        <v>0</v>
      </c>
      <c r="J11641" s="3">
        <v>0</v>
      </c>
      <c r="K11641" s="3">
        <v>0</v>
      </c>
      <c r="L11641" s="3">
        <v>0</v>
      </c>
      <c r="M11641" s="3">
        <v>0</v>
      </c>
      <c r="N11641" s="3">
        <v>0</v>
      </c>
      <c r="O11641" s="3">
        <f t="shared" si="543"/>
        <v>0</v>
      </c>
      <c r="P11641" s="2">
        <f t="shared" si="544"/>
        <v>0</v>
      </c>
      <c r="Q11641" s="2">
        <f t="shared" si="545"/>
        <v>3.3444250856307686E-2</v>
      </c>
      <c r="R11641" s="2" t="s">
        <v>19</v>
      </c>
    </row>
    <row r="11642" spans="1:18">
      <c r="A11642" s="3" t="s">
        <v>21137</v>
      </c>
      <c r="B11642" s="3" t="s">
        <v>21138</v>
      </c>
      <c r="C11642" s="2">
        <v>4.9115990054286298</v>
      </c>
      <c r="D11642" s="2">
        <v>5.4179251004039797</v>
      </c>
      <c r="E11642" s="2">
        <v>8.7098561264505694</v>
      </c>
      <c r="F11642" s="3">
        <v>0</v>
      </c>
      <c r="G11642" s="3">
        <v>0</v>
      </c>
      <c r="H11642" s="3">
        <v>0</v>
      </c>
      <c r="I11642" s="3">
        <v>0</v>
      </c>
      <c r="J11642" s="3">
        <v>0</v>
      </c>
      <c r="K11642" s="3">
        <v>0</v>
      </c>
      <c r="L11642" s="3">
        <v>0</v>
      </c>
      <c r="M11642" s="3">
        <v>0</v>
      </c>
      <c r="N11642" s="3">
        <v>0</v>
      </c>
      <c r="O11642" s="3">
        <f t="shared" si="543"/>
        <v>0</v>
      </c>
      <c r="P11642" s="2">
        <f t="shared" si="544"/>
        <v>0</v>
      </c>
      <c r="Q11642" s="2">
        <f t="shared" si="545"/>
        <v>3.3444250856307686E-2</v>
      </c>
      <c r="R11642" s="2" t="s">
        <v>19</v>
      </c>
    </row>
    <row r="11643" spans="1:18">
      <c r="A11643" s="3" t="s">
        <v>21139</v>
      </c>
      <c r="B11643" s="3" t="s">
        <v>6471</v>
      </c>
      <c r="C11643" s="2">
        <v>51.080629656457702</v>
      </c>
      <c r="D11643" s="2">
        <v>37.925475702827796</v>
      </c>
      <c r="E11643" s="2">
        <v>26.129568379351699</v>
      </c>
      <c r="F11643" s="3">
        <v>0</v>
      </c>
      <c r="G11643" s="3">
        <v>0</v>
      </c>
      <c r="H11643" s="3">
        <v>0</v>
      </c>
      <c r="I11643" s="3">
        <v>0</v>
      </c>
      <c r="J11643" s="3">
        <v>0</v>
      </c>
      <c r="K11643" s="3">
        <v>0</v>
      </c>
      <c r="L11643" s="3">
        <v>0</v>
      </c>
      <c r="M11643" s="3">
        <v>0</v>
      </c>
      <c r="N11643" s="3">
        <v>0</v>
      </c>
      <c r="O11643" s="3">
        <f t="shared" si="543"/>
        <v>0</v>
      </c>
      <c r="P11643" s="2">
        <f t="shared" si="544"/>
        <v>0</v>
      </c>
      <c r="Q11643" s="2">
        <f t="shared" si="545"/>
        <v>3.3495884597176818E-2</v>
      </c>
      <c r="R11643" s="2" t="s">
        <v>19</v>
      </c>
    </row>
    <row r="11644" spans="1:18">
      <c r="A11644" s="3" t="s">
        <v>21140</v>
      </c>
      <c r="B11644" s="3" t="s">
        <v>21141</v>
      </c>
      <c r="C11644" s="2">
        <v>15.7171168173716</v>
      </c>
      <c r="D11644" s="2">
        <v>27.9926130187539</v>
      </c>
      <c r="E11644" s="2">
        <v>17.4197122529011</v>
      </c>
      <c r="F11644" s="3">
        <v>0</v>
      </c>
      <c r="G11644" s="3">
        <v>0</v>
      </c>
      <c r="H11644" s="3">
        <v>0</v>
      </c>
      <c r="I11644" s="3">
        <v>0</v>
      </c>
      <c r="J11644" s="3">
        <v>0</v>
      </c>
      <c r="K11644" s="3">
        <v>0</v>
      </c>
      <c r="L11644" s="3">
        <v>0</v>
      </c>
      <c r="M11644" s="3">
        <v>0</v>
      </c>
      <c r="N11644" s="3">
        <v>0</v>
      </c>
      <c r="O11644" s="3">
        <f t="shared" si="543"/>
        <v>0</v>
      </c>
      <c r="P11644" s="2">
        <f t="shared" si="544"/>
        <v>0</v>
      </c>
      <c r="Q11644" s="2">
        <f t="shared" si="545"/>
        <v>3.3722117616542487E-2</v>
      </c>
      <c r="R11644" s="2" t="s">
        <v>19</v>
      </c>
    </row>
    <row r="11645" spans="1:18">
      <c r="A11645" s="3" t="s">
        <v>21142</v>
      </c>
      <c r="B11645" s="3" t="s">
        <v>21143</v>
      </c>
      <c r="C11645" s="2">
        <v>10.805517811942901</v>
      </c>
      <c r="D11645" s="2">
        <v>5.4179251004039797</v>
      </c>
      <c r="E11645" s="2">
        <v>8.7098561264505694</v>
      </c>
      <c r="F11645" s="3">
        <v>0</v>
      </c>
      <c r="G11645" s="3">
        <v>0</v>
      </c>
      <c r="H11645" s="3">
        <v>0</v>
      </c>
      <c r="I11645" s="3">
        <v>0</v>
      </c>
      <c r="J11645" s="3">
        <v>0</v>
      </c>
      <c r="K11645" s="3">
        <v>0</v>
      </c>
      <c r="L11645" s="3">
        <v>0</v>
      </c>
      <c r="M11645" s="3">
        <v>0</v>
      </c>
      <c r="N11645" s="3">
        <v>0</v>
      </c>
      <c r="O11645" s="3">
        <f t="shared" si="543"/>
        <v>0</v>
      </c>
      <c r="P11645" s="2">
        <f t="shared" si="544"/>
        <v>0</v>
      </c>
      <c r="Q11645" s="2">
        <f t="shared" si="545"/>
        <v>3.379927568158466E-2</v>
      </c>
      <c r="R11645" s="2" t="s">
        <v>19</v>
      </c>
    </row>
    <row r="11646" spans="1:18">
      <c r="A11646" s="3" t="s">
        <v>21144</v>
      </c>
      <c r="B11646" s="3" t="s">
        <v>21145</v>
      </c>
      <c r="C11646" s="2">
        <v>6.8762386076000803</v>
      </c>
      <c r="D11646" s="2">
        <v>13.5448127510099</v>
      </c>
      <c r="E11646" s="2">
        <v>10.161498814192299</v>
      </c>
      <c r="F11646" s="3">
        <v>0</v>
      </c>
      <c r="G11646" s="3">
        <v>0</v>
      </c>
      <c r="H11646" s="3">
        <v>0</v>
      </c>
      <c r="I11646" s="3">
        <v>0</v>
      </c>
      <c r="J11646" s="3">
        <v>0</v>
      </c>
      <c r="K11646" s="3">
        <v>0</v>
      </c>
      <c r="L11646" s="3">
        <v>0</v>
      </c>
      <c r="M11646" s="3">
        <v>0</v>
      </c>
      <c r="N11646" s="3">
        <v>0</v>
      </c>
      <c r="O11646" s="3">
        <f t="shared" si="543"/>
        <v>0</v>
      </c>
      <c r="P11646" s="2">
        <f t="shared" si="544"/>
        <v>0</v>
      </c>
      <c r="Q11646" s="2">
        <f t="shared" si="545"/>
        <v>3.386147102070379E-2</v>
      </c>
      <c r="R11646" s="2" t="s">
        <v>19</v>
      </c>
    </row>
    <row r="11647" spans="1:18">
      <c r="A11647" s="3" t="s">
        <v>21146</v>
      </c>
      <c r="B11647" s="3" t="s">
        <v>9743</v>
      </c>
      <c r="C11647" s="2">
        <v>12.770157414114401</v>
      </c>
      <c r="D11647" s="2">
        <v>17.1567628179459</v>
      </c>
      <c r="E11647" s="2">
        <v>8.7098561264505694</v>
      </c>
      <c r="F11647" s="3">
        <v>0</v>
      </c>
      <c r="G11647" s="3">
        <v>0</v>
      </c>
      <c r="H11647" s="3">
        <v>0</v>
      </c>
      <c r="I11647" s="3">
        <v>0</v>
      </c>
      <c r="J11647" s="3">
        <v>0</v>
      </c>
      <c r="K11647" s="3">
        <v>0</v>
      </c>
      <c r="L11647" s="3">
        <v>0</v>
      </c>
      <c r="M11647" s="3">
        <v>0</v>
      </c>
      <c r="N11647" s="3">
        <v>0</v>
      </c>
      <c r="O11647" s="3">
        <f t="shared" si="543"/>
        <v>0</v>
      </c>
      <c r="P11647" s="2">
        <f t="shared" si="544"/>
        <v>0</v>
      </c>
      <c r="Q11647" s="2">
        <f t="shared" si="545"/>
        <v>3.4044087340810769E-2</v>
      </c>
      <c r="R11647" s="2" t="s">
        <v>19</v>
      </c>
    </row>
    <row r="11648" spans="1:18">
      <c r="A11648" s="3" t="s">
        <v>21147</v>
      </c>
      <c r="B11648" s="3" t="s">
        <v>21148</v>
      </c>
      <c r="C11648" s="2">
        <v>25.540314828228802</v>
      </c>
      <c r="D11648" s="2">
        <v>34.3135256358918</v>
      </c>
      <c r="E11648" s="2">
        <v>17.4197122529011</v>
      </c>
      <c r="F11648" s="3">
        <v>0</v>
      </c>
      <c r="G11648" s="3">
        <v>0</v>
      </c>
      <c r="H11648" s="3">
        <v>0</v>
      </c>
      <c r="I11648" s="3">
        <v>0</v>
      </c>
      <c r="J11648" s="3">
        <v>0</v>
      </c>
      <c r="K11648" s="3">
        <v>0</v>
      </c>
      <c r="L11648" s="3">
        <v>0</v>
      </c>
      <c r="M11648" s="3">
        <v>0</v>
      </c>
      <c r="N11648" s="3">
        <v>0</v>
      </c>
      <c r="O11648" s="3">
        <f t="shared" si="543"/>
        <v>0</v>
      </c>
      <c r="P11648" s="2">
        <f t="shared" si="544"/>
        <v>0</v>
      </c>
      <c r="Q11648" s="2">
        <f t="shared" si="545"/>
        <v>3.404408734081095E-2</v>
      </c>
      <c r="R11648" s="2" t="s">
        <v>19</v>
      </c>
    </row>
    <row r="11649" spans="1:18">
      <c r="A11649" s="3" t="s">
        <v>21149</v>
      </c>
      <c r="B11649" s="3" t="s">
        <v>21150</v>
      </c>
      <c r="C11649" s="2">
        <v>36.3458326401718</v>
      </c>
      <c r="D11649" s="2">
        <v>37.022488186093803</v>
      </c>
      <c r="E11649" s="2">
        <v>62.420635572895797</v>
      </c>
      <c r="F11649" s="3">
        <v>0</v>
      </c>
      <c r="G11649" s="3">
        <v>0</v>
      </c>
      <c r="H11649" s="3">
        <v>0</v>
      </c>
      <c r="I11649" s="3">
        <v>0</v>
      </c>
      <c r="J11649" s="3">
        <v>0</v>
      </c>
      <c r="K11649" s="3">
        <v>0</v>
      </c>
      <c r="L11649" s="3">
        <v>0</v>
      </c>
      <c r="M11649" s="3">
        <v>0</v>
      </c>
      <c r="N11649" s="3">
        <v>0</v>
      </c>
      <c r="O11649" s="3">
        <f t="shared" si="543"/>
        <v>0</v>
      </c>
      <c r="P11649" s="2">
        <f t="shared" si="544"/>
        <v>0</v>
      </c>
      <c r="Q11649" s="2">
        <f t="shared" si="545"/>
        <v>3.4112888193370584E-2</v>
      </c>
      <c r="R11649" s="2" t="s">
        <v>19</v>
      </c>
    </row>
    <row r="11650" spans="1:18">
      <c r="A11650" s="3" t="s">
        <v>21151</v>
      </c>
      <c r="B11650" s="3" t="s">
        <v>13606</v>
      </c>
      <c r="C11650" s="2">
        <v>15.7171168173716</v>
      </c>
      <c r="D11650" s="2">
        <v>21.671700401615901</v>
      </c>
      <c r="E11650" s="2">
        <v>30.484496442577001</v>
      </c>
      <c r="F11650" s="3">
        <v>0</v>
      </c>
      <c r="G11650" s="3">
        <v>0</v>
      </c>
      <c r="H11650" s="3">
        <v>0</v>
      </c>
      <c r="I11650" s="3">
        <v>0</v>
      </c>
      <c r="J11650" s="3">
        <v>0</v>
      </c>
      <c r="K11650" s="3">
        <v>0</v>
      </c>
      <c r="L11650" s="3">
        <v>0</v>
      </c>
      <c r="M11650" s="3">
        <v>0</v>
      </c>
      <c r="N11650" s="3">
        <v>0</v>
      </c>
      <c r="O11650" s="3">
        <f t="shared" ref="O11650:O11713" si="546">AVERAGE(F11650:N11650)</f>
        <v>0</v>
      </c>
      <c r="P11650" s="2">
        <f t="shared" ref="P11650:P11713" si="547">AVERAGE(F11650:O11650)/AVERAGE(C11650:E11650)</f>
        <v>0</v>
      </c>
      <c r="Q11650" s="2">
        <f t="shared" ref="Q11650:Q11713" si="548">_xlfn.T.TEST(F11650:O11650,C11650:E11650,2,3)</f>
        <v>3.4117750673173353E-2</v>
      </c>
      <c r="R11650" s="2" t="s">
        <v>19</v>
      </c>
    </row>
    <row r="11651" spans="1:18">
      <c r="A11651" s="3" t="s">
        <v>21152</v>
      </c>
      <c r="B11651" s="3" t="s">
        <v>21153</v>
      </c>
      <c r="C11651" s="2">
        <v>45.186710849943402</v>
      </c>
      <c r="D11651" s="2">
        <v>22.574687918349898</v>
      </c>
      <c r="E11651" s="2">
        <v>39.194352569027501</v>
      </c>
      <c r="F11651" s="3">
        <v>0</v>
      </c>
      <c r="G11651" s="3">
        <v>0</v>
      </c>
      <c r="H11651" s="3">
        <v>0</v>
      </c>
      <c r="I11651" s="3">
        <v>0</v>
      </c>
      <c r="J11651" s="3">
        <v>0</v>
      </c>
      <c r="K11651" s="3">
        <v>0</v>
      </c>
      <c r="L11651" s="3">
        <v>0</v>
      </c>
      <c r="M11651" s="3">
        <v>0</v>
      </c>
      <c r="N11651" s="3">
        <v>0</v>
      </c>
      <c r="O11651" s="3">
        <f t="shared" si="546"/>
        <v>0</v>
      </c>
      <c r="P11651" s="2">
        <f t="shared" si="547"/>
        <v>0</v>
      </c>
      <c r="Q11651" s="2">
        <f t="shared" si="548"/>
        <v>3.4157028894810273E-2</v>
      </c>
      <c r="R11651" s="2" t="s">
        <v>19</v>
      </c>
    </row>
    <row r="11652" spans="1:18">
      <c r="A11652" s="3" t="s">
        <v>21154</v>
      </c>
      <c r="B11652" s="3" t="s">
        <v>5182</v>
      </c>
      <c r="C11652" s="2">
        <v>4.9115990054286298</v>
      </c>
      <c r="D11652" s="2">
        <v>9.02987516733997</v>
      </c>
      <c r="E11652" s="2">
        <v>5.8065707509670501</v>
      </c>
      <c r="F11652" s="3">
        <v>0</v>
      </c>
      <c r="G11652" s="3">
        <v>0</v>
      </c>
      <c r="H11652" s="3">
        <v>0</v>
      </c>
      <c r="I11652" s="3">
        <v>0</v>
      </c>
      <c r="J11652" s="3">
        <v>0</v>
      </c>
      <c r="K11652" s="3">
        <v>0</v>
      </c>
      <c r="L11652" s="3">
        <v>0</v>
      </c>
      <c r="M11652" s="3">
        <v>0</v>
      </c>
      <c r="N11652" s="3">
        <v>0</v>
      </c>
      <c r="O11652" s="3">
        <f t="shared" si="546"/>
        <v>0</v>
      </c>
      <c r="P11652" s="2">
        <f t="shared" si="547"/>
        <v>0</v>
      </c>
      <c r="Q11652" s="2">
        <f t="shared" si="548"/>
        <v>3.4248809343527309E-2</v>
      </c>
      <c r="R11652" s="2" t="s">
        <v>19</v>
      </c>
    </row>
    <row r="11653" spans="1:18">
      <c r="A11653" s="3" t="s">
        <v>21155</v>
      </c>
      <c r="B11653" s="3" t="s">
        <v>21156</v>
      </c>
      <c r="C11653" s="2">
        <v>5.8939188065143497</v>
      </c>
      <c r="D11653" s="2">
        <v>3.6119500669359801</v>
      </c>
      <c r="E11653" s="2">
        <v>7.2582134387088102</v>
      </c>
      <c r="F11653" s="3">
        <v>0</v>
      </c>
      <c r="G11653" s="3">
        <v>0</v>
      </c>
      <c r="H11653" s="3">
        <v>0</v>
      </c>
      <c r="I11653" s="3">
        <v>0</v>
      </c>
      <c r="J11653" s="3">
        <v>0</v>
      </c>
      <c r="K11653" s="3">
        <v>0</v>
      </c>
      <c r="L11653" s="3">
        <v>0</v>
      </c>
      <c r="M11653" s="3">
        <v>0</v>
      </c>
      <c r="N11653" s="3">
        <v>0</v>
      </c>
      <c r="O11653" s="3">
        <f t="shared" si="546"/>
        <v>0</v>
      </c>
      <c r="P11653" s="2">
        <f t="shared" si="547"/>
        <v>0</v>
      </c>
      <c r="Q11653" s="2">
        <f t="shared" si="548"/>
        <v>3.4373151670310145E-2</v>
      </c>
      <c r="R11653" s="2" t="s">
        <v>19</v>
      </c>
    </row>
    <row r="11654" spans="1:18">
      <c r="A11654" s="3" t="s">
        <v>21157</v>
      </c>
      <c r="B11654" s="3" t="s">
        <v>21158</v>
      </c>
      <c r="C11654" s="2">
        <v>5.8939188065143497</v>
      </c>
      <c r="D11654" s="2">
        <v>3.6119500669359801</v>
      </c>
      <c r="E11654" s="2">
        <v>7.2582134387088102</v>
      </c>
      <c r="F11654" s="3">
        <v>0</v>
      </c>
      <c r="G11654" s="3">
        <v>0</v>
      </c>
      <c r="H11654" s="3">
        <v>0</v>
      </c>
      <c r="I11654" s="3">
        <v>0</v>
      </c>
      <c r="J11654" s="3">
        <v>0</v>
      </c>
      <c r="K11654" s="3">
        <v>0</v>
      </c>
      <c r="L11654" s="3">
        <v>0</v>
      </c>
      <c r="M11654" s="3">
        <v>0</v>
      </c>
      <c r="N11654" s="3">
        <v>0</v>
      </c>
      <c r="O11654" s="3">
        <f t="shared" si="546"/>
        <v>0</v>
      </c>
      <c r="P11654" s="2">
        <f t="shared" si="547"/>
        <v>0</v>
      </c>
      <c r="Q11654" s="2">
        <f t="shared" si="548"/>
        <v>3.4373151670310145E-2</v>
      </c>
      <c r="R11654" s="2" t="s">
        <v>19</v>
      </c>
    </row>
    <row r="11655" spans="1:18">
      <c r="A11655" s="3" t="s">
        <v>21159</v>
      </c>
      <c r="B11655" s="3" t="s">
        <v>21160</v>
      </c>
      <c r="C11655" s="2">
        <v>49.1159900542863</v>
      </c>
      <c r="D11655" s="2">
        <v>37.022488186093803</v>
      </c>
      <c r="E11655" s="2">
        <v>24.6779256916099</v>
      </c>
      <c r="F11655" s="3">
        <v>0</v>
      </c>
      <c r="G11655" s="3">
        <v>0</v>
      </c>
      <c r="H11655" s="3">
        <v>0</v>
      </c>
      <c r="I11655" s="3">
        <v>0</v>
      </c>
      <c r="J11655" s="3">
        <v>0</v>
      </c>
      <c r="K11655" s="3">
        <v>0</v>
      </c>
      <c r="L11655" s="3">
        <v>0</v>
      </c>
      <c r="M11655" s="3">
        <v>0</v>
      </c>
      <c r="N11655" s="3">
        <v>0</v>
      </c>
      <c r="O11655" s="3">
        <f t="shared" si="546"/>
        <v>0</v>
      </c>
      <c r="P11655" s="2">
        <f t="shared" si="547"/>
        <v>0</v>
      </c>
      <c r="Q11655" s="2">
        <f t="shared" si="548"/>
        <v>3.459392207968412E-2</v>
      </c>
      <c r="R11655" s="2" t="s">
        <v>19</v>
      </c>
    </row>
    <row r="11656" spans="1:18">
      <c r="A11656" s="3" t="s">
        <v>21161</v>
      </c>
      <c r="B11656" s="3" t="s">
        <v>3908</v>
      </c>
      <c r="C11656" s="2">
        <v>8.8408782097715299</v>
      </c>
      <c r="D11656" s="2">
        <v>13.5448127510099</v>
      </c>
      <c r="E11656" s="2">
        <v>7.2582134387088102</v>
      </c>
      <c r="F11656" s="3">
        <v>0</v>
      </c>
      <c r="G11656" s="3">
        <v>0</v>
      </c>
      <c r="H11656" s="3">
        <v>0</v>
      </c>
      <c r="I11656" s="3">
        <v>0</v>
      </c>
      <c r="J11656" s="3">
        <v>0</v>
      </c>
      <c r="K11656" s="3">
        <v>0</v>
      </c>
      <c r="L11656" s="3">
        <v>0</v>
      </c>
      <c r="M11656" s="3">
        <v>0</v>
      </c>
      <c r="N11656" s="3">
        <v>0</v>
      </c>
      <c r="O11656" s="3">
        <f t="shared" si="546"/>
        <v>0</v>
      </c>
      <c r="P11656" s="2">
        <f t="shared" si="547"/>
        <v>0</v>
      </c>
      <c r="Q11656" s="2">
        <f t="shared" si="548"/>
        <v>3.4617749218278607E-2</v>
      </c>
      <c r="R11656" s="2" t="s">
        <v>19</v>
      </c>
    </row>
    <row r="11657" spans="1:18">
      <c r="A11657" s="3" t="s">
        <v>21162</v>
      </c>
      <c r="B11657" s="3" t="s">
        <v>21163</v>
      </c>
      <c r="C11657" s="2">
        <v>18.6640762206288</v>
      </c>
      <c r="D11657" s="2">
        <v>14.447800267743901</v>
      </c>
      <c r="E11657" s="2">
        <v>27.581211067093399</v>
      </c>
      <c r="F11657" s="3">
        <v>0</v>
      </c>
      <c r="G11657" s="3">
        <v>0</v>
      </c>
      <c r="H11657" s="3">
        <v>0</v>
      </c>
      <c r="I11657" s="3">
        <v>0</v>
      </c>
      <c r="J11657" s="3">
        <v>0</v>
      </c>
      <c r="K11657" s="3">
        <v>0</v>
      </c>
      <c r="L11657" s="3">
        <v>0</v>
      </c>
      <c r="M11657" s="3">
        <v>0</v>
      </c>
      <c r="N11657" s="3">
        <v>0</v>
      </c>
      <c r="O11657" s="3">
        <f t="shared" si="546"/>
        <v>0</v>
      </c>
      <c r="P11657" s="2">
        <f t="shared" si="547"/>
        <v>0</v>
      </c>
      <c r="Q11657" s="2">
        <f t="shared" si="548"/>
        <v>3.4722407696255501E-2</v>
      </c>
      <c r="R11657" s="2" t="s">
        <v>19</v>
      </c>
    </row>
    <row r="11658" spans="1:18">
      <c r="A11658" s="3" t="s">
        <v>21164</v>
      </c>
      <c r="B11658" s="3" t="s">
        <v>21165</v>
      </c>
      <c r="C11658" s="2">
        <v>410.60967685383298</v>
      </c>
      <c r="D11658" s="2">
        <v>704.33026305251701</v>
      </c>
      <c r="E11658" s="2">
        <v>828.88797470054601</v>
      </c>
      <c r="F11658" s="3">
        <v>0</v>
      </c>
      <c r="G11658" s="3">
        <v>0</v>
      </c>
      <c r="H11658" s="3">
        <v>0</v>
      </c>
      <c r="I11658" s="3">
        <v>0</v>
      </c>
      <c r="J11658" s="3">
        <v>0</v>
      </c>
      <c r="K11658" s="3">
        <v>0</v>
      </c>
      <c r="L11658" s="3">
        <v>0</v>
      </c>
      <c r="M11658" s="3">
        <v>0</v>
      </c>
      <c r="N11658" s="3">
        <v>0</v>
      </c>
      <c r="O11658" s="3">
        <f t="shared" si="546"/>
        <v>0</v>
      </c>
      <c r="P11658" s="2">
        <f t="shared" si="547"/>
        <v>0</v>
      </c>
      <c r="Q11658" s="2">
        <f t="shared" si="548"/>
        <v>3.4724830802120556E-2</v>
      </c>
      <c r="R11658" s="2" t="s">
        <v>19</v>
      </c>
    </row>
    <row r="11659" spans="1:18">
      <c r="A11659" s="3" t="s">
        <v>21166</v>
      </c>
      <c r="B11659" s="3" t="s">
        <v>21167</v>
      </c>
      <c r="C11659" s="2">
        <v>16.699436618457302</v>
      </c>
      <c r="D11659" s="2">
        <v>25.283650468551901</v>
      </c>
      <c r="E11659" s="2">
        <v>33.387781818060503</v>
      </c>
      <c r="F11659" s="3">
        <v>0</v>
      </c>
      <c r="G11659" s="3">
        <v>0</v>
      </c>
      <c r="H11659" s="3">
        <v>0</v>
      </c>
      <c r="I11659" s="3">
        <v>0</v>
      </c>
      <c r="J11659" s="3">
        <v>0</v>
      </c>
      <c r="K11659" s="3">
        <v>0</v>
      </c>
      <c r="L11659" s="3">
        <v>0</v>
      </c>
      <c r="M11659" s="3">
        <v>0</v>
      </c>
      <c r="N11659" s="3">
        <v>0</v>
      </c>
      <c r="O11659" s="3">
        <f t="shared" si="546"/>
        <v>0</v>
      </c>
      <c r="P11659" s="2">
        <f t="shared" si="547"/>
        <v>0</v>
      </c>
      <c r="Q11659" s="2">
        <f t="shared" si="548"/>
        <v>3.4866874460342215E-2</v>
      </c>
      <c r="R11659" s="2" t="s">
        <v>19</v>
      </c>
    </row>
    <row r="11660" spans="1:18">
      <c r="A11660" s="3" t="s">
        <v>21168</v>
      </c>
      <c r="B11660" s="3" t="s">
        <v>13216</v>
      </c>
      <c r="C11660" s="2">
        <v>281.92578291160299</v>
      </c>
      <c r="D11660" s="2">
        <v>427.11309541518</v>
      </c>
      <c r="E11660" s="2">
        <v>564.68900553154504</v>
      </c>
      <c r="F11660" s="3">
        <v>0</v>
      </c>
      <c r="G11660" s="3">
        <v>0</v>
      </c>
      <c r="H11660" s="3">
        <v>0</v>
      </c>
      <c r="I11660" s="3">
        <v>0</v>
      </c>
      <c r="J11660" s="3">
        <v>0</v>
      </c>
      <c r="K11660" s="3">
        <v>0</v>
      </c>
      <c r="L11660" s="3">
        <v>0</v>
      </c>
      <c r="M11660" s="3">
        <v>0</v>
      </c>
      <c r="N11660" s="3">
        <v>0</v>
      </c>
      <c r="O11660" s="3">
        <f t="shared" si="546"/>
        <v>0</v>
      </c>
      <c r="P11660" s="2">
        <f t="shared" si="547"/>
        <v>0</v>
      </c>
      <c r="Q11660" s="2">
        <f t="shared" si="548"/>
        <v>3.503919553400927E-2</v>
      </c>
      <c r="R11660" s="2" t="s">
        <v>19</v>
      </c>
    </row>
    <row r="11661" spans="1:18">
      <c r="A11661" s="3" t="s">
        <v>21169</v>
      </c>
      <c r="B11661" s="3" t="s">
        <v>21170</v>
      </c>
      <c r="C11661" s="2">
        <v>409.62735705274702</v>
      </c>
      <c r="D11661" s="2">
        <v>676.337650033763</v>
      </c>
      <c r="E11661" s="2">
        <v>830.33961738828805</v>
      </c>
      <c r="F11661" s="3">
        <v>0</v>
      </c>
      <c r="G11661" s="3">
        <v>0</v>
      </c>
      <c r="H11661" s="3">
        <v>0</v>
      </c>
      <c r="I11661" s="3">
        <v>0</v>
      </c>
      <c r="J11661" s="3">
        <v>0</v>
      </c>
      <c r="K11661" s="3">
        <v>0</v>
      </c>
      <c r="L11661" s="3">
        <v>0</v>
      </c>
      <c r="M11661" s="3">
        <v>0</v>
      </c>
      <c r="N11661" s="3">
        <v>0</v>
      </c>
      <c r="O11661" s="3">
        <f t="shared" si="546"/>
        <v>0</v>
      </c>
      <c r="P11661" s="2">
        <f t="shared" si="547"/>
        <v>0</v>
      </c>
      <c r="Q11661" s="2">
        <f t="shared" si="548"/>
        <v>3.5078320674037426E-2</v>
      </c>
      <c r="R11661" s="2" t="s">
        <v>19</v>
      </c>
    </row>
    <row r="11662" spans="1:18">
      <c r="A11662" s="3" t="s">
        <v>21171</v>
      </c>
      <c r="B11662" s="3" t="s">
        <v>21172</v>
      </c>
      <c r="C11662" s="2">
        <v>4.9115990054286298</v>
      </c>
      <c r="D11662" s="2">
        <v>9.9328626840739602</v>
      </c>
      <c r="E11662" s="2">
        <v>8.7098561264505694</v>
      </c>
      <c r="F11662" s="3">
        <v>0</v>
      </c>
      <c r="G11662" s="3">
        <v>0</v>
      </c>
      <c r="H11662" s="3">
        <v>0</v>
      </c>
      <c r="I11662" s="3">
        <v>0</v>
      </c>
      <c r="J11662" s="3">
        <v>0</v>
      </c>
      <c r="K11662" s="3">
        <v>0</v>
      </c>
      <c r="L11662" s="3">
        <v>0</v>
      </c>
      <c r="M11662" s="3">
        <v>0</v>
      </c>
      <c r="N11662" s="3">
        <v>0</v>
      </c>
      <c r="O11662" s="3">
        <f t="shared" si="546"/>
        <v>0</v>
      </c>
      <c r="P11662" s="2">
        <f t="shared" si="547"/>
        <v>0</v>
      </c>
      <c r="Q11662" s="2">
        <f t="shared" si="548"/>
        <v>3.5130177624825162E-2</v>
      </c>
      <c r="R11662" s="2" t="s">
        <v>19</v>
      </c>
    </row>
    <row r="11663" spans="1:18">
      <c r="A11663" s="3" t="s">
        <v>21173</v>
      </c>
      <c r="B11663" s="3" t="s">
        <v>21174</v>
      </c>
      <c r="C11663" s="2">
        <v>4.9115990054286298</v>
      </c>
      <c r="D11663" s="2">
        <v>9.9328626840739602</v>
      </c>
      <c r="E11663" s="2">
        <v>8.7098561264505694</v>
      </c>
      <c r="F11663" s="3">
        <v>0</v>
      </c>
      <c r="G11663" s="3">
        <v>0</v>
      </c>
      <c r="H11663" s="3">
        <v>0</v>
      </c>
      <c r="I11663" s="3">
        <v>0</v>
      </c>
      <c r="J11663" s="3">
        <v>0</v>
      </c>
      <c r="K11663" s="3">
        <v>0</v>
      </c>
      <c r="L11663" s="3">
        <v>0</v>
      </c>
      <c r="M11663" s="3">
        <v>0</v>
      </c>
      <c r="N11663" s="3">
        <v>0</v>
      </c>
      <c r="O11663" s="3">
        <f t="shared" si="546"/>
        <v>0</v>
      </c>
      <c r="P11663" s="2">
        <f t="shared" si="547"/>
        <v>0</v>
      </c>
      <c r="Q11663" s="2">
        <f t="shared" si="548"/>
        <v>3.5130177624825162E-2</v>
      </c>
      <c r="R11663" s="2" t="s">
        <v>19</v>
      </c>
    </row>
    <row r="11664" spans="1:18">
      <c r="A11664" s="3" t="s">
        <v>21175</v>
      </c>
      <c r="B11664" s="3" t="s">
        <v>16079</v>
      </c>
      <c r="C11664" s="2">
        <v>15.7171168173716</v>
      </c>
      <c r="D11664" s="2">
        <v>24.3806629518179</v>
      </c>
      <c r="E11664" s="2">
        <v>13.0647841896758</v>
      </c>
      <c r="F11664" s="3">
        <v>0</v>
      </c>
      <c r="G11664" s="3">
        <v>0</v>
      </c>
      <c r="H11664" s="3">
        <v>0</v>
      </c>
      <c r="I11664" s="3">
        <v>0</v>
      </c>
      <c r="J11664" s="3">
        <v>0</v>
      </c>
      <c r="K11664" s="3">
        <v>0</v>
      </c>
      <c r="L11664" s="3">
        <v>0</v>
      </c>
      <c r="M11664" s="3">
        <v>0</v>
      </c>
      <c r="N11664" s="3">
        <v>0</v>
      </c>
      <c r="O11664" s="3">
        <f t="shared" si="546"/>
        <v>0</v>
      </c>
      <c r="P11664" s="2">
        <f t="shared" si="547"/>
        <v>0</v>
      </c>
      <c r="Q11664" s="2">
        <f t="shared" si="548"/>
        <v>3.5224019136740337E-2</v>
      </c>
      <c r="R11664" s="2" t="s">
        <v>19</v>
      </c>
    </row>
    <row r="11665" spans="1:18">
      <c r="A11665" s="3" t="s">
        <v>21176</v>
      </c>
      <c r="B11665" s="3" t="s">
        <v>21177</v>
      </c>
      <c r="C11665" s="2">
        <v>23.575675226057399</v>
      </c>
      <c r="D11665" s="2">
        <v>18.962737851413898</v>
      </c>
      <c r="E11665" s="2">
        <v>11.6131415019341</v>
      </c>
      <c r="F11665" s="3">
        <v>0</v>
      </c>
      <c r="G11665" s="3">
        <v>0</v>
      </c>
      <c r="H11665" s="3">
        <v>0</v>
      </c>
      <c r="I11665" s="3">
        <v>0</v>
      </c>
      <c r="J11665" s="3">
        <v>0</v>
      </c>
      <c r="K11665" s="3">
        <v>0</v>
      </c>
      <c r="L11665" s="3">
        <v>0</v>
      </c>
      <c r="M11665" s="3">
        <v>0</v>
      </c>
      <c r="N11665" s="3">
        <v>0</v>
      </c>
      <c r="O11665" s="3">
        <f t="shared" si="546"/>
        <v>0</v>
      </c>
      <c r="P11665" s="2">
        <f t="shared" si="547"/>
        <v>0</v>
      </c>
      <c r="Q11665" s="2">
        <f t="shared" si="548"/>
        <v>3.5280004850576065E-2</v>
      </c>
      <c r="R11665" s="2" t="s">
        <v>19</v>
      </c>
    </row>
    <row r="11666" spans="1:18">
      <c r="A11666" s="3" t="s">
        <v>21178</v>
      </c>
      <c r="B11666" s="3" t="s">
        <v>6616</v>
      </c>
      <c r="C11666" s="2">
        <v>8.8408782097715299</v>
      </c>
      <c r="D11666" s="2">
        <v>4.5149375836699797</v>
      </c>
      <c r="E11666" s="2">
        <v>8.7098561264505694</v>
      </c>
      <c r="F11666" s="3">
        <v>0</v>
      </c>
      <c r="G11666" s="3">
        <v>0</v>
      </c>
      <c r="H11666" s="3">
        <v>0</v>
      </c>
      <c r="I11666" s="3">
        <v>0</v>
      </c>
      <c r="J11666" s="3">
        <v>0</v>
      </c>
      <c r="K11666" s="3">
        <v>0</v>
      </c>
      <c r="L11666" s="3">
        <v>0</v>
      </c>
      <c r="M11666" s="3">
        <v>0</v>
      </c>
      <c r="N11666" s="3">
        <v>0</v>
      </c>
      <c r="O11666" s="3">
        <f t="shared" si="546"/>
        <v>0</v>
      </c>
      <c r="P11666" s="2">
        <f t="shared" si="547"/>
        <v>0</v>
      </c>
      <c r="Q11666" s="2">
        <f t="shared" si="548"/>
        <v>3.5340385901911839E-2</v>
      </c>
      <c r="R11666" s="2" t="s">
        <v>19</v>
      </c>
    </row>
    <row r="11667" spans="1:18">
      <c r="A11667" s="3" t="s">
        <v>21179</v>
      </c>
      <c r="B11667" s="3" t="s">
        <v>1632</v>
      </c>
      <c r="C11667" s="2">
        <v>11.787837613028699</v>
      </c>
      <c r="D11667" s="2">
        <v>9.02987516733997</v>
      </c>
      <c r="E11667" s="2">
        <v>17.4197122529011</v>
      </c>
      <c r="F11667" s="3">
        <v>0</v>
      </c>
      <c r="G11667" s="3">
        <v>0</v>
      </c>
      <c r="H11667" s="3">
        <v>0</v>
      </c>
      <c r="I11667" s="3">
        <v>0</v>
      </c>
      <c r="J11667" s="3">
        <v>0</v>
      </c>
      <c r="K11667" s="3">
        <v>0</v>
      </c>
      <c r="L11667" s="3">
        <v>0</v>
      </c>
      <c r="M11667" s="3">
        <v>0</v>
      </c>
      <c r="N11667" s="3">
        <v>0</v>
      </c>
      <c r="O11667" s="3">
        <f t="shared" si="546"/>
        <v>0</v>
      </c>
      <c r="P11667" s="2">
        <f t="shared" si="547"/>
        <v>0</v>
      </c>
      <c r="Q11667" s="2">
        <f t="shared" si="548"/>
        <v>3.5531593625600016E-2</v>
      </c>
      <c r="R11667" s="2" t="s">
        <v>19</v>
      </c>
    </row>
    <row r="11668" spans="1:18">
      <c r="A11668" s="3" t="s">
        <v>21180</v>
      </c>
      <c r="B11668" s="3" t="s">
        <v>9431</v>
      </c>
      <c r="C11668" s="2">
        <v>5.8939188065143497</v>
      </c>
      <c r="D11668" s="2">
        <v>4.5149375836699797</v>
      </c>
      <c r="E11668" s="2">
        <v>8.7098561264505694</v>
      </c>
      <c r="F11668" s="3">
        <v>0</v>
      </c>
      <c r="G11668" s="3">
        <v>0</v>
      </c>
      <c r="H11668" s="3">
        <v>0</v>
      </c>
      <c r="I11668" s="3">
        <v>0</v>
      </c>
      <c r="J11668" s="3">
        <v>0</v>
      </c>
      <c r="K11668" s="3">
        <v>0</v>
      </c>
      <c r="L11668" s="3">
        <v>0</v>
      </c>
      <c r="M11668" s="3">
        <v>0</v>
      </c>
      <c r="N11668" s="3">
        <v>0</v>
      </c>
      <c r="O11668" s="3">
        <f t="shared" si="546"/>
        <v>0</v>
      </c>
      <c r="P11668" s="2">
        <f t="shared" si="547"/>
        <v>0</v>
      </c>
      <c r="Q11668" s="2">
        <f t="shared" si="548"/>
        <v>3.5531593625600377E-2</v>
      </c>
      <c r="R11668" s="2" t="s">
        <v>19</v>
      </c>
    </row>
    <row r="11669" spans="1:18">
      <c r="A11669" s="3" t="s">
        <v>21181</v>
      </c>
      <c r="B11669" s="3" t="s">
        <v>21182</v>
      </c>
      <c r="C11669" s="2">
        <v>5.8939188065143497</v>
      </c>
      <c r="D11669" s="2">
        <v>4.5149375836699797</v>
      </c>
      <c r="E11669" s="2">
        <v>8.7098561264505694</v>
      </c>
      <c r="F11669" s="3">
        <v>0</v>
      </c>
      <c r="G11669" s="3">
        <v>0</v>
      </c>
      <c r="H11669" s="3">
        <v>0</v>
      </c>
      <c r="I11669" s="3">
        <v>0</v>
      </c>
      <c r="J11669" s="3">
        <v>0</v>
      </c>
      <c r="K11669" s="3">
        <v>0</v>
      </c>
      <c r="L11669" s="3">
        <v>0</v>
      </c>
      <c r="M11669" s="3">
        <v>0</v>
      </c>
      <c r="N11669" s="3">
        <v>0</v>
      </c>
      <c r="O11669" s="3">
        <f t="shared" si="546"/>
        <v>0</v>
      </c>
      <c r="P11669" s="2">
        <f t="shared" si="547"/>
        <v>0</v>
      </c>
      <c r="Q11669" s="2">
        <f t="shared" si="548"/>
        <v>3.5531593625600377E-2</v>
      </c>
      <c r="R11669" s="2" t="s">
        <v>19</v>
      </c>
    </row>
    <row r="11670" spans="1:18">
      <c r="A11670" s="3" t="s">
        <v>21183</v>
      </c>
      <c r="B11670" s="3" t="s">
        <v>18715</v>
      </c>
      <c r="C11670" s="2">
        <v>5.8939188065143497</v>
      </c>
      <c r="D11670" s="2">
        <v>4.5149375836699797</v>
      </c>
      <c r="E11670" s="2">
        <v>8.7098561264505694</v>
      </c>
      <c r="F11670" s="3">
        <v>0</v>
      </c>
      <c r="G11670" s="3">
        <v>0</v>
      </c>
      <c r="H11670" s="3">
        <v>0</v>
      </c>
      <c r="I11670" s="3">
        <v>0</v>
      </c>
      <c r="J11670" s="3">
        <v>0</v>
      </c>
      <c r="K11670" s="3">
        <v>0</v>
      </c>
      <c r="L11670" s="3">
        <v>0</v>
      </c>
      <c r="M11670" s="3">
        <v>0</v>
      </c>
      <c r="N11670" s="3">
        <v>0</v>
      </c>
      <c r="O11670" s="3">
        <f t="shared" si="546"/>
        <v>0</v>
      </c>
      <c r="P11670" s="2">
        <f t="shared" si="547"/>
        <v>0</v>
      </c>
      <c r="Q11670" s="2">
        <f t="shared" si="548"/>
        <v>3.5531593625600377E-2</v>
      </c>
      <c r="R11670" s="2" t="s">
        <v>19</v>
      </c>
    </row>
    <row r="11671" spans="1:18">
      <c r="A11671" s="3" t="s">
        <v>21184</v>
      </c>
      <c r="B11671" s="5">
        <v>46275</v>
      </c>
      <c r="C11671" s="2">
        <v>387.03400162777598</v>
      </c>
      <c r="D11671" s="2">
        <v>577.91201070975796</v>
      </c>
      <c r="E11671" s="2">
        <v>776.62883794184302</v>
      </c>
      <c r="F11671" s="3">
        <v>0</v>
      </c>
      <c r="G11671" s="3">
        <v>0</v>
      </c>
      <c r="H11671" s="3">
        <v>0</v>
      </c>
      <c r="I11671" s="3">
        <v>0</v>
      </c>
      <c r="J11671" s="3">
        <v>0</v>
      </c>
      <c r="K11671" s="3">
        <v>0</v>
      </c>
      <c r="L11671" s="3">
        <v>0</v>
      </c>
      <c r="M11671" s="3">
        <v>0</v>
      </c>
      <c r="N11671" s="3">
        <v>0</v>
      </c>
      <c r="O11671" s="3">
        <f t="shared" si="546"/>
        <v>0</v>
      </c>
      <c r="P11671" s="2">
        <f t="shared" si="547"/>
        <v>0</v>
      </c>
      <c r="Q11671" s="2">
        <f t="shared" si="548"/>
        <v>3.5547736263946236E-2</v>
      </c>
      <c r="R11671" s="2" t="s">
        <v>19</v>
      </c>
    </row>
    <row r="11672" spans="1:18">
      <c r="A11672" s="3" t="s">
        <v>21185</v>
      </c>
      <c r="B11672" s="3" t="s">
        <v>1419</v>
      </c>
      <c r="C11672" s="2">
        <v>20.628715822800199</v>
      </c>
      <c r="D11672" s="2">
        <v>30.701575568955899</v>
      </c>
      <c r="E11672" s="2">
        <v>15.968069565159301</v>
      </c>
      <c r="F11672" s="3">
        <v>0</v>
      </c>
      <c r="G11672" s="3">
        <v>0</v>
      </c>
      <c r="H11672" s="3">
        <v>0</v>
      </c>
      <c r="I11672" s="3">
        <v>0</v>
      </c>
      <c r="J11672" s="3">
        <v>0</v>
      </c>
      <c r="K11672" s="3">
        <v>0</v>
      </c>
      <c r="L11672" s="3">
        <v>0</v>
      </c>
      <c r="M11672" s="3">
        <v>0</v>
      </c>
      <c r="N11672" s="3">
        <v>0</v>
      </c>
      <c r="O11672" s="3">
        <f t="shared" si="546"/>
        <v>0</v>
      </c>
      <c r="P11672" s="2">
        <f t="shared" si="547"/>
        <v>0</v>
      </c>
      <c r="Q11672" s="2">
        <f t="shared" si="548"/>
        <v>3.5571810806292473E-2</v>
      </c>
      <c r="R11672" s="2" t="s">
        <v>19</v>
      </c>
    </row>
    <row r="11673" spans="1:18">
      <c r="A11673" s="3" t="s">
        <v>21186</v>
      </c>
      <c r="B11673" s="3" t="s">
        <v>12954</v>
      </c>
      <c r="C11673" s="2">
        <v>817.29007450332404</v>
      </c>
      <c r="D11673" s="2">
        <v>1232.5779603419001</v>
      </c>
      <c r="E11673" s="2">
        <v>1644.7111652114099</v>
      </c>
      <c r="F11673" s="3">
        <v>0</v>
      </c>
      <c r="G11673" s="3">
        <v>0</v>
      </c>
      <c r="H11673" s="3">
        <v>0</v>
      </c>
      <c r="I11673" s="3">
        <v>0</v>
      </c>
      <c r="J11673" s="3">
        <v>0</v>
      </c>
      <c r="K11673" s="3">
        <v>0</v>
      </c>
      <c r="L11673" s="3">
        <v>0</v>
      </c>
      <c r="M11673" s="3">
        <v>0</v>
      </c>
      <c r="N11673" s="3">
        <v>0</v>
      </c>
      <c r="O11673" s="3">
        <f t="shared" si="546"/>
        <v>0</v>
      </c>
      <c r="P11673" s="2">
        <f t="shared" si="547"/>
        <v>0</v>
      </c>
      <c r="Q11673" s="2">
        <f t="shared" si="548"/>
        <v>3.5619498634090412E-2</v>
      </c>
      <c r="R11673" s="2" t="s">
        <v>19</v>
      </c>
    </row>
    <row r="11674" spans="1:18">
      <c r="A11674" s="3" t="s">
        <v>21187</v>
      </c>
      <c r="B11674" s="3" t="s">
        <v>21188</v>
      </c>
      <c r="C11674" s="2">
        <v>32.416553435828902</v>
      </c>
      <c r="D11674" s="2">
        <v>21.671700401615901</v>
      </c>
      <c r="E11674" s="2">
        <v>43.549280632252803</v>
      </c>
      <c r="F11674" s="3">
        <v>0</v>
      </c>
      <c r="G11674" s="3">
        <v>0</v>
      </c>
      <c r="H11674" s="3">
        <v>0</v>
      </c>
      <c r="I11674" s="3">
        <v>0</v>
      </c>
      <c r="J11674" s="3">
        <v>0</v>
      </c>
      <c r="K11674" s="3">
        <v>0</v>
      </c>
      <c r="L11674" s="3">
        <v>0</v>
      </c>
      <c r="M11674" s="3">
        <v>0</v>
      </c>
      <c r="N11674" s="3">
        <v>0</v>
      </c>
      <c r="O11674" s="3">
        <f t="shared" si="546"/>
        <v>0</v>
      </c>
      <c r="P11674" s="2">
        <f t="shared" si="547"/>
        <v>0</v>
      </c>
      <c r="Q11674" s="2">
        <f t="shared" si="548"/>
        <v>3.5657207049824169E-2</v>
      </c>
      <c r="R11674" s="2" t="s">
        <v>19</v>
      </c>
    </row>
    <row r="11675" spans="1:18">
      <c r="A11675" s="3" t="s">
        <v>21189</v>
      </c>
      <c r="B11675" s="3" t="s">
        <v>21190</v>
      </c>
      <c r="C11675" s="2">
        <v>10.805517811942901</v>
      </c>
      <c r="D11675" s="2">
        <v>7.2239001338719699</v>
      </c>
      <c r="E11675" s="2">
        <v>14.516426877417601</v>
      </c>
      <c r="F11675" s="3">
        <v>0</v>
      </c>
      <c r="G11675" s="3">
        <v>0</v>
      </c>
      <c r="H11675" s="3">
        <v>0</v>
      </c>
      <c r="I11675" s="3">
        <v>0</v>
      </c>
      <c r="J11675" s="3">
        <v>0</v>
      </c>
      <c r="K11675" s="3">
        <v>0</v>
      </c>
      <c r="L11675" s="3">
        <v>0</v>
      </c>
      <c r="M11675" s="3">
        <v>0</v>
      </c>
      <c r="N11675" s="3">
        <v>0</v>
      </c>
      <c r="O11675" s="3">
        <f t="shared" si="546"/>
        <v>0</v>
      </c>
      <c r="P11675" s="2">
        <f t="shared" si="547"/>
        <v>0</v>
      </c>
      <c r="Q11675" s="2">
        <f t="shared" si="548"/>
        <v>3.5657207049824266E-2</v>
      </c>
      <c r="R11675" s="2" t="s">
        <v>19</v>
      </c>
    </row>
    <row r="11676" spans="1:18">
      <c r="A11676" s="3" t="s">
        <v>21191</v>
      </c>
      <c r="B11676" s="3" t="s">
        <v>20395</v>
      </c>
      <c r="C11676" s="2">
        <v>8.8408782097715299</v>
      </c>
      <c r="D11676" s="2">
        <v>16.253775301211899</v>
      </c>
      <c r="E11676" s="2">
        <v>10.161498814192299</v>
      </c>
      <c r="F11676" s="3">
        <v>0</v>
      </c>
      <c r="G11676" s="3">
        <v>0</v>
      </c>
      <c r="H11676" s="3">
        <v>0</v>
      </c>
      <c r="I11676" s="3">
        <v>0</v>
      </c>
      <c r="J11676" s="3">
        <v>0</v>
      </c>
      <c r="K11676" s="3">
        <v>0</v>
      </c>
      <c r="L11676" s="3">
        <v>0</v>
      </c>
      <c r="M11676" s="3">
        <v>0</v>
      </c>
      <c r="N11676" s="3">
        <v>0</v>
      </c>
      <c r="O11676" s="3">
        <f t="shared" si="546"/>
        <v>0</v>
      </c>
      <c r="P11676" s="2">
        <f t="shared" si="547"/>
        <v>0</v>
      </c>
      <c r="Q11676" s="2">
        <f t="shared" si="548"/>
        <v>3.5725843821474326E-2</v>
      </c>
      <c r="R11676" s="2" t="s">
        <v>19</v>
      </c>
    </row>
    <row r="11677" spans="1:18">
      <c r="A11677" s="3" t="s">
        <v>21192</v>
      </c>
      <c r="B11677" s="3" t="s">
        <v>21193</v>
      </c>
      <c r="C11677" s="2">
        <v>10.805517811942901</v>
      </c>
      <c r="D11677" s="2">
        <v>18.059750334679901</v>
      </c>
      <c r="E11677" s="2">
        <v>10.161498814192299</v>
      </c>
      <c r="F11677" s="3">
        <v>0</v>
      </c>
      <c r="G11677" s="3">
        <v>0</v>
      </c>
      <c r="H11677" s="3">
        <v>0</v>
      </c>
      <c r="I11677" s="3">
        <v>0</v>
      </c>
      <c r="J11677" s="3">
        <v>0</v>
      </c>
      <c r="K11677" s="3">
        <v>0</v>
      </c>
      <c r="L11677" s="3">
        <v>0</v>
      </c>
      <c r="M11677" s="3">
        <v>0</v>
      </c>
      <c r="N11677" s="3">
        <v>0</v>
      </c>
      <c r="O11677" s="3">
        <f t="shared" si="546"/>
        <v>0</v>
      </c>
      <c r="P11677" s="2">
        <f t="shared" si="547"/>
        <v>0</v>
      </c>
      <c r="Q11677" s="2">
        <f t="shared" si="548"/>
        <v>3.5864477064042111E-2</v>
      </c>
      <c r="R11677" s="2" t="s">
        <v>19</v>
      </c>
    </row>
    <row r="11678" spans="1:18">
      <c r="A11678" s="3" t="s">
        <v>21194</v>
      </c>
      <c r="B11678" s="3" t="s">
        <v>21195</v>
      </c>
      <c r="C11678" s="2">
        <v>760.31552604035198</v>
      </c>
      <c r="D11678" s="2">
        <v>1144.08518370197</v>
      </c>
      <c r="E11678" s="2">
        <v>1532.9346782553</v>
      </c>
      <c r="F11678" s="3">
        <v>0</v>
      </c>
      <c r="G11678" s="3">
        <v>0</v>
      </c>
      <c r="H11678" s="3">
        <v>0</v>
      </c>
      <c r="I11678" s="3">
        <v>0</v>
      </c>
      <c r="J11678" s="3">
        <v>0</v>
      </c>
      <c r="K11678" s="3">
        <v>0</v>
      </c>
      <c r="L11678" s="3">
        <v>0</v>
      </c>
      <c r="M11678" s="3">
        <v>0</v>
      </c>
      <c r="N11678" s="3">
        <v>0</v>
      </c>
      <c r="O11678" s="3">
        <f t="shared" si="546"/>
        <v>0</v>
      </c>
      <c r="P11678" s="2">
        <f t="shared" si="547"/>
        <v>0</v>
      </c>
      <c r="Q11678" s="2">
        <f t="shared" si="548"/>
        <v>3.5866420437629935E-2</v>
      </c>
      <c r="R11678" s="2" t="s">
        <v>19</v>
      </c>
    </row>
    <row r="11679" spans="1:18">
      <c r="A11679" s="3" t="s">
        <v>21196</v>
      </c>
      <c r="B11679" s="3" t="s">
        <v>20002</v>
      </c>
      <c r="C11679" s="2">
        <v>17.681756419542999</v>
      </c>
      <c r="D11679" s="2">
        <v>13.5448127510099</v>
      </c>
      <c r="E11679" s="2">
        <v>8.7098561264505694</v>
      </c>
      <c r="F11679" s="3">
        <v>0</v>
      </c>
      <c r="G11679" s="3">
        <v>0</v>
      </c>
      <c r="H11679" s="3">
        <v>0</v>
      </c>
      <c r="I11679" s="3">
        <v>0</v>
      </c>
      <c r="J11679" s="3">
        <v>0</v>
      </c>
      <c r="K11679" s="3">
        <v>0</v>
      </c>
      <c r="L11679" s="3">
        <v>0</v>
      </c>
      <c r="M11679" s="3">
        <v>0</v>
      </c>
      <c r="N11679" s="3">
        <v>0</v>
      </c>
      <c r="O11679" s="3">
        <f t="shared" si="546"/>
        <v>0</v>
      </c>
      <c r="P11679" s="2">
        <f t="shared" si="547"/>
        <v>0</v>
      </c>
      <c r="Q11679" s="2">
        <f t="shared" si="548"/>
        <v>3.5898687809634941E-2</v>
      </c>
      <c r="R11679" s="2" t="s">
        <v>19</v>
      </c>
    </row>
    <row r="11680" spans="1:18">
      <c r="A11680" s="3" t="s">
        <v>21197</v>
      </c>
      <c r="B11680" s="3" t="s">
        <v>4039</v>
      </c>
      <c r="C11680" s="2">
        <v>5.8939188065143497</v>
      </c>
      <c r="D11680" s="2">
        <v>4.5149375836699797</v>
      </c>
      <c r="E11680" s="2">
        <v>2.9032853754835202</v>
      </c>
      <c r="F11680" s="3">
        <v>0</v>
      </c>
      <c r="G11680" s="3">
        <v>0</v>
      </c>
      <c r="H11680" s="3">
        <v>0</v>
      </c>
      <c r="I11680" s="3">
        <v>0</v>
      </c>
      <c r="J11680" s="3">
        <v>0</v>
      </c>
      <c r="K11680" s="3">
        <v>0</v>
      </c>
      <c r="L11680" s="3">
        <v>0</v>
      </c>
      <c r="M11680" s="3">
        <v>0</v>
      </c>
      <c r="N11680" s="3">
        <v>0</v>
      </c>
      <c r="O11680" s="3">
        <f t="shared" si="546"/>
        <v>0</v>
      </c>
      <c r="P11680" s="2">
        <f t="shared" si="547"/>
        <v>0</v>
      </c>
      <c r="Q11680" s="2">
        <f t="shared" si="548"/>
        <v>3.5898687809635253E-2</v>
      </c>
      <c r="R11680" s="2" t="s">
        <v>19</v>
      </c>
    </row>
    <row r="11681" spans="1:18">
      <c r="A11681" s="3" t="s">
        <v>21198</v>
      </c>
      <c r="B11681" s="3" t="s">
        <v>21199</v>
      </c>
      <c r="C11681" s="2">
        <v>5.8939188065143497</v>
      </c>
      <c r="D11681" s="2">
        <v>4.5149375836699797</v>
      </c>
      <c r="E11681" s="2">
        <v>2.9032853754835202</v>
      </c>
      <c r="F11681" s="3">
        <v>0</v>
      </c>
      <c r="G11681" s="3">
        <v>0</v>
      </c>
      <c r="H11681" s="3">
        <v>0</v>
      </c>
      <c r="I11681" s="3">
        <v>0</v>
      </c>
      <c r="J11681" s="3">
        <v>0</v>
      </c>
      <c r="K11681" s="3">
        <v>0</v>
      </c>
      <c r="L11681" s="3">
        <v>0</v>
      </c>
      <c r="M11681" s="3">
        <v>0</v>
      </c>
      <c r="N11681" s="3">
        <v>0</v>
      </c>
      <c r="O11681" s="3">
        <f t="shared" si="546"/>
        <v>0</v>
      </c>
      <c r="P11681" s="2">
        <f t="shared" si="547"/>
        <v>0</v>
      </c>
      <c r="Q11681" s="2">
        <f t="shared" si="548"/>
        <v>3.5898687809635253E-2</v>
      </c>
      <c r="R11681" s="2" t="s">
        <v>19</v>
      </c>
    </row>
    <row r="11682" spans="1:18">
      <c r="A11682" s="3" t="s">
        <v>21200</v>
      </c>
      <c r="B11682" s="3" t="s">
        <v>21201</v>
      </c>
      <c r="C11682" s="2">
        <v>5.8939188065143497</v>
      </c>
      <c r="D11682" s="2">
        <v>4.5149375836699797</v>
      </c>
      <c r="E11682" s="2">
        <v>2.9032853754835202</v>
      </c>
      <c r="F11682" s="3">
        <v>0</v>
      </c>
      <c r="G11682" s="3">
        <v>0</v>
      </c>
      <c r="H11682" s="3">
        <v>0</v>
      </c>
      <c r="I11682" s="3">
        <v>0</v>
      </c>
      <c r="J11682" s="3">
        <v>0</v>
      </c>
      <c r="K11682" s="3">
        <v>0</v>
      </c>
      <c r="L11682" s="3">
        <v>0</v>
      </c>
      <c r="M11682" s="3">
        <v>0</v>
      </c>
      <c r="N11682" s="3">
        <v>0</v>
      </c>
      <c r="O11682" s="3">
        <f t="shared" si="546"/>
        <v>0</v>
      </c>
      <c r="P11682" s="2">
        <f t="shared" si="547"/>
        <v>0</v>
      </c>
      <c r="Q11682" s="2">
        <f t="shared" si="548"/>
        <v>3.5898687809635253E-2</v>
      </c>
      <c r="R11682" s="2" t="s">
        <v>19</v>
      </c>
    </row>
    <row r="11683" spans="1:18">
      <c r="A11683" s="3" t="s">
        <v>21202</v>
      </c>
      <c r="B11683" s="3" t="s">
        <v>21203</v>
      </c>
      <c r="C11683" s="2">
        <v>14.7347970162858</v>
      </c>
      <c r="D11683" s="2">
        <v>7.2239001338719699</v>
      </c>
      <c r="E11683" s="2">
        <v>13.0647841896758</v>
      </c>
      <c r="F11683" s="3">
        <v>0</v>
      </c>
      <c r="G11683" s="3">
        <v>0</v>
      </c>
      <c r="H11683" s="3">
        <v>0</v>
      </c>
      <c r="I11683" s="3">
        <v>0</v>
      </c>
      <c r="J11683" s="3">
        <v>0</v>
      </c>
      <c r="K11683" s="3">
        <v>0</v>
      </c>
      <c r="L11683" s="3">
        <v>0</v>
      </c>
      <c r="M11683" s="3">
        <v>0</v>
      </c>
      <c r="N11683" s="3">
        <v>0</v>
      </c>
      <c r="O11683" s="3">
        <f t="shared" si="546"/>
        <v>0</v>
      </c>
      <c r="P11683" s="2">
        <f t="shared" si="547"/>
        <v>0</v>
      </c>
      <c r="Q11683" s="2">
        <f t="shared" si="548"/>
        <v>3.5996777696234571E-2</v>
      </c>
      <c r="R11683" s="2" t="s">
        <v>19</v>
      </c>
    </row>
    <row r="11684" spans="1:18">
      <c r="A11684" s="3" t="s">
        <v>21204</v>
      </c>
      <c r="B11684" s="3" t="s">
        <v>15346</v>
      </c>
      <c r="C11684" s="2">
        <v>15.7171168173716</v>
      </c>
      <c r="D11684" s="2">
        <v>28.895600535487901</v>
      </c>
      <c r="E11684" s="2">
        <v>31.936139130318701</v>
      </c>
      <c r="F11684" s="3">
        <v>0</v>
      </c>
      <c r="G11684" s="3">
        <v>0</v>
      </c>
      <c r="H11684" s="3">
        <v>0</v>
      </c>
      <c r="I11684" s="3">
        <v>0</v>
      </c>
      <c r="J11684" s="3">
        <v>0</v>
      </c>
      <c r="K11684" s="3">
        <v>0</v>
      </c>
      <c r="L11684" s="3">
        <v>0</v>
      </c>
      <c r="M11684" s="3">
        <v>0</v>
      </c>
      <c r="N11684" s="3">
        <v>0</v>
      </c>
      <c r="O11684" s="3">
        <f t="shared" si="546"/>
        <v>0</v>
      </c>
      <c r="P11684" s="2">
        <f t="shared" si="547"/>
        <v>0</v>
      </c>
      <c r="Q11684" s="2">
        <f t="shared" si="548"/>
        <v>3.601116031325631E-2</v>
      </c>
      <c r="R11684" s="2" t="s">
        <v>19</v>
      </c>
    </row>
    <row r="11685" spans="1:18">
      <c r="A11685" s="3" t="s">
        <v>21205</v>
      </c>
      <c r="B11685" s="3" t="s">
        <v>4361</v>
      </c>
      <c r="C11685" s="2">
        <v>56.974548462972102</v>
      </c>
      <c r="D11685" s="2">
        <v>36.119500669359802</v>
      </c>
      <c r="E11685" s="2">
        <v>30.484496442577001</v>
      </c>
      <c r="F11685" s="3">
        <v>0</v>
      </c>
      <c r="G11685" s="3">
        <v>0</v>
      </c>
      <c r="H11685" s="3">
        <v>0</v>
      </c>
      <c r="I11685" s="3">
        <v>0</v>
      </c>
      <c r="J11685" s="3">
        <v>0</v>
      </c>
      <c r="K11685" s="3">
        <v>0</v>
      </c>
      <c r="L11685" s="3">
        <v>0</v>
      </c>
      <c r="M11685" s="3">
        <v>0</v>
      </c>
      <c r="N11685" s="3">
        <v>0</v>
      </c>
      <c r="O11685" s="3">
        <f t="shared" si="546"/>
        <v>0</v>
      </c>
      <c r="P11685" s="2">
        <f t="shared" si="547"/>
        <v>0</v>
      </c>
      <c r="Q11685" s="2">
        <f t="shared" si="548"/>
        <v>3.6190283493678199E-2</v>
      </c>
      <c r="R11685" s="2" t="s">
        <v>19</v>
      </c>
    </row>
    <row r="11686" spans="1:18">
      <c r="A11686" s="3" t="s">
        <v>21206</v>
      </c>
      <c r="B11686" s="3" t="s">
        <v>21207</v>
      </c>
      <c r="C11686" s="2">
        <v>6.8762386076000803</v>
      </c>
      <c r="D11686" s="2">
        <v>3.6119500669359801</v>
      </c>
      <c r="E11686" s="2">
        <v>7.2582134387088102</v>
      </c>
      <c r="F11686" s="3">
        <v>0</v>
      </c>
      <c r="G11686" s="3">
        <v>0</v>
      </c>
      <c r="H11686" s="3">
        <v>0</v>
      </c>
      <c r="I11686" s="3">
        <v>0</v>
      </c>
      <c r="J11686" s="3">
        <v>0</v>
      </c>
      <c r="K11686" s="3">
        <v>0</v>
      </c>
      <c r="L11686" s="3">
        <v>0</v>
      </c>
      <c r="M11686" s="3">
        <v>0</v>
      </c>
      <c r="N11686" s="3">
        <v>0</v>
      </c>
      <c r="O11686" s="3">
        <f t="shared" si="546"/>
        <v>0</v>
      </c>
      <c r="P11686" s="2">
        <f t="shared" si="547"/>
        <v>0</v>
      </c>
      <c r="Q11686" s="2">
        <f t="shared" si="548"/>
        <v>3.6192533085380674E-2</v>
      </c>
      <c r="R11686" s="2" t="s">
        <v>19</v>
      </c>
    </row>
    <row r="11687" spans="1:18">
      <c r="A11687" s="3" t="s">
        <v>21208</v>
      </c>
      <c r="B11687" s="3" t="s">
        <v>21209</v>
      </c>
      <c r="C11687" s="2">
        <v>6.8762386076000803</v>
      </c>
      <c r="D11687" s="2">
        <v>3.6119500669359801</v>
      </c>
      <c r="E11687" s="2">
        <v>7.2582134387088102</v>
      </c>
      <c r="F11687" s="3">
        <v>0</v>
      </c>
      <c r="G11687" s="3">
        <v>0</v>
      </c>
      <c r="H11687" s="3">
        <v>0</v>
      </c>
      <c r="I11687" s="3">
        <v>0</v>
      </c>
      <c r="J11687" s="3">
        <v>0</v>
      </c>
      <c r="K11687" s="3">
        <v>0</v>
      </c>
      <c r="L11687" s="3">
        <v>0</v>
      </c>
      <c r="M11687" s="3">
        <v>0</v>
      </c>
      <c r="N11687" s="3">
        <v>0</v>
      </c>
      <c r="O11687" s="3">
        <f t="shared" si="546"/>
        <v>0</v>
      </c>
      <c r="P11687" s="2">
        <f t="shared" si="547"/>
        <v>0</v>
      </c>
      <c r="Q11687" s="2">
        <f t="shared" si="548"/>
        <v>3.6192533085380674E-2</v>
      </c>
      <c r="R11687" s="2" t="s">
        <v>19</v>
      </c>
    </row>
    <row r="11688" spans="1:18">
      <c r="A11688" s="3" t="s">
        <v>21210</v>
      </c>
      <c r="B11688" s="3" t="s">
        <v>21211</v>
      </c>
      <c r="C11688" s="2">
        <v>6.8762386076000803</v>
      </c>
      <c r="D11688" s="2">
        <v>3.6119500669359801</v>
      </c>
      <c r="E11688" s="2">
        <v>7.2582134387088102</v>
      </c>
      <c r="F11688" s="3">
        <v>0</v>
      </c>
      <c r="G11688" s="3">
        <v>0</v>
      </c>
      <c r="H11688" s="3">
        <v>0</v>
      </c>
      <c r="I11688" s="3">
        <v>0</v>
      </c>
      <c r="J11688" s="3">
        <v>0</v>
      </c>
      <c r="K11688" s="3">
        <v>0</v>
      </c>
      <c r="L11688" s="3">
        <v>0</v>
      </c>
      <c r="M11688" s="3">
        <v>0</v>
      </c>
      <c r="N11688" s="3">
        <v>0</v>
      </c>
      <c r="O11688" s="3">
        <f t="shared" si="546"/>
        <v>0</v>
      </c>
      <c r="P11688" s="2">
        <f t="shared" si="547"/>
        <v>0</v>
      </c>
      <c r="Q11688" s="2">
        <f t="shared" si="548"/>
        <v>3.6192533085380674E-2</v>
      </c>
      <c r="R11688" s="2" t="s">
        <v>19</v>
      </c>
    </row>
    <row r="11689" spans="1:18">
      <c r="A11689" s="3" t="s">
        <v>21212</v>
      </c>
      <c r="B11689" s="3" t="s">
        <v>1395</v>
      </c>
      <c r="C11689" s="2">
        <v>23.575675226057399</v>
      </c>
      <c r="D11689" s="2">
        <v>21.671700401615901</v>
      </c>
      <c r="E11689" s="2">
        <v>11.6131415019341</v>
      </c>
      <c r="F11689" s="3">
        <v>0</v>
      </c>
      <c r="G11689" s="3">
        <v>0</v>
      </c>
      <c r="H11689" s="3">
        <v>0</v>
      </c>
      <c r="I11689" s="3">
        <v>0</v>
      </c>
      <c r="J11689" s="3">
        <v>0</v>
      </c>
      <c r="K11689" s="3">
        <v>0</v>
      </c>
      <c r="L11689" s="3">
        <v>0</v>
      </c>
      <c r="M11689" s="3">
        <v>0</v>
      </c>
      <c r="N11689" s="3">
        <v>0</v>
      </c>
      <c r="O11689" s="3">
        <f t="shared" si="546"/>
        <v>0</v>
      </c>
      <c r="P11689" s="2">
        <f t="shared" si="547"/>
        <v>0</v>
      </c>
      <c r="Q11689" s="2">
        <f t="shared" si="548"/>
        <v>3.626523834355614E-2</v>
      </c>
      <c r="R11689" s="2" t="s">
        <v>19</v>
      </c>
    </row>
    <row r="11690" spans="1:18">
      <c r="A11690" s="3" t="s">
        <v>21213</v>
      </c>
      <c r="B11690" s="3" t="s">
        <v>21214</v>
      </c>
      <c r="C11690" s="2">
        <v>2.94695940325717</v>
      </c>
      <c r="D11690" s="2">
        <v>2.7089625502019898</v>
      </c>
      <c r="E11690" s="2">
        <v>1.4516426877417601</v>
      </c>
      <c r="F11690" s="3">
        <v>0</v>
      </c>
      <c r="G11690" s="3">
        <v>0</v>
      </c>
      <c r="H11690" s="3">
        <v>0</v>
      </c>
      <c r="I11690" s="3">
        <v>0</v>
      </c>
      <c r="J11690" s="3">
        <v>0</v>
      </c>
      <c r="K11690" s="3">
        <v>0</v>
      </c>
      <c r="L11690" s="3">
        <v>0</v>
      </c>
      <c r="M11690" s="3">
        <v>0</v>
      </c>
      <c r="N11690" s="3">
        <v>0</v>
      </c>
      <c r="O11690" s="3">
        <f t="shared" si="546"/>
        <v>0</v>
      </c>
      <c r="P11690" s="2">
        <f t="shared" si="547"/>
        <v>0</v>
      </c>
      <c r="Q11690" s="2">
        <f t="shared" si="548"/>
        <v>3.6265238343556196E-2</v>
      </c>
      <c r="R11690" s="2" t="s">
        <v>19</v>
      </c>
    </row>
    <row r="11691" spans="1:18">
      <c r="A11691" s="3" t="s">
        <v>21215</v>
      </c>
      <c r="B11691" s="3" t="s">
        <v>21216</v>
      </c>
      <c r="C11691" s="2">
        <v>2.94695940325717</v>
      </c>
      <c r="D11691" s="2">
        <v>2.7089625502019898</v>
      </c>
      <c r="E11691" s="2">
        <v>1.4516426877417601</v>
      </c>
      <c r="F11691" s="3">
        <v>0</v>
      </c>
      <c r="G11691" s="3">
        <v>0</v>
      </c>
      <c r="H11691" s="3">
        <v>0</v>
      </c>
      <c r="I11691" s="3">
        <v>0</v>
      </c>
      <c r="J11691" s="3">
        <v>0</v>
      </c>
      <c r="K11691" s="3">
        <v>0</v>
      </c>
      <c r="L11691" s="3">
        <v>0</v>
      </c>
      <c r="M11691" s="3">
        <v>0</v>
      </c>
      <c r="N11691" s="3">
        <v>0</v>
      </c>
      <c r="O11691" s="3">
        <f t="shared" si="546"/>
        <v>0</v>
      </c>
      <c r="P11691" s="2">
        <f t="shared" si="547"/>
        <v>0</v>
      </c>
      <c r="Q11691" s="2">
        <f t="shared" si="548"/>
        <v>3.6265238343556196E-2</v>
      </c>
      <c r="R11691" s="2" t="s">
        <v>19</v>
      </c>
    </row>
    <row r="11692" spans="1:18">
      <c r="A11692" s="3" t="s">
        <v>21217</v>
      </c>
      <c r="B11692" s="3" t="s">
        <v>18592</v>
      </c>
      <c r="C11692" s="2">
        <v>2.94695940325717</v>
      </c>
      <c r="D11692" s="2">
        <v>2.7089625502019898</v>
      </c>
      <c r="E11692" s="2">
        <v>1.4516426877417601</v>
      </c>
      <c r="F11692" s="3">
        <v>0</v>
      </c>
      <c r="G11692" s="3">
        <v>0</v>
      </c>
      <c r="H11692" s="3">
        <v>0</v>
      </c>
      <c r="I11692" s="3">
        <v>0</v>
      </c>
      <c r="J11692" s="3">
        <v>0</v>
      </c>
      <c r="K11692" s="3">
        <v>0</v>
      </c>
      <c r="L11692" s="3">
        <v>0</v>
      </c>
      <c r="M11692" s="3">
        <v>0</v>
      </c>
      <c r="N11692" s="3">
        <v>0</v>
      </c>
      <c r="O11692" s="3">
        <f t="shared" si="546"/>
        <v>0</v>
      </c>
      <c r="P11692" s="2">
        <f t="shared" si="547"/>
        <v>0</v>
      </c>
      <c r="Q11692" s="2">
        <f t="shared" si="548"/>
        <v>3.6265238343556196E-2</v>
      </c>
      <c r="R11692" s="2" t="s">
        <v>19</v>
      </c>
    </row>
    <row r="11693" spans="1:18">
      <c r="A11693" s="3" t="s">
        <v>21218</v>
      </c>
      <c r="B11693" s="3" t="s">
        <v>21219</v>
      </c>
      <c r="C11693" s="2">
        <v>2.94695940325717</v>
      </c>
      <c r="D11693" s="2">
        <v>2.7089625502019898</v>
      </c>
      <c r="E11693" s="2">
        <v>1.4516426877417601</v>
      </c>
      <c r="F11693" s="3">
        <v>0</v>
      </c>
      <c r="G11693" s="3">
        <v>0</v>
      </c>
      <c r="H11693" s="3">
        <v>0</v>
      </c>
      <c r="I11693" s="3">
        <v>0</v>
      </c>
      <c r="J11693" s="3">
        <v>0</v>
      </c>
      <c r="K11693" s="3">
        <v>0</v>
      </c>
      <c r="L11693" s="3">
        <v>0</v>
      </c>
      <c r="M11693" s="3">
        <v>0</v>
      </c>
      <c r="N11693" s="3">
        <v>0</v>
      </c>
      <c r="O11693" s="3">
        <f t="shared" si="546"/>
        <v>0</v>
      </c>
      <c r="P11693" s="2">
        <f t="shared" si="547"/>
        <v>0</v>
      </c>
      <c r="Q11693" s="2">
        <f t="shared" si="548"/>
        <v>3.6265238343556196E-2</v>
      </c>
      <c r="R11693" s="2" t="s">
        <v>19</v>
      </c>
    </row>
    <row r="11694" spans="1:18">
      <c r="A11694" s="3" t="s">
        <v>21220</v>
      </c>
      <c r="B11694" s="3" t="s">
        <v>7779</v>
      </c>
      <c r="C11694" s="2">
        <v>2.94695940325717</v>
      </c>
      <c r="D11694" s="2">
        <v>2.7089625502019898</v>
      </c>
      <c r="E11694" s="2">
        <v>1.4516426877417601</v>
      </c>
      <c r="F11694" s="3">
        <v>0</v>
      </c>
      <c r="G11694" s="3">
        <v>0</v>
      </c>
      <c r="H11694" s="3">
        <v>0</v>
      </c>
      <c r="I11694" s="3">
        <v>0</v>
      </c>
      <c r="J11694" s="3">
        <v>0</v>
      </c>
      <c r="K11694" s="3">
        <v>0</v>
      </c>
      <c r="L11694" s="3">
        <v>0</v>
      </c>
      <c r="M11694" s="3">
        <v>0</v>
      </c>
      <c r="N11694" s="3">
        <v>0</v>
      </c>
      <c r="O11694" s="3">
        <f t="shared" si="546"/>
        <v>0</v>
      </c>
      <c r="P11694" s="2">
        <f t="shared" si="547"/>
        <v>0</v>
      </c>
      <c r="Q11694" s="2">
        <f t="shared" si="548"/>
        <v>3.6265238343556196E-2</v>
      </c>
      <c r="R11694" s="2" t="s">
        <v>19</v>
      </c>
    </row>
    <row r="11695" spans="1:18">
      <c r="A11695" s="3" t="s">
        <v>21221</v>
      </c>
      <c r="B11695" s="3" t="s">
        <v>21222</v>
      </c>
      <c r="C11695" s="2">
        <v>2.94695940325717</v>
      </c>
      <c r="D11695" s="2">
        <v>2.7089625502019898</v>
      </c>
      <c r="E11695" s="2">
        <v>1.4516426877417601</v>
      </c>
      <c r="F11695" s="3">
        <v>0</v>
      </c>
      <c r="G11695" s="3">
        <v>0</v>
      </c>
      <c r="H11695" s="3">
        <v>0</v>
      </c>
      <c r="I11695" s="3">
        <v>0</v>
      </c>
      <c r="J11695" s="3">
        <v>0</v>
      </c>
      <c r="K11695" s="3">
        <v>0</v>
      </c>
      <c r="L11695" s="3">
        <v>0</v>
      </c>
      <c r="M11695" s="3">
        <v>0</v>
      </c>
      <c r="N11695" s="3">
        <v>0</v>
      </c>
      <c r="O11695" s="3">
        <f t="shared" si="546"/>
        <v>0</v>
      </c>
      <c r="P11695" s="2">
        <f t="shared" si="547"/>
        <v>0</v>
      </c>
      <c r="Q11695" s="2">
        <f t="shared" si="548"/>
        <v>3.6265238343556196E-2</v>
      </c>
      <c r="R11695" s="2" t="s">
        <v>19</v>
      </c>
    </row>
    <row r="11696" spans="1:18">
      <c r="A11696" s="3" t="s">
        <v>21223</v>
      </c>
      <c r="B11696" s="3" t="s">
        <v>2168</v>
      </c>
      <c r="C11696" s="2">
        <v>2.94695940325717</v>
      </c>
      <c r="D11696" s="2">
        <v>2.7089625502019898</v>
      </c>
      <c r="E11696" s="2">
        <v>1.4516426877417601</v>
      </c>
      <c r="F11696" s="3">
        <v>0</v>
      </c>
      <c r="G11696" s="3">
        <v>0</v>
      </c>
      <c r="H11696" s="3">
        <v>0</v>
      </c>
      <c r="I11696" s="3">
        <v>0</v>
      </c>
      <c r="J11696" s="3">
        <v>0</v>
      </c>
      <c r="K11696" s="3">
        <v>0</v>
      </c>
      <c r="L11696" s="3">
        <v>0</v>
      </c>
      <c r="M11696" s="3">
        <v>0</v>
      </c>
      <c r="N11696" s="3">
        <v>0</v>
      </c>
      <c r="O11696" s="3">
        <f t="shared" si="546"/>
        <v>0</v>
      </c>
      <c r="P11696" s="2">
        <f t="shared" si="547"/>
        <v>0</v>
      </c>
      <c r="Q11696" s="2">
        <f t="shared" si="548"/>
        <v>3.6265238343556196E-2</v>
      </c>
      <c r="R11696" s="2" t="s">
        <v>19</v>
      </c>
    </row>
    <row r="11697" spans="1:18">
      <c r="A11697" s="3" t="s">
        <v>21224</v>
      </c>
      <c r="B11697" s="3" t="s">
        <v>21225</v>
      </c>
      <c r="C11697" s="2">
        <v>2.94695940325717</v>
      </c>
      <c r="D11697" s="2">
        <v>2.7089625502019898</v>
      </c>
      <c r="E11697" s="2">
        <v>1.4516426877417601</v>
      </c>
      <c r="F11697" s="3">
        <v>0</v>
      </c>
      <c r="G11697" s="3">
        <v>0</v>
      </c>
      <c r="H11697" s="3">
        <v>0</v>
      </c>
      <c r="I11697" s="3">
        <v>0</v>
      </c>
      <c r="J11697" s="3">
        <v>0</v>
      </c>
      <c r="K11697" s="3">
        <v>0</v>
      </c>
      <c r="L11697" s="3">
        <v>0</v>
      </c>
      <c r="M11697" s="3">
        <v>0</v>
      </c>
      <c r="N11697" s="3">
        <v>0</v>
      </c>
      <c r="O11697" s="3">
        <f t="shared" si="546"/>
        <v>0</v>
      </c>
      <c r="P11697" s="2">
        <f t="shared" si="547"/>
        <v>0</v>
      </c>
      <c r="Q11697" s="2">
        <f t="shared" si="548"/>
        <v>3.6265238343556196E-2</v>
      </c>
      <c r="R11697" s="2" t="s">
        <v>19</v>
      </c>
    </row>
    <row r="11698" spans="1:18">
      <c r="A11698" s="3" t="s">
        <v>21226</v>
      </c>
      <c r="B11698" s="3" t="s">
        <v>21227</v>
      </c>
      <c r="C11698" s="2">
        <v>5.8939188065143497</v>
      </c>
      <c r="D11698" s="2">
        <v>5.4179251004039797</v>
      </c>
      <c r="E11698" s="2">
        <v>2.9032853754835202</v>
      </c>
      <c r="F11698" s="3">
        <v>0</v>
      </c>
      <c r="G11698" s="3">
        <v>0</v>
      </c>
      <c r="H11698" s="3">
        <v>0</v>
      </c>
      <c r="I11698" s="3">
        <v>0</v>
      </c>
      <c r="J11698" s="3">
        <v>0</v>
      </c>
      <c r="K11698" s="3">
        <v>0</v>
      </c>
      <c r="L11698" s="3">
        <v>0</v>
      </c>
      <c r="M11698" s="3">
        <v>0</v>
      </c>
      <c r="N11698" s="3">
        <v>0</v>
      </c>
      <c r="O11698" s="3">
        <f t="shared" si="546"/>
        <v>0</v>
      </c>
      <c r="P11698" s="2">
        <f t="shared" si="547"/>
        <v>0</v>
      </c>
      <c r="Q11698" s="2">
        <f t="shared" si="548"/>
        <v>3.6265238343556307E-2</v>
      </c>
      <c r="R11698" s="2" t="s">
        <v>19</v>
      </c>
    </row>
    <row r="11699" spans="1:18">
      <c r="A11699" s="3" t="s">
        <v>21228</v>
      </c>
      <c r="B11699" s="3" t="s">
        <v>21229</v>
      </c>
      <c r="C11699" s="2">
        <v>5.8939188065143497</v>
      </c>
      <c r="D11699" s="2">
        <v>5.4179251004039797</v>
      </c>
      <c r="E11699" s="2">
        <v>2.9032853754835202</v>
      </c>
      <c r="F11699" s="3">
        <v>0</v>
      </c>
      <c r="G11699" s="3">
        <v>0</v>
      </c>
      <c r="H11699" s="3">
        <v>0</v>
      </c>
      <c r="I11699" s="3">
        <v>0</v>
      </c>
      <c r="J11699" s="3">
        <v>0</v>
      </c>
      <c r="K11699" s="3">
        <v>0</v>
      </c>
      <c r="L11699" s="3">
        <v>0</v>
      </c>
      <c r="M11699" s="3">
        <v>0</v>
      </c>
      <c r="N11699" s="3">
        <v>0</v>
      </c>
      <c r="O11699" s="3">
        <f t="shared" si="546"/>
        <v>0</v>
      </c>
      <c r="P11699" s="2">
        <f t="shared" si="547"/>
        <v>0</v>
      </c>
      <c r="Q11699" s="2">
        <f t="shared" si="548"/>
        <v>3.6265238343556307E-2</v>
      </c>
      <c r="R11699" s="2" t="s">
        <v>19</v>
      </c>
    </row>
    <row r="11700" spans="1:18">
      <c r="A11700" s="3" t="s">
        <v>21230</v>
      </c>
      <c r="B11700" s="3" t="s">
        <v>21231</v>
      </c>
      <c r="C11700" s="2">
        <v>8.8408782097715299</v>
      </c>
      <c r="D11700" s="2">
        <v>8.1268876506059708</v>
      </c>
      <c r="E11700" s="2">
        <v>4.3549280632252803</v>
      </c>
      <c r="F11700" s="3">
        <v>0</v>
      </c>
      <c r="G11700" s="3">
        <v>0</v>
      </c>
      <c r="H11700" s="3">
        <v>0</v>
      </c>
      <c r="I11700" s="3">
        <v>0</v>
      </c>
      <c r="J11700" s="3">
        <v>0</v>
      </c>
      <c r="K11700" s="3">
        <v>0</v>
      </c>
      <c r="L11700" s="3">
        <v>0</v>
      </c>
      <c r="M11700" s="3">
        <v>0</v>
      </c>
      <c r="N11700" s="3">
        <v>0</v>
      </c>
      <c r="O11700" s="3">
        <f t="shared" si="546"/>
        <v>0</v>
      </c>
      <c r="P11700" s="2">
        <f t="shared" si="547"/>
        <v>0</v>
      </c>
      <c r="Q11700" s="2">
        <f t="shared" si="548"/>
        <v>3.6265238343556348E-2</v>
      </c>
      <c r="R11700" s="2" t="s">
        <v>19</v>
      </c>
    </row>
    <row r="11701" spans="1:18">
      <c r="A11701" s="3" t="s">
        <v>21232</v>
      </c>
      <c r="B11701" s="3" t="s">
        <v>1999</v>
      </c>
      <c r="C11701" s="2">
        <v>8.8408782097715299</v>
      </c>
      <c r="D11701" s="2">
        <v>8.1268876506059708</v>
      </c>
      <c r="E11701" s="2">
        <v>4.3549280632252803</v>
      </c>
      <c r="F11701" s="3">
        <v>0</v>
      </c>
      <c r="G11701" s="3">
        <v>0</v>
      </c>
      <c r="H11701" s="3">
        <v>0</v>
      </c>
      <c r="I11701" s="3">
        <v>0</v>
      </c>
      <c r="J11701" s="3">
        <v>0</v>
      </c>
      <c r="K11701" s="3">
        <v>0</v>
      </c>
      <c r="L11701" s="3">
        <v>0</v>
      </c>
      <c r="M11701" s="3">
        <v>0</v>
      </c>
      <c r="N11701" s="3">
        <v>0</v>
      </c>
      <c r="O11701" s="3">
        <f t="shared" si="546"/>
        <v>0</v>
      </c>
      <c r="P11701" s="2">
        <f t="shared" si="547"/>
        <v>0</v>
      </c>
      <c r="Q11701" s="2">
        <f t="shared" si="548"/>
        <v>3.6265238343556348E-2</v>
      </c>
      <c r="R11701" s="2" t="s">
        <v>19</v>
      </c>
    </row>
    <row r="11702" spans="1:18">
      <c r="A11702" s="3" t="s">
        <v>21233</v>
      </c>
      <c r="B11702" s="3" t="s">
        <v>21234</v>
      </c>
      <c r="C11702" s="2">
        <v>7.85855840868581</v>
      </c>
      <c r="D11702" s="2">
        <v>9.02987516733997</v>
      </c>
      <c r="E11702" s="2">
        <v>14.516426877417601</v>
      </c>
      <c r="F11702" s="3">
        <v>0</v>
      </c>
      <c r="G11702" s="3">
        <v>0</v>
      </c>
      <c r="H11702" s="3">
        <v>0</v>
      </c>
      <c r="I11702" s="3">
        <v>0</v>
      </c>
      <c r="J11702" s="3">
        <v>0</v>
      </c>
      <c r="K11702" s="3">
        <v>0</v>
      </c>
      <c r="L11702" s="3">
        <v>0</v>
      </c>
      <c r="M11702" s="3">
        <v>0</v>
      </c>
      <c r="N11702" s="3">
        <v>0</v>
      </c>
      <c r="O11702" s="3">
        <f t="shared" si="546"/>
        <v>0</v>
      </c>
      <c r="P11702" s="2">
        <f t="shared" si="547"/>
        <v>0</v>
      </c>
      <c r="Q11702" s="2">
        <f t="shared" si="548"/>
        <v>3.6346349805210058E-2</v>
      </c>
      <c r="R11702" s="2" t="s">
        <v>19</v>
      </c>
    </row>
    <row r="11703" spans="1:18">
      <c r="A11703" s="3" t="s">
        <v>21235</v>
      </c>
      <c r="B11703" s="3" t="s">
        <v>21236</v>
      </c>
      <c r="C11703" s="2">
        <v>35.363512839086098</v>
      </c>
      <c r="D11703" s="2">
        <v>17.1567628179459</v>
      </c>
      <c r="E11703" s="2">
        <v>30.484496442577001</v>
      </c>
      <c r="F11703" s="3">
        <v>0</v>
      </c>
      <c r="G11703" s="3">
        <v>0</v>
      </c>
      <c r="H11703" s="3">
        <v>0</v>
      </c>
      <c r="I11703" s="3">
        <v>0</v>
      </c>
      <c r="J11703" s="3">
        <v>0</v>
      </c>
      <c r="K11703" s="3">
        <v>0</v>
      </c>
      <c r="L11703" s="3">
        <v>0</v>
      </c>
      <c r="M11703" s="3">
        <v>0</v>
      </c>
      <c r="N11703" s="3">
        <v>0</v>
      </c>
      <c r="O11703" s="3">
        <f t="shared" si="546"/>
        <v>0</v>
      </c>
      <c r="P11703" s="2">
        <f t="shared" si="547"/>
        <v>0</v>
      </c>
      <c r="Q11703" s="2">
        <f t="shared" si="548"/>
        <v>3.6566420607854901E-2</v>
      </c>
      <c r="R11703" s="2" t="s">
        <v>19</v>
      </c>
    </row>
    <row r="11704" spans="1:18">
      <c r="A11704" s="3" t="s">
        <v>21237</v>
      </c>
      <c r="B11704" s="3" t="s">
        <v>7791</v>
      </c>
      <c r="C11704" s="2">
        <v>20.628715822800199</v>
      </c>
      <c r="D11704" s="2">
        <v>13.5448127510099</v>
      </c>
      <c r="E11704" s="2">
        <v>27.581211067093399</v>
      </c>
      <c r="F11704" s="3">
        <v>0</v>
      </c>
      <c r="G11704" s="3">
        <v>0</v>
      </c>
      <c r="H11704" s="3">
        <v>0</v>
      </c>
      <c r="I11704" s="3">
        <v>0</v>
      </c>
      <c r="J11704" s="3">
        <v>0</v>
      </c>
      <c r="K11704" s="3">
        <v>0</v>
      </c>
      <c r="L11704" s="3">
        <v>0</v>
      </c>
      <c r="M11704" s="3">
        <v>0</v>
      </c>
      <c r="N11704" s="3">
        <v>0</v>
      </c>
      <c r="O11704" s="3">
        <f t="shared" si="546"/>
        <v>0</v>
      </c>
      <c r="P11704" s="2">
        <f t="shared" si="547"/>
        <v>0</v>
      </c>
      <c r="Q11704" s="2">
        <f t="shared" si="548"/>
        <v>3.6631746195827486E-2</v>
      </c>
      <c r="R11704" s="2" t="s">
        <v>19</v>
      </c>
    </row>
    <row r="11705" spans="1:18">
      <c r="A11705" s="3" t="s">
        <v>21238</v>
      </c>
      <c r="B11705" s="3" t="s">
        <v>21239</v>
      </c>
      <c r="C11705" s="2">
        <v>12.770157414114401</v>
      </c>
      <c r="D11705" s="2">
        <v>19.865725368147899</v>
      </c>
      <c r="E11705" s="2">
        <v>26.129568379351699</v>
      </c>
      <c r="F11705" s="3">
        <v>0</v>
      </c>
      <c r="G11705" s="3">
        <v>0</v>
      </c>
      <c r="H11705" s="3">
        <v>0</v>
      </c>
      <c r="I11705" s="3">
        <v>0</v>
      </c>
      <c r="J11705" s="3">
        <v>0</v>
      </c>
      <c r="K11705" s="3">
        <v>0</v>
      </c>
      <c r="L11705" s="3">
        <v>0</v>
      </c>
      <c r="M11705" s="3">
        <v>0</v>
      </c>
      <c r="N11705" s="3">
        <v>0</v>
      </c>
      <c r="O11705" s="3">
        <f t="shared" si="546"/>
        <v>0</v>
      </c>
      <c r="P11705" s="2">
        <f t="shared" si="547"/>
        <v>0</v>
      </c>
      <c r="Q11705" s="2">
        <f t="shared" si="548"/>
        <v>3.6688244398853986E-2</v>
      </c>
      <c r="R11705" s="2" t="s">
        <v>19</v>
      </c>
    </row>
    <row r="11706" spans="1:18">
      <c r="A11706" s="3" t="s">
        <v>21240</v>
      </c>
      <c r="B11706" s="3" t="s">
        <v>21241</v>
      </c>
      <c r="C11706" s="2">
        <v>719.05809439475104</v>
      </c>
      <c r="D11706" s="2">
        <v>1123.31647081709</v>
      </c>
      <c r="E11706" s="2">
        <v>1473.41732805788</v>
      </c>
      <c r="F11706" s="3">
        <v>0</v>
      </c>
      <c r="G11706" s="3">
        <v>0</v>
      </c>
      <c r="H11706" s="3">
        <v>0</v>
      </c>
      <c r="I11706" s="3">
        <v>0</v>
      </c>
      <c r="J11706" s="3">
        <v>0</v>
      </c>
      <c r="K11706" s="3">
        <v>0</v>
      </c>
      <c r="L11706" s="3">
        <v>0</v>
      </c>
      <c r="M11706" s="3">
        <v>0</v>
      </c>
      <c r="N11706" s="3">
        <v>0</v>
      </c>
      <c r="O11706" s="3">
        <f t="shared" si="546"/>
        <v>0</v>
      </c>
      <c r="P11706" s="2">
        <f t="shared" si="547"/>
        <v>0</v>
      </c>
      <c r="Q11706" s="2">
        <f t="shared" si="548"/>
        <v>3.6755100465777561E-2</v>
      </c>
      <c r="R11706" s="2" t="s">
        <v>19</v>
      </c>
    </row>
    <row r="11707" spans="1:18">
      <c r="A11707" s="3" t="s">
        <v>21242</v>
      </c>
      <c r="B11707" s="3" t="s">
        <v>15565</v>
      </c>
      <c r="C11707" s="2">
        <v>447.93782929509098</v>
      </c>
      <c r="D11707" s="2">
        <v>676.337650033763</v>
      </c>
      <c r="E11707" s="2">
        <v>914.53489327730995</v>
      </c>
      <c r="F11707" s="3">
        <v>0</v>
      </c>
      <c r="G11707" s="3">
        <v>0</v>
      </c>
      <c r="H11707" s="3">
        <v>0</v>
      </c>
      <c r="I11707" s="3">
        <v>0</v>
      </c>
      <c r="J11707" s="3">
        <v>0</v>
      </c>
      <c r="K11707" s="3">
        <v>0</v>
      </c>
      <c r="L11707" s="3">
        <v>0</v>
      </c>
      <c r="M11707" s="3">
        <v>0</v>
      </c>
      <c r="N11707" s="3">
        <v>0</v>
      </c>
      <c r="O11707" s="3">
        <f t="shared" si="546"/>
        <v>0</v>
      </c>
      <c r="P11707" s="2">
        <f t="shared" si="547"/>
        <v>0</v>
      </c>
      <c r="Q11707" s="2">
        <f t="shared" si="548"/>
        <v>3.7114187307862839E-2</v>
      </c>
      <c r="R11707" s="2" t="s">
        <v>19</v>
      </c>
    </row>
    <row r="11708" spans="1:18">
      <c r="A11708" s="3" t="s">
        <v>21243</v>
      </c>
      <c r="B11708" s="3" t="s">
        <v>21244</v>
      </c>
      <c r="C11708" s="2">
        <v>4.9115990054286298</v>
      </c>
      <c r="D11708" s="2">
        <v>9.02987516733997</v>
      </c>
      <c r="E11708" s="2">
        <v>10.161498814192299</v>
      </c>
      <c r="F11708" s="3">
        <v>0</v>
      </c>
      <c r="G11708" s="3">
        <v>0</v>
      </c>
      <c r="H11708" s="3">
        <v>0</v>
      </c>
      <c r="I11708" s="3">
        <v>0</v>
      </c>
      <c r="J11708" s="3">
        <v>0</v>
      </c>
      <c r="K11708" s="3">
        <v>0</v>
      </c>
      <c r="L11708" s="3">
        <v>0</v>
      </c>
      <c r="M11708" s="3">
        <v>0</v>
      </c>
      <c r="N11708" s="3">
        <v>0</v>
      </c>
      <c r="O11708" s="3">
        <f t="shared" si="546"/>
        <v>0</v>
      </c>
      <c r="P11708" s="2">
        <f t="shared" si="547"/>
        <v>0</v>
      </c>
      <c r="Q11708" s="2">
        <f t="shared" si="548"/>
        <v>3.7232262973960512E-2</v>
      </c>
      <c r="R11708" s="2" t="s">
        <v>19</v>
      </c>
    </row>
    <row r="11709" spans="1:18">
      <c r="A11709" s="3" t="s">
        <v>21245</v>
      </c>
      <c r="B11709" s="3" t="s">
        <v>3896</v>
      </c>
      <c r="C11709" s="2">
        <v>25.540314828228802</v>
      </c>
      <c r="D11709" s="2">
        <v>18.059750334679901</v>
      </c>
      <c r="E11709" s="2">
        <v>36.291067193544002</v>
      </c>
      <c r="F11709" s="3">
        <v>0</v>
      </c>
      <c r="G11709" s="3">
        <v>0</v>
      </c>
      <c r="H11709" s="3">
        <v>0</v>
      </c>
      <c r="I11709" s="3">
        <v>0</v>
      </c>
      <c r="J11709" s="3">
        <v>0</v>
      </c>
      <c r="K11709" s="3">
        <v>0</v>
      </c>
      <c r="L11709" s="3">
        <v>0</v>
      </c>
      <c r="M11709" s="3">
        <v>0</v>
      </c>
      <c r="N11709" s="3">
        <v>0</v>
      </c>
      <c r="O11709" s="3">
        <f t="shared" si="546"/>
        <v>0</v>
      </c>
      <c r="P11709" s="2">
        <f t="shared" si="547"/>
        <v>0</v>
      </c>
      <c r="Q11709" s="2">
        <f t="shared" si="548"/>
        <v>3.7282338220167681E-2</v>
      </c>
      <c r="R11709" s="2" t="s">
        <v>19</v>
      </c>
    </row>
    <row r="11710" spans="1:18">
      <c r="A11710" s="3" t="s">
        <v>21246</v>
      </c>
      <c r="B11710" s="3" t="s">
        <v>19681</v>
      </c>
      <c r="C11710" s="2">
        <v>8.8408782097715299</v>
      </c>
      <c r="D11710" s="2">
        <v>11.7388377175419</v>
      </c>
      <c r="E11710" s="2">
        <v>17.4197122529011</v>
      </c>
      <c r="F11710" s="3">
        <v>0</v>
      </c>
      <c r="G11710" s="3">
        <v>0</v>
      </c>
      <c r="H11710" s="3">
        <v>0</v>
      </c>
      <c r="I11710" s="3">
        <v>0</v>
      </c>
      <c r="J11710" s="3">
        <v>0</v>
      </c>
      <c r="K11710" s="3">
        <v>0</v>
      </c>
      <c r="L11710" s="3">
        <v>0</v>
      </c>
      <c r="M11710" s="3">
        <v>0</v>
      </c>
      <c r="N11710" s="3">
        <v>0</v>
      </c>
      <c r="O11710" s="3">
        <f t="shared" si="546"/>
        <v>0</v>
      </c>
      <c r="P11710" s="2">
        <f t="shared" si="547"/>
        <v>0</v>
      </c>
      <c r="Q11710" s="2">
        <f t="shared" si="548"/>
        <v>3.7363787913125709E-2</v>
      </c>
      <c r="R11710" s="2" t="s">
        <v>19</v>
      </c>
    </row>
    <row r="11711" spans="1:18">
      <c r="A11711" s="3" t="s">
        <v>21247</v>
      </c>
      <c r="B11711" s="3" t="s">
        <v>21248</v>
      </c>
      <c r="C11711" s="2">
        <v>418.46823526251899</v>
      </c>
      <c r="D11711" s="2">
        <v>672.72569996682705</v>
      </c>
      <c r="E11711" s="2">
        <v>868.08232726957397</v>
      </c>
      <c r="F11711" s="3">
        <v>0</v>
      </c>
      <c r="G11711" s="3">
        <v>0</v>
      </c>
      <c r="H11711" s="3">
        <v>0</v>
      </c>
      <c r="I11711" s="3">
        <v>0</v>
      </c>
      <c r="J11711" s="3">
        <v>0</v>
      </c>
      <c r="K11711" s="3">
        <v>0</v>
      </c>
      <c r="L11711" s="3">
        <v>0</v>
      </c>
      <c r="M11711" s="3">
        <v>0</v>
      </c>
      <c r="N11711" s="3">
        <v>0</v>
      </c>
      <c r="O11711" s="3">
        <f t="shared" si="546"/>
        <v>0</v>
      </c>
      <c r="P11711" s="2">
        <f t="shared" si="547"/>
        <v>0</v>
      </c>
      <c r="Q11711" s="2">
        <f t="shared" si="548"/>
        <v>3.7501437371569052E-2</v>
      </c>
      <c r="R11711" s="2" t="s">
        <v>19</v>
      </c>
    </row>
    <row r="11712" spans="1:18">
      <c r="A11712" s="3" t="s">
        <v>21249</v>
      </c>
      <c r="B11712" s="3" t="s">
        <v>21250</v>
      </c>
      <c r="C11712" s="2">
        <v>17.681756419542999</v>
      </c>
      <c r="D11712" s="2">
        <v>12.641825234275901</v>
      </c>
      <c r="E11712" s="2">
        <v>8.7098561264505694</v>
      </c>
      <c r="F11712" s="3">
        <v>0</v>
      </c>
      <c r="G11712" s="3">
        <v>0</v>
      </c>
      <c r="H11712" s="3">
        <v>0</v>
      </c>
      <c r="I11712" s="3">
        <v>0</v>
      </c>
      <c r="J11712" s="3">
        <v>0</v>
      </c>
      <c r="K11712" s="3">
        <v>0</v>
      </c>
      <c r="L11712" s="3">
        <v>0</v>
      </c>
      <c r="M11712" s="3">
        <v>0</v>
      </c>
      <c r="N11712" s="3">
        <v>0</v>
      </c>
      <c r="O11712" s="3">
        <f t="shared" si="546"/>
        <v>0</v>
      </c>
      <c r="P11712" s="2">
        <f t="shared" si="547"/>
        <v>0</v>
      </c>
      <c r="Q11712" s="2">
        <f t="shared" si="548"/>
        <v>3.7593828523889712E-2</v>
      </c>
      <c r="R11712" s="2" t="s">
        <v>19</v>
      </c>
    </row>
    <row r="11713" spans="1:18">
      <c r="A11713" s="3" t="s">
        <v>21251</v>
      </c>
      <c r="B11713" s="3" t="s">
        <v>3178</v>
      </c>
      <c r="C11713" s="2">
        <v>8.8408782097715299</v>
      </c>
      <c r="D11713" s="2">
        <v>6.3209126171379699</v>
      </c>
      <c r="E11713" s="2">
        <v>4.3549280632252803</v>
      </c>
      <c r="F11713" s="3">
        <v>0</v>
      </c>
      <c r="G11713" s="3">
        <v>0</v>
      </c>
      <c r="H11713" s="3">
        <v>0</v>
      </c>
      <c r="I11713" s="3">
        <v>0</v>
      </c>
      <c r="J11713" s="3">
        <v>0</v>
      </c>
      <c r="K11713" s="3">
        <v>0</v>
      </c>
      <c r="L11713" s="3">
        <v>0</v>
      </c>
      <c r="M11713" s="3">
        <v>0</v>
      </c>
      <c r="N11713" s="3">
        <v>0</v>
      </c>
      <c r="O11713" s="3">
        <f t="shared" si="546"/>
        <v>0</v>
      </c>
      <c r="P11713" s="2">
        <f t="shared" si="547"/>
        <v>0</v>
      </c>
      <c r="Q11713" s="2">
        <f t="shared" si="548"/>
        <v>3.7593828523890101E-2</v>
      </c>
      <c r="R11713" s="2" t="s">
        <v>19</v>
      </c>
    </row>
    <row r="11714" spans="1:18">
      <c r="A11714" s="3" t="s">
        <v>21252</v>
      </c>
      <c r="B11714" s="3" t="s">
        <v>14943</v>
      </c>
      <c r="C11714" s="2">
        <v>8.8408782097715299</v>
      </c>
      <c r="D11714" s="2">
        <v>6.3209126171379699</v>
      </c>
      <c r="E11714" s="2">
        <v>4.3549280632252803</v>
      </c>
      <c r="F11714" s="3">
        <v>0</v>
      </c>
      <c r="G11714" s="3">
        <v>0</v>
      </c>
      <c r="H11714" s="3">
        <v>0</v>
      </c>
      <c r="I11714" s="3">
        <v>0</v>
      </c>
      <c r="J11714" s="3">
        <v>0</v>
      </c>
      <c r="K11714" s="3">
        <v>0</v>
      </c>
      <c r="L11714" s="3">
        <v>0</v>
      </c>
      <c r="M11714" s="3">
        <v>0</v>
      </c>
      <c r="N11714" s="3">
        <v>0</v>
      </c>
      <c r="O11714" s="3">
        <f t="shared" ref="O11714:O11777" si="549">AVERAGE(F11714:N11714)</f>
        <v>0</v>
      </c>
      <c r="P11714" s="2">
        <f t="shared" ref="P11714:P11777" si="550">AVERAGE(F11714:O11714)/AVERAGE(C11714:E11714)</f>
        <v>0</v>
      </c>
      <c r="Q11714" s="2">
        <f t="shared" ref="Q11714:Q11777" si="551">_xlfn.T.TEST(F11714:O11714,C11714:E11714,2,3)</f>
        <v>3.7593828523890101E-2</v>
      </c>
      <c r="R11714" s="2" t="s">
        <v>19</v>
      </c>
    </row>
    <row r="11715" spans="1:18">
      <c r="A11715" s="3" t="s">
        <v>21253</v>
      </c>
      <c r="B11715" s="3" t="s">
        <v>2844</v>
      </c>
      <c r="C11715" s="2">
        <v>7.85855840868581</v>
      </c>
      <c r="D11715" s="2">
        <v>15.3507877844779</v>
      </c>
      <c r="E11715" s="2">
        <v>15.968069565159301</v>
      </c>
      <c r="F11715" s="3">
        <v>0</v>
      </c>
      <c r="G11715" s="3">
        <v>0</v>
      </c>
      <c r="H11715" s="3">
        <v>0</v>
      </c>
      <c r="I11715" s="3">
        <v>0</v>
      </c>
      <c r="J11715" s="3">
        <v>0</v>
      </c>
      <c r="K11715" s="3">
        <v>0</v>
      </c>
      <c r="L11715" s="3">
        <v>0</v>
      </c>
      <c r="M11715" s="3">
        <v>0</v>
      </c>
      <c r="N11715" s="3">
        <v>0</v>
      </c>
      <c r="O11715" s="3">
        <f t="shared" si="549"/>
        <v>0</v>
      </c>
      <c r="P11715" s="2">
        <f t="shared" si="550"/>
        <v>0</v>
      </c>
      <c r="Q11715" s="2">
        <f t="shared" si="551"/>
        <v>3.7601236371672751E-2</v>
      </c>
      <c r="R11715" s="2" t="s">
        <v>19</v>
      </c>
    </row>
    <row r="11716" spans="1:18">
      <c r="A11716" s="3" t="s">
        <v>21254</v>
      </c>
      <c r="B11716" s="3" t="s">
        <v>9833</v>
      </c>
      <c r="C11716" s="2">
        <v>6.8762386076000803</v>
      </c>
      <c r="D11716" s="2">
        <v>3.6119500669359801</v>
      </c>
      <c r="E11716" s="2">
        <v>4.3549280632252803</v>
      </c>
      <c r="F11716" s="3">
        <v>0</v>
      </c>
      <c r="G11716" s="3">
        <v>0</v>
      </c>
      <c r="H11716" s="3">
        <v>0</v>
      </c>
      <c r="I11716" s="3">
        <v>0</v>
      </c>
      <c r="J11716" s="3">
        <v>0</v>
      </c>
      <c r="K11716" s="3">
        <v>0</v>
      </c>
      <c r="L11716" s="3">
        <v>0</v>
      </c>
      <c r="M11716" s="3">
        <v>0</v>
      </c>
      <c r="N11716" s="3">
        <v>0</v>
      </c>
      <c r="O11716" s="3">
        <f t="shared" si="549"/>
        <v>0</v>
      </c>
      <c r="P11716" s="2">
        <f t="shared" si="550"/>
        <v>0</v>
      </c>
      <c r="Q11716" s="2">
        <f t="shared" si="551"/>
        <v>3.7626495639936461E-2</v>
      </c>
      <c r="R11716" s="2" t="s">
        <v>19</v>
      </c>
    </row>
    <row r="11717" spans="1:18">
      <c r="A11717" s="3" t="s">
        <v>21255</v>
      </c>
      <c r="B11717" s="3" t="s">
        <v>9327</v>
      </c>
      <c r="C11717" s="2">
        <v>8.8408782097715299</v>
      </c>
      <c r="D11717" s="2">
        <v>15.3507877844779</v>
      </c>
      <c r="E11717" s="2">
        <v>8.7098561264505694</v>
      </c>
      <c r="F11717" s="3">
        <v>0</v>
      </c>
      <c r="G11717" s="3">
        <v>0</v>
      </c>
      <c r="H11717" s="3">
        <v>0</v>
      </c>
      <c r="I11717" s="3">
        <v>0</v>
      </c>
      <c r="J11717" s="3">
        <v>0</v>
      </c>
      <c r="K11717" s="3">
        <v>0</v>
      </c>
      <c r="L11717" s="3">
        <v>0</v>
      </c>
      <c r="M11717" s="3">
        <v>0</v>
      </c>
      <c r="N11717" s="3">
        <v>0</v>
      </c>
      <c r="O11717" s="3">
        <f t="shared" si="549"/>
        <v>0</v>
      </c>
      <c r="P11717" s="2">
        <f t="shared" si="550"/>
        <v>0</v>
      </c>
      <c r="Q11717" s="2">
        <f t="shared" si="551"/>
        <v>3.7707263816336448E-2</v>
      </c>
      <c r="R11717" s="2" t="s">
        <v>19</v>
      </c>
    </row>
    <row r="11718" spans="1:18">
      <c r="A11718" s="3" t="s">
        <v>21256</v>
      </c>
      <c r="B11718" s="3" t="s">
        <v>21257</v>
      </c>
      <c r="C11718" s="2">
        <v>3.9292792043429001</v>
      </c>
      <c r="D11718" s="2">
        <v>7.2239001338719699</v>
      </c>
      <c r="E11718" s="2">
        <v>4.3549280632252803</v>
      </c>
      <c r="F11718" s="3">
        <v>0</v>
      </c>
      <c r="G11718" s="3">
        <v>0</v>
      </c>
      <c r="H11718" s="3">
        <v>0</v>
      </c>
      <c r="I11718" s="3">
        <v>0</v>
      </c>
      <c r="J11718" s="3">
        <v>0</v>
      </c>
      <c r="K11718" s="3">
        <v>0</v>
      </c>
      <c r="L11718" s="3">
        <v>0</v>
      </c>
      <c r="M11718" s="3">
        <v>0</v>
      </c>
      <c r="N11718" s="3">
        <v>0</v>
      </c>
      <c r="O11718" s="3">
        <f t="shared" si="549"/>
        <v>0</v>
      </c>
      <c r="P11718" s="2">
        <f t="shared" si="550"/>
        <v>0</v>
      </c>
      <c r="Q11718" s="2">
        <f t="shared" si="551"/>
        <v>3.7798806675016894E-2</v>
      </c>
      <c r="R11718" s="2" t="s">
        <v>19</v>
      </c>
    </row>
    <row r="11719" spans="1:18">
      <c r="A11719" s="3" t="s">
        <v>21258</v>
      </c>
      <c r="B11719" s="3" t="s">
        <v>2001</v>
      </c>
      <c r="C11719" s="2">
        <v>3.9292792043429001</v>
      </c>
      <c r="D11719" s="2">
        <v>7.2239001338719699</v>
      </c>
      <c r="E11719" s="2">
        <v>4.3549280632252803</v>
      </c>
      <c r="F11719" s="3">
        <v>0</v>
      </c>
      <c r="G11719" s="3">
        <v>0</v>
      </c>
      <c r="H11719" s="3">
        <v>0</v>
      </c>
      <c r="I11719" s="3">
        <v>0</v>
      </c>
      <c r="J11719" s="3">
        <v>0</v>
      </c>
      <c r="K11719" s="3">
        <v>0</v>
      </c>
      <c r="L11719" s="3">
        <v>0</v>
      </c>
      <c r="M11719" s="3">
        <v>0</v>
      </c>
      <c r="N11719" s="3">
        <v>0</v>
      </c>
      <c r="O11719" s="3">
        <f t="shared" si="549"/>
        <v>0</v>
      </c>
      <c r="P11719" s="2">
        <f t="shared" si="550"/>
        <v>0</v>
      </c>
      <c r="Q11719" s="2">
        <f t="shared" si="551"/>
        <v>3.7798806675016894E-2</v>
      </c>
      <c r="R11719" s="2" t="s">
        <v>19</v>
      </c>
    </row>
    <row r="11720" spans="1:18">
      <c r="A11720" s="3" t="s">
        <v>21259</v>
      </c>
      <c r="B11720" s="3" t="s">
        <v>21260</v>
      </c>
      <c r="C11720" s="2">
        <v>3.9292792043429001</v>
      </c>
      <c r="D11720" s="2">
        <v>7.2239001338719699</v>
      </c>
      <c r="E11720" s="2">
        <v>4.3549280632252803</v>
      </c>
      <c r="F11720" s="3">
        <v>0</v>
      </c>
      <c r="G11720" s="3">
        <v>0</v>
      </c>
      <c r="H11720" s="3">
        <v>0</v>
      </c>
      <c r="I11720" s="3">
        <v>0</v>
      </c>
      <c r="J11720" s="3">
        <v>0</v>
      </c>
      <c r="K11720" s="3">
        <v>0</v>
      </c>
      <c r="L11720" s="3">
        <v>0</v>
      </c>
      <c r="M11720" s="3">
        <v>0</v>
      </c>
      <c r="N11720" s="3">
        <v>0</v>
      </c>
      <c r="O11720" s="3">
        <f t="shared" si="549"/>
        <v>0</v>
      </c>
      <c r="P11720" s="2">
        <f t="shared" si="550"/>
        <v>0</v>
      </c>
      <c r="Q11720" s="2">
        <f t="shared" si="551"/>
        <v>3.7798806675016894E-2</v>
      </c>
      <c r="R11720" s="2" t="s">
        <v>19</v>
      </c>
    </row>
    <row r="11721" spans="1:18">
      <c r="A11721" s="3" t="s">
        <v>21261</v>
      </c>
      <c r="B11721" s="3" t="s">
        <v>21262</v>
      </c>
      <c r="C11721" s="2">
        <v>3.9292792043429001</v>
      </c>
      <c r="D11721" s="2">
        <v>7.2239001338719699</v>
      </c>
      <c r="E11721" s="2">
        <v>4.3549280632252803</v>
      </c>
      <c r="F11721" s="3">
        <v>0</v>
      </c>
      <c r="G11721" s="3">
        <v>0</v>
      </c>
      <c r="H11721" s="3">
        <v>0</v>
      </c>
      <c r="I11721" s="3">
        <v>0</v>
      </c>
      <c r="J11721" s="3">
        <v>0</v>
      </c>
      <c r="K11721" s="3">
        <v>0</v>
      </c>
      <c r="L11721" s="3">
        <v>0</v>
      </c>
      <c r="M11721" s="3">
        <v>0</v>
      </c>
      <c r="N11721" s="3">
        <v>0</v>
      </c>
      <c r="O11721" s="3">
        <f t="shared" si="549"/>
        <v>0</v>
      </c>
      <c r="P11721" s="2">
        <f t="shared" si="550"/>
        <v>0</v>
      </c>
      <c r="Q11721" s="2">
        <f t="shared" si="551"/>
        <v>3.7798806675016894E-2</v>
      </c>
      <c r="R11721" s="2" t="s">
        <v>19</v>
      </c>
    </row>
    <row r="11722" spans="1:18">
      <c r="A11722" s="3" t="s">
        <v>21263</v>
      </c>
      <c r="B11722" s="3" t="s">
        <v>21264</v>
      </c>
      <c r="C11722" s="2">
        <v>619.84379448509299</v>
      </c>
      <c r="D11722" s="2">
        <v>929.174154719282</v>
      </c>
      <c r="E11722" s="2">
        <v>1273.09063714952</v>
      </c>
      <c r="F11722" s="3">
        <v>0</v>
      </c>
      <c r="G11722" s="3">
        <v>0</v>
      </c>
      <c r="H11722" s="3">
        <v>0</v>
      </c>
      <c r="I11722" s="3">
        <v>0</v>
      </c>
      <c r="J11722" s="3">
        <v>0</v>
      </c>
      <c r="K11722" s="3">
        <v>0</v>
      </c>
      <c r="L11722" s="3">
        <v>0</v>
      </c>
      <c r="M11722" s="3">
        <v>0</v>
      </c>
      <c r="N11722" s="3">
        <v>0</v>
      </c>
      <c r="O11722" s="3">
        <f t="shared" si="549"/>
        <v>0</v>
      </c>
      <c r="P11722" s="2">
        <f t="shared" si="550"/>
        <v>0</v>
      </c>
      <c r="Q11722" s="2">
        <f t="shared" si="551"/>
        <v>3.7948144859932184E-2</v>
      </c>
      <c r="R11722" s="2" t="s">
        <v>19</v>
      </c>
    </row>
    <row r="11723" spans="1:18">
      <c r="A11723" s="3" t="s">
        <v>21265</v>
      </c>
      <c r="B11723" s="3" t="s">
        <v>21266</v>
      </c>
      <c r="C11723" s="2">
        <v>9.8231980108572596</v>
      </c>
      <c r="D11723" s="2">
        <v>5.4179251004039797</v>
      </c>
      <c r="E11723" s="2">
        <v>5.8065707509670501</v>
      </c>
      <c r="F11723" s="3">
        <v>0</v>
      </c>
      <c r="G11723" s="3">
        <v>0</v>
      </c>
      <c r="H11723" s="3">
        <v>0</v>
      </c>
      <c r="I11723" s="3">
        <v>0</v>
      </c>
      <c r="J11723" s="3">
        <v>0</v>
      </c>
      <c r="K11723" s="3">
        <v>0</v>
      </c>
      <c r="L11723" s="3">
        <v>0</v>
      </c>
      <c r="M11723" s="3">
        <v>0</v>
      </c>
      <c r="N11723" s="3">
        <v>0</v>
      </c>
      <c r="O11723" s="3">
        <f t="shared" si="549"/>
        <v>0</v>
      </c>
      <c r="P11723" s="2">
        <f t="shared" si="550"/>
        <v>0</v>
      </c>
      <c r="Q11723" s="2">
        <f t="shared" si="551"/>
        <v>3.8001190577532241E-2</v>
      </c>
      <c r="R11723" s="2" t="s">
        <v>19</v>
      </c>
    </row>
    <row r="11724" spans="1:18">
      <c r="A11724" s="3" t="s">
        <v>21267</v>
      </c>
      <c r="B11724" s="3" t="s">
        <v>16944</v>
      </c>
      <c r="C11724" s="2">
        <v>4.9115990054286298</v>
      </c>
      <c r="D11724" s="2">
        <v>2.7089625502019898</v>
      </c>
      <c r="E11724" s="2">
        <v>2.9032853754835202</v>
      </c>
      <c r="F11724" s="3">
        <v>0</v>
      </c>
      <c r="G11724" s="3">
        <v>0</v>
      </c>
      <c r="H11724" s="3">
        <v>0</v>
      </c>
      <c r="I11724" s="3">
        <v>0</v>
      </c>
      <c r="J11724" s="3">
        <v>0</v>
      </c>
      <c r="K11724" s="3">
        <v>0</v>
      </c>
      <c r="L11724" s="3">
        <v>0</v>
      </c>
      <c r="M11724" s="3">
        <v>0</v>
      </c>
      <c r="N11724" s="3">
        <v>0</v>
      </c>
      <c r="O11724" s="3">
        <f t="shared" si="549"/>
        <v>0</v>
      </c>
      <c r="P11724" s="2">
        <f t="shared" si="550"/>
        <v>0</v>
      </c>
      <c r="Q11724" s="2">
        <f t="shared" si="551"/>
        <v>3.8001190577532352E-2</v>
      </c>
      <c r="R11724" s="2" t="s">
        <v>19</v>
      </c>
    </row>
    <row r="11725" spans="1:18">
      <c r="A11725" s="3" t="s">
        <v>21268</v>
      </c>
      <c r="B11725" s="3" t="s">
        <v>21269</v>
      </c>
      <c r="C11725" s="2">
        <v>4.9115990054286298</v>
      </c>
      <c r="D11725" s="2">
        <v>2.7089625502019898</v>
      </c>
      <c r="E11725" s="2">
        <v>2.9032853754835202</v>
      </c>
      <c r="F11725" s="3">
        <v>0</v>
      </c>
      <c r="G11725" s="3">
        <v>0</v>
      </c>
      <c r="H11725" s="3">
        <v>0</v>
      </c>
      <c r="I11725" s="3">
        <v>0</v>
      </c>
      <c r="J11725" s="3">
        <v>0</v>
      </c>
      <c r="K11725" s="3">
        <v>0</v>
      </c>
      <c r="L11725" s="3">
        <v>0</v>
      </c>
      <c r="M11725" s="3">
        <v>0</v>
      </c>
      <c r="N11725" s="3">
        <v>0</v>
      </c>
      <c r="O11725" s="3">
        <f t="shared" si="549"/>
        <v>0</v>
      </c>
      <c r="P11725" s="2">
        <f t="shared" si="550"/>
        <v>0</v>
      </c>
      <c r="Q11725" s="2">
        <f t="shared" si="551"/>
        <v>3.8001190577532352E-2</v>
      </c>
      <c r="R11725" s="2" t="s">
        <v>19</v>
      </c>
    </row>
    <row r="11726" spans="1:18">
      <c r="A11726" s="3" t="s">
        <v>21270</v>
      </c>
      <c r="B11726" s="3" t="s">
        <v>21271</v>
      </c>
      <c r="C11726" s="2">
        <v>4.9115990054286298</v>
      </c>
      <c r="D11726" s="2">
        <v>2.7089625502019898</v>
      </c>
      <c r="E11726" s="2">
        <v>2.9032853754835202</v>
      </c>
      <c r="F11726" s="3">
        <v>0</v>
      </c>
      <c r="G11726" s="3">
        <v>0</v>
      </c>
      <c r="H11726" s="3">
        <v>0</v>
      </c>
      <c r="I11726" s="3">
        <v>0</v>
      </c>
      <c r="J11726" s="3">
        <v>0</v>
      </c>
      <c r="K11726" s="3">
        <v>0</v>
      </c>
      <c r="L11726" s="3">
        <v>0</v>
      </c>
      <c r="M11726" s="3">
        <v>0</v>
      </c>
      <c r="N11726" s="3">
        <v>0</v>
      </c>
      <c r="O11726" s="3">
        <f t="shared" si="549"/>
        <v>0</v>
      </c>
      <c r="P11726" s="2">
        <f t="shared" si="550"/>
        <v>0</v>
      </c>
      <c r="Q11726" s="2">
        <f t="shared" si="551"/>
        <v>3.8001190577532352E-2</v>
      </c>
      <c r="R11726" s="2" t="s">
        <v>19</v>
      </c>
    </row>
    <row r="11727" spans="1:18">
      <c r="A11727" s="3" t="s">
        <v>21272</v>
      </c>
      <c r="B11727" s="3" t="s">
        <v>1069</v>
      </c>
      <c r="C11727" s="2">
        <v>4.9115990054286298</v>
      </c>
      <c r="D11727" s="2">
        <v>2.7089625502019898</v>
      </c>
      <c r="E11727" s="2">
        <v>2.9032853754835202</v>
      </c>
      <c r="F11727" s="3">
        <v>0</v>
      </c>
      <c r="G11727" s="3">
        <v>0</v>
      </c>
      <c r="H11727" s="3">
        <v>0</v>
      </c>
      <c r="I11727" s="3">
        <v>0</v>
      </c>
      <c r="J11727" s="3">
        <v>0</v>
      </c>
      <c r="K11727" s="3">
        <v>0</v>
      </c>
      <c r="L11727" s="3">
        <v>0</v>
      </c>
      <c r="M11727" s="3">
        <v>0</v>
      </c>
      <c r="N11727" s="3">
        <v>0</v>
      </c>
      <c r="O11727" s="3">
        <f t="shared" si="549"/>
        <v>0</v>
      </c>
      <c r="P11727" s="2">
        <f t="shared" si="550"/>
        <v>0</v>
      </c>
      <c r="Q11727" s="2">
        <f t="shared" si="551"/>
        <v>3.8001190577532352E-2</v>
      </c>
      <c r="R11727" s="2" t="s">
        <v>19</v>
      </c>
    </row>
    <row r="11728" spans="1:18">
      <c r="A11728" s="3" t="s">
        <v>21273</v>
      </c>
      <c r="B11728" s="3" t="s">
        <v>21274</v>
      </c>
      <c r="C11728" s="2">
        <v>4.9115990054286298</v>
      </c>
      <c r="D11728" s="2">
        <v>2.7089625502019898</v>
      </c>
      <c r="E11728" s="2">
        <v>2.9032853754835202</v>
      </c>
      <c r="F11728" s="3">
        <v>0</v>
      </c>
      <c r="G11728" s="3">
        <v>0</v>
      </c>
      <c r="H11728" s="3">
        <v>0</v>
      </c>
      <c r="I11728" s="3">
        <v>0</v>
      </c>
      <c r="J11728" s="3">
        <v>0</v>
      </c>
      <c r="K11728" s="3">
        <v>0</v>
      </c>
      <c r="L11728" s="3">
        <v>0</v>
      </c>
      <c r="M11728" s="3">
        <v>0</v>
      </c>
      <c r="N11728" s="3">
        <v>0</v>
      </c>
      <c r="O11728" s="3">
        <f t="shared" si="549"/>
        <v>0</v>
      </c>
      <c r="P11728" s="2">
        <f t="shared" si="550"/>
        <v>0</v>
      </c>
      <c r="Q11728" s="2">
        <f t="shared" si="551"/>
        <v>3.8001190577532352E-2</v>
      </c>
      <c r="R11728" s="2" t="s">
        <v>19</v>
      </c>
    </row>
    <row r="11729" spans="1:18">
      <c r="A11729" s="3" t="s">
        <v>21275</v>
      </c>
      <c r="B11729" s="3" t="s">
        <v>765</v>
      </c>
      <c r="C11729" s="2">
        <v>8.8408782097715299</v>
      </c>
      <c r="D11729" s="2">
        <v>4.5149375836699797</v>
      </c>
      <c r="E11729" s="2">
        <v>5.8065707509670501</v>
      </c>
      <c r="F11729" s="3">
        <v>0</v>
      </c>
      <c r="G11729" s="3">
        <v>0</v>
      </c>
      <c r="H11729" s="3">
        <v>0</v>
      </c>
      <c r="I11729" s="3">
        <v>0</v>
      </c>
      <c r="J11729" s="3">
        <v>0</v>
      </c>
      <c r="K11729" s="3">
        <v>0</v>
      </c>
      <c r="L11729" s="3">
        <v>0</v>
      </c>
      <c r="M11729" s="3">
        <v>0</v>
      </c>
      <c r="N11729" s="3">
        <v>0</v>
      </c>
      <c r="O11729" s="3">
        <f t="shared" si="549"/>
        <v>0</v>
      </c>
      <c r="P11729" s="2">
        <f t="shared" si="550"/>
        <v>0</v>
      </c>
      <c r="Q11729" s="2">
        <f t="shared" si="551"/>
        <v>3.8008267435922269E-2</v>
      </c>
      <c r="R11729" s="2" t="s">
        <v>19</v>
      </c>
    </row>
    <row r="11730" spans="1:18">
      <c r="A11730" s="3" t="s">
        <v>21276</v>
      </c>
      <c r="B11730" s="3" t="s">
        <v>8275</v>
      </c>
      <c r="C11730" s="2">
        <v>33.398873236914604</v>
      </c>
      <c r="D11730" s="2">
        <v>26.186637985285898</v>
      </c>
      <c r="E11730" s="2">
        <v>15.968069565159301</v>
      </c>
      <c r="F11730" s="3">
        <v>0</v>
      </c>
      <c r="G11730" s="3">
        <v>0</v>
      </c>
      <c r="H11730" s="3">
        <v>0</v>
      </c>
      <c r="I11730" s="3">
        <v>0</v>
      </c>
      <c r="J11730" s="3">
        <v>0</v>
      </c>
      <c r="K11730" s="3">
        <v>0</v>
      </c>
      <c r="L11730" s="3">
        <v>0</v>
      </c>
      <c r="M11730" s="3">
        <v>0</v>
      </c>
      <c r="N11730" s="3">
        <v>0</v>
      </c>
      <c r="O11730" s="3">
        <f t="shared" si="549"/>
        <v>0</v>
      </c>
      <c r="P11730" s="2">
        <f t="shared" si="550"/>
        <v>0</v>
      </c>
      <c r="Q11730" s="2">
        <f t="shared" si="551"/>
        <v>3.8030447772675328E-2</v>
      </c>
      <c r="R11730" s="2" t="s">
        <v>19</v>
      </c>
    </row>
    <row r="11731" spans="1:18">
      <c r="A11731" s="3" t="s">
        <v>21277</v>
      </c>
      <c r="B11731" s="3" t="s">
        <v>14865</v>
      </c>
      <c r="C11731" s="2">
        <v>622.79075388834997</v>
      </c>
      <c r="D11731" s="2">
        <v>923.75622961887802</v>
      </c>
      <c r="E11731" s="2">
        <v>1281.80049327597</v>
      </c>
      <c r="F11731" s="3">
        <v>0</v>
      </c>
      <c r="G11731" s="3">
        <v>0</v>
      </c>
      <c r="H11731" s="3">
        <v>0</v>
      </c>
      <c r="I11731" s="3">
        <v>0</v>
      </c>
      <c r="J11731" s="3">
        <v>0</v>
      </c>
      <c r="K11731" s="3">
        <v>0</v>
      </c>
      <c r="L11731" s="3">
        <v>0</v>
      </c>
      <c r="M11731" s="3">
        <v>0</v>
      </c>
      <c r="N11731" s="3">
        <v>0</v>
      </c>
      <c r="O11731" s="3">
        <f t="shared" si="549"/>
        <v>0</v>
      </c>
      <c r="P11731" s="2">
        <f t="shared" si="550"/>
        <v>0</v>
      </c>
      <c r="Q11731" s="2">
        <f t="shared" si="551"/>
        <v>3.8478569574491417E-2</v>
      </c>
      <c r="R11731" s="2" t="s">
        <v>19</v>
      </c>
    </row>
    <row r="11732" spans="1:18">
      <c r="A11732" s="3" t="s">
        <v>21278</v>
      </c>
      <c r="B11732" s="3" t="s">
        <v>21279</v>
      </c>
      <c r="C11732" s="2">
        <v>17.681756419542999</v>
      </c>
      <c r="D11732" s="2">
        <v>9.9328626840739602</v>
      </c>
      <c r="E11732" s="2">
        <v>10.161498814192299</v>
      </c>
      <c r="F11732" s="3">
        <v>0</v>
      </c>
      <c r="G11732" s="3">
        <v>0</v>
      </c>
      <c r="H11732" s="3">
        <v>0</v>
      </c>
      <c r="I11732" s="3">
        <v>0</v>
      </c>
      <c r="J11732" s="3">
        <v>0</v>
      </c>
      <c r="K11732" s="3">
        <v>0</v>
      </c>
      <c r="L11732" s="3">
        <v>0</v>
      </c>
      <c r="M11732" s="3">
        <v>0</v>
      </c>
      <c r="N11732" s="3">
        <v>0</v>
      </c>
      <c r="O11732" s="3">
        <f t="shared" si="549"/>
        <v>0</v>
      </c>
      <c r="P11732" s="2">
        <f t="shared" si="550"/>
        <v>0</v>
      </c>
      <c r="Q11732" s="2">
        <f t="shared" si="551"/>
        <v>3.852564789414558E-2</v>
      </c>
      <c r="R11732" s="2" t="s">
        <v>19</v>
      </c>
    </row>
    <row r="11733" spans="1:18">
      <c r="A11733" s="3" t="s">
        <v>21280</v>
      </c>
      <c r="B11733" s="3" t="s">
        <v>18865</v>
      </c>
      <c r="C11733" s="2">
        <v>4.9115990054286298</v>
      </c>
      <c r="D11733" s="2">
        <v>3.6119500669359801</v>
      </c>
      <c r="E11733" s="2">
        <v>7.2582134387088102</v>
      </c>
      <c r="F11733" s="3">
        <v>0</v>
      </c>
      <c r="G11733" s="3">
        <v>0</v>
      </c>
      <c r="H11733" s="3">
        <v>0</v>
      </c>
      <c r="I11733" s="3">
        <v>0</v>
      </c>
      <c r="J11733" s="3">
        <v>0</v>
      </c>
      <c r="K11733" s="3">
        <v>0</v>
      </c>
      <c r="L11733" s="3">
        <v>0</v>
      </c>
      <c r="M11733" s="3">
        <v>0</v>
      </c>
      <c r="N11733" s="3">
        <v>0</v>
      </c>
      <c r="O11733" s="3">
        <f t="shared" si="549"/>
        <v>0</v>
      </c>
      <c r="P11733" s="2">
        <f t="shared" si="550"/>
        <v>0</v>
      </c>
      <c r="Q11733" s="2">
        <f t="shared" si="551"/>
        <v>3.8759972906980418E-2</v>
      </c>
      <c r="R11733" s="2" t="s">
        <v>19</v>
      </c>
    </row>
    <row r="11734" spans="1:18">
      <c r="A11734" s="3" t="s">
        <v>21281</v>
      </c>
      <c r="B11734" s="3" t="s">
        <v>21282</v>
      </c>
      <c r="C11734" s="2">
        <v>4.9115990054286298</v>
      </c>
      <c r="D11734" s="2">
        <v>3.6119500669359801</v>
      </c>
      <c r="E11734" s="2">
        <v>7.2582134387088102</v>
      </c>
      <c r="F11734" s="3">
        <v>0</v>
      </c>
      <c r="G11734" s="3">
        <v>0</v>
      </c>
      <c r="H11734" s="3">
        <v>0</v>
      </c>
      <c r="I11734" s="3">
        <v>0</v>
      </c>
      <c r="J11734" s="3">
        <v>0</v>
      </c>
      <c r="K11734" s="3">
        <v>0</v>
      </c>
      <c r="L11734" s="3">
        <v>0</v>
      </c>
      <c r="M11734" s="3">
        <v>0</v>
      </c>
      <c r="N11734" s="3">
        <v>0</v>
      </c>
      <c r="O11734" s="3">
        <f t="shared" si="549"/>
        <v>0</v>
      </c>
      <c r="P11734" s="2">
        <f t="shared" si="550"/>
        <v>0</v>
      </c>
      <c r="Q11734" s="2">
        <f t="shared" si="551"/>
        <v>3.8759972906980418E-2</v>
      </c>
      <c r="R11734" s="2" t="s">
        <v>19</v>
      </c>
    </row>
    <row r="11735" spans="1:18">
      <c r="A11735" s="3" t="s">
        <v>21283</v>
      </c>
      <c r="B11735" s="3" t="s">
        <v>21284</v>
      </c>
      <c r="C11735" s="2">
        <v>4.9115990054286298</v>
      </c>
      <c r="D11735" s="2">
        <v>3.6119500669359801</v>
      </c>
      <c r="E11735" s="2">
        <v>7.2582134387088102</v>
      </c>
      <c r="F11735" s="3">
        <v>0</v>
      </c>
      <c r="G11735" s="3">
        <v>0</v>
      </c>
      <c r="H11735" s="3">
        <v>0</v>
      </c>
      <c r="I11735" s="3">
        <v>0</v>
      </c>
      <c r="J11735" s="3">
        <v>0</v>
      </c>
      <c r="K11735" s="3">
        <v>0</v>
      </c>
      <c r="L11735" s="3">
        <v>0</v>
      </c>
      <c r="M11735" s="3">
        <v>0</v>
      </c>
      <c r="N11735" s="3">
        <v>0</v>
      </c>
      <c r="O11735" s="3">
        <f t="shared" si="549"/>
        <v>0</v>
      </c>
      <c r="P11735" s="2">
        <f t="shared" si="550"/>
        <v>0</v>
      </c>
      <c r="Q11735" s="2">
        <f t="shared" si="551"/>
        <v>3.8759972906980418E-2</v>
      </c>
      <c r="R11735" s="2" t="s">
        <v>19</v>
      </c>
    </row>
    <row r="11736" spans="1:18">
      <c r="A11736" s="3" t="s">
        <v>21285</v>
      </c>
      <c r="B11736" s="3" t="s">
        <v>21286</v>
      </c>
      <c r="C11736" s="2">
        <v>10.805517811942901</v>
      </c>
      <c r="D11736" s="2">
        <v>21.671700401615901</v>
      </c>
      <c r="E11736" s="2">
        <v>14.516426877417601</v>
      </c>
      <c r="F11736" s="3">
        <v>0</v>
      </c>
      <c r="G11736" s="3">
        <v>0</v>
      </c>
      <c r="H11736" s="3">
        <v>0</v>
      </c>
      <c r="I11736" s="3">
        <v>0</v>
      </c>
      <c r="J11736" s="3">
        <v>0</v>
      </c>
      <c r="K11736" s="3">
        <v>0</v>
      </c>
      <c r="L11736" s="3">
        <v>0</v>
      </c>
      <c r="M11736" s="3">
        <v>0</v>
      </c>
      <c r="N11736" s="3">
        <v>0</v>
      </c>
      <c r="O11736" s="3">
        <f t="shared" si="549"/>
        <v>0</v>
      </c>
      <c r="P11736" s="2">
        <f t="shared" si="550"/>
        <v>0</v>
      </c>
      <c r="Q11736" s="2">
        <f t="shared" si="551"/>
        <v>3.9032060160453741E-2</v>
      </c>
      <c r="R11736" s="2" t="s">
        <v>19</v>
      </c>
    </row>
    <row r="11737" spans="1:18">
      <c r="A11737" s="3" t="s">
        <v>21287</v>
      </c>
      <c r="B11737" s="3" t="s">
        <v>21288</v>
      </c>
      <c r="C11737" s="2">
        <v>652.26034792092196</v>
      </c>
      <c r="D11737" s="2">
        <v>1074.55514491345</v>
      </c>
      <c r="E11737" s="2">
        <v>1380.5121960424101</v>
      </c>
      <c r="F11737" s="3">
        <v>0</v>
      </c>
      <c r="G11737" s="3">
        <v>0</v>
      </c>
      <c r="H11737" s="3">
        <v>0</v>
      </c>
      <c r="I11737" s="3">
        <v>0</v>
      </c>
      <c r="J11737" s="3">
        <v>0</v>
      </c>
      <c r="K11737" s="3">
        <v>0</v>
      </c>
      <c r="L11737" s="3">
        <v>0</v>
      </c>
      <c r="M11737" s="3">
        <v>0</v>
      </c>
      <c r="N11737" s="3">
        <v>0</v>
      </c>
      <c r="O11737" s="3">
        <f t="shared" si="549"/>
        <v>0</v>
      </c>
      <c r="P11737" s="2">
        <f t="shared" si="550"/>
        <v>0</v>
      </c>
      <c r="Q11737" s="2">
        <f t="shared" si="551"/>
        <v>3.9124034162793732E-2</v>
      </c>
      <c r="R11737" s="2" t="s">
        <v>19</v>
      </c>
    </row>
    <row r="11738" spans="1:18">
      <c r="A11738" s="3" t="s">
        <v>21289</v>
      </c>
      <c r="B11738" s="3" t="s">
        <v>1333</v>
      </c>
      <c r="C11738" s="2">
        <v>9.8231980108572596</v>
      </c>
      <c r="D11738" s="2">
        <v>20.7687128848819</v>
      </c>
      <c r="E11738" s="2">
        <v>15.968069565159301</v>
      </c>
      <c r="F11738" s="3">
        <v>0</v>
      </c>
      <c r="G11738" s="3">
        <v>0</v>
      </c>
      <c r="H11738" s="3">
        <v>0</v>
      </c>
      <c r="I11738" s="3">
        <v>0</v>
      </c>
      <c r="J11738" s="3">
        <v>0</v>
      </c>
      <c r="K11738" s="3">
        <v>0</v>
      </c>
      <c r="L11738" s="3">
        <v>0</v>
      </c>
      <c r="M11738" s="3">
        <v>0</v>
      </c>
      <c r="N11738" s="3">
        <v>0</v>
      </c>
      <c r="O11738" s="3">
        <f t="shared" si="549"/>
        <v>0</v>
      </c>
      <c r="P11738" s="2">
        <f t="shared" si="550"/>
        <v>0</v>
      </c>
      <c r="Q11738" s="2">
        <f t="shared" si="551"/>
        <v>3.922233663025753E-2</v>
      </c>
      <c r="R11738" s="2" t="s">
        <v>19</v>
      </c>
    </row>
    <row r="11739" spans="1:18">
      <c r="A11739" s="3" t="s">
        <v>21290</v>
      </c>
      <c r="B11739" s="3" t="s">
        <v>21291</v>
      </c>
      <c r="C11739" s="2">
        <v>19.646396021714502</v>
      </c>
      <c r="D11739" s="2">
        <v>41.5374257697638</v>
      </c>
      <c r="E11739" s="2">
        <v>31.936139130318701</v>
      </c>
      <c r="F11739" s="3">
        <v>0</v>
      </c>
      <c r="G11739" s="3">
        <v>0</v>
      </c>
      <c r="H11739" s="3">
        <v>0</v>
      </c>
      <c r="I11739" s="3">
        <v>0</v>
      </c>
      <c r="J11739" s="3">
        <v>0</v>
      </c>
      <c r="K11739" s="3">
        <v>0</v>
      </c>
      <c r="L11739" s="3">
        <v>0</v>
      </c>
      <c r="M11739" s="3">
        <v>0</v>
      </c>
      <c r="N11739" s="3">
        <v>0</v>
      </c>
      <c r="O11739" s="3">
        <f t="shared" si="549"/>
        <v>0</v>
      </c>
      <c r="P11739" s="2">
        <f t="shared" si="550"/>
        <v>0</v>
      </c>
      <c r="Q11739" s="2">
        <f t="shared" si="551"/>
        <v>3.9222336630257544E-2</v>
      </c>
      <c r="R11739" s="2" t="s">
        <v>19</v>
      </c>
    </row>
    <row r="11740" spans="1:18">
      <c r="A11740" s="3" t="s">
        <v>21292</v>
      </c>
      <c r="B11740" s="3" t="s">
        <v>21293</v>
      </c>
      <c r="C11740" s="2">
        <v>14.7347970162858</v>
      </c>
      <c r="D11740" s="2">
        <v>7.2239001338719699</v>
      </c>
      <c r="E11740" s="2">
        <v>10.161498814192299</v>
      </c>
      <c r="F11740" s="3">
        <v>0</v>
      </c>
      <c r="G11740" s="3">
        <v>0</v>
      </c>
      <c r="H11740" s="3">
        <v>0</v>
      </c>
      <c r="I11740" s="3">
        <v>0</v>
      </c>
      <c r="J11740" s="3">
        <v>0</v>
      </c>
      <c r="K11740" s="3">
        <v>0</v>
      </c>
      <c r="L11740" s="3">
        <v>0</v>
      </c>
      <c r="M11740" s="3">
        <v>0</v>
      </c>
      <c r="N11740" s="3">
        <v>0</v>
      </c>
      <c r="O11740" s="3">
        <f t="shared" si="549"/>
        <v>0</v>
      </c>
      <c r="P11740" s="2">
        <f t="shared" si="550"/>
        <v>0</v>
      </c>
      <c r="Q11740" s="2">
        <f t="shared" si="551"/>
        <v>3.9223569278240882E-2</v>
      </c>
      <c r="R11740" s="2" t="s">
        <v>19</v>
      </c>
    </row>
    <row r="11741" spans="1:18">
      <c r="A11741" s="3" t="s">
        <v>21294</v>
      </c>
      <c r="B11741" s="3" t="s">
        <v>21295</v>
      </c>
      <c r="C11741" s="2">
        <v>9.8231980108572596</v>
      </c>
      <c r="D11741" s="2">
        <v>11.7388377175419</v>
      </c>
      <c r="E11741" s="2">
        <v>18.871354940642899</v>
      </c>
      <c r="F11741" s="3">
        <v>0</v>
      </c>
      <c r="G11741" s="3">
        <v>0</v>
      </c>
      <c r="H11741" s="3">
        <v>0</v>
      </c>
      <c r="I11741" s="3">
        <v>0</v>
      </c>
      <c r="J11741" s="3">
        <v>0</v>
      </c>
      <c r="K11741" s="3">
        <v>0</v>
      </c>
      <c r="L11741" s="3">
        <v>0</v>
      </c>
      <c r="M11741" s="3">
        <v>0</v>
      </c>
      <c r="N11741" s="3">
        <v>0</v>
      </c>
      <c r="O11741" s="3">
        <f t="shared" si="549"/>
        <v>0</v>
      </c>
      <c r="P11741" s="2">
        <f t="shared" si="550"/>
        <v>0</v>
      </c>
      <c r="Q11741" s="2">
        <f t="shared" si="551"/>
        <v>3.9278096323468223E-2</v>
      </c>
      <c r="R11741" s="2" t="s">
        <v>19</v>
      </c>
    </row>
    <row r="11742" spans="1:18">
      <c r="A11742" s="3" t="s">
        <v>21296</v>
      </c>
      <c r="B11742" s="3" t="s">
        <v>8995</v>
      </c>
      <c r="C11742" s="2">
        <v>31.434233634743201</v>
      </c>
      <c r="D11742" s="2">
        <v>33.410538119157799</v>
      </c>
      <c r="E11742" s="2">
        <v>15.968069565159301</v>
      </c>
      <c r="F11742" s="3">
        <v>0</v>
      </c>
      <c r="G11742" s="3">
        <v>0</v>
      </c>
      <c r="H11742" s="3">
        <v>0</v>
      </c>
      <c r="I11742" s="3">
        <v>0</v>
      </c>
      <c r="J11742" s="3">
        <v>0</v>
      </c>
      <c r="K11742" s="3">
        <v>0</v>
      </c>
      <c r="L11742" s="3">
        <v>0</v>
      </c>
      <c r="M11742" s="3">
        <v>0</v>
      </c>
      <c r="N11742" s="3">
        <v>0</v>
      </c>
      <c r="O11742" s="3">
        <f t="shared" si="549"/>
        <v>0</v>
      </c>
      <c r="P11742" s="2">
        <f t="shared" si="550"/>
        <v>0</v>
      </c>
      <c r="Q11742" s="2">
        <f t="shared" si="551"/>
        <v>3.9442951236628353E-2</v>
      </c>
      <c r="R11742" s="2" t="s">
        <v>19</v>
      </c>
    </row>
    <row r="11743" spans="1:18">
      <c r="A11743" s="3" t="s">
        <v>21297</v>
      </c>
      <c r="B11743" s="3" t="s">
        <v>21298</v>
      </c>
      <c r="C11743" s="2">
        <v>46.169030651029097</v>
      </c>
      <c r="D11743" s="2">
        <v>58.694188587709803</v>
      </c>
      <c r="E11743" s="2">
        <v>27.581211067093399</v>
      </c>
      <c r="F11743" s="3">
        <v>0</v>
      </c>
      <c r="G11743" s="3">
        <v>0</v>
      </c>
      <c r="H11743" s="3">
        <v>0</v>
      </c>
      <c r="I11743" s="3">
        <v>0</v>
      </c>
      <c r="J11743" s="3">
        <v>0</v>
      </c>
      <c r="K11743" s="3">
        <v>0</v>
      </c>
      <c r="L11743" s="3">
        <v>0</v>
      </c>
      <c r="M11743" s="3">
        <v>0</v>
      </c>
      <c r="N11743" s="3">
        <v>0</v>
      </c>
      <c r="O11743" s="3">
        <f t="shared" si="549"/>
        <v>0</v>
      </c>
      <c r="P11743" s="2">
        <f t="shared" si="550"/>
        <v>0</v>
      </c>
      <c r="Q11743" s="2">
        <f t="shared" si="551"/>
        <v>3.9448656766774358E-2</v>
      </c>
      <c r="R11743" s="2" t="s">
        <v>19</v>
      </c>
    </row>
    <row r="11744" spans="1:18">
      <c r="A11744" s="3" t="s">
        <v>21299</v>
      </c>
      <c r="B11744" s="3" t="s">
        <v>21300</v>
      </c>
      <c r="C11744" s="2">
        <v>7.85855840868581</v>
      </c>
      <c r="D11744" s="2">
        <v>10.835850200807901</v>
      </c>
      <c r="E11744" s="2">
        <v>15.968069565159301</v>
      </c>
      <c r="F11744" s="3">
        <v>0</v>
      </c>
      <c r="G11744" s="3">
        <v>0</v>
      </c>
      <c r="H11744" s="3">
        <v>0</v>
      </c>
      <c r="I11744" s="3">
        <v>0</v>
      </c>
      <c r="J11744" s="3">
        <v>0</v>
      </c>
      <c r="K11744" s="3">
        <v>0</v>
      </c>
      <c r="L11744" s="3">
        <v>0</v>
      </c>
      <c r="M11744" s="3">
        <v>0</v>
      </c>
      <c r="N11744" s="3">
        <v>0</v>
      </c>
      <c r="O11744" s="3">
        <f t="shared" si="549"/>
        <v>0</v>
      </c>
      <c r="P11744" s="2">
        <f t="shared" si="550"/>
        <v>0</v>
      </c>
      <c r="Q11744" s="2">
        <f t="shared" si="551"/>
        <v>3.9542480431508688E-2</v>
      </c>
      <c r="R11744" s="2" t="s">
        <v>19</v>
      </c>
    </row>
    <row r="11745" spans="1:18">
      <c r="A11745" s="3" t="s">
        <v>21301</v>
      </c>
      <c r="B11745" s="3" t="s">
        <v>14757</v>
      </c>
      <c r="C11745" s="2">
        <v>7.85855840868581</v>
      </c>
      <c r="D11745" s="2">
        <v>10.835850200807901</v>
      </c>
      <c r="E11745" s="2">
        <v>15.968069565159301</v>
      </c>
      <c r="F11745" s="3">
        <v>0</v>
      </c>
      <c r="G11745" s="3">
        <v>0</v>
      </c>
      <c r="H11745" s="3">
        <v>0</v>
      </c>
      <c r="I11745" s="3">
        <v>0</v>
      </c>
      <c r="J11745" s="3">
        <v>0</v>
      </c>
      <c r="K11745" s="3">
        <v>0</v>
      </c>
      <c r="L11745" s="3">
        <v>0</v>
      </c>
      <c r="M11745" s="3">
        <v>0</v>
      </c>
      <c r="N11745" s="3">
        <v>0</v>
      </c>
      <c r="O11745" s="3">
        <f t="shared" si="549"/>
        <v>0</v>
      </c>
      <c r="P11745" s="2">
        <f t="shared" si="550"/>
        <v>0</v>
      </c>
      <c r="Q11745" s="2">
        <f t="shared" si="551"/>
        <v>3.9542480431508688E-2</v>
      </c>
      <c r="R11745" s="2" t="s">
        <v>19</v>
      </c>
    </row>
    <row r="11746" spans="1:18">
      <c r="A11746" s="3" t="s">
        <v>21302</v>
      </c>
      <c r="B11746" s="3" t="s">
        <v>18538</v>
      </c>
      <c r="C11746" s="2">
        <v>60.903827667314999</v>
      </c>
      <c r="D11746" s="2">
        <v>83.0748515395277</v>
      </c>
      <c r="E11746" s="2">
        <v>123.389628458049</v>
      </c>
      <c r="F11746" s="3">
        <v>0</v>
      </c>
      <c r="G11746" s="3">
        <v>0</v>
      </c>
      <c r="H11746" s="3">
        <v>0</v>
      </c>
      <c r="I11746" s="3">
        <v>0</v>
      </c>
      <c r="J11746" s="3">
        <v>0</v>
      </c>
      <c r="K11746" s="3">
        <v>0</v>
      </c>
      <c r="L11746" s="3">
        <v>0</v>
      </c>
      <c r="M11746" s="3">
        <v>0</v>
      </c>
      <c r="N11746" s="3">
        <v>0</v>
      </c>
      <c r="O11746" s="3">
        <f t="shared" si="549"/>
        <v>0</v>
      </c>
      <c r="P11746" s="2">
        <f t="shared" si="550"/>
        <v>0</v>
      </c>
      <c r="Q11746" s="2">
        <f t="shared" si="551"/>
        <v>3.9628818324655667E-2</v>
      </c>
      <c r="R11746" s="2" t="s">
        <v>19</v>
      </c>
    </row>
    <row r="11747" spans="1:18">
      <c r="A11747" s="3" t="s">
        <v>21303</v>
      </c>
      <c r="B11747" s="3" t="s">
        <v>21304</v>
      </c>
      <c r="C11747" s="2">
        <v>34.381193038000397</v>
      </c>
      <c r="D11747" s="2">
        <v>44.246388319965803</v>
      </c>
      <c r="E11747" s="2">
        <v>68.227206323862802</v>
      </c>
      <c r="F11747" s="3">
        <v>0</v>
      </c>
      <c r="G11747" s="3">
        <v>0</v>
      </c>
      <c r="H11747" s="3">
        <v>0</v>
      </c>
      <c r="I11747" s="3">
        <v>0</v>
      </c>
      <c r="J11747" s="3">
        <v>0</v>
      </c>
      <c r="K11747" s="3">
        <v>0</v>
      </c>
      <c r="L11747" s="3">
        <v>0</v>
      </c>
      <c r="M11747" s="3">
        <v>0</v>
      </c>
      <c r="N11747" s="3">
        <v>0</v>
      </c>
      <c r="O11747" s="3">
        <f t="shared" si="549"/>
        <v>0</v>
      </c>
      <c r="P11747" s="2">
        <f t="shared" si="550"/>
        <v>0</v>
      </c>
      <c r="Q11747" s="2">
        <f t="shared" si="551"/>
        <v>3.9657651102546515E-2</v>
      </c>
      <c r="R11747" s="2" t="s">
        <v>19</v>
      </c>
    </row>
    <row r="11748" spans="1:18">
      <c r="A11748" s="3" t="s">
        <v>21305</v>
      </c>
      <c r="B11748" s="3" t="s">
        <v>21306</v>
      </c>
      <c r="C11748" s="2">
        <v>18.6640762206288</v>
      </c>
      <c r="D11748" s="2">
        <v>15.3507877844779</v>
      </c>
      <c r="E11748" s="2">
        <v>8.7098561264505694</v>
      </c>
      <c r="F11748" s="3">
        <v>0</v>
      </c>
      <c r="G11748" s="3">
        <v>0</v>
      </c>
      <c r="H11748" s="3">
        <v>0</v>
      </c>
      <c r="I11748" s="3">
        <v>0</v>
      </c>
      <c r="J11748" s="3">
        <v>0</v>
      </c>
      <c r="K11748" s="3">
        <v>0</v>
      </c>
      <c r="L11748" s="3">
        <v>0</v>
      </c>
      <c r="M11748" s="3">
        <v>0</v>
      </c>
      <c r="N11748" s="3">
        <v>0</v>
      </c>
      <c r="O11748" s="3">
        <f t="shared" si="549"/>
        <v>0</v>
      </c>
      <c r="P11748" s="2">
        <f t="shared" si="550"/>
        <v>0</v>
      </c>
      <c r="Q11748" s="2">
        <f t="shared" si="551"/>
        <v>3.9728571113624336E-2</v>
      </c>
      <c r="R11748" s="2" t="s">
        <v>19</v>
      </c>
    </row>
    <row r="11749" spans="1:18">
      <c r="A11749" s="3" t="s">
        <v>21307</v>
      </c>
      <c r="B11749" s="3" t="s">
        <v>11874</v>
      </c>
      <c r="C11749" s="2">
        <v>546.16980940366295</v>
      </c>
      <c r="D11749" s="2">
        <v>878.60685378217897</v>
      </c>
      <c r="E11749" s="2">
        <v>1158.4108648179199</v>
      </c>
      <c r="F11749" s="3">
        <v>0</v>
      </c>
      <c r="G11749" s="3">
        <v>0</v>
      </c>
      <c r="H11749" s="3">
        <v>0</v>
      </c>
      <c r="I11749" s="3">
        <v>0</v>
      </c>
      <c r="J11749" s="3">
        <v>0</v>
      </c>
      <c r="K11749" s="3">
        <v>0</v>
      </c>
      <c r="L11749" s="3">
        <v>0</v>
      </c>
      <c r="M11749" s="3">
        <v>0</v>
      </c>
      <c r="N11749" s="3">
        <v>0</v>
      </c>
      <c r="O11749" s="3">
        <f t="shared" si="549"/>
        <v>0</v>
      </c>
      <c r="P11749" s="2">
        <f t="shared" si="550"/>
        <v>0</v>
      </c>
      <c r="Q11749" s="2">
        <f t="shared" si="551"/>
        <v>3.9733884632641325E-2</v>
      </c>
      <c r="R11749" s="2" t="s">
        <v>19</v>
      </c>
    </row>
    <row r="11750" spans="1:18">
      <c r="A11750" s="3" t="s">
        <v>21308</v>
      </c>
      <c r="B11750" s="3" t="s">
        <v>21309</v>
      </c>
      <c r="C11750" s="2">
        <v>14.7347970162858</v>
      </c>
      <c r="D11750" s="2">
        <v>8.1268876506059708</v>
      </c>
      <c r="E11750" s="2">
        <v>17.4197122529011</v>
      </c>
      <c r="F11750" s="3">
        <v>0</v>
      </c>
      <c r="G11750" s="3">
        <v>0</v>
      </c>
      <c r="H11750" s="3">
        <v>0</v>
      </c>
      <c r="I11750" s="3">
        <v>0</v>
      </c>
      <c r="J11750" s="3">
        <v>0</v>
      </c>
      <c r="K11750" s="3">
        <v>0</v>
      </c>
      <c r="L11750" s="3">
        <v>0</v>
      </c>
      <c r="M11750" s="3">
        <v>0</v>
      </c>
      <c r="N11750" s="3">
        <v>0</v>
      </c>
      <c r="O11750" s="3">
        <f t="shared" si="549"/>
        <v>0</v>
      </c>
      <c r="P11750" s="2">
        <f t="shared" si="550"/>
        <v>0</v>
      </c>
      <c r="Q11750" s="2">
        <f t="shared" si="551"/>
        <v>3.978097962104514E-2</v>
      </c>
      <c r="R11750" s="2" t="s">
        <v>19</v>
      </c>
    </row>
    <row r="11751" spans="1:18">
      <c r="A11751" s="3" t="s">
        <v>21310</v>
      </c>
      <c r="B11751" s="3" t="s">
        <v>10593</v>
      </c>
      <c r="C11751" s="2">
        <v>4.9115990054286298</v>
      </c>
      <c r="D11751" s="2">
        <v>2.7089625502019898</v>
      </c>
      <c r="E11751" s="2">
        <v>5.8065707509670501</v>
      </c>
      <c r="F11751" s="3">
        <v>0</v>
      </c>
      <c r="G11751" s="3">
        <v>0</v>
      </c>
      <c r="H11751" s="3">
        <v>0</v>
      </c>
      <c r="I11751" s="3">
        <v>0</v>
      </c>
      <c r="J11751" s="3">
        <v>0</v>
      </c>
      <c r="K11751" s="3">
        <v>0</v>
      </c>
      <c r="L11751" s="3">
        <v>0</v>
      </c>
      <c r="M11751" s="3">
        <v>0</v>
      </c>
      <c r="N11751" s="3">
        <v>0</v>
      </c>
      <c r="O11751" s="3">
        <f t="shared" si="549"/>
        <v>0</v>
      </c>
      <c r="P11751" s="2">
        <f t="shared" si="550"/>
        <v>0</v>
      </c>
      <c r="Q11751" s="2">
        <f t="shared" si="551"/>
        <v>3.9780979621045376E-2</v>
      </c>
      <c r="R11751" s="2" t="s">
        <v>19</v>
      </c>
    </row>
    <row r="11752" spans="1:18">
      <c r="A11752" s="3" t="s">
        <v>21311</v>
      </c>
      <c r="B11752" s="3" t="s">
        <v>21312</v>
      </c>
      <c r="C11752" s="2">
        <v>4.9115990054286298</v>
      </c>
      <c r="D11752" s="2">
        <v>2.7089625502019898</v>
      </c>
      <c r="E11752" s="2">
        <v>5.8065707509670501</v>
      </c>
      <c r="F11752" s="3">
        <v>0</v>
      </c>
      <c r="G11752" s="3">
        <v>0</v>
      </c>
      <c r="H11752" s="3">
        <v>0</v>
      </c>
      <c r="I11752" s="3">
        <v>0</v>
      </c>
      <c r="J11752" s="3">
        <v>0</v>
      </c>
      <c r="K11752" s="3">
        <v>0</v>
      </c>
      <c r="L11752" s="3">
        <v>0</v>
      </c>
      <c r="M11752" s="3">
        <v>0</v>
      </c>
      <c r="N11752" s="3">
        <v>0</v>
      </c>
      <c r="O11752" s="3">
        <f t="shared" si="549"/>
        <v>0</v>
      </c>
      <c r="P11752" s="2">
        <f t="shared" si="550"/>
        <v>0</v>
      </c>
      <c r="Q11752" s="2">
        <f t="shared" si="551"/>
        <v>3.9780979621045376E-2</v>
      </c>
      <c r="R11752" s="2" t="s">
        <v>19</v>
      </c>
    </row>
    <row r="11753" spans="1:18">
      <c r="A11753" s="3" t="s">
        <v>21313</v>
      </c>
      <c r="B11753" s="3" t="s">
        <v>5502</v>
      </c>
      <c r="C11753" s="2">
        <v>4.9115990054286298</v>
      </c>
      <c r="D11753" s="2">
        <v>2.7089625502019898</v>
      </c>
      <c r="E11753" s="2">
        <v>5.8065707509670501</v>
      </c>
      <c r="F11753" s="3">
        <v>0</v>
      </c>
      <c r="G11753" s="3">
        <v>0</v>
      </c>
      <c r="H11753" s="3">
        <v>0</v>
      </c>
      <c r="I11753" s="3">
        <v>0</v>
      </c>
      <c r="J11753" s="3">
        <v>0</v>
      </c>
      <c r="K11753" s="3">
        <v>0</v>
      </c>
      <c r="L11753" s="3">
        <v>0</v>
      </c>
      <c r="M11753" s="3">
        <v>0</v>
      </c>
      <c r="N11753" s="3">
        <v>0</v>
      </c>
      <c r="O11753" s="3">
        <f t="shared" si="549"/>
        <v>0</v>
      </c>
      <c r="P11753" s="2">
        <f t="shared" si="550"/>
        <v>0</v>
      </c>
      <c r="Q11753" s="2">
        <f t="shared" si="551"/>
        <v>3.9780979621045376E-2</v>
      </c>
      <c r="R11753" s="2" t="s">
        <v>19</v>
      </c>
    </row>
    <row r="11754" spans="1:18">
      <c r="A11754" s="3" t="s">
        <v>21314</v>
      </c>
      <c r="B11754" s="3" t="s">
        <v>21315</v>
      </c>
      <c r="C11754" s="2">
        <v>26.522634629314599</v>
      </c>
      <c r="D11754" s="2">
        <v>15.3507877844779</v>
      </c>
      <c r="E11754" s="2">
        <v>14.516426877417601</v>
      </c>
      <c r="F11754" s="3">
        <v>0</v>
      </c>
      <c r="G11754" s="3">
        <v>0</v>
      </c>
      <c r="H11754" s="3">
        <v>0</v>
      </c>
      <c r="I11754" s="3">
        <v>0</v>
      </c>
      <c r="J11754" s="3">
        <v>0</v>
      </c>
      <c r="K11754" s="3">
        <v>0</v>
      </c>
      <c r="L11754" s="3">
        <v>0</v>
      </c>
      <c r="M11754" s="3">
        <v>0</v>
      </c>
      <c r="N11754" s="3">
        <v>0</v>
      </c>
      <c r="O11754" s="3">
        <f t="shared" si="549"/>
        <v>0</v>
      </c>
      <c r="P11754" s="2">
        <f t="shared" si="550"/>
        <v>0</v>
      </c>
      <c r="Q11754" s="2">
        <f t="shared" si="551"/>
        <v>3.9881761705246183E-2</v>
      </c>
      <c r="R11754" s="2" t="s">
        <v>19</v>
      </c>
    </row>
    <row r="11755" spans="1:18">
      <c r="A11755" s="3" t="s">
        <v>21316</v>
      </c>
      <c r="B11755" s="3" t="s">
        <v>125</v>
      </c>
      <c r="C11755" s="2">
        <v>23.575675226057399</v>
      </c>
      <c r="D11755" s="2">
        <v>46.955350870167798</v>
      </c>
      <c r="E11755" s="2">
        <v>30.484496442577001</v>
      </c>
      <c r="F11755" s="3">
        <v>0</v>
      </c>
      <c r="G11755" s="3">
        <v>0</v>
      </c>
      <c r="H11755" s="3">
        <v>0</v>
      </c>
      <c r="I11755" s="3">
        <v>0</v>
      </c>
      <c r="J11755" s="3">
        <v>0</v>
      </c>
      <c r="K11755" s="3">
        <v>0</v>
      </c>
      <c r="L11755" s="3">
        <v>0</v>
      </c>
      <c r="M11755" s="3">
        <v>0</v>
      </c>
      <c r="N11755" s="3">
        <v>0</v>
      </c>
      <c r="O11755" s="3">
        <f t="shared" si="549"/>
        <v>0</v>
      </c>
      <c r="P11755" s="2">
        <f t="shared" si="550"/>
        <v>0</v>
      </c>
      <c r="Q11755" s="2">
        <f t="shared" si="551"/>
        <v>3.9894634508226771E-2</v>
      </c>
      <c r="R11755" s="2" t="s">
        <v>19</v>
      </c>
    </row>
    <row r="11756" spans="1:18">
      <c r="A11756" s="3" t="s">
        <v>21317</v>
      </c>
      <c r="B11756" s="3" t="s">
        <v>21318</v>
      </c>
      <c r="C11756" s="2">
        <v>7.85855840868581</v>
      </c>
      <c r="D11756" s="2">
        <v>16.253775301211899</v>
      </c>
      <c r="E11756" s="2">
        <v>15.968069565159301</v>
      </c>
      <c r="F11756" s="3">
        <v>0</v>
      </c>
      <c r="G11756" s="3">
        <v>0</v>
      </c>
      <c r="H11756" s="3">
        <v>0</v>
      </c>
      <c r="I11756" s="3">
        <v>0</v>
      </c>
      <c r="J11756" s="3">
        <v>0</v>
      </c>
      <c r="K11756" s="3">
        <v>0</v>
      </c>
      <c r="L11756" s="3">
        <v>0</v>
      </c>
      <c r="M11756" s="3">
        <v>0</v>
      </c>
      <c r="N11756" s="3">
        <v>0</v>
      </c>
      <c r="O11756" s="3">
        <f t="shared" si="549"/>
        <v>0</v>
      </c>
      <c r="P11756" s="2">
        <f t="shared" si="550"/>
        <v>0</v>
      </c>
      <c r="Q11756" s="2">
        <f t="shared" si="551"/>
        <v>3.9908182157320247E-2</v>
      </c>
      <c r="R11756" s="2" t="s">
        <v>19</v>
      </c>
    </row>
    <row r="11757" spans="1:18">
      <c r="A11757" s="3" t="s">
        <v>21319</v>
      </c>
      <c r="B11757" s="3" t="s">
        <v>21320</v>
      </c>
      <c r="C11757" s="2">
        <v>28.487274231486001</v>
      </c>
      <c r="D11757" s="2">
        <v>18.059750334679901</v>
      </c>
      <c r="E11757" s="2">
        <v>14.516426877417601</v>
      </c>
      <c r="F11757" s="3">
        <v>0</v>
      </c>
      <c r="G11757" s="3">
        <v>0</v>
      </c>
      <c r="H11757" s="3">
        <v>0</v>
      </c>
      <c r="I11757" s="3">
        <v>0</v>
      </c>
      <c r="J11757" s="3">
        <v>0</v>
      </c>
      <c r="K11757" s="3">
        <v>0</v>
      </c>
      <c r="L11757" s="3">
        <v>0</v>
      </c>
      <c r="M11757" s="3">
        <v>0</v>
      </c>
      <c r="N11757" s="3">
        <v>0</v>
      </c>
      <c r="O11757" s="3">
        <f t="shared" si="549"/>
        <v>0</v>
      </c>
      <c r="P11757" s="2">
        <f t="shared" si="550"/>
        <v>0</v>
      </c>
      <c r="Q11757" s="2">
        <f t="shared" si="551"/>
        <v>3.9913465836726739E-2</v>
      </c>
      <c r="R11757" s="2" t="s">
        <v>19</v>
      </c>
    </row>
    <row r="11758" spans="1:18">
      <c r="A11758" s="3" t="s">
        <v>21321</v>
      </c>
      <c r="B11758" s="3" t="s">
        <v>21322</v>
      </c>
      <c r="C11758" s="2">
        <v>5.8939188065143497</v>
      </c>
      <c r="D11758" s="2">
        <v>12.641825234275901</v>
      </c>
      <c r="E11758" s="2">
        <v>10.161498814192299</v>
      </c>
      <c r="F11758" s="3">
        <v>0</v>
      </c>
      <c r="G11758" s="3">
        <v>0</v>
      </c>
      <c r="H11758" s="3">
        <v>0</v>
      </c>
      <c r="I11758" s="3">
        <v>0</v>
      </c>
      <c r="J11758" s="3">
        <v>0</v>
      </c>
      <c r="K11758" s="3">
        <v>0</v>
      </c>
      <c r="L11758" s="3">
        <v>0</v>
      </c>
      <c r="M11758" s="3">
        <v>0</v>
      </c>
      <c r="N11758" s="3">
        <v>0</v>
      </c>
      <c r="O11758" s="3">
        <f t="shared" si="549"/>
        <v>0</v>
      </c>
      <c r="P11758" s="2">
        <f t="shared" si="550"/>
        <v>0</v>
      </c>
      <c r="Q11758" s="2">
        <f t="shared" si="551"/>
        <v>3.9914639963546751E-2</v>
      </c>
      <c r="R11758" s="2" t="s">
        <v>19</v>
      </c>
    </row>
    <row r="11759" spans="1:18">
      <c r="A11759" s="3" t="s">
        <v>21323</v>
      </c>
      <c r="B11759" s="3" t="s">
        <v>21324</v>
      </c>
      <c r="C11759" s="2">
        <v>8.8408782097715299</v>
      </c>
      <c r="D11759" s="2">
        <v>9.02987516733997</v>
      </c>
      <c r="E11759" s="2">
        <v>4.3549280632252803</v>
      </c>
      <c r="F11759" s="3">
        <v>0</v>
      </c>
      <c r="G11759" s="3">
        <v>0</v>
      </c>
      <c r="H11759" s="3">
        <v>0</v>
      </c>
      <c r="I11759" s="3">
        <v>0</v>
      </c>
      <c r="J11759" s="3">
        <v>0</v>
      </c>
      <c r="K11759" s="3">
        <v>0</v>
      </c>
      <c r="L11759" s="3">
        <v>0</v>
      </c>
      <c r="M11759" s="3">
        <v>0</v>
      </c>
      <c r="N11759" s="3">
        <v>0</v>
      </c>
      <c r="O11759" s="3">
        <f t="shared" si="549"/>
        <v>0</v>
      </c>
      <c r="P11759" s="2">
        <f t="shared" si="550"/>
        <v>0</v>
      </c>
      <c r="Q11759" s="2">
        <f t="shared" si="551"/>
        <v>3.9992761411675112E-2</v>
      </c>
      <c r="R11759" s="2" t="s">
        <v>19</v>
      </c>
    </row>
    <row r="11760" spans="1:18">
      <c r="A11760" s="3" t="s">
        <v>21325</v>
      </c>
      <c r="B11760" s="3" t="s">
        <v>2131</v>
      </c>
      <c r="C11760" s="2">
        <v>25.540314828228802</v>
      </c>
      <c r="D11760" s="2">
        <v>23.477675435083899</v>
      </c>
      <c r="E11760" s="2">
        <v>43.549280632252803</v>
      </c>
      <c r="F11760" s="3">
        <v>0</v>
      </c>
      <c r="G11760" s="3">
        <v>0</v>
      </c>
      <c r="H11760" s="3">
        <v>0</v>
      </c>
      <c r="I11760" s="3">
        <v>0</v>
      </c>
      <c r="J11760" s="3">
        <v>0</v>
      </c>
      <c r="K11760" s="3">
        <v>0</v>
      </c>
      <c r="L11760" s="3">
        <v>0</v>
      </c>
      <c r="M11760" s="3">
        <v>0</v>
      </c>
      <c r="N11760" s="3">
        <v>0</v>
      </c>
      <c r="O11760" s="3">
        <f t="shared" si="549"/>
        <v>0</v>
      </c>
      <c r="P11760" s="2">
        <f t="shared" si="550"/>
        <v>0</v>
      </c>
      <c r="Q11760" s="2">
        <f t="shared" si="551"/>
        <v>4.0129665953897303E-2</v>
      </c>
      <c r="R11760" s="2" t="s">
        <v>19</v>
      </c>
    </row>
    <row r="11761" spans="1:18">
      <c r="A11761" s="3" t="s">
        <v>21326</v>
      </c>
      <c r="B11761" s="3" t="s">
        <v>21327</v>
      </c>
      <c r="C11761" s="2">
        <v>24.5579950271431</v>
      </c>
      <c r="D11761" s="2">
        <v>11.7388377175419</v>
      </c>
      <c r="E11761" s="2">
        <v>17.4197122529011</v>
      </c>
      <c r="F11761" s="3">
        <v>0</v>
      </c>
      <c r="G11761" s="3">
        <v>0</v>
      </c>
      <c r="H11761" s="3">
        <v>0</v>
      </c>
      <c r="I11761" s="3">
        <v>0</v>
      </c>
      <c r="J11761" s="3">
        <v>0</v>
      </c>
      <c r="K11761" s="3">
        <v>0</v>
      </c>
      <c r="L11761" s="3">
        <v>0</v>
      </c>
      <c r="M11761" s="3">
        <v>0</v>
      </c>
      <c r="N11761" s="3">
        <v>0</v>
      </c>
      <c r="O11761" s="3">
        <f t="shared" si="549"/>
        <v>0</v>
      </c>
      <c r="P11761" s="2">
        <f t="shared" si="550"/>
        <v>0</v>
      </c>
      <c r="Q11761" s="2">
        <f t="shared" si="551"/>
        <v>4.0320733010789964E-2</v>
      </c>
      <c r="R11761" s="2" t="s">
        <v>19</v>
      </c>
    </row>
    <row r="11762" spans="1:18">
      <c r="A11762" s="3" t="s">
        <v>21328</v>
      </c>
      <c r="B11762" s="3" t="s">
        <v>4493</v>
      </c>
      <c r="C11762" s="2">
        <v>10.805517811942901</v>
      </c>
      <c r="D11762" s="2">
        <v>6.3209126171379699</v>
      </c>
      <c r="E11762" s="2">
        <v>5.8065707509670501</v>
      </c>
      <c r="F11762" s="3">
        <v>0</v>
      </c>
      <c r="G11762" s="3">
        <v>0</v>
      </c>
      <c r="H11762" s="3">
        <v>0</v>
      </c>
      <c r="I11762" s="3">
        <v>0</v>
      </c>
      <c r="J11762" s="3">
        <v>0</v>
      </c>
      <c r="K11762" s="3">
        <v>0</v>
      </c>
      <c r="L11762" s="3">
        <v>0</v>
      </c>
      <c r="M11762" s="3">
        <v>0</v>
      </c>
      <c r="N11762" s="3">
        <v>0</v>
      </c>
      <c r="O11762" s="3">
        <f t="shared" si="549"/>
        <v>0</v>
      </c>
      <c r="P11762" s="2">
        <f t="shared" si="550"/>
        <v>0</v>
      </c>
      <c r="Q11762" s="2">
        <f t="shared" si="551"/>
        <v>4.0525915317545756E-2</v>
      </c>
      <c r="R11762" s="2" t="s">
        <v>19</v>
      </c>
    </row>
    <row r="11763" spans="1:18">
      <c r="A11763" s="3" t="s">
        <v>21329</v>
      </c>
      <c r="B11763" s="3" t="s">
        <v>21330</v>
      </c>
      <c r="C11763" s="2">
        <v>576.62172323732102</v>
      </c>
      <c r="D11763" s="2">
        <v>989.67431834045999</v>
      </c>
      <c r="E11763" s="2">
        <v>1246.96106877017</v>
      </c>
      <c r="F11763" s="3">
        <v>0</v>
      </c>
      <c r="G11763" s="3">
        <v>0</v>
      </c>
      <c r="H11763" s="3">
        <v>0</v>
      </c>
      <c r="I11763" s="3">
        <v>0</v>
      </c>
      <c r="J11763" s="3">
        <v>0</v>
      </c>
      <c r="K11763" s="3">
        <v>0</v>
      </c>
      <c r="L11763" s="3">
        <v>0</v>
      </c>
      <c r="M11763" s="3">
        <v>0</v>
      </c>
      <c r="N11763" s="3">
        <v>0</v>
      </c>
      <c r="O11763" s="3">
        <f t="shared" si="549"/>
        <v>0</v>
      </c>
      <c r="P11763" s="2">
        <f t="shared" si="550"/>
        <v>0</v>
      </c>
      <c r="Q11763" s="2">
        <f t="shared" si="551"/>
        <v>4.0719597291183851E-2</v>
      </c>
      <c r="R11763" s="2" t="s">
        <v>19</v>
      </c>
    </row>
    <row r="11764" spans="1:18">
      <c r="A11764" s="3" t="s">
        <v>21331</v>
      </c>
      <c r="B11764" s="3" t="s">
        <v>21332</v>
      </c>
      <c r="C11764" s="2">
        <v>28.487274231486001</v>
      </c>
      <c r="D11764" s="2">
        <v>25.283650468551901</v>
      </c>
      <c r="E11764" s="2">
        <v>47.904208695478097</v>
      </c>
      <c r="F11764" s="3">
        <v>0</v>
      </c>
      <c r="G11764" s="3">
        <v>0</v>
      </c>
      <c r="H11764" s="3">
        <v>0</v>
      </c>
      <c r="I11764" s="3">
        <v>0</v>
      </c>
      <c r="J11764" s="3">
        <v>0</v>
      </c>
      <c r="K11764" s="3">
        <v>0</v>
      </c>
      <c r="L11764" s="3">
        <v>0</v>
      </c>
      <c r="M11764" s="3">
        <v>0</v>
      </c>
      <c r="N11764" s="3">
        <v>0</v>
      </c>
      <c r="O11764" s="3">
        <f t="shared" si="549"/>
        <v>0</v>
      </c>
      <c r="P11764" s="2">
        <f t="shared" si="550"/>
        <v>0</v>
      </c>
      <c r="Q11764" s="2">
        <f t="shared" si="551"/>
        <v>4.0834899986843809E-2</v>
      </c>
      <c r="R11764" s="2" t="s">
        <v>19</v>
      </c>
    </row>
    <row r="11765" spans="1:18">
      <c r="A11765" s="3" t="s">
        <v>21333</v>
      </c>
      <c r="B11765" s="3" t="s">
        <v>3511</v>
      </c>
      <c r="C11765" s="2">
        <v>2.94695940325717</v>
      </c>
      <c r="D11765" s="2">
        <v>6.3209126171379699</v>
      </c>
      <c r="E11765" s="2">
        <v>5.8065707509670501</v>
      </c>
      <c r="F11765" s="3">
        <v>0</v>
      </c>
      <c r="G11765" s="3">
        <v>0</v>
      </c>
      <c r="H11765" s="3">
        <v>0</v>
      </c>
      <c r="I11765" s="3">
        <v>0</v>
      </c>
      <c r="J11765" s="3">
        <v>0</v>
      </c>
      <c r="K11765" s="3">
        <v>0</v>
      </c>
      <c r="L11765" s="3">
        <v>0</v>
      </c>
      <c r="M11765" s="3">
        <v>0</v>
      </c>
      <c r="N11765" s="3">
        <v>0</v>
      </c>
      <c r="O11765" s="3">
        <f t="shared" si="549"/>
        <v>0</v>
      </c>
      <c r="P11765" s="2">
        <f t="shared" si="550"/>
        <v>0</v>
      </c>
      <c r="Q11765" s="2">
        <f t="shared" si="551"/>
        <v>4.0961016646166665E-2</v>
      </c>
      <c r="R11765" s="2" t="s">
        <v>19</v>
      </c>
    </row>
    <row r="11766" spans="1:18">
      <c r="A11766" s="3" t="s">
        <v>21334</v>
      </c>
      <c r="B11766" s="3" t="s">
        <v>21335</v>
      </c>
      <c r="C11766" s="2">
        <v>2.94695940325717</v>
      </c>
      <c r="D11766" s="2">
        <v>6.3209126171379699</v>
      </c>
      <c r="E11766" s="2">
        <v>5.8065707509670501</v>
      </c>
      <c r="F11766" s="3">
        <v>0</v>
      </c>
      <c r="G11766" s="3">
        <v>0</v>
      </c>
      <c r="H11766" s="3">
        <v>0</v>
      </c>
      <c r="I11766" s="3">
        <v>0</v>
      </c>
      <c r="J11766" s="3">
        <v>0</v>
      </c>
      <c r="K11766" s="3">
        <v>0</v>
      </c>
      <c r="L11766" s="3">
        <v>0</v>
      </c>
      <c r="M11766" s="3">
        <v>0</v>
      </c>
      <c r="N11766" s="3">
        <v>0</v>
      </c>
      <c r="O11766" s="3">
        <f t="shared" si="549"/>
        <v>0</v>
      </c>
      <c r="P11766" s="2">
        <f t="shared" si="550"/>
        <v>0</v>
      </c>
      <c r="Q11766" s="2">
        <f t="shared" si="551"/>
        <v>4.0961016646166665E-2</v>
      </c>
      <c r="R11766" s="2" t="s">
        <v>19</v>
      </c>
    </row>
    <row r="11767" spans="1:18">
      <c r="A11767" s="3" t="s">
        <v>21336</v>
      </c>
      <c r="B11767" s="3" t="s">
        <v>2360</v>
      </c>
      <c r="C11767" s="2">
        <v>6.8762386076000803</v>
      </c>
      <c r="D11767" s="2">
        <v>14.447800267743901</v>
      </c>
      <c r="E11767" s="2">
        <v>10.161498814192299</v>
      </c>
      <c r="F11767" s="3">
        <v>0</v>
      </c>
      <c r="G11767" s="3">
        <v>0</v>
      </c>
      <c r="H11767" s="3">
        <v>0</v>
      </c>
      <c r="I11767" s="3">
        <v>0</v>
      </c>
      <c r="J11767" s="3">
        <v>0</v>
      </c>
      <c r="K11767" s="3">
        <v>0</v>
      </c>
      <c r="L11767" s="3">
        <v>0</v>
      </c>
      <c r="M11767" s="3">
        <v>0</v>
      </c>
      <c r="N11767" s="3">
        <v>0</v>
      </c>
      <c r="O11767" s="3">
        <f t="shared" si="549"/>
        <v>0</v>
      </c>
      <c r="P11767" s="2">
        <f t="shared" si="550"/>
        <v>0</v>
      </c>
      <c r="Q11767" s="2">
        <f t="shared" si="551"/>
        <v>4.0962945563642758E-2</v>
      </c>
      <c r="R11767" s="2" t="s">
        <v>19</v>
      </c>
    </row>
    <row r="11768" spans="1:18">
      <c r="A11768" s="3" t="s">
        <v>21337</v>
      </c>
      <c r="B11768" s="3" t="s">
        <v>21338</v>
      </c>
      <c r="C11768" s="2">
        <v>6.8762386076000803</v>
      </c>
      <c r="D11768" s="2">
        <v>14.447800267743901</v>
      </c>
      <c r="E11768" s="2">
        <v>10.161498814192299</v>
      </c>
      <c r="F11768" s="3">
        <v>0</v>
      </c>
      <c r="G11768" s="3">
        <v>0</v>
      </c>
      <c r="H11768" s="3">
        <v>0</v>
      </c>
      <c r="I11768" s="3">
        <v>0</v>
      </c>
      <c r="J11768" s="3">
        <v>0</v>
      </c>
      <c r="K11768" s="3">
        <v>0</v>
      </c>
      <c r="L11768" s="3">
        <v>0</v>
      </c>
      <c r="M11768" s="3">
        <v>0</v>
      </c>
      <c r="N11768" s="3">
        <v>0</v>
      </c>
      <c r="O11768" s="3">
        <f t="shared" si="549"/>
        <v>0</v>
      </c>
      <c r="P11768" s="2">
        <f t="shared" si="550"/>
        <v>0</v>
      </c>
      <c r="Q11768" s="2">
        <f t="shared" si="551"/>
        <v>4.0962945563642758E-2</v>
      </c>
      <c r="R11768" s="2" t="s">
        <v>19</v>
      </c>
    </row>
    <row r="11769" spans="1:18">
      <c r="A11769" s="3" t="s">
        <v>21339</v>
      </c>
      <c r="B11769" s="3" t="s">
        <v>21340</v>
      </c>
      <c r="C11769" s="2">
        <v>6.8762386076000803</v>
      </c>
      <c r="D11769" s="2">
        <v>14.447800267743901</v>
      </c>
      <c r="E11769" s="2">
        <v>10.161498814192299</v>
      </c>
      <c r="F11769" s="3">
        <v>0</v>
      </c>
      <c r="G11769" s="3">
        <v>0</v>
      </c>
      <c r="H11769" s="3">
        <v>0</v>
      </c>
      <c r="I11769" s="3">
        <v>0</v>
      </c>
      <c r="J11769" s="3">
        <v>0</v>
      </c>
      <c r="K11769" s="3">
        <v>0</v>
      </c>
      <c r="L11769" s="3">
        <v>0</v>
      </c>
      <c r="M11769" s="3">
        <v>0</v>
      </c>
      <c r="N11769" s="3">
        <v>0</v>
      </c>
      <c r="O11769" s="3">
        <f t="shared" si="549"/>
        <v>0</v>
      </c>
      <c r="P11769" s="2">
        <f t="shared" si="550"/>
        <v>0</v>
      </c>
      <c r="Q11769" s="2">
        <f t="shared" si="551"/>
        <v>4.0962945563642758E-2</v>
      </c>
      <c r="R11769" s="2" t="s">
        <v>19</v>
      </c>
    </row>
    <row r="11770" spans="1:18">
      <c r="A11770" s="3" t="s">
        <v>21341</v>
      </c>
      <c r="B11770" s="3" t="s">
        <v>21342</v>
      </c>
      <c r="C11770" s="2">
        <v>2.94695940325717</v>
      </c>
      <c r="D11770" s="2">
        <v>3.6119500669359801</v>
      </c>
      <c r="E11770" s="2">
        <v>5.8065707509670501</v>
      </c>
      <c r="F11770" s="3">
        <v>0</v>
      </c>
      <c r="G11770" s="3">
        <v>0</v>
      </c>
      <c r="H11770" s="3">
        <v>0</v>
      </c>
      <c r="I11770" s="3">
        <v>0</v>
      </c>
      <c r="J11770" s="3">
        <v>0</v>
      </c>
      <c r="K11770" s="3">
        <v>0</v>
      </c>
      <c r="L11770" s="3">
        <v>0</v>
      </c>
      <c r="M11770" s="3">
        <v>0</v>
      </c>
      <c r="N11770" s="3">
        <v>0</v>
      </c>
      <c r="O11770" s="3">
        <f t="shared" si="549"/>
        <v>0</v>
      </c>
      <c r="P11770" s="2">
        <f t="shared" si="550"/>
        <v>0</v>
      </c>
      <c r="Q11770" s="2">
        <f t="shared" si="551"/>
        <v>4.1236997166909067E-2</v>
      </c>
      <c r="R11770" s="2" t="s">
        <v>19</v>
      </c>
    </row>
    <row r="11771" spans="1:18">
      <c r="A11771" s="3" t="s">
        <v>21343</v>
      </c>
      <c r="B11771" s="3" t="s">
        <v>16684</v>
      </c>
      <c r="C11771" s="2">
        <v>2.94695940325717</v>
      </c>
      <c r="D11771" s="2">
        <v>3.6119500669359801</v>
      </c>
      <c r="E11771" s="2">
        <v>5.8065707509670501</v>
      </c>
      <c r="F11771" s="3">
        <v>0</v>
      </c>
      <c r="G11771" s="3">
        <v>0</v>
      </c>
      <c r="H11771" s="3">
        <v>0</v>
      </c>
      <c r="I11771" s="3">
        <v>0</v>
      </c>
      <c r="J11771" s="3">
        <v>0</v>
      </c>
      <c r="K11771" s="3">
        <v>0</v>
      </c>
      <c r="L11771" s="3">
        <v>0</v>
      </c>
      <c r="M11771" s="3">
        <v>0</v>
      </c>
      <c r="N11771" s="3">
        <v>0</v>
      </c>
      <c r="O11771" s="3">
        <f t="shared" si="549"/>
        <v>0</v>
      </c>
      <c r="P11771" s="2">
        <f t="shared" si="550"/>
        <v>0</v>
      </c>
      <c r="Q11771" s="2">
        <f t="shared" si="551"/>
        <v>4.1236997166909067E-2</v>
      </c>
      <c r="R11771" s="2" t="s">
        <v>19</v>
      </c>
    </row>
    <row r="11772" spans="1:18">
      <c r="A11772" s="3" t="s">
        <v>21344</v>
      </c>
      <c r="B11772" s="3" t="s">
        <v>20413</v>
      </c>
      <c r="C11772" s="2">
        <v>2.94695940325717</v>
      </c>
      <c r="D11772" s="2">
        <v>3.6119500669359801</v>
      </c>
      <c r="E11772" s="2">
        <v>5.8065707509670501</v>
      </c>
      <c r="F11772" s="3">
        <v>0</v>
      </c>
      <c r="G11772" s="3">
        <v>0</v>
      </c>
      <c r="H11772" s="3">
        <v>0</v>
      </c>
      <c r="I11772" s="3">
        <v>0</v>
      </c>
      <c r="J11772" s="3">
        <v>0</v>
      </c>
      <c r="K11772" s="3">
        <v>0</v>
      </c>
      <c r="L11772" s="3">
        <v>0</v>
      </c>
      <c r="M11772" s="3">
        <v>0</v>
      </c>
      <c r="N11772" s="3">
        <v>0</v>
      </c>
      <c r="O11772" s="3">
        <f t="shared" si="549"/>
        <v>0</v>
      </c>
      <c r="P11772" s="2">
        <f t="shared" si="550"/>
        <v>0</v>
      </c>
      <c r="Q11772" s="2">
        <f t="shared" si="551"/>
        <v>4.1236997166909067E-2</v>
      </c>
      <c r="R11772" s="2" t="s">
        <v>19</v>
      </c>
    </row>
    <row r="11773" spans="1:18">
      <c r="A11773" s="3" t="s">
        <v>21345</v>
      </c>
      <c r="B11773" s="3" t="s">
        <v>5670</v>
      </c>
      <c r="C11773" s="2">
        <v>4.9115990054286298</v>
      </c>
      <c r="D11773" s="2">
        <v>6.3209126171379699</v>
      </c>
      <c r="E11773" s="2">
        <v>2.9032853754835202</v>
      </c>
      <c r="F11773" s="3">
        <v>0</v>
      </c>
      <c r="G11773" s="3">
        <v>0</v>
      </c>
      <c r="H11773" s="3">
        <v>0</v>
      </c>
      <c r="I11773" s="3">
        <v>0</v>
      </c>
      <c r="J11773" s="3">
        <v>0</v>
      </c>
      <c r="K11773" s="3">
        <v>0</v>
      </c>
      <c r="L11773" s="3">
        <v>0</v>
      </c>
      <c r="M11773" s="3">
        <v>0</v>
      </c>
      <c r="N11773" s="3">
        <v>0</v>
      </c>
      <c r="O11773" s="3">
        <f t="shared" si="549"/>
        <v>0</v>
      </c>
      <c r="P11773" s="2">
        <f t="shared" si="550"/>
        <v>0</v>
      </c>
      <c r="Q11773" s="2">
        <f t="shared" si="551"/>
        <v>4.1548189898365978E-2</v>
      </c>
      <c r="R11773" s="2" t="s">
        <v>19</v>
      </c>
    </row>
    <row r="11774" spans="1:18">
      <c r="A11774" s="3" t="s">
        <v>21346</v>
      </c>
      <c r="B11774" s="3" t="s">
        <v>21347</v>
      </c>
      <c r="C11774" s="2">
        <v>4.9115990054286298</v>
      </c>
      <c r="D11774" s="2">
        <v>6.3209126171379699</v>
      </c>
      <c r="E11774" s="2">
        <v>2.9032853754835202</v>
      </c>
      <c r="F11774" s="3">
        <v>0</v>
      </c>
      <c r="G11774" s="3">
        <v>0</v>
      </c>
      <c r="H11774" s="3">
        <v>0</v>
      </c>
      <c r="I11774" s="3">
        <v>0</v>
      </c>
      <c r="J11774" s="3">
        <v>0</v>
      </c>
      <c r="K11774" s="3">
        <v>0</v>
      </c>
      <c r="L11774" s="3">
        <v>0</v>
      </c>
      <c r="M11774" s="3">
        <v>0</v>
      </c>
      <c r="N11774" s="3">
        <v>0</v>
      </c>
      <c r="O11774" s="3">
        <f t="shared" si="549"/>
        <v>0</v>
      </c>
      <c r="P11774" s="2">
        <f t="shared" si="550"/>
        <v>0</v>
      </c>
      <c r="Q11774" s="2">
        <f t="shared" si="551"/>
        <v>4.1548189898365978E-2</v>
      </c>
      <c r="R11774" s="2" t="s">
        <v>19</v>
      </c>
    </row>
    <row r="11775" spans="1:18">
      <c r="A11775" s="3" t="s">
        <v>21348</v>
      </c>
      <c r="B11775" s="3" t="s">
        <v>20843</v>
      </c>
      <c r="C11775" s="2">
        <v>22.593355424971701</v>
      </c>
      <c r="D11775" s="2">
        <v>42.440413286497801</v>
      </c>
      <c r="E11775" s="2">
        <v>24.6779256916099</v>
      </c>
      <c r="F11775" s="3">
        <v>0</v>
      </c>
      <c r="G11775" s="3">
        <v>0</v>
      </c>
      <c r="H11775" s="3">
        <v>0</v>
      </c>
      <c r="I11775" s="3">
        <v>0</v>
      </c>
      <c r="J11775" s="3">
        <v>0</v>
      </c>
      <c r="K11775" s="3">
        <v>0</v>
      </c>
      <c r="L11775" s="3">
        <v>0</v>
      </c>
      <c r="M11775" s="3">
        <v>0</v>
      </c>
      <c r="N11775" s="3">
        <v>0</v>
      </c>
      <c r="O11775" s="3">
        <f t="shared" si="549"/>
        <v>0</v>
      </c>
      <c r="P11775" s="2">
        <f t="shared" si="550"/>
        <v>0</v>
      </c>
      <c r="Q11775" s="2">
        <f t="shared" si="551"/>
        <v>4.1595613818046766E-2</v>
      </c>
      <c r="R11775" s="2" t="s">
        <v>19</v>
      </c>
    </row>
    <row r="11776" spans="1:18">
      <c r="A11776" s="3" t="s">
        <v>21349</v>
      </c>
      <c r="B11776" s="3" t="s">
        <v>21350</v>
      </c>
      <c r="C11776" s="2">
        <v>15.7171168173716</v>
      </c>
      <c r="D11776" s="2">
        <v>11.7388377175419</v>
      </c>
      <c r="E11776" s="2">
        <v>7.2582134387088102</v>
      </c>
      <c r="F11776" s="3">
        <v>0</v>
      </c>
      <c r="G11776" s="3">
        <v>0</v>
      </c>
      <c r="H11776" s="3">
        <v>0</v>
      </c>
      <c r="I11776" s="3">
        <v>0</v>
      </c>
      <c r="J11776" s="3">
        <v>0</v>
      </c>
      <c r="K11776" s="3">
        <v>0</v>
      </c>
      <c r="L11776" s="3">
        <v>0</v>
      </c>
      <c r="M11776" s="3">
        <v>0</v>
      </c>
      <c r="N11776" s="3">
        <v>0</v>
      </c>
      <c r="O11776" s="3">
        <f t="shared" si="549"/>
        <v>0</v>
      </c>
      <c r="P11776" s="2">
        <f t="shared" si="550"/>
        <v>0</v>
      </c>
      <c r="Q11776" s="2">
        <f t="shared" si="551"/>
        <v>4.1808590179666059E-2</v>
      </c>
      <c r="R11776" s="2" t="s">
        <v>19</v>
      </c>
    </row>
    <row r="11777" spans="1:18">
      <c r="A11777" s="3" t="s">
        <v>21351</v>
      </c>
      <c r="B11777" s="3" t="s">
        <v>21352</v>
      </c>
      <c r="C11777" s="2">
        <v>354.61744819194701</v>
      </c>
      <c r="D11777" s="2">
        <v>540.88952252366403</v>
      </c>
      <c r="E11777" s="2">
        <v>757.75748300119994</v>
      </c>
      <c r="F11777" s="3">
        <v>0</v>
      </c>
      <c r="G11777" s="3">
        <v>0</v>
      </c>
      <c r="H11777" s="3">
        <v>0</v>
      </c>
      <c r="I11777" s="3">
        <v>0</v>
      </c>
      <c r="J11777" s="3">
        <v>0</v>
      </c>
      <c r="K11777" s="3">
        <v>0</v>
      </c>
      <c r="L11777" s="3">
        <v>0</v>
      </c>
      <c r="M11777" s="3">
        <v>0</v>
      </c>
      <c r="N11777" s="3">
        <v>0</v>
      </c>
      <c r="O11777" s="3">
        <f t="shared" si="549"/>
        <v>0</v>
      </c>
      <c r="P11777" s="2">
        <f t="shared" si="550"/>
        <v>0</v>
      </c>
      <c r="Q11777" s="2">
        <f t="shared" si="551"/>
        <v>4.1893147967010963E-2</v>
      </c>
      <c r="R11777" s="2" t="s">
        <v>19</v>
      </c>
    </row>
    <row r="11778" spans="1:18">
      <c r="A11778" s="3" t="s">
        <v>21353</v>
      </c>
      <c r="B11778" s="3" t="s">
        <v>21354</v>
      </c>
      <c r="C11778" s="2">
        <v>12.770157414114401</v>
      </c>
      <c r="D11778" s="2">
        <v>10.835850200807901</v>
      </c>
      <c r="E11778" s="2">
        <v>5.8065707509670501</v>
      </c>
      <c r="F11778" s="3">
        <v>0</v>
      </c>
      <c r="G11778" s="3">
        <v>0</v>
      </c>
      <c r="H11778" s="3">
        <v>0</v>
      </c>
      <c r="I11778" s="3">
        <v>0</v>
      </c>
      <c r="J11778" s="3">
        <v>0</v>
      </c>
      <c r="K11778" s="3">
        <v>0</v>
      </c>
      <c r="L11778" s="3">
        <v>0</v>
      </c>
      <c r="M11778" s="3">
        <v>0</v>
      </c>
      <c r="N11778" s="3">
        <v>0</v>
      </c>
      <c r="O11778" s="3">
        <f t="shared" ref="O11778:O11841" si="552">AVERAGE(F11778:N11778)</f>
        <v>0</v>
      </c>
      <c r="P11778" s="2">
        <f t="shared" ref="P11778:P11841" si="553">AVERAGE(F11778:O11778)/AVERAGE(C11778:E11778)</f>
        <v>0</v>
      </c>
      <c r="Q11778" s="2">
        <f t="shared" ref="Q11778:Q11841" si="554">_xlfn.T.TEST(F11778:O11778,C11778:E11778,2,3)</f>
        <v>4.2004929170518734E-2</v>
      </c>
      <c r="R11778" s="2" t="s">
        <v>19</v>
      </c>
    </row>
    <row r="11779" spans="1:18">
      <c r="A11779" s="3" t="s">
        <v>21355</v>
      </c>
      <c r="B11779" s="3" t="s">
        <v>7053</v>
      </c>
      <c r="C11779" s="2">
        <v>7.85855840868581</v>
      </c>
      <c r="D11779" s="2">
        <v>17.1567628179459</v>
      </c>
      <c r="E11779" s="2">
        <v>13.0647841896758</v>
      </c>
      <c r="F11779" s="3">
        <v>0</v>
      </c>
      <c r="G11779" s="3">
        <v>0</v>
      </c>
      <c r="H11779" s="3">
        <v>0</v>
      </c>
      <c r="I11779" s="3">
        <v>0</v>
      </c>
      <c r="J11779" s="3">
        <v>0</v>
      </c>
      <c r="K11779" s="3">
        <v>0</v>
      </c>
      <c r="L11779" s="3">
        <v>0</v>
      </c>
      <c r="M11779" s="3">
        <v>0</v>
      </c>
      <c r="N11779" s="3">
        <v>0</v>
      </c>
      <c r="O11779" s="3">
        <f t="shared" si="552"/>
        <v>0</v>
      </c>
      <c r="P11779" s="2">
        <f t="shared" si="553"/>
        <v>0</v>
      </c>
      <c r="Q11779" s="2">
        <f t="shared" si="554"/>
        <v>4.2112256430840787E-2</v>
      </c>
      <c r="R11779" s="2" t="s">
        <v>19</v>
      </c>
    </row>
    <row r="11780" spans="1:18">
      <c r="A11780" s="3" t="s">
        <v>21356</v>
      </c>
      <c r="B11780" s="3" t="s">
        <v>21357</v>
      </c>
      <c r="C11780" s="2">
        <v>24.5579950271431</v>
      </c>
      <c r="D11780" s="2">
        <v>24.3806629518179</v>
      </c>
      <c r="E11780" s="2">
        <v>11.6131415019341</v>
      </c>
      <c r="F11780" s="3">
        <v>0</v>
      </c>
      <c r="G11780" s="3">
        <v>0</v>
      </c>
      <c r="H11780" s="3">
        <v>0</v>
      </c>
      <c r="I11780" s="3">
        <v>0</v>
      </c>
      <c r="J11780" s="3">
        <v>0</v>
      </c>
      <c r="K11780" s="3">
        <v>0</v>
      </c>
      <c r="L11780" s="3">
        <v>0</v>
      </c>
      <c r="M11780" s="3">
        <v>0</v>
      </c>
      <c r="N11780" s="3">
        <v>0</v>
      </c>
      <c r="O11780" s="3">
        <f t="shared" si="552"/>
        <v>0</v>
      </c>
      <c r="P11780" s="2">
        <f t="shared" si="553"/>
        <v>0</v>
      </c>
      <c r="Q11780" s="2">
        <f t="shared" si="554"/>
        <v>4.2248415346327658E-2</v>
      </c>
      <c r="R11780" s="2" t="s">
        <v>19</v>
      </c>
    </row>
    <row r="11781" spans="1:18">
      <c r="A11781" s="3" t="s">
        <v>21358</v>
      </c>
      <c r="B11781" s="3" t="s">
        <v>9759</v>
      </c>
      <c r="C11781" s="2">
        <v>5.8939188065143497</v>
      </c>
      <c r="D11781" s="2">
        <v>11.7388377175419</v>
      </c>
      <c r="E11781" s="2">
        <v>7.2582134387088102</v>
      </c>
      <c r="F11781" s="3">
        <v>0</v>
      </c>
      <c r="G11781" s="3">
        <v>0</v>
      </c>
      <c r="H11781" s="3">
        <v>0</v>
      </c>
      <c r="I11781" s="3">
        <v>0</v>
      </c>
      <c r="J11781" s="3">
        <v>0</v>
      </c>
      <c r="K11781" s="3">
        <v>0</v>
      </c>
      <c r="L11781" s="3">
        <v>0</v>
      </c>
      <c r="M11781" s="3">
        <v>0</v>
      </c>
      <c r="N11781" s="3">
        <v>0</v>
      </c>
      <c r="O11781" s="3">
        <f t="shared" si="552"/>
        <v>0</v>
      </c>
      <c r="P11781" s="2">
        <f t="shared" si="553"/>
        <v>0</v>
      </c>
      <c r="Q11781" s="2">
        <f t="shared" si="554"/>
        <v>4.2414694240290284E-2</v>
      </c>
      <c r="R11781" s="2" t="s">
        <v>19</v>
      </c>
    </row>
    <row r="11782" spans="1:18">
      <c r="A11782" s="3" t="s">
        <v>21359</v>
      </c>
      <c r="B11782" s="3" t="s">
        <v>21360</v>
      </c>
      <c r="C11782" s="2">
        <v>1.9646396021714501</v>
      </c>
      <c r="D11782" s="2">
        <v>0.90298751673399702</v>
      </c>
      <c r="E11782" s="2">
        <v>1.4516426877417601</v>
      </c>
      <c r="F11782" s="3">
        <v>0</v>
      </c>
      <c r="G11782" s="3">
        <v>0</v>
      </c>
      <c r="H11782" s="3">
        <v>0</v>
      </c>
      <c r="I11782" s="3">
        <v>0</v>
      </c>
      <c r="J11782" s="3">
        <v>0</v>
      </c>
      <c r="K11782" s="3">
        <v>0</v>
      </c>
      <c r="L11782" s="3">
        <v>0</v>
      </c>
      <c r="M11782" s="3">
        <v>0</v>
      </c>
      <c r="N11782" s="3">
        <v>0</v>
      </c>
      <c r="O11782" s="3">
        <f t="shared" si="552"/>
        <v>0</v>
      </c>
      <c r="P11782" s="2">
        <f t="shared" si="553"/>
        <v>0</v>
      </c>
      <c r="Q11782" s="2">
        <f t="shared" si="554"/>
        <v>4.2461972211598809E-2</v>
      </c>
      <c r="R11782" s="2" t="s">
        <v>19</v>
      </c>
    </row>
    <row r="11783" spans="1:18">
      <c r="A11783" s="3" t="s">
        <v>21361</v>
      </c>
      <c r="B11783" s="3" t="s">
        <v>21362</v>
      </c>
      <c r="C11783" s="2">
        <v>1.9646396021714501</v>
      </c>
      <c r="D11783" s="2">
        <v>0.90298751673399702</v>
      </c>
      <c r="E11783" s="2">
        <v>1.4516426877417601</v>
      </c>
      <c r="F11783" s="3">
        <v>0</v>
      </c>
      <c r="G11783" s="3">
        <v>0</v>
      </c>
      <c r="H11783" s="3">
        <v>0</v>
      </c>
      <c r="I11783" s="3">
        <v>0</v>
      </c>
      <c r="J11783" s="3">
        <v>0</v>
      </c>
      <c r="K11783" s="3">
        <v>0</v>
      </c>
      <c r="L11783" s="3">
        <v>0</v>
      </c>
      <c r="M11783" s="3">
        <v>0</v>
      </c>
      <c r="N11783" s="3">
        <v>0</v>
      </c>
      <c r="O11783" s="3">
        <f t="shared" si="552"/>
        <v>0</v>
      </c>
      <c r="P11783" s="2">
        <f t="shared" si="553"/>
        <v>0</v>
      </c>
      <c r="Q11783" s="2">
        <f t="shared" si="554"/>
        <v>4.2461972211598809E-2</v>
      </c>
      <c r="R11783" s="2" t="s">
        <v>19</v>
      </c>
    </row>
    <row r="11784" spans="1:18">
      <c r="A11784" s="3" t="s">
        <v>21363</v>
      </c>
      <c r="B11784" s="3" t="s">
        <v>21364</v>
      </c>
      <c r="C11784" s="2">
        <v>1.9646396021714501</v>
      </c>
      <c r="D11784" s="2">
        <v>0.90298751673399702</v>
      </c>
      <c r="E11784" s="2">
        <v>1.4516426877417601</v>
      </c>
      <c r="F11784" s="3">
        <v>0</v>
      </c>
      <c r="G11784" s="3">
        <v>0</v>
      </c>
      <c r="H11784" s="3">
        <v>0</v>
      </c>
      <c r="I11784" s="3">
        <v>0</v>
      </c>
      <c r="J11784" s="3">
        <v>0</v>
      </c>
      <c r="K11784" s="3">
        <v>0</v>
      </c>
      <c r="L11784" s="3">
        <v>0</v>
      </c>
      <c r="M11784" s="3">
        <v>0</v>
      </c>
      <c r="N11784" s="3">
        <v>0</v>
      </c>
      <c r="O11784" s="3">
        <f t="shared" si="552"/>
        <v>0</v>
      </c>
      <c r="P11784" s="2">
        <f t="shared" si="553"/>
        <v>0</v>
      </c>
      <c r="Q11784" s="2">
        <f t="shared" si="554"/>
        <v>4.2461972211598809E-2</v>
      </c>
      <c r="R11784" s="2" t="s">
        <v>19</v>
      </c>
    </row>
    <row r="11785" spans="1:18">
      <c r="A11785" s="3" t="s">
        <v>21365</v>
      </c>
      <c r="B11785" s="3" t="s">
        <v>21366</v>
      </c>
      <c r="C11785" s="2">
        <v>1.9646396021714501</v>
      </c>
      <c r="D11785" s="2">
        <v>0.90298751673399702</v>
      </c>
      <c r="E11785" s="2">
        <v>1.4516426877417601</v>
      </c>
      <c r="F11785" s="3">
        <v>0</v>
      </c>
      <c r="G11785" s="3">
        <v>0</v>
      </c>
      <c r="H11785" s="3">
        <v>0</v>
      </c>
      <c r="I11785" s="3">
        <v>0</v>
      </c>
      <c r="J11785" s="3">
        <v>0</v>
      </c>
      <c r="K11785" s="3">
        <v>0</v>
      </c>
      <c r="L11785" s="3">
        <v>0</v>
      </c>
      <c r="M11785" s="3">
        <v>0</v>
      </c>
      <c r="N11785" s="3">
        <v>0</v>
      </c>
      <c r="O11785" s="3">
        <f t="shared" si="552"/>
        <v>0</v>
      </c>
      <c r="P11785" s="2">
        <f t="shared" si="553"/>
        <v>0</v>
      </c>
      <c r="Q11785" s="2">
        <f t="shared" si="554"/>
        <v>4.2461972211598809E-2</v>
      </c>
      <c r="R11785" s="2" t="s">
        <v>19</v>
      </c>
    </row>
    <row r="11786" spans="1:18">
      <c r="A11786" s="3" t="s">
        <v>21367</v>
      </c>
      <c r="B11786" s="3" t="s">
        <v>21368</v>
      </c>
      <c r="C11786" s="2">
        <v>1.9646396021714501</v>
      </c>
      <c r="D11786" s="2">
        <v>0.90298751673399702</v>
      </c>
      <c r="E11786" s="2">
        <v>1.4516426877417601</v>
      </c>
      <c r="F11786" s="3">
        <v>0</v>
      </c>
      <c r="G11786" s="3">
        <v>0</v>
      </c>
      <c r="H11786" s="3">
        <v>0</v>
      </c>
      <c r="I11786" s="3">
        <v>0</v>
      </c>
      <c r="J11786" s="3">
        <v>0</v>
      </c>
      <c r="K11786" s="3">
        <v>0</v>
      </c>
      <c r="L11786" s="3">
        <v>0</v>
      </c>
      <c r="M11786" s="3">
        <v>0</v>
      </c>
      <c r="N11786" s="3">
        <v>0</v>
      </c>
      <c r="O11786" s="3">
        <f t="shared" si="552"/>
        <v>0</v>
      </c>
      <c r="P11786" s="2">
        <f t="shared" si="553"/>
        <v>0</v>
      </c>
      <c r="Q11786" s="2">
        <f t="shared" si="554"/>
        <v>4.2461972211598809E-2</v>
      </c>
      <c r="R11786" s="2" t="s">
        <v>19</v>
      </c>
    </row>
    <row r="11787" spans="1:18">
      <c r="A11787" s="3" t="s">
        <v>21369</v>
      </c>
      <c r="B11787" s="3" t="s">
        <v>16236</v>
      </c>
      <c r="C11787" s="2">
        <v>1.9646396021714501</v>
      </c>
      <c r="D11787" s="2">
        <v>0.90298751673399702</v>
      </c>
      <c r="E11787" s="2">
        <v>1.4516426877417601</v>
      </c>
      <c r="F11787" s="3">
        <v>0</v>
      </c>
      <c r="G11787" s="3">
        <v>0</v>
      </c>
      <c r="H11787" s="3">
        <v>0</v>
      </c>
      <c r="I11787" s="3">
        <v>0</v>
      </c>
      <c r="J11787" s="3">
        <v>0</v>
      </c>
      <c r="K11787" s="3">
        <v>0</v>
      </c>
      <c r="L11787" s="3">
        <v>0</v>
      </c>
      <c r="M11787" s="3">
        <v>0</v>
      </c>
      <c r="N11787" s="3">
        <v>0</v>
      </c>
      <c r="O11787" s="3">
        <f t="shared" si="552"/>
        <v>0</v>
      </c>
      <c r="P11787" s="2">
        <f t="shared" si="553"/>
        <v>0</v>
      </c>
      <c r="Q11787" s="2">
        <f t="shared" si="554"/>
        <v>4.2461972211598809E-2</v>
      </c>
      <c r="R11787" s="2" t="s">
        <v>19</v>
      </c>
    </row>
    <row r="11788" spans="1:18">
      <c r="A11788" s="3" t="s">
        <v>21370</v>
      </c>
      <c r="B11788" s="3" t="s">
        <v>21371</v>
      </c>
      <c r="C11788" s="2">
        <v>1.9646396021714501</v>
      </c>
      <c r="D11788" s="2">
        <v>0.90298751673399702</v>
      </c>
      <c r="E11788" s="2">
        <v>1.4516426877417601</v>
      </c>
      <c r="F11788" s="3">
        <v>0</v>
      </c>
      <c r="G11788" s="3">
        <v>0</v>
      </c>
      <c r="H11788" s="3">
        <v>0</v>
      </c>
      <c r="I11788" s="3">
        <v>0</v>
      </c>
      <c r="J11788" s="3">
        <v>0</v>
      </c>
      <c r="K11788" s="3">
        <v>0</v>
      </c>
      <c r="L11788" s="3">
        <v>0</v>
      </c>
      <c r="M11788" s="3">
        <v>0</v>
      </c>
      <c r="N11788" s="3">
        <v>0</v>
      </c>
      <c r="O11788" s="3">
        <f t="shared" si="552"/>
        <v>0</v>
      </c>
      <c r="P11788" s="2">
        <f t="shared" si="553"/>
        <v>0</v>
      </c>
      <c r="Q11788" s="2">
        <f t="shared" si="554"/>
        <v>4.2461972211598809E-2</v>
      </c>
      <c r="R11788" s="2" t="s">
        <v>19</v>
      </c>
    </row>
    <row r="11789" spans="1:18">
      <c r="A11789" s="3" t="s">
        <v>21372</v>
      </c>
      <c r="B11789" s="3" t="s">
        <v>21373</v>
      </c>
      <c r="C11789" s="2">
        <v>1.9646396021714501</v>
      </c>
      <c r="D11789" s="2">
        <v>0.90298751673399702</v>
      </c>
      <c r="E11789" s="2">
        <v>1.4516426877417601</v>
      </c>
      <c r="F11789" s="3">
        <v>0</v>
      </c>
      <c r="G11789" s="3">
        <v>0</v>
      </c>
      <c r="H11789" s="3">
        <v>0</v>
      </c>
      <c r="I11789" s="3">
        <v>0</v>
      </c>
      <c r="J11789" s="3">
        <v>0</v>
      </c>
      <c r="K11789" s="3">
        <v>0</v>
      </c>
      <c r="L11789" s="3">
        <v>0</v>
      </c>
      <c r="M11789" s="3">
        <v>0</v>
      </c>
      <c r="N11789" s="3">
        <v>0</v>
      </c>
      <c r="O11789" s="3">
        <f t="shared" si="552"/>
        <v>0</v>
      </c>
      <c r="P11789" s="2">
        <f t="shared" si="553"/>
        <v>0</v>
      </c>
      <c r="Q11789" s="2">
        <f t="shared" si="554"/>
        <v>4.2461972211598809E-2</v>
      </c>
      <c r="R11789" s="2" t="s">
        <v>19</v>
      </c>
    </row>
    <row r="11790" spans="1:18">
      <c r="A11790" s="3" t="s">
        <v>21374</v>
      </c>
      <c r="B11790" s="3" t="s">
        <v>21375</v>
      </c>
      <c r="C11790" s="2">
        <v>1.9646396021714501</v>
      </c>
      <c r="D11790" s="2">
        <v>0.90298751673399702</v>
      </c>
      <c r="E11790" s="2">
        <v>1.4516426877417601</v>
      </c>
      <c r="F11790" s="3">
        <v>0</v>
      </c>
      <c r="G11790" s="3">
        <v>0</v>
      </c>
      <c r="H11790" s="3">
        <v>0</v>
      </c>
      <c r="I11790" s="3">
        <v>0</v>
      </c>
      <c r="J11790" s="3">
        <v>0</v>
      </c>
      <c r="K11790" s="3">
        <v>0</v>
      </c>
      <c r="L11790" s="3">
        <v>0</v>
      </c>
      <c r="M11790" s="3">
        <v>0</v>
      </c>
      <c r="N11790" s="3">
        <v>0</v>
      </c>
      <c r="O11790" s="3">
        <f t="shared" si="552"/>
        <v>0</v>
      </c>
      <c r="P11790" s="2">
        <f t="shared" si="553"/>
        <v>0</v>
      </c>
      <c r="Q11790" s="2">
        <f t="shared" si="554"/>
        <v>4.2461972211598809E-2</v>
      </c>
      <c r="R11790" s="2" t="s">
        <v>19</v>
      </c>
    </row>
    <row r="11791" spans="1:18">
      <c r="A11791" s="3" t="s">
        <v>21376</v>
      </c>
      <c r="B11791" s="3" t="s">
        <v>21377</v>
      </c>
      <c r="C11791" s="2">
        <v>1.9646396021714501</v>
      </c>
      <c r="D11791" s="2">
        <v>0.90298751673399702</v>
      </c>
      <c r="E11791" s="2">
        <v>1.4516426877417601</v>
      </c>
      <c r="F11791" s="3">
        <v>0</v>
      </c>
      <c r="G11791" s="3">
        <v>0</v>
      </c>
      <c r="H11791" s="3">
        <v>0</v>
      </c>
      <c r="I11791" s="3">
        <v>0</v>
      </c>
      <c r="J11791" s="3">
        <v>0</v>
      </c>
      <c r="K11791" s="3">
        <v>0</v>
      </c>
      <c r="L11791" s="3">
        <v>0</v>
      </c>
      <c r="M11791" s="3">
        <v>0</v>
      </c>
      <c r="N11791" s="3">
        <v>0</v>
      </c>
      <c r="O11791" s="3">
        <f t="shared" si="552"/>
        <v>0</v>
      </c>
      <c r="P11791" s="2">
        <f t="shared" si="553"/>
        <v>0</v>
      </c>
      <c r="Q11791" s="2">
        <f t="shared" si="554"/>
        <v>4.2461972211598809E-2</v>
      </c>
      <c r="R11791" s="2" t="s">
        <v>19</v>
      </c>
    </row>
    <row r="11792" spans="1:18">
      <c r="A11792" s="3" t="s">
        <v>21378</v>
      </c>
      <c r="B11792" s="3" t="s">
        <v>8989</v>
      </c>
      <c r="C11792" s="2">
        <v>1.9646396021714501</v>
      </c>
      <c r="D11792" s="2">
        <v>0.90298751673399702</v>
      </c>
      <c r="E11792" s="2">
        <v>1.4516426877417601</v>
      </c>
      <c r="F11792" s="3">
        <v>0</v>
      </c>
      <c r="G11792" s="3">
        <v>0</v>
      </c>
      <c r="H11792" s="3">
        <v>0</v>
      </c>
      <c r="I11792" s="3">
        <v>0</v>
      </c>
      <c r="J11792" s="3">
        <v>0</v>
      </c>
      <c r="K11792" s="3">
        <v>0</v>
      </c>
      <c r="L11792" s="3">
        <v>0</v>
      </c>
      <c r="M11792" s="3">
        <v>0</v>
      </c>
      <c r="N11792" s="3">
        <v>0</v>
      </c>
      <c r="O11792" s="3">
        <f t="shared" si="552"/>
        <v>0</v>
      </c>
      <c r="P11792" s="2">
        <f t="shared" si="553"/>
        <v>0</v>
      </c>
      <c r="Q11792" s="2">
        <f t="shared" si="554"/>
        <v>4.2461972211598809E-2</v>
      </c>
      <c r="R11792" s="2" t="s">
        <v>19</v>
      </c>
    </row>
    <row r="11793" spans="1:18">
      <c r="A11793" s="3" t="s">
        <v>21379</v>
      </c>
      <c r="B11793" s="3" t="s">
        <v>18744</v>
      </c>
      <c r="C11793" s="2">
        <v>1.9646396021714501</v>
      </c>
      <c r="D11793" s="2">
        <v>0.90298751673399702</v>
      </c>
      <c r="E11793" s="2">
        <v>1.4516426877417601</v>
      </c>
      <c r="F11793" s="3">
        <v>0</v>
      </c>
      <c r="G11793" s="3">
        <v>0</v>
      </c>
      <c r="H11793" s="3">
        <v>0</v>
      </c>
      <c r="I11793" s="3">
        <v>0</v>
      </c>
      <c r="J11793" s="3">
        <v>0</v>
      </c>
      <c r="K11793" s="3">
        <v>0</v>
      </c>
      <c r="L11793" s="3">
        <v>0</v>
      </c>
      <c r="M11793" s="3">
        <v>0</v>
      </c>
      <c r="N11793" s="3">
        <v>0</v>
      </c>
      <c r="O11793" s="3">
        <f t="shared" si="552"/>
        <v>0</v>
      </c>
      <c r="P11793" s="2">
        <f t="shared" si="553"/>
        <v>0</v>
      </c>
      <c r="Q11793" s="2">
        <f t="shared" si="554"/>
        <v>4.2461972211598809E-2</v>
      </c>
      <c r="R11793" s="2" t="s">
        <v>19</v>
      </c>
    </row>
    <row r="11794" spans="1:18">
      <c r="A11794" s="3" t="s">
        <v>21380</v>
      </c>
      <c r="B11794" s="3" t="s">
        <v>21381</v>
      </c>
      <c r="C11794" s="2">
        <v>1.9646396021714501</v>
      </c>
      <c r="D11794" s="2">
        <v>0.90298751673399702</v>
      </c>
      <c r="E11794" s="2">
        <v>1.4516426877417601</v>
      </c>
      <c r="F11794" s="3">
        <v>0</v>
      </c>
      <c r="G11794" s="3">
        <v>0</v>
      </c>
      <c r="H11794" s="3">
        <v>0</v>
      </c>
      <c r="I11794" s="3">
        <v>0</v>
      </c>
      <c r="J11794" s="3">
        <v>0</v>
      </c>
      <c r="K11794" s="3">
        <v>0</v>
      </c>
      <c r="L11794" s="3">
        <v>0</v>
      </c>
      <c r="M11794" s="3">
        <v>0</v>
      </c>
      <c r="N11794" s="3">
        <v>0</v>
      </c>
      <c r="O11794" s="3">
        <f t="shared" si="552"/>
        <v>0</v>
      </c>
      <c r="P11794" s="2">
        <f t="shared" si="553"/>
        <v>0</v>
      </c>
      <c r="Q11794" s="2">
        <f t="shared" si="554"/>
        <v>4.2461972211598809E-2</v>
      </c>
      <c r="R11794" s="2" t="s">
        <v>19</v>
      </c>
    </row>
    <row r="11795" spans="1:18">
      <c r="A11795" s="3" t="s">
        <v>21382</v>
      </c>
      <c r="B11795" s="3" t="s">
        <v>21383</v>
      </c>
      <c r="C11795" s="2">
        <v>1.9646396021714501</v>
      </c>
      <c r="D11795" s="2">
        <v>0.90298751673399702</v>
      </c>
      <c r="E11795" s="2">
        <v>1.4516426877417601</v>
      </c>
      <c r="F11795" s="3">
        <v>0</v>
      </c>
      <c r="G11795" s="3">
        <v>0</v>
      </c>
      <c r="H11795" s="3">
        <v>0</v>
      </c>
      <c r="I11795" s="3">
        <v>0</v>
      </c>
      <c r="J11795" s="3">
        <v>0</v>
      </c>
      <c r="K11795" s="3">
        <v>0</v>
      </c>
      <c r="L11795" s="3">
        <v>0</v>
      </c>
      <c r="M11795" s="3">
        <v>0</v>
      </c>
      <c r="N11795" s="3">
        <v>0</v>
      </c>
      <c r="O11795" s="3">
        <f t="shared" si="552"/>
        <v>0</v>
      </c>
      <c r="P11795" s="2">
        <f t="shared" si="553"/>
        <v>0</v>
      </c>
      <c r="Q11795" s="2">
        <f t="shared" si="554"/>
        <v>4.2461972211598809E-2</v>
      </c>
      <c r="R11795" s="2" t="s">
        <v>19</v>
      </c>
    </row>
    <row r="11796" spans="1:18">
      <c r="A11796" s="3" t="s">
        <v>21384</v>
      </c>
      <c r="B11796" s="3" t="s">
        <v>21385</v>
      </c>
      <c r="C11796" s="2">
        <v>1.9646396021714501</v>
      </c>
      <c r="D11796" s="2">
        <v>0.90298751673399702</v>
      </c>
      <c r="E11796" s="2">
        <v>1.4516426877417601</v>
      </c>
      <c r="F11796" s="3">
        <v>0</v>
      </c>
      <c r="G11796" s="3">
        <v>0</v>
      </c>
      <c r="H11796" s="3">
        <v>0</v>
      </c>
      <c r="I11796" s="3">
        <v>0</v>
      </c>
      <c r="J11796" s="3">
        <v>0</v>
      </c>
      <c r="K11796" s="3">
        <v>0</v>
      </c>
      <c r="L11796" s="3">
        <v>0</v>
      </c>
      <c r="M11796" s="3">
        <v>0</v>
      </c>
      <c r="N11796" s="3">
        <v>0</v>
      </c>
      <c r="O11796" s="3">
        <f t="shared" si="552"/>
        <v>0</v>
      </c>
      <c r="P11796" s="2">
        <f t="shared" si="553"/>
        <v>0</v>
      </c>
      <c r="Q11796" s="2">
        <f t="shared" si="554"/>
        <v>4.2461972211598809E-2</v>
      </c>
      <c r="R11796" s="2" t="s">
        <v>19</v>
      </c>
    </row>
    <row r="11797" spans="1:18">
      <c r="A11797" s="3" t="s">
        <v>21386</v>
      </c>
      <c r="B11797" s="3" t="s">
        <v>2186</v>
      </c>
      <c r="C11797" s="2">
        <v>1.9646396021714501</v>
      </c>
      <c r="D11797" s="2">
        <v>0.90298751673399702</v>
      </c>
      <c r="E11797" s="2">
        <v>1.4516426877417601</v>
      </c>
      <c r="F11797" s="3">
        <v>0</v>
      </c>
      <c r="G11797" s="3">
        <v>0</v>
      </c>
      <c r="H11797" s="3">
        <v>0</v>
      </c>
      <c r="I11797" s="3">
        <v>0</v>
      </c>
      <c r="J11797" s="3">
        <v>0</v>
      </c>
      <c r="K11797" s="3">
        <v>0</v>
      </c>
      <c r="L11797" s="3">
        <v>0</v>
      </c>
      <c r="M11797" s="3">
        <v>0</v>
      </c>
      <c r="N11797" s="3">
        <v>0</v>
      </c>
      <c r="O11797" s="3">
        <f t="shared" si="552"/>
        <v>0</v>
      </c>
      <c r="P11797" s="2">
        <f t="shared" si="553"/>
        <v>0</v>
      </c>
      <c r="Q11797" s="2">
        <f t="shared" si="554"/>
        <v>4.2461972211598809E-2</v>
      </c>
      <c r="R11797" s="2" t="s">
        <v>19</v>
      </c>
    </row>
    <row r="11798" spans="1:18">
      <c r="A11798" s="3" t="s">
        <v>21387</v>
      </c>
      <c r="B11798" s="3" t="s">
        <v>13255</v>
      </c>
      <c r="C11798" s="2">
        <v>1.9646396021714501</v>
      </c>
      <c r="D11798" s="2">
        <v>0.90298751673399702</v>
      </c>
      <c r="E11798" s="2">
        <v>1.4516426877417601</v>
      </c>
      <c r="F11798" s="3">
        <v>0</v>
      </c>
      <c r="G11798" s="3">
        <v>0</v>
      </c>
      <c r="H11798" s="3">
        <v>0</v>
      </c>
      <c r="I11798" s="3">
        <v>0</v>
      </c>
      <c r="J11798" s="3">
        <v>0</v>
      </c>
      <c r="K11798" s="3">
        <v>0</v>
      </c>
      <c r="L11798" s="3">
        <v>0</v>
      </c>
      <c r="M11798" s="3">
        <v>0</v>
      </c>
      <c r="N11798" s="3">
        <v>0</v>
      </c>
      <c r="O11798" s="3">
        <f t="shared" si="552"/>
        <v>0</v>
      </c>
      <c r="P11798" s="2">
        <f t="shared" si="553"/>
        <v>0</v>
      </c>
      <c r="Q11798" s="2">
        <f t="shared" si="554"/>
        <v>4.2461972211598809E-2</v>
      </c>
      <c r="R11798" s="2" t="s">
        <v>19</v>
      </c>
    </row>
    <row r="11799" spans="1:18">
      <c r="A11799" s="3" t="s">
        <v>21388</v>
      </c>
      <c r="B11799" s="3" t="s">
        <v>21389</v>
      </c>
      <c r="C11799" s="2">
        <v>1.9646396021714501</v>
      </c>
      <c r="D11799" s="2">
        <v>0.90298751673399702</v>
      </c>
      <c r="E11799" s="2">
        <v>1.4516426877417601</v>
      </c>
      <c r="F11799" s="3">
        <v>0</v>
      </c>
      <c r="G11799" s="3">
        <v>0</v>
      </c>
      <c r="H11799" s="3">
        <v>0</v>
      </c>
      <c r="I11799" s="3">
        <v>0</v>
      </c>
      <c r="J11799" s="3">
        <v>0</v>
      </c>
      <c r="K11799" s="3">
        <v>0</v>
      </c>
      <c r="L11799" s="3">
        <v>0</v>
      </c>
      <c r="M11799" s="3">
        <v>0</v>
      </c>
      <c r="N11799" s="3">
        <v>0</v>
      </c>
      <c r="O11799" s="3">
        <f t="shared" si="552"/>
        <v>0</v>
      </c>
      <c r="P11799" s="2">
        <f t="shared" si="553"/>
        <v>0</v>
      </c>
      <c r="Q11799" s="2">
        <f t="shared" si="554"/>
        <v>4.2461972211598809E-2</v>
      </c>
      <c r="R11799" s="2" t="s">
        <v>19</v>
      </c>
    </row>
    <row r="11800" spans="1:18">
      <c r="A11800" s="3" t="s">
        <v>21390</v>
      </c>
      <c r="B11800" s="3" t="s">
        <v>10853</v>
      </c>
      <c r="C11800" s="2">
        <v>1.9646396021714501</v>
      </c>
      <c r="D11800" s="2">
        <v>0.90298751673399702</v>
      </c>
      <c r="E11800" s="2">
        <v>1.4516426877417601</v>
      </c>
      <c r="F11800" s="3">
        <v>0</v>
      </c>
      <c r="G11800" s="3">
        <v>0</v>
      </c>
      <c r="H11800" s="3">
        <v>0</v>
      </c>
      <c r="I11800" s="3">
        <v>0</v>
      </c>
      <c r="J11800" s="3">
        <v>0</v>
      </c>
      <c r="K11800" s="3">
        <v>0</v>
      </c>
      <c r="L11800" s="3">
        <v>0</v>
      </c>
      <c r="M11800" s="3">
        <v>0</v>
      </c>
      <c r="N11800" s="3">
        <v>0</v>
      </c>
      <c r="O11800" s="3">
        <f t="shared" si="552"/>
        <v>0</v>
      </c>
      <c r="P11800" s="2">
        <f t="shared" si="553"/>
        <v>0</v>
      </c>
      <c r="Q11800" s="2">
        <f t="shared" si="554"/>
        <v>4.2461972211598809E-2</v>
      </c>
      <c r="R11800" s="2" t="s">
        <v>19</v>
      </c>
    </row>
    <row r="11801" spans="1:18">
      <c r="A11801" s="3" t="s">
        <v>21391</v>
      </c>
      <c r="B11801" s="3" t="s">
        <v>21392</v>
      </c>
      <c r="C11801" s="2">
        <v>1.9646396021714501</v>
      </c>
      <c r="D11801" s="2">
        <v>0.90298751673399702</v>
      </c>
      <c r="E11801" s="2">
        <v>1.4516426877417601</v>
      </c>
      <c r="F11801" s="3">
        <v>0</v>
      </c>
      <c r="G11801" s="3">
        <v>0</v>
      </c>
      <c r="H11801" s="3">
        <v>0</v>
      </c>
      <c r="I11801" s="3">
        <v>0</v>
      </c>
      <c r="J11801" s="3">
        <v>0</v>
      </c>
      <c r="K11801" s="3">
        <v>0</v>
      </c>
      <c r="L11801" s="3">
        <v>0</v>
      </c>
      <c r="M11801" s="3">
        <v>0</v>
      </c>
      <c r="N11801" s="3">
        <v>0</v>
      </c>
      <c r="O11801" s="3">
        <f t="shared" si="552"/>
        <v>0</v>
      </c>
      <c r="P11801" s="2">
        <f t="shared" si="553"/>
        <v>0</v>
      </c>
      <c r="Q11801" s="2">
        <f t="shared" si="554"/>
        <v>4.2461972211598809E-2</v>
      </c>
      <c r="R11801" s="2" t="s">
        <v>19</v>
      </c>
    </row>
    <row r="11802" spans="1:18">
      <c r="A11802" s="3" t="s">
        <v>21393</v>
      </c>
      <c r="B11802" s="3" t="s">
        <v>21394</v>
      </c>
      <c r="C11802" s="2">
        <v>1.9646396021714501</v>
      </c>
      <c r="D11802" s="2">
        <v>0.90298751673399702</v>
      </c>
      <c r="E11802" s="2">
        <v>1.4516426877417601</v>
      </c>
      <c r="F11802" s="3">
        <v>0</v>
      </c>
      <c r="G11802" s="3">
        <v>0</v>
      </c>
      <c r="H11802" s="3">
        <v>0</v>
      </c>
      <c r="I11802" s="3">
        <v>0</v>
      </c>
      <c r="J11802" s="3">
        <v>0</v>
      </c>
      <c r="K11802" s="3">
        <v>0</v>
      </c>
      <c r="L11802" s="3">
        <v>0</v>
      </c>
      <c r="M11802" s="3">
        <v>0</v>
      </c>
      <c r="N11802" s="3">
        <v>0</v>
      </c>
      <c r="O11802" s="3">
        <f t="shared" si="552"/>
        <v>0</v>
      </c>
      <c r="P11802" s="2">
        <f t="shared" si="553"/>
        <v>0</v>
      </c>
      <c r="Q11802" s="2">
        <f t="shared" si="554"/>
        <v>4.2461972211598809E-2</v>
      </c>
      <c r="R11802" s="2" t="s">
        <v>19</v>
      </c>
    </row>
    <row r="11803" spans="1:18">
      <c r="A11803" s="3" t="s">
        <v>21395</v>
      </c>
      <c r="B11803" s="3" t="s">
        <v>18859</v>
      </c>
      <c r="C11803" s="2">
        <v>5.8939188065143497</v>
      </c>
      <c r="D11803" s="2">
        <v>2.7089625502019898</v>
      </c>
      <c r="E11803" s="2">
        <v>4.3549280632252803</v>
      </c>
      <c r="F11803" s="3">
        <v>0</v>
      </c>
      <c r="G11803" s="3">
        <v>0</v>
      </c>
      <c r="H11803" s="3">
        <v>0</v>
      </c>
      <c r="I11803" s="3">
        <v>0</v>
      </c>
      <c r="J11803" s="3">
        <v>0</v>
      </c>
      <c r="K11803" s="3">
        <v>0</v>
      </c>
      <c r="L11803" s="3">
        <v>0</v>
      </c>
      <c r="M11803" s="3">
        <v>0</v>
      </c>
      <c r="N11803" s="3">
        <v>0</v>
      </c>
      <c r="O11803" s="3">
        <f t="shared" si="552"/>
        <v>0</v>
      </c>
      <c r="P11803" s="2">
        <f t="shared" si="553"/>
        <v>0</v>
      </c>
      <c r="Q11803" s="2">
        <f t="shared" si="554"/>
        <v>4.2461972211598829E-2</v>
      </c>
      <c r="R11803" s="2" t="s">
        <v>19</v>
      </c>
    </row>
    <row r="11804" spans="1:18">
      <c r="A11804" s="3" t="s">
        <v>21396</v>
      </c>
      <c r="B11804" s="3" t="s">
        <v>17865</v>
      </c>
      <c r="C11804" s="2">
        <v>5.8939188065143497</v>
      </c>
      <c r="D11804" s="2">
        <v>2.7089625502019898</v>
      </c>
      <c r="E11804" s="2">
        <v>4.3549280632252803</v>
      </c>
      <c r="F11804" s="3">
        <v>0</v>
      </c>
      <c r="G11804" s="3">
        <v>0</v>
      </c>
      <c r="H11804" s="3">
        <v>0</v>
      </c>
      <c r="I11804" s="3">
        <v>0</v>
      </c>
      <c r="J11804" s="3">
        <v>0</v>
      </c>
      <c r="K11804" s="3">
        <v>0</v>
      </c>
      <c r="L11804" s="3">
        <v>0</v>
      </c>
      <c r="M11804" s="3">
        <v>0</v>
      </c>
      <c r="N11804" s="3">
        <v>0</v>
      </c>
      <c r="O11804" s="3">
        <f t="shared" si="552"/>
        <v>0</v>
      </c>
      <c r="P11804" s="2">
        <f t="shared" si="553"/>
        <v>0</v>
      </c>
      <c r="Q11804" s="2">
        <f t="shared" si="554"/>
        <v>4.2461972211598829E-2</v>
      </c>
      <c r="R11804" s="2" t="s">
        <v>19</v>
      </c>
    </row>
    <row r="11805" spans="1:18">
      <c r="A11805" s="3" t="s">
        <v>21397</v>
      </c>
      <c r="B11805" s="3" t="s">
        <v>7213</v>
      </c>
      <c r="C11805" s="2">
        <v>3.9292792043429001</v>
      </c>
      <c r="D11805" s="2">
        <v>1.80597503346799</v>
      </c>
      <c r="E11805" s="2">
        <v>2.9032853754835202</v>
      </c>
      <c r="F11805" s="3">
        <v>0</v>
      </c>
      <c r="G11805" s="3">
        <v>0</v>
      </c>
      <c r="H11805" s="3">
        <v>0</v>
      </c>
      <c r="I11805" s="3">
        <v>0</v>
      </c>
      <c r="J11805" s="3">
        <v>0</v>
      </c>
      <c r="K11805" s="3">
        <v>0</v>
      </c>
      <c r="L11805" s="3">
        <v>0</v>
      </c>
      <c r="M11805" s="3">
        <v>0</v>
      </c>
      <c r="N11805" s="3">
        <v>0</v>
      </c>
      <c r="O11805" s="3">
        <f t="shared" si="552"/>
        <v>0</v>
      </c>
      <c r="P11805" s="2">
        <f t="shared" si="553"/>
        <v>0</v>
      </c>
      <c r="Q11805" s="2">
        <f t="shared" si="554"/>
        <v>4.2461972211599003E-2</v>
      </c>
      <c r="R11805" s="2" t="s">
        <v>19</v>
      </c>
    </row>
    <row r="11806" spans="1:18">
      <c r="A11806" s="3" t="s">
        <v>21398</v>
      </c>
      <c r="B11806" s="3" t="s">
        <v>18935</v>
      </c>
      <c r="C11806" s="2">
        <v>3.9292792043429001</v>
      </c>
      <c r="D11806" s="2">
        <v>1.80597503346799</v>
      </c>
      <c r="E11806" s="2">
        <v>2.9032853754835202</v>
      </c>
      <c r="F11806" s="3">
        <v>0</v>
      </c>
      <c r="G11806" s="3">
        <v>0</v>
      </c>
      <c r="H11806" s="3">
        <v>0</v>
      </c>
      <c r="I11806" s="3">
        <v>0</v>
      </c>
      <c r="J11806" s="3">
        <v>0</v>
      </c>
      <c r="K11806" s="3">
        <v>0</v>
      </c>
      <c r="L11806" s="3">
        <v>0</v>
      </c>
      <c r="M11806" s="3">
        <v>0</v>
      </c>
      <c r="N11806" s="3">
        <v>0</v>
      </c>
      <c r="O11806" s="3">
        <f t="shared" si="552"/>
        <v>0</v>
      </c>
      <c r="P11806" s="2">
        <f t="shared" si="553"/>
        <v>0</v>
      </c>
      <c r="Q11806" s="2">
        <f t="shared" si="554"/>
        <v>4.2461972211599003E-2</v>
      </c>
      <c r="R11806" s="2" t="s">
        <v>19</v>
      </c>
    </row>
    <row r="11807" spans="1:18">
      <c r="A11807" s="3" t="s">
        <v>21399</v>
      </c>
      <c r="B11807" s="3" t="s">
        <v>21130</v>
      </c>
      <c r="C11807" s="2">
        <v>3.9292792043429001</v>
      </c>
      <c r="D11807" s="2">
        <v>1.80597503346799</v>
      </c>
      <c r="E11807" s="2">
        <v>2.9032853754835202</v>
      </c>
      <c r="F11807" s="3">
        <v>0</v>
      </c>
      <c r="G11807" s="3">
        <v>0</v>
      </c>
      <c r="H11807" s="3">
        <v>0</v>
      </c>
      <c r="I11807" s="3">
        <v>0</v>
      </c>
      <c r="J11807" s="3">
        <v>0</v>
      </c>
      <c r="K11807" s="3">
        <v>0</v>
      </c>
      <c r="L11807" s="3">
        <v>0</v>
      </c>
      <c r="M11807" s="3">
        <v>0</v>
      </c>
      <c r="N11807" s="3">
        <v>0</v>
      </c>
      <c r="O11807" s="3">
        <f t="shared" si="552"/>
        <v>0</v>
      </c>
      <c r="P11807" s="2">
        <f t="shared" si="553"/>
        <v>0</v>
      </c>
      <c r="Q11807" s="2">
        <f t="shared" si="554"/>
        <v>4.2461972211599003E-2</v>
      </c>
      <c r="R11807" s="2" t="s">
        <v>19</v>
      </c>
    </row>
    <row r="11808" spans="1:18">
      <c r="A11808" s="3" t="s">
        <v>21400</v>
      </c>
      <c r="B11808" s="3" t="s">
        <v>2443</v>
      </c>
      <c r="C11808" s="2">
        <v>3.9292792043429001</v>
      </c>
      <c r="D11808" s="2">
        <v>1.80597503346799</v>
      </c>
      <c r="E11808" s="2">
        <v>2.9032853754835202</v>
      </c>
      <c r="F11808" s="3">
        <v>0</v>
      </c>
      <c r="G11808" s="3">
        <v>0</v>
      </c>
      <c r="H11808" s="3">
        <v>0</v>
      </c>
      <c r="I11808" s="3">
        <v>0</v>
      </c>
      <c r="J11808" s="3">
        <v>0</v>
      </c>
      <c r="K11808" s="3">
        <v>0</v>
      </c>
      <c r="L11808" s="3">
        <v>0</v>
      </c>
      <c r="M11808" s="3">
        <v>0</v>
      </c>
      <c r="N11808" s="3">
        <v>0</v>
      </c>
      <c r="O11808" s="3">
        <f t="shared" si="552"/>
        <v>0</v>
      </c>
      <c r="P11808" s="2">
        <f t="shared" si="553"/>
        <v>0</v>
      </c>
      <c r="Q11808" s="2">
        <f t="shared" si="554"/>
        <v>4.2461972211599003E-2</v>
      </c>
      <c r="R11808" s="2" t="s">
        <v>19</v>
      </c>
    </row>
    <row r="11809" spans="1:18">
      <c r="A11809" s="3" t="s">
        <v>21401</v>
      </c>
      <c r="B11809" s="3" t="s">
        <v>21402</v>
      </c>
      <c r="C11809" s="2">
        <v>3.9292792043429001</v>
      </c>
      <c r="D11809" s="2">
        <v>1.80597503346799</v>
      </c>
      <c r="E11809" s="2">
        <v>2.9032853754835202</v>
      </c>
      <c r="F11809" s="3">
        <v>0</v>
      </c>
      <c r="G11809" s="3">
        <v>0</v>
      </c>
      <c r="H11809" s="3">
        <v>0</v>
      </c>
      <c r="I11809" s="3">
        <v>0</v>
      </c>
      <c r="J11809" s="3">
        <v>0</v>
      </c>
      <c r="K11809" s="3">
        <v>0</v>
      </c>
      <c r="L11809" s="3">
        <v>0</v>
      </c>
      <c r="M11809" s="3">
        <v>0</v>
      </c>
      <c r="N11809" s="3">
        <v>0</v>
      </c>
      <c r="O11809" s="3">
        <f t="shared" si="552"/>
        <v>0</v>
      </c>
      <c r="P11809" s="2">
        <f t="shared" si="553"/>
        <v>0</v>
      </c>
      <c r="Q11809" s="2">
        <f t="shared" si="554"/>
        <v>4.2461972211599003E-2</v>
      </c>
      <c r="R11809" s="2" t="s">
        <v>19</v>
      </c>
    </row>
    <row r="11810" spans="1:18">
      <c r="A11810" s="3" t="s">
        <v>21403</v>
      </c>
      <c r="B11810" s="3" t="s">
        <v>19880</v>
      </c>
      <c r="C11810" s="2">
        <v>3.9292792043429001</v>
      </c>
      <c r="D11810" s="2">
        <v>1.80597503346799</v>
      </c>
      <c r="E11810" s="2">
        <v>2.9032853754835202</v>
      </c>
      <c r="F11810" s="3">
        <v>0</v>
      </c>
      <c r="G11810" s="3">
        <v>0</v>
      </c>
      <c r="H11810" s="3">
        <v>0</v>
      </c>
      <c r="I11810" s="3">
        <v>0</v>
      </c>
      <c r="J11810" s="3">
        <v>0</v>
      </c>
      <c r="K11810" s="3">
        <v>0</v>
      </c>
      <c r="L11810" s="3">
        <v>0</v>
      </c>
      <c r="M11810" s="3">
        <v>0</v>
      </c>
      <c r="N11810" s="3">
        <v>0</v>
      </c>
      <c r="O11810" s="3">
        <f t="shared" si="552"/>
        <v>0</v>
      </c>
      <c r="P11810" s="2">
        <f t="shared" si="553"/>
        <v>0</v>
      </c>
      <c r="Q11810" s="2">
        <f t="shared" si="554"/>
        <v>4.2461972211599003E-2</v>
      </c>
      <c r="R11810" s="2" t="s">
        <v>19</v>
      </c>
    </row>
    <row r="11811" spans="1:18">
      <c r="A11811" s="3" t="s">
        <v>21404</v>
      </c>
      <c r="B11811" s="3" t="s">
        <v>207</v>
      </c>
      <c r="C11811" s="2">
        <v>3.9292792043429001</v>
      </c>
      <c r="D11811" s="2">
        <v>1.80597503346799</v>
      </c>
      <c r="E11811" s="2">
        <v>2.9032853754835202</v>
      </c>
      <c r="F11811" s="3">
        <v>0</v>
      </c>
      <c r="G11811" s="3">
        <v>0</v>
      </c>
      <c r="H11811" s="3">
        <v>0</v>
      </c>
      <c r="I11811" s="3">
        <v>0</v>
      </c>
      <c r="J11811" s="3">
        <v>0</v>
      </c>
      <c r="K11811" s="3">
        <v>0</v>
      </c>
      <c r="L11811" s="3">
        <v>0</v>
      </c>
      <c r="M11811" s="3">
        <v>0</v>
      </c>
      <c r="N11811" s="3">
        <v>0</v>
      </c>
      <c r="O11811" s="3">
        <f t="shared" si="552"/>
        <v>0</v>
      </c>
      <c r="P11811" s="2">
        <f t="shared" si="553"/>
        <v>0</v>
      </c>
      <c r="Q11811" s="2">
        <f t="shared" si="554"/>
        <v>4.2461972211599003E-2</v>
      </c>
      <c r="R11811" s="2" t="s">
        <v>19</v>
      </c>
    </row>
    <row r="11812" spans="1:18">
      <c r="A11812" s="3" t="s">
        <v>21405</v>
      </c>
      <c r="B11812" s="3" t="s">
        <v>21406</v>
      </c>
      <c r="C11812" s="2">
        <v>3.9292792043429001</v>
      </c>
      <c r="D11812" s="2">
        <v>1.80597503346799</v>
      </c>
      <c r="E11812" s="2">
        <v>2.9032853754835202</v>
      </c>
      <c r="F11812" s="3">
        <v>0</v>
      </c>
      <c r="G11812" s="3">
        <v>0</v>
      </c>
      <c r="H11812" s="3">
        <v>0</v>
      </c>
      <c r="I11812" s="3">
        <v>0</v>
      </c>
      <c r="J11812" s="3">
        <v>0</v>
      </c>
      <c r="K11812" s="3">
        <v>0</v>
      </c>
      <c r="L11812" s="3">
        <v>0</v>
      </c>
      <c r="M11812" s="3">
        <v>0</v>
      </c>
      <c r="N11812" s="3">
        <v>0</v>
      </c>
      <c r="O11812" s="3">
        <f t="shared" si="552"/>
        <v>0</v>
      </c>
      <c r="P11812" s="2">
        <f t="shared" si="553"/>
        <v>0</v>
      </c>
      <c r="Q11812" s="2">
        <f t="shared" si="554"/>
        <v>4.2461972211599003E-2</v>
      </c>
      <c r="R11812" s="2" t="s">
        <v>19</v>
      </c>
    </row>
    <row r="11813" spans="1:18">
      <c r="A11813" s="3" t="s">
        <v>21407</v>
      </c>
      <c r="B11813" s="3" t="s">
        <v>21408</v>
      </c>
      <c r="C11813" s="2">
        <v>7.85855840868581</v>
      </c>
      <c r="D11813" s="2">
        <v>3.6119500669359801</v>
      </c>
      <c r="E11813" s="2">
        <v>5.8065707509670501</v>
      </c>
      <c r="F11813" s="3">
        <v>0</v>
      </c>
      <c r="G11813" s="3">
        <v>0</v>
      </c>
      <c r="H11813" s="3">
        <v>0</v>
      </c>
      <c r="I11813" s="3">
        <v>0</v>
      </c>
      <c r="J11813" s="3">
        <v>0</v>
      </c>
      <c r="K11813" s="3">
        <v>0</v>
      </c>
      <c r="L11813" s="3">
        <v>0</v>
      </c>
      <c r="M11813" s="3">
        <v>0</v>
      </c>
      <c r="N11813" s="3">
        <v>0</v>
      </c>
      <c r="O11813" s="3">
        <f t="shared" si="552"/>
        <v>0</v>
      </c>
      <c r="P11813" s="2">
        <f t="shared" si="553"/>
        <v>0</v>
      </c>
      <c r="Q11813" s="2">
        <f t="shared" si="554"/>
        <v>4.2461972211599107E-2</v>
      </c>
      <c r="R11813" s="2" t="s">
        <v>19</v>
      </c>
    </row>
    <row r="11814" spans="1:18">
      <c r="A11814" s="3" t="s">
        <v>21409</v>
      </c>
      <c r="B11814" s="3" t="s">
        <v>21410</v>
      </c>
      <c r="C11814" s="2">
        <v>7.85855840868581</v>
      </c>
      <c r="D11814" s="2">
        <v>3.6119500669359801</v>
      </c>
      <c r="E11814" s="2">
        <v>5.8065707509670501</v>
      </c>
      <c r="F11814" s="3">
        <v>0</v>
      </c>
      <c r="G11814" s="3">
        <v>0</v>
      </c>
      <c r="H11814" s="3">
        <v>0</v>
      </c>
      <c r="I11814" s="3">
        <v>0</v>
      </c>
      <c r="J11814" s="3">
        <v>0</v>
      </c>
      <c r="K11814" s="3">
        <v>0</v>
      </c>
      <c r="L11814" s="3">
        <v>0</v>
      </c>
      <c r="M11814" s="3">
        <v>0</v>
      </c>
      <c r="N11814" s="3">
        <v>0</v>
      </c>
      <c r="O11814" s="3">
        <f t="shared" si="552"/>
        <v>0</v>
      </c>
      <c r="P11814" s="2">
        <f t="shared" si="553"/>
        <v>0</v>
      </c>
      <c r="Q11814" s="2">
        <f t="shared" si="554"/>
        <v>4.2461972211599107E-2</v>
      </c>
      <c r="R11814" s="2" t="s">
        <v>19</v>
      </c>
    </row>
    <row r="11815" spans="1:18">
      <c r="A11815" s="3" t="s">
        <v>21411</v>
      </c>
      <c r="B11815" s="3" t="s">
        <v>21412</v>
      </c>
      <c r="C11815" s="2">
        <v>430.256072875548</v>
      </c>
      <c r="D11815" s="2">
        <v>657.37491218234902</v>
      </c>
      <c r="E11815" s="2">
        <v>924.69639209150205</v>
      </c>
      <c r="F11815" s="3">
        <v>0</v>
      </c>
      <c r="G11815" s="3">
        <v>0</v>
      </c>
      <c r="H11815" s="3">
        <v>0</v>
      </c>
      <c r="I11815" s="3">
        <v>0</v>
      </c>
      <c r="J11815" s="3">
        <v>0</v>
      </c>
      <c r="K11815" s="3">
        <v>0</v>
      </c>
      <c r="L11815" s="3">
        <v>0</v>
      </c>
      <c r="M11815" s="3">
        <v>0</v>
      </c>
      <c r="N11815" s="3">
        <v>0</v>
      </c>
      <c r="O11815" s="3">
        <f t="shared" si="552"/>
        <v>0</v>
      </c>
      <c r="P11815" s="2">
        <f t="shared" si="553"/>
        <v>0</v>
      </c>
      <c r="Q11815" s="2">
        <f t="shared" si="554"/>
        <v>4.2505927316541535E-2</v>
      </c>
      <c r="R11815" s="2" t="s">
        <v>19</v>
      </c>
    </row>
    <row r="11816" spans="1:18">
      <c r="A11816" s="3" t="s">
        <v>21413</v>
      </c>
      <c r="B11816" s="3" t="s">
        <v>21414</v>
      </c>
      <c r="C11816" s="2">
        <v>11.787837613028699</v>
      </c>
      <c r="D11816" s="2">
        <v>12.641825234275901</v>
      </c>
      <c r="E11816" s="2">
        <v>5.8065707509670501</v>
      </c>
      <c r="F11816" s="3">
        <v>0</v>
      </c>
      <c r="G11816" s="3">
        <v>0</v>
      </c>
      <c r="H11816" s="3">
        <v>0</v>
      </c>
      <c r="I11816" s="3">
        <v>0</v>
      </c>
      <c r="J11816" s="3">
        <v>0</v>
      </c>
      <c r="K11816" s="3">
        <v>0</v>
      </c>
      <c r="L11816" s="3">
        <v>0</v>
      </c>
      <c r="M11816" s="3">
        <v>0</v>
      </c>
      <c r="N11816" s="3">
        <v>0</v>
      </c>
      <c r="O11816" s="3">
        <f t="shared" si="552"/>
        <v>0</v>
      </c>
      <c r="P11816" s="2">
        <f t="shared" si="553"/>
        <v>0</v>
      </c>
      <c r="Q11816" s="2">
        <f t="shared" si="554"/>
        <v>4.2627486367847384E-2</v>
      </c>
      <c r="R11816" s="2" t="s">
        <v>19</v>
      </c>
    </row>
    <row r="11817" spans="1:18">
      <c r="A11817" s="3" t="s">
        <v>21415</v>
      </c>
      <c r="B11817" s="3" t="s">
        <v>9085</v>
      </c>
      <c r="C11817" s="2">
        <v>5.8939188065143497</v>
      </c>
      <c r="D11817" s="2">
        <v>6.3209126171379699</v>
      </c>
      <c r="E11817" s="2">
        <v>2.9032853754835202</v>
      </c>
      <c r="F11817" s="3">
        <v>0</v>
      </c>
      <c r="G11817" s="3">
        <v>0</v>
      </c>
      <c r="H11817" s="3">
        <v>0</v>
      </c>
      <c r="I11817" s="3">
        <v>0</v>
      </c>
      <c r="J11817" s="3">
        <v>0</v>
      </c>
      <c r="K11817" s="3">
        <v>0</v>
      </c>
      <c r="L11817" s="3">
        <v>0</v>
      </c>
      <c r="M11817" s="3">
        <v>0</v>
      </c>
      <c r="N11817" s="3">
        <v>0</v>
      </c>
      <c r="O11817" s="3">
        <f t="shared" si="552"/>
        <v>0</v>
      </c>
      <c r="P11817" s="2">
        <f t="shared" si="553"/>
        <v>0</v>
      </c>
      <c r="Q11817" s="2">
        <f t="shared" si="554"/>
        <v>4.2627486367847703E-2</v>
      </c>
      <c r="R11817" s="2" t="s">
        <v>19</v>
      </c>
    </row>
    <row r="11818" spans="1:18">
      <c r="A11818" s="3" t="s">
        <v>21416</v>
      </c>
      <c r="B11818" s="3" t="s">
        <v>8552</v>
      </c>
      <c r="C11818" s="2">
        <v>1.9646396021714501</v>
      </c>
      <c r="D11818" s="2">
        <v>3.6119500669359801</v>
      </c>
      <c r="E11818" s="2">
        <v>4.3549280632252803</v>
      </c>
      <c r="F11818" s="3">
        <v>0</v>
      </c>
      <c r="G11818" s="3">
        <v>0</v>
      </c>
      <c r="H11818" s="3">
        <v>0</v>
      </c>
      <c r="I11818" s="3">
        <v>0</v>
      </c>
      <c r="J11818" s="3">
        <v>0</v>
      </c>
      <c r="K11818" s="3">
        <v>0</v>
      </c>
      <c r="L11818" s="3">
        <v>0</v>
      </c>
      <c r="M11818" s="3">
        <v>0</v>
      </c>
      <c r="N11818" s="3">
        <v>0</v>
      </c>
      <c r="O11818" s="3">
        <f t="shared" si="552"/>
        <v>0</v>
      </c>
      <c r="P11818" s="2">
        <f t="shared" si="553"/>
        <v>0</v>
      </c>
      <c r="Q11818" s="2">
        <f t="shared" si="554"/>
        <v>4.2627630666375378E-2</v>
      </c>
      <c r="R11818" s="2" t="s">
        <v>19</v>
      </c>
    </row>
    <row r="11819" spans="1:18">
      <c r="A11819" s="3" t="s">
        <v>21417</v>
      </c>
      <c r="B11819" s="3" t="s">
        <v>21418</v>
      </c>
      <c r="C11819" s="2">
        <v>1.9646396021714501</v>
      </c>
      <c r="D11819" s="2">
        <v>3.6119500669359801</v>
      </c>
      <c r="E11819" s="2">
        <v>4.3549280632252803</v>
      </c>
      <c r="F11819" s="3">
        <v>0</v>
      </c>
      <c r="G11819" s="3">
        <v>0</v>
      </c>
      <c r="H11819" s="3">
        <v>0</v>
      </c>
      <c r="I11819" s="3">
        <v>0</v>
      </c>
      <c r="J11819" s="3">
        <v>0</v>
      </c>
      <c r="K11819" s="3">
        <v>0</v>
      </c>
      <c r="L11819" s="3">
        <v>0</v>
      </c>
      <c r="M11819" s="3">
        <v>0</v>
      </c>
      <c r="N11819" s="3">
        <v>0</v>
      </c>
      <c r="O11819" s="3">
        <f t="shared" si="552"/>
        <v>0</v>
      </c>
      <c r="P11819" s="2">
        <f t="shared" si="553"/>
        <v>0</v>
      </c>
      <c r="Q11819" s="2">
        <f t="shared" si="554"/>
        <v>4.2627630666375378E-2</v>
      </c>
      <c r="R11819" s="2" t="s">
        <v>19</v>
      </c>
    </row>
    <row r="11820" spans="1:18">
      <c r="A11820" s="3" t="s">
        <v>21419</v>
      </c>
      <c r="B11820" s="3" t="s">
        <v>21420</v>
      </c>
      <c r="C11820" s="2">
        <v>1.9646396021714501</v>
      </c>
      <c r="D11820" s="2">
        <v>3.6119500669359801</v>
      </c>
      <c r="E11820" s="2">
        <v>4.3549280632252803</v>
      </c>
      <c r="F11820" s="3">
        <v>0</v>
      </c>
      <c r="G11820" s="3">
        <v>0</v>
      </c>
      <c r="H11820" s="3">
        <v>0</v>
      </c>
      <c r="I11820" s="3">
        <v>0</v>
      </c>
      <c r="J11820" s="3">
        <v>0</v>
      </c>
      <c r="K11820" s="3">
        <v>0</v>
      </c>
      <c r="L11820" s="3">
        <v>0</v>
      </c>
      <c r="M11820" s="3">
        <v>0</v>
      </c>
      <c r="N11820" s="3">
        <v>0</v>
      </c>
      <c r="O11820" s="3">
        <f t="shared" si="552"/>
        <v>0</v>
      </c>
      <c r="P11820" s="2">
        <f t="shared" si="553"/>
        <v>0</v>
      </c>
      <c r="Q11820" s="2">
        <f t="shared" si="554"/>
        <v>4.2627630666375378E-2</v>
      </c>
      <c r="R11820" s="2" t="s">
        <v>19</v>
      </c>
    </row>
    <row r="11821" spans="1:18">
      <c r="A11821" s="3" t="s">
        <v>21421</v>
      </c>
      <c r="B11821" s="3" t="s">
        <v>21422</v>
      </c>
      <c r="C11821" s="2">
        <v>1.9646396021714501</v>
      </c>
      <c r="D11821" s="2">
        <v>3.6119500669359801</v>
      </c>
      <c r="E11821" s="2">
        <v>4.3549280632252803</v>
      </c>
      <c r="F11821" s="3">
        <v>0</v>
      </c>
      <c r="G11821" s="3">
        <v>0</v>
      </c>
      <c r="H11821" s="3">
        <v>0</v>
      </c>
      <c r="I11821" s="3">
        <v>0</v>
      </c>
      <c r="J11821" s="3">
        <v>0</v>
      </c>
      <c r="K11821" s="3">
        <v>0</v>
      </c>
      <c r="L11821" s="3">
        <v>0</v>
      </c>
      <c r="M11821" s="3">
        <v>0</v>
      </c>
      <c r="N11821" s="3">
        <v>0</v>
      </c>
      <c r="O11821" s="3">
        <f t="shared" si="552"/>
        <v>0</v>
      </c>
      <c r="P11821" s="2">
        <f t="shared" si="553"/>
        <v>0</v>
      </c>
      <c r="Q11821" s="2">
        <f t="shared" si="554"/>
        <v>4.2627630666375378E-2</v>
      </c>
      <c r="R11821" s="2" t="s">
        <v>19</v>
      </c>
    </row>
    <row r="11822" spans="1:18">
      <c r="A11822" s="3" t="s">
        <v>21423</v>
      </c>
      <c r="B11822" s="3" t="s">
        <v>13708</v>
      </c>
      <c r="C11822" s="2">
        <v>1.9646396021714501</v>
      </c>
      <c r="D11822" s="2">
        <v>3.6119500669359801</v>
      </c>
      <c r="E11822" s="2">
        <v>4.3549280632252803</v>
      </c>
      <c r="F11822" s="3">
        <v>0</v>
      </c>
      <c r="G11822" s="3">
        <v>0</v>
      </c>
      <c r="H11822" s="3">
        <v>0</v>
      </c>
      <c r="I11822" s="3">
        <v>0</v>
      </c>
      <c r="J11822" s="3">
        <v>0</v>
      </c>
      <c r="K11822" s="3">
        <v>0</v>
      </c>
      <c r="L11822" s="3">
        <v>0</v>
      </c>
      <c r="M11822" s="3">
        <v>0</v>
      </c>
      <c r="N11822" s="3">
        <v>0</v>
      </c>
      <c r="O11822" s="3">
        <f t="shared" si="552"/>
        <v>0</v>
      </c>
      <c r="P11822" s="2">
        <f t="shared" si="553"/>
        <v>0</v>
      </c>
      <c r="Q11822" s="2">
        <f t="shared" si="554"/>
        <v>4.2627630666375378E-2</v>
      </c>
      <c r="R11822" s="2" t="s">
        <v>19</v>
      </c>
    </row>
    <row r="11823" spans="1:18">
      <c r="A11823" s="3" t="s">
        <v>21424</v>
      </c>
      <c r="B11823" s="3" t="s">
        <v>15738</v>
      </c>
      <c r="C11823" s="2">
        <v>3.9292792043429001</v>
      </c>
      <c r="D11823" s="2">
        <v>7.2239001338719699</v>
      </c>
      <c r="E11823" s="2">
        <v>8.7098561264505694</v>
      </c>
      <c r="F11823" s="3">
        <v>0</v>
      </c>
      <c r="G11823" s="3">
        <v>0</v>
      </c>
      <c r="H11823" s="3">
        <v>0</v>
      </c>
      <c r="I11823" s="3">
        <v>0</v>
      </c>
      <c r="J11823" s="3">
        <v>0</v>
      </c>
      <c r="K11823" s="3">
        <v>0</v>
      </c>
      <c r="L11823" s="3">
        <v>0</v>
      </c>
      <c r="M11823" s="3">
        <v>0</v>
      </c>
      <c r="N11823" s="3">
        <v>0</v>
      </c>
      <c r="O11823" s="3">
        <f t="shared" si="552"/>
        <v>0</v>
      </c>
      <c r="P11823" s="2">
        <f t="shared" si="553"/>
        <v>0</v>
      </c>
      <c r="Q11823" s="2">
        <f t="shared" si="554"/>
        <v>4.2627630666375461E-2</v>
      </c>
      <c r="R11823" s="2" t="s">
        <v>19</v>
      </c>
    </row>
    <row r="11824" spans="1:18">
      <c r="A11824" s="3" t="s">
        <v>21425</v>
      </c>
      <c r="B11824" s="3" t="s">
        <v>21426</v>
      </c>
      <c r="C11824" s="2">
        <v>5.8939188065143497</v>
      </c>
      <c r="D11824" s="2">
        <v>9.02987516733997</v>
      </c>
      <c r="E11824" s="2">
        <v>4.3549280632252803</v>
      </c>
      <c r="F11824" s="3">
        <v>0</v>
      </c>
      <c r="G11824" s="3">
        <v>0</v>
      </c>
      <c r="H11824" s="3">
        <v>0</v>
      </c>
      <c r="I11824" s="3">
        <v>0</v>
      </c>
      <c r="J11824" s="3">
        <v>0</v>
      </c>
      <c r="K11824" s="3">
        <v>0</v>
      </c>
      <c r="L11824" s="3">
        <v>0</v>
      </c>
      <c r="M11824" s="3">
        <v>0</v>
      </c>
      <c r="N11824" s="3">
        <v>0</v>
      </c>
      <c r="O11824" s="3">
        <f t="shared" si="552"/>
        <v>0</v>
      </c>
      <c r="P11824" s="2">
        <f t="shared" si="553"/>
        <v>0</v>
      </c>
      <c r="Q11824" s="2">
        <f t="shared" si="554"/>
        <v>4.2891212593051488E-2</v>
      </c>
      <c r="R11824" s="2" t="s">
        <v>19</v>
      </c>
    </row>
    <row r="11825" spans="1:18">
      <c r="A11825" s="3" t="s">
        <v>21427</v>
      </c>
      <c r="B11825" s="3" t="s">
        <v>21428</v>
      </c>
      <c r="C11825" s="2">
        <v>22.593355424971701</v>
      </c>
      <c r="D11825" s="2">
        <v>18.962737851413898</v>
      </c>
      <c r="E11825" s="2">
        <v>10.161498814192299</v>
      </c>
      <c r="F11825" s="3">
        <v>0</v>
      </c>
      <c r="G11825" s="3">
        <v>0</v>
      </c>
      <c r="H11825" s="3">
        <v>0</v>
      </c>
      <c r="I11825" s="3">
        <v>0</v>
      </c>
      <c r="J11825" s="3">
        <v>0</v>
      </c>
      <c r="K11825" s="3">
        <v>0</v>
      </c>
      <c r="L11825" s="3">
        <v>0</v>
      </c>
      <c r="M11825" s="3">
        <v>0</v>
      </c>
      <c r="N11825" s="3">
        <v>0</v>
      </c>
      <c r="O11825" s="3">
        <f t="shared" si="552"/>
        <v>0</v>
      </c>
      <c r="P11825" s="2">
        <f t="shared" si="553"/>
        <v>0</v>
      </c>
      <c r="Q11825" s="2">
        <f t="shared" si="554"/>
        <v>4.2907218073738151E-2</v>
      </c>
      <c r="R11825" s="2" t="s">
        <v>19</v>
      </c>
    </row>
    <row r="11826" spans="1:18">
      <c r="A11826" s="3" t="s">
        <v>21429</v>
      </c>
      <c r="B11826" s="3" t="s">
        <v>21430</v>
      </c>
      <c r="C11826" s="2">
        <v>8.8408782097715299</v>
      </c>
      <c r="D11826" s="2">
        <v>14.447800267743901</v>
      </c>
      <c r="E11826" s="2">
        <v>7.2582134387088102</v>
      </c>
      <c r="F11826" s="3">
        <v>0</v>
      </c>
      <c r="G11826" s="3">
        <v>0</v>
      </c>
      <c r="H11826" s="3">
        <v>0</v>
      </c>
      <c r="I11826" s="3">
        <v>0</v>
      </c>
      <c r="J11826" s="3">
        <v>0</v>
      </c>
      <c r="K11826" s="3">
        <v>0</v>
      </c>
      <c r="L11826" s="3">
        <v>0</v>
      </c>
      <c r="M11826" s="3">
        <v>0</v>
      </c>
      <c r="N11826" s="3">
        <v>0</v>
      </c>
      <c r="O11826" s="3">
        <f t="shared" si="552"/>
        <v>0</v>
      </c>
      <c r="P11826" s="2">
        <f t="shared" si="553"/>
        <v>0</v>
      </c>
      <c r="Q11826" s="2">
        <f t="shared" si="554"/>
        <v>4.2950837651791481E-2</v>
      </c>
      <c r="R11826" s="2" t="s">
        <v>19</v>
      </c>
    </row>
    <row r="11827" spans="1:18">
      <c r="A11827" s="3" t="s">
        <v>21431</v>
      </c>
      <c r="B11827" s="3" t="s">
        <v>1105</v>
      </c>
      <c r="C11827" s="2">
        <v>785.85584086858103</v>
      </c>
      <c r="D11827" s="2">
        <v>1258.76459832719</v>
      </c>
      <c r="E11827" s="2">
        <v>1717.2932995985</v>
      </c>
      <c r="F11827" s="3">
        <v>0</v>
      </c>
      <c r="G11827" s="3">
        <v>0</v>
      </c>
      <c r="H11827" s="3">
        <v>0</v>
      </c>
      <c r="I11827" s="3">
        <v>0</v>
      </c>
      <c r="J11827" s="3">
        <v>0</v>
      </c>
      <c r="K11827" s="3">
        <v>0</v>
      </c>
      <c r="L11827" s="3">
        <v>0</v>
      </c>
      <c r="M11827" s="3">
        <v>0</v>
      </c>
      <c r="N11827" s="3">
        <v>0</v>
      </c>
      <c r="O11827" s="3">
        <f t="shared" si="552"/>
        <v>0</v>
      </c>
      <c r="P11827" s="2">
        <f t="shared" si="553"/>
        <v>0</v>
      </c>
      <c r="Q11827" s="2">
        <f t="shared" si="554"/>
        <v>4.3035254073572088E-2</v>
      </c>
      <c r="R11827" s="2" t="s">
        <v>19</v>
      </c>
    </row>
    <row r="11828" spans="1:18">
      <c r="A11828" s="3" t="s">
        <v>21432</v>
      </c>
      <c r="B11828" s="3" t="s">
        <v>21433</v>
      </c>
      <c r="C11828" s="2">
        <v>22.593355424971701</v>
      </c>
      <c r="D11828" s="2">
        <v>18.059750334679901</v>
      </c>
      <c r="E11828" s="2">
        <v>10.161498814192299</v>
      </c>
      <c r="F11828" s="3">
        <v>0</v>
      </c>
      <c r="G11828" s="3">
        <v>0</v>
      </c>
      <c r="H11828" s="3">
        <v>0</v>
      </c>
      <c r="I11828" s="3">
        <v>0</v>
      </c>
      <c r="J11828" s="3">
        <v>0</v>
      </c>
      <c r="K11828" s="3">
        <v>0</v>
      </c>
      <c r="L11828" s="3">
        <v>0</v>
      </c>
      <c r="M11828" s="3">
        <v>0</v>
      </c>
      <c r="N11828" s="3">
        <v>0</v>
      </c>
      <c r="O11828" s="3">
        <f t="shared" si="552"/>
        <v>0</v>
      </c>
      <c r="P11828" s="2">
        <f t="shared" si="553"/>
        <v>0</v>
      </c>
      <c r="Q11828" s="2">
        <f t="shared" si="554"/>
        <v>4.3039639895685593E-2</v>
      </c>
      <c r="R11828" s="2" t="s">
        <v>19</v>
      </c>
    </row>
    <row r="11829" spans="1:18">
      <c r="A11829" s="3" t="s">
        <v>21434</v>
      </c>
      <c r="B11829" s="3" t="s">
        <v>21435</v>
      </c>
      <c r="C11829" s="2">
        <v>7.85855840868581</v>
      </c>
      <c r="D11829" s="2">
        <v>13.5448127510099</v>
      </c>
      <c r="E11829" s="2">
        <v>17.4197122529011</v>
      </c>
      <c r="F11829" s="3">
        <v>0</v>
      </c>
      <c r="G11829" s="3">
        <v>0</v>
      </c>
      <c r="H11829" s="3">
        <v>0</v>
      </c>
      <c r="I11829" s="3">
        <v>0</v>
      </c>
      <c r="J11829" s="3">
        <v>0</v>
      </c>
      <c r="K11829" s="3">
        <v>0</v>
      </c>
      <c r="L11829" s="3">
        <v>0</v>
      </c>
      <c r="M11829" s="3">
        <v>0</v>
      </c>
      <c r="N11829" s="3">
        <v>0</v>
      </c>
      <c r="O11829" s="3">
        <f t="shared" si="552"/>
        <v>0</v>
      </c>
      <c r="P11829" s="2">
        <f t="shared" si="553"/>
        <v>0</v>
      </c>
      <c r="Q11829" s="2">
        <f t="shared" si="554"/>
        <v>4.307993024487998E-2</v>
      </c>
      <c r="R11829" s="2" t="s">
        <v>19</v>
      </c>
    </row>
    <row r="11830" spans="1:18">
      <c r="A11830" s="3" t="s">
        <v>21436</v>
      </c>
      <c r="B11830" s="3" t="s">
        <v>21437</v>
      </c>
      <c r="C11830" s="2">
        <v>12.770157414114401</v>
      </c>
      <c r="D11830" s="2">
        <v>11.7388377175419</v>
      </c>
      <c r="E11830" s="2">
        <v>5.8065707509670501</v>
      </c>
      <c r="F11830" s="3">
        <v>0</v>
      </c>
      <c r="G11830" s="3">
        <v>0</v>
      </c>
      <c r="H11830" s="3">
        <v>0</v>
      </c>
      <c r="I11830" s="3">
        <v>0</v>
      </c>
      <c r="J11830" s="3">
        <v>0</v>
      </c>
      <c r="K11830" s="3">
        <v>0</v>
      </c>
      <c r="L11830" s="3">
        <v>0</v>
      </c>
      <c r="M11830" s="3">
        <v>0</v>
      </c>
      <c r="N11830" s="3">
        <v>0</v>
      </c>
      <c r="O11830" s="3">
        <f t="shared" si="552"/>
        <v>0</v>
      </c>
      <c r="P11830" s="2">
        <f t="shared" si="553"/>
        <v>0</v>
      </c>
      <c r="Q11830" s="2">
        <f t="shared" si="554"/>
        <v>4.3144615371844601E-2</v>
      </c>
      <c r="R11830" s="2" t="s">
        <v>19</v>
      </c>
    </row>
    <row r="11831" spans="1:18">
      <c r="A11831" s="3" t="s">
        <v>21438</v>
      </c>
      <c r="B11831" s="3" t="s">
        <v>21439</v>
      </c>
      <c r="C11831" s="2">
        <v>13.7524772152001</v>
      </c>
      <c r="D11831" s="2">
        <v>30.701575568955899</v>
      </c>
      <c r="E11831" s="2">
        <v>26.129568379351699</v>
      </c>
      <c r="F11831" s="3">
        <v>0</v>
      </c>
      <c r="G11831" s="3">
        <v>0</v>
      </c>
      <c r="H11831" s="3">
        <v>0</v>
      </c>
      <c r="I11831" s="3">
        <v>0</v>
      </c>
      <c r="J11831" s="3">
        <v>0</v>
      </c>
      <c r="K11831" s="3">
        <v>0</v>
      </c>
      <c r="L11831" s="3">
        <v>0</v>
      </c>
      <c r="M11831" s="3">
        <v>0</v>
      </c>
      <c r="N11831" s="3">
        <v>0</v>
      </c>
      <c r="O11831" s="3">
        <f t="shared" si="552"/>
        <v>0</v>
      </c>
      <c r="P11831" s="2">
        <f t="shared" si="553"/>
        <v>0</v>
      </c>
      <c r="Q11831" s="2">
        <f t="shared" si="554"/>
        <v>4.3316669962961851E-2</v>
      </c>
      <c r="R11831" s="2" t="s">
        <v>19</v>
      </c>
    </row>
    <row r="11832" spans="1:18">
      <c r="A11832" s="3" t="s">
        <v>21440</v>
      </c>
      <c r="B11832" s="3" t="s">
        <v>4227</v>
      </c>
      <c r="C11832" s="2">
        <v>13.7524772152001</v>
      </c>
      <c r="D11832" s="2">
        <v>30.701575568955899</v>
      </c>
      <c r="E11832" s="2">
        <v>26.129568379351699</v>
      </c>
      <c r="F11832" s="3">
        <v>0</v>
      </c>
      <c r="G11832" s="3">
        <v>0</v>
      </c>
      <c r="H11832" s="3">
        <v>0</v>
      </c>
      <c r="I11832" s="3">
        <v>0</v>
      </c>
      <c r="J11832" s="3">
        <v>0</v>
      </c>
      <c r="K11832" s="3">
        <v>0</v>
      </c>
      <c r="L11832" s="3">
        <v>0</v>
      </c>
      <c r="M11832" s="3">
        <v>0</v>
      </c>
      <c r="N11832" s="3">
        <v>0</v>
      </c>
      <c r="O11832" s="3">
        <f t="shared" si="552"/>
        <v>0</v>
      </c>
      <c r="P11832" s="2">
        <f t="shared" si="553"/>
        <v>0</v>
      </c>
      <c r="Q11832" s="2">
        <f t="shared" si="554"/>
        <v>4.3316669962961851E-2</v>
      </c>
      <c r="R11832" s="2" t="s">
        <v>19</v>
      </c>
    </row>
    <row r="11833" spans="1:18">
      <c r="A11833" s="3" t="s">
        <v>21441</v>
      </c>
      <c r="B11833" s="3" t="s">
        <v>21442</v>
      </c>
      <c r="C11833" s="2">
        <v>5.8939188065143497</v>
      </c>
      <c r="D11833" s="2">
        <v>11.7388377175419</v>
      </c>
      <c r="E11833" s="2">
        <v>13.0647841896758</v>
      </c>
      <c r="F11833" s="3">
        <v>0</v>
      </c>
      <c r="G11833" s="3">
        <v>0</v>
      </c>
      <c r="H11833" s="3">
        <v>0</v>
      </c>
      <c r="I11833" s="3">
        <v>0</v>
      </c>
      <c r="J11833" s="3">
        <v>0</v>
      </c>
      <c r="K11833" s="3">
        <v>0</v>
      </c>
      <c r="L11833" s="3">
        <v>0</v>
      </c>
      <c r="M11833" s="3">
        <v>0</v>
      </c>
      <c r="N11833" s="3">
        <v>0</v>
      </c>
      <c r="O11833" s="3">
        <f t="shared" si="552"/>
        <v>0</v>
      </c>
      <c r="P11833" s="2">
        <f t="shared" si="553"/>
        <v>0</v>
      </c>
      <c r="Q11833" s="2">
        <f t="shared" si="554"/>
        <v>4.3352098252314619E-2</v>
      </c>
      <c r="R11833" s="2" t="s">
        <v>19</v>
      </c>
    </row>
    <row r="11834" spans="1:18">
      <c r="A11834" s="3" t="s">
        <v>21443</v>
      </c>
      <c r="B11834" s="3" t="s">
        <v>21444</v>
      </c>
      <c r="C11834" s="2">
        <v>47.151350452114798</v>
      </c>
      <c r="D11834" s="2">
        <v>24.3806629518179</v>
      </c>
      <c r="E11834" s="2">
        <v>27.581211067093399</v>
      </c>
      <c r="F11834" s="3">
        <v>0</v>
      </c>
      <c r="G11834" s="3">
        <v>0</v>
      </c>
      <c r="H11834" s="3">
        <v>0</v>
      </c>
      <c r="I11834" s="3">
        <v>0</v>
      </c>
      <c r="J11834" s="3">
        <v>0</v>
      </c>
      <c r="K11834" s="3">
        <v>0</v>
      </c>
      <c r="L11834" s="3">
        <v>0</v>
      </c>
      <c r="M11834" s="3">
        <v>0</v>
      </c>
      <c r="N11834" s="3">
        <v>0</v>
      </c>
      <c r="O11834" s="3">
        <f t="shared" si="552"/>
        <v>0</v>
      </c>
      <c r="P11834" s="2">
        <f t="shared" si="553"/>
        <v>0</v>
      </c>
      <c r="Q11834" s="2">
        <f t="shared" si="554"/>
        <v>4.340709450026578E-2</v>
      </c>
      <c r="R11834" s="2" t="s">
        <v>19</v>
      </c>
    </row>
    <row r="11835" spans="1:18">
      <c r="A11835" s="3" t="s">
        <v>21445</v>
      </c>
      <c r="B11835" s="3" t="s">
        <v>21446</v>
      </c>
      <c r="C11835" s="2">
        <v>11.787837613028699</v>
      </c>
      <c r="D11835" s="2">
        <v>19.865725368147899</v>
      </c>
      <c r="E11835" s="2">
        <v>26.129568379351699</v>
      </c>
      <c r="F11835" s="3">
        <v>0</v>
      </c>
      <c r="G11835" s="3">
        <v>0</v>
      </c>
      <c r="H11835" s="3">
        <v>0</v>
      </c>
      <c r="I11835" s="3">
        <v>0</v>
      </c>
      <c r="J11835" s="3">
        <v>0</v>
      </c>
      <c r="K11835" s="3">
        <v>0</v>
      </c>
      <c r="L11835" s="3">
        <v>0</v>
      </c>
      <c r="M11835" s="3">
        <v>0</v>
      </c>
      <c r="N11835" s="3">
        <v>0</v>
      </c>
      <c r="O11835" s="3">
        <f t="shared" si="552"/>
        <v>0</v>
      </c>
      <c r="P11835" s="2">
        <f t="shared" si="553"/>
        <v>0</v>
      </c>
      <c r="Q11835" s="2">
        <f t="shared" si="554"/>
        <v>4.3444083728360498E-2</v>
      </c>
      <c r="R11835" s="2" t="s">
        <v>19</v>
      </c>
    </row>
    <row r="11836" spans="1:18">
      <c r="A11836" s="3" t="s">
        <v>21447</v>
      </c>
      <c r="B11836" s="3" t="s">
        <v>21448</v>
      </c>
      <c r="C11836" s="2">
        <v>12.770157414114401</v>
      </c>
      <c r="D11836" s="2">
        <v>16.253775301211899</v>
      </c>
      <c r="E11836" s="2">
        <v>7.2582134387088102</v>
      </c>
      <c r="F11836" s="3">
        <v>0</v>
      </c>
      <c r="G11836" s="3">
        <v>0</v>
      </c>
      <c r="H11836" s="3">
        <v>0</v>
      </c>
      <c r="I11836" s="3">
        <v>0</v>
      </c>
      <c r="J11836" s="3">
        <v>0</v>
      </c>
      <c r="K11836" s="3">
        <v>0</v>
      </c>
      <c r="L11836" s="3">
        <v>0</v>
      </c>
      <c r="M11836" s="3">
        <v>0</v>
      </c>
      <c r="N11836" s="3">
        <v>0</v>
      </c>
      <c r="O11836" s="3">
        <f t="shared" si="552"/>
        <v>0</v>
      </c>
      <c r="P11836" s="2">
        <f t="shared" si="553"/>
        <v>0</v>
      </c>
      <c r="Q11836" s="2">
        <f t="shared" si="554"/>
        <v>4.3825514532520281E-2</v>
      </c>
      <c r="R11836" s="2" t="s">
        <v>19</v>
      </c>
    </row>
    <row r="11837" spans="1:18">
      <c r="A11837" s="3" t="s">
        <v>21449</v>
      </c>
      <c r="B11837" s="3" t="s">
        <v>21450</v>
      </c>
      <c r="C11837" s="2">
        <v>21.6110356238859</v>
      </c>
      <c r="D11837" s="2">
        <v>14.447800267743901</v>
      </c>
      <c r="E11837" s="2">
        <v>10.161498814192299</v>
      </c>
      <c r="F11837" s="3">
        <v>0</v>
      </c>
      <c r="G11837" s="3">
        <v>0</v>
      </c>
      <c r="H11837" s="3">
        <v>0</v>
      </c>
      <c r="I11837" s="3">
        <v>0</v>
      </c>
      <c r="J11837" s="3">
        <v>0</v>
      </c>
      <c r="K11837" s="3">
        <v>0</v>
      </c>
      <c r="L11837" s="3">
        <v>0</v>
      </c>
      <c r="M11837" s="3">
        <v>0</v>
      </c>
      <c r="N11837" s="3">
        <v>0</v>
      </c>
      <c r="O11837" s="3">
        <f t="shared" si="552"/>
        <v>0</v>
      </c>
      <c r="P11837" s="2">
        <f t="shared" si="553"/>
        <v>0</v>
      </c>
      <c r="Q11837" s="2">
        <f t="shared" si="554"/>
        <v>4.3918639347503362E-2</v>
      </c>
      <c r="R11837" s="2" t="s">
        <v>19</v>
      </c>
    </row>
    <row r="11838" spans="1:18">
      <c r="A11838" s="3" t="s">
        <v>21451</v>
      </c>
      <c r="B11838" s="3" t="s">
        <v>21452</v>
      </c>
      <c r="C11838" s="2">
        <v>30.4519138336575</v>
      </c>
      <c r="D11838" s="2">
        <v>41.5374257697638</v>
      </c>
      <c r="E11838" s="2">
        <v>63.872278260637501</v>
      </c>
      <c r="F11838" s="3">
        <v>0</v>
      </c>
      <c r="G11838" s="3">
        <v>0</v>
      </c>
      <c r="H11838" s="3">
        <v>0</v>
      </c>
      <c r="I11838" s="3">
        <v>0</v>
      </c>
      <c r="J11838" s="3">
        <v>0</v>
      </c>
      <c r="K11838" s="3">
        <v>0</v>
      </c>
      <c r="L11838" s="3">
        <v>0</v>
      </c>
      <c r="M11838" s="3">
        <v>0</v>
      </c>
      <c r="N11838" s="3">
        <v>0</v>
      </c>
      <c r="O11838" s="3">
        <f t="shared" si="552"/>
        <v>0</v>
      </c>
      <c r="P11838" s="2">
        <f t="shared" si="553"/>
        <v>0</v>
      </c>
      <c r="Q11838" s="2">
        <f t="shared" si="554"/>
        <v>4.4010809356466667E-2</v>
      </c>
      <c r="R11838" s="2" t="s">
        <v>19</v>
      </c>
    </row>
    <row r="11839" spans="1:18">
      <c r="A11839" s="3" t="s">
        <v>21453</v>
      </c>
      <c r="B11839" s="3" t="s">
        <v>7551</v>
      </c>
      <c r="C11839" s="2">
        <v>3.9292792043429001</v>
      </c>
      <c r="D11839" s="2">
        <v>2.7089625502019898</v>
      </c>
      <c r="E11839" s="2">
        <v>5.8065707509670501</v>
      </c>
      <c r="F11839" s="3">
        <v>0</v>
      </c>
      <c r="G11839" s="3">
        <v>0</v>
      </c>
      <c r="H11839" s="3">
        <v>0</v>
      </c>
      <c r="I11839" s="3">
        <v>0</v>
      </c>
      <c r="J11839" s="3">
        <v>0</v>
      </c>
      <c r="K11839" s="3">
        <v>0</v>
      </c>
      <c r="L11839" s="3">
        <v>0</v>
      </c>
      <c r="M11839" s="3">
        <v>0</v>
      </c>
      <c r="N11839" s="3">
        <v>0</v>
      </c>
      <c r="O11839" s="3">
        <f t="shared" si="552"/>
        <v>0</v>
      </c>
      <c r="P11839" s="2">
        <f t="shared" si="553"/>
        <v>0</v>
      </c>
      <c r="Q11839" s="2">
        <f t="shared" si="554"/>
        <v>4.4068757195573967E-2</v>
      </c>
      <c r="R11839" s="2" t="s">
        <v>19</v>
      </c>
    </row>
    <row r="11840" spans="1:18">
      <c r="A11840" s="3" t="s">
        <v>21454</v>
      </c>
      <c r="B11840" s="3" t="s">
        <v>21455</v>
      </c>
      <c r="C11840" s="2">
        <v>3.9292792043429001</v>
      </c>
      <c r="D11840" s="2">
        <v>2.7089625502019898</v>
      </c>
      <c r="E11840" s="2">
        <v>5.8065707509670501</v>
      </c>
      <c r="F11840" s="3">
        <v>0</v>
      </c>
      <c r="G11840" s="3">
        <v>0</v>
      </c>
      <c r="H11840" s="3">
        <v>0</v>
      </c>
      <c r="I11840" s="3">
        <v>0</v>
      </c>
      <c r="J11840" s="3">
        <v>0</v>
      </c>
      <c r="K11840" s="3">
        <v>0</v>
      </c>
      <c r="L11840" s="3">
        <v>0</v>
      </c>
      <c r="M11840" s="3">
        <v>0</v>
      </c>
      <c r="N11840" s="3">
        <v>0</v>
      </c>
      <c r="O11840" s="3">
        <f t="shared" si="552"/>
        <v>0</v>
      </c>
      <c r="P11840" s="2">
        <f t="shared" si="553"/>
        <v>0</v>
      </c>
      <c r="Q11840" s="2">
        <f t="shared" si="554"/>
        <v>4.4068757195573967E-2</v>
      </c>
      <c r="R11840" s="2" t="s">
        <v>19</v>
      </c>
    </row>
    <row r="11841" spans="1:18">
      <c r="A11841" s="3" t="s">
        <v>21456</v>
      </c>
      <c r="B11841" s="3" t="s">
        <v>21457</v>
      </c>
      <c r="C11841" s="2">
        <v>3.9292792043429001</v>
      </c>
      <c r="D11841" s="2">
        <v>2.7089625502019898</v>
      </c>
      <c r="E11841" s="2">
        <v>5.8065707509670501</v>
      </c>
      <c r="F11841" s="3">
        <v>0</v>
      </c>
      <c r="G11841" s="3">
        <v>0</v>
      </c>
      <c r="H11841" s="3">
        <v>0</v>
      </c>
      <c r="I11841" s="3">
        <v>0</v>
      </c>
      <c r="J11841" s="3">
        <v>0</v>
      </c>
      <c r="K11841" s="3">
        <v>0</v>
      </c>
      <c r="L11841" s="3">
        <v>0</v>
      </c>
      <c r="M11841" s="3">
        <v>0</v>
      </c>
      <c r="N11841" s="3">
        <v>0</v>
      </c>
      <c r="O11841" s="3">
        <f t="shared" si="552"/>
        <v>0</v>
      </c>
      <c r="P11841" s="2">
        <f t="shared" si="553"/>
        <v>0</v>
      </c>
      <c r="Q11841" s="2">
        <f t="shared" si="554"/>
        <v>4.4068757195573967E-2</v>
      </c>
      <c r="R11841" s="2" t="s">
        <v>19</v>
      </c>
    </row>
    <row r="11842" spans="1:18">
      <c r="A11842" s="3" t="s">
        <v>21458</v>
      </c>
      <c r="B11842" s="3" t="s">
        <v>13833</v>
      </c>
      <c r="C11842" s="2">
        <v>3.9292792043429001</v>
      </c>
      <c r="D11842" s="2">
        <v>8.1268876506059708</v>
      </c>
      <c r="E11842" s="2">
        <v>8.7098561264505694</v>
      </c>
      <c r="F11842" s="3">
        <v>0</v>
      </c>
      <c r="G11842" s="3">
        <v>0</v>
      </c>
      <c r="H11842" s="3">
        <v>0</v>
      </c>
      <c r="I11842" s="3">
        <v>0</v>
      </c>
      <c r="J11842" s="3">
        <v>0</v>
      </c>
      <c r="K11842" s="3">
        <v>0</v>
      </c>
      <c r="L11842" s="3">
        <v>0</v>
      </c>
      <c r="M11842" s="3">
        <v>0</v>
      </c>
      <c r="N11842" s="3">
        <v>0</v>
      </c>
      <c r="O11842" s="3">
        <f t="shared" ref="O11842:O11905" si="555">AVERAGE(F11842:N11842)</f>
        <v>0</v>
      </c>
      <c r="P11842" s="2">
        <f t="shared" ref="P11842:P11905" si="556">AVERAGE(F11842:O11842)/AVERAGE(C11842:E11842)</f>
        <v>0</v>
      </c>
      <c r="Q11842" s="2">
        <f t="shared" ref="Q11842:Q11905" si="557">_xlfn.T.TEST(F11842:O11842,C11842:E11842,2,3)</f>
        <v>4.4208227674549731E-2</v>
      </c>
      <c r="R11842" s="2" t="s">
        <v>19</v>
      </c>
    </row>
    <row r="11843" spans="1:18">
      <c r="A11843" s="3" t="s">
        <v>21459</v>
      </c>
      <c r="B11843" s="3" t="s">
        <v>5326</v>
      </c>
      <c r="C11843" s="2">
        <v>683.69458155566497</v>
      </c>
      <c r="D11843" s="2">
        <v>1160.33895900318</v>
      </c>
      <c r="E11843" s="2">
        <v>1528.5797501920699</v>
      </c>
      <c r="F11843" s="3">
        <v>0</v>
      </c>
      <c r="G11843" s="3">
        <v>0</v>
      </c>
      <c r="H11843" s="3">
        <v>0</v>
      </c>
      <c r="I11843" s="3">
        <v>0</v>
      </c>
      <c r="J11843" s="3">
        <v>0</v>
      </c>
      <c r="K11843" s="3">
        <v>0</v>
      </c>
      <c r="L11843" s="3">
        <v>0</v>
      </c>
      <c r="M11843" s="3">
        <v>0</v>
      </c>
      <c r="N11843" s="3">
        <v>0</v>
      </c>
      <c r="O11843" s="3">
        <f t="shared" si="555"/>
        <v>0</v>
      </c>
      <c r="P11843" s="2">
        <f t="shared" si="556"/>
        <v>0</v>
      </c>
      <c r="Q11843" s="2">
        <f t="shared" si="557"/>
        <v>4.4211181835551387E-2</v>
      </c>
      <c r="R11843" s="2" t="s">
        <v>19</v>
      </c>
    </row>
    <row r="11844" spans="1:18">
      <c r="A11844" s="3" t="s">
        <v>21460</v>
      </c>
      <c r="B11844" s="3" t="s">
        <v>6260</v>
      </c>
      <c r="C11844" s="2">
        <v>5.8939188065143497</v>
      </c>
      <c r="D11844" s="2">
        <v>2.7089625502019898</v>
      </c>
      <c r="E11844" s="2">
        <v>5.8065707509670501</v>
      </c>
      <c r="F11844" s="3">
        <v>0</v>
      </c>
      <c r="G11844" s="3">
        <v>0</v>
      </c>
      <c r="H11844" s="3">
        <v>0</v>
      </c>
      <c r="I11844" s="3">
        <v>0</v>
      </c>
      <c r="J11844" s="3">
        <v>0</v>
      </c>
      <c r="K11844" s="3">
        <v>0</v>
      </c>
      <c r="L11844" s="3">
        <v>0</v>
      </c>
      <c r="M11844" s="3">
        <v>0</v>
      </c>
      <c r="N11844" s="3">
        <v>0</v>
      </c>
      <c r="O11844" s="3">
        <f t="shared" si="555"/>
        <v>0</v>
      </c>
      <c r="P11844" s="2">
        <f t="shared" si="556"/>
        <v>0</v>
      </c>
      <c r="Q11844" s="2">
        <f t="shared" si="557"/>
        <v>4.4408601313019755E-2</v>
      </c>
      <c r="R11844" s="2" t="s">
        <v>19</v>
      </c>
    </row>
    <row r="11845" spans="1:18">
      <c r="A11845" s="3" t="s">
        <v>21461</v>
      </c>
      <c r="B11845" s="3" t="s">
        <v>15427</v>
      </c>
      <c r="C11845" s="2">
        <v>11.787837613028699</v>
      </c>
      <c r="D11845" s="2">
        <v>5.4179251004039797</v>
      </c>
      <c r="E11845" s="2">
        <v>11.6131415019341</v>
      </c>
      <c r="F11845" s="3">
        <v>0</v>
      </c>
      <c r="G11845" s="3">
        <v>0</v>
      </c>
      <c r="H11845" s="3">
        <v>0</v>
      </c>
      <c r="I11845" s="3">
        <v>0</v>
      </c>
      <c r="J11845" s="3">
        <v>0</v>
      </c>
      <c r="K11845" s="3">
        <v>0</v>
      </c>
      <c r="L11845" s="3">
        <v>0</v>
      </c>
      <c r="M11845" s="3">
        <v>0</v>
      </c>
      <c r="N11845" s="3">
        <v>0</v>
      </c>
      <c r="O11845" s="3">
        <f t="shared" si="555"/>
        <v>0</v>
      </c>
      <c r="P11845" s="2">
        <f t="shared" si="556"/>
        <v>0</v>
      </c>
      <c r="Q11845" s="2">
        <f t="shared" si="557"/>
        <v>4.4408601313019755E-2</v>
      </c>
      <c r="R11845" s="2" t="s">
        <v>19</v>
      </c>
    </row>
    <row r="11846" spans="1:18">
      <c r="A11846" s="3" t="s">
        <v>21462</v>
      </c>
      <c r="B11846" s="3" t="s">
        <v>2511</v>
      </c>
      <c r="C11846" s="2">
        <v>2.94695940325717</v>
      </c>
      <c r="D11846" s="2">
        <v>1.80597503346799</v>
      </c>
      <c r="E11846" s="2">
        <v>1.4516426877417601</v>
      </c>
      <c r="F11846" s="3">
        <v>0</v>
      </c>
      <c r="G11846" s="3">
        <v>0</v>
      </c>
      <c r="H11846" s="3">
        <v>0</v>
      </c>
      <c r="I11846" s="3">
        <v>0</v>
      </c>
      <c r="J11846" s="3">
        <v>0</v>
      </c>
      <c r="K11846" s="3">
        <v>0</v>
      </c>
      <c r="L11846" s="3">
        <v>0</v>
      </c>
      <c r="M11846" s="3">
        <v>0</v>
      </c>
      <c r="N11846" s="3">
        <v>0</v>
      </c>
      <c r="O11846" s="3">
        <f t="shared" si="555"/>
        <v>0</v>
      </c>
      <c r="P11846" s="2">
        <f t="shared" si="556"/>
        <v>0</v>
      </c>
      <c r="Q11846" s="2">
        <f t="shared" si="557"/>
        <v>4.4433021047760993E-2</v>
      </c>
      <c r="R11846" s="2" t="s">
        <v>19</v>
      </c>
    </row>
    <row r="11847" spans="1:18">
      <c r="A11847" s="3" t="s">
        <v>21463</v>
      </c>
      <c r="B11847" s="3" t="s">
        <v>21464</v>
      </c>
      <c r="C11847" s="2">
        <v>2.94695940325717</v>
      </c>
      <c r="D11847" s="2">
        <v>1.80597503346799</v>
      </c>
      <c r="E11847" s="2">
        <v>1.4516426877417601</v>
      </c>
      <c r="F11847" s="3">
        <v>0</v>
      </c>
      <c r="G11847" s="3">
        <v>0</v>
      </c>
      <c r="H11847" s="3">
        <v>0</v>
      </c>
      <c r="I11847" s="3">
        <v>0</v>
      </c>
      <c r="J11847" s="3">
        <v>0</v>
      </c>
      <c r="K11847" s="3">
        <v>0</v>
      </c>
      <c r="L11847" s="3">
        <v>0</v>
      </c>
      <c r="M11847" s="3">
        <v>0</v>
      </c>
      <c r="N11847" s="3">
        <v>0</v>
      </c>
      <c r="O11847" s="3">
        <f t="shared" si="555"/>
        <v>0</v>
      </c>
      <c r="P11847" s="2">
        <f t="shared" si="556"/>
        <v>0</v>
      </c>
      <c r="Q11847" s="2">
        <f t="shared" si="557"/>
        <v>4.4433021047760993E-2</v>
      </c>
      <c r="R11847" s="2" t="s">
        <v>19</v>
      </c>
    </row>
    <row r="11848" spans="1:18">
      <c r="A11848" s="3" t="s">
        <v>21465</v>
      </c>
      <c r="B11848" s="3" t="s">
        <v>21466</v>
      </c>
      <c r="C11848" s="2">
        <v>2.94695940325717</v>
      </c>
      <c r="D11848" s="2">
        <v>1.80597503346799</v>
      </c>
      <c r="E11848" s="2">
        <v>1.4516426877417601</v>
      </c>
      <c r="F11848" s="3">
        <v>0</v>
      </c>
      <c r="G11848" s="3">
        <v>0</v>
      </c>
      <c r="H11848" s="3">
        <v>0</v>
      </c>
      <c r="I11848" s="3">
        <v>0</v>
      </c>
      <c r="J11848" s="3">
        <v>0</v>
      </c>
      <c r="K11848" s="3">
        <v>0</v>
      </c>
      <c r="L11848" s="3">
        <v>0</v>
      </c>
      <c r="M11848" s="3">
        <v>0</v>
      </c>
      <c r="N11848" s="3">
        <v>0</v>
      </c>
      <c r="O11848" s="3">
        <f t="shared" si="555"/>
        <v>0</v>
      </c>
      <c r="P11848" s="2">
        <f t="shared" si="556"/>
        <v>0</v>
      </c>
      <c r="Q11848" s="2">
        <f t="shared" si="557"/>
        <v>4.4433021047760993E-2</v>
      </c>
      <c r="R11848" s="2" t="s">
        <v>19</v>
      </c>
    </row>
    <row r="11849" spans="1:18">
      <c r="A11849" s="3" t="s">
        <v>21467</v>
      </c>
      <c r="B11849" s="3" t="s">
        <v>15070</v>
      </c>
      <c r="C11849" s="2">
        <v>2.94695940325717</v>
      </c>
      <c r="D11849" s="2">
        <v>1.80597503346799</v>
      </c>
      <c r="E11849" s="2">
        <v>1.4516426877417601</v>
      </c>
      <c r="F11849" s="3">
        <v>0</v>
      </c>
      <c r="G11849" s="3">
        <v>0</v>
      </c>
      <c r="H11849" s="3">
        <v>0</v>
      </c>
      <c r="I11849" s="3">
        <v>0</v>
      </c>
      <c r="J11849" s="3">
        <v>0</v>
      </c>
      <c r="K11849" s="3">
        <v>0</v>
      </c>
      <c r="L11849" s="3">
        <v>0</v>
      </c>
      <c r="M11849" s="3">
        <v>0</v>
      </c>
      <c r="N11849" s="3">
        <v>0</v>
      </c>
      <c r="O11849" s="3">
        <f t="shared" si="555"/>
        <v>0</v>
      </c>
      <c r="P11849" s="2">
        <f t="shared" si="556"/>
        <v>0</v>
      </c>
      <c r="Q11849" s="2">
        <f t="shared" si="557"/>
        <v>4.4433021047760993E-2</v>
      </c>
      <c r="R11849" s="2" t="s">
        <v>19</v>
      </c>
    </row>
    <row r="11850" spans="1:18">
      <c r="A11850" s="3" t="s">
        <v>21468</v>
      </c>
      <c r="B11850" s="3" t="s">
        <v>1543</v>
      </c>
      <c r="C11850" s="2">
        <v>2.94695940325717</v>
      </c>
      <c r="D11850" s="2">
        <v>1.80597503346799</v>
      </c>
      <c r="E11850" s="2">
        <v>1.4516426877417601</v>
      </c>
      <c r="F11850" s="3">
        <v>0</v>
      </c>
      <c r="G11850" s="3">
        <v>0</v>
      </c>
      <c r="H11850" s="3">
        <v>0</v>
      </c>
      <c r="I11850" s="3">
        <v>0</v>
      </c>
      <c r="J11850" s="3">
        <v>0</v>
      </c>
      <c r="K11850" s="3">
        <v>0</v>
      </c>
      <c r="L11850" s="3">
        <v>0</v>
      </c>
      <c r="M11850" s="3">
        <v>0</v>
      </c>
      <c r="N11850" s="3">
        <v>0</v>
      </c>
      <c r="O11850" s="3">
        <f t="shared" si="555"/>
        <v>0</v>
      </c>
      <c r="P11850" s="2">
        <f t="shared" si="556"/>
        <v>0</v>
      </c>
      <c r="Q11850" s="2">
        <f t="shared" si="557"/>
        <v>4.4433021047760993E-2</v>
      </c>
      <c r="R11850" s="2" t="s">
        <v>19</v>
      </c>
    </row>
    <row r="11851" spans="1:18">
      <c r="A11851" s="3" t="s">
        <v>21469</v>
      </c>
      <c r="B11851" s="3" t="s">
        <v>21470</v>
      </c>
      <c r="C11851" s="2">
        <v>2.94695940325717</v>
      </c>
      <c r="D11851" s="2">
        <v>1.80597503346799</v>
      </c>
      <c r="E11851" s="2">
        <v>1.4516426877417601</v>
      </c>
      <c r="F11851" s="3">
        <v>0</v>
      </c>
      <c r="G11851" s="3">
        <v>0</v>
      </c>
      <c r="H11851" s="3">
        <v>0</v>
      </c>
      <c r="I11851" s="3">
        <v>0</v>
      </c>
      <c r="J11851" s="3">
        <v>0</v>
      </c>
      <c r="K11851" s="3">
        <v>0</v>
      </c>
      <c r="L11851" s="3">
        <v>0</v>
      </c>
      <c r="M11851" s="3">
        <v>0</v>
      </c>
      <c r="N11851" s="3">
        <v>0</v>
      </c>
      <c r="O11851" s="3">
        <f t="shared" si="555"/>
        <v>0</v>
      </c>
      <c r="P11851" s="2">
        <f t="shared" si="556"/>
        <v>0</v>
      </c>
      <c r="Q11851" s="2">
        <f t="shared" si="557"/>
        <v>4.4433021047760993E-2</v>
      </c>
      <c r="R11851" s="2" t="s">
        <v>19</v>
      </c>
    </row>
    <row r="11852" spans="1:18">
      <c r="A11852" s="3" t="s">
        <v>21471</v>
      </c>
      <c r="B11852" s="3" t="s">
        <v>21472</v>
      </c>
      <c r="C11852" s="2">
        <v>2.94695940325717</v>
      </c>
      <c r="D11852" s="2">
        <v>1.80597503346799</v>
      </c>
      <c r="E11852" s="2">
        <v>1.4516426877417601</v>
      </c>
      <c r="F11852" s="3">
        <v>0</v>
      </c>
      <c r="G11852" s="3">
        <v>0</v>
      </c>
      <c r="H11852" s="3">
        <v>0</v>
      </c>
      <c r="I11852" s="3">
        <v>0</v>
      </c>
      <c r="J11852" s="3">
        <v>0</v>
      </c>
      <c r="K11852" s="3">
        <v>0</v>
      </c>
      <c r="L11852" s="3">
        <v>0</v>
      </c>
      <c r="M11852" s="3">
        <v>0</v>
      </c>
      <c r="N11852" s="3">
        <v>0</v>
      </c>
      <c r="O11852" s="3">
        <f t="shared" si="555"/>
        <v>0</v>
      </c>
      <c r="P11852" s="2">
        <f t="shared" si="556"/>
        <v>0</v>
      </c>
      <c r="Q11852" s="2">
        <f t="shared" si="557"/>
        <v>4.4433021047760993E-2</v>
      </c>
      <c r="R11852" s="2" t="s">
        <v>19</v>
      </c>
    </row>
    <row r="11853" spans="1:18">
      <c r="A11853" s="3" t="s">
        <v>21473</v>
      </c>
      <c r="B11853" s="3" t="s">
        <v>21474</v>
      </c>
      <c r="C11853" s="2">
        <v>2.94695940325717</v>
      </c>
      <c r="D11853" s="2">
        <v>1.80597503346799</v>
      </c>
      <c r="E11853" s="2">
        <v>1.4516426877417601</v>
      </c>
      <c r="F11853" s="3">
        <v>0</v>
      </c>
      <c r="G11853" s="3">
        <v>0</v>
      </c>
      <c r="H11853" s="3">
        <v>0</v>
      </c>
      <c r="I11853" s="3">
        <v>0</v>
      </c>
      <c r="J11853" s="3">
        <v>0</v>
      </c>
      <c r="K11853" s="3">
        <v>0</v>
      </c>
      <c r="L11853" s="3">
        <v>0</v>
      </c>
      <c r="M11853" s="3">
        <v>0</v>
      </c>
      <c r="N11853" s="3">
        <v>0</v>
      </c>
      <c r="O11853" s="3">
        <f t="shared" si="555"/>
        <v>0</v>
      </c>
      <c r="P11853" s="2">
        <f t="shared" si="556"/>
        <v>0</v>
      </c>
      <c r="Q11853" s="2">
        <f t="shared" si="557"/>
        <v>4.4433021047760993E-2</v>
      </c>
      <c r="R11853" s="2" t="s">
        <v>19</v>
      </c>
    </row>
    <row r="11854" spans="1:18">
      <c r="A11854" s="3" t="s">
        <v>21475</v>
      </c>
      <c r="B11854" s="3" t="s">
        <v>7971</v>
      </c>
      <c r="C11854" s="2">
        <v>2.94695940325717</v>
      </c>
      <c r="D11854" s="2">
        <v>1.80597503346799</v>
      </c>
      <c r="E11854" s="2">
        <v>1.4516426877417601</v>
      </c>
      <c r="F11854" s="3">
        <v>0</v>
      </c>
      <c r="G11854" s="3">
        <v>0</v>
      </c>
      <c r="H11854" s="3">
        <v>0</v>
      </c>
      <c r="I11854" s="3">
        <v>0</v>
      </c>
      <c r="J11854" s="3">
        <v>0</v>
      </c>
      <c r="K11854" s="3">
        <v>0</v>
      </c>
      <c r="L11854" s="3">
        <v>0</v>
      </c>
      <c r="M11854" s="3">
        <v>0</v>
      </c>
      <c r="N11854" s="3">
        <v>0</v>
      </c>
      <c r="O11854" s="3">
        <f t="shared" si="555"/>
        <v>0</v>
      </c>
      <c r="P11854" s="2">
        <f t="shared" si="556"/>
        <v>0</v>
      </c>
      <c r="Q11854" s="2">
        <f t="shared" si="557"/>
        <v>4.4433021047760993E-2</v>
      </c>
      <c r="R11854" s="2" t="s">
        <v>19</v>
      </c>
    </row>
    <row r="11855" spans="1:18">
      <c r="A11855" s="3" t="s">
        <v>21476</v>
      </c>
      <c r="B11855" s="3" t="s">
        <v>21477</v>
      </c>
      <c r="C11855" s="2">
        <v>2.94695940325717</v>
      </c>
      <c r="D11855" s="2">
        <v>1.80597503346799</v>
      </c>
      <c r="E11855" s="2">
        <v>1.4516426877417601</v>
      </c>
      <c r="F11855" s="3">
        <v>0</v>
      </c>
      <c r="G11855" s="3">
        <v>0</v>
      </c>
      <c r="H11855" s="3">
        <v>0</v>
      </c>
      <c r="I11855" s="3">
        <v>0</v>
      </c>
      <c r="J11855" s="3">
        <v>0</v>
      </c>
      <c r="K11855" s="3">
        <v>0</v>
      </c>
      <c r="L11855" s="3">
        <v>0</v>
      </c>
      <c r="M11855" s="3">
        <v>0</v>
      </c>
      <c r="N11855" s="3">
        <v>0</v>
      </c>
      <c r="O11855" s="3">
        <f t="shared" si="555"/>
        <v>0</v>
      </c>
      <c r="P11855" s="2">
        <f t="shared" si="556"/>
        <v>0</v>
      </c>
      <c r="Q11855" s="2">
        <f t="shared" si="557"/>
        <v>4.4433021047760993E-2</v>
      </c>
      <c r="R11855" s="2" t="s">
        <v>19</v>
      </c>
    </row>
    <row r="11856" spans="1:18">
      <c r="A11856" s="3" t="s">
        <v>21478</v>
      </c>
      <c r="B11856" s="3" t="s">
        <v>21479</v>
      </c>
      <c r="C11856" s="2">
        <v>2.94695940325717</v>
      </c>
      <c r="D11856" s="2">
        <v>1.80597503346799</v>
      </c>
      <c r="E11856" s="2">
        <v>1.4516426877417601</v>
      </c>
      <c r="F11856" s="3">
        <v>0</v>
      </c>
      <c r="G11856" s="3">
        <v>0</v>
      </c>
      <c r="H11856" s="3">
        <v>0</v>
      </c>
      <c r="I11856" s="3">
        <v>0</v>
      </c>
      <c r="J11856" s="3">
        <v>0</v>
      </c>
      <c r="K11856" s="3">
        <v>0</v>
      </c>
      <c r="L11856" s="3">
        <v>0</v>
      </c>
      <c r="M11856" s="3">
        <v>0</v>
      </c>
      <c r="N11856" s="3">
        <v>0</v>
      </c>
      <c r="O11856" s="3">
        <f t="shared" si="555"/>
        <v>0</v>
      </c>
      <c r="P11856" s="2">
        <f t="shared" si="556"/>
        <v>0</v>
      </c>
      <c r="Q11856" s="2">
        <f t="shared" si="557"/>
        <v>4.4433021047760993E-2</v>
      </c>
      <c r="R11856" s="2" t="s">
        <v>19</v>
      </c>
    </row>
    <row r="11857" spans="1:18">
      <c r="A11857" s="3" t="s">
        <v>21480</v>
      </c>
      <c r="B11857" s="3" t="s">
        <v>21481</v>
      </c>
      <c r="C11857" s="2">
        <v>2.94695940325717</v>
      </c>
      <c r="D11857" s="2">
        <v>1.80597503346799</v>
      </c>
      <c r="E11857" s="2">
        <v>1.4516426877417601</v>
      </c>
      <c r="F11857" s="3">
        <v>0</v>
      </c>
      <c r="G11857" s="3">
        <v>0</v>
      </c>
      <c r="H11857" s="3">
        <v>0</v>
      </c>
      <c r="I11857" s="3">
        <v>0</v>
      </c>
      <c r="J11857" s="3">
        <v>0</v>
      </c>
      <c r="K11857" s="3">
        <v>0</v>
      </c>
      <c r="L11857" s="3">
        <v>0</v>
      </c>
      <c r="M11857" s="3">
        <v>0</v>
      </c>
      <c r="N11857" s="3">
        <v>0</v>
      </c>
      <c r="O11857" s="3">
        <f t="shared" si="555"/>
        <v>0</v>
      </c>
      <c r="P11857" s="2">
        <f t="shared" si="556"/>
        <v>0</v>
      </c>
      <c r="Q11857" s="2">
        <f t="shared" si="557"/>
        <v>4.4433021047760993E-2</v>
      </c>
      <c r="R11857" s="2" t="s">
        <v>19</v>
      </c>
    </row>
    <row r="11858" spans="1:18">
      <c r="A11858" s="3" t="s">
        <v>21482</v>
      </c>
      <c r="B11858" s="3" t="s">
        <v>17012</v>
      </c>
      <c r="C11858" s="2">
        <v>2.94695940325717</v>
      </c>
      <c r="D11858" s="2">
        <v>1.80597503346799</v>
      </c>
      <c r="E11858" s="2">
        <v>1.4516426877417601</v>
      </c>
      <c r="F11858" s="3">
        <v>0</v>
      </c>
      <c r="G11858" s="3">
        <v>0</v>
      </c>
      <c r="H11858" s="3">
        <v>0</v>
      </c>
      <c r="I11858" s="3">
        <v>0</v>
      </c>
      <c r="J11858" s="3">
        <v>0</v>
      </c>
      <c r="K11858" s="3">
        <v>0</v>
      </c>
      <c r="L11858" s="3">
        <v>0</v>
      </c>
      <c r="M11858" s="3">
        <v>0</v>
      </c>
      <c r="N11858" s="3">
        <v>0</v>
      </c>
      <c r="O11858" s="3">
        <f t="shared" si="555"/>
        <v>0</v>
      </c>
      <c r="P11858" s="2">
        <f t="shared" si="556"/>
        <v>0</v>
      </c>
      <c r="Q11858" s="2">
        <f t="shared" si="557"/>
        <v>4.4433021047760993E-2</v>
      </c>
      <c r="R11858" s="2" t="s">
        <v>19</v>
      </c>
    </row>
    <row r="11859" spans="1:18">
      <c r="A11859" s="3" t="s">
        <v>21483</v>
      </c>
      <c r="B11859" s="3" t="s">
        <v>21484</v>
      </c>
      <c r="C11859" s="2">
        <v>5.8939188065143497</v>
      </c>
      <c r="D11859" s="2">
        <v>3.6119500669359801</v>
      </c>
      <c r="E11859" s="2">
        <v>2.9032853754835202</v>
      </c>
      <c r="F11859" s="3">
        <v>0</v>
      </c>
      <c r="G11859" s="3">
        <v>0</v>
      </c>
      <c r="H11859" s="3">
        <v>0</v>
      </c>
      <c r="I11859" s="3">
        <v>0</v>
      </c>
      <c r="J11859" s="3">
        <v>0</v>
      </c>
      <c r="K11859" s="3">
        <v>0</v>
      </c>
      <c r="L11859" s="3">
        <v>0</v>
      </c>
      <c r="M11859" s="3">
        <v>0</v>
      </c>
      <c r="N11859" s="3">
        <v>0</v>
      </c>
      <c r="O11859" s="3">
        <f t="shared" si="555"/>
        <v>0</v>
      </c>
      <c r="P11859" s="2">
        <f t="shared" si="556"/>
        <v>0</v>
      </c>
      <c r="Q11859" s="2">
        <f t="shared" si="557"/>
        <v>4.4433021047761201E-2</v>
      </c>
      <c r="R11859" s="2" t="s">
        <v>19</v>
      </c>
    </row>
    <row r="11860" spans="1:18">
      <c r="A11860" s="3" t="s">
        <v>21485</v>
      </c>
      <c r="B11860" s="3" t="s">
        <v>21486</v>
      </c>
      <c r="C11860" s="2">
        <v>5.8939188065143497</v>
      </c>
      <c r="D11860" s="2">
        <v>3.6119500669359801</v>
      </c>
      <c r="E11860" s="2">
        <v>2.9032853754835202</v>
      </c>
      <c r="F11860" s="3">
        <v>0</v>
      </c>
      <c r="G11860" s="3">
        <v>0</v>
      </c>
      <c r="H11860" s="3">
        <v>0</v>
      </c>
      <c r="I11860" s="3">
        <v>0</v>
      </c>
      <c r="J11860" s="3">
        <v>0</v>
      </c>
      <c r="K11860" s="3">
        <v>0</v>
      </c>
      <c r="L11860" s="3">
        <v>0</v>
      </c>
      <c r="M11860" s="3">
        <v>0</v>
      </c>
      <c r="N11860" s="3">
        <v>0</v>
      </c>
      <c r="O11860" s="3">
        <f t="shared" si="555"/>
        <v>0</v>
      </c>
      <c r="P11860" s="2">
        <f t="shared" si="556"/>
        <v>0</v>
      </c>
      <c r="Q11860" s="2">
        <f t="shared" si="557"/>
        <v>4.4433021047761201E-2</v>
      </c>
      <c r="R11860" s="2" t="s">
        <v>19</v>
      </c>
    </row>
    <row r="11861" spans="1:18">
      <c r="A11861" s="3" t="s">
        <v>21487</v>
      </c>
      <c r="B11861" s="3" t="s">
        <v>4168</v>
      </c>
      <c r="C11861" s="2">
        <v>5.8939188065143497</v>
      </c>
      <c r="D11861" s="2">
        <v>3.6119500669359801</v>
      </c>
      <c r="E11861" s="2">
        <v>2.9032853754835202</v>
      </c>
      <c r="F11861" s="3">
        <v>0</v>
      </c>
      <c r="G11861" s="3">
        <v>0</v>
      </c>
      <c r="H11861" s="3">
        <v>0</v>
      </c>
      <c r="I11861" s="3">
        <v>0</v>
      </c>
      <c r="J11861" s="3">
        <v>0</v>
      </c>
      <c r="K11861" s="3">
        <v>0</v>
      </c>
      <c r="L11861" s="3">
        <v>0</v>
      </c>
      <c r="M11861" s="3">
        <v>0</v>
      </c>
      <c r="N11861" s="3">
        <v>0</v>
      </c>
      <c r="O11861" s="3">
        <f t="shared" si="555"/>
        <v>0</v>
      </c>
      <c r="P11861" s="2">
        <f t="shared" si="556"/>
        <v>0</v>
      </c>
      <c r="Q11861" s="2">
        <f t="shared" si="557"/>
        <v>4.4433021047761201E-2</v>
      </c>
      <c r="R11861" s="2" t="s">
        <v>19</v>
      </c>
    </row>
    <row r="11862" spans="1:18">
      <c r="A11862" s="3" t="s">
        <v>21488</v>
      </c>
      <c r="B11862" s="3" t="s">
        <v>21489</v>
      </c>
      <c r="C11862" s="2">
        <v>5.8939188065143497</v>
      </c>
      <c r="D11862" s="2">
        <v>3.6119500669359801</v>
      </c>
      <c r="E11862" s="2">
        <v>2.9032853754835202</v>
      </c>
      <c r="F11862" s="3">
        <v>0</v>
      </c>
      <c r="G11862" s="3">
        <v>0</v>
      </c>
      <c r="H11862" s="3">
        <v>0</v>
      </c>
      <c r="I11862" s="3">
        <v>0</v>
      </c>
      <c r="J11862" s="3">
        <v>0</v>
      </c>
      <c r="K11862" s="3">
        <v>0</v>
      </c>
      <c r="L11862" s="3">
        <v>0</v>
      </c>
      <c r="M11862" s="3">
        <v>0</v>
      </c>
      <c r="N11862" s="3">
        <v>0</v>
      </c>
      <c r="O11862" s="3">
        <f t="shared" si="555"/>
        <v>0</v>
      </c>
      <c r="P11862" s="2">
        <f t="shared" si="556"/>
        <v>0</v>
      </c>
      <c r="Q11862" s="2">
        <f t="shared" si="557"/>
        <v>4.4433021047761201E-2</v>
      </c>
      <c r="R11862" s="2" t="s">
        <v>19</v>
      </c>
    </row>
    <row r="11863" spans="1:18">
      <c r="A11863" s="3" t="s">
        <v>21490</v>
      </c>
      <c r="B11863" s="3" t="s">
        <v>5994</v>
      </c>
      <c r="C11863" s="2">
        <v>5.8939188065143497</v>
      </c>
      <c r="D11863" s="2">
        <v>3.6119500669359801</v>
      </c>
      <c r="E11863" s="2">
        <v>2.9032853754835202</v>
      </c>
      <c r="F11863" s="3">
        <v>0</v>
      </c>
      <c r="G11863" s="3">
        <v>0</v>
      </c>
      <c r="H11863" s="3">
        <v>0</v>
      </c>
      <c r="I11863" s="3">
        <v>0</v>
      </c>
      <c r="J11863" s="3">
        <v>0</v>
      </c>
      <c r="K11863" s="3">
        <v>0</v>
      </c>
      <c r="L11863" s="3">
        <v>0</v>
      </c>
      <c r="M11863" s="3">
        <v>0</v>
      </c>
      <c r="N11863" s="3">
        <v>0</v>
      </c>
      <c r="O11863" s="3">
        <f t="shared" si="555"/>
        <v>0</v>
      </c>
      <c r="P11863" s="2">
        <f t="shared" si="556"/>
        <v>0</v>
      </c>
      <c r="Q11863" s="2">
        <f t="shared" si="557"/>
        <v>4.4433021047761201E-2</v>
      </c>
      <c r="R11863" s="2" t="s">
        <v>19</v>
      </c>
    </row>
    <row r="11864" spans="1:18">
      <c r="A11864" s="3" t="s">
        <v>21491</v>
      </c>
      <c r="B11864" s="3" t="s">
        <v>21492</v>
      </c>
      <c r="C11864" s="2">
        <v>5.8939188065143497</v>
      </c>
      <c r="D11864" s="2">
        <v>3.6119500669359801</v>
      </c>
      <c r="E11864" s="2">
        <v>2.9032853754835202</v>
      </c>
      <c r="F11864" s="3">
        <v>0</v>
      </c>
      <c r="G11864" s="3">
        <v>0</v>
      </c>
      <c r="H11864" s="3">
        <v>0</v>
      </c>
      <c r="I11864" s="3">
        <v>0</v>
      </c>
      <c r="J11864" s="3">
        <v>0</v>
      </c>
      <c r="K11864" s="3">
        <v>0</v>
      </c>
      <c r="L11864" s="3">
        <v>0</v>
      </c>
      <c r="M11864" s="3">
        <v>0</v>
      </c>
      <c r="N11864" s="3">
        <v>0</v>
      </c>
      <c r="O11864" s="3">
        <f t="shared" si="555"/>
        <v>0</v>
      </c>
      <c r="P11864" s="2">
        <f t="shared" si="556"/>
        <v>0</v>
      </c>
      <c r="Q11864" s="2">
        <f t="shared" si="557"/>
        <v>4.4433021047761201E-2</v>
      </c>
      <c r="R11864" s="2" t="s">
        <v>19</v>
      </c>
    </row>
    <row r="11865" spans="1:18">
      <c r="A11865" s="3" t="s">
        <v>21493</v>
      </c>
      <c r="B11865" s="3" t="s">
        <v>21494</v>
      </c>
      <c r="C11865" s="2">
        <v>32.416553435828902</v>
      </c>
      <c r="D11865" s="2">
        <v>19.865725368147899</v>
      </c>
      <c r="E11865" s="2">
        <v>15.968069565159301</v>
      </c>
      <c r="F11865" s="3">
        <v>0</v>
      </c>
      <c r="G11865" s="3">
        <v>0</v>
      </c>
      <c r="H11865" s="3">
        <v>0</v>
      </c>
      <c r="I11865" s="3">
        <v>0</v>
      </c>
      <c r="J11865" s="3">
        <v>0</v>
      </c>
      <c r="K11865" s="3">
        <v>0</v>
      </c>
      <c r="L11865" s="3">
        <v>0</v>
      </c>
      <c r="M11865" s="3">
        <v>0</v>
      </c>
      <c r="N11865" s="3">
        <v>0</v>
      </c>
      <c r="O11865" s="3">
        <f t="shared" si="555"/>
        <v>0</v>
      </c>
      <c r="P11865" s="2">
        <f t="shared" si="556"/>
        <v>0</v>
      </c>
      <c r="Q11865" s="2">
        <f t="shared" si="557"/>
        <v>4.4433021047761388E-2</v>
      </c>
      <c r="R11865" s="2" t="s">
        <v>19</v>
      </c>
    </row>
    <row r="11866" spans="1:18">
      <c r="A11866" s="3" t="s">
        <v>21495</v>
      </c>
      <c r="B11866" s="3" t="s">
        <v>21496</v>
      </c>
      <c r="C11866" s="2">
        <v>7.85855840868581</v>
      </c>
      <c r="D11866" s="2">
        <v>4.5149375836699797</v>
      </c>
      <c r="E11866" s="2">
        <v>10.161498814192299</v>
      </c>
      <c r="F11866" s="3">
        <v>0</v>
      </c>
      <c r="G11866" s="3">
        <v>0</v>
      </c>
      <c r="H11866" s="3">
        <v>0</v>
      </c>
      <c r="I11866" s="3">
        <v>0</v>
      </c>
      <c r="J11866" s="3">
        <v>0</v>
      </c>
      <c r="K11866" s="3">
        <v>0</v>
      </c>
      <c r="L11866" s="3">
        <v>0</v>
      </c>
      <c r="M11866" s="3">
        <v>0</v>
      </c>
      <c r="N11866" s="3">
        <v>0</v>
      </c>
      <c r="O11866" s="3">
        <f t="shared" si="555"/>
        <v>0</v>
      </c>
      <c r="P11866" s="2">
        <f t="shared" si="556"/>
        <v>0</v>
      </c>
      <c r="Q11866" s="2">
        <f t="shared" si="557"/>
        <v>4.4469154674982699E-2</v>
      </c>
      <c r="R11866" s="2" t="s">
        <v>19</v>
      </c>
    </row>
    <row r="11867" spans="1:18">
      <c r="A11867" s="3" t="s">
        <v>21497</v>
      </c>
      <c r="B11867" s="3" t="s">
        <v>21498</v>
      </c>
      <c r="C11867" s="2">
        <v>3.9292792043429001</v>
      </c>
      <c r="D11867" s="2">
        <v>6.3209126171379699</v>
      </c>
      <c r="E11867" s="2">
        <v>8.7098561264505694</v>
      </c>
      <c r="F11867" s="3">
        <v>0</v>
      </c>
      <c r="G11867" s="3">
        <v>0</v>
      </c>
      <c r="H11867" s="3">
        <v>0</v>
      </c>
      <c r="I11867" s="3">
        <v>0</v>
      </c>
      <c r="J11867" s="3">
        <v>0</v>
      </c>
      <c r="K11867" s="3">
        <v>0</v>
      </c>
      <c r="L11867" s="3">
        <v>0</v>
      </c>
      <c r="M11867" s="3">
        <v>0</v>
      </c>
      <c r="N11867" s="3">
        <v>0</v>
      </c>
      <c r="O11867" s="3">
        <f t="shared" si="555"/>
        <v>0</v>
      </c>
      <c r="P11867" s="2">
        <f t="shared" si="556"/>
        <v>0</v>
      </c>
      <c r="Q11867" s="2">
        <f t="shared" si="557"/>
        <v>4.452074039655754E-2</v>
      </c>
      <c r="R11867" s="2" t="s">
        <v>19</v>
      </c>
    </row>
    <row r="11868" spans="1:18">
      <c r="A11868" s="3" t="s">
        <v>21499</v>
      </c>
      <c r="B11868" s="3" t="s">
        <v>8325</v>
      </c>
      <c r="C11868" s="2">
        <v>42.239751446686199</v>
      </c>
      <c r="D11868" s="2">
        <v>38.828463219561797</v>
      </c>
      <c r="E11868" s="2">
        <v>18.871354940642899</v>
      </c>
      <c r="F11868" s="3">
        <v>0</v>
      </c>
      <c r="G11868" s="3">
        <v>0</v>
      </c>
      <c r="H11868" s="3">
        <v>0</v>
      </c>
      <c r="I11868" s="3">
        <v>0</v>
      </c>
      <c r="J11868" s="3">
        <v>0</v>
      </c>
      <c r="K11868" s="3">
        <v>0</v>
      </c>
      <c r="L11868" s="3">
        <v>0</v>
      </c>
      <c r="M11868" s="3">
        <v>0</v>
      </c>
      <c r="N11868" s="3">
        <v>0</v>
      </c>
      <c r="O11868" s="3">
        <f t="shared" si="555"/>
        <v>0</v>
      </c>
      <c r="P11868" s="2">
        <f t="shared" si="556"/>
        <v>0</v>
      </c>
      <c r="Q11868" s="2">
        <f t="shared" si="557"/>
        <v>4.4675383539968652E-2</v>
      </c>
      <c r="R11868" s="2" t="s">
        <v>19</v>
      </c>
    </row>
    <row r="11869" spans="1:18">
      <c r="A11869" s="3" t="s">
        <v>21500</v>
      </c>
      <c r="B11869" s="3" t="s">
        <v>21501</v>
      </c>
      <c r="C11869" s="2">
        <v>22.593355424971701</v>
      </c>
      <c r="D11869" s="2">
        <v>36.119500669359802</v>
      </c>
      <c r="E11869" s="2">
        <v>17.4197122529011</v>
      </c>
      <c r="F11869" s="3">
        <v>0</v>
      </c>
      <c r="G11869" s="3">
        <v>0</v>
      </c>
      <c r="H11869" s="3">
        <v>0</v>
      </c>
      <c r="I11869" s="3">
        <v>0</v>
      </c>
      <c r="J11869" s="3">
        <v>0</v>
      </c>
      <c r="K11869" s="3">
        <v>0</v>
      </c>
      <c r="L11869" s="3">
        <v>0</v>
      </c>
      <c r="M11869" s="3">
        <v>0</v>
      </c>
      <c r="N11869" s="3">
        <v>0</v>
      </c>
      <c r="O11869" s="3">
        <f t="shared" si="555"/>
        <v>0</v>
      </c>
      <c r="P11869" s="2">
        <f t="shared" si="556"/>
        <v>0</v>
      </c>
      <c r="Q11869" s="2">
        <f t="shared" si="557"/>
        <v>4.5022548805060784E-2</v>
      </c>
      <c r="R11869" s="2" t="s">
        <v>19</v>
      </c>
    </row>
    <row r="11870" spans="1:18">
      <c r="A11870" s="3" t="s">
        <v>21502</v>
      </c>
      <c r="B11870" s="3" t="s">
        <v>21503</v>
      </c>
      <c r="C11870" s="2">
        <v>32.416553435828902</v>
      </c>
      <c r="D11870" s="2">
        <v>30.701575568955899</v>
      </c>
      <c r="E11870" s="2">
        <v>14.516426877417601</v>
      </c>
      <c r="F11870" s="3">
        <v>0</v>
      </c>
      <c r="G11870" s="3">
        <v>0</v>
      </c>
      <c r="H11870" s="3">
        <v>0</v>
      </c>
      <c r="I11870" s="3">
        <v>0</v>
      </c>
      <c r="J11870" s="3">
        <v>0</v>
      </c>
      <c r="K11870" s="3">
        <v>0</v>
      </c>
      <c r="L11870" s="3">
        <v>0</v>
      </c>
      <c r="M11870" s="3">
        <v>0</v>
      </c>
      <c r="N11870" s="3">
        <v>0</v>
      </c>
      <c r="O11870" s="3">
        <f t="shared" si="555"/>
        <v>0</v>
      </c>
      <c r="P11870" s="2">
        <f t="shared" si="556"/>
        <v>0</v>
      </c>
      <c r="Q11870" s="2">
        <f t="shared" si="557"/>
        <v>4.5283927156295645E-2</v>
      </c>
      <c r="R11870" s="2" t="s">
        <v>19</v>
      </c>
    </row>
    <row r="11871" spans="1:18">
      <c r="A11871" s="3" t="s">
        <v>21504</v>
      </c>
      <c r="B11871" s="3" t="s">
        <v>5751</v>
      </c>
      <c r="C11871" s="2">
        <v>5.8939188065143497</v>
      </c>
      <c r="D11871" s="2">
        <v>12.641825234275901</v>
      </c>
      <c r="E11871" s="2">
        <v>13.0647841896758</v>
      </c>
      <c r="F11871" s="3">
        <v>0</v>
      </c>
      <c r="G11871" s="3">
        <v>0</v>
      </c>
      <c r="H11871" s="3">
        <v>0</v>
      </c>
      <c r="I11871" s="3">
        <v>0</v>
      </c>
      <c r="J11871" s="3">
        <v>0</v>
      </c>
      <c r="K11871" s="3">
        <v>0</v>
      </c>
      <c r="L11871" s="3">
        <v>0</v>
      </c>
      <c r="M11871" s="3">
        <v>0</v>
      </c>
      <c r="N11871" s="3">
        <v>0</v>
      </c>
      <c r="O11871" s="3">
        <f t="shared" si="555"/>
        <v>0</v>
      </c>
      <c r="P11871" s="2">
        <f t="shared" si="556"/>
        <v>0</v>
      </c>
      <c r="Q11871" s="2">
        <f t="shared" si="557"/>
        <v>4.5352595556861643E-2</v>
      </c>
      <c r="R11871" s="2" t="s">
        <v>19</v>
      </c>
    </row>
    <row r="11872" spans="1:18">
      <c r="A11872" s="3" t="s">
        <v>21505</v>
      </c>
      <c r="B11872" s="3" t="s">
        <v>8112</v>
      </c>
      <c r="C11872" s="2">
        <v>17.681756419542999</v>
      </c>
      <c r="D11872" s="2">
        <v>37.925475702827796</v>
      </c>
      <c r="E11872" s="2">
        <v>39.194352569027501</v>
      </c>
      <c r="F11872" s="3">
        <v>0</v>
      </c>
      <c r="G11872" s="3">
        <v>0</v>
      </c>
      <c r="H11872" s="3">
        <v>0</v>
      </c>
      <c r="I11872" s="3">
        <v>0</v>
      </c>
      <c r="J11872" s="3">
        <v>0</v>
      </c>
      <c r="K11872" s="3">
        <v>0</v>
      </c>
      <c r="L11872" s="3">
        <v>0</v>
      </c>
      <c r="M11872" s="3">
        <v>0</v>
      </c>
      <c r="N11872" s="3">
        <v>0</v>
      </c>
      <c r="O11872" s="3">
        <f t="shared" si="555"/>
        <v>0</v>
      </c>
      <c r="P11872" s="2">
        <f t="shared" si="556"/>
        <v>0</v>
      </c>
      <c r="Q11872" s="2">
        <f t="shared" si="557"/>
        <v>4.5352595556862101E-2</v>
      </c>
      <c r="R11872" s="2" t="s">
        <v>19</v>
      </c>
    </row>
    <row r="11873" spans="1:18">
      <c r="A11873" s="3" t="s">
        <v>21506</v>
      </c>
      <c r="B11873" s="3" t="s">
        <v>21507</v>
      </c>
      <c r="C11873" s="2">
        <v>411.591996654919</v>
      </c>
      <c r="D11873" s="2">
        <v>703.427275535783</v>
      </c>
      <c r="E11873" s="2">
        <v>931.95460553021098</v>
      </c>
      <c r="F11873" s="3">
        <v>0</v>
      </c>
      <c r="G11873" s="3">
        <v>0</v>
      </c>
      <c r="H11873" s="3">
        <v>0</v>
      </c>
      <c r="I11873" s="3">
        <v>0</v>
      </c>
      <c r="J11873" s="3">
        <v>0</v>
      </c>
      <c r="K11873" s="3">
        <v>0</v>
      </c>
      <c r="L11873" s="3">
        <v>0</v>
      </c>
      <c r="M11873" s="3">
        <v>0</v>
      </c>
      <c r="N11873" s="3">
        <v>0</v>
      </c>
      <c r="O11873" s="3">
        <f t="shared" si="555"/>
        <v>0</v>
      </c>
      <c r="P11873" s="2">
        <f t="shared" si="556"/>
        <v>0</v>
      </c>
      <c r="Q11873" s="2">
        <f t="shared" si="557"/>
        <v>4.5414182029138522E-2</v>
      </c>
      <c r="R11873" s="2" t="s">
        <v>19</v>
      </c>
    </row>
    <row r="11874" spans="1:18">
      <c r="A11874" s="3" t="s">
        <v>21508</v>
      </c>
      <c r="B11874" s="3" t="s">
        <v>21509</v>
      </c>
      <c r="C11874" s="2">
        <v>331.04177296588898</v>
      </c>
      <c r="D11874" s="2">
        <v>541.79251004039804</v>
      </c>
      <c r="E11874" s="2">
        <v>743.24105612378196</v>
      </c>
      <c r="F11874" s="3">
        <v>0</v>
      </c>
      <c r="G11874" s="3">
        <v>0</v>
      </c>
      <c r="H11874" s="3">
        <v>0</v>
      </c>
      <c r="I11874" s="3">
        <v>0</v>
      </c>
      <c r="J11874" s="3">
        <v>0</v>
      </c>
      <c r="K11874" s="3">
        <v>0</v>
      </c>
      <c r="L11874" s="3">
        <v>0</v>
      </c>
      <c r="M11874" s="3">
        <v>0</v>
      </c>
      <c r="N11874" s="3">
        <v>0</v>
      </c>
      <c r="O11874" s="3">
        <f t="shared" si="555"/>
        <v>0</v>
      </c>
      <c r="P11874" s="2">
        <f t="shared" si="556"/>
        <v>0</v>
      </c>
      <c r="Q11874" s="2">
        <f t="shared" si="557"/>
        <v>4.5496191848458579E-2</v>
      </c>
      <c r="R11874" s="2" t="s">
        <v>19</v>
      </c>
    </row>
    <row r="11875" spans="1:18">
      <c r="A11875" s="3" t="s">
        <v>21510</v>
      </c>
      <c r="B11875" s="3" t="s">
        <v>21511</v>
      </c>
      <c r="C11875" s="2">
        <v>12.770157414114401</v>
      </c>
      <c r="D11875" s="2">
        <v>18.962737851413898</v>
      </c>
      <c r="E11875" s="2">
        <v>8.7098561264505694</v>
      </c>
      <c r="F11875" s="3">
        <v>0</v>
      </c>
      <c r="G11875" s="3">
        <v>0</v>
      </c>
      <c r="H11875" s="3">
        <v>0</v>
      </c>
      <c r="I11875" s="3">
        <v>0</v>
      </c>
      <c r="J11875" s="3">
        <v>0</v>
      </c>
      <c r="K11875" s="3">
        <v>0</v>
      </c>
      <c r="L11875" s="3">
        <v>0</v>
      </c>
      <c r="M11875" s="3">
        <v>0</v>
      </c>
      <c r="N11875" s="3">
        <v>0</v>
      </c>
      <c r="O11875" s="3">
        <f t="shared" si="555"/>
        <v>0</v>
      </c>
      <c r="P11875" s="2">
        <f t="shared" si="556"/>
        <v>0</v>
      </c>
      <c r="Q11875" s="2">
        <f t="shared" si="557"/>
        <v>4.5580502160991694E-2</v>
      </c>
      <c r="R11875" s="2" t="s">
        <v>19</v>
      </c>
    </row>
    <row r="11876" spans="1:18">
      <c r="A11876" s="3" t="s">
        <v>21512</v>
      </c>
      <c r="B11876" s="3" t="s">
        <v>21513</v>
      </c>
      <c r="C11876" s="2">
        <v>8.8408782097715299</v>
      </c>
      <c r="D11876" s="2">
        <v>16.253775301211899</v>
      </c>
      <c r="E11876" s="2">
        <v>8.7098561264505694</v>
      </c>
      <c r="F11876" s="3">
        <v>0</v>
      </c>
      <c r="G11876" s="3">
        <v>0</v>
      </c>
      <c r="H11876" s="3">
        <v>0</v>
      </c>
      <c r="I11876" s="3">
        <v>0</v>
      </c>
      <c r="J11876" s="3">
        <v>0</v>
      </c>
      <c r="K11876" s="3">
        <v>0</v>
      </c>
      <c r="L11876" s="3">
        <v>0</v>
      </c>
      <c r="M11876" s="3">
        <v>0</v>
      </c>
      <c r="N11876" s="3">
        <v>0</v>
      </c>
      <c r="O11876" s="3">
        <f t="shared" si="555"/>
        <v>0</v>
      </c>
      <c r="P11876" s="2">
        <f t="shared" si="556"/>
        <v>0</v>
      </c>
      <c r="Q11876" s="2">
        <f t="shared" si="557"/>
        <v>4.5627580990326967E-2</v>
      </c>
      <c r="R11876" s="2" t="s">
        <v>19</v>
      </c>
    </row>
    <row r="11877" spans="1:18">
      <c r="A11877" s="3" t="s">
        <v>21514</v>
      </c>
      <c r="B11877" s="3" t="s">
        <v>21515</v>
      </c>
      <c r="C11877" s="2">
        <v>2.94695940325717</v>
      </c>
      <c r="D11877" s="2">
        <v>5.4179251004039797</v>
      </c>
      <c r="E11877" s="2">
        <v>2.9032853754835202</v>
      </c>
      <c r="F11877" s="3">
        <v>0</v>
      </c>
      <c r="G11877" s="3">
        <v>0</v>
      </c>
      <c r="H11877" s="3">
        <v>0</v>
      </c>
      <c r="I11877" s="3">
        <v>0</v>
      </c>
      <c r="J11877" s="3">
        <v>0</v>
      </c>
      <c r="K11877" s="3">
        <v>0</v>
      </c>
      <c r="L11877" s="3">
        <v>0</v>
      </c>
      <c r="M11877" s="3">
        <v>0</v>
      </c>
      <c r="N11877" s="3">
        <v>0</v>
      </c>
      <c r="O11877" s="3">
        <f t="shared" si="555"/>
        <v>0</v>
      </c>
      <c r="P11877" s="2">
        <f t="shared" si="556"/>
        <v>0</v>
      </c>
      <c r="Q11877" s="2">
        <f t="shared" si="557"/>
        <v>4.5627580990327543E-2</v>
      </c>
      <c r="R11877" s="2" t="s">
        <v>19</v>
      </c>
    </row>
    <row r="11878" spans="1:18">
      <c r="A11878" s="3" t="s">
        <v>21516</v>
      </c>
      <c r="B11878" s="3" t="s">
        <v>8707</v>
      </c>
      <c r="C11878" s="2">
        <v>2.94695940325717</v>
      </c>
      <c r="D11878" s="2">
        <v>5.4179251004039797</v>
      </c>
      <c r="E11878" s="2">
        <v>2.9032853754835202</v>
      </c>
      <c r="F11878" s="3">
        <v>0</v>
      </c>
      <c r="G11878" s="3">
        <v>0</v>
      </c>
      <c r="H11878" s="3">
        <v>0</v>
      </c>
      <c r="I11878" s="3">
        <v>0</v>
      </c>
      <c r="J11878" s="3">
        <v>0</v>
      </c>
      <c r="K11878" s="3">
        <v>0</v>
      </c>
      <c r="L11878" s="3">
        <v>0</v>
      </c>
      <c r="M11878" s="3">
        <v>0</v>
      </c>
      <c r="N11878" s="3">
        <v>0</v>
      </c>
      <c r="O11878" s="3">
        <f t="shared" si="555"/>
        <v>0</v>
      </c>
      <c r="P11878" s="2">
        <f t="shared" si="556"/>
        <v>0</v>
      </c>
      <c r="Q11878" s="2">
        <f t="shared" si="557"/>
        <v>4.5627580990327543E-2</v>
      </c>
      <c r="R11878" s="2" t="s">
        <v>19</v>
      </c>
    </row>
    <row r="11879" spans="1:18">
      <c r="A11879" s="3" t="s">
        <v>21517</v>
      </c>
      <c r="B11879" s="3" t="s">
        <v>21518</v>
      </c>
      <c r="C11879" s="2">
        <v>8.8408782097715299</v>
      </c>
      <c r="D11879" s="2">
        <v>9.9328626840739602</v>
      </c>
      <c r="E11879" s="2">
        <v>4.3549280632252803</v>
      </c>
      <c r="F11879" s="3">
        <v>0</v>
      </c>
      <c r="G11879" s="3">
        <v>0</v>
      </c>
      <c r="H11879" s="3">
        <v>0</v>
      </c>
      <c r="I11879" s="3">
        <v>0</v>
      </c>
      <c r="J11879" s="3">
        <v>0</v>
      </c>
      <c r="K11879" s="3">
        <v>0</v>
      </c>
      <c r="L11879" s="3">
        <v>0</v>
      </c>
      <c r="M11879" s="3">
        <v>0</v>
      </c>
      <c r="N11879" s="3">
        <v>0</v>
      </c>
      <c r="O11879" s="3">
        <f t="shared" si="555"/>
        <v>0</v>
      </c>
      <c r="P11879" s="2">
        <f t="shared" si="556"/>
        <v>0</v>
      </c>
      <c r="Q11879" s="2">
        <f t="shared" si="557"/>
        <v>4.5674212588686446E-2</v>
      </c>
      <c r="R11879" s="2" t="s">
        <v>19</v>
      </c>
    </row>
    <row r="11880" spans="1:18">
      <c r="A11880" s="3" t="s">
        <v>21519</v>
      </c>
      <c r="B11880" s="3" t="s">
        <v>21520</v>
      </c>
      <c r="C11880" s="2">
        <v>11.787837613028699</v>
      </c>
      <c r="D11880" s="2">
        <v>9.02987516733997</v>
      </c>
      <c r="E11880" s="2">
        <v>18.871354940642899</v>
      </c>
      <c r="F11880" s="3">
        <v>0</v>
      </c>
      <c r="G11880" s="3">
        <v>0</v>
      </c>
      <c r="H11880" s="3">
        <v>0</v>
      </c>
      <c r="I11880" s="3">
        <v>0</v>
      </c>
      <c r="J11880" s="3">
        <v>0</v>
      </c>
      <c r="K11880" s="3">
        <v>0</v>
      </c>
      <c r="L11880" s="3">
        <v>0</v>
      </c>
      <c r="M11880" s="3">
        <v>0</v>
      </c>
      <c r="N11880" s="3">
        <v>0</v>
      </c>
      <c r="O11880" s="3">
        <f t="shared" si="555"/>
        <v>0</v>
      </c>
      <c r="P11880" s="2">
        <f t="shared" si="556"/>
        <v>0</v>
      </c>
      <c r="Q11880" s="2">
        <f t="shared" si="557"/>
        <v>4.5742690444690426E-2</v>
      </c>
      <c r="R11880" s="2" t="s">
        <v>19</v>
      </c>
    </row>
    <row r="11881" spans="1:18">
      <c r="A11881" s="3" t="s">
        <v>21521</v>
      </c>
      <c r="B11881" s="3" t="s">
        <v>21522</v>
      </c>
      <c r="C11881" s="2">
        <v>11.787837613028699</v>
      </c>
      <c r="D11881" s="2">
        <v>6.3209126171379699</v>
      </c>
      <c r="E11881" s="2">
        <v>14.516426877417601</v>
      </c>
      <c r="F11881" s="3">
        <v>0</v>
      </c>
      <c r="G11881" s="3">
        <v>0</v>
      </c>
      <c r="H11881" s="3">
        <v>0</v>
      </c>
      <c r="I11881" s="3">
        <v>0</v>
      </c>
      <c r="J11881" s="3">
        <v>0</v>
      </c>
      <c r="K11881" s="3">
        <v>0</v>
      </c>
      <c r="L11881" s="3">
        <v>0</v>
      </c>
      <c r="M11881" s="3">
        <v>0</v>
      </c>
      <c r="N11881" s="3">
        <v>0</v>
      </c>
      <c r="O11881" s="3">
        <f t="shared" si="555"/>
        <v>0</v>
      </c>
      <c r="P11881" s="2">
        <f t="shared" si="556"/>
        <v>0</v>
      </c>
      <c r="Q11881" s="2">
        <f t="shared" si="557"/>
        <v>4.5745990036787233E-2</v>
      </c>
      <c r="R11881" s="2" t="s">
        <v>19</v>
      </c>
    </row>
    <row r="11882" spans="1:18">
      <c r="A11882" s="3" t="s">
        <v>21523</v>
      </c>
      <c r="B11882" s="3" t="s">
        <v>21524</v>
      </c>
      <c r="C11882" s="2">
        <v>3.9292792043429001</v>
      </c>
      <c r="D11882" s="2">
        <v>9.02987516733997</v>
      </c>
      <c r="E11882" s="2">
        <v>7.2582134387088102</v>
      </c>
      <c r="F11882" s="3">
        <v>0</v>
      </c>
      <c r="G11882" s="3">
        <v>0</v>
      </c>
      <c r="H11882" s="3">
        <v>0</v>
      </c>
      <c r="I11882" s="3">
        <v>0</v>
      </c>
      <c r="J11882" s="3">
        <v>0</v>
      </c>
      <c r="K11882" s="3">
        <v>0</v>
      </c>
      <c r="L11882" s="3">
        <v>0</v>
      </c>
      <c r="M11882" s="3">
        <v>0</v>
      </c>
      <c r="N11882" s="3">
        <v>0</v>
      </c>
      <c r="O11882" s="3">
        <f t="shared" si="555"/>
        <v>0</v>
      </c>
      <c r="P11882" s="2">
        <f t="shared" si="556"/>
        <v>0</v>
      </c>
      <c r="Q11882" s="2">
        <f t="shared" si="557"/>
        <v>4.5860714885971966E-2</v>
      </c>
      <c r="R11882" s="2" t="s">
        <v>19</v>
      </c>
    </row>
    <row r="11883" spans="1:18">
      <c r="A11883" s="3" t="s">
        <v>21525</v>
      </c>
      <c r="B11883" s="3" t="s">
        <v>2254</v>
      </c>
      <c r="C11883" s="2">
        <v>22.593355424971701</v>
      </c>
      <c r="D11883" s="2">
        <v>16.253775301211899</v>
      </c>
      <c r="E11883" s="2">
        <v>34.839424505802299</v>
      </c>
      <c r="F11883" s="3">
        <v>0</v>
      </c>
      <c r="G11883" s="3">
        <v>0</v>
      </c>
      <c r="H11883" s="3">
        <v>0</v>
      </c>
      <c r="I11883" s="3">
        <v>0</v>
      </c>
      <c r="J11883" s="3">
        <v>0</v>
      </c>
      <c r="K11883" s="3">
        <v>0</v>
      </c>
      <c r="L11883" s="3">
        <v>0</v>
      </c>
      <c r="M11883" s="3">
        <v>0</v>
      </c>
      <c r="N11883" s="3">
        <v>0</v>
      </c>
      <c r="O11883" s="3">
        <f t="shared" si="555"/>
        <v>0</v>
      </c>
      <c r="P11883" s="2">
        <f t="shared" si="556"/>
        <v>0</v>
      </c>
      <c r="Q11883" s="2">
        <f t="shared" si="557"/>
        <v>4.5947162661159877E-2</v>
      </c>
      <c r="R11883" s="2" t="s">
        <v>19</v>
      </c>
    </row>
    <row r="11884" spans="1:18">
      <c r="A11884" s="3" t="s">
        <v>21526</v>
      </c>
      <c r="B11884" s="3" t="s">
        <v>21527</v>
      </c>
      <c r="C11884" s="2">
        <v>12.770157414114401</v>
      </c>
      <c r="D11884" s="2">
        <v>22.574687918349898</v>
      </c>
      <c r="E11884" s="2">
        <v>11.6131415019341</v>
      </c>
      <c r="F11884" s="3">
        <v>0</v>
      </c>
      <c r="G11884" s="3">
        <v>0</v>
      </c>
      <c r="H11884" s="3">
        <v>0</v>
      </c>
      <c r="I11884" s="3">
        <v>0</v>
      </c>
      <c r="J11884" s="3">
        <v>0</v>
      </c>
      <c r="K11884" s="3">
        <v>0</v>
      </c>
      <c r="L11884" s="3">
        <v>0</v>
      </c>
      <c r="M11884" s="3">
        <v>0</v>
      </c>
      <c r="N11884" s="3">
        <v>0</v>
      </c>
      <c r="O11884" s="3">
        <f t="shared" si="555"/>
        <v>0</v>
      </c>
      <c r="P11884" s="2">
        <f t="shared" si="556"/>
        <v>0</v>
      </c>
      <c r="Q11884" s="2">
        <f t="shared" si="557"/>
        <v>4.5970413773564971E-2</v>
      </c>
      <c r="R11884" s="2" t="s">
        <v>19</v>
      </c>
    </row>
    <row r="11885" spans="1:18">
      <c r="A11885" s="3" t="s">
        <v>21528</v>
      </c>
      <c r="B11885" s="3" t="s">
        <v>4495</v>
      </c>
      <c r="C11885" s="2">
        <v>19.646396021714502</v>
      </c>
      <c r="D11885" s="2">
        <v>15.3507877844779</v>
      </c>
      <c r="E11885" s="2">
        <v>31.936139130318701</v>
      </c>
      <c r="F11885" s="3">
        <v>0</v>
      </c>
      <c r="G11885" s="3">
        <v>0</v>
      </c>
      <c r="H11885" s="3">
        <v>0</v>
      </c>
      <c r="I11885" s="3">
        <v>0</v>
      </c>
      <c r="J11885" s="3">
        <v>0</v>
      </c>
      <c r="K11885" s="3">
        <v>0</v>
      </c>
      <c r="L11885" s="3">
        <v>0</v>
      </c>
      <c r="M11885" s="3">
        <v>0</v>
      </c>
      <c r="N11885" s="3">
        <v>0</v>
      </c>
      <c r="O11885" s="3">
        <f t="shared" si="555"/>
        <v>0</v>
      </c>
      <c r="P11885" s="2">
        <f t="shared" si="556"/>
        <v>0</v>
      </c>
      <c r="Q11885" s="2">
        <f t="shared" si="557"/>
        <v>4.6204162379007971E-2</v>
      </c>
      <c r="R11885" s="2" t="s">
        <v>19</v>
      </c>
    </row>
    <row r="11886" spans="1:18">
      <c r="A11886" s="3" t="s">
        <v>21529</v>
      </c>
      <c r="B11886" s="3" t="s">
        <v>21530</v>
      </c>
      <c r="C11886" s="2">
        <v>481.33670253200501</v>
      </c>
      <c r="D11886" s="2">
        <v>776.56926439123697</v>
      </c>
      <c r="E11886" s="2">
        <v>1087.28037311858</v>
      </c>
      <c r="F11886" s="3">
        <v>0</v>
      </c>
      <c r="G11886" s="3">
        <v>0</v>
      </c>
      <c r="H11886" s="3">
        <v>0</v>
      </c>
      <c r="I11886" s="3">
        <v>0</v>
      </c>
      <c r="J11886" s="3">
        <v>0</v>
      </c>
      <c r="K11886" s="3">
        <v>0</v>
      </c>
      <c r="L11886" s="3">
        <v>0</v>
      </c>
      <c r="M11886" s="3">
        <v>0</v>
      </c>
      <c r="N11886" s="3">
        <v>0</v>
      </c>
      <c r="O11886" s="3">
        <f t="shared" si="555"/>
        <v>0</v>
      </c>
      <c r="P11886" s="2">
        <f t="shared" si="556"/>
        <v>0</v>
      </c>
      <c r="Q11886" s="2">
        <f t="shared" si="557"/>
        <v>4.6606864871134961E-2</v>
      </c>
      <c r="R11886" s="2" t="s">
        <v>19</v>
      </c>
    </row>
    <row r="11887" spans="1:18">
      <c r="A11887" s="3" t="s">
        <v>21531</v>
      </c>
      <c r="B11887" s="3" t="s">
        <v>20857</v>
      </c>
      <c r="C11887" s="2">
        <v>10.805517811942901</v>
      </c>
      <c r="D11887" s="2">
        <v>7.2239001338719699</v>
      </c>
      <c r="E11887" s="2">
        <v>15.968069565159301</v>
      </c>
      <c r="F11887" s="3">
        <v>0</v>
      </c>
      <c r="G11887" s="3">
        <v>0</v>
      </c>
      <c r="H11887" s="3">
        <v>0</v>
      </c>
      <c r="I11887" s="3">
        <v>0</v>
      </c>
      <c r="J11887" s="3">
        <v>0</v>
      </c>
      <c r="K11887" s="3">
        <v>0</v>
      </c>
      <c r="L11887" s="3">
        <v>0</v>
      </c>
      <c r="M11887" s="3">
        <v>0</v>
      </c>
      <c r="N11887" s="3">
        <v>0</v>
      </c>
      <c r="O11887" s="3">
        <f t="shared" si="555"/>
        <v>0</v>
      </c>
      <c r="P11887" s="2">
        <f t="shared" si="556"/>
        <v>0</v>
      </c>
      <c r="Q11887" s="2">
        <f t="shared" si="557"/>
        <v>4.6671434852890728E-2</v>
      </c>
      <c r="R11887" s="2" t="s">
        <v>19</v>
      </c>
    </row>
    <row r="11888" spans="1:18">
      <c r="A11888" s="3" t="s">
        <v>21532</v>
      </c>
      <c r="B11888" s="3" t="s">
        <v>21533</v>
      </c>
      <c r="C11888" s="2">
        <v>67.7800662749151</v>
      </c>
      <c r="D11888" s="2">
        <v>73.141988855453704</v>
      </c>
      <c r="E11888" s="2">
        <v>31.936139130318701</v>
      </c>
      <c r="F11888" s="3">
        <v>0</v>
      </c>
      <c r="G11888" s="3">
        <v>0</v>
      </c>
      <c r="H11888" s="3">
        <v>0</v>
      </c>
      <c r="I11888" s="3">
        <v>0</v>
      </c>
      <c r="J11888" s="3">
        <v>0</v>
      </c>
      <c r="K11888" s="3">
        <v>0</v>
      </c>
      <c r="L11888" s="3">
        <v>0</v>
      </c>
      <c r="M11888" s="3">
        <v>0</v>
      </c>
      <c r="N11888" s="3">
        <v>0</v>
      </c>
      <c r="O11888" s="3">
        <f t="shared" si="555"/>
        <v>0</v>
      </c>
      <c r="P11888" s="2">
        <f t="shared" si="556"/>
        <v>0</v>
      </c>
      <c r="Q11888" s="2">
        <f t="shared" si="557"/>
        <v>4.6877558647519905E-2</v>
      </c>
      <c r="R11888" s="2" t="s">
        <v>19</v>
      </c>
    </row>
    <row r="11889" spans="1:18">
      <c r="A11889" s="3" t="s">
        <v>21534</v>
      </c>
      <c r="B11889" s="3" t="s">
        <v>18844</v>
      </c>
      <c r="C11889" s="2">
        <v>19.646396021714502</v>
      </c>
      <c r="D11889" s="2">
        <v>20.7687128848819</v>
      </c>
      <c r="E11889" s="2">
        <v>37.742709881285798</v>
      </c>
      <c r="F11889" s="3">
        <v>0</v>
      </c>
      <c r="G11889" s="3">
        <v>0</v>
      </c>
      <c r="H11889" s="3">
        <v>0</v>
      </c>
      <c r="I11889" s="3">
        <v>0</v>
      </c>
      <c r="J11889" s="3">
        <v>0</v>
      </c>
      <c r="K11889" s="3">
        <v>0</v>
      </c>
      <c r="L11889" s="3">
        <v>0</v>
      </c>
      <c r="M11889" s="3">
        <v>0</v>
      </c>
      <c r="N11889" s="3">
        <v>0</v>
      </c>
      <c r="O11889" s="3">
        <f t="shared" si="555"/>
        <v>0</v>
      </c>
      <c r="P11889" s="2">
        <f t="shared" si="556"/>
        <v>0</v>
      </c>
      <c r="Q11889" s="2">
        <f t="shared" si="557"/>
        <v>4.6961979586237386E-2</v>
      </c>
      <c r="R11889" s="2" t="s">
        <v>19</v>
      </c>
    </row>
    <row r="11890" spans="1:18">
      <c r="A11890" s="3" t="s">
        <v>21535</v>
      </c>
      <c r="B11890" s="3" t="s">
        <v>21536</v>
      </c>
      <c r="C11890" s="2">
        <v>508.84165696240598</v>
      </c>
      <c r="D11890" s="2">
        <v>862.35307848096704</v>
      </c>
      <c r="E11890" s="2">
        <v>1170.0240063198601</v>
      </c>
      <c r="F11890" s="3">
        <v>0</v>
      </c>
      <c r="G11890" s="3">
        <v>0</v>
      </c>
      <c r="H11890" s="3">
        <v>0</v>
      </c>
      <c r="I11890" s="3">
        <v>0</v>
      </c>
      <c r="J11890" s="3">
        <v>0</v>
      </c>
      <c r="K11890" s="3">
        <v>0</v>
      </c>
      <c r="L11890" s="3">
        <v>0</v>
      </c>
      <c r="M11890" s="3">
        <v>0</v>
      </c>
      <c r="N11890" s="3">
        <v>0</v>
      </c>
      <c r="O11890" s="3">
        <f t="shared" si="555"/>
        <v>0</v>
      </c>
      <c r="P11890" s="2">
        <f t="shared" si="556"/>
        <v>0</v>
      </c>
      <c r="Q11890" s="2">
        <f t="shared" si="557"/>
        <v>4.7275755399889485E-2</v>
      </c>
      <c r="R11890" s="2" t="s">
        <v>19</v>
      </c>
    </row>
    <row r="11891" spans="1:18">
      <c r="A11891" s="3" t="s">
        <v>21537</v>
      </c>
      <c r="B11891" s="3" t="s">
        <v>21538</v>
      </c>
      <c r="C11891" s="2">
        <v>11.787837613028699</v>
      </c>
      <c r="D11891" s="2">
        <v>25.283650468551901</v>
      </c>
      <c r="E11891" s="2">
        <v>15.968069565159301</v>
      </c>
      <c r="F11891" s="3">
        <v>0</v>
      </c>
      <c r="G11891" s="3">
        <v>0</v>
      </c>
      <c r="H11891" s="3">
        <v>0</v>
      </c>
      <c r="I11891" s="3">
        <v>0</v>
      </c>
      <c r="J11891" s="3">
        <v>0</v>
      </c>
      <c r="K11891" s="3">
        <v>0</v>
      </c>
      <c r="L11891" s="3">
        <v>0</v>
      </c>
      <c r="M11891" s="3">
        <v>0</v>
      </c>
      <c r="N11891" s="3">
        <v>0</v>
      </c>
      <c r="O11891" s="3">
        <f t="shared" si="555"/>
        <v>0</v>
      </c>
      <c r="P11891" s="2">
        <f t="shared" si="556"/>
        <v>0</v>
      </c>
      <c r="Q11891" s="2">
        <f t="shared" si="557"/>
        <v>4.7317810348346673E-2</v>
      </c>
      <c r="R11891" s="2" t="s">
        <v>19</v>
      </c>
    </row>
    <row r="11892" spans="1:18">
      <c r="A11892" s="3" t="s">
        <v>21539</v>
      </c>
      <c r="B11892" s="3" t="s">
        <v>21540</v>
      </c>
      <c r="C11892" s="2">
        <v>8.8408782097715299</v>
      </c>
      <c r="D11892" s="2">
        <v>18.962737851413898</v>
      </c>
      <c r="E11892" s="2">
        <v>20.322997628384599</v>
      </c>
      <c r="F11892" s="3">
        <v>0</v>
      </c>
      <c r="G11892" s="3">
        <v>0</v>
      </c>
      <c r="H11892" s="3">
        <v>0</v>
      </c>
      <c r="I11892" s="3">
        <v>0</v>
      </c>
      <c r="J11892" s="3">
        <v>0</v>
      </c>
      <c r="K11892" s="3">
        <v>0</v>
      </c>
      <c r="L11892" s="3">
        <v>0</v>
      </c>
      <c r="M11892" s="3">
        <v>0</v>
      </c>
      <c r="N11892" s="3">
        <v>0</v>
      </c>
      <c r="O11892" s="3">
        <f t="shared" si="555"/>
        <v>0</v>
      </c>
      <c r="P11892" s="2">
        <f t="shared" si="556"/>
        <v>0</v>
      </c>
      <c r="Q11892" s="2">
        <f t="shared" si="557"/>
        <v>4.7382856701175688E-2</v>
      </c>
      <c r="R11892" s="2" t="s">
        <v>19</v>
      </c>
    </row>
    <row r="11893" spans="1:18">
      <c r="A11893" s="3" t="s">
        <v>21541</v>
      </c>
      <c r="B11893" s="3" t="s">
        <v>21542</v>
      </c>
      <c r="C11893" s="2">
        <v>10.805517811942901</v>
      </c>
      <c r="D11893" s="2">
        <v>23.477675435083899</v>
      </c>
      <c r="E11893" s="2">
        <v>24.6779256916099</v>
      </c>
      <c r="F11893" s="3">
        <v>0</v>
      </c>
      <c r="G11893" s="3">
        <v>0</v>
      </c>
      <c r="H11893" s="3">
        <v>0</v>
      </c>
      <c r="I11893" s="3">
        <v>0</v>
      </c>
      <c r="J11893" s="3">
        <v>0</v>
      </c>
      <c r="K11893" s="3">
        <v>0</v>
      </c>
      <c r="L11893" s="3">
        <v>0</v>
      </c>
      <c r="M11893" s="3">
        <v>0</v>
      </c>
      <c r="N11893" s="3">
        <v>0</v>
      </c>
      <c r="O11893" s="3">
        <f t="shared" si="555"/>
        <v>0</v>
      </c>
      <c r="P11893" s="2">
        <f t="shared" si="556"/>
        <v>0</v>
      </c>
      <c r="Q11893" s="2">
        <f t="shared" si="557"/>
        <v>4.7387311590390259E-2</v>
      </c>
      <c r="R11893" s="2" t="s">
        <v>19</v>
      </c>
    </row>
    <row r="11894" spans="1:18">
      <c r="A11894" s="3" t="s">
        <v>21543</v>
      </c>
      <c r="B11894" s="3" t="s">
        <v>21544</v>
      </c>
      <c r="C11894" s="2">
        <v>63.850787070572203</v>
      </c>
      <c r="D11894" s="2">
        <v>126.418252342759</v>
      </c>
      <c r="E11894" s="2">
        <v>149.51919683740101</v>
      </c>
      <c r="F11894" s="3">
        <v>0</v>
      </c>
      <c r="G11894" s="3">
        <v>0</v>
      </c>
      <c r="H11894" s="3">
        <v>0</v>
      </c>
      <c r="I11894" s="3">
        <v>0</v>
      </c>
      <c r="J11894" s="3">
        <v>0</v>
      </c>
      <c r="K11894" s="3">
        <v>0</v>
      </c>
      <c r="L11894" s="3">
        <v>0</v>
      </c>
      <c r="M11894" s="3">
        <v>0</v>
      </c>
      <c r="N11894" s="3">
        <v>0</v>
      </c>
      <c r="O11894" s="3">
        <f t="shared" si="555"/>
        <v>0</v>
      </c>
      <c r="P11894" s="2">
        <f t="shared" si="556"/>
        <v>0</v>
      </c>
      <c r="Q11894" s="2">
        <f t="shared" si="557"/>
        <v>4.7443820817561717E-2</v>
      </c>
      <c r="R11894" s="2" t="s">
        <v>19</v>
      </c>
    </row>
    <row r="11895" spans="1:18">
      <c r="A11895" s="3" t="s">
        <v>21545</v>
      </c>
      <c r="B11895" s="3" t="s">
        <v>13282</v>
      </c>
      <c r="C11895" s="2">
        <v>22.593355424971701</v>
      </c>
      <c r="D11895" s="2">
        <v>9.9328626840739602</v>
      </c>
      <c r="E11895" s="2">
        <v>21.774640316126401</v>
      </c>
      <c r="F11895" s="3">
        <v>0</v>
      </c>
      <c r="G11895" s="3">
        <v>0</v>
      </c>
      <c r="H11895" s="3">
        <v>0</v>
      </c>
      <c r="I11895" s="3">
        <v>0</v>
      </c>
      <c r="J11895" s="3">
        <v>0</v>
      </c>
      <c r="K11895" s="3">
        <v>0</v>
      </c>
      <c r="L11895" s="3">
        <v>0</v>
      </c>
      <c r="M11895" s="3">
        <v>0</v>
      </c>
      <c r="N11895" s="3">
        <v>0</v>
      </c>
      <c r="O11895" s="3">
        <f t="shared" si="555"/>
        <v>0</v>
      </c>
      <c r="P11895" s="2">
        <f t="shared" si="556"/>
        <v>0</v>
      </c>
      <c r="Q11895" s="2">
        <f t="shared" si="557"/>
        <v>4.7466124164425971E-2</v>
      </c>
      <c r="R11895" s="2" t="s">
        <v>19</v>
      </c>
    </row>
    <row r="11896" spans="1:18">
      <c r="A11896" s="3" t="s">
        <v>21546</v>
      </c>
      <c r="B11896" s="3" t="s">
        <v>21547</v>
      </c>
      <c r="C11896" s="2">
        <v>102.16125931291501</v>
      </c>
      <c r="D11896" s="2">
        <v>167.05269059578899</v>
      </c>
      <c r="E11896" s="2">
        <v>233.714472726423</v>
      </c>
      <c r="F11896" s="3">
        <v>0</v>
      </c>
      <c r="G11896" s="3">
        <v>0</v>
      </c>
      <c r="H11896" s="3">
        <v>0</v>
      </c>
      <c r="I11896" s="3">
        <v>0</v>
      </c>
      <c r="J11896" s="3">
        <v>0</v>
      </c>
      <c r="K11896" s="3">
        <v>0</v>
      </c>
      <c r="L11896" s="3">
        <v>0</v>
      </c>
      <c r="M11896" s="3">
        <v>0</v>
      </c>
      <c r="N11896" s="3">
        <v>0</v>
      </c>
      <c r="O11896" s="3">
        <f t="shared" si="555"/>
        <v>0</v>
      </c>
      <c r="P11896" s="2">
        <f t="shared" si="556"/>
        <v>0</v>
      </c>
      <c r="Q11896" s="2">
        <f t="shared" si="557"/>
        <v>4.7678632100253686E-2</v>
      </c>
      <c r="R11896" s="2" t="s">
        <v>19</v>
      </c>
    </row>
    <row r="11897" spans="1:18">
      <c r="A11897" s="3" t="s">
        <v>21548</v>
      </c>
      <c r="B11897" s="3" t="s">
        <v>21549</v>
      </c>
      <c r="C11897" s="2">
        <v>14.7347970162858</v>
      </c>
      <c r="D11897" s="2">
        <v>24.3806629518179</v>
      </c>
      <c r="E11897" s="2">
        <v>11.6131415019341</v>
      </c>
      <c r="F11897" s="3">
        <v>0</v>
      </c>
      <c r="G11897" s="3">
        <v>0</v>
      </c>
      <c r="H11897" s="3">
        <v>0</v>
      </c>
      <c r="I11897" s="3">
        <v>0</v>
      </c>
      <c r="J11897" s="3">
        <v>0</v>
      </c>
      <c r="K11897" s="3">
        <v>0</v>
      </c>
      <c r="L11897" s="3">
        <v>0</v>
      </c>
      <c r="M11897" s="3">
        <v>0</v>
      </c>
      <c r="N11897" s="3">
        <v>0</v>
      </c>
      <c r="O11897" s="3">
        <f t="shared" si="555"/>
        <v>0</v>
      </c>
      <c r="P11897" s="2">
        <f t="shared" si="556"/>
        <v>0</v>
      </c>
      <c r="Q11897" s="2">
        <f t="shared" si="557"/>
        <v>4.7958656708626896E-2</v>
      </c>
      <c r="R11897" s="2" t="s">
        <v>19</v>
      </c>
    </row>
    <row r="11898" spans="1:18">
      <c r="A11898" s="3" t="s">
        <v>21550</v>
      </c>
      <c r="B11898" s="3" t="s">
        <v>21551</v>
      </c>
      <c r="C11898" s="2">
        <v>62.868467269486402</v>
      </c>
      <c r="D11898" s="2">
        <v>39.731450736295798</v>
      </c>
      <c r="E11898" s="2">
        <v>29.032853754835202</v>
      </c>
      <c r="F11898" s="3">
        <v>0</v>
      </c>
      <c r="G11898" s="3">
        <v>0</v>
      </c>
      <c r="H11898" s="3">
        <v>0</v>
      </c>
      <c r="I11898" s="3">
        <v>0</v>
      </c>
      <c r="J11898" s="3">
        <v>0</v>
      </c>
      <c r="K11898" s="3">
        <v>0</v>
      </c>
      <c r="L11898" s="3">
        <v>0</v>
      </c>
      <c r="M11898" s="3">
        <v>0</v>
      </c>
      <c r="N11898" s="3">
        <v>0</v>
      </c>
      <c r="O11898" s="3">
        <f t="shared" si="555"/>
        <v>0</v>
      </c>
      <c r="P11898" s="2">
        <f t="shared" si="556"/>
        <v>0</v>
      </c>
      <c r="Q11898" s="2">
        <f t="shared" si="557"/>
        <v>4.808219719582929E-2</v>
      </c>
      <c r="R11898" s="2" t="s">
        <v>19</v>
      </c>
    </row>
    <row r="11899" spans="1:18">
      <c r="A11899" s="3" t="s">
        <v>21552</v>
      </c>
      <c r="B11899" s="3" t="s">
        <v>155</v>
      </c>
      <c r="C11899" s="2">
        <v>27.5049544304003</v>
      </c>
      <c r="D11899" s="2">
        <v>18.059750334679901</v>
      </c>
      <c r="E11899" s="2">
        <v>40.645995256769297</v>
      </c>
      <c r="F11899" s="3">
        <v>0</v>
      </c>
      <c r="G11899" s="3">
        <v>0</v>
      </c>
      <c r="H11899" s="3">
        <v>0</v>
      </c>
      <c r="I11899" s="3">
        <v>0</v>
      </c>
      <c r="J11899" s="3">
        <v>0</v>
      </c>
      <c r="K11899" s="3">
        <v>0</v>
      </c>
      <c r="L11899" s="3">
        <v>0</v>
      </c>
      <c r="M11899" s="3">
        <v>0</v>
      </c>
      <c r="N11899" s="3">
        <v>0</v>
      </c>
      <c r="O11899" s="3">
        <f t="shared" si="555"/>
        <v>0</v>
      </c>
      <c r="P11899" s="2">
        <f t="shared" si="556"/>
        <v>0</v>
      </c>
      <c r="Q11899" s="2">
        <f t="shared" si="557"/>
        <v>4.8212886301825984E-2</v>
      </c>
      <c r="R11899" s="2" t="s">
        <v>19</v>
      </c>
    </row>
    <row r="11900" spans="1:18">
      <c r="A11900" s="3" t="s">
        <v>21553</v>
      </c>
      <c r="B11900" s="3" t="s">
        <v>19046</v>
      </c>
      <c r="C11900" s="2">
        <v>9.8231980108572596</v>
      </c>
      <c r="D11900" s="2">
        <v>22.574687918349898</v>
      </c>
      <c r="E11900" s="2">
        <v>21.774640316126401</v>
      </c>
      <c r="F11900" s="3">
        <v>0</v>
      </c>
      <c r="G11900" s="3">
        <v>0</v>
      </c>
      <c r="H11900" s="3">
        <v>0</v>
      </c>
      <c r="I11900" s="3">
        <v>0</v>
      </c>
      <c r="J11900" s="3">
        <v>0</v>
      </c>
      <c r="K11900" s="3">
        <v>0</v>
      </c>
      <c r="L11900" s="3">
        <v>0</v>
      </c>
      <c r="M11900" s="3">
        <v>0</v>
      </c>
      <c r="N11900" s="3">
        <v>0</v>
      </c>
      <c r="O11900" s="3">
        <f t="shared" si="555"/>
        <v>0</v>
      </c>
      <c r="P11900" s="2">
        <f t="shared" si="556"/>
        <v>0</v>
      </c>
      <c r="Q11900" s="2">
        <f t="shared" si="557"/>
        <v>4.839441072435912E-2</v>
      </c>
      <c r="R11900" s="2" t="s">
        <v>19</v>
      </c>
    </row>
    <row r="11901" spans="1:18">
      <c r="A11901" s="3" t="s">
        <v>21554</v>
      </c>
      <c r="B11901" s="3" t="s">
        <v>21555</v>
      </c>
      <c r="C11901" s="2">
        <v>9.8231980108572596</v>
      </c>
      <c r="D11901" s="2">
        <v>22.574687918349898</v>
      </c>
      <c r="E11901" s="2">
        <v>21.774640316126401</v>
      </c>
      <c r="F11901" s="3">
        <v>0</v>
      </c>
      <c r="G11901" s="3">
        <v>0</v>
      </c>
      <c r="H11901" s="3">
        <v>0</v>
      </c>
      <c r="I11901" s="3">
        <v>0</v>
      </c>
      <c r="J11901" s="3">
        <v>0</v>
      </c>
      <c r="K11901" s="3">
        <v>0</v>
      </c>
      <c r="L11901" s="3">
        <v>0</v>
      </c>
      <c r="M11901" s="3">
        <v>0</v>
      </c>
      <c r="N11901" s="3">
        <v>0</v>
      </c>
      <c r="O11901" s="3">
        <f t="shared" si="555"/>
        <v>0</v>
      </c>
      <c r="P11901" s="2">
        <f t="shared" si="556"/>
        <v>0</v>
      </c>
      <c r="Q11901" s="2">
        <f t="shared" si="557"/>
        <v>4.839441072435912E-2</v>
      </c>
      <c r="R11901" s="2" t="s">
        <v>19</v>
      </c>
    </row>
    <row r="11902" spans="1:18">
      <c r="A11902" s="3" t="s">
        <v>21556</v>
      </c>
      <c r="B11902" s="3" t="s">
        <v>21557</v>
      </c>
      <c r="C11902" s="2">
        <v>1.9646396021714501</v>
      </c>
      <c r="D11902" s="2">
        <v>4.5149375836699797</v>
      </c>
      <c r="E11902" s="2">
        <v>4.3549280632252803</v>
      </c>
      <c r="F11902" s="3">
        <v>0</v>
      </c>
      <c r="G11902" s="3">
        <v>0</v>
      </c>
      <c r="H11902" s="3">
        <v>0</v>
      </c>
      <c r="I11902" s="3">
        <v>0</v>
      </c>
      <c r="J11902" s="3">
        <v>0</v>
      </c>
      <c r="K11902" s="3">
        <v>0</v>
      </c>
      <c r="L11902" s="3">
        <v>0</v>
      </c>
      <c r="M11902" s="3">
        <v>0</v>
      </c>
      <c r="N11902" s="3">
        <v>0</v>
      </c>
      <c r="O11902" s="3">
        <f t="shared" si="555"/>
        <v>0</v>
      </c>
      <c r="P11902" s="2">
        <f t="shared" si="556"/>
        <v>0</v>
      </c>
      <c r="Q11902" s="2">
        <f t="shared" si="557"/>
        <v>4.8394410724359176E-2</v>
      </c>
      <c r="R11902" s="2" t="s">
        <v>19</v>
      </c>
    </row>
    <row r="11903" spans="1:18">
      <c r="A11903" s="3" t="s">
        <v>21558</v>
      </c>
      <c r="B11903" s="3" t="s">
        <v>21559</v>
      </c>
      <c r="C11903" s="2">
        <v>9.8231980108572596</v>
      </c>
      <c r="D11903" s="2">
        <v>22.574687918349898</v>
      </c>
      <c r="E11903" s="2">
        <v>15.968069565159301</v>
      </c>
      <c r="F11903" s="3">
        <v>0</v>
      </c>
      <c r="G11903" s="3">
        <v>0</v>
      </c>
      <c r="H11903" s="3">
        <v>0</v>
      </c>
      <c r="I11903" s="3">
        <v>0</v>
      </c>
      <c r="J11903" s="3">
        <v>0</v>
      </c>
      <c r="K11903" s="3">
        <v>0</v>
      </c>
      <c r="L11903" s="3">
        <v>0</v>
      </c>
      <c r="M11903" s="3">
        <v>0</v>
      </c>
      <c r="N11903" s="3">
        <v>0</v>
      </c>
      <c r="O11903" s="3">
        <f t="shared" si="555"/>
        <v>0</v>
      </c>
      <c r="P11903" s="2">
        <f t="shared" si="556"/>
        <v>0</v>
      </c>
      <c r="Q11903" s="2">
        <f t="shared" si="557"/>
        <v>4.8399591804160223E-2</v>
      </c>
      <c r="R11903" s="2" t="s">
        <v>19</v>
      </c>
    </row>
    <row r="11904" spans="1:18">
      <c r="A11904" s="3" t="s">
        <v>21560</v>
      </c>
      <c r="B11904" s="3" t="s">
        <v>21561</v>
      </c>
      <c r="C11904" s="2">
        <v>27.5049544304003</v>
      </c>
      <c r="D11904" s="2">
        <v>22.574687918349898</v>
      </c>
      <c r="E11904" s="2">
        <v>11.6131415019341</v>
      </c>
      <c r="F11904" s="3">
        <v>0</v>
      </c>
      <c r="G11904" s="3">
        <v>0</v>
      </c>
      <c r="H11904" s="3">
        <v>0</v>
      </c>
      <c r="I11904" s="3">
        <v>0</v>
      </c>
      <c r="J11904" s="3">
        <v>0</v>
      </c>
      <c r="K11904" s="3">
        <v>0</v>
      </c>
      <c r="L11904" s="3">
        <v>0</v>
      </c>
      <c r="M11904" s="3">
        <v>0</v>
      </c>
      <c r="N11904" s="3">
        <v>0</v>
      </c>
      <c r="O11904" s="3">
        <f t="shared" si="555"/>
        <v>0</v>
      </c>
      <c r="P11904" s="2">
        <f t="shared" si="556"/>
        <v>0</v>
      </c>
      <c r="Q11904" s="2">
        <f t="shared" si="557"/>
        <v>4.8400870259504056E-2</v>
      </c>
      <c r="R11904" s="2" t="s">
        <v>19</v>
      </c>
    </row>
    <row r="11905" spans="1:18">
      <c r="A11905" s="3" t="s">
        <v>21562</v>
      </c>
      <c r="B11905" s="3" t="s">
        <v>21262</v>
      </c>
      <c r="C11905" s="2">
        <v>6.8762386076000803</v>
      </c>
      <c r="D11905" s="2">
        <v>9.9328626840739602</v>
      </c>
      <c r="E11905" s="2">
        <v>4.3549280632252803</v>
      </c>
      <c r="F11905" s="3">
        <v>0</v>
      </c>
      <c r="G11905" s="3">
        <v>0</v>
      </c>
      <c r="H11905" s="3">
        <v>0</v>
      </c>
      <c r="I11905" s="3">
        <v>0</v>
      </c>
      <c r="J11905" s="3">
        <v>0</v>
      </c>
      <c r="K11905" s="3">
        <v>0</v>
      </c>
      <c r="L11905" s="3">
        <v>0</v>
      </c>
      <c r="M11905" s="3">
        <v>0</v>
      </c>
      <c r="N11905" s="3">
        <v>0</v>
      </c>
      <c r="O11905" s="3">
        <f t="shared" si="555"/>
        <v>0</v>
      </c>
      <c r="P11905" s="2">
        <f t="shared" si="556"/>
        <v>0</v>
      </c>
      <c r="Q11905" s="2">
        <f t="shared" si="557"/>
        <v>4.848755450976297E-2</v>
      </c>
      <c r="R11905" s="2" t="s">
        <v>19</v>
      </c>
    </row>
    <row r="11906" spans="1:18">
      <c r="A11906" s="3" t="s">
        <v>21563</v>
      </c>
      <c r="B11906" s="3" t="s">
        <v>21564</v>
      </c>
      <c r="C11906" s="2">
        <v>32.416553435828902</v>
      </c>
      <c r="D11906" s="2">
        <v>55.082238520773799</v>
      </c>
      <c r="E11906" s="2">
        <v>75.485419762571595</v>
      </c>
      <c r="F11906" s="3">
        <v>0</v>
      </c>
      <c r="G11906" s="3">
        <v>0</v>
      </c>
      <c r="H11906" s="3">
        <v>0</v>
      </c>
      <c r="I11906" s="3">
        <v>0</v>
      </c>
      <c r="J11906" s="3">
        <v>0</v>
      </c>
      <c r="K11906" s="3">
        <v>0</v>
      </c>
      <c r="L11906" s="3">
        <v>0</v>
      </c>
      <c r="M11906" s="3">
        <v>0</v>
      </c>
      <c r="N11906" s="3">
        <v>0</v>
      </c>
      <c r="O11906" s="3">
        <f t="shared" ref="O11906:O11969" si="558">AVERAGE(F11906:N11906)</f>
        <v>0</v>
      </c>
      <c r="P11906" s="2">
        <f t="shared" ref="P11906:P11969" si="559">AVERAGE(F11906:O11906)/AVERAGE(C11906:E11906)</f>
        <v>0</v>
      </c>
      <c r="Q11906" s="2">
        <f t="shared" ref="Q11906:Q11969" si="560">_xlfn.T.TEST(F11906:O11906,C11906:E11906,2,3)</f>
        <v>4.8628066035229719E-2</v>
      </c>
      <c r="R11906" s="2" t="s">
        <v>19</v>
      </c>
    </row>
    <row r="11907" spans="1:18">
      <c r="A11907" s="3" t="s">
        <v>21565</v>
      </c>
      <c r="B11907" s="3" t="s">
        <v>21566</v>
      </c>
      <c r="C11907" s="2">
        <v>34.381193038000397</v>
      </c>
      <c r="D11907" s="2">
        <v>27.089625502019899</v>
      </c>
      <c r="E11907" s="2">
        <v>14.516426877417601</v>
      </c>
      <c r="F11907" s="3">
        <v>0</v>
      </c>
      <c r="G11907" s="3">
        <v>0</v>
      </c>
      <c r="H11907" s="3">
        <v>0</v>
      </c>
      <c r="I11907" s="3">
        <v>0</v>
      </c>
      <c r="J11907" s="3">
        <v>0</v>
      </c>
      <c r="K11907" s="3">
        <v>0</v>
      </c>
      <c r="L11907" s="3">
        <v>0</v>
      </c>
      <c r="M11907" s="3">
        <v>0</v>
      </c>
      <c r="N11907" s="3">
        <v>0</v>
      </c>
      <c r="O11907" s="3">
        <f t="shared" si="558"/>
        <v>0</v>
      </c>
      <c r="P11907" s="2">
        <f t="shared" si="559"/>
        <v>0</v>
      </c>
      <c r="Q11907" s="2">
        <f t="shared" si="560"/>
        <v>4.8666054322105599E-2</v>
      </c>
      <c r="R11907" s="2" t="s">
        <v>19</v>
      </c>
    </row>
    <row r="11908" spans="1:18">
      <c r="A11908" s="3" t="s">
        <v>21567</v>
      </c>
      <c r="B11908" s="3" t="s">
        <v>21568</v>
      </c>
      <c r="C11908" s="2">
        <v>20.628715822800199</v>
      </c>
      <c r="D11908" s="2">
        <v>20.7687128848819</v>
      </c>
      <c r="E11908" s="2">
        <v>39.194352569027501</v>
      </c>
      <c r="F11908" s="3">
        <v>0</v>
      </c>
      <c r="G11908" s="3">
        <v>0</v>
      </c>
      <c r="H11908" s="3">
        <v>0</v>
      </c>
      <c r="I11908" s="3">
        <v>0</v>
      </c>
      <c r="J11908" s="3">
        <v>0</v>
      </c>
      <c r="K11908" s="3">
        <v>0</v>
      </c>
      <c r="L11908" s="3">
        <v>0</v>
      </c>
      <c r="M11908" s="3">
        <v>0</v>
      </c>
      <c r="N11908" s="3">
        <v>0</v>
      </c>
      <c r="O11908" s="3">
        <f t="shared" si="558"/>
        <v>0</v>
      </c>
      <c r="P11908" s="2">
        <f t="shared" si="559"/>
        <v>0</v>
      </c>
      <c r="Q11908" s="2">
        <f t="shared" si="560"/>
        <v>4.8844634301123679E-2</v>
      </c>
      <c r="R11908" s="2" t="s">
        <v>19</v>
      </c>
    </row>
    <row r="11909" spans="1:18">
      <c r="A11909" s="3" t="s">
        <v>21569</v>
      </c>
      <c r="B11909" s="3" t="s">
        <v>21570</v>
      </c>
      <c r="C11909" s="2">
        <v>8.8408782097715299</v>
      </c>
      <c r="D11909" s="2">
        <v>19.865725368147899</v>
      </c>
      <c r="E11909" s="2">
        <v>13.0647841896758</v>
      </c>
      <c r="F11909" s="3">
        <v>0</v>
      </c>
      <c r="G11909" s="3">
        <v>0</v>
      </c>
      <c r="H11909" s="3">
        <v>0</v>
      </c>
      <c r="I11909" s="3">
        <v>0</v>
      </c>
      <c r="J11909" s="3">
        <v>0</v>
      </c>
      <c r="K11909" s="3">
        <v>0</v>
      </c>
      <c r="L11909" s="3">
        <v>0</v>
      </c>
      <c r="M11909" s="3">
        <v>0</v>
      </c>
      <c r="N11909" s="3">
        <v>0</v>
      </c>
      <c r="O11909" s="3">
        <f t="shared" si="558"/>
        <v>0</v>
      </c>
      <c r="P11909" s="2">
        <f t="shared" si="559"/>
        <v>0</v>
      </c>
      <c r="Q11909" s="2">
        <f t="shared" si="560"/>
        <v>4.9296494846487036E-2</v>
      </c>
      <c r="R11909" s="2" t="s">
        <v>19</v>
      </c>
    </row>
    <row r="11910" spans="1:18">
      <c r="A11910" s="3" t="s">
        <v>21571</v>
      </c>
      <c r="B11910" s="3" t="s">
        <v>21572</v>
      </c>
      <c r="C11910" s="2">
        <v>7.85855840868581</v>
      </c>
      <c r="D11910" s="2">
        <v>12.641825234275901</v>
      </c>
      <c r="E11910" s="2">
        <v>5.8065707509670501</v>
      </c>
      <c r="F11910" s="3">
        <v>0</v>
      </c>
      <c r="G11910" s="3">
        <v>0</v>
      </c>
      <c r="H11910" s="3">
        <v>0</v>
      </c>
      <c r="I11910" s="3">
        <v>0</v>
      </c>
      <c r="J11910" s="3">
        <v>0</v>
      </c>
      <c r="K11910" s="3">
        <v>0</v>
      </c>
      <c r="L11910" s="3">
        <v>0</v>
      </c>
      <c r="M11910" s="3">
        <v>0</v>
      </c>
      <c r="N11910" s="3">
        <v>0</v>
      </c>
      <c r="O11910" s="3">
        <f t="shared" si="558"/>
        <v>0</v>
      </c>
      <c r="P11910" s="2">
        <f t="shared" si="559"/>
        <v>0</v>
      </c>
      <c r="Q11910" s="2">
        <f t="shared" si="560"/>
        <v>4.9408478322523673E-2</v>
      </c>
      <c r="R11910" s="2" t="s">
        <v>19</v>
      </c>
    </row>
    <row r="11911" spans="1:18">
      <c r="A11911" s="3" t="s">
        <v>21573</v>
      </c>
      <c r="B11911" s="3" t="s">
        <v>21574</v>
      </c>
      <c r="C11911" s="2">
        <v>1115.91529403338</v>
      </c>
      <c r="D11911" s="2">
        <v>1721.0942068949901</v>
      </c>
      <c r="E11911" s="2">
        <v>2549.0845596745298</v>
      </c>
      <c r="F11911" s="3">
        <v>0</v>
      </c>
      <c r="G11911" s="3">
        <v>0</v>
      </c>
      <c r="H11911" s="3">
        <v>0</v>
      </c>
      <c r="I11911" s="3">
        <v>0</v>
      </c>
      <c r="J11911" s="3">
        <v>0</v>
      </c>
      <c r="K11911" s="3">
        <v>0</v>
      </c>
      <c r="L11911" s="3">
        <v>0</v>
      </c>
      <c r="M11911" s="3">
        <v>0</v>
      </c>
      <c r="N11911" s="3">
        <v>0</v>
      </c>
      <c r="O11911" s="3">
        <f t="shared" si="558"/>
        <v>0</v>
      </c>
      <c r="P11911" s="2">
        <f t="shared" si="559"/>
        <v>0</v>
      </c>
      <c r="Q11911" s="2">
        <f t="shared" si="560"/>
        <v>4.9582095825000644E-2</v>
      </c>
      <c r="R11911" s="2" t="s">
        <v>19</v>
      </c>
    </row>
    <row r="11912" spans="1:18">
      <c r="A11912" s="3" t="s">
        <v>21575</v>
      </c>
      <c r="B11912" s="3" t="s">
        <v>2784</v>
      </c>
      <c r="C11912" s="2">
        <v>6.8762386076000803</v>
      </c>
      <c r="D11912" s="2">
        <v>6.3209126171379699</v>
      </c>
      <c r="E11912" s="2">
        <v>2.9032853754835202</v>
      </c>
      <c r="F11912" s="3">
        <v>0</v>
      </c>
      <c r="G11912" s="3">
        <v>0</v>
      </c>
      <c r="H11912" s="3">
        <v>0</v>
      </c>
      <c r="I11912" s="3">
        <v>0</v>
      </c>
      <c r="J11912" s="3">
        <v>0</v>
      </c>
      <c r="K11912" s="3">
        <v>0</v>
      </c>
      <c r="L11912" s="3">
        <v>0</v>
      </c>
      <c r="M11912" s="3">
        <v>0</v>
      </c>
      <c r="N11912" s="3">
        <v>0</v>
      </c>
      <c r="O11912" s="3">
        <f t="shared" si="558"/>
        <v>0</v>
      </c>
      <c r="P11912" s="2">
        <f t="shared" si="559"/>
        <v>0</v>
      </c>
      <c r="Q11912" s="2">
        <f t="shared" si="560"/>
        <v>4.9616275270265131E-2</v>
      </c>
      <c r="R11912" s="2" t="s">
        <v>19</v>
      </c>
    </row>
    <row r="11913" spans="1:18">
      <c r="A11913" s="3" t="s">
        <v>21576</v>
      </c>
      <c r="B11913" s="3" t="s">
        <v>21577</v>
      </c>
      <c r="C11913" s="2">
        <v>6.8762386076000803</v>
      </c>
      <c r="D11913" s="2">
        <v>6.3209126171379699</v>
      </c>
      <c r="E11913" s="2">
        <v>2.9032853754835202</v>
      </c>
      <c r="F11913" s="3">
        <v>0</v>
      </c>
      <c r="G11913" s="3">
        <v>0</v>
      </c>
      <c r="H11913" s="3">
        <v>0</v>
      </c>
      <c r="I11913" s="3">
        <v>0</v>
      </c>
      <c r="J11913" s="3">
        <v>0</v>
      </c>
      <c r="K11913" s="3">
        <v>0</v>
      </c>
      <c r="L11913" s="3">
        <v>0</v>
      </c>
      <c r="M11913" s="3">
        <v>0</v>
      </c>
      <c r="N11913" s="3">
        <v>0</v>
      </c>
      <c r="O11913" s="3">
        <f t="shared" si="558"/>
        <v>0</v>
      </c>
      <c r="P11913" s="2">
        <f t="shared" si="559"/>
        <v>0</v>
      </c>
      <c r="Q11913" s="2">
        <f t="shared" si="560"/>
        <v>4.9616275270265131E-2</v>
      </c>
      <c r="R11913" s="2" t="s">
        <v>19</v>
      </c>
    </row>
    <row r="11914" spans="1:18">
      <c r="A11914" s="3" t="s">
        <v>21578</v>
      </c>
      <c r="B11914" s="3" t="s">
        <v>21579</v>
      </c>
      <c r="C11914" s="2">
        <v>6.8762386076000803</v>
      </c>
      <c r="D11914" s="2">
        <v>6.3209126171379699</v>
      </c>
      <c r="E11914" s="2">
        <v>2.9032853754835202</v>
      </c>
      <c r="F11914" s="3">
        <v>0</v>
      </c>
      <c r="G11914" s="3">
        <v>0</v>
      </c>
      <c r="H11914" s="3">
        <v>0</v>
      </c>
      <c r="I11914" s="3">
        <v>0</v>
      </c>
      <c r="J11914" s="3">
        <v>0</v>
      </c>
      <c r="K11914" s="3">
        <v>0</v>
      </c>
      <c r="L11914" s="3">
        <v>0</v>
      </c>
      <c r="M11914" s="3">
        <v>0</v>
      </c>
      <c r="N11914" s="3">
        <v>0</v>
      </c>
      <c r="O11914" s="3">
        <f t="shared" si="558"/>
        <v>0</v>
      </c>
      <c r="P11914" s="2">
        <f t="shared" si="559"/>
        <v>0</v>
      </c>
      <c r="Q11914" s="2">
        <f t="shared" si="560"/>
        <v>4.9616275270265131E-2</v>
      </c>
      <c r="R11914" s="2" t="s">
        <v>19</v>
      </c>
    </row>
    <row r="11915" spans="1:18">
      <c r="A11915" s="3" t="s">
        <v>21580</v>
      </c>
      <c r="B11915" s="3" t="s">
        <v>21581</v>
      </c>
      <c r="C11915" s="2">
        <v>17.681756419542999</v>
      </c>
      <c r="D11915" s="2">
        <v>9.9328626840739602</v>
      </c>
      <c r="E11915" s="2">
        <v>8.7098561264505694</v>
      </c>
      <c r="F11915" s="3">
        <v>0</v>
      </c>
      <c r="G11915" s="3">
        <v>0</v>
      </c>
      <c r="H11915" s="3">
        <v>0</v>
      </c>
      <c r="I11915" s="3">
        <v>0</v>
      </c>
      <c r="J11915" s="3">
        <v>0</v>
      </c>
      <c r="K11915" s="3">
        <v>0</v>
      </c>
      <c r="L11915" s="3">
        <v>0</v>
      </c>
      <c r="M11915" s="3">
        <v>0</v>
      </c>
      <c r="N11915" s="3">
        <v>0</v>
      </c>
      <c r="O11915" s="3">
        <f t="shared" si="558"/>
        <v>0</v>
      </c>
      <c r="P11915" s="2">
        <f t="shared" si="559"/>
        <v>0</v>
      </c>
      <c r="Q11915" s="2">
        <f t="shared" si="560"/>
        <v>4.9834177165602858E-2</v>
      </c>
      <c r="R11915" s="2" t="s">
        <v>19</v>
      </c>
    </row>
    <row r="11916" spans="1:18">
      <c r="A11916" s="3" t="s">
        <v>21582</v>
      </c>
      <c r="B11916" s="3" t="s">
        <v>21583</v>
      </c>
      <c r="C11916" s="2">
        <v>31.434233634743201</v>
      </c>
      <c r="D11916" s="2">
        <v>25.283650468551901</v>
      </c>
      <c r="E11916" s="2">
        <v>13.0647841896758</v>
      </c>
      <c r="F11916" s="3">
        <v>0</v>
      </c>
      <c r="G11916" s="3">
        <v>0</v>
      </c>
      <c r="H11916" s="3">
        <v>0</v>
      </c>
      <c r="I11916" s="3">
        <v>0</v>
      </c>
      <c r="J11916" s="3">
        <v>0</v>
      </c>
      <c r="K11916" s="3">
        <v>0</v>
      </c>
      <c r="L11916" s="3">
        <v>0</v>
      </c>
      <c r="M11916" s="3">
        <v>0</v>
      </c>
      <c r="N11916" s="3">
        <v>0</v>
      </c>
      <c r="O11916" s="3">
        <f t="shared" si="558"/>
        <v>0</v>
      </c>
      <c r="P11916" s="2">
        <f t="shared" si="559"/>
        <v>0</v>
      </c>
      <c r="Q11916" s="2">
        <f t="shared" si="560"/>
        <v>4.9866700720201454E-2</v>
      </c>
      <c r="R11916" s="2" t="s">
        <v>19</v>
      </c>
    </row>
    <row r="11917" spans="1:18">
      <c r="A11917" s="3" t="s">
        <v>21584</v>
      </c>
      <c r="B11917" s="3" t="s">
        <v>10198</v>
      </c>
      <c r="C11917" s="2">
        <v>7356.5929903309998</v>
      </c>
      <c r="D11917" s="2">
        <v>7347.6094236645304</v>
      </c>
      <c r="E11917" s="2">
        <v>7279.9880790249399</v>
      </c>
      <c r="F11917" s="3">
        <v>0</v>
      </c>
      <c r="G11917" s="3">
        <v>0</v>
      </c>
      <c r="H11917" s="3">
        <v>0</v>
      </c>
      <c r="I11917" s="3">
        <v>0</v>
      </c>
      <c r="J11917" s="3">
        <v>0</v>
      </c>
      <c r="K11917" s="3">
        <v>0</v>
      </c>
      <c r="L11917" s="3">
        <v>0</v>
      </c>
      <c r="M11917" s="3">
        <v>0</v>
      </c>
      <c r="N11917" s="3">
        <v>0.51078053000000001</v>
      </c>
      <c r="O11917" s="3">
        <f t="shared" si="558"/>
        <v>5.6753392222222226E-2</v>
      </c>
      <c r="P11917" s="2">
        <f t="shared" si="559"/>
        <v>7.7446643632714505E-6</v>
      </c>
      <c r="Q11917" s="2">
        <f t="shared" si="560"/>
        <v>1.088419309760819E-5</v>
      </c>
      <c r="R11917" s="2" t="s">
        <v>19</v>
      </c>
    </row>
    <row r="11918" spans="1:18">
      <c r="A11918" s="3" t="s">
        <v>21585</v>
      </c>
      <c r="B11918" s="3" t="s">
        <v>21586</v>
      </c>
      <c r="C11918" s="2">
        <v>6226.92521908241</v>
      </c>
      <c r="D11918" s="2">
        <v>6461.7786697484798</v>
      </c>
      <c r="E11918" s="2">
        <v>6382.8728980005299</v>
      </c>
      <c r="F11918" s="3">
        <v>0</v>
      </c>
      <c r="G11918" s="3">
        <v>0</v>
      </c>
      <c r="H11918" s="3">
        <v>0</v>
      </c>
      <c r="I11918" s="3">
        <v>0</v>
      </c>
      <c r="J11918" s="3">
        <v>0</v>
      </c>
      <c r="K11918" s="3">
        <v>0</v>
      </c>
      <c r="L11918" s="3">
        <v>0</v>
      </c>
      <c r="M11918" s="3">
        <v>0</v>
      </c>
      <c r="N11918" s="3">
        <v>0.51078053000000001</v>
      </c>
      <c r="O11918" s="3">
        <f t="shared" si="558"/>
        <v>5.6753392222222226E-2</v>
      </c>
      <c r="P11918" s="2">
        <f t="shared" si="559"/>
        <v>8.9274305197579824E-6</v>
      </c>
      <c r="Q11918" s="2">
        <f t="shared" si="560"/>
        <v>1.177918057869264E-4</v>
      </c>
      <c r="R11918" s="2" t="s">
        <v>19</v>
      </c>
    </row>
    <row r="11919" spans="1:18">
      <c r="A11919" s="3" t="s">
        <v>21587</v>
      </c>
      <c r="B11919" s="3" t="s">
        <v>21588</v>
      </c>
      <c r="C11919" s="2">
        <v>6042.2490964783001</v>
      </c>
      <c r="D11919" s="2">
        <v>6193.5913772784797</v>
      </c>
      <c r="E11919" s="2">
        <v>6589.0061596598598</v>
      </c>
      <c r="F11919" s="3">
        <v>0</v>
      </c>
      <c r="G11919" s="3">
        <v>0</v>
      </c>
      <c r="H11919" s="3">
        <v>0</v>
      </c>
      <c r="I11919" s="3">
        <v>0</v>
      </c>
      <c r="J11919" s="3">
        <v>0</v>
      </c>
      <c r="K11919" s="3">
        <v>0</v>
      </c>
      <c r="L11919" s="3">
        <v>0</v>
      </c>
      <c r="M11919" s="3">
        <v>0</v>
      </c>
      <c r="N11919" s="3">
        <v>0.51078053000000001</v>
      </c>
      <c r="O11919" s="3">
        <f t="shared" si="558"/>
        <v>5.6753392222222226E-2</v>
      </c>
      <c r="P11919" s="2">
        <f t="shared" si="559"/>
        <v>9.0444389790901084E-6</v>
      </c>
      <c r="Q11919" s="2">
        <f t="shared" si="560"/>
        <v>6.740395345211014E-4</v>
      </c>
      <c r="R11919" s="2" t="s">
        <v>19</v>
      </c>
    </row>
    <row r="11920" spans="1:18">
      <c r="A11920" s="3" t="s">
        <v>21589</v>
      </c>
      <c r="B11920" s="3" t="s">
        <v>20182</v>
      </c>
      <c r="C11920" s="2">
        <v>6147.3573151944702</v>
      </c>
      <c r="D11920" s="2">
        <v>6046.4044120508397</v>
      </c>
      <c r="E11920" s="2">
        <v>6093.9960031399196</v>
      </c>
      <c r="F11920" s="3">
        <v>0</v>
      </c>
      <c r="G11920" s="3">
        <v>0</v>
      </c>
      <c r="H11920" s="3">
        <v>0</v>
      </c>
      <c r="I11920" s="3">
        <v>0</v>
      </c>
      <c r="J11920" s="3">
        <v>0</v>
      </c>
      <c r="K11920" s="3">
        <v>0</v>
      </c>
      <c r="L11920" s="3">
        <v>0</v>
      </c>
      <c r="M11920" s="3">
        <v>0</v>
      </c>
      <c r="N11920" s="3">
        <v>0.51078053000000001</v>
      </c>
      <c r="O11920" s="3">
        <f t="shared" si="558"/>
        <v>5.6753392222222226E-2</v>
      </c>
      <c r="P11920" s="2">
        <f t="shared" si="559"/>
        <v>9.3100630037206935E-6</v>
      </c>
      <c r="Q11920" s="2">
        <f t="shared" si="560"/>
        <v>2.2878122679801315E-5</v>
      </c>
      <c r="R11920" s="2" t="s">
        <v>19</v>
      </c>
    </row>
    <row r="11921" spans="1:18">
      <c r="A11921" s="3" t="s">
        <v>21590</v>
      </c>
      <c r="B11921" s="3" t="s">
        <v>21591</v>
      </c>
      <c r="C11921" s="2">
        <v>7350.6990715244901</v>
      </c>
      <c r="D11921" s="2">
        <v>7647.4012792202202</v>
      </c>
      <c r="E11921" s="2">
        <v>7359.8284268507296</v>
      </c>
      <c r="F11921" s="3">
        <v>0</v>
      </c>
      <c r="G11921" s="3">
        <v>0.66180943000000003</v>
      </c>
      <c r="H11921" s="3">
        <v>0</v>
      </c>
      <c r="I11921" s="3">
        <v>0</v>
      </c>
      <c r="J11921" s="3">
        <v>0</v>
      </c>
      <c r="K11921" s="3">
        <v>0</v>
      </c>
      <c r="L11921" s="3">
        <v>0</v>
      </c>
      <c r="M11921" s="3">
        <v>0</v>
      </c>
      <c r="N11921" s="3">
        <v>0</v>
      </c>
      <c r="O11921" s="3">
        <f t="shared" si="558"/>
        <v>7.3534381111111116E-2</v>
      </c>
      <c r="P11921" s="2">
        <f t="shared" si="559"/>
        <v>9.866886397562756E-6</v>
      </c>
      <c r="Q11921" s="2">
        <f t="shared" si="560"/>
        <v>1.7081425346318087E-4</v>
      </c>
      <c r="R11921" s="2" t="s">
        <v>19</v>
      </c>
    </row>
    <row r="11922" spans="1:18">
      <c r="A11922" s="3" t="s">
        <v>21592</v>
      </c>
      <c r="B11922" s="3" t="s">
        <v>6606</v>
      </c>
      <c r="C11922" s="2">
        <v>8978.4029819235293</v>
      </c>
      <c r="D11922" s="2">
        <v>9922.9298213898892</v>
      </c>
      <c r="E11922" s="2">
        <v>10100.5298213071</v>
      </c>
      <c r="F11922" s="3">
        <v>0</v>
      </c>
      <c r="G11922" s="3">
        <v>0</v>
      </c>
      <c r="H11922" s="3">
        <v>0</v>
      </c>
      <c r="I11922" s="3">
        <v>0.86891465999999995</v>
      </c>
      <c r="J11922" s="3">
        <v>0</v>
      </c>
      <c r="K11922" s="3">
        <v>0</v>
      </c>
      <c r="L11922" s="3">
        <v>0</v>
      </c>
      <c r="M11922" s="3">
        <v>0</v>
      </c>
      <c r="N11922" s="3">
        <v>0</v>
      </c>
      <c r="O11922" s="3">
        <f t="shared" si="558"/>
        <v>9.6546073333333329E-2</v>
      </c>
      <c r="P11922" s="2">
        <f t="shared" si="559"/>
        <v>9.9868833856939159E-6</v>
      </c>
      <c r="Q11922" s="2">
        <f t="shared" si="560"/>
        <v>1.2951035324589308E-3</v>
      </c>
      <c r="R11922" s="2" t="s">
        <v>19</v>
      </c>
    </row>
    <row r="11923" spans="1:18">
      <c r="A11923" s="3" t="s">
        <v>21593</v>
      </c>
      <c r="B11923" s="3" t="s">
        <v>21594</v>
      </c>
      <c r="C11923" s="2">
        <v>7672.8999662806</v>
      </c>
      <c r="D11923" s="2">
        <v>7657.3341419042899</v>
      </c>
      <c r="E11923" s="2">
        <v>6963.5299730972301</v>
      </c>
      <c r="F11923" s="3">
        <v>0.71061337000000002</v>
      </c>
      <c r="G11923" s="3">
        <v>0</v>
      </c>
      <c r="H11923" s="3">
        <v>0</v>
      </c>
      <c r="I11923" s="3">
        <v>0</v>
      </c>
      <c r="J11923" s="3">
        <v>0</v>
      </c>
      <c r="K11923" s="3">
        <v>0</v>
      </c>
      <c r="L11923" s="3">
        <v>0</v>
      </c>
      <c r="M11923" s="3">
        <v>0</v>
      </c>
      <c r="N11923" s="3">
        <v>0</v>
      </c>
      <c r="O11923" s="3">
        <f t="shared" si="558"/>
        <v>7.8957041111111112E-2</v>
      </c>
      <c r="P11923" s="2">
        <f t="shared" si="559"/>
        <v>1.0624994615970244E-5</v>
      </c>
      <c r="Q11923" s="2">
        <f t="shared" si="560"/>
        <v>9.8928325980144716E-4</v>
      </c>
      <c r="R11923" s="2" t="s">
        <v>19</v>
      </c>
    </row>
    <row r="11924" spans="1:18">
      <c r="A11924" s="3" t="s">
        <v>21595</v>
      </c>
      <c r="B11924" s="3" t="s">
        <v>10984</v>
      </c>
      <c r="C11924" s="2">
        <v>4800.5968679059397</v>
      </c>
      <c r="D11924" s="2">
        <v>4963.7223794867796</v>
      </c>
      <c r="E11924" s="2">
        <v>4989.2959177684297</v>
      </c>
      <c r="F11924" s="3">
        <v>0</v>
      </c>
      <c r="G11924" s="3">
        <v>0</v>
      </c>
      <c r="H11924" s="3">
        <v>0</v>
      </c>
      <c r="I11924" s="3">
        <v>0</v>
      </c>
      <c r="J11924" s="3">
        <v>0</v>
      </c>
      <c r="K11924" s="3">
        <v>0</v>
      </c>
      <c r="L11924" s="3">
        <v>0</v>
      </c>
      <c r="M11924" s="3">
        <v>0</v>
      </c>
      <c r="N11924" s="3">
        <v>0.51078053000000001</v>
      </c>
      <c r="O11924" s="3">
        <f t="shared" si="558"/>
        <v>5.6753392222222226E-2</v>
      </c>
      <c r="P11924" s="2">
        <f t="shared" si="559"/>
        <v>1.1540234360234308E-5</v>
      </c>
      <c r="Q11924" s="2">
        <f t="shared" si="560"/>
        <v>1.4438988764869655E-4</v>
      </c>
      <c r="R11924" s="2" t="s">
        <v>19</v>
      </c>
    </row>
    <row r="11925" spans="1:18">
      <c r="A11925" s="3" t="s">
        <v>21596</v>
      </c>
      <c r="B11925" s="3" t="s">
        <v>16433</v>
      </c>
      <c r="C11925" s="2">
        <v>5524.5665613061201</v>
      </c>
      <c r="D11925" s="2">
        <v>5800.7918074991903</v>
      </c>
      <c r="E11925" s="2">
        <v>5641.0834845644904</v>
      </c>
      <c r="F11925" s="3">
        <v>0</v>
      </c>
      <c r="G11925" s="3">
        <v>0.66180943000000003</v>
      </c>
      <c r="H11925" s="3">
        <v>0</v>
      </c>
      <c r="I11925" s="3">
        <v>0</v>
      </c>
      <c r="J11925" s="3">
        <v>0</v>
      </c>
      <c r="K11925" s="3">
        <v>0</v>
      </c>
      <c r="L11925" s="3">
        <v>0</v>
      </c>
      <c r="M11925" s="3">
        <v>0</v>
      </c>
      <c r="N11925" s="3">
        <v>0</v>
      </c>
      <c r="O11925" s="3">
        <f t="shared" si="558"/>
        <v>7.3534381111111116E-2</v>
      </c>
      <c r="P11925" s="2">
        <f t="shared" si="559"/>
        <v>1.3002322186340922E-5</v>
      </c>
      <c r="Q11925" s="2">
        <f t="shared" si="560"/>
        <v>2.0035876395444065E-4</v>
      </c>
      <c r="R11925" s="2" t="s">
        <v>19</v>
      </c>
    </row>
    <row r="11926" spans="1:18">
      <c r="A11926" s="3" t="s">
        <v>21597</v>
      </c>
      <c r="B11926" s="3" t="s">
        <v>21598</v>
      </c>
      <c r="C11926" s="2">
        <v>4299.6137693522196</v>
      </c>
      <c r="D11926" s="2">
        <v>4340.6609929403203</v>
      </c>
      <c r="E11926" s="2">
        <v>4264.9262165852897</v>
      </c>
      <c r="F11926" s="3">
        <v>0</v>
      </c>
      <c r="G11926" s="3">
        <v>0</v>
      </c>
      <c r="H11926" s="3">
        <v>0</v>
      </c>
      <c r="I11926" s="3">
        <v>0</v>
      </c>
      <c r="J11926" s="3">
        <v>0</v>
      </c>
      <c r="K11926" s="3">
        <v>0</v>
      </c>
      <c r="L11926" s="3">
        <v>0</v>
      </c>
      <c r="M11926" s="3">
        <v>0</v>
      </c>
      <c r="N11926" s="3">
        <v>0.51078053000000001</v>
      </c>
      <c r="O11926" s="3">
        <f t="shared" si="558"/>
        <v>5.6753392222222226E-2</v>
      </c>
      <c r="P11926" s="2">
        <f t="shared" si="559"/>
        <v>1.3193144139741371E-5</v>
      </c>
      <c r="Q11926" s="2">
        <f t="shared" si="560"/>
        <v>2.588783382963591E-5</v>
      </c>
      <c r="R11926" s="2" t="s">
        <v>19</v>
      </c>
    </row>
    <row r="11927" spans="1:18">
      <c r="A11927" s="3" t="s">
        <v>21599</v>
      </c>
      <c r="B11927" s="3" t="s">
        <v>21600</v>
      </c>
      <c r="C11927" s="2">
        <v>4188.6116318295299</v>
      </c>
      <c r="D11927" s="2">
        <v>4130.2649015412999</v>
      </c>
      <c r="E11927" s="2">
        <v>3945.5648252821102</v>
      </c>
      <c r="F11927" s="3">
        <v>0</v>
      </c>
      <c r="G11927" s="3">
        <v>0</v>
      </c>
      <c r="H11927" s="3">
        <v>0</v>
      </c>
      <c r="I11927" s="3">
        <v>0</v>
      </c>
      <c r="J11927" s="3">
        <v>0</v>
      </c>
      <c r="K11927" s="3">
        <v>0</v>
      </c>
      <c r="L11927" s="3">
        <v>0</v>
      </c>
      <c r="M11927" s="3">
        <v>0</v>
      </c>
      <c r="N11927" s="3">
        <v>0.51078053000000001</v>
      </c>
      <c r="O11927" s="3">
        <f t="shared" si="558"/>
        <v>5.6753392222222226E-2</v>
      </c>
      <c r="P11927" s="2">
        <f t="shared" si="559"/>
        <v>1.3882424130679452E-5</v>
      </c>
      <c r="Q11927" s="2">
        <f t="shared" si="560"/>
        <v>3.209282287659664E-4</v>
      </c>
      <c r="R11927" s="2" t="s">
        <v>19</v>
      </c>
    </row>
    <row r="11928" spans="1:18">
      <c r="A11928" s="3" t="s">
        <v>21601</v>
      </c>
      <c r="B11928" s="3" t="s">
        <v>13897</v>
      </c>
      <c r="C11928" s="2">
        <v>3968.5719963863298</v>
      </c>
      <c r="D11928" s="2">
        <v>4146.5186768425101</v>
      </c>
      <c r="E11928" s="2">
        <v>4138.6333027517603</v>
      </c>
      <c r="F11928" s="3">
        <v>0</v>
      </c>
      <c r="G11928" s="3">
        <v>0</v>
      </c>
      <c r="H11928" s="3">
        <v>0</v>
      </c>
      <c r="I11928" s="3">
        <v>0</v>
      </c>
      <c r="J11928" s="3">
        <v>0</v>
      </c>
      <c r="K11928" s="3">
        <v>0</v>
      </c>
      <c r="L11928" s="3">
        <v>0</v>
      </c>
      <c r="M11928" s="3">
        <v>0</v>
      </c>
      <c r="N11928" s="3">
        <v>0.51078053000000001</v>
      </c>
      <c r="O11928" s="3">
        <f t="shared" si="558"/>
        <v>5.6753392222222226E-2</v>
      </c>
      <c r="P11928" s="2">
        <f t="shared" si="559"/>
        <v>1.3894566011149411E-5</v>
      </c>
      <c r="Q11928" s="2">
        <f t="shared" si="560"/>
        <v>2.0189553907798999E-4</v>
      </c>
      <c r="R11928" s="2" t="s">
        <v>19</v>
      </c>
    </row>
    <row r="11929" spans="1:18">
      <c r="A11929" s="3" t="s">
        <v>21602</v>
      </c>
      <c r="B11929" s="3" t="s">
        <v>10748</v>
      </c>
      <c r="C11929" s="2">
        <v>4085.4680527155301</v>
      </c>
      <c r="D11929" s="2">
        <v>4083.3095506711302</v>
      </c>
      <c r="E11929" s="2">
        <v>4054.4380268627401</v>
      </c>
      <c r="F11929" s="3">
        <v>0</v>
      </c>
      <c r="G11929" s="3">
        <v>0</v>
      </c>
      <c r="H11929" s="3">
        <v>0</v>
      </c>
      <c r="I11929" s="3">
        <v>0</v>
      </c>
      <c r="J11929" s="3">
        <v>0</v>
      </c>
      <c r="K11929" s="3">
        <v>0</v>
      </c>
      <c r="L11929" s="3">
        <v>0</v>
      </c>
      <c r="M11929" s="3">
        <v>0</v>
      </c>
      <c r="N11929" s="3">
        <v>0.51078053000000001</v>
      </c>
      <c r="O11929" s="3">
        <f t="shared" si="558"/>
        <v>5.6753392222222226E-2</v>
      </c>
      <c r="P11929" s="2">
        <f t="shared" si="559"/>
        <v>1.3929245937976854E-5</v>
      </c>
      <c r="Q11929" s="2">
        <f t="shared" si="560"/>
        <v>6.0243941287381657E-6</v>
      </c>
      <c r="R11929" s="2" t="s">
        <v>19</v>
      </c>
    </row>
    <row r="11930" spans="1:18">
      <c r="A11930" s="3" t="s">
        <v>21603</v>
      </c>
      <c r="B11930" s="3" t="s">
        <v>21604</v>
      </c>
      <c r="C11930" s="2">
        <v>4003.93550922542</v>
      </c>
      <c r="D11930" s="2">
        <v>3873.81644678884</v>
      </c>
      <c r="E11930" s="2">
        <v>4250.40978970788</v>
      </c>
      <c r="F11930" s="3">
        <v>0</v>
      </c>
      <c r="G11930" s="3">
        <v>0</v>
      </c>
      <c r="H11930" s="3">
        <v>0</v>
      </c>
      <c r="I11930" s="3">
        <v>0</v>
      </c>
      <c r="J11930" s="3">
        <v>0</v>
      </c>
      <c r="K11930" s="3">
        <v>0</v>
      </c>
      <c r="L11930" s="3">
        <v>0</v>
      </c>
      <c r="M11930" s="3">
        <v>0</v>
      </c>
      <c r="N11930" s="3">
        <v>0.51078053000000001</v>
      </c>
      <c r="O11930" s="3">
        <f t="shared" si="558"/>
        <v>5.6753392222222226E-2</v>
      </c>
      <c r="P11930" s="2">
        <f t="shared" si="559"/>
        <v>1.4038415733259909E-5</v>
      </c>
      <c r="Q11930" s="2">
        <f t="shared" si="560"/>
        <v>7.4532575958401875E-4</v>
      </c>
      <c r="R11930" s="2" t="s">
        <v>19</v>
      </c>
    </row>
    <row r="11931" spans="1:18">
      <c r="A11931" s="3" t="s">
        <v>21605</v>
      </c>
      <c r="B11931" s="3" t="s">
        <v>21606</v>
      </c>
      <c r="C11931" s="2">
        <v>5204.3303061521701</v>
      </c>
      <c r="D11931" s="2">
        <v>4979.07316727126</v>
      </c>
      <c r="E11931" s="2">
        <v>5166.3963256729303</v>
      </c>
      <c r="F11931" s="3">
        <v>0</v>
      </c>
      <c r="G11931" s="3">
        <v>0.66180943000000003</v>
      </c>
      <c r="H11931" s="3">
        <v>0</v>
      </c>
      <c r="I11931" s="3">
        <v>0</v>
      </c>
      <c r="J11931" s="3">
        <v>0</v>
      </c>
      <c r="K11931" s="3">
        <v>0</v>
      </c>
      <c r="L11931" s="3">
        <v>0</v>
      </c>
      <c r="M11931" s="3">
        <v>0</v>
      </c>
      <c r="N11931" s="3">
        <v>0</v>
      </c>
      <c r="O11931" s="3">
        <f t="shared" si="558"/>
        <v>7.3534381111111116E-2</v>
      </c>
      <c r="P11931" s="2">
        <f t="shared" si="559"/>
        <v>1.4371727724183101E-5</v>
      </c>
      <c r="Q11931" s="2">
        <f t="shared" si="560"/>
        <v>1.8514620200475254E-4</v>
      </c>
      <c r="R11931" s="2" t="s">
        <v>19</v>
      </c>
    </row>
    <row r="11932" spans="1:18">
      <c r="A11932" s="3" t="s">
        <v>21607</v>
      </c>
      <c r="B11932" s="3" t="s">
        <v>21608</v>
      </c>
      <c r="C11932" s="2">
        <v>4015.7233468384402</v>
      </c>
      <c r="D11932" s="2">
        <v>3861.17462155457</v>
      </c>
      <c r="E11932" s="2">
        <v>3782.9808442550302</v>
      </c>
      <c r="F11932" s="3">
        <v>0</v>
      </c>
      <c r="G11932" s="3">
        <v>0</v>
      </c>
      <c r="H11932" s="3">
        <v>0</v>
      </c>
      <c r="I11932" s="3">
        <v>0</v>
      </c>
      <c r="J11932" s="3">
        <v>0</v>
      </c>
      <c r="K11932" s="3">
        <v>0</v>
      </c>
      <c r="L11932" s="3">
        <v>0</v>
      </c>
      <c r="M11932" s="3">
        <v>0</v>
      </c>
      <c r="N11932" s="3">
        <v>0.51078053000000001</v>
      </c>
      <c r="O11932" s="3">
        <f t="shared" si="558"/>
        <v>5.6753392222222226E-2</v>
      </c>
      <c r="P11932" s="2">
        <f t="shared" si="559"/>
        <v>1.4602225237708057E-5</v>
      </c>
      <c r="Q11932" s="2">
        <f t="shared" si="560"/>
        <v>3.0941428353420972E-4</v>
      </c>
      <c r="R11932" s="2" t="s">
        <v>19</v>
      </c>
    </row>
    <row r="11933" spans="1:18">
      <c r="A11933" s="3" t="s">
        <v>21609</v>
      </c>
      <c r="B11933" s="3" t="s">
        <v>21579</v>
      </c>
      <c r="C11933" s="2">
        <v>3790.77211238981</v>
      </c>
      <c r="D11933" s="2">
        <v>3796.15952034972</v>
      </c>
      <c r="E11933" s="2">
        <v>3697.3339256782601</v>
      </c>
      <c r="F11933" s="3">
        <v>0</v>
      </c>
      <c r="G11933" s="3">
        <v>0</v>
      </c>
      <c r="H11933" s="3">
        <v>0</v>
      </c>
      <c r="I11933" s="3">
        <v>0</v>
      </c>
      <c r="J11933" s="3">
        <v>0</v>
      </c>
      <c r="K11933" s="3">
        <v>0</v>
      </c>
      <c r="L11933" s="3">
        <v>0</v>
      </c>
      <c r="M11933" s="3">
        <v>0</v>
      </c>
      <c r="N11933" s="3">
        <v>0.51078053000000001</v>
      </c>
      <c r="O11933" s="3">
        <f t="shared" si="558"/>
        <v>5.6753392222222226E-2</v>
      </c>
      <c r="P11933" s="2">
        <f t="shared" si="559"/>
        <v>1.5088281624111254E-5</v>
      </c>
      <c r="Q11933" s="2">
        <f t="shared" si="560"/>
        <v>7.2737619193196924E-5</v>
      </c>
      <c r="R11933" s="2" t="s">
        <v>19</v>
      </c>
    </row>
    <row r="11934" spans="1:18">
      <c r="A11934" s="3" t="s">
        <v>21610</v>
      </c>
      <c r="B11934" s="3" t="s">
        <v>21611</v>
      </c>
      <c r="C11934" s="2">
        <v>6490.1869257733897</v>
      </c>
      <c r="D11934" s="2">
        <v>6637.8612355116102</v>
      </c>
      <c r="E11934" s="2">
        <v>6246.4184853528004</v>
      </c>
      <c r="F11934" s="3">
        <v>0</v>
      </c>
      <c r="G11934" s="3">
        <v>0</v>
      </c>
      <c r="H11934" s="3">
        <v>0.87891998000000005</v>
      </c>
      <c r="I11934" s="3">
        <v>0</v>
      </c>
      <c r="J11934" s="3">
        <v>0</v>
      </c>
      <c r="K11934" s="3">
        <v>0</v>
      </c>
      <c r="L11934" s="3">
        <v>0</v>
      </c>
      <c r="M11934" s="3">
        <v>0</v>
      </c>
      <c r="N11934" s="3">
        <v>0</v>
      </c>
      <c r="O11934" s="3">
        <f t="shared" si="558"/>
        <v>9.7657775555555562E-2</v>
      </c>
      <c r="P11934" s="2">
        <f t="shared" si="559"/>
        <v>1.5121620223672512E-5</v>
      </c>
      <c r="Q11934" s="2">
        <f t="shared" si="560"/>
        <v>3.1216372580730842E-4</v>
      </c>
      <c r="R11934" s="2" t="s">
        <v>19</v>
      </c>
    </row>
    <row r="11935" spans="1:18">
      <c r="A11935" s="3" t="s">
        <v>21612</v>
      </c>
      <c r="B11935" s="3" t="s">
        <v>9558</v>
      </c>
      <c r="C11935" s="2">
        <v>4584.4865116670799</v>
      </c>
      <c r="D11935" s="2">
        <v>4674.7663741319002</v>
      </c>
      <c r="E11935" s="2">
        <v>4266.3778592730396</v>
      </c>
      <c r="F11935" s="3">
        <v>0</v>
      </c>
      <c r="G11935" s="3">
        <v>0.66180943000000003</v>
      </c>
      <c r="H11935" s="3">
        <v>0</v>
      </c>
      <c r="I11935" s="3">
        <v>0</v>
      </c>
      <c r="J11935" s="3">
        <v>0</v>
      </c>
      <c r="K11935" s="3">
        <v>0</v>
      </c>
      <c r="L11935" s="3">
        <v>0</v>
      </c>
      <c r="M11935" s="3">
        <v>0</v>
      </c>
      <c r="N11935" s="3">
        <v>0</v>
      </c>
      <c r="O11935" s="3">
        <f t="shared" si="558"/>
        <v>7.3534381111111116E-2</v>
      </c>
      <c r="P11935" s="2">
        <f t="shared" si="559"/>
        <v>1.6310007828190104E-5</v>
      </c>
      <c r="Q11935" s="2">
        <f t="shared" si="560"/>
        <v>7.5384459709572295E-4</v>
      </c>
      <c r="R11935" s="2" t="s">
        <v>19</v>
      </c>
    </row>
    <row r="11936" spans="1:18">
      <c r="A11936" s="3" t="s">
        <v>21613</v>
      </c>
      <c r="B11936" s="3" t="s">
        <v>21614</v>
      </c>
      <c r="C11936" s="2">
        <v>5741.6592373460699</v>
      </c>
      <c r="D11936" s="2">
        <v>5767.3812693800301</v>
      </c>
      <c r="E11936" s="2">
        <v>6025.7687968160499</v>
      </c>
      <c r="F11936" s="3">
        <v>0</v>
      </c>
      <c r="G11936" s="3">
        <v>0</v>
      </c>
      <c r="H11936" s="3">
        <v>0.87891998000000005</v>
      </c>
      <c r="I11936" s="3">
        <v>0</v>
      </c>
      <c r="J11936" s="3">
        <v>0</v>
      </c>
      <c r="K11936" s="3">
        <v>0</v>
      </c>
      <c r="L11936" s="3">
        <v>0</v>
      </c>
      <c r="M11936" s="3">
        <v>0</v>
      </c>
      <c r="N11936" s="3">
        <v>0</v>
      </c>
      <c r="O11936" s="3">
        <f t="shared" si="558"/>
        <v>9.7657775555555562E-2</v>
      </c>
      <c r="P11936" s="2">
        <f t="shared" si="559"/>
        <v>1.6708098821895037E-5</v>
      </c>
      <c r="Q11936" s="2">
        <f t="shared" si="560"/>
        <v>2.4082649527866224E-4</v>
      </c>
      <c r="R11936" s="2" t="s">
        <v>19</v>
      </c>
    </row>
    <row r="11937" spans="1:18">
      <c r="A11937" s="3" t="s">
        <v>21615</v>
      </c>
      <c r="B11937" s="3" t="s">
        <v>21616</v>
      </c>
      <c r="C11937" s="2">
        <v>4490.18381076285</v>
      </c>
      <c r="D11937" s="2">
        <v>4298.2205796538201</v>
      </c>
      <c r="E11937" s="2">
        <v>4354.9280632252803</v>
      </c>
      <c r="F11937" s="3">
        <v>0</v>
      </c>
      <c r="G11937" s="3">
        <v>0.66180943000000003</v>
      </c>
      <c r="H11937" s="3">
        <v>0</v>
      </c>
      <c r="I11937" s="3">
        <v>0</v>
      </c>
      <c r="J11937" s="3">
        <v>0</v>
      </c>
      <c r="K11937" s="3">
        <v>0</v>
      </c>
      <c r="L11937" s="3">
        <v>0</v>
      </c>
      <c r="M11937" s="3">
        <v>0</v>
      </c>
      <c r="N11937" s="3">
        <v>0</v>
      </c>
      <c r="O11937" s="3">
        <f t="shared" si="558"/>
        <v>7.3534381111111116E-2</v>
      </c>
      <c r="P11937" s="2">
        <f t="shared" si="559"/>
        <v>1.6784414767824379E-5</v>
      </c>
      <c r="Q11937" s="2">
        <f t="shared" si="560"/>
        <v>1.6887638792382047E-4</v>
      </c>
      <c r="R11937" s="2" t="s">
        <v>19</v>
      </c>
    </row>
    <row r="11938" spans="1:18">
      <c r="A11938" s="3" t="s">
        <v>21617</v>
      </c>
      <c r="B11938" s="3" t="s">
        <v>21618</v>
      </c>
      <c r="C11938" s="2">
        <v>3369.3569177240402</v>
      </c>
      <c r="D11938" s="2">
        <v>3292.2924860121502</v>
      </c>
      <c r="E11938" s="2">
        <v>3415.7152442563602</v>
      </c>
      <c r="F11938" s="3">
        <v>0</v>
      </c>
      <c r="G11938" s="3">
        <v>0</v>
      </c>
      <c r="H11938" s="3">
        <v>0</v>
      </c>
      <c r="I11938" s="3">
        <v>0</v>
      </c>
      <c r="J11938" s="3">
        <v>0</v>
      </c>
      <c r="K11938" s="3">
        <v>0</v>
      </c>
      <c r="L11938" s="3">
        <v>0</v>
      </c>
      <c r="M11938" s="3">
        <v>0</v>
      </c>
      <c r="N11938" s="3">
        <v>0.51078053000000001</v>
      </c>
      <c r="O11938" s="3">
        <f t="shared" si="558"/>
        <v>5.6753392222222226E-2</v>
      </c>
      <c r="P11938" s="2">
        <f t="shared" si="559"/>
        <v>1.6895307713270368E-5</v>
      </c>
      <c r="Q11938" s="2">
        <f t="shared" si="560"/>
        <v>1.1480326730825685E-4</v>
      </c>
      <c r="R11938" s="2" t="s">
        <v>19</v>
      </c>
    </row>
    <row r="11939" spans="1:18">
      <c r="A11939" s="3" t="s">
        <v>21619</v>
      </c>
      <c r="B11939" s="3" t="s">
        <v>1361</v>
      </c>
      <c r="C11939" s="2">
        <v>3980.35983399936</v>
      </c>
      <c r="D11939" s="2">
        <v>4346.0789180407201</v>
      </c>
      <c r="E11939" s="2">
        <v>4725.0969485994301</v>
      </c>
      <c r="F11939" s="3">
        <v>0</v>
      </c>
      <c r="G11939" s="3">
        <v>0.66180943000000003</v>
      </c>
      <c r="H11939" s="3">
        <v>0</v>
      </c>
      <c r="I11939" s="3">
        <v>0</v>
      </c>
      <c r="J11939" s="3">
        <v>0</v>
      </c>
      <c r="K11939" s="3">
        <v>0</v>
      </c>
      <c r="L11939" s="3">
        <v>0</v>
      </c>
      <c r="M11939" s="3">
        <v>0</v>
      </c>
      <c r="N11939" s="3">
        <v>0</v>
      </c>
      <c r="O11939" s="3">
        <f t="shared" si="558"/>
        <v>7.3534381111111116E-2</v>
      </c>
      <c r="P11939" s="2">
        <f t="shared" si="559"/>
        <v>1.6902466375855224E-5</v>
      </c>
      <c r="Q11939" s="2">
        <f t="shared" si="560"/>
        <v>2.4334198140237248E-3</v>
      </c>
      <c r="R11939" s="2" t="s">
        <v>19</v>
      </c>
    </row>
    <row r="11940" spans="1:18">
      <c r="A11940" s="3" t="s">
        <v>21620</v>
      </c>
      <c r="B11940" s="3" t="s">
        <v>21621</v>
      </c>
      <c r="C11940" s="2">
        <v>3346.7635622990601</v>
      </c>
      <c r="D11940" s="2">
        <v>3182.1280089706001</v>
      </c>
      <c r="E11940" s="2">
        <v>3325.71339761637</v>
      </c>
      <c r="F11940" s="3">
        <v>0</v>
      </c>
      <c r="G11940" s="3">
        <v>0</v>
      </c>
      <c r="H11940" s="3">
        <v>0</v>
      </c>
      <c r="I11940" s="3">
        <v>0</v>
      </c>
      <c r="J11940" s="3">
        <v>0</v>
      </c>
      <c r="K11940" s="3">
        <v>0</v>
      </c>
      <c r="L11940" s="3">
        <v>0</v>
      </c>
      <c r="M11940" s="3">
        <v>0</v>
      </c>
      <c r="N11940" s="3">
        <v>0.51078053000000001</v>
      </c>
      <c r="O11940" s="3">
        <f t="shared" si="558"/>
        <v>5.6753392222222226E-2</v>
      </c>
      <c r="P11940" s="2">
        <f t="shared" si="559"/>
        <v>1.7277219858556441E-5</v>
      </c>
      <c r="Q11940" s="2">
        <f t="shared" si="560"/>
        <v>2.4789560740199641E-4</v>
      </c>
      <c r="R11940" s="2" t="s">
        <v>19</v>
      </c>
    </row>
    <row r="11941" spans="1:18">
      <c r="A11941" s="3" t="s">
        <v>21622</v>
      </c>
      <c r="B11941" s="3" t="s">
        <v>21430</v>
      </c>
      <c r="C11941" s="2">
        <v>4477.4136533487399</v>
      </c>
      <c r="D11941" s="2">
        <v>4514.9375836699801</v>
      </c>
      <c r="E11941" s="2">
        <v>4353.4764205375404</v>
      </c>
      <c r="F11941" s="3">
        <v>0.71061337000000002</v>
      </c>
      <c r="G11941" s="3">
        <v>0</v>
      </c>
      <c r="H11941" s="3">
        <v>0</v>
      </c>
      <c r="I11941" s="3">
        <v>0</v>
      </c>
      <c r="J11941" s="3">
        <v>0</v>
      </c>
      <c r="K11941" s="3">
        <v>0</v>
      </c>
      <c r="L11941" s="3">
        <v>0</v>
      </c>
      <c r="M11941" s="3">
        <v>0</v>
      </c>
      <c r="N11941" s="3">
        <v>0</v>
      </c>
      <c r="O11941" s="3">
        <f t="shared" si="558"/>
        <v>7.8957041111111112E-2</v>
      </c>
      <c r="P11941" s="2">
        <f t="shared" si="559"/>
        <v>1.7748702396828834E-5</v>
      </c>
      <c r="Q11941" s="2">
        <f t="shared" si="560"/>
        <v>1.2023586596853141E-4</v>
      </c>
      <c r="R11941" s="2" t="s">
        <v>19</v>
      </c>
    </row>
    <row r="11942" spans="1:18">
      <c r="A11942" s="3" t="s">
        <v>21623</v>
      </c>
      <c r="B11942" s="3" t="s">
        <v>21624</v>
      </c>
      <c r="C11942" s="2">
        <v>4163.0713170012996</v>
      </c>
      <c r="D11942" s="2">
        <v>3972.2420861128498</v>
      </c>
      <c r="E11942" s="2">
        <v>3983.3075351633902</v>
      </c>
      <c r="F11942" s="3">
        <v>0</v>
      </c>
      <c r="G11942" s="3">
        <v>0.66180943000000003</v>
      </c>
      <c r="H11942" s="3">
        <v>0</v>
      </c>
      <c r="I11942" s="3">
        <v>0</v>
      </c>
      <c r="J11942" s="3">
        <v>0</v>
      </c>
      <c r="K11942" s="3">
        <v>0</v>
      </c>
      <c r="L11942" s="3">
        <v>0</v>
      </c>
      <c r="M11942" s="3">
        <v>0</v>
      </c>
      <c r="N11942" s="3">
        <v>0</v>
      </c>
      <c r="O11942" s="3">
        <f t="shared" si="558"/>
        <v>7.3534381111111116E-2</v>
      </c>
      <c r="P11942" s="2">
        <f t="shared" si="559"/>
        <v>1.8203650766610116E-5</v>
      </c>
      <c r="Q11942" s="2">
        <f t="shared" si="560"/>
        <v>2.3433911372223139E-4</v>
      </c>
      <c r="R11942" s="2" t="s">
        <v>19</v>
      </c>
    </row>
    <row r="11943" spans="1:18">
      <c r="A11943" s="3" t="s">
        <v>21625</v>
      </c>
      <c r="B11943" s="3" t="s">
        <v>2350</v>
      </c>
      <c r="C11943" s="2">
        <v>4066.8039764948999</v>
      </c>
      <c r="D11943" s="2">
        <v>4098.6603384556101</v>
      </c>
      <c r="E11943" s="2">
        <v>4066.05116836467</v>
      </c>
      <c r="F11943" s="3">
        <v>0.71061337000000002</v>
      </c>
      <c r="G11943" s="3">
        <v>0</v>
      </c>
      <c r="H11943" s="3">
        <v>0</v>
      </c>
      <c r="I11943" s="3">
        <v>0</v>
      </c>
      <c r="J11943" s="3">
        <v>0</v>
      </c>
      <c r="K11943" s="3">
        <v>0</v>
      </c>
      <c r="L11943" s="3">
        <v>0</v>
      </c>
      <c r="M11943" s="3">
        <v>0</v>
      </c>
      <c r="N11943" s="3">
        <v>0</v>
      </c>
      <c r="O11943" s="3">
        <f t="shared" si="558"/>
        <v>7.8957041111111112E-2</v>
      </c>
      <c r="P11943" s="2">
        <f t="shared" si="559"/>
        <v>1.9365639822509774E-5</v>
      </c>
      <c r="Q11943" s="2">
        <f t="shared" si="560"/>
        <v>6.9413955877250106E-6</v>
      </c>
      <c r="R11943" s="2" t="s">
        <v>19</v>
      </c>
    </row>
    <row r="11944" spans="1:18">
      <c r="A11944" s="3" t="s">
        <v>21626</v>
      </c>
      <c r="B11944" s="3" t="s">
        <v>21627</v>
      </c>
      <c r="C11944" s="2">
        <v>3714.15116790513</v>
      </c>
      <c r="D11944" s="2">
        <v>3744.6892318958799</v>
      </c>
      <c r="E11944" s="2">
        <v>3878.7892616459899</v>
      </c>
      <c r="F11944" s="3">
        <v>0</v>
      </c>
      <c r="G11944" s="3">
        <v>0.66180943000000003</v>
      </c>
      <c r="H11944" s="3">
        <v>0</v>
      </c>
      <c r="I11944" s="3">
        <v>0</v>
      </c>
      <c r="J11944" s="3">
        <v>0</v>
      </c>
      <c r="K11944" s="3">
        <v>0</v>
      </c>
      <c r="L11944" s="3">
        <v>0</v>
      </c>
      <c r="M11944" s="3">
        <v>0</v>
      </c>
      <c r="N11944" s="3">
        <v>0</v>
      </c>
      <c r="O11944" s="3">
        <f t="shared" si="558"/>
        <v>7.3534381111111116E-2</v>
      </c>
      <c r="P11944" s="2">
        <f t="shared" si="559"/>
        <v>1.9457607094319061E-5</v>
      </c>
      <c r="Q11944" s="2">
        <f t="shared" si="560"/>
        <v>1.7896688367119359E-4</v>
      </c>
      <c r="R11944" s="2" t="s">
        <v>19</v>
      </c>
    </row>
    <row r="11945" spans="1:18">
      <c r="A11945" s="3" t="s">
        <v>21628</v>
      </c>
      <c r="B11945" s="3" t="s">
        <v>225</v>
      </c>
      <c r="C11945" s="2">
        <v>4034.38742305907</v>
      </c>
      <c r="D11945" s="2">
        <v>3977.6600112132501</v>
      </c>
      <c r="E11945" s="2">
        <v>3864.2728347685702</v>
      </c>
      <c r="F11945" s="3">
        <v>0.71061337000000002</v>
      </c>
      <c r="G11945" s="3">
        <v>0</v>
      </c>
      <c r="H11945" s="3">
        <v>0</v>
      </c>
      <c r="I11945" s="3">
        <v>0</v>
      </c>
      <c r="J11945" s="3">
        <v>0</v>
      </c>
      <c r="K11945" s="3">
        <v>0</v>
      </c>
      <c r="L11945" s="3">
        <v>0</v>
      </c>
      <c r="M11945" s="3">
        <v>0</v>
      </c>
      <c r="N11945" s="3">
        <v>0</v>
      </c>
      <c r="O11945" s="3">
        <f t="shared" si="558"/>
        <v>7.8957041111111112E-2</v>
      </c>
      <c r="P11945" s="2">
        <f t="shared" si="559"/>
        <v>1.9944824488339822E-5</v>
      </c>
      <c r="Q11945" s="2">
        <f t="shared" si="560"/>
        <v>1.5953337467000355E-4</v>
      </c>
      <c r="R11945" s="2" t="s">
        <v>19</v>
      </c>
    </row>
    <row r="11946" spans="1:18">
      <c r="A11946" s="3" t="s">
        <v>21629</v>
      </c>
      <c r="B11946" s="3" t="s">
        <v>21630</v>
      </c>
      <c r="C11946" s="2">
        <v>4757.3747966581705</v>
      </c>
      <c r="D11946" s="2">
        <v>4900.5132533154001</v>
      </c>
      <c r="E11946" s="2">
        <v>4847.0349343697399</v>
      </c>
      <c r="F11946" s="3">
        <v>0</v>
      </c>
      <c r="G11946" s="3">
        <v>0</v>
      </c>
      <c r="H11946" s="3">
        <v>0</v>
      </c>
      <c r="I11946" s="3">
        <v>0.86891465999999995</v>
      </c>
      <c r="J11946" s="3">
        <v>0</v>
      </c>
      <c r="K11946" s="3">
        <v>0</v>
      </c>
      <c r="L11946" s="3">
        <v>0</v>
      </c>
      <c r="M11946" s="3">
        <v>0</v>
      </c>
      <c r="N11946" s="3">
        <v>0</v>
      </c>
      <c r="O11946" s="3">
        <f t="shared" si="558"/>
        <v>9.6546073333333329E-2</v>
      </c>
      <c r="P11946" s="2">
        <f t="shared" si="559"/>
        <v>1.9968270104752501E-5</v>
      </c>
      <c r="Q11946" s="2">
        <f t="shared" si="560"/>
        <v>7.4582318948747687E-5</v>
      </c>
      <c r="R11946" s="2" t="s">
        <v>19</v>
      </c>
    </row>
    <row r="11947" spans="1:18">
      <c r="A11947" s="3" t="s">
        <v>21631</v>
      </c>
      <c r="B11947" s="3" t="s">
        <v>21632</v>
      </c>
      <c r="C11947" s="2">
        <v>2813.3639103095202</v>
      </c>
      <c r="D11947" s="2">
        <v>2773.9776514068299</v>
      </c>
      <c r="E11947" s="2">
        <v>2859.7360948512701</v>
      </c>
      <c r="F11947" s="3">
        <v>0</v>
      </c>
      <c r="G11947" s="3">
        <v>0</v>
      </c>
      <c r="H11947" s="3">
        <v>0</v>
      </c>
      <c r="I11947" s="3">
        <v>0</v>
      </c>
      <c r="J11947" s="3">
        <v>0</v>
      </c>
      <c r="K11947" s="3">
        <v>0</v>
      </c>
      <c r="L11947" s="3">
        <v>0</v>
      </c>
      <c r="M11947" s="3">
        <v>0</v>
      </c>
      <c r="N11947" s="3">
        <v>0.51078053000000001</v>
      </c>
      <c r="O11947" s="3">
        <f t="shared" si="558"/>
        <v>5.6753392222222226E-2</v>
      </c>
      <c r="P11947" s="2">
        <f t="shared" si="559"/>
        <v>2.0156104109483239E-5</v>
      </c>
      <c r="Q11947" s="2">
        <f t="shared" si="560"/>
        <v>7.7464152097869742E-5</v>
      </c>
      <c r="R11947" s="2" t="s">
        <v>19</v>
      </c>
    </row>
    <row r="11948" spans="1:18">
      <c r="A11948" s="3" t="s">
        <v>21633</v>
      </c>
      <c r="B11948" s="3" t="s">
        <v>21634</v>
      </c>
      <c r="C11948" s="2">
        <v>2860.5152607616301</v>
      </c>
      <c r="D11948" s="2">
        <v>2792.0374017415102</v>
      </c>
      <c r="E11948" s="2">
        <v>2785.7023177764399</v>
      </c>
      <c r="F11948" s="3">
        <v>0</v>
      </c>
      <c r="G11948" s="3">
        <v>0</v>
      </c>
      <c r="H11948" s="3">
        <v>0</v>
      </c>
      <c r="I11948" s="3">
        <v>0</v>
      </c>
      <c r="J11948" s="3">
        <v>0</v>
      </c>
      <c r="K11948" s="3">
        <v>0</v>
      </c>
      <c r="L11948" s="3">
        <v>0</v>
      </c>
      <c r="M11948" s="3">
        <v>0</v>
      </c>
      <c r="N11948" s="3">
        <v>0.51078053000000001</v>
      </c>
      <c r="O11948" s="3">
        <f t="shared" si="558"/>
        <v>5.6753392222222226E-2</v>
      </c>
      <c r="P11948" s="2">
        <f t="shared" si="559"/>
        <v>2.0177178464572246E-5</v>
      </c>
      <c r="Q11948" s="2">
        <f t="shared" si="560"/>
        <v>7.2502125077302117E-5</v>
      </c>
      <c r="R11948" s="2" t="s">
        <v>19</v>
      </c>
    </row>
    <row r="11949" spans="1:18">
      <c r="A11949" s="3" t="s">
        <v>21635</v>
      </c>
      <c r="B11949" s="3" t="s">
        <v>21636</v>
      </c>
      <c r="C11949" s="2">
        <v>4774.0742332766304</v>
      </c>
      <c r="D11949" s="2">
        <v>4654.9006487637498</v>
      </c>
      <c r="E11949" s="2">
        <v>4532.02847112978</v>
      </c>
      <c r="F11949" s="3">
        <v>0</v>
      </c>
      <c r="G11949" s="3">
        <v>0</v>
      </c>
      <c r="H11949" s="3">
        <v>0</v>
      </c>
      <c r="I11949" s="3">
        <v>0.86891465999999995</v>
      </c>
      <c r="J11949" s="3">
        <v>0</v>
      </c>
      <c r="K11949" s="3">
        <v>0</v>
      </c>
      <c r="L11949" s="3">
        <v>0</v>
      </c>
      <c r="M11949" s="3">
        <v>0</v>
      </c>
      <c r="N11949" s="3">
        <v>0</v>
      </c>
      <c r="O11949" s="3">
        <f t="shared" si="558"/>
        <v>9.6546073333333329E-2</v>
      </c>
      <c r="P11949" s="2">
        <f t="shared" si="559"/>
        <v>2.0746232392690538E-5</v>
      </c>
      <c r="Q11949" s="2">
        <f t="shared" si="560"/>
        <v>2.2538198439908273E-4</v>
      </c>
      <c r="R11949" s="2" t="s">
        <v>19</v>
      </c>
    </row>
    <row r="11950" spans="1:18">
      <c r="A11950" s="3" t="s">
        <v>21637</v>
      </c>
      <c r="B11950" s="3" t="s">
        <v>21638</v>
      </c>
      <c r="C11950" s="2">
        <v>2771.12415886283</v>
      </c>
      <c r="D11950" s="2">
        <v>2611.4398983947099</v>
      </c>
      <c r="E11950" s="2">
        <v>2800.2187446538601</v>
      </c>
      <c r="F11950" s="3">
        <v>0</v>
      </c>
      <c r="G11950" s="3">
        <v>0</v>
      </c>
      <c r="H11950" s="3">
        <v>0</v>
      </c>
      <c r="I11950" s="3">
        <v>0</v>
      </c>
      <c r="J11950" s="3">
        <v>0</v>
      </c>
      <c r="K11950" s="3">
        <v>0</v>
      </c>
      <c r="L11950" s="3">
        <v>0</v>
      </c>
      <c r="M11950" s="3">
        <v>0</v>
      </c>
      <c r="N11950" s="3">
        <v>0.51078053000000001</v>
      </c>
      <c r="O11950" s="3">
        <f t="shared" si="558"/>
        <v>5.6753392222222226E-2</v>
      </c>
      <c r="P11950" s="2">
        <f t="shared" si="559"/>
        <v>2.0807124029602245E-5</v>
      </c>
      <c r="Q11950" s="2">
        <f t="shared" si="560"/>
        <v>4.625444515353941E-4</v>
      </c>
      <c r="R11950" s="2" t="s">
        <v>19</v>
      </c>
    </row>
    <row r="11951" spans="1:18">
      <c r="A11951" s="3" t="s">
        <v>21639</v>
      </c>
      <c r="B11951" s="3" t="s">
        <v>21640</v>
      </c>
      <c r="C11951" s="2">
        <v>4676.8245729691398</v>
      </c>
      <c r="D11951" s="2">
        <v>4682.8932617825003</v>
      </c>
      <c r="E11951" s="2">
        <v>4450.7364806162404</v>
      </c>
      <c r="F11951" s="3">
        <v>0</v>
      </c>
      <c r="G11951" s="3">
        <v>0</v>
      </c>
      <c r="H11951" s="3">
        <v>0</v>
      </c>
      <c r="I11951" s="3">
        <v>0.86891465999999995</v>
      </c>
      <c r="J11951" s="3">
        <v>0</v>
      </c>
      <c r="K11951" s="3">
        <v>0</v>
      </c>
      <c r="L11951" s="3">
        <v>0</v>
      </c>
      <c r="M11951" s="3">
        <v>0</v>
      </c>
      <c r="N11951" s="3">
        <v>0</v>
      </c>
      <c r="O11951" s="3">
        <f t="shared" si="558"/>
        <v>9.6546073333333329E-2</v>
      </c>
      <c r="P11951" s="2">
        <f t="shared" si="559"/>
        <v>2.0972388987790128E-5</v>
      </c>
      <c r="Q11951" s="2">
        <f t="shared" si="560"/>
        <v>2.752830779352787E-4</v>
      </c>
      <c r="R11951" s="2" t="s">
        <v>19</v>
      </c>
    </row>
    <row r="11952" spans="1:18">
      <c r="A11952" s="3" t="s">
        <v>21641</v>
      </c>
      <c r="B11952" s="3" t="s">
        <v>21642</v>
      </c>
      <c r="C11952" s="2">
        <v>7331.0526755027704</v>
      </c>
      <c r="D11952" s="2">
        <v>7163.3999702507899</v>
      </c>
      <c r="E11952" s="2">
        <v>7403.3777074829904</v>
      </c>
      <c r="F11952" s="3">
        <v>0</v>
      </c>
      <c r="G11952" s="3">
        <v>0</v>
      </c>
      <c r="H11952" s="3">
        <v>0</v>
      </c>
      <c r="I11952" s="3">
        <v>0</v>
      </c>
      <c r="J11952" s="3">
        <v>0</v>
      </c>
      <c r="K11952" s="3">
        <v>0</v>
      </c>
      <c r="L11952" s="3">
        <v>1.38261145</v>
      </c>
      <c r="M11952" s="3">
        <v>0</v>
      </c>
      <c r="N11952" s="3">
        <v>0</v>
      </c>
      <c r="O11952" s="3">
        <f t="shared" si="558"/>
        <v>0.15362349444444445</v>
      </c>
      <c r="P11952" s="2">
        <f t="shared" si="559"/>
        <v>2.1046399387472443E-5</v>
      </c>
      <c r="Q11952" s="2">
        <f t="shared" si="560"/>
        <v>9.4797334984369583E-5</v>
      </c>
      <c r="R11952" s="2" t="s">
        <v>19</v>
      </c>
    </row>
    <row r="11953" spans="1:18">
      <c r="A11953" s="3" t="s">
        <v>21643</v>
      </c>
      <c r="B11953" s="3" t="s">
        <v>21644</v>
      </c>
      <c r="C11953" s="2">
        <v>3904.72120931576</v>
      </c>
      <c r="D11953" s="2">
        <v>3801.5774454501202</v>
      </c>
      <c r="E11953" s="2">
        <v>3460.71616757636</v>
      </c>
      <c r="F11953" s="3">
        <v>0.71061337000000002</v>
      </c>
      <c r="G11953" s="3">
        <v>0</v>
      </c>
      <c r="H11953" s="3">
        <v>0</v>
      </c>
      <c r="I11953" s="3">
        <v>0</v>
      </c>
      <c r="J11953" s="3">
        <v>0</v>
      </c>
      <c r="K11953" s="3">
        <v>0</v>
      </c>
      <c r="L11953" s="3">
        <v>0</v>
      </c>
      <c r="M11953" s="3">
        <v>0</v>
      </c>
      <c r="N11953" s="3">
        <v>0</v>
      </c>
      <c r="O11953" s="3">
        <f t="shared" si="558"/>
        <v>7.8957041111111112E-2</v>
      </c>
      <c r="P11953" s="2">
        <f t="shared" si="559"/>
        <v>2.1211678062736778E-5</v>
      </c>
      <c r="Q11953" s="2">
        <f t="shared" si="560"/>
        <v>1.2964824689083664E-3</v>
      </c>
      <c r="R11953" s="2" t="s">
        <v>19</v>
      </c>
    </row>
    <row r="11954" spans="1:18">
      <c r="A11954" s="3" t="s">
        <v>21645</v>
      </c>
      <c r="B11954" s="3" t="s">
        <v>21646</v>
      </c>
      <c r="C11954" s="2">
        <v>3694.5047718834098</v>
      </c>
      <c r="D11954" s="2">
        <v>3332.0239367484401</v>
      </c>
      <c r="E11954" s="2">
        <v>3324.2617549286301</v>
      </c>
      <c r="F11954" s="3">
        <v>0</v>
      </c>
      <c r="G11954" s="3">
        <v>0.66180943000000003</v>
      </c>
      <c r="H11954" s="3">
        <v>0</v>
      </c>
      <c r="I11954" s="3">
        <v>0</v>
      </c>
      <c r="J11954" s="3">
        <v>0</v>
      </c>
      <c r="K11954" s="3">
        <v>0</v>
      </c>
      <c r="L11954" s="3">
        <v>0</v>
      </c>
      <c r="M11954" s="3">
        <v>0</v>
      </c>
      <c r="N11954" s="3">
        <v>0</v>
      </c>
      <c r="O11954" s="3">
        <f t="shared" si="558"/>
        <v>7.3534381111111116E-2</v>
      </c>
      <c r="P11954" s="2">
        <f t="shared" si="559"/>
        <v>2.1312685645599472E-5</v>
      </c>
      <c r="Q11954" s="2">
        <f t="shared" si="560"/>
        <v>1.2508972062298443E-3</v>
      </c>
      <c r="R11954" s="2" t="s">
        <v>19</v>
      </c>
    </row>
    <row r="11955" spans="1:18">
      <c r="A11955" s="3" t="s">
        <v>21647</v>
      </c>
      <c r="B11955" s="3" t="s">
        <v>21648</v>
      </c>
      <c r="C11955" s="2">
        <v>4445.97941971399</v>
      </c>
      <c r="D11955" s="2">
        <v>4398.45219401129</v>
      </c>
      <c r="E11955" s="2">
        <v>4600.2556774536397</v>
      </c>
      <c r="F11955" s="3">
        <v>0</v>
      </c>
      <c r="G11955" s="3">
        <v>0</v>
      </c>
      <c r="H11955" s="3">
        <v>0</v>
      </c>
      <c r="I11955" s="3">
        <v>0.86891465999999995</v>
      </c>
      <c r="J11955" s="3">
        <v>0</v>
      </c>
      <c r="K11955" s="3">
        <v>0</v>
      </c>
      <c r="L11955" s="3">
        <v>0</v>
      </c>
      <c r="M11955" s="3">
        <v>0</v>
      </c>
      <c r="N11955" s="3">
        <v>0</v>
      </c>
      <c r="O11955" s="3">
        <f t="shared" si="558"/>
        <v>9.6546073333333329E-2</v>
      </c>
      <c r="P11955" s="2">
        <f t="shared" si="559"/>
        <v>2.1542949547813738E-5</v>
      </c>
      <c r="Q11955" s="2">
        <f t="shared" si="560"/>
        <v>1.8468505679493976E-4</v>
      </c>
      <c r="R11955" s="2" t="s">
        <v>19</v>
      </c>
    </row>
    <row r="11956" spans="1:18">
      <c r="A11956" s="3" t="s">
        <v>21649</v>
      </c>
      <c r="B11956" s="3" t="s">
        <v>21650</v>
      </c>
      <c r="C11956" s="2">
        <v>4597.25666908119</v>
      </c>
      <c r="D11956" s="2">
        <v>4431.8627321304502</v>
      </c>
      <c r="E11956" s="2">
        <v>4568.3195383233196</v>
      </c>
      <c r="F11956" s="3">
        <v>0</v>
      </c>
      <c r="G11956" s="3">
        <v>0</v>
      </c>
      <c r="H11956" s="3">
        <v>0.87891998000000005</v>
      </c>
      <c r="I11956" s="3">
        <v>0</v>
      </c>
      <c r="J11956" s="3">
        <v>0</v>
      </c>
      <c r="K11956" s="3">
        <v>0</v>
      </c>
      <c r="L11956" s="3">
        <v>0</v>
      </c>
      <c r="M11956" s="3">
        <v>0</v>
      </c>
      <c r="N11956" s="3">
        <v>0</v>
      </c>
      <c r="O11956" s="3">
        <f t="shared" si="558"/>
        <v>9.7657775555555562E-2</v>
      </c>
      <c r="P11956" s="2">
        <f t="shared" si="559"/>
        <v>2.1546213810516774E-5</v>
      </c>
      <c r="Q11956" s="2">
        <f t="shared" si="560"/>
        <v>1.2657267769760437E-4</v>
      </c>
      <c r="R11956" s="2" t="s">
        <v>19</v>
      </c>
    </row>
    <row r="11957" spans="1:18">
      <c r="A11957" s="3" t="s">
        <v>21651</v>
      </c>
      <c r="B11957" s="3" t="s">
        <v>21652</v>
      </c>
      <c r="C11957" s="2">
        <v>4783.8974312874798</v>
      </c>
      <c r="D11957" s="2">
        <v>4453.5344325320702</v>
      </c>
      <c r="E11957" s="2">
        <v>4344.7665644110903</v>
      </c>
      <c r="F11957" s="3">
        <v>0</v>
      </c>
      <c r="G11957" s="3">
        <v>0</v>
      </c>
      <c r="H11957" s="3">
        <v>0.87891998000000005</v>
      </c>
      <c r="I11957" s="3">
        <v>0</v>
      </c>
      <c r="J11957" s="3">
        <v>0</v>
      </c>
      <c r="K11957" s="3">
        <v>0</v>
      </c>
      <c r="L11957" s="3">
        <v>0</v>
      </c>
      <c r="M11957" s="3">
        <v>0</v>
      </c>
      <c r="N11957" s="3">
        <v>0</v>
      </c>
      <c r="O11957" s="3">
        <f t="shared" si="558"/>
        <v>9.7657775555555562E-2</v>
      </c>
      <c r="P11957" s="2">
        <f t="shared" si="559"/>
        <v>2.1570390700353836E-5</v>
      </c>
      <c r="Q11957" s="2">
        <f t="shared" si="560"/>
        <v>8.4948219972576374E-4</v>
      </c>
      <c r="R11957" s="2" t="s">
        <v>19</v>
      </c>
    </row>
    <row r="11958" spans="1:18">
      <c r="A11958" s="3" t="s">
        <v>21653</v>
      </c>
      <c r="B11958" s="3" t="s">
        <v>21654</v>
      </c>
      <c r="C11958" s="2">
        <v>3444.0132226065498</v>
      </c>
      <c r="D11958" s="2">
        <v>3411.4868382210402</v>
      </c>
      <c r="E11958" s="2">
        <v>3324.2617549286301</v>
      </c>
      <c r="F11958" s="3">
        <v>0</v>
      </c>
      <c r="G11958" s="3">
        <v>0.66180943000000003</v>
      </c>
      <c r="H11958" s="3">
        <v>0</v>
      </c>
      <c r="I11958" s="3">
        <v>0</v>
      </c>
      <c r="J11958" s="3">
        <v>0</v>
      </c>
      <c r="K11958" s="3">
        <v>0</v>
      </c>
      <c r="L11958" s="3">
        <v>0</v>
      </c>
      <c r="M11958" s="3">
        <v>0</v>
      </c>
      <c r="N11958" s="3">
        <v>0</v>
      </c>
      <c r="O11958" s="3">
        <f t="shared" si="558"/>
        <v>7.3534381111111116E-2</v>
      </c>
      <c r="P11958" s="2">
        <f t="shared" si="559"/>
        <v>2.1670756872904839E-5</v>
      </c>
      <c r="Q11958" s="2">
        <f t="shared" si="560"/>
        <v>1.1098701486857726E-4</v>
      </c>
      <c r="R11958" s="2" t="s">
        <v>19</v>
      </c>
    </row>
    <row r="11959" spans="1:18">
      <c r="A11959" s="3" t="s">
        <v>21655</v>
      </c>
      <c r="B11959" s="3" t="s">
        <v>21656</v>
      </c>
      <c r="C11959" s="2">
        <v>2499.0215739620799</v>
      </c>
      <c r="D11959" s="2">
        <v>2628.5966612126599</v>
      </c>
      <c r="E11959" s="2">
        <v>2721.8300395157999</v>
      </c>
      <c r="F11959" s="3">
        <v>0</v>
      </c>
      <c r="G11959" s="3">
        <v>0</v>
      </c>
      <c r="H11959" s="3">
        <v>0</v>
      </c>
      <c r="I11959" s="3">
        <v>0</v>
      </c>
      <c r="J11959" s="3">
        <v>0</v>
      </c>
      <c r="K11959" s="3">
        <v>0</v>
      </c>
      <c r="L11959" s="3">
        <v>0</v>
      </c>
      <c r="M11959" s="3">
        <v>0</v>
      </c>
      <c r="N11959" s="3">
        <v>0.51078053000000001</v>
      </c>
      <c r="O11959" s="3">
        <f t="shared" si="558"/>
        <v>5.6753392222222226E-2</v>
      </c>
      <c r="P11959" s="2">
        <f t="shared" si="559"/>
        <v>2.1690718979020099E-5</v>
      </c>
      <c r="Q11959" s="2">
        <f t="shared" si="560"/>
        <v>6.0911545190094106E-4</v>
      </c>
      <c r="R11959" s="2" t="s">
        <v>19</v>
      </c>
    </row>
    <row r="11960" spans="1:18">
      <c r="A11960" s="3" t="s">
        <v>21657</v>
      </c>
      <c r="B11960" s="3" t="s">
        <v>18148</v>
      </c>
      <c r="C11960" s="2">
        <v>4364.4468762238803</v>
      </c>
      <c r="D11960" s="2">
        <v>4384.0043937435503</v>
      </c>
      <c r="E11960" s="2">
        <v>4312.8304252807702</v>
      </c>
      <c r="F11960" s="3">
        <v>0</v>
      </c>
      <c r="G11960" s="3">
        <v>0</v>
      </c>
      <c r="H11960" s="3">
        <v>0</v>
      </c>
      <c r="I11960" s="3">
        <v>0.86891465999999995</v>
      </c>
      <c r="J11960" s="3">
        <v>0</v>
      </c>
      <c r="K11960" s="3">
        <v>0</v>
      </c>
      <c r="L11960" s="3">
        <v>0</v>
      </c>
      <c r="M11960" s="3">
        <v>0</v>
      </c>
      <c r="N11960" s="3">
        <v>0</v>
      </c>
      <c r="O11960" s="3">
        <f t="shared" si="558"/>
        <v>9.6546073333333329E-2</v>
      </c>
      <c r="P11960" s="2">
        <f t="shared" si="559"/>
        <v>2.2175329095411265E-5</v>
      </c>
      <c r="Q11960" s="2">
        <f t="shared" si="560"/>
        <v>2.3770002389619929E-5</v>
      </c>
      <c r="R11960" s="2" t="s">
        <v>19</v>
      </c>
    </row>
    <row r="11961" spans="1:18">
      <c r="A11961" s="3" t="s">
        <v>21658</v>
      </c>
      <c r="B11961" s="3" t="s">
        <v>17753</v>
      </c>
      <c r="C11961" s="2">
        <v>4496.0777295693697</v>
      </c>
      <c r="D11961" s="2">
        <v>4027.3243246336201</v>
      </c>
      <c r="E11961" s="2">
        <v>4251.8614323956199</v>
      </c>
      <c r="F11961" s="3">
        <v>0</v>
      </c>
      <c r="G11961" s="3">
        <v>0</v>
      </c>
      <c r="H11961" s="3">
        <v>0</v>
      </c>
      <c r="I11961" s="3">
        <v>0.86891465999999995</v>
      </c>
      <c r="J11961" s="3">
        <v>0</v>
      </c>
      <c r="K11961" s="3">
        <v>0</v>
      </c>
      <c r="L11961" s="3">
        <v>0</v>
      </c>
      <c r="M11961" s="3">
        <v>0</v>
      </c>
      <c r="N11961" s="3">
        <v>0</v>
      </c>
      <c r="O11961" s="3">
        <f t="shared" si="558"/>
        <v>9.6546073333333329E-2</v>
      </c>
      <c r="P11961" s="2">
        <f t="shared" si="559"/>
        <v>2.2671800100548498E-5</v>
      </c>
      <c r="Q11961" s="2">
        <f t="shared" si="560"/>
        <v>1.0088480736664953E-3</v>
      </c>
      <c r="R11961" s="2" t="s">
        <v>19</v>
      </c>
    </row>
    <row r="11962" spans="1:18">
      <c r="A11962" s="3" t="s">
        <v>21659</v>
      </c>
      <c r="B11962" s="3" t="s">
        <v>19733</v>
      </c>
      <c r="C11962" s="2">
        <v>3542.2452027151198</v>
      </c>
      <c r="D11962" s="2">
        <v>3499.9796148609698</v>
      </c>
      <c r="E11962" s="2">
        <v>3399.7471746912001</v>
      </c>
      <c r="F11962" s="3">
        <v>0.71061337000000002</v>
      </c>
      <c r="G11962" s="3">
        <v>0</v>
      </c>
      <c r="H11962" s="3">
        <v>0</v>
      </c>
      <c r="I11962" s="3">
        <v>0</v>
      </c>
      <c r="J11962" s="3">
        <v>0</v>
      </c>
      <c r="K11962" s="3">
        <v>0</v>
      </c>
      <c r="L11962" s="3">
        <v>0</v>
      </c>
      <c r="M11962" s="3">
        <v>0</v>
      </c>
      <c r="N11962" s="3">
        <v>0</v>
      </c>
      <c r="O11962" s="3">
        <f t="shared" si="558"/>
        <v>7.8957041111111112E-2</v>
      </c>
      <c r="P11962" s="2">
        <f t="shared" si="559"/>
        <v>2.2684520079995059E-5</v>
      </c>
      <c r="Q11962" s="2">
        <f t="shared" si="560"/>
        <v>1.4734612767236185E-4</v>
      </c>
      <c r="R11962" s="2" t="s">
        <v>19</v>
      </c>
    </row>
    <row r="11963" spans="1:18">
      <c r="A11963" s="3" t="s">
        <v>21660</v>
      </c>
      <c r="B11963" s="3" t="s">
        <v>14423</v>
      </c>
      <c r="C11963" s="2">
        <v>2549.11988381746</v>
      </c>
      <c r="D11963" s="2">
        <v>2488.6335961188902</v>
      </c>
      <c r="E11963" s="2">
        <v>2456.1794276590599</v>
      </c>
      <c r="F11963" s="3">
        <v>0</v>
      </c>
      <c r="G11963" s="3">
        <v>0</v>
      </c>
      <c r="H11963" s="3">
        <v>0</v>
      </c>
      <c r="I11963" s="3">
        <v>0</v>
      </c>
      <c r="J11963" s="3">
        <v>0</v>
      </c>
      <c r="K11963" s="3">
        <v>0</v>
      </c>
      <c r="L11963" s="3">
        <v>0</v>
      </c>
      <c r="M11963" s="3">
        <v>0</v>
      </c>
      <c r="N11963" s="3">
        <v>0.51078053000000001</v>
      </c>
      <c r="O11963" s="3">
        <f t="shared" si="558"/>
        <v>5.6753392222222226E-2</v>
      </c>
      <c r="P11963" s="2">
        <f t="shared" si="559"/>
        <v>2.2719735920520578E-5</v>
      </c>
      <c r="Q11963" s="2">
        <f t="shared" si="560"/>
        <v>1.1883528318765991E-4</v>
      </c>
      <c r="R11963" s="2" t="s">
        <v>19</v>
      </c>
    </row>
    <row r="11964" spans="1:18">
      <c r="A11964" s="3" t="s">
        <v>21661</v>
      </c>
      <c r="B11964" s="3" t="s">
        <v>21662</v>
      </c>
      <c r="C11964" s="2">
        <v>4301.5784089543904</v>
      </c>
      <c r="D11964" s="2">
        <v>4402.0641440782301</v>
      </c>
      <c r="E11964" s="2">
        <v>4170.5694418820804</v>
      </c>
      <c r="F11964" s="3">
        <v>0</v>
      </c>
      <c r="G11964" s="3">
        <v>0</v>
      </c>
      <c r="H11964" s="3">
        <v>0.87891998000000005</v>
      </c>
      <c r="I11964" s="3">
        <v>0</v>
      </c>
      <c r="J11964" s="3">
        <v>0</v>
      </c>
      <c r="K11964" s="3">
        <v>0</v>
      </c>
      <c r="L11964" s="3">
        <v>0</v>
      </c>
      <c r="M11964" s="3">
        <v>0</v>
      </c>
      <c r="N11964" s="3">
        <v>0</v>
      </c>
      <c r="O11964" s="3">
        <f t="shared" si="558"/>
        <v>9.7657775555555562E-2</v>
      </c>
      <c r="P11964" s="2">
        <f t="shared" si="559"/>
        <v>2.2756602639632692E-5</v>
      </c>
      <c r="Q11964" s="2">
        <f t="shared" si="560"/>
        <v>2.4381636929575183E-4</v>
      </c>
      <c r="R11964" s="2" t="s">
        <v>19</v>
      </c>
    </row>
    <row r="11965" spans="1:18">
      <c r="A11965" s="3" t="s">
        <v>21663</v>
      </c>
      <c r="B11965" s="3" t="s">
        <v>9188</v>
      </c>
      <c r="C11965" s="2">
        <v>6561.89627125265</v>
      </c>
      <c r="D11965" s="2">
        <v>6562.0102841059497</v>
      </c>
      <c r="E11965" s="2">
        <v>6885.1412679591804</v>
      </c>
      <c r="F11965" s="3">
        <v>0</v>
      </c>
      <c r="G11965" s="3">
        <v>0</v>
      </c>
      <c r="H11965" s="3">
        <v>0</v>
      </c>
      <c r="I11965" s="3">
        <v>0</v>
      </c>
      <c r="J11965" s="3">
        <v>0</v>
      </c>
      <c r="K11965" s="3">
        <v>0</v>
      </c>
      <c r="L11965" s="3">
        <v>1.38261145</v>
      </c>
      <c r="M11965" s="3">
        <v>0</v>
      </c>
      <c r="N11965" s="3">
        <v>0</v>
      </c>
      <c r="O11965" s="3">
        <f t="shared" si="558"/>
        <v>0.15362349444444445</v>
      </c>
      <c r="P11965" s="2">
        <f t="shared" si="559"/>
        <v>2.3033104193806382E-5</v>
      </c>
      <c r="Q11965" s="2">
        <f t="shared" si="560"/>
        <v>2.6079460370445802E-4</v>
      </c>
      <c r="R11965" s="2" t="s">
        <v>19</v>
      </c>
    </row>
    <row r="11966" spans="1:18">
      <c r="A11966" s="3" t="s">
        <v>21664</v>
      </c>
      <c r="B11966" s="3" t="s">
        <v>4808</v>
      </c>
      <c r="C11966" s="2">
        <v>4136.5486823719903</v>
      </c>
      <c r="D11966" s="2">
        <v>4156.4515395265798</v>
      </c>
      <c r="E11966" s="2">
        <v>3984.7591778511301</v>
      </c>
      <c r="F11966" s="3">
        <v>0</v>
      </c>
      <c r="G11966" s="3">
        <v>0</v>
      </c>
      <c r="H11966" s="3">
        <v>0.87891998000000005</v>
      </c>
      <c r="I11966" s="3">
        <v>0</v>
      </c>
      <c r="J11966" s="3">
        <v>0</v>
      </c>
      <c r="K11966" s="3">
        <v>0</v>
      </c>
      <c r="L11966" s="3">
        <v>0</v>
      </c>
      <c r="M11966" s="3">
        <v>0</v>
      </c>
      <c r="N11966" s="3">
        <v>0</v>
      </c>
      <c r="O11966" s="3">
        <f t="shared" si="558"/>
        <v>9.7657775555555562E-2</v>
      </c>
      <c r="P11966" s="2">
        <f t="shared" si="559"/>
        <v>2.3862116623057409E-5</v>
      </c>
      <c r="Q11966" s="2">
        <f t="shared" si="560"/>
        <v>1.7546762142285025E-4</v>
      </c>
      <c r="R11966" s="2" t="s">
        <v>19</v>
      </c>
    </row>
    <row r="11967" spans="1:18">
      <c r="A11967" s="3" t="s">
        <v>21665</v>
      </c>
      <c r="B11967" s="3" t="s">
        <v>9904</v>
      </c>
      <c r="C11967" s="2">
        <v>2298.62833454059</v>
      </c>
      <c r="D11967" s="2">
        <v>2500.37243383643</v>
      </c>
      <c r="E11967" s="2">
        <v>2325.5315857623</v>
      </c>
      <c r="F11967" s="3">
        <v>0</v>
      </c>
      <c r="G11967" s="3">
        <v>0</v>
      </c>
      <c r="H11967" s="3">
        <v>0</v>
      </c>
      <c r="I11967" s="3">
        <v>0</v>
      </c>
      <c r="J11967" s="3">
        <v>0</v>
      </c>
      <c r="K11967" s="3">
        <v>0</v>
      </c>
      <c r="L11967" s="3">
        <v>0</v>
      </c>
      <c r="M11967" s="3">
        <v>0</v>
      </c>
      <c r="N11967" s="3">
        <v>0.51078053000000001</v>
      </c>
      <c r="O11967" s="3">
        <f t="shared" si="558"/>
        <v>5.6753392222222226E-2</v>
      </c>
      <c r="P11967" s="2">
        <f t="shared" si="559"/>
        <v>2.3897733662160475E-5</v>
      </c>
      <c r="Q11967" s="2">
        <f t="shared" si="560"/>
        <v>7.0844853984850095E-4</v>
      </c>
      <c r="R11967" s="2" t="s">
        <v>19</v>
      </c>
    </row>
    <row r="11968" spans="1:18">
      <c r="A11968" s="3" t="s">
        <v>21666</v>
      </c>
      <c r="B11968" s="3" t="s">
        <v>21667</v>
      </c>
      <c r="C11968" s="2">
        <v>2352.65592360031</v>
      </c>
      <c r="D11968" s="2">
        <v>2384.7900316944801</v>
      </c>
      <c r="E11968" s="2">
        <v>2342.9512980151999</v>
      </c>
      <c r="F11968" s="3">
        <v>0</v>
      </c>
      <c r="G11968" s="3">
        <v>0</v>
      </c>
      <c r="H11968" s="3">
        <v>0</v>
      </c>
      <c r="I11968" s="3">
        <v>0</v>
      </c>
      <c r="J11968" s="3">
        <v>0</v>
      </c>
      <c r="K11968" s="3">
        <v>0</v>
      </c>
      <c r="L11968" s="3">
        <v>0</v>
      </c>
      <c r="M11968" s="3">
        <v>0</v>
      </c>
      <c r="N11968" s="3">
        <v>0.51078053000000001</v>
      </c>
      <c r="O11968" s="3">
        <f t="shared" si="558"/>
        <v>5.6753392222222226E-2</v>
      </c>
      <c r="P11968" s="2">
        <f t="shared" si="559"/>
        <v>2.4046698310193307E-5</v>
      </c>
      <c r="Q11968" s="2">
        <f t="shared" si="560"/>
        <v>2.8688970061599577E-5</v>
      </c>
      <c r="R11968" s="2" t="s">
        <v>19</v>
      </c>
    </row>
    <row r="11969" spans="1:18">
      <c r="A11969" s="3" t="s">
        <v>21668</v>
      </c>
      <c r="B11969" s="3" t="s">
        <v>21082</v>
      </c>
      <c r="C11969" s="2">
        <v>4039.2990220645002</v>
      </c>
      <c r="D11969" s="2">
        <v>4065.2498003364499</v>
      </c>
      <c r="E11969" s="2">
        <v>3957.1779667840401</v>
      </c>
      <c r="F11969" s="3">
        <v>0</v>
      </c>
      <c r="G11969" s="3">
        <v>0</v>
      </c>
      <c r="H11969" s="3">
        <v>0.87891998000000005</v>
      </c>
      <c r="I11969" s="3">
        <v>0</v>
      </c>
      <c r="J11969" s="3">
        <v>0</v>
      </c>
      <c r="K11969" s="3">
        <v>0</v>
      </c>
      <c r="L11969" s="3">
        <v>0</v>
      </c>
      <c r="M11969" s="3">
        <v>0</v>
      </c>
      <c r="N11969" s="3">
        <v>0</v>
      </c>
      <c r="O11969" s="3">
        <f t="shared" si="558"/>
        <v>9.7657775555555562E-2</v>
      </c>
      <c r="P11969" s="2">
        <f t="shared" si="559"/>
        <v>2.4289501145835761E-5</v>
      </c>
      <c r="Q11969" s="2">
        <f t="shared" si="560"/>
        <v>6.5620845236361451E-5</v>
      </c>
      <c r="R11969" s="2" t="s">
        <v>19</v>
      </c>
    </row>
    <row r="11970" spans="1:18">
      <c r="A11970" s="3" t="s">
        <v>21669</v>
      </c>
      <c r="B11970" s="3" t="s">
        <v>8991</v>
      </c>
      <c r="C11970" s="2">
        <v>5507.8671246876602</v>
      </c>
      <c r="D11970" s="2">
        <v>5394.4474249688901</v>
      </c>
      <c r="E11970" s="2">
        <v>5138.8151146058399</v>
      </c>
      <c r="F11970" s="3">
        <v>0</v>
      </c>
      <c r="G11970" s="3">
        <v>0.66180943000000003</v>
      </c>
      <c r="H11970" s="3">
        <v>0</v>
      </c>
      <c r="I11970" s="3">
        <v>0</v>
      </c>
      <c r="J11970" s="3">
        <v>0</v>
      </c>
      <c r="K11970" s="3">
        <v>0</v>
      </c>
      <c r="L11970" s="3">
        <v>0</v>
      </c>
      <c r="M11970" s="3">
        <v>0</v>
      </c>
      <c r="N11970" s="3">
        <v>0.51078053000000001</v>
      </c>
      <c r="O11970" s="3">
        <f t="shared" ref="O11970:O12033" si="561">AVERAGE(F11970:N11970)</f>
        <v>0.13028777333333333</v>
      </c>
      <c r="P11970" s="2">
        <f t="shared" ref="P11970:P12033" si="562">AVERAGE(F11970:O11970)/AVERAGE(C11970:E11970)</f>
        <v>2.4366321336507499E-5</v>
      </c>
      <c r="Q11970" s="2">
        <f t="shared" ref="Q11970:Q12033" si="563">_xlfn.T.TEST(F11970:O11970,C11970:E11970,2,3)</f>
        <v>4.1638489071958002E-4</v>
      </c>
      <c r="R11970" s="2" t="s">
        <v>19</v>
      </c>
    </row>
    <row r="11971" spans="1:18">
      <c r="A11971" s="3" t="s">
        <v>21670</v>
      </c>
      <c r="B11971" s="3" t="s">
        <v>21671</v>
      </c>
      <c r="C11971" s="2">
        <v>2274.0703395134501</v>
      </c>
      <c r="D11971" s="2">
        <v>2344.15559344145</v>
      </c>
      <c r="E11971" s="2">
        <v>2354.5644395171298</v>
      </c>
      <c r="F11971" s="3">
        <v>0</v>
      </c>
      <c r="G11971" s="3">
        <v>0</v>
      </c>
      <c r="H11971" s="3">
        <v>0</v>
      </c>
      <c r="I11971" s="3">
        <v>0</v>
      </c>
      <c r="J11971" s="3">
        <v>0</v>
      </c>
      <c r="K11971" s="3">
        <v>0</v>
      </c>
      <c r="L11971" s="3">
        <v>0</v>
      </c>
      <c r="M11971" s="3">
        <v>0</v>
      </c>
      <c r="N11971" s="3">
        <v>0.51078053000000001</v>
      </c>
      <c r="O11971" s="3">
        <f t="shared" si="561"/>
        <v>5.6753392222222226E-2</v>
      </c>
      <c r="P11971" s="2">
        <f t="shared" si="562"/>
        <v>2.4417796545101806E-5</v>
      </c>
      <c r="Q11971" s="2">
        <f t="shared" si="563"/>
        <v>1.1823821219686177E-4</v>
      </c>
      <c r="R11971" s="2" t="s">
        <v>19</v>
      </c>
    </row>
    <row r="11972" spans="1:18">
      <c r="A11972" s="3" t="s">
        <v>21672</v>
      </c>
      <c r="B11972" s="3" t="s">
        <v>5151</v>
      </c>
      <c r="C11972" s="2">
        <v>3929.2792043428999</v>
      </c>
      <c r="D11972" s="2">
        <v>3778.0997700150401</v>
      </c>
      <c r="E11972" s="2">
        <v>3920.8868995905</v>
      </c>
      <c r="F11972" s="3">
        <v>0</v>
      </c>
      <c r="G11972" s="3">
        <v>0</v>
      </c>
      <c r="H11972" s="3">
        <v>0</v>
      </c>
      <c r="I11972" s="3">
        <v>0.86891465999999995</v>
      </c>
      <c r="J11972" s="3">
        <v>0</v>
      </c>
      <c r="K11972" s="3">
        <v>0</v>
      </c>
      <c r="L11972" s="3">
        <v>0</v>
      </c>
      <c r="M11972" s="3">
        <v>0</v>
      </c>
      <c r="N11972" s="3">
        <v>0</v>
      </c>
      <c r="O11972" s="3">
        <f t="shared" si="561"/>
        <v>9.6546073333333329E-2</v>
      </c>
      <c r="P11972" s="2">
        <f t="shared" si="562"/>
        <v>2.4908118126959528E-5</v>
      </c>
      <c r="Q11972" s="2">
        <f t="shared" si="563"/>
        <v>1.6012723206594484E-4</v>
      </c>
      <c r="R11972" s="2" t="s">
        <v>19</v>
      </c>
    </row>
    <row r="11973" spans="1:18">
      <c r="A11973" s="3" t="s">
        <v>21673</v>
      </c>
      <c r="B11973" s="3" t="s">
        <v>17228</v>
      </c>
      <c r="C11973" s="2">
        <v>2822.2047885192901</v>
      </c>
      <c r="D11973" s="2">
        <v>2918.45565408427</v>
      </c>
      <c r="E11973" s="2">
        <v>2919.2534450486801</v>
      </c>
      <c r="F11973" s="3">
        <v>0</v>
      </c>
      <c r="G11973" s="3">
        <v>0.66180943000000003</v>
      </c>
      <c r="H11973" s="3">
        <v>0</v>
      </c>
      <c r="I11973" s="3">
        <v>0</v>
      </c>
      <c r="J11973" s="3">
        <v>0</v>
      </c>
      <c r="K11973" s="3">
        <v>0</v>
      </c>
      <c r="L11973" s="3">
        <v>0</v>
      </c>
      <c r="M11973" s="3">
        <v>0</v>
      </c>
      <c r="N11973" s="3">
        <v>0</v>
      </c>
      <c r="O11973" s="3">
        <f t="shared" si="561"/>
        <v>7.3534381111111116E-2</v>
      </c>
      <c r="P11973" s="2">
        <f t="shared" si="562"/>
        <v>2.5474057386168802E-5</v>
      </c>
      <c r="Q11973" s="2">
        <f t="shared" si="563"/>
        <v>1.2454078337177725E-4</v>
      </c>
      <c r="R11973" s="2" t="s">
        <v>19</v>
      </c>
    </row>
    <row r="11974" spans="1:18">
      <c r="A11974" s="3" t="s">
        <v>21674</v>
      </c>
      <c r="B11974" s="3" t="s">
        <v>7879</v>
      </c>
      <c r="C11974" s="2">
        <v>2787.8235954812899</v>
      </c>
      <c r="D11974" s="2">
        <v>2859.76146549656</v>
      </c>
      <c r="E11974" s="2">
        <v>2978.7707952460901</v>
      </c>
      <c r="F11974" s="3">
        <v>0</v>
      </c>
      <c r="G11974" s="3">
        <v>0.66180943000000003</v>
      </c>
      <c r="H11974" s="3">
        <v>0</v>
      </c>
      <c r="I11974" s="3">
        <v>0</v>
      </c>
      <c r="J11974" s="3">
        <v>0</v>
      </c>
      <c r="K11974" s="3">
        <v>0</v>
      </c>
      <c r="L11974" s="3">
        <v>0</v>
      </c>
      <c r="M11974" s="3">
        <v>0</v>
      </c>
      <c r="N11974" s="3">
        <v>0</v>
      </c>
      <c r="O11974" s="3">
        <f t="shared" si="561"/>
        <v>7.3534381111111116E-2</v>
      </c>
      <c r="P11974" s="2">
        <f t="shared" si="562"/>
        <v>2.5573155920082703E-5</v>
      </c>
      <c r="Q11974" s="2">
        <f t="shared" si="563"/>
        <v>3.7472547000945645E-4</v>
      </c>
      <c r="R11974" s="2" t="s">
        <v>19</v>
      </c>
    </row>
    <row r="11975" spans="1:18">
      <c r="A11975" s="3" t="s">
        <v>21675</v>
      </c>
      <c r="B11975" s="3" t="s">
        <v>20751</v>
      </c>
      <c r="C11975" s="2">
        <v>3799.6129905995799</v>
      </c>
      <c r="D11975" s="2">
        <v>3727.5324690779398</v>
      </c>
      <c r="E11975" s="2">
        <v>3903.4671873376001</v>
      </c>
      <c r="F11975" s="3">
        <v>0</v>
      </c>
      <c r="G11975" s="3">
        <v>0</v>
      </c>
      <c r="H11975" s="3">
        <v>0.87891998000000005</v>
      </c>
      <c r="I11975" s="3">
        <v>0</v>
      </c>
      <c r="J11975" s="3">
        <v>0</v>
      </c>
      <c r="K11975" s="3">
        <v>0</v>
      </c>
      <c r="L11975" s="3">
        <v>0</v>
      </c>
      <c r="M11975" s="3">
        <v>0</v>
      </c>
      <c r="N11975" s="3">
        <v>0</v>
      </c>
      <c r="O11975" s="3">
        <f t="shared" si="561"/>
        <v>9.7657775555555562E-2</v>
      </c>
      <c r="P11975" s="2">
        <f t="shared" si="562"/>
        <v>2.5630588290748432E-5</v>
      </c>
      <c r="Q11975" s="2">
        <f t="shared" si="563"/>
        <v>1.7955994745235583E-4</v>
      </c>
      <c r="R11975" s="2" t="s">
        <v>19</v>
      </c>
    </row>
    <row r="11976" spans="1:18">
      <c r="A11976" s="3" t="s">
        <v>21676</v>
      </c>
      <c r="B11976" s="3" t="s">
        <v>21677</v>
      </c>
      <c r="C11976" s="2">
        <v>2242.6361058787102</v>
      </c>
      <c r="D11976" s="2">
        <v>2228.5731912995002</v>
      </c>
      <c r="E11976" s="2">
        <v>2149.8828205455502</v>
      </c>
      <c r="F11976" s="3">
        <v>0</v>
      </c>
      <c r="G11976" s="3">
        <v>0</v>
      </c>
      <c r="H11976" s="3">
        <v>0</v>
      </c>
      <c r="I11976" s="3">
        <v>0</v>
      </c>
      <c r="J11976" s="3">
        <v>0</v>
      </c>
      <c r="K11976" s="3">
        <v>0</v>
      </c>
      <c r="L11976" s="3">
        <v>0</v>
      </c>
      <c r="M11976" s="3">
        <v>0</v>
      </c>
      <c r="N11976" s="3">
        <v>0.51078053000000001</v>
      </c>
      <c r="O11976" s="3">
        <f t="shared" si="561"/>
        <v>5.6753392222222226E-2</v>
      </c>
      <c r="P11976" s="2">
        <f t="shared" si="562"/>
        <v>2.5714817682554724E-5</v>
      </c>
      <c r="Q11976" s="2">
        <f t="shared" si="563"/>
        <v>1.7096020270162849E-4</v>
      </c>
      <c r="R11976" s="2" t="s">
        <v>19</v>
      </c>
    </row>
    <row r="11977" spans="1:18">
      <c r="A11977" s="3" t="s">
        <v>21678</v>
      </c>
      <c r="B11977" s="3" t="s">
        <v>21679</v>
      </c>
      <c r="C11977" s="2">
        <v>2183.69691781356</v>
      </c>
      <c r="D11977" s="2">
        <v>2094.9310388228701</v>
      </c>
      <c r="E11977" s="2">
        <v>2200.69031461651</v>
      </c>
      <c r="F11977" s="3">
        <v>0</v>
      </c>
      <c r="G11977" s="3">
        <v>0</v>
      </c>
      <c r="H11977" s="3">
        <v>0</v>
      </c>
      <c r="I11977" s="3">
        <v>0</v>
      </c>
      <c r="J11977" s="3">
        <v>0</v>
      </c>
      <c r="K11977" s="3">
        <v>0</v>
      </c>
      <c r="L11977" s="3">
        <v>0</v>
      </c>
      <c r="M11977" s="3">
        <v>0</v>
      </c>
      <c r="N11977" s="3">
        <v>0.51078053000000001</v>
      </c>
      <c r="O11977" s="3">
        <f t="shared" si="561"/>
        <v>5.6753392222222226E-2</v>
      </c>
      <c r="P11977" s="2">
        <f t="shared" si="562"/>
        <v>2.627748314542088E-5</v>
      </c>
      <c r="Q11977" s="2">
        <f t="shared" si="563"/>
        <v>2.3042137261896888E-4</v>
      </c>
      <c r="R11977" s="2" t="s">
        <v>19</v>
      </c>
    </row>
    <row r="11978" spans="1:18">
      <c r="A11978" s="3" t="s">
        <v>21680</v>
      </c>
      <c r="B11978" s="3" t="s">
        <v>21681</v>
      </c>
      <c r="C11978" s="2">
        <v>2964.6411596767198</v>
      </c>
      <c r="D11978" s="2">
        <v>2967.2169799879098</v>
      </c>
      <c r="E11978" s="2">
        <v>3067.3209991983399</v>
      </c>
      <c r="F11978" s="3">
        <v>0.71061337000000002</v>
      </c>
      <c r="G11978" s="3">
        <v>0</v>
      </c>
      <c r="H11978" s="3">
        <v>0</v>
      </c>
      <c r="I11978" s="3">
        <v>0</v>
      </c>
      <c r="J11978" s="3">
        <v>0</v>
      </c>
      <c r="K11978" s="3">
        <v>0</v>
      </c>
      <c r="L11978" s="3">
        <v>0</v>
      </c>
      <c r="M11978" s="3">
        <v>0</v>
      </c>
      <c r="N11978" s="3">
        <v>0</v>
      </c>
      <c r="O11978" s="3">
        <f t="shared" si="561"/>
        <v>7.8957041111111112E-2</v>
      </c>
      <c r="P11978" s="2">
        <f t="shared" si="562"/>
        <v>2.632141439549803E-5</v>
      </c>
      <c r="Q11978" s="2">
        <f t="shared" si="563"/>
        <v>1.269767250203157E-4</v>
      </c>
      <c r="R11978" s="2" t="s">
        <v>19</v>
      </c>
    </row>
    <row r="11979" spans="1:18">
      <c r="A11979" s="3" t="s">
        <v>21682</v>
      </c>
      <c r="B11979" s="3" t="s">
        <v>21683</v>
      </c>
      <c r="C11979" s="2">
        <v>3610.0252689900399</v>
      </c>
      <c r="D11979" s="2">
        <v>3816.9282332346002</v>
      </c>
      <c r="E11979" s="2">
        <v>3661.04285848472</v>
      </c>
      <c r="F11979" s="3">
        <v>0</v>
      </c>
      <c r="G11979" s="3">
        <v>0</v>
      </c>
      <c r="H11979" s="3">
        <v>0.87891998000000005</v>
      </c>
      <c r="I11979" s="3">
        <v>0</v>
      </c>
      <c r="J11979" s="3">
        <v>0</v>
      </c>
      <c r="K11979" s="3">
        <v>0</v>
      </c>
      <c r="L11979" s="3">
        <v>0</v>
      </c>
      <c r="M11979" s="3">
        <v>0</v>
      </c>
      <c r="N11979" s="3">
        <v>0</v>
      </c>
      <c r="O11979" s="3">
        <f t="shared" si="561"/>
        <v>9.7657775555555562E-2</v>
      </c>
      <c r="P11979" s="2">
        <f t="shared" si="562"/>
        <v>2.6422566993692952E-5</v>
      </c>
      <c r="Q11979" s="2">
        <f t="shared" si="563"/>
        <v>2.8339883945336698E-4</v>
      </c>
      <c r="R11979" s="2" t="s">
        <v>19</v>
      </c>
    </row>
    <row r="11980" spans="1:18">
      <c r="A11980" s="3" t="s">
        <v>21684</v>
      </c>
      <c r="B11980" s="3" t="s">
        <v>10333</v>
      </c>
      <c r="C11980" s="2">
        <v>2999.02235271472</v>
      </c>
      <c r="D11980" s="2">
        <v>3123.4338203828902</v>
      </c>
      <c r="E11980" s="2">
        <v>2827.79995572095</v>
      </c>
      <c r="F11980" s="3">
        <v>0.71061337000000002</v>
      </c>
      <c r="G11980" s="3">
        <v>0</v>
      </c>
      <c r="H11980" s="3">
        <v>0</v>
      </c>
      <c r="I11980" s="3">
        <v>0</v>
      </c>
      <c r="J11980" s="3">
        <v>0</v>
      </c>
      <c r="K11980" s="3">
        <v>0</v>
      </c>
      <c r="L11980" s="3">
        <v>0</v>
      </c>
      <c r="M11980" s="3">
        <v>0</v>
      </c>
      <c r="N11980" s="3">
        <v>0</v>
      </c>
      <c r="O11980" s="3">
        <f t="shared" si="561"/>
        <v>7.8957041111111112E-2</v>
      </c>
      <c r="P11980" s="2">
        <f t="shared" si="562"/>
        <v>2.646528992289302E-5</v>
      </c>
      <c r="Q11980" s="2">
        <f t="shared" si="563"/>
        <v>8.2413026628639448E-4</v>
      </c>
      <c r="R11980" s="2" t="s">
        <v>19</v>
      </c>
    </row>
    <row r="11981" spans="1:18">
      <c r="A11981" s="3" t="s">
        <v>21685</v>
      </c>
      <c r="B11981" s="3" t="s">
        <v>21686</v>
      </c>
      <c r="C11981" s="2">
        <v>3683.69925407147</v>
      </c>
      <c r="D11981" s="2">
        <v>3651.6815176722798</v>
      </c>
      <c r="E11981" s="2">
        <v>3566.6860837815102</v>
      </c>
      <c r="F11981" s="3">
        <v>0</v>
      </c>
      <c r="G11981" s="3">
        <v>0</v>
      </c>
      <c r="H11981" s="3">
        <v>0</v>
      </c>
      <c r="I11981" s="3">
        <v>0.86891465999999995</v>
      </c>
      <c r="J11981" s="3">
        <v>0</v>
      </c>
      <c r="K11981" s="3">
        <v>0</v>
      </c>
      <c r="L11981" s="3">
        <v>0</v>
      </c>
      <c r="M11981" s="3">
        <v>0</v>
      </c>
      <c r="N11981" s="3">
        <v>0</v>
      </c>
      <c r="O11981" s="3">
        <f t="shared" si="561"/>
        <v>9.6546073333333329E-2</v>
      </c>
      <c r="P11981" s="2">
        <f t="shared" si="562"/>
        <v>2.656727608060933E-5</v>
      </c>
      <c r="Q11981" s="2">
        <f t="shared" si="563"/>
        <v>9.2287027093424989E-5</v>
      </c>
      <c r="R11981" s="2" t="s">
        <v>19</v>
      </c>
    </row>
    <row r="11982" spans="1:18">
      <c r="A11982" s="3" t="s">
        <v>21687</v>
      </c>
      <c r="B11982" s="3" t="s">
        <v>21688</v>
      </c>
      <c r="C11982" s="2">
        <v>2724.9551282118</v>
      </c>
      <c r="D11982" s="2">
        <v>2783.9105140909101</v>
      </c>
      <c r="E11982" s="2">
        <v>2707.3136126383802</v>
      </c>
      <c r="F11982" s="3">
        <v>0</v>
      </c>
      <c r="G11982" s="3">
        <v>0.66180943000000003</v>
      </c>
      <c r="H11982" s="3">
        <v>0</v>
      </c>
      <c r="I11982" s="3">
        <v>0</v>
      </c>
      <c r="J11982" s="3">
        <v>0</v>
      </c>
      <c r="K11982" s="3">
        <v>0</v>
      </c>
      <c r="L11982" s="3">
        <v>0</v>
      </c>
      <c r="M11982" s="3">
        <v>0</v>
      </c>
      <c r="N11982" s="3">
        <v>0</v>
      </c>
      <c r="O11982" s="3">
        <f t="shared" si="561"/>
        <v>7.3534381111111116E-2</v>
      </c>
      <c r="P11982" s="2">
        <f t="shared" si="562"/>
        <v>2.684984546809466E-5</v>
      </c>
      <c r="Q11982" s="2">
        <f t="shared" si="563"/>
        <v>7.1492761973485867E-5</v>
      </c>
      <c r="R11982" s="2" t="s">
        <v>19</v>
      </c>
    </row>
    <row r="11983" spans="1:18">
      <c r="A11983" s="3" t="s">
        <v>21689</v>
      </c>
      <c r="B11983" s="3" t="s">
        <v>21690</v>
      </c>
      <c r="C11983" s="2">
        <v>2778.00039747043</v>
      </c>
      <c r="D11983" s="2">
        <v>2662.0071993318202</v>
      </c>
      <c r="E11983" s="2">
        <v>2684.0873296345098</v>
      </c>
      <c r="F11983" s="3">
        <v>0</v>
      </c>
      <c r="G11983" s="3">
        <v>0.66180943000000003</v>
      </c>
      <c r="H11983" s="3">
        <v>0</v>
      </c>
      <c r="I11983" s="3">
        <v>0</v>
      </c>
      <c r="J11983" s="3">
        <v>0</v>
      </c>
      <c r="K11983" s="3">
        <v>0</v>
      </c>
      <c r="L11983" s="3">
        <v>0</v>
      </c>
      <c r="M11983" s="3">
        <v>0</v>
      </c>
      <c r="N11983" s="3">
        <v>0</v>
      </c>
      <c r="O11983" s="3">
        <f t="shared" si="561"/>
        <v>7.3534381111111116E-2</v>
      </c>
      <c r="P11983" s="2">
        <f t="shared" si="562"/>
        <v>2.7154180906412698E-5</v>
      </c>
      <c r="Q11983" s="2">
        <f t="shared" si="563"/>
        <v>1.7239078647942683E-4</v>
      </c>
      <c r="R11983" s="2" t="s">
        <v>19</v>
      </c>
    </row>
    <row r="11984" spans="1:18">
      <c r="A11984" s="3" t="s">
        <v>21691</v>
      </c>
      <c r="B11984" s="3" t="s">
        <v>3033</v>
      </c>
      <c r="C11984" s="2">
        <v>2008.84399322031</v>
      </c>
      <c r="D11984" s="2">
        <v>2084.09518862206</v>
      </c>
      <c r="E11984" s="2">
        <v>2141.1729644191</v>
      </c>
      <c r="F11984" s="3">
        <v>0</v>
      </c>
      <c r="G11984" s="3">
        <v>0</v>
      </c>
      <c r="H11984" s="3">
        <v>0</v>
      </c>
      <c r="I11984" s="3">
        <v>0</v>
      </c>
      <c r="J11984" s="3">
        <v>0</v>
      </c>
      <c r="K11984" s="3">
        <v>0</v>
      </c>
      <c r="L11984" s="3">
        <v>0</v>
      </c>
      <c r="M11984" s="3">
        <v>0</v>
      </c>
      <c r="N11984" s="3">
        <v>0.51078053000000001</v>
      </c>
      <c r="O11984" s="3">
        <f t="shared" si="561"/>
        <v>5.6753392222222226E-2</v>
      </c>
      <c r="P11984" s="2">
        <f t="shared" si="562"/>
        <v>2.7311054512994257E-5</v>
      </c>
      <c r="Q11984" s="2">
        <f t="shared" si="563"/>
        <v>3.3988860420701043E-4</v>
      </c>
      <c r="R11984" s="2" t="s">
        <v>19</v>
      </c>
    </row>
    <row r="11985" spans="1:18">
      <c r="A11985" s="3" t="s">
        <v>21692</v>
      </c>
      <c r="B11985" s="3" t="s">
        <v>21693</v>
      </c>
      <c r="C11985" s="2">
        <v>2125.7400495495099</v>
      </c>
      <c r="D11985" s="2">
        <v>1953.16199869563</v>
      </c>
      <c r="E11985" s="2">
        <v>2106.3335399132902</v>
      </c>
      <c r="F11985" s="3">
        <v>0</v>
      </c>
      <c r="G11985" s="3">
        <v>0</v>
      </c>
      <c r="H11985" s="3">
        <v>0</v>
      </c>
      <c r="I11985" s="3">
        <v>0</v>
      </c>
      <c r="J11985" s="3">
        <v>0</v>
      </c>
      <c r="K11985" s="3">
        <v>0</v>
      </c>
      <c r="L11985" s="3">
        <v>0</v>
      </c>
      <c r="M11985" s="3">
        <v>0</v>
      </c>
      <c r="N11985" s="3">
        <v>0.51078053000000001</v>
      </c>
      <c r="O11985" s="3">
        <f t="shared" si="561"/>
        <v>5.6753392222222226E-2</v>
      </c>
      <c r="P11985" s="2">
        <f t="shared" si="562"/>
        <v>2.7526870115121888E-5</v>
      </c>
      <c r="Q11985" s="2">
        <f t="shared" si="563"/>
        <v>7.0009751492220167E-4</v>
      </c>
      <c r="R11985" s="2" t="s">
        <v>19</v>
      </c>
    </row>
    <row r="11986" spans="1:18">
      <c r="A11986" s="3" t="s">
        <v>21694</v>
      </c>
      <c r="B11986" s="3" t="s">
        <v>21695</v>
      </c>
      <c r="C11986" s="2">
        <v>2050.1014248659098</v>
      </c>
      <c r="D11986" s="2">
        <v>1960.3858988295001</v>
      </c>
      <c r="E11986" s="2">
        <v>2064.2359019687801</v>
      </c>
      <c r="F11986" s="3">
        <v>0</v>
      </c>
      <c r="G11986" s="3">
        <v>0</v>
      </c>
      <c r="H11986" s="3">
        <v>0</v>
      </c>
      <c r="I11986" s="3">
        <v>0</v>
      </c>
      <c r="J11986" s="3">
        <v>0</v>
      </c>
      <c r="K11986" s="3">
        <v>0</v>
      </c>
      <c r="L11986" s="3">
        <v>0</v>
      </c>
      <c r="M11986" s="3">
        <v>0</v>
      </c>
      <c r="N11986" s="3">
        <v>0.51078053000000001</v>
      </c>
      <c r="O11986" s="3">
        <f t="shared" si="561"/>
        <v>5.6753392222222226E-2</v>
      </c>
      <c r="P11986" s="2">
        <f t="shared" si="562"/>
        <v>2.8027643456636821E-5</v>
      </c>
      <c r="Q11986" s="2">
        <f t="shared" si="563"/>
        <v>2.5779706640613774E-4</v>
      </c>
      <c r="R11986" s="2" t="s">
        <v>19</v>
      </c>
    </row>
    <row r="11987" spans="1:18">
      <c r="A11987" s="3" t="s">
        <v>21696</v>
      </c>
      <c r="B11987" s="3" t="s">
        <v>4988</v>
      </c>
      <c r="C11987" s="2">
        <v>2873.2854181757498</v>
      </c>
      <c r="D11987" s="2">
        <v>2727.0223005366702</v>
      </c>
      <c r="E11987" s="2">
        <v>2742.15303714419</v>
      </c>
      <c r="F11987" s="3">
        <v>0.71061337000000002</v>
      </c>
      <c r="G11987" s="3">
        <v>0</v>
      </c>
      <c r="H11987" s="3">
        <v>0</v>
      </c>
      <c r="I11987" s="3">
        <v>0</v>
      </c>
      <c r="J11987" s="3">
        <v>0</v>
      </c>
      <c r="K11987" s="3">
        <v>0</v>
      </c>
      <c r="L11987" s="3">
        <v>0</v>
      </c>
      <c r="M11987" s="3">
        <v>0</v>
      </c>
      <c r="N11987" s="3">
        <v>0</v>
      </c>
      <c r="O11987" s="3">
        <f t="shared" si="561"/>
        <v>7.8957041111111112E-2</v>
      </c>
      <c r="P11987" s="2">
        <f t="shared" si="562"/>
        <v>2.8393435733820391E-5</v>
      </c>
      <c r="Q11987" s="2">
        <f t="shared" si="563"/>
        <v>2.7876605185614422E-4</v>
      </c>
      <c r="R11987" s="2" t="s">
        <v>19</v>
      </c>
    </row>
    <row r="11988" spans="1:18">
      <c r="A11988" s="3" t="s">
        <v>21697</v>
      </c>
      <c r="B11988" s="3" t="s">
        <v>21698</v>
      </c>
      <c r="C11988" s="2">
        <v>5304.5269258629196</v>
      </c>
      <c r="D11988" s="2">
        <v>5246.3574722245203</v>
      </c>
      <c r="E11988" s="2">
        <v>5481.4027889128902</v>
      </c>
      <c r="F11988" s="3">
        <v>0</v>
      </c>
      <c r="G11988" s="3">
        <v>0</v>
      </c>
      <c r="H11988" s="3">
        <v>0</v>
      </c>
      <c r="I11988" s="3">
        <v>0</v>
      </c>
      <c r="J11988" s="3">
        <v>0</v>
      </c>
      <c r="K11988" s="3">
        <v>0</v>
      </c>
      <c r="L11988" s="3">
        <v>1.38261145</v>
      </c>
      <c r="M11988" s="3">
        <v>0</v>
      </c>
      <c r="N11988" s="3">
        <v>0</v>
      </c>
      <c r="O11988" s="3">
        <f t="shared" si="561"/>
        <v>0.15362349444444445</v>
      </c>
      <c r="P11988" s="2">
        <f t="shared" si="562"/>
        <v>2.8746396440991084E-5</v>
      </c>
      <c r="Q11988" s="2">
        <f t="shared" si="563"/>
        <v>1.7486384668056714E-4</v>
      </c>
      <c r="R11988" s="2" t="s">
        <v>19</v>
      </c>
    </row>
    <row r="11989" spans="1:18">
      <c r="A11989" s="3" t="s">
        <v>21699</v>
      </c>
      <c r="B11989" s="3" t="s">
        <v>21700</v>
      </c>
      <c r="C11989" s="2">
        <v>2474.46357893494</v>
      </c>
      <c r="D11989" s="2">
        <v>2507.5963339703098</v>
      </c>
      <c r="E11989" s="2">
        <v>2656.5061185674199</v>
      </c>
      <c r="F11989" s="3">
        <v>0</v>
      </c>
      <c r="G11989" s="3">
        <v>0.66180943000000003</v>
      </c>
      <c r="H11989" s="3">
        <v>0</v>
      </c>
      <c r="I11989" s="3">
        <v>0</v>
      </c>
      <c r="J11989" s="3">
        <v>0</v>
      </c>
      <c r="K11989" s="3">
        <v>0</v>
      </c>
      <c r="L11989" s="3">
        <v>0</v>
      </c>
      <c r="M11989" s="3">
        <v>0</v>
      </c>
      <c r="N11989" s="3">
        <v>0</v>
      </c>
      <c r="O11989" s="3">
        <f t="shared" si="561"/>
        <v>7.3534381111111116E-2</v>
      </c>
      <c r="P11989" s="2">
        <f t="shared" si="562"/>
        <v>2.8880177565317499E-5</v>
      </c>
      <c r="Q11989" s="2">
        <f t="shared" si="563"/>
        <v>4.8307708150445607E-4</v>
      </c>
      <c r="R11989" s="2" t="s">
        <v>19</v>
      </c>
    </row>
    <row r="11990" spans="1:18">
      <c r="A11990" s="3" t="s">
        <v>21701</v>
      </c>
      <c r="B11990" s="3" t="s">
        <v>21702</v>
      </c>
      <c r="C11990" s="2">
        <v>3363.4629989175201</v>
      </c>
      <c r="D11990" s="2">
        <v>3321.1880865476401</v>
      </c>
      <c r="E11990" s="2">
        <v>3407.00538812991</v>
      </c>
      <c r="F11990" s="3">
        <v>0</v>
      </c>
      <c r="G11990" s="3">
        <v>0</v>
      </c>
      <c r="H11990" s="3">
        <v>0.87891998000000005</v>
      </c>
      <c r="I11990" s="3">
        <v>0</v>
      </c>
      <c r="J11990" s="3">
        <v>0</v>
      </c>
      <c r="K11990" s="3">
        <v>0</v>
      </c>
      <c r="L11990" s="3">
        <v>0</v>
      </c>
      <c r="M11990" s="3">
        <v>0</v>
      </c>
      <c r="N11990" s="3">
        <v>0</v>
      </c>
      <c r="O11990" s="3">
        <f t="shared" si="561"/>
        <v>9.7657775555555562E-2</v>
      </c>
      <c r="P11990" s="2">
        <f t="shared" si="562"/>
        <v>2.903124253518088E-5</v>
      </c>
      <c r="Q11990" s="2">
        <f t="shared" si="563"/>
        <v>5.4227673179282203E-5</v>
      </c>
      <c r="R11990" s="2" t="s">
        <v>19</v>
      </c>
    </row>
    <row r="11991" spans="1:18">
      <c r="A11991" s="3" t="s">
        <v>21703</v>
      </c>
      <c r="B11991" s="3" t="s">
        <v>21704</v>
      </c>
      <c r="C11991" s="2">
        <v>3402.75579096095</v>
      </c>
      <c r="D11991" s="2">
        <v>3209.2176344726199</v>
      </c>
      <c r="E11991" s="2">
        <v>3334.4232537428202</v>
      </c>
      <c r="F11991" s="3">
        <v>0</v>
      </c>
      <c r="G11991" s="3">
        <v>0</v>
      </c>
      <c r="H11991" s="3">
        <v>0</v>
      </c>
      <c r="I11991" s="3">
        <v>0.86891465999999995</v>
      </c>
      <c r="J11991" s="3">
        <v>0</v>
      </c>
      <c r="K11991" s="3">
        <v>0</v>
      </c>
      <c r="L11991" s="3">
        <v>0</v>
      </c>
      <c r="M11991" s="3">
        <v>0</v>
      </c>
      <c r="N11991" s="3">
        <v>0</v>
      </c>
      <c r="O11991" s="3">
        <f t="shared" si="561"/>
        <v>9.6546073333333329E-2</v>
      </c>
      <c r="P11991" s="2">
        <f t="shared" si="562"/>
        <v>2.9119914411455328E-5</v>
      </c>
      <c r="Q11991" s="2">
        <f t="shared" si="563"/>
        <v>2.920179753565285E-4</v>
      </c>
      <c r="R11991" s="2" t="s">
        <v>19</v>
      </c>
    </row>
    <row r="11992" spans="1:18">
      <c r="A11992" s="3" t="s">
        <v>21705</v>
      </c>
      <c r="B11992" s="3" t="s">
        <v>18199</v>
      </c>
      <c r="C11992" s="2">
        <v>2484.2867769457998</v>
      </c>
      <c r="D11992" s="2">
        <v>2552.7457098069999</v>
      </c>
      <c r="E11992" s="2">
        <v>2464.8892837855101</v>
      </c>
      <c r="F11992" s="3">
        <v>0</v>
      </c>
      <c r="G11992" s="3">
        <v>0.66180943000000003</v>
      </c>
      <c r="H11992" s="3">
        <v>0</v>
      </c>
      <c r="I11992" s="3">
        <v>0</v>
      </c>
      <c r="J11992" s="3">
        <v>0</v>
      </c>
      <c r="K11992" s="3">
        <v>0</v>
      </c>
      <c r="L11992" s="3">
        <v>0</v>
      </c>
      <c r="M11992" s="3">
        <v>0</v>
      </c>
      <c r="N11992" s="3">
        <v>0</v>
      </c>
      <c r="O11992" s="3">
        <f t="shared" si="561"/>
        <v>7.3534381111111116E-2</v>
      </c>
      <c r="P11992" s="2">
        <f t="shared" si="562"/>
        <v>2.9406217510783733E-5</v>
      </c>
      <c r="Q11992" s="2">
        <f t="shared" si="563"/>
        <v>1.1353364562674923E-4</v>
      </c>
      <c r="R11992" s="2" t="s">
        <v>19</v>
      </c>
    </row>
    <row r="11993" spans="1:18">
      <c r="A11993" s="3" t="s">
        <v>21706</v>
      </c>
      <c r="B11993" s="3" t="s">
        <v>21707</v>
      </c>
      <c r="C11993" s="2">
        <v>1939.0992873432201</v>
      </c>
      <c r="D11993" s="2">
        <v>1951.3560236621599</v>
      </c>
      <c r="E11993" s="2">
        <v>1898.7486355662199</v>
      </c>
      <c r="F11993" s="3">
        <v>0</v>
      </c>
      <c r="G11993" s="3">
        <v>0</v>
      </c>
      <c r="H11993" s="3">
        <v>0</v>
      </c>
      <c r="I11993" s="3">
        <v>0</v>
      </c>
      <c r="J11993" s="3">
        <v>0</v>
      </c>
      <c r="K11993" s="3">
        <v>0</v>
      </c>
      <c r="L11993" s="3">
        <v>0</v>
      </c>
      <c r="M11993" s="3">
        <v>0</v>
      </c>
      <c r="N11993" s="3">
        <v>0.51078053000000001</v>
      </c>
      <c r="O11993" s="3">
        <f t="shared" si="561"/>
        <v>5.6753392222222226E-2</v>
      </c>
      <c r="P11993" s="2">
        <f t="shared" si="562"/>
        <v>2.9409946209874968E-5</v>
      </c>
      <c r="Q11993" s="2">
        <f t="shared" si="563"/>
        <v>6.7806029271899054E-5</v>
      </c>
      <c r="R11993" s="2" t="s">
        <v>19</v>
      </c>
    </row>
    <row r="11994" spans="1:18">
      <c r="A11994" s="3" t="s">
        <v>21708</v>
      </c>
      <c r="B11994" s="3" t="s">
        <v>18896</v>
      </c>
      <c r="C11994" s="2">
        <v>1987.23295759642</v>
      </c>
      <c r="D11994" s="2">
        <v>1815.0049086353299</v>
      </c>
      <c r="E11994" s="2">
        <v>1940.84627351073</v>
      </c>
      <c r="F11994" s="3">
        <v>0</v>
      </c>
      <c r="G11994" s="3">
        <v>0</v>
      </c>
      <c r="H11994" s="3">
        <v>0</v>
      </c>
      <c r="I11994" s="3">
        <v>0</v>
      </c>
      <c r="J11994" s="3">
        <v>0</v>
      </c>
      <c r="K11994" s="3">
        <v>0</v>
      </c>
      <c r="L11994" s="3">
        <v>0</v>
      </c>
      <c r="M11994" s="3">
        <v>0</v>
      </c>
      <c r="N11994" s="3">
        <v>0.51078053000000001</v>
      </c>
      <c r="O11994" s="3">
        <f t="shared" si="561"/>
        <v>5.6753392222222226E-2</v>
      </c>
      <c r="P11994" s="2">
        <f t="shared" si="562"/>
        <v>2.9646122627467053E-5</v>
      </c>
      <c r="Q11994" s="2">
        <f t="shared" si="563"/>
        <v>7.215990129247656E-4</v>
      </c>
      <c r="R11994" s="2" t="s">
        <v>19</v>
      </c>
    </row>
    <row r="11995" spans="1:18">
      <c r="A11995" s="3" t="s">
        <v>21709</v>
      </c>
      <c r="B11995" s="3" t="s">
        <v>21710</v>
      </c>
      <c r="C11995" s="2">
        <v>1844.7965864389901</v>
      </c>
      <c r="D11995" s="2">
        <v>1880.9229973569099</v>
      </c>
      <c r="E11995" s="2">
        <v>1998.9119810203999</v>
      </c>
      <c r="F11995" s="3">
        <v>0</v>
      </c>
      <c r="G11995" s="3">
        <v>0</v>
      </c>
      <c r="H11995" s="3">
        <v>0</v>
      </c>
      <c r="I11995" s="3">
        <v>0</v>
      </c>
      <c r="J11995" s="3">
        <v>0</v>
      </c>
      <c r="K11995" s="3">
        <v>0</v>
      </c>
      <c r="L11995" s="3">
        <v>0</v>
      </c>
      <c r="M11995" s="3">
        <v>0</v>
      </c>
      <c r="N11995" s="3">
        <v>0.51078053000000001</v>
      </c>
      <c r="O11995" s="3">
        <f t="shared" si="561"/>
        <v>5.6753392222222226E-2</v>
      </c>
      <c r="P11995" s="2">
        <f t="shared" si="562"/>
        <v>2.9741682890666556E-5</v>
      </c>
      <c r="Q11995" s="2">
        <f t="shared" si="563"/>
        <v>5.9419375579451944E-4</v>
      </c>
      <c r="R11995" s="2" t="s">
        <v>19</v>
      </c>
    </row>
    <row r="11996" spans="1:18">
      <c r="A11996" s="3" t="s">
        <v>21711</v>
      </c>
      <c r="B11996" s="3" t="s">
        <v>15136</v>
      </c>
      <c r="C11996" s="2">
        <v>5857.5729738741802</v>
      </c>
      <c r="D11996" s="2">
        <v>6004.8669862810802</v>
      </c>
      <c r="E11996" s="2">
        <v>5837.0552474096203</v>
      </c>
      <c r="F11996" s="3">
        <v>0.71061337000000002</v>
      </c>
      <c r="G11996" s="3">
        <v>0</v>
      </c>
      <c r="H11996" s="3">
        <v>0</v>
      </c>
      <c r="I11996" s="3">
        <v>0.86891465999999995</v>
      </c>
      <c r="J11996" s="3">
        <v>0</v>
      </c>
      <c r="K11996" s="3">
        <v>0</v>
      </c>
      <c r="L11996" s="3">
        <v>0</v>
      </c>
      <c r="M11996" s="3">
        <v>0</v>
      </c>
      <c r="N11996" s="3">
        <v>0</v>
      </c>
      <c r="O11996" s="3">
        <f t="shared" si="561"/>
        <v>0.17550311444444444</v>
      </c>
      <c r="P11996" s="2">
        <f t="shared" si="562"/>
        <v>2.9747138952770797E-5</v>
      </c>
      <c r="Q11996" s="2">
        <f t="shared" si="563"/>
        <v>8.023571347672252E-5</v>
      </c>
      <c r="R11996" s="2" t="s">
        <v>19</v>
      </c>
    </row>
    <row r="11997" spans="1:18">
      <c r="A11997" s="3" t="s">
        <v>21712</v>
      </c>
      <c r="B11997" s="3" t="s">
        <v>21713</v>
      </c>
      <c r="C11997" s="2">
        <v>2609.0413916836801</v>
      </c>
      <c r="D11997" s="2">
        <v>2731.5372381203401</v>
      </c>
      <c r="E11997" s="2">
        <v>2620.2150513738802</v>
      </c>
      <c r="F11997" s="3">
        <v>0.71061337000000002</v>
      </c>
      <c r="G11997" s="3">
        <v>0</v>
      </c>
      <c r="H11997" s="3">
        <v>0</v>
      </c>
      <c r="I11997" s="3">
        <v>0</v>
      </c>
      <c r="J11997" s="3">
        <v>0</v>
      </c>
      <c r="K11997" s="3">
        <v>0</v>
      </c>
      <c r="L11997" s="3">
        <v>0</v>
      </c>
      <c r="M11997" s="3">
        <v>0</v>
      </c>
      <c r="N11997" s="3">
        <v>0</v>
      </c>
      <c r="O11997" s="3">
        <f t="shared" si="561"/>
        <v>7.8957041111111112E-2</v>
      </c>
      <c r="P11997" s="2">
        <f t="shared" si="562"/>
        <v>2.9754712007344132E-5</v>
      </c>
      <c r="Q11997" s="2">
        <f t="shared" si="563"/>
        <v>2.1707715714487026E-4</v>
      </c>
      <c r="R11997" s="2" t="s">
        <v>19</v>
      </c>
    </row>
    <row r="11998" spans="1:18">
      <c r="A11998" s="3" t="s">
        <v>21714</v>
      </c>
      <c r="B11998" s="3" t="s">
        <v>17607</v>
      </c>
      <c r="C11998" s="2">
        <v>1874.2661804715599</v>
      </c>
      <c r="D11998" s="2">
        <v>1854.73635937163</v>
      </c>
      <c r="E11998" s="2">
        <v>1965.52419920234</v>
      </c>
      <c r="F11998" s="3">
        <v>0</v>
      </c>
      <c r="G11998" s="3">
        <v>0</v>
      </c>
      <c r="H11998" s="3">
        <v>0</v>
      </c>
      <c r="I11998" s="3">
        <v>0</v>
      </c>
      <c r="J11998" s="3">
        <v>0</v>
      </c>
      <c r="K11998" s="3">
        <v>0</v>
      </c>
      <c r="L11998" s="3">
        <v>0</v>
      </c>
      <c r="M11998" s="3">
        <v>0</v>
      </c>
      <c r="N11998" s="3">
        <v>0.51078053000000001</v>
      </c>
      <c r="O11998" s="3">
        <f t="shared" si="561"/>
        <v>5.6753392222222226E-2</v>
      </c>
      <c r="P11998" s="2">
        <f t="shared" si="562"/>
        <v>2.9898916006355302E-5</v>
      </c>
      <c r="Q11998" s="2">
        <f t="shared" si="563"/>
        <v>3.2339520541813381E-4</v>
      </c>
      <c r="R11998" s="2" t="s">
        <v>19</v>
      </c>
    </row>
    <row r="11999" spans="1:18">
      <c r="A11999" s="3" t="s">
        <v>21715</v>
      </c>
      <c r="B11999" s="3" t="s">
        <v>21716</v>
      </c>
      <c r="C11999" s="2">
        <v>1853.63746464876</v>
      </c>
      <c r="D11999" s="2">
        <v>1956.7739487625699</v>
      </c>
      <c r="E11999" s="2">
        <v>1865.36085374816</v>
      </c>
      <c r="F11999" s="3">
        <v>0</v>
      </c>
      <c r="G11999" s="3">
        <v>0</v>
      </c>
      <c r="H11999" s="3">
        <v>0</v>
      </c>
      <c r="I11999" s="3">
        <v>0</v>
      </c>
      <c r="J11999" s="3">
        <v>0</v>
      </c>
      <c r="K11999" s="3">
        <v>0</v>
      </c>
      <c r="L11999" s="3">
        <v>0</v>
      </c>
      <c r="M11999" s="3">
        <v>0</v>
      </c>
      <c r="N11999" s="3">
        <v>0.51078053000000001</v>
      </c>
      <c r="O11999" s="3">
        <f t="shared" si="561"/>
        <v>5.6753392222222226E-2</v>
      </c>
      <c r="P11999" s="2">
        <f t="shared" si="562"/>
        <v>2.9997711087142593E-5</v>
      </c>
      <c r="Q11999" s="2">
        <f t="shared" si="563"/>
        <v>2.9680788811020631E-4</v>
      </c>
      <c r="R11999" s="2" t="s">
        <v>19</v>
      </c>
    </row>
    <row r="12000" spans="1:18">
      <c r="A12000" s="3" t="s">
        <v>21717</v>
      </c>
      <c r="B12000" s="3" t="s">
        <v>12419</v>
      </c>
      <c r="C12000" s="2">
        <v>2457.76414231648</v>
      </c>
      <c r="D12000" s="2">
        <v>2382.9840566610101</v>
      </c>
      <c r="E12000" s="2">
        <v>2441.6630007816402</v>
      </c>
      <c r="F12000" s="3">
        <v>0</v>
      </c>
      <c r="G12000" s="3">
        <v>0.66180943000000003</v>
      </c>
      <c r="H12000" s="3">
        <v>0</v>
      </c>
      <c r="I12000" s="3">
        <v>0</v>
      </c>
      <c r="J12000" s="3">
        <v>0</v>
      </c>
      <c r="K12000" s="3">
        <v>0</v>
      </c>
      <c r="L12000" s="3">
        <v>0</v>
      </c>
      <c r="M12000" s="3">
        <v>0</v>
      </c>
      <c r="N12000" s="3">
        <v>0</v>
      </c>
      <c r="O12000" s="3">
        <f t="shared" si="561"/>
        <v>7.3534381111111116E-2</v>
      </c>
      <c r="P12000" s="2">
        <f t="shared" si="562"/>
        <v>3.029259640551881E-5</v>
      </c>
      <c r="Q12000" s="2">
        <f t="shared" si="563"/>
        <v>8.7611530978936179E-5</v>
      </c>
      <c r="R12000" s="2" t="s">
        <v>19</v>
      </c>
    </row>
    <row r="12001" spans="1:18">
      <c r="A12001" s="3" t="s">
        <v>21718</v>
      </c>
      <c r="B12001" s="3" t="s">
        <v>21719</v>
      </c>
      <c r="C12001" s="2">
        <v>5140.4795190816003</v>
      </c>
      <c r="D12001" s="2">
        <v>5144.3198828335799</v>
      </c>
      <c r="E12001" s="2">
        <v>4894.9391430652204</v>
      </c>
      <c r="F12001" s="3">
        <v>0</v>
      </c>
      <c r="G12001" s="3">
        <v>0</v>
      </c>
      <c r="H12001" s="3">
        <v>0.87891998000000005</v>
      </c>
      <c r="I12001" s="3">
        <v>0</v>
      </c>
      <c r="J12001" s="3">
        <v>0</v>
      </c>
      <c r="K12001" s="3">
        <v>0</v>
      </c>
      <c r="L12001" s="3">
        <v>0</v>
      </c>
      <c r="M12001" s="3">
        <v>0</v>
      </c>
      <c r="N12001" s="3">
        <v>0.51078053000000001</v>
      </c>
      <c r="O12001" s="3">
        <f t="shared" si="561"/>
        <v>0.15441116777777777</v>
      </c>
      <c r="P12001" s="2">
        <f t="shared" si="562"/>
        <v>3.0516566669490775E-5</v>
      </c>
      <c r="Q12001" s="2">
        <f t="shared" si="563"/>
        <v>2.6570991008825344E-4</v>
      </c>
      <c r="R12001" s="2" t="s">
        <v>19</v>
      </c>
    </row>
    <row r="12002" spans="1:18">
      <c r="A12002" s="3" t="s">
        <v>21720</v>
      </c>
      <c r="B12002" s="3" t="s">
        <v>21721</v>
      </c>
      <c r="C12002" s="2">
        <v>2525.5442085914001</v>
      </c>
      <c r="D12002" s="2">
        <v>2339.6406558577801</v>
      </c>
      <c r="E12002" s="2">
        <v>2296.4987320074601</v>
      </c>
      <c r="F12002" s="3">
        <v>0</v>
      </c>
      <c r="G12002" s="3">
        <v>0.66180943000000003</v>
      </c>
      <c r="H12002" s="3">
        <v>0</v>
      </c>
      <c r="I12002" s="3">
        <v>0</v>
      </c>
      <c r="J12002" s="3">
        <v>0</v>
      </c>
      <c r="K12002" s="3">
        <v>0</v>
      </c>
      <c r="L12002" s="3">
        <v>0</v>
      </c>
      <c r="M12002" s="3">
        <v>0</v>
      </c>
      <c r="N12002" s="3">
        <v>0</v>
      </c>
      <c r="O12002" s="3">
        <f t="shared" si="561"/>
        <v>7.3534381111111116E-2</v>
      </c>
      <c r="P12002" s="2">
        <f t="shared" si="562"/>
        <v>3.0803251827891469E-5</v>
      </c>
      <c r="Q12002" s="2">
        <f t="shared" si="563"/>
        <v>8.6540236085273607E-4</v>
      </c>
      <c r="R12002" s="2" t="s">
        <v>19</v>
      </c>
    </row>
    <row r="12003" spans="1:18">
      <c r="A12003" s="3" t="s">
        <v>21722</v>
      </c>
      <c r="B12003" s="3" t="s">
        <v>21723</v>
      </c>
      <c r="C12003" s="2">
        <v>1798.6275557879601</v>
      </c>
      <c r="D12003" s="2">
        <v>1768.9525452819</v>
      </c>
      <c r="E12003" s="2">
        <v>1959.71762845137</v>
      </c>
      <c r="F12003" s="3">
        <v>0</v>
      </c>
      <c r="G12003" s="3">
        <v>0</v>
      </c>
      <c r="H12003" s="3">
        <v>0</v>
      </c>
      <c r="I12003" s="3">
        <v>0</v>
      </c>
      <c r="J12003" s="3">
        <v>0</v>
      </c>
      <c r="K12003" s="3">
        <v>0</v>
      </c>
      <c r="L12003" s="3">
        <v>0</v>
      </c>
      <c r="M12003" s="3">
        <v>0</v>
      </c>
      <c r="N12003" s="3">
        <v>0.51078053000000001</v>
      </c>
      <c r="O12003" s="3">
        <f t="shared" si="561"/>
        <v>5.6753392222222226E-2</v>
      </c>
      <c r="P12003" s="2">
        <f t="shared" si="562"/>
        <v>3.0803511046149934E-5</v>
      </c>
      <c r="Q12003" s="2">
        <f t="shared" si="563"/>
        <v>1.0331470685539612E-3</v>
      </c>
      <c r="R12003" s="2" t="s">
        <v>19</v>
      </c>
    </row>
    <row r="12004" spans="1:18">
      <c r="A12004" s="3" t="s">
        <v>21724</v>
      </c>
      <c r="B12004" s="3" t="s">
        <v>21725</v>
      </c>
      <c r="C12004" s="2">
        <v>2616.8999500923701</v>
      </c>
      <c r="D12004" s="2">
        <v>2540.1038845727298</v>
      </c>
      <c r="E12004" s="2">
        <v>2486.6639241016301</v>
      </c>
      <c r="F12004" s="3">
        <v>0.71061337000000002</v>
      </c>
      <c r="G12004" s="3">
        <v>0</v>
      </c>
      <c r="H12004" s="3">
        <v>0</v>
      </c>
      <c r="I12004" s="3">
        <v>0</v>
      </c>
      <c r="J12004" s="3">
        <v>0</v>
      </c>
      <c r="K12004" s="3">
        <v>0</v>
      </c>
      <c r="L12004" s="3">
        <v>0</v>
      </c>
      <c r="M12004" s="3">
        <v>0</v>
      </c>
      <c r="N12004" s="3">
        <v>0</v>
      </c>
      <c r="O12004" s="3">
        <f t="shared" si="561"/>
        <v>7.8957041111111112E-2</v>
      </c>
      <c r="P12004" s="2">
        <f t="shared" si="562"/>
        <v>3.0989196653878549E-5</v>
      </c>
      <c r="Q12004" s="2">
        <f t="shared" si="563"/>
        <v>2.1999587989018628E-4</v>
      </c>
      <c r="R12004" s="2" t="s">
        <v>19</v>
      </c>
    </row>
    <row r="12005" spans="1:18">
      <c r="A12005" s="3" t="s">
        <v>21726</v>
      </c>
      <c r="B12005" s="3" t="s">
        <v>21727</v>
      </c>
      <c r="C12005" s="2">
        <v>6803.5469423197401</v>
      </c>
      <c r="D12005" s="2">
        <v>7146.2432074328499</v>
      </c>
      <c r="E12005" s="2">
        <v>6593.3610877230803</v>
      </c>
      <c r="F12005" s="3">
        <v>0</v>
      </c>
      <c r="G12005" s="3">
        <v>0</v>
      </c>
      <c r="H12005" s="3">
        <v>0</v>
      </c>
      <c r="I12005" s="3">
        <v>0</v>
      </c>
      <c r="J12005" s="3">
        <v>0</v>
      </c>
      <c r="K12005" s="3">
        <v>0</v>
      </c>
      <c r="L12005" s="3">
        <v>0</v>
      </c>
      <c r="M12005" s="3">
        <v>1.9180089499999999</v>
      </c>
      <c r="N12005" s="3">
        <v>0</v>
      </c>
      <c r="O12005" s="3">
        <f t="shared" si="561"/>
        <v>0.21311210555555554</v>
      </c>
      <c r="P12005" s="2">
        <f t="shared" si="562"/>
        <v>3.1121628287502586E-5</v>
      </c>
      <c r="Q12005" s="2">
        <f t="shared" si="563"/>
        <v>5.5320857676335227E-4</v>
      </c>
      <c r="R12005" s="2" t="s">
        <v>19</v>
      </c>
    </row>
    <row r="12006" spans="1:18">
      <c r="A12006" s="3" t="s">
        <v>21728</v>
      </c>
      <c r="B12006" s="3" t="s">
        <v>2217</v>
      </c>
      <c r="C12006" s="2">
        <v>2298.62833454059</v>
      </c>
      <c r="D12006" s="2">
        <v>2435.35733263159</v>
      </c>
      <c r="E12006" s="2">
        <v>2319.72501501133</v>
      </c>
      <c r="F12006" s="3">
        <v>0</v>
      </c>
      <c r="G12006" s="3">
        <v>0.66180943000000003</v>
      </c>
      <c r="H12006" s="3">
        <v>0</v>
      </c>
      <c r="I12006" s="3">
        <v>0</v>
      </c>
      <c r="J12006" s="3">
        <v>0</v>
      </c>
      <c r="K12006" s="3">
        <v>0</v>
      </c>
      <c r="L12006" s="3">
        <v>0</v>
      </c>
      <c r="M12006" s="3">
        <v>0</v>
      </c>
      <c r="N12006" s="3">
        <v>0</v>
      </c>
      <c r="O12006" s="3">
        <f t="shared" si="561"/>
        <v>7.3534381111111116E-2</v>
      </c>
      <c r="P12006" s="2">
        <f t="shared" si="562"/>
        <v>3.1274764910693019E-5</v>
      </c>
      <c r="Q12006" s="2">
        <f t="shared" si="563"/>
        <v>3.2655983843102841E-4</v>
      </c>
      <c r="R12006" s="2" t="s">
        <v>19</v>
      </c>
    </row>
    <row r="12007" spans="1:18">
      <c r="A12007" s="3" t="s">
        <v>21729</v>
      </c>
      <c r="B12007" s="3" t="s">
        <v>1934</v>
      </c>
      <c r="C12007" s="2">
        <v>3051.0853021722601</v>
      </c>
      <c r="D12007" s="2">
        <v>3023.2022060254199</v>
      </c>
      <c r="E12007" s="2">
        <v>3007.8036490009299</v>
      </c>
      <c r="F12007" s="3">
        <v>0</v>
      </c>
      <c r="G12007" s="3">
        <v>0</v>
      </c>
      <c r="H12007" s="3">
        <v>0</v>
      </c>
      <c r="I12007" s="3">
        <v>0.86891465999999995</v>
      </c>
      <c r="J12007" s="3">
        <v>0</v>
      </c>
      <c r="K12007" s="3">
        <v>0</v>
      </c>
      <c r="L12007" s="3">
        <v>0</v>
      </c>
      <c r="M12007" s="3">
        <v>0</v>
      </c>
      <c r="N12007" s="3">
        <v>0</v>
      </c>
      <c r="O12007" s="3">
        <f t="shared" si="561"/>
        <v>9.6546073333333329E-2</v>
      </c>
      <c r="P12007" s="2">
        <f t="shared" si="562"/>
        <v>3.1891137733233181E-5</v>
      </c>
      <c r="Q12007" s="2">
        <f t="shared" si="563"/>
        <v>1.7491421658850603E-5</v>
      </c>
      <c r="R12007" s="2" t="s">
        <v>19</v>
      </c>
    </row>
    <row r="12008" spans="1:18">
      <c r="A12008" s="3" t="s">
        <v>21730</v>
      </c>
      <c r="B12008" s="3" t="s">
        <v>21731</v>
      </c>
      <c r="C12008" s="2">
        <v>1702.3602152815599</v>
      </c>
      <c r="D12008" s="2">
        <v>1794.23619575045</v>
      </c>
      <c r="E12008" s="2">
        <v>1840.6829280565501</v>
      </c>
      <c r="F12008" s="3">
        <v>0</v>
      </c>
      <c r="G12008" s="3">
        <v>0</v>
      </c>
      <c r="H12008" s="3">
        <v>0</v>
      </c>
      <c r="I12008" s="3">
        <v>0</v>
      </c>
      <c r="J12008" s="3">
        <v>0</v>
      </c>
      <c r="K12008" s="3">
        <v>0</v>
      </c>
      <c r="L12008" s="3">
        <v>0</v>
      </c>
      <c r="M12008" s="3">
        <v>0</v>
      </c>
      <c r="N12008" s="3">
        <v>0.51078053000000001</v>
      </c>
      <c r="O12008" s="3">
        <f t="shared" si="561"/>
        <v>5.6753392222222226E-2</v>
      </c>
      <c r="P12008" s="2">
        <f t="shared" si="562"/>
        <v>3.1900180944200259E-5</v>
      </c>
      <c r="Q12008" s="2">
        <f t="shared" si="563"/>
        <v>5.2147020876900133E-4</v>
      </c>
      <c r="R12008" s="2" t="s">
        <v>19</v>
      </c>
    </row>
    <row r="12009" spans="1:18">
      <c r="A12009" s="3" t="s">
        <v>21732</v>
      </c>
      <c r="B12009" s="3" t="s">
        <v>21733</v>
      </c>
      <c r="C12009" s="2">
        <v>1762.28172314779</v>
      </c>
      <c r="D12009" s="2">
        <v>1723.8031694452</v>
      </c>
      <c r="E12009" s="2">
        <v>1768.10079366946</v>
      </c>
      <c r="F12009" s="3">
        <v>0</v>
      </c>
      <c r="G12009" s="3">
        <v>0</v>
      </c>
      <c r="H12009" s="3">
        <v>0</v>
      </c>
      <c r="I12009" s="3">
        <v>0</v>
      </c>
      <c r="J12009" s="3">
        <v>0</v>
      </c>
      <c r="K12009" s="3">
        <v>0</v>
      </c>
      <c r="L12009" s="3">
        <v>0</v>
      </c>
      <c r="M12009" s="3">
        <v>0</v>
      </c>
      <c r="N12009" s="3">
        <v>0.51078053000000001</v>
      </c>
      <c r="O12009" s="3">
        <f t="shared" si="561"/>
        <v>5.6753392222222226E-2</v>
      </c>
      <c r="P12009" s="2">
        <f t="shared" si="562"/>
        <v>3.2404674450662735E-5</v>
      </c>
      <c r="Q12009" s="2">
        <f t="shared" si="563"/>
        <v>6.2954587733243632E-5</v>
      </c>
      <c r="R12009" s="2" t="s">
        <v>19</v>
      </c>
    </row>
    <row r="12010" spans="1:18">
      <c r="A12010" s="3" t="s">
        <v>21734</v>
      </c>
      <c r="B12010" s="3" t="s">
        <v>7250</v>
      </c>
      <c r="C12010" s="2">
        <v>2317.2924107612198</v>
      </c>
      <c r="D12010" s="2">
        <v>2420.00654484711</v>
      </c>
      <c r="E12010" s="2">
        <v>2538.9230608603398</v>
      </c>
      <c r="F12010" s="3">
        <v>0.71061337000000002</v>
      </c>
      <c r="G12010" s="3">
        <v>0</v>
      </c>
      <c r="H12010" s="3">
        <v>0</v>
      </c>
      <c r="I12010" s="3">
        <v>0</v>
      </c>
      <c r="J12010" s="3">
        <v>0</v>
      </c>
      <c r="K12010" s="3">
        <v>0</v>
      </c>
      <c r="L12010" s="3">
        <v>0</v>
      </c>
      <c r="M12010" s="3">
        <v>0</v>
      </c>
      <c r="N12010" s="3">
        <v>0</v>
      </c>
      <c r="O12010" s="3">
        <f t="shared" si="561"/>
        <v>7.8957041111111112E-2</v>
      </c>
      <c r="P12010" s="2">
        <f t="shared" si="562"/>
        <v>3.2554136308266846E-5</v>
      </c>
      <c r="Q12010" s="2">
        <f t="shared" si="563"/>
        <v>6.9638702239119884E-4</v>
      </c>
      <c r="R12010" s="2" t="s">
        <v>19</v>
      </c>
    </row>
    <row r="12011" spans="1:18">
      <c r="A12011" s="3" t="s">
        <v>21735</v>
      </c>
      <c r="B12011" s="3" t="s">
        <v>15497</v>
      </c>
      <c r="C12011" s="2">
        <v>2502.9508531664301</v>
      </c>
      <c r="D12011" s="2">
        <v>2354.99144364226</v>
      </c>
      <c r="E12011" s="2">
        <v>2379.24236520874</v>
      </c>
      <c r="F12011" s="3">
        <v>0.71061337000000002</v>
      </c>
      <c r="G12011" s="3">
        <v>0</v>
      </c>
      <c r="H12011" s="3">
        <v>0</v>
      </c>
      <c r="I12011" s="3">
        <v>0</v>
      </c>
      <c r="J12011" s="3">
        <v>0</v>
      </c>
      <c r="K12011" s="3">
        <v>0</v>
      </c>
      <c r="L12011" s="3">
        <v>0</v>
      </c>
      <c r="M12011" s="3">
        <v>0</v>
      </c>
      <c r="N12011" s="3">
        <v>0</v>
      </c>
      <c r="O12011" s="3">
        <f t="shared" si="561"/>
        <v>7.8957041111111112E-2</v>
      </c>
      <c r="P12011" s="2">
        <f t="shared" si="562"/>
        <v>3.2729733231278832E-5</v>
      </c>
      <c r="Q12011" s="2">
        <f t="shared" si="563"/>
        <v>3.6051071984125152E-4</v>
      </c>
      <c r="R12011" s="2" t="s">
        <v>19</v>
      </c>
    </row>
    <row r="12012" spans="1:18">
      <c r="A12012" s="3" t="s">
        <v>21736</v>
      </c>
      <c r="B12012" s="3" t="s">
        <v>18691</v>
      </c>
      <c r="C12012" s="2">
        <v>4750.49855805057</v>
      </c>
      <c r="D12012" s="2">
        <v>4706.3709372175899</v>
      </c>
      <c r="E12012" s="2">
        <v>4608.9655335800899</v>
      </c>
      <c r="F12012" s="3">
        <v>0</v>
      </c>
      <c r="G12012" s="3">
        <v>0</v>
      </c>
      <c r="H12012" s="3">
        <v>0</v>
      </c>
      <c r="I12012" s="3">
        <v>0</v>
      </c>
      <c r="J12012" s="3">
        <v>0</v>
      </c>
      <c r="K12012" s="3">
        <v>0</v>
      </c>
      <c r="L12012" s="3">
        <v>1.38261145</v>
      </c>
      <c r="M12012" s="3">
        <v>0</v>
      </c>
      <c r="N12012" s="3">
        <v>0</v>
      </c>
      <c r="O12012" s="3">
        <f t="shared" si="561"/>
        <v>0.15362349444444445</v>
      </c>
      <c r="P12012" s="2">
        <f t="shared" si="562"/>
        <v>3.2765241621852763E-5</v>
      </c>
      <c r="Q12012" s="2">
        <f t="shared" si="563"/>
        <v>7.9505032466359671E-5</v>
      </c>
      <c r="R12012" s="2" t="s">
        <v>19</v>
      </c>
    </row>
    <row r="12013" spans="1:18">
      <c r="A12013" s="3" t="s">
        <v>21737</v>
      </c>
      <c r="B12013" s="3" t="s">
        <v>21738</v>
      </c>
      <c r="C12013" s="2">
        <v>4646.3726591354798</v>
      </c>
      <c r="D12013" s="2">
        <v>4778.6099385563102</v>
      </c>
      <c r="E12013" s="2">
        <v>4617.67538970654</v>
      </c>
      <c r="F12013" s="3">
        <v>0</v>
      </c>
      <c r="G12013" s="3">
        <v>0</v>
      </c>
      <c r="H12013" s="3">
        <v>0</v>
      </c>
      <c r="I12013" s="3">
        <v>0</v>
      </c>
      <c r="J12013" s="3">
        <v>0</v>
      </c>
      <c r="K12013" s="3">
        <v>0</v>
      </c>
      <c r="L12013" s="3">
        <v>1.38261145</v>
      </c>
      <c r="M12013" s="3">
        <v>0</v>
      </c>
      <c r="N12013" s="3">
        <v>0</v>
      </c>
      <c r="O12013" s="3">
        <f t="shared" si="561"/>
        <v>0.15362349444444445</v>
      </c>
      <c r="P12013" s="2">
        <f t="shared" si="562"/>
        <v>3.2819319800205318E-5</v>
      </c>
      <c r="Q12013" s="2">
        <f t="shared" si="563"/>
        <v>1.1207281238961888E-4</v>
      </c>
      <c r="R12013" s="2" t="s">
        <v>19</v>
      </c>
    </row>
    <row r="12014" spans="1:18">
      <c r="A12014" s="3" t="s">
        <v>21739</v>
      </c>
      <c r="B12014" s="3" t="s">
        <v>21740</v>
      </c>
      <c r="C12014" s="2">
        <v>2345.7796849927099</v>
      </c>
      <c r="D12014" s="2">
        <v>2453.4170829662698</v>
      </c>
      <c r="E12014" s="2">
        <v>2383.5972932719701</v>
      </c>
      <c r="F12014" s="3">
        <v>0.71061337000000002</v>
      </c>
      <c r="G12014" s="3">
        <v>0</v>
      </c>
      <c r="H12014" s="3">
        <v>0</v>
      </c>
      <c r="I12014" s="3">
        <v>0</v>
      </c>
      <c r="J12014" s="3">
        <v>0</v>
      </c>
      <c r="K12014" s="3">
        <v>0</v>
      </c>
      <c r="L12014" s="3">
        <v>0</v>
      </c>
      <c r="M12014" s="3">
        <v>0</v>
      </c>
      <c r="N12014" s="3">
        <v>0</v>
      </c>
      <c r="O12014" s="3">
        <f t="shared" si="561"/>
        <v>7.8957041111111112E-2</v>
      </c>
      <c r="P12014" s="2">
        <f t="shared" si="562"/>
        <v>3.29775740908183E-5</v>
      </c>
      <c r="Q12014" s="2">
        <f t="shared" si="563"/>
        <v>1.7333983508911502E-4</v>
      </c>
      <c r="R12014" s="2" t="s">
        <v>19</v>
      </c>
    </row>
    <row r="12015" spans="1:18">
      <c r="A12015" s="3" t="s">
        <v>21741</v>
      </c>
      <c r="B12015" s="3" t="s">
        <v>21742</v>
      </c>
      <c r="C12015" s="2">
        <v>1700.39557567939</v>
      </c>
      <c r="D12015" s="2">
        <v>1716.5792693113201</v>
      </c>
      <c r="E12015" s="2">
        <v>1681.0022324049601</v>
      </c>
      <c r="F12015" s="3">
        <v>0</v>
      </c>
      <c r="G12015" s="3">
        <v>0</v>
      </c>
      <c r="H12015" s="3">
        <v>0</v>
      </c>
      <c r="I12015" s="3">
        <v>0</v>
      </c>
      <c r="J12015" s="3">
        <v>0</v>
      </c>
      <c r="K12015" s="3">
        <v>0</v>
      </c>
      <c r="L12015" s="3">
        <v>0</v>
      </c>
      <c r="M12015" s="3">
        <v>0</v>
      </c>
      <c r="N12015" s="3">
        <v>0.51078053000000001</v>
      </c>
      <c r="O12015" s="3">
        <f t="shared" si="561"/>
        <v>5.6753392222222226E-2</v>
      </c>
      <c r="P12015" s="2">
        <f t="shared" si="562"/>
        <v>3.3397595572094062E-5</v>
      </c>
      <c r="Q12015" s="2">
        <f t="shared" si="563"/>
        <v>3.6610775923601707E-5</v>
      </c>
      <c r="R12015" s="2" t="s">
        <v>19</v>
      </c>
    </row>
    <row r="12016" spans="1:18">
      <c r="A12016" s="3" t="s">
        <v>21743</v>
      </c>
      <c r="B12016" s="3" t="s">
        <v>21744</v>
      </c>
      <c r="C12016" s="2">
        <v>7262.29028942677</v>
      </c>
      <c r="D12016" s="2">
        <v>7285.3032850098798</v>
      </c>
      <c r="E12016" s="2">
        <v>7340.9570719100902</v>
      </c>
      <c r="F12016" s="3">
        <v>0</v>
      </c>
      <c r="G12016" s="3">
        <v>0</v>
      </c>
      <c r="H12016" s="3">
        <v>0.87891998000000005</v>
      </c>
      <c r="I12016" s="3">
        <v>0</v>
      </c>
      <c r="J12016" s="3">
        <v>0</v>
      </c>
      <c r="K12016" s="3">
        <v>0</v>
      </c>
      <c r="L12016" s="3">
        <v>1.38261145</v>
      </c>
      <c r="M12016" s="3">
        <v>0</v>
      </c>
      <c r="N12016" s="3">
        <v>0</v>
      </c>
      <c r="O12016" s="3">
        <f t="shared" si="561"/>
        <v>0.25128127</v>
      </c>
      <c r="P12016" s="2">
        <f t="shared" si="562"/>
        <v>3.4440097116517785E-5</v>
      </c>
      <c r="Q12016" s="2">
        <f t="shared" si="563"/>
        <v>1.0235401344909021E-5</v>
      </c>
      <c r="R12016" s="2" t="s">
        <v>19</v>
      </c>
    </row>
    <row r="12017" spans="1:18">
      <c r="A12017" s="3" t="s">
        <v>21745</v>
      </c>
      <c r="B12017" s="3" t="s">
        <v>21746</v>
      </c>
      <c r="C12017" s="2">
        <v>4546.1760394247403</v>
      </c>
      <c r="D12017" s="2">
        <v>4472.4971703834799</v>
      </c>
      <c r="E12017" s="2">
        <v>4318.6369960317397</v>
      </c>
      <c r="F12017" s="3">
        <v>0</v>
      </c>
      <c r="G12017" s="3">
        <v>0</v>
      </c>
      <c r="H12017" s="3">
        <v>0</v>
      </c>
      <c r="I12017" s="3">
        <v>0</v>
      </c>
      <c r="J12017" s="3">
        <v>0</v>
      </c>
      <c r="K12017" s="3">
        <v>0</v>
      </c>
      <c r="L12017" s="3">
        <v>1.38261145</v>
      </c>
      <c r="M12017" s="3">
        <v>0</v>
      </c>
      <c r="N12017" s="3">
        <v>0</v>
      </c>
      <c r="O12017" s="3">
        <f t="shared" si="561"/>
        <v>0.15362349444444445</v>
      </c>
      <c r="P12017" s="2">
        <f t="shared" si="562"/>
        <v>3.4554979693846632E-5</v>
      </c>
      <c r="Q12017" s="2">
        <f t="shared" si="563"/>
        <v>2.2725248401675829E-4</v>
      </c>
      <c r="R12017" s="2" t="s">
        <v>19</v>
      </c>
    </row>
    <row r="12018" spans="1:18">
      <c r="A12018" s="3" t="s">
        <v>21747</v>
      </c>
      <c r="B12018" s="3" t="s">
        <v>21748</v>
      </c>
      <c r="C12018" s="2">
        <v>2225.9366692602498</v>
      </c>
      <c r="D12018" s="2">
        <v>2075.0653134547201</v>
      </c>
      <c r="E12018" s="2">
        <v>2067.1391873442699</v>
      </c>
      <c r="F12018" s="3">
        <v>0</v>
      </c>
      <c r="G12018" s="3">
        <v>0.66180943000000003</v>
      </c>
      <c r="H12018" s="3">
        <v>0</v>
      </c>
      <c r="I12018" s="3">
        <v>0</v>
      </c>
      <c r="J12018" s="3">
        <v>0</v>
      </c>
      <c r="K12018" s="3">
        <v>0</v>
      </c>
      <c r="L12018" s="3">
        <v>0</v>
      </c>
      <c r="M12018" s="3">
        <v>0</v>
      </c>
      <c r="N12018" s="3">
        <v>0</v>
      </c>
      <c r="O12018" s="3">
        <f t="shared" si="561"/>
        <v>7.3534381111111116E-2</v>
      </c>
      <c r="P12018" s="2">
        <f t="shared" si="562"/>
        <v>3.4641685452975158E-5</v>
      </c>
      <c r="Q12018" s="2">
        <f t="shared" si="563"/>
        <v>5.9183256099495235E-4</v>
      </c>
      <c r="R12018" s="2" t="s">
        <v>19</v>
      </c>
    </row>
    <row r="12019" spans="1:18">
      <c r="A12019" s="3" t="s">
        <v>21749</v>
      </c>
      <c r="B12019" s="3" t="s">
        <v>21750</v>
      </c>
      <c r="C12019" s="2">
        <v>1714.1480528945899</v>
      </c>
      <c r="D12019" s="2">
        <v>1600.99686716937</v>
      </c>
      <c r="E12019" s="2">
        <v>1596.8069565159301</v>
      </c>
      <c r="F12019" s="3">
        <v>0</v>
      </c>
      <c r="G12019" s="3">
        <v>0</v>
      </c>
      <c r="H12019" s="3">
        <v>0</v>
      </c>
      <c r="I12019" s="3">
        <v>0</v>
      </c>
      <c r="J12019" s="3">
        <v>0</v>
      </c>
      <c r="K12019" s="3">
        <v>0</v>
      </c>
      <c r="L12019" s="3">
        <v>0</v>
      </c>
      <c r="M12019" s="3">
        <v>0</v>
      </c>
      <c r="N12019" s="3">
        <v>0.51078053000000001</v>
      </c>
      <c r="O12019" s="3">
        <f t="shared" si="561"/>
        <v>5.6753392222222226E-2</v>
      </c>
      <c r="P12019" s="2">
        <f t="shared" si="562"/>
        <v>3.4662427675333002E-5</v>
      </c>
      <c r="Q12019" s="2">
        <f t="shared" si="563"/>
        <v>5.506017145647604E-4</v>
      </c>
      <c r="R12019" s="2" t="s">
        <v>19</v>
      </c>
    </row>
    <row r="12020" spans="1:18">
      <c r="A12020" s="3" t="s">
        <v>21751</v>
      </c>
      <c r="B12020" s="3" t="s">
        <v>3029</v>
      </c>
      <c r="C12020" s="2">
        <v>2201.3786742331099</v>
      </c>
      <c r="D12020" s="2">
        <v>2299.00621760475</v>
      </c>
      <c r="E12020" s="2">
        <v>2266.01423556489</v>
      </c>
      <c r="F12020" s="3">
        <v>0.71061337000000002</v>
      </c>
      <c r="G12020" s="3">
        <v>0</v>
      </c>
      <c r="H12020" s="3">
        <v>0</v>
      </c>
      <c r="I12020" s="3">
        <v>0</v>
      </c>
      <c r="J12020" s="3">
        <v>0</v>
      </c>
      <c r="K12020" s="3">
        <v>0</v>
      </c>
      <c r="L12020" s="3">
        <v>0</v>
      </c>
      <c r="M12020" s="3">
        <v>0</v>
      </c>
      <c r="N12020" s="3">
        <v>0</v>
      </c>
      <c r="O12020" s="3">
        <f t="shared" si="561"/>
        <v>7.8957041111111112E-2</v>
      </c>
      <c r="P12020" s="2">
        <f t="shared" si="562"/>
        <v>3.5006968828375215E-5</v>
      </c>
      <c r="Q12020" s="2">
        <f t="shared" si="563"/>
        <v>1.6155774794944928E-4</v>
      </c>
      <c r="R12020" s="2" t="s">
        <v>19</v>
      </c>
    </row>
    <row r="12021" spans="1:18">
      <c r="A12021" s="3" t="s">
        <v>21752</v>
      </c>
      <c r="B12021" s="3" t="s">
        <v>21753</v>
      </c>
      <c r="C12021" s="2">
        <v>2096.2704555169398</v>
      </c>
      <c r="D12021" s="2">
        <v>2186.132778013</v>
      </c>
      <c r="E12021" s="2">
        <v>2004.7185517713699</v>
      </c>
      <c r="F12021" s="3">
        <v>0</v>
      </c>
      <c r="G12021" s="3">
        <v>0.66180943000000003</v>
      </c>
      <c r="H12021" s="3">
        <v>0</v>
      </c>
      <c r="I12021" s="3">
        <v>0</v>
      </c>
      <c r="J12021" s="3">
        <v>0</v>
      </c>
      <c r="K12021" s="3">
        <v>0</v>
      </c>
      <c r="L12021" s="3">
        <v>0</v>
      </c>
      <c r="M12021" s="3">
        <v>0</v>
      </c>
      <c r="N12021" s="3">
        <v>0</v>
      </c>
      <c r="O12021" s="3">
        <f t="shared" si="561"/>
        <v>7.3534381111111116E-2</v>
      </c>
      <c r="P12021" s="2">
        <f t="shared" si="562"/>
        <v>3.5088097680735632E-5</v>
      </c>
      <c r="Q12021" s="2">
        <f t="shared" si="563"/>
        <v>6.2392012468336013E-4</v>
      </c>
      <c r="R12021" s="2" t="s">
        <v>19</v>
      </c>
    </row>
    <row r="12022" spans="1:18">
      <c r="A12022" s="3" t="s">
        <v>21754</v>
      </c>
      <c r="B12022" s="3" t="s">
        <v>21755</v>
      </c>
      <c r="C12022" s="2">
        <v>1636.54478860882</v>
      </c>
      <c r="D12022" s="2">
        <v>1597.3849171024401</v>
      </c>
      <c r="E12022" s="2">
        <v>1605.51681264238</v>
      </c>
      <c r="F12022" s="3">
        <v>0</v>
      </c>
      <c r="G12022" s="3">
        <v>0</v>
      </c>
      <c r="H12022" s="3">
        <v>0</v>
      </c>
      <c r="I12022" s="3">
        <v>0</v>
      </c>
      <c r="J12022" s="3">
        <v>0</v>
      </c>
      <c r="K12022" s="3">
        <v>0</v>
      </c>
      <c r="L12022" s="3">
        <v>0</v>
      </c>
      <c r="M12022" s="3">
        <v>0</v>
      </c>
      <c r="N12022" s="3">
        <v>0.51078053000000001</v>
      </c>
      <c r="O12022" s="3">
        <f t="shared" si="561"/>
        <v>5.6753392222222226E-2</v>
      </c>
      <c r="P12022" s="2">
        <f t="shared" si="562"/>
        <v>3.5181745685369925E-5</v>
      </c>
      <c r="Q12022" s="2">
        <f t="shared" si="563"/>
        <v>5.4687434431438889E-5</v>
      </c>
      <c r="R12022" s="2" t="s">
        <v>19</v>
      </c>
    </row>
    <row r="12023" spans="1:18">
      <c r="A12023" s="3" t="s">
        <v>21756</v>
      </c>
      <c r="B12023" s="3" t="s">
        <v>21757</v>
      </c>
      <c r="C12023" s="2">
        <v>4637.5317809257103</v>
      </c>
      <c r="D12023" s="2">
        <v>4272.0339416685401</v>
      </c>
      <c r="E12023" s="2">
        <v>4248.9581470201301</v>
      </c>
      <c r="F12023" s="3">
        <v>0</v>
      </c>
      <c r="G12023" s="3">
        <v>0</v>
      </c>
      <c r="H12023" s="3">
        <v>0.87891998000000005</v>
      </c>
      <c r="I12023" s="3">
        <v>0</v>
      </c>
      <c r="J12023" s="3">
        <v>0</v>
      </c>
      <c r="K12023" s="3">
        <v>0</v>
      </c>
      <c r="L12023" s="3">
        <v>0</v>
      </c>
      <c r="M12023" s="3">
        <v>0</v>
      </c>
      <c r="N12023" s="3">
        <v>0.51078053000000001</v>
      </c>
      <c r="O12023" s="3">
        <f t="shared" si="561"/>
        <v>0.15441116777777777</v>
      </c>
      <c r="P12023" s="2">
        <f t="shared" si="562"/>
        <v>3.5204063003072144E-5</v>
      </c>
      <c r="Q12023" s="2">
        <f t="shared" si="563"/>
        <v>8.2235820070773562E-4</v>
      </c>
      <c r="R12023" s="2" t="s">
        <v>19</v>
      </c>
    </row>
    <row r="12024" spans="1:18">
      <c r="A12024" s="3" t="s">
        <v>21758</v>
      </c>
      <c r="B12024" s="3" t="s">
        <v>5075</v>
      </c>
      <c r="C12024" s="2">
        <v>2074.6594198930502</v>
      </c>
      <c r="D12024" s="2">
        <v>2008.2442372164001</v>
      </c>
      <c r="E12024" s="2">
        <v>2083.1072569094199</v>
      </c>
      <c r="F12024" s="3">
        <v>0</v>
      </c>
      <c r="G12024" s="3">
        <v>0.66180943000000003</v>
      </c>
      <c r="H12024" s="3">
        <v>0</v>
      </c>
      <c r="I12024" s="3">
        <v>0</v>
      </c>
      <c r="J12024" s="3">
        <v>0</v>
      </c>
      <c r="K12024" s="3">
        <v>0</v>
      </c>
      <c r="L12024" s="3">
        <v>0</v>
      </c>
      <c r="M12024" s="3">
        <v>0</v>
      </c>
      <c r="N12024" s="3">
        <v>0</v>
      </c>
      <c r="O12024" s="3">
        <f t="shared" si="561"/>
        <v>7.3534381111111116E-2</v>
      </c>
      <c r="P12024" s="2">
        <f t="shared" si="562"/>
        <v>3.5777287197428755E-5</v>
      </c>
      <c r="Q12024" s="2">
        <f t="shared" si="563"/>
        <v>1.326210192308572E-4</v>
      </c>
      <c r="R12024" s="2" t="s">
        <v>19</v>
      </c>
    </row>
    <row r="12025" spans="1:18">
      <c r="A12025" s="3" t="s">
        <v>21759</v>
      </c>
      <c r="B12025" s="3" t="s">
        <v>20265</v>
      </c>
      <c r="C12025" s="2">
        <v>2182.7145980124801</v>
      </c>
      <c r="D12025" s="2">
        <v>2243.0209915672399</v>
      </c>
      <c r="E12025" s="2">
        <v>2189.0771731145701</v>
      </c>
      <c r="F12025" s="3">
        <v>0.71061337000000002</v>
      </c>
      <c r="G12025" s="3">
        <v>0</v>
      </c>
      <c r="H12025" s="3">
        <v>0</v>
      </c>
      <c r="I12025" s="3">
        <v>0</v>
      </c>
      <c r="J12025" s="3">
        <v>0</v>
      </c>
      <c r="K12025" s="3">
        <v>0</v>
      </c>
      <c r="L12025" s="3">
        <v>0</v>
      </c>
      <c r="M12025" s="3">
        <v>0</v>
      </c>
      <c r="N12025" s="3">
        <v>0</v>
      </c>
      <c r="O12025" s="3">
        <f t="shared" si="561"/>
        <v>7.8957041111111112E-2</v>
      </c>
      <c r="P12025" s="2">
        <f t="shared" si="562"/>
        <v>3.5809195487621481E-5</v>
      </c>
      <c r="Q12025" s="2">
        <f t="shared" si="563"/>
        <v>7.5254420765985999E-5</v>
      </c>
      <c r="R12025" s="2" t="s">
        <v>19</v>
      </c>
    </row>
    <row r="12026" spans="1:18">
      <c r="A12026" s="3" t="s">
        <v>21760</v>
      </c>
      <c r="B12026" s="3" t="s">
        <v>19027</v>
      </c>
      <c r="C12026" s="2">
        <v>2039.29590705396</v>
      </c>
      <c r="D12026" s="2">
        <v>2001.02033708253</v>
      </c>
      <c r="E12026" s="2">
        <v>2068.5908300320102</v>
      </c>
      <c r="F12026" s="3">
        <v>0</v>
      </c>
      <c r="G12026" s="3">
        <v>0.66180943000000003</v>
      </c>
      <c r="H12026" s="3">
        <v>0</v>
      </c>
      <c r="I12026" s="3">
        <v>0</v>
      </c>
      <c r="J12026" s="3">
        <v>0</v>
      </c>
      <c r="K12026" s="3">
        <v>0</v>
      </c>
      <c r="L12026" s="3">
        <v>0</v>
      </c>
      <c r="M12026" s="3">
        <v>0</v>
      </c>
      <c r="N12026" s="3">
        <v>0</v>
      </c>
      <c r="O12026" s="3">
        <f t="shared" si="561"/>
        <v>7.3534381111111116E-2</v>
      </c>
      <c r="P12026" s="2">
        <f t="shared" si="562"/>
        <v>3.611172025617368E-5</v>
      </c>
      <c r="Q12026" s="2">
        <f t="shared" si="563"/>
        <v>9.2277509312346879E-5</v>
      </c>
      <c r="R12026" s="2" t="s">
        <v>19</v>
      </c>
    </row>
    <row r="12027" spans="1:18">
      <c r="A12027" s="3" t="s">
        <v>21761</v>
      </c>
      <c r="B12027" s="3" t="s">
        <v>21762</v>
      </c>
      <c r="C12027" s="2">
        <v>2186.6438772168199</v>
      </c>
      <c r="D12027" s="2">
        <v>2140.0804146595701</v>
      </c>
      <c r="E12027" s="2">
        <v>2213.7550988061798</v>
      </c>
      <c r="F12027" s="3">
        <v>0.71061337000000002</v>
      </c>
      <c r="G12027" s="3">
        <v>0</v>
      </c>
      <c r="H12027" s="3">
        <v>0</v>
      </c>
      <c r="I12027" s="3">
        <v>0</v>
      </c>
      <c r="J12027" s="3">
        <v>0</v>
      </c>
      <c r="K12027" s="3">
        <v>0</v>
      </c>
      <c r="L12027" s="3">
        <v>0</v>
      </c>
      <c r="M12027" s="3">
        <v>0</v>
      </c>
      <c r="N12027" s="3">
        <v>0</v>
      </c>
      <c r="O12027" s="3">
        <f t="shared" si="561"/>
        <v>7.8957041111111112E-2</v>
      </c>
      <c r="P12027" s="2">
        <f t="shared" si="562"/>
        <v>3.6216171504305176E-5</v>
      </c>
      <c r="Q12027" s="2">
        <f t="shared" si="563"/>
        <v>9.7353912883102337E-5</v>
      </c>
      <c r="R12027" s="2" t="s">
        <v>19</v>
      </c>
    </row>
    <row r="12028" spans="1:18">
      <c r="A12028" s="3" t="s">
        <v>21763</v>
      </c>
      <c r="B12028" s="3" t="s">
        <v>4546</v>
      </c>
      <c r="C12028" s="2">
        <v>2642.4402649205999</v>
      </c>
      <c r="D12028" s="2">
        <v>2512.1112715539798</v>
      </c>
      <c r="E12028" s="2">
        <v>2896.0271620448102</v>
      </c>
      <c r="F12028" s="3">
        <v>0</v>
      </c>
      <c r="G12028" s="3">
        <v>0</v>
      </c>
      <c r="H12028" s="3">
        <v>0.87891998000000005</v>
      </c>
      <c r="I12028" s="3">
        <v>0</v>
      </c>
      <c r="J12028" s="3">
        <v>0</v>
      </c>
      <c r="K12028" s="3">
        <v>0</v>
      </c>
      <c r="L12028" s="3">
        <v>0</v>
      </c>
      <c r="M12028" s="3">
        <v>0</v>
      </c>
      <c r="N12028" s="3">
        <v>0</v>
      </c>
      <c r="O12028" s="3">
        <f t="shared" si="561"/>
        <v>9.7657775555555562E-2</v>
      </c>
      <c r="P12028" s="2">
        <f t="shared" si="562"/>
        <v>3.6391585951522767E-5</v>
      </c>
      <c r="Q12028" s="2">
        <f t="shared" si="563"/>
        <v>1.7596736235607059E-3</v>
      </c>
      <c r="R12028" s="2" t="s">
        <v>19</v>
      </c>
    </row>
    <row r="12029" spans="1:18">
      <c r="A12029" s="3" t="s">
        <v>21764</v>
      </c>
      <c r="B12029" s="3" t="s">
        <v>21765</v>
      </c>
      <c r="C12029" s="2">
        <v>2674.8568183564298</v>
      </c>
      <c r="D12029" s="2">
        <v>2648.4623865808098</v>
      </c>
      <c r="E12029" s="2">
        <v>2716.0234687648299</v>
      </c>
      <c r="F12029" s="3">
        <v>0</v>
      </c>
      <c r="G12029" s="3">
        <v>0</v>
      </c>
      <c r="H12029" s="3">
        <v>0.87891998000000005</v>
      </c>
      <c r="I12029" s="3">
        <v>0</v>
      </c>
      <c r="J12029" s="3">
        <v>0</v>
      </c>
      <c r="K12029" s="3">
        <v>0</v>
      </c>
      <c r="L12029" s="3">
        <v>0</v>
      </c>
      <c r="M12029" s="3">
        <v>0</v>
      </c>
      <c r="N12029" s="3">
        <v>0</v>
      </c>
      <c r="O12029" s="3">
        <f t="shared" si="561"/>
        <v>9.7657775555555562E-2</v>
      </c>
      <c r="P12029" s="2">
        <f t="shared" si="562"/>
        <v>3.6442447916174502E-5</v>
      </c>
      <c r="Q12029" s="2">
        <f t="shared" si="563"/>
        <v>5.3794601660409469E-5</v>
      </c>
      <c r="R12029" s="2" t="s">
        <v>19</v>
      </c>
    </row>
    <row r="12030" spans="1:18">
      <c r="A12030" s="3" t="s">
        <v>21766</v>
      </c>
      <c r="B12030" s="3" t="s">
        <v>8430</v>
      </c>
      <c r="C12030" s="2">
        <v>2517.6856501827101</v>
      </c>
      <c r="D12030" s="2">
        <v>2643.9474489971399</v>
      </c>
      <c r="E12030" s="2">
        <v>2752.31453595838</v>
      </c>
      <c r="F12030" s="3">
        <v>0</v>
      </c>
      <c r="G12030" s="3">
        <v>0</v>
      </c>
      <c r="H12030" s="3">
        <v>0</v>
      </c>
      <c r="I12030" s="3">
        <v>0.86891465999999995</v>
      </c>
      <c r="J12030" s="3">
        <v>0</v>
      </c>
      <c r="K12030" s="3">
        <v>0</v>
      </c>
      <c r="L12030" s="3">
        <v>0</v>
      </c>
      <c r="M12030" s="3">
        <v>0</v>
      </c>
      <c r="N12030" s="3">
        <v>0</v>
      </c>
      <c r="O12030" s="3">
        <f t="shared" si="561"/>
        <v>9.6546073333333329E-2</v>
      </c>
      <c r="P12030" s="2">
        <f t="shared" si="562"/>
        <v>3.6598450400909308E-5</v>
      </c>
      <c r="Q12030" s="2">
        <f t="shared" si="563"/>
        <v>6.5989234663570541E-4</v>
      </c>
      <c r="R12030" s="2" t="s">
        <v>19</v>
      </c>
    </row>
    <row r="12031" spans="1:18">
      <c r="A12031" s="3" t="s">
        <v>21767</v>
      </c>
      <c r="B12031" s="3" t="s">
        <v>21768</v>
      </c>
      <c r="C12031" s="2">
        <v>1602.16359557081</v>
      </c>
      <c r="D12031" s="2">
        <v>1630.7954552215899</v>
      </c>
      <c r="E12031" s="2">
        <v>1403.73847904628</v>
      </c>
      <c r="F12031" s="3">
        <v>0</v>
      </c>
      <c r="G12031" s="3">
        <v>0</v>
      </c>
      <c r="H12031" s="3">
        <v>0</v>
      </c>
      <c r="I12031" s="3">
        <v>0</v>
      </c>
      <c r="J12031" s="3">
        <v>0</v>
      </c>
      <c r="K12031" s="3">
        <v>0</v>
      </c>
      <c r="L12031" s="3">
        <v>0</v>
      </c>
      <c r="M12031" s="3">
        <v>0</v>
      </c>
      <c r="N12031" s="3">
        <v>0.51078053000000001</v>
      </c>
      <c r="O12031" s="3">
        <f t="shared" si="561"/>
        <v>5.6753392222222226E-2</v>
      </c>
      <c r="P12031" s="2">
        <f t="shared" si="562"/>
        <v>3.6720138756299325E-5</v>
      </c>
      <c r="Q12031" s="2">
        <f t="shared" si="563"/>
        <v>2.1270993506207043E-3</v>
      </c>
      <c r="R12031" s="2" t="s">
        <v>19</v>
      </c>
    </row>
    <row r="12032" spans="1:18">
      <c r="A12032" s="3" t="s">
        <v>21769</v>
      </c>
      <c r="B12032" s="3" t="s">
        <v>21770</v>
      </c>
      <c r="C12032" s="2">
        <v>12641.4735201722</v>
      </c>
      <c r="D12032" s="2">
        <v>13007.5351785532</v>
      </c>
      <c r="E12032" s="2">
        <v>12052.9892363198</v>
      </c>
      <c r="F12032" s="3">
        <v>0</v>
      </c>
      <c r="G12032" s="3">
        <v>0</v>
      </c>
      <c r="H12032" s="3">
        <v>0</v>
      </c>
      <c r="I12032" s="3">
        <v>0</v>
      </c>
      <c r="J12032" s="3">
        <v>3.14520796</v>
      </c>
      <c r="K12032" s="3">
        <v>0</v>
      </c>
      <c r="L12032" s="3">
        <v>0</v>
      </c>
      <c r="M12032" s="3">
        <v>0</v>
      </c>
      <c r="N12032" s="3">
        <v>1.02156107</v>
      </c>
      <c r="O12032" s="3">
        <f t="shared" si="561"/>
        <v>0.46297433666666671</v>
      </c>
      <c r="P12032" s="2">
        <f t="shared" si="562"/>
        <v>3.683950681852201E-5</v>
      </c>
      <c r="Q12032" s="2">
        <f t="shared" si="563"/>
        <v>4.8912823455926841E-4</v>
      </c>
      <c r="R12032" s="2" t="s">
        <v>19</v>
      </c>
    </row>
    <row r="12033" spans="1:18">
      <c r="A12033" s="3" t="s">
        <v>21771</v>
      </c>
      <c r="B12033" s="3" t="s">
        <v>7356</v>
      </c>
      <c r="C12033" s="2">
        <v>2657.17506193689</v>
      </c>
      <c r="D12033" s="2">
        <v>2606.0219732943101</v>
      </c>
      <c r="E12033" s="2">
        <v>2669.5709027571002</v>
      </c>
      <c r="F12033" s="3">
        <v>0</v>
      </c>
      <c r="G12033" s="3">
        <v>0</v>
      </c>
      <c r="H12033" s="3">
        <v>0.87891998000000005</v>
      </c>
      <c r="I12033" s="3">
        <v>0</v>
      </c>
      <c r="J12033" s="3">
        <v>0</v>
      </c>
      <c r="K12033" s="3">
        <v>0</v>
      </c>
      <c r="L12033" s="3">
        <v>0</v>
      </c>
      <c r="M12033" s="3">
        <v>0</v>
      </c>
      <c r="N12033" s="3">
        <v>0</v>
      </c>
      <c r="O12033" s="3">
        <f t="shared" si="561"/>
        <v>9.7657775555555562E-2</v>
      </c>
      <c r="P12033" s="2">
        <f t="shared" si="562"/>
        <v>3.693204300905881E-5</v>
      </c>
      <c r="Q12033" s="2">
        <f t="shared" si="563"/>
        <v>5.4081036811683177E-5</v>
      </c>
      <c r="R12033" s="2" t="s">
        <v>19</v>
      </c>
    </row>
    <row r="12034" spans="1:18">
      <c r="A12034" s="3" t="s">
        <v>21772</v>
      </c>
      <c r="B12034" s="3" t="s">
        <v>21773</v>
      </c>
      <c r="C12034" s="2">
        <v>2146.36876537231</v>
      </c>
      <c r="D12034" s="2">
        <v>2122.9236518416201</v>
      </c>
      <c r="E12034" s="2">
        <v>2088.9138276603899</v>
      </c>
      <c r="F12034" s="3">
        <v>0.71061337000000002</v>
      </c>
      <c r="G12034" s="3">
        <v>0</v>
      </c>
      <c r="H12034" s="3">
        <v>0</v>
      </c>
      <c r="I12034" s="3">
        <v>0</v>
      </c>
      <c r="J12034" s="3">
        <v>0</v>
      </c>
      <c r="K12034" s="3">
        <v>0</v>
      </c>
      <c r="L12034" s="3">
        <v>0</v>
      </c>
      <c r="M12034" s="3">
        <v>0</v>
      </c>
      <c r="N12034" s="3">
        <v>0</v>
      </c>
      <c r="O12034" s="3">
        <f t="shared" ref="O12034:O12097" si="564">AVERAGE(F12034:N12034)</f>
        <v>7.8957041111111112E-2</v>
      </c>
      <c r="P12034" s="2">
        <f t="shared" ref="P12034:P12097" si="565">AVERAGE(F12034:O12034)/AVERAGE(C12034:E12034)</f>
        <v>3.7254394433066313E-5</v>
      </c>
      <c r="Q12034" s="2">
        <f t="shared" ref="Q12034:Q12097" si="566">_xlfn.T.TEST(F12034:O12034,C12034:E12034,2,3)</f>
        <v>6.1913208940402145E-5</v>
      </c>
      <c r="R12034" s="2" t="s">
        <v>19</v>
      </c>
    </row>
    <row r="12035" spans="1:18">
      <c r="A12035" s="3" t="s">
        <v>21774</v>
      </c>
      <c r="B12035" s="3" t="s">
        <v>21775</v>
      </c>
      <c r="C12035" s="2">
        <v>2571.7132392424301</v>
      </c>
      <c r="D12035" s="2">
        <v>2615.9548359783798</v>
      </c>
      <c r="E12035" s="2">
        <v>2549.0845596745298</v>
      </c>
      <c r="F12035" s="3">
        <v>0</v>
      </c>
      <c r="G12035" s="3">
        <v>0</v>
      </c>
      <c r="H12035" s="3">
        <v>0</v>
      </c>
      <c r="I12035" s="3">
        <v>0.86891465999999995</v>
      </c>
      <c r="J12035" s="3">
        <v>0</v>
      </c>
      <c r="K12035" s="3">
        <v>0</v>
      </c>
      <c r="L12035" s="3">
        <v>0</v>
      </c>
      <c r="M12035" s="3">
        <v>0</v>
      </c>
      <c r="N12035" s="3">
        <v>0</v>
      </c>
      <c r="O12035" s="3">
        <f t="shared" si="564"/>
        <v>9.6546073333333329E-2</v>
      </c>
      <c r="P12035" s="2">
        <f t="shared" si="565"/>
        <v>3.7436665441988518E-5</v>
      </c>
      <c r="Q12035" s="2">
        <f t="shared" si="566"/>
        <v>5.7961081114104701E-5</v>
      </c>
      <c r="R12035" s="2" t="s">
        <v>19</v>
      </c>
    </row>
    <row r="12036" spans="1:18">
      <c r="A12036" s="3" t="s">
        <v>21776</v>
      </c>
      <c r="B12036" s="3" t="s">
        <v>21777</v>
      </c>
      <c r="C12036" s="2">
        <v>2013.75559222573</v>
      </c>
      <c r="D12036" s="2">
        <v>2118.4087142579501</v>
      </c>
      <c r="E12036" s="2">
        <v>2052.6227604668502</v>
      </c>
      <c r="F12036" s="3">
        <v>0.71061337000000002</v>
      </c>
      <c r="G12036" s="3">
        <v>0</v>
      </c>
      <c r="H12036" s="3">
        <v>0</v>
      </c>
      <c r="I12036" s="3">
        <v>0</v>
      </c>
      <c r="J12036" s="3">
        <v>0</v>
      </c>
      <c r="K12036" s="3">
        <v>0</v>
      </c>
      <c r="L12036" s="3">
        <v>0</v>
      </c>
      <c r="M12036" s="3">
        <v>0</v>
      </c>
      <c r="N12036" s="3">
        <v>0</v>
      </c>
      <c r="O12036" s="3">
        <f t="shared" si="564"/>
        <v>7.8957041111111112E-2</v>
      </c>
      <c r="P12036" s="2">
        <f t="shared" si="565"/>
        <v>3.8298994091339822E-5</v>
      </c>
      <c r="Q12036" s="2">
        <f t="shared" si="566"/>
        <v>2.1940650893519889E-4</v>
      </c>
      <c r="R12036" s="2" t="s">
        <v>19</v>
      </c>
    </row>
    <row r="12037" spans="1:18">
      <c r="A12037" s="3" t="s">
        <v>21778</v>
      </c>
      <c r="B12037" s="3" t="s">
        <v>21779</v>
      </c>
      <c r="C12037" s="2">
        <v>2510.8094115751101</v>
      </c>
      <c r="D12037" s="2">
        <v>2491.3425586690901</v>
      </c>
      <c r="E12037" s="2">
        <v>2566.5042719274302</v>
      </c>
      <c r="F12037" s="3">
        <v>0</v>
      </c>
      <c r="G12037" s="3">
        <v>0</v>
      </c>
      <c r="H12037" s="3">
        <v>0.87891998000000005</v>
      </c>
      <c r="I12037" s="3">
        <v>0</v>
      </c>
      <c r="J12037" s="3">
        <v>0</v>
      </c>
      <c r="K12037" s="3">
        <v>0</v>
      </c>
      <c r="L12037" s="3">
        <v>0</v>
      </c>
      <c r="M12037" s="3">
        <v>0</v>
      </c>
      <c r="N12037" s="3">
        <v>0</v>
      </c>
      <c r="O12037" s="3">
        <f t="shared" si="564"/>
        <v>9.7657775555555562E-2</v>
      </c>
      <c r="P12037" s="2">
        <f t="shared" si="565"/>
        <v>3.8708763787454774E-5</v>
      </c>
      <c r="Q12037" s="2">
        <f t="shared" si="566"/>
        <v>7.9669628900845218E-5</v>
      </c>
      <c r="R12037" s="2" t="s">
        <v>19</v>
      </c>
    </row>
    <row r="12038" spans="1:18">
      <c r="A12038" s="3" t="s">
        <v>21780</v>
      </c>
      <c r="B12038" s="3" t="s">
        <v>8247</v>
      </c>
      <c r="C12038" s="2">
        <v>1446.95706699927</v>
      </c>
      <c r="D12038" s="2">
        <v>1482.7055024772201</v>
      </c>
      <c r="E12038" s="2">
        <v>1463.25582924369</v>
      </c>
      <c r="F12038" s="3">
        <v>0</v>
      </c>
      <c r="G12038" s="3">
        <v>0</v>
      </c>
      <c r="H12038" s="3">
        <v>0</v>
      </c>
      <c r="I12038" s="3">
        <v>0</v>
      </c>
      <c r="J12038" s="3">
        <v>0</v>
      </c>
      <c r="K12038" s="3">
        <v>0</v>
      </c>
      <c r="L12038" s="3">
        <v>0</v>
      </c>
      <c r="M12038" s="3">
        <v>0</v>
      </c>
      <c r="N12038" s="3">
        <v>0.51078053000000001</v>
      </c>
      <c r="O12038" s="3">
        <f t="shared" si="564"/>
        <v>5.6753392222222226E-2</v>
      </c>
      <c r="P12038" s="2">
        <f t="shared" si="565"/>
        <v>3.8757873744313068E-5</v>
      </c>
      <c r="Q12038" s="2">
        <f t="shared" si="566"/>
        <v>4.9776423868639961E-5</v>
      </c>
      <c r="R12038" s="2" t="s">
        <v>19</v>
      </c>
    </row>
    <row r="12039" spans="1:18">
      <c r="A12039" s="3" t="s">
        <v>21781</v>
      </c>
      <c r="B12039" s="3" t="s">
        <v>19132</v>
      </c>
      <c r="C12039" s="2">
        <v>1592.3403975599599</v>
      </c>
      <c r="D12039" s="2">
        <v>1903.49768527526</v>
      </c>
      <c r="E12039" s="2">
        <v>2181.8189596758598</v>
      </c>
      <c r="F12039" s="3">
        <v>0</v>
      </c>
      <c r="G12039" s="3">
        <v>0.66180943000000003</v>
      </c>
      <c r="H12039" s="3">
        <v>0</v>
      </c>
      <c r="I12039" s="3">
        <v>0</v>
      </c>
      <c r="J12039" s="3">
        <v>0</v>
      </c>
      <c r="K12039" s="3">
        <v>0</v>
      </c>
      <c r="L12039" s="3">
        <v>0</v>
      </c>
      <c r="M12039" s="3">
        <v>0</v>
      </c>
      <c r="N12039" s="3">
        <v>0</v>
      </c>
      <c r="O12039" s="3">
        <f t="shared" si="564"/>
        <v>7.3534381111111116E-2</v>
      </c>
      <c r="P12039" s="2">
        <f t="shared" si="565"/>
        <v>3.8854608808101993E-5</v>
      </c>
      <c r="Q12039" s="2">
        <f t="shared" si="566"/>
        <v>7.9966392635509431E-3</v>
      </c>
      <c r="R12039" s="2" t="s">
        <v>19</v>
      </c>
    </row>
    <row r="12040" spans="1:18">
      <c r="A12040" s="3" t="s">
        <v>21782</v>
      </c>
      <c r="B12040" s="3" t="s">
        <v>21783</v>
      </c>
      <c r="C12040" s="2">
        <v>4977.41443210137</v>
      </c>
      <c r="D12040" s="2">
        <v>5399.8653500692999</v>
      </c>
      <c r="E12040" s="2">
        <v>5813.8289644057504</v>
      </c>
      <c r="F12040" s="3">
        <v>0</v>
      </c>
      <c r="G12040" s="3">
        <v>0</v>
      </c>
      <c r="H12040" s="3">
        <v>0</v>
      </c>
      <c r="I12040" s="3">
        <v>0</v>
      </c>
      <c r="J12040" s="3">
        <v>0</v>
      </c>
      <c r="K12040" s="3">
        <v>0</v>
      </c>
      <c r="L12040" s="3">
        <v>0</v>
      </c>
      <c r="M12040" s="3">
        <v>1.9180089499999999</v>
      </c>
      <c r="N12040" s="3">
        <v>0</v>
      </c>
      <c r="O12040" s="3">
        <f t="shared" si="564"/>
        <v>0.21311210555555554</v>
      </c>
      <c r="P12040" s="2">
        <f t="shared" si="565"/>
        <v>3.9486876820702783E-5</v>
      </c>
      <c r="Q12040" s="2">
        <f t="shared" si="566"/>
        <v>1.9957053866683575E-3</v>
      </c>
      <c r="R12040" s="2" t="s">
        <v>19</v>
      </c>
    </row>
    <row r="12041" spans="1:18">
      <c r="A12041" s="3" t="s">
        <v>21784</v>
      </c>
      <c r="B12041" s="3" t="s">
        <v>21785</v>
      </c>
      <c r="C12041" s="2">
        <v>2515.7210105805402</v>
      </c>
      <c r="D12041" s="2">
        <v>2392.01393182835</v>
      </c>
      <c r="E12041" s="2">
        <v>2427.1465739042201</v>
      </c>
      <c r="F12041" s="3">
        <v>0</v>
      </c>
      <c r="G12041" s="3">
        <v>0</v>
      </c>
      <c r="H12041" s="3">
        <v>0</v>
      </c>
      <c r="I12041" s="3">
        <v>0.86891465999999995</v>
      </c>
      <c r="J12041" s="3">
        <v>0</v>
      </c>
      <c r="K12041" s="3">
        <v>0</v>
      </c>
      <c r="L12041" s="3">
        <v>0</v>
      </c>
      <c r="M12041" s="3">
        <v>0</v>
      </c>
      <c r="N12041" s="3">
        <v>0</v>
      </c>
      <c r="O12041" s="3">
        <f t="shared" si="564"/>
        <v>9.6546073333333329E-2</v>
      </c>
      <c r="P12041" s="2">
        <f t="shared" si="565"/>
        <v>3.9487784411490694E-5</v>
      </c>
      <c r="Q12041" s="2">
        <f t="shared" si="566"/>
        <v>2.2653184083632537E-4</v>
      </c>
      <c r="R12041" s="2" t="s">
        <v>19</v>
      </c>
    </row>
    <row r="12042" spans="1:18">
      <c r="A12042" s="3" t="s">
        <v>21786</v>
      </c>
      <c r="B12042" s="3" t="s">
        <v>11838</v>
      </c>
      <c r="C12042" s="2">
        <v>2413.55975126762</v>
      </c>
      <c r="D12042" s="2">
        <v>2463.34994565034</v>
      </c>
      <c r="E12042" s="2">
        <v>2443.1146434693801</v>
      </c>
      <c r="F12042" s="3">
        <v>0</v>
      </c>
      <c r="G12042" s="3">
        <v>0</v>
      </c>
      <c r="H12042" s="3">
        <v>0.87891998000000005</v>
      </c>
      <c r="I12042" s="3">
        <v>0</v>
      </c>
      <c r="J12042" s="3">
        <v>0</v>
      </c>
      <c r="K12042" s="3">
        <v>0</v>
      </c>
      <c r="L12042" s="3">
        <v>0</v>
      </c>
      <c r="M12042" s="3">
        <v>0</v>
      </c>
      <c r="N12042" s="3">
        <v>0</v>
      </c>
      <c r="O12042" s="3">
        <f t="shared" si="564"/>
        <v>9.7657775555555562E-2</v>
      </c>
      <c r="P12042" s="2">
        <f t="shared" si="565"/>
        <v>4.0023545420501155E-5</v>
      </c>
      <c r="Q12042" s="2">
        <f t="shared" si="566"/>
        <v>3.5084096629538618E-5</v>
      </c>
      <c r="R12042" s="2" t="s">
        <v>19</v>
      </c>
    </row>
    <row r="12043" spans="1:18">
      <c r="A12043" s="3" t="s">
        <v>21787</v>
      </c>
      <c r="B12043" s="3" t="s">
        <v>21788</v>
      </c>
      <c r="C12043" s="2">
        <v>1983.30367839208</v>
      </c>
      <c r="D12043" s="2">
        <v>1926.07237319361</v>
      </c>
      <c r="E12043" s="2">
        <v>2004.7185517713699</v>
      </c>
      <c r="F12043" s="3">
        <v>0.71061337000000002</v>
      </c>
      <c r="G12043" s="3">
        <v>0</v>
      </c>
      <c r="H12043" s="3">
        <v>0</v>
      </c>
      <c r="I12043" s="3">
        <v>0</v>
      </c>
      <c r="J12043" s="3">
        <v>0</v>
      </c>
      <c r="K12043" s="3">
        <v>0</v>
      </c>
      <c r="L12043" s="3">
        <v>0</v>
      </c>
      <c r="M12043" s="3">
        <v>0</v>
      </c>
      <c r="N12043" s="3">
        <v>0</v>
      </c>
      <c r="O12043" s="3">
        <f t="shared" si="564"/>
        <v>7.8957041111111112E-2</v>
      </c>
      <c r="P12043" s="2">
        <f t="shared" si="565"/>
        <v>4.005196724429746E-5</v>
      </c>
      <c r="Q12043" s="2">
        <f t="shared" si="566"/>
        <v>1.4176168047171512E-4</v>
      </c>
      <c r="R12043" s="2" t="s">
        <v>19</v>
      </c>
    </row>
    <row r="12044" spans="1:18">
      <c r="A12044" s="3" t="s">
        <v>21789</v>
      </c>
      <c r="B12044" s="3" t="s">
        <v>19394</v>
      </c>
      <c r="C12044" s="2">
        <v>5187.6308695337202</v>
      </c>
      <c r="D12044" s="2">
        <v>5358.3279242995304</v>
      </c>
      <c r="E12044" s="2">
        <v>5392.8525849606403</v>
      </c>
      <c r="F12044" s="3">
        <v>0</v>
      </c>
      <c r="G12044" s="3">
        <v>0</v>
      </c>
      <c r="H12044" s="3">
        <v>0</v>
      </c>
      <c r="I12044" s="3">
        <v>0</v>
      </c>
      <c r="J12044" s="3">
        <v>0</v>
      </c>
      <c r="K12044" s="3">
        <v>0</v>
      </c>
      <c r="L12044" s="3">
        <v>0</v>
      </c>
      <c r="M12044" s="3">
        <v>1.9180089499999999</v>
      </c>
      <c r="N12044" s="3">
        <v>0</v>
      </c>
      <c r="O12044" s="3">
        <f t="shared" si="564"/>
        <v>0.21311210555555554</v>
      </c>
      <c r="P12044" s="2">
        <f t="shared" si="565"/>
        <v>4.0111919356626827E-5</v>
      </c>
      <c r="Q12044" s="2">
        <f t="shared" si="566"/>
        <v>1.4254617848344126E-4</v>
      </c>
      <c r="R12044" s="2" t="s">
        <v>19</v>
      </c>
    </row>
    <row r="12045" spans="1:18">
      <c r="A12045" s="3" t="s">
        <v>21790</v>
      </c>
      <c r="B12045" s="3" t="s">
        <v>6614</v>
      </c>
      <c r="C12045" s="2">
        <v>3865.4284172723301</v>
      </c>
      <c r="D12045" s="2">
        <v>3611.95006693598</v>
      </c>
      <c r="E12045" s="2">
        <v>3893.3056885234</v>
      </c>
      <c r="F12045" s="3">
        <v>0</v>
      </c>
      <c r="G12045" s="3">
        <v>0</v>
      </c>
      <c r="H12045" s="3">
        <v>0</v>
      </c>
      <c r="I12045" s="3">
        <v>0</v>
      </c>
      <c r="J12045" s="3">
        <v>0</v>
      </c>
      <c r="K12045" s="3">
        <v>0</v>
      </c>
      <c r="L12045" s="3">
        <v>1.38261145</v>
      </c>
      <c r="M12045" s="3">
        <v>0</v>
      </c>
      <c r="N12045" s="3">
        <v>0</v>
      </c>
      <c r="O12045" s="3">
        <f t="shared" si="564"/>
        <v>0.15362349444444445</v>
      </c>
      <c r="P12045" s="2">
        <f t="shared" si="565"/>
        <v>4.0531464627129213E-5</v>
      </c>
      <c r="Q12045" s="2">
        <f t="shared" si="566"/>
        <v>5.571737159019767E-4</v>
      </c>
      <c r="R12045" s="2" t="s">
        <v>19</v>
      </c>
    </row>
    <row r="12046" spans="1:18">
      <c r="A12046" s="3" t="s">
        <v>21791</v>
      </c>
      <c r="B12046" s="3" t="s">
        <v>21792</v>
      </c>
      <c r="C12046" s="2">
        <v>1968.5688813757899</v>
      </c>
      <c r="D12046" s="2">
        <v>1979.34863668092</v>
      </c>
      <c r="E12046" s="2">
        <v>1892.94206481525</v>
      </c>
      <c r="F12046" s="3">
        <v>0.71061337000000002</v>
      </c>
      <c r="G12046" s="3">
        <v>0</v>
      </c>
      <c r="H12046" s="3">
        <v>0</v>
      </c>
      <c r="I12046" s="3">
        <v>0</v>
      </c>
      <c r="J12046" s="3">
        <v>0</v>
      </c>
      <c r="K12046" s="3">
        <v>0</v>
      </c>
      <c r="L12046" s="3">
        <v>0</v>
      </c>
      <c r="M12046" s="3">
        <v>0</v>
      </c>
      <c r="N12046" s="3">
        <v>0</v>
      </c>
      <c r="O12046" s="3">
        <f t="shared" si="564"/>
        <v>7.8957041111111112E-2</v>
      </c>
      <c r="P12046" s="2">
        <f t="shared" si="565"/>
        <v>4.055415473913232E-5</v>
      </c>
      <c r="Q12046" s="2">
        <f t="shared" si="566"/>
        <v>1.9489147071409695E-4</v>
      </c>
      <c r="R12046" s="2" t="s">
        <v>19</v>
      </c>
    </row>
    <row r="12047" spans="1:18">
      <c r="A12047" s="3" t="s">
        <v>21793</v>
      </c>
      <c r="B12047" s="3" t="s">
        <v>21350</v>
      </c>
      <c r="C12047" s="2">
        <v>2460.7111017197399</v>
      </c>
      <c r="D12047" s="2">
        <v>2407.36471961283</v>
      </c>
      <c r="E12047" s="2">
        <v>2329.8865138255201</v>
      </c>
      <c r="F12047" s="3">
        <v>0</v>
      </c>
      <c r="G12047" s="3">
        <v>0</v>
      </c>
      <c r="H12047" s="3">
        <v>0.87891998000000005</v>
      </c>
      <c r="I12047" s="3">
        <v>0</v>
      </c>
      <c r="J12047" s="3">
        <v>0</v>
      </c>
      <c r="K12047" s="3">
        <v>0</v>
      </c>
      <c r="L12047" s="3">
        <v>0</v>
      </c>
      <c r="M12047" s="3">
        <v>0</v>
      </c>
      <c r="N12047" s="3">
        <v>0</v>
      </c>
      <c r="O12047" s="3">
        <f t="shared" si="564"/>
        <v>9.7657775555555562E-2</v>
      </c>
      <c r="P12047" s="2">
        <f t="shared" si="565"/>
        <v>4.0702258920646605E-5</v>
      </c>
      <c r="Q12047" s="2">
        <f t="shared" si="566"/>
        <v>2.5047314291051629E-4</v>
      </c>
      <c r="R12047" s="2" t="s">
        <v>19</v>
      </c>
    </row>
    <row r="12048" spans="1:18">
      <c r="A12048" s="3" t="s">
        <v>21794</v>
      </c>
      <c r="B12048" s="3" t="s">
        <v>21795</v>
      </c>
      <c r="C12048" s="2">
        <v>2377.2139186274499</v>
      </c>
      <c r="D12048" s="2">
        <v>2310.7450553222902</v>
      </c>
      <c r="E12048" s="2">
        <v>2360.3710102680998</v>
      </c>
      <c r="F12048" s="3">
        <v>0</v>
      </c>
      <c r="G12048" s="3">
        <v>0</v>
      </c>
      <c r="H12048" s="3">
        <v>0</v>
      </c>
      <c r="I12048" s="3">
        <v>0.86891465999999995</v>
      </c>
      <c r="J12048" s="3">
        <v>0</v>
      </c>
      <c r="K12048" s="3">
        <v>0</v>
      </c>
      <c r="L12048" s="3">
        <v>0</v>
      </c>
      <c r="M12048" s="3">
        <v>0</v>
      </c>
      <c r="N12048" s="3">
        <v>0</v>
      </c>
      <c r="O12048" s="3">
        <f t="shared" si="564"/>
        <v>9.6546073333333329E-2</v>
      </c>
      <c r="P12048" s="2">
        <f t="shared" si="565"/>
        <v>4.1093169679702703E-5</v>
      </c>
      <c r="Q12048" s="2">
        <f t="shared" si="566"/>
        <v>7.2085530189848444E-5</v>
      </c>
      <c r="R12048" s="2" t="s">
        <v>19</v>
      </c>
    </row>
    <row r="12049" spans="1:18">
      <c r="A12049" s="3" t="s">
        <v>21796</v>
      </c>
      <c r="B12049" s="3" t="s">
        <v>21797</v>
      </c>
      <c r="C12049" s="2">
        <v>2382.12551763288</v>
      </c>
      <c r="D12049" s="2">
        <v>2270.1106170692601</v>
      </c>
      <c r="E12049" s="2">
        <v>2476.50242528744</v>
      </c>
      <c r="F12049" s="3">
        <v>0</v>
      </c>
      <c r="G12049" s="3">
        <v>0</v>
      </c>
      <c r="H12049" s="3">
        <v>0.87891998000000005</v>
      </c>
      <c r="I12049" s="3">
        <v>0</v>
      </c>
      <c r="J12049" s="3">
        <v>0</v>
      </c>
      <c r="K12049" s="3">
        <v>0</v>
      </c>
      <c r="L12049" s="3">
        <v>0</v>
      </c>
      <c r="M12049" s="3">
        <v>0</v>
      </c>
      <c r="N12049" s="3">
        <v>0</v>
      </c>
      <c r="O12049" s="3">
        <f t="shared" si="564"/>
        <v>9.7657775555555562E-2</v>
      </c>
      <c r="P12049" s="2">
        <f t="shared" si="565"/>
        <v>4.1097499115901776E-5</v>
      </c>
      <c r="Q12049" s="2">
        <f t="shared" si="566"/>
        <v>6.2963920518173486E-4</v>
      </c>
      <c r="R12049" s="2" t="s">
        <v>19</v>
      </c>
    </row>
    <row r="12050" spans="1:18">
      <c r="A12050" s="3" t="s">
        <v>21798</v>
      </c>
      <c r="B12050" s="3" t="s">
        <v>21799</v>
      </c>
      <c r="C12050" s="2">
        <v>1835.9557082292199</v>
      </c>
      <c r="D12050" s="2">
        <v>1816.8108836688</v>
      </c>
      <c r="E12050" s="2">
        <v>1702.7768727210801</v>
      </c>
      <c r="F12050" s="3">
        <v>0</v>
      </c>
      <c r="G12050" s="3">
        <v>0.66180943000000003</v>
      </c>
      <c r="H12050" s="3">
        <v>0</v>
      </c>
      <c r="I12050" s="3">
        <v>0</v>
      </c>
      <c r="J12050" s="3">
        <v>0</v>
      </c>
      <c r="K12050" s="3">
        <v>0</v>
      </c>
      <c r="L12050" s="3">
        <v>0</v>
      </c>
      <c r="M12050" s="3">
        <v>0</v>
      </c>
      <c r="N12050" s="3">
        <v>0</v>
      </c>
      <c r="O12050" s="3">
        <f t="shared" si="564"/>
        <v>7.3534381111111116E-2</v>
      </c>
      <c r="P12050" s="2">
        <f t="shared" si="565"/>
        <v>4.1191551294602958E-5</v>
      </c>
      <c r="Q12050" s="2">
        <f t="shared" si="566"/>
        <v>5.4186316804563921E-4</v>
      </c>
      <c r="R12050" s="2" t="s">
        <v>19</v>
      </c>
    </row>
    <row r="12051" spans="1:18">
      <c r="A12051" s="3" t="s">
        <v>21800</v>
      </c>
      <c r="B12051" s="3" t="s">
        <v>21801</v>
      </c>
      <c r="C12051" s="2">
        <v>4765.23335506685</v>
      </c>
      <c r="D12051" s="2">
        <v>4712.6918498347304</v>
      </c>
      <c r="E12051" s="2">
        <v>4537.8350418807504</v>
      </c>
      <c r="F12051" s="3">
        <v>0</v>
      </c>
      <c r="G12051" s="3">
        <v>0</v>
      </c>
      <c r="H12051" s="3">
        <v>0</v>
      </c>
      <c r="I12051" s="3">
        <v>1.7378293300000001</v>
      </c>
      <c r="J12051" s="3">
        <v>0</v>
      </c>
      <c r="K12051" s="3">
        <v>0</v>
      </c>
      <c r="L12051" s="3">
        <v>0</v>
      </c>
      <c r="M12051" s="3">
        <v>0</v>
      </c>
      <c r="N12051" s="3">
        <v>0</v>
      </c>
      <c r="O12051" s="3">
        <f t="shared" si="564"/>
        <v>0.19309214777777778</v>
      </c>
      <c r="P12051" s="2">
        <f t="shared" si="565"/>
        <v>4.1330361902153738E-5</v>
      </c>
      <c r="Q12051" s="2">
        <f t="shared" si="566"/>
        <v>2.1639468463315362E-4</v>
      </c>
      <c r="R12051" s="2" t="s">
        <v>19</v>
      </c>
    </row>
    <row r="12052" spans="1:18">
      <c r="A12052" s="3" t="s">
        <v>21802</v>
      </c>
      <c r="B12052" s="3" t="s">
        <v>17138</v>
      </c>
      <c r="C12052" s="2">
        <v>1873.28386067048</v>
      </c>
      <c r="D12052" s="2">
        <v>1717.4822568280599</v>
      </c>
      <c r="E12052" s="2">
        <v>1683.9055177804401</v>
      </c>
      <c r="F12052" s="3">
        <v>0</v>
      </c>
      <c r="G12052" s="3">
        <v>0.66180943000000003</v>
      </c>
      <c r="H12052" s="3">
        <v>0</v>
      </c>
      <c r="I12052" s="3">
        <v>0</v>
      </c>
      <c r="J12052" s="3">
        <v>0</v>
      </c>
      <c r="K12052" s="3">
        <v>0</v>
      </c>
      <c r="L12052" s="3">
        <v>0</v>
      </c>
      <c r="M12052" s="3">
        <v>0</v>
      </c>
      <c r="N12052" s="3">
        <v>0</v>
      </c>
      <c r="O12052" s="3">
        <f t="shared" si="564"/>
        <v>7.3534381111111116E-2</v>
      </c>
      <c r="P12052" s="2">
        <f t="shared" si="565"/>
        <v>4.1823104562160209E-5</v>
      </c>
      <c r="Q12052" s="2">
        <f t="shared" si="566"/>
        <v>1.0992860398214093E-3</v>
      </c>
      <c r="R12052" s="2" t="s">
        <v>19</v>
      </c>
    </row>
    <row r="12053" spans="1:18">
      <c r="A12053" s="3" t="s">
        <v>21803</v>
      </c>
      <c r="B12053" s="3" t="s">
        <v>21804</v>
      </c>
      <c r="C12053" s="2">
        <v>2383.10783743397</v>
      </c>
      <c r="D12053" s="2">
        <v>2378.4691190773401</v>
      </c>
      <c r="E12053" s="2">
        <v>2236.9813818100502</v>
      </c>
      <c r="F12053" s="3">
        <v>0</v>
      </c>
      <c r="G12053" s="3">
        <v>0</v>
      </c>
      <c r="H12053" s="3">
        <v>0.87891998000000005</v>
      </c>
      <c r="I12053" s="3">
        <v>0</v>
      </c>
      <c r="J12053" s="3">
        <v>0</v>
      </c>
      <c r="K12053" s="3">
        <v>0</v>
      </c>
      <c r="L12053" s="3">
        <v>0</v>
      </c>
      <c r="M12053" s="3">
        <v>0</v>
      </c>
      <c r="N12053" s="3">
        <v>0</v>
      </c>
      <c r="O12053" s="3">
        <f t="shared" si="564"/>
        <v>9.7657775555555562E-2</v>
      </c>
      <c r="P12053" s="2">
        <f t="shared" si="565"/>
        <v>4.1861953920203778E-5</v>
      </c>
      <c r="Q12053" s="2">
        <f t="shared" si="566"/>
        <v>4.2230500184179607E-4</v>
      </c>
      <c r="R12053" s="2" t="s">
        <v>19</v>
      </c>
    </row>
    <row r="12054" spans="1:18">
      <c r="A12054" s="3" t="s">
        <v>21805</v>
      </c>
      <c r="B12054" s="3" t="s">
        <v>21806</v>
      </c>
      <c r="C12054" s="2">
        <v>1923.3821705258499</v>
      </c>
      <c r="D12054" s="2">
        <v>1921.5574356099401</v>
      </c>
      <c r="E12054" s="2">
        <v>1760.8425802307499</v>
      </c>
      <c r="F12054" s="3">
        <v>0.71061337000000002</v>
      </c>
      <c r="G12054" s="3">
        <v>0</v>
      </c>
      <c r="H12054" s="3">
        <v>0</v>
      </c>
      <c r="I12054" s="3">
        <v>0</v>
      </c>
      <c r="J12054" s="3">
        <v>0</v>
      </c>
      <c r="K12054" s="3">
        <v>0</v>
      </c>
      <c r="L12054" s="3">
        <v>0</v>
      </c>
      <c r="M12054" s="3">
        <v>0</v>
      </c>
      <c r="N12054" s="3">
        <v>0</v>
      </c>
      <c r="O12054" s="3">
        <f t="shared" si="564"/>
        <v>7.8957041111111112E-2</v>
      </c>
      <c r="P12054" s="2">
        <f t="shared" si="565"/>
        <v>4.2254785408789565E-5</v>
      </c>
      <c r="Q12054" s="2">
        <f t="shared" si="566"/>
        <v>8.3039682559328727E-4</v>
      </c>
      <c r="R12054" s="2" t="s">
        <v>19</v>
      </c>
    </row>
    <row r="12055" spans="1:18">
      <c r="A12055" s="3" t="s">
        <v>21807</v>
      </c>
      <c r="B12055" s="3" t="s">
        <v>21808</v>
      </c>
      <c r="C12055" s="2">
        <v>1939.0992873432201</v>
      </c>
      <c r="D12055" s="2">
        <v>1864.6692220556999</v>
      </c>
      <c r="E12055" s="2">
        <v>1765.19750829398</v>
      </c>
      <c r="F12055" s="3">
        <v>0.71061337000000002</v>
      </c>
      <c r="G12055" s="3">
        <v>0</v>
      </c>
      <c r="H12055" s="3">
        <v>0</v>
      </c>
      <c r="I12055" s="3">
        <v>0</v>
      </c>
      <c r="J12055" s="3">
        <v>0</v>
      </c>
      <c r="K12055" s="3">
        <v>0</v>
      </c>
      <c r="L12055" s="3">
        <v>0</v>
      </c>
      <c r="M12055" s="3">
        <v>0</v>
      </c>
      <c r="N12055" s="3">
        <v>0</v>
      </c>
      <c r="O12055" s="3">
        <f t="shared" si="564"/>
        <v>7.8957041111111112E-2</v>
      </c>
      <c r="P12055" s="2">
        <f t="shared" si="565"/>
        <v>4.2534129779348851E-5</v>
      </c>
      <c r="Q12055" s="2">
        <f t="shared" si="566"/>
        <v>7.3563082415956875E-4</v>
      </c>
      <c r="R12055" s="2" t="s">
        <v>19</v>
      </c>
    </row>
    <row r="12056" spans="1:18">
      <c r="A12056" s="3" t="s">
        <v>21809</v>
      </c>
      <c r="B12056" s="3" t="s">
        <v>4325</v>
      </c>
      <c r="C12056" s="2">
        <v>2673.8744985553399</v>
      </c>
      <c r="D12056" s="2">
        <v>2712.57450026892</v>
      </c>
      <c r="E12056" s="2">
        <v>2563.60098655195</v>
      </c>
      <c r="F12056" s="3">
        <v>0</v>
      </c>
      <c r="G12056" s="3">
        <v>0</v>
      </c>
      <c r="H12056" s="3">
        <v>0</v>
      </c>
      <c r="I12056" s="3">
        <v>0</v>
      </c>
      <c r="J12056" s="3">
        <v>0</v>
      </c>
      <c r="K12056" s="3">
        <v>0</v>
      </c>
      <c r="L12056" s="3">
        <v>0</v>
      </c>
      <c r="M12056" s="3">
        <v>0</v>
      </c>
      <c r="N12056" s="3">
        <v>1.02156107</v>
      </c>
      <c r="O12056" s="3">
        <f t="shared" si="564"/>
        <v>0.11350678555555554</v>
      </c>
      <c r="P12056" s="2">
        <f t="shared" si="565"/>
        <v>4.2832479958370057E-5</v>
      </c>
      <c r="Q12056" s="2">
        <f t="shared" si="566"/>
        <v>2.8350191027143166E-4</v>
      </c>
      <c r="R12056" s="2" t="s">
        <v>19</v>
      </c>
    </row>
    <row r="12057" spans="1:18">
      <c r="A12057" s="3" t="s">
        <v>21810</v>
      </c>
      <c r="B12057" s="3" t="s">
        <v>21811</v>
      </c>
      <c r="C12057" s="2">
        <v>2270.1410603091099</v>
      </c>
      <c r="D12057" s="2">
        <v>2271.9165921027302</v>
      </c>
      <c r="E12057" s="2">
        <v>2203.5935999919898</v>
      </c>
      <c r="F12057" s="3">
        <v>0</v>
      </c>
      <c r="G12057" s="3">
        <v>0</v>
      </c>
      <c r="H12057" s="3">
        <v>0</v>
      </c>
      <c r="I12057" s="3">
        <v>0.86891465999999995</v>
      </c>
      <c r="J12057" s="3">
        <v>0</v>
      </c>
      <c r="K12057" s="3">
        <v>0</v>
      </c>
      <c r="L12057" s="3">
        <v>0</v>
      </c>
      <c r="M12057" s="3">
        <v>0</v>
      </c>
      <c r="N12057" s="3">
        <v>0</v>
      </c>
      <c r="O12057" s="3">
        <f t="shared" si="564"/>
        <v>9.6546073333333329E-2</v>
      </c>
      <c r="P12057" s="2">
        <f t="shared" si="565"/>
        <v>4.2937028488804054E-5</v>
      </c>
      <c r="Q12057" s="2">
        <f t="shared" si="566"/>
        <v>9.9960613277883106E-5</v>
      </c>
      <c r="R12057" s="2" t="s">
        <v>19</v>
      </c>
    </row>
    <row r="12058" spans="1:18">
      <c r="A12058" s="3" t="s">
        <v>21812</v>
      </c>
      <c r="B12058" s="3" t="s">
        <v>21813</v>
      </c>
      <c r="C12058" s="2">
        <v>2313.36313155688</v>
      </c>
      <c r="D12058" s="2">
        <v>2249.3419041843799</v>
      </c>
      <c r="E12058" s="2">
        <v>2248.5945233119901</v>
      </c>
      <c r="F12058" s="3">
        <v>0</v>
      </c>
      <c r="G12058" s="3">
        <v>0</v>
      </c>
      <c r="H12058" s="3">
        <v>0.87891998000000005</v>
      </c>
      <c r="I12058" s="3">
        <v>0</v>
      </c>
      <c r="J12058" s="3">
        <v>0</v>
      </c>
      <c r="K12058" s="3">
        <v>0</v>
      </c>
      <c r="L12058" s="3">
        <v>0</v>
      </c>
      <c r="M12058" s="3">
        <v>0</v>
      </c>
      <c r="N12058" s="3">
        <v>0</v>
      </c>
      <c r="O12058" s="3">
        <f t="shared" si="564"/>
        <v>9.7657775555555562E-2</v>
      </c>
      <c r="P12058" s="2">
        <f t="shared" si="565"/>
        <v>4.3012838317654187E-5</v>
      </c>
      <c r="Q12058" s="2">
        <f t="shared" si="566"/>
        <v>8.9363081177063367E-5</v>
      </c>
      <c r="R12058" s="2" t="s">
        <v>19</v>
      </c>
    </row>
    <row r="12059" spans="1:18">
      <c r="A12059" s="3" t="s">
        <v>21814</v>
      </c>
      <c r="B12059" s="3" t="s">
        <v>12695</v>
      </c>
      <c r="C12059" s="2">
        <v>3447.94250181089</v>
      </c>
      <c r="D12059" s="2">
        <v>3575.8305662666198</v>
      </c>
      <c r="E12059" s="2">
        <v>3679.9142134253598</v>
      </c>
      <c r="F12059" s="3">
        <v>0</v>
      </c>
      <c r="G12059" s="3">
        <v>0</v>
      </c>
      <c r="H12059" s="3">
        <v>0</v>
      </c>
      <c r="I12059" s="3">
        <v>0</v>
      </c>
      <c r="J12059" s="3">
        <v>0</v>
      </c>
      <c r="K12059" s="3">
        <v>0</v>
      </c>
      <c r="L12059" s="3">
        <v>1.38261145</v>
      </c>
      <c r="M12059" s="3">
        <v>0</v>
      </c>
      <c r="N12059" s="3">
        <v>0</v>
      </c>
      <c r="O12059" s="3">
        <f t="shared" si="564"/>
        <v>0.15362349444444445</v>
      </c>
      <c r="P12059" s="2">
        <f t="shared" si="565"/>
        <v>4.3057170039876573E-5</v>
      </c>
      <c r="Q12059" s="2">
        <f t="shared" si="566"/>
        <v>3.5332229593357771E-4</v>
      </c>
      <c r="R12059" s="2" t="s">
        <v>19</v>
      </c>
    </row>
    <row r="12060" spans="1:18">
      <c r="A12060" s="3" t="s">
        <v>21815</v>
      </c>
      <c r="B12060" s="3" t="s">
        <v>14682</v>
      </c>
      <c r="C12060" s="2">
        <v>2272.1056999112802</v>
      </c>
      <c r="D12060" s="2">
        <v>2182.5208279460699</v>
      </c>
      <c r="E12060" s="2">
        <v>2178.91567430038</v>
      </c>
      <c r="F12060" s="3">
        <v>0</v>
      </c>
      <c r="G12060" s="3">
        <v>0</v>
      </c>
      <c r="H12060" s="3">
        <v>0</v>
      </c>
      <c r="I12060" s="3">
        <v>0.86891465999999995</v>
      </c>
      <c r="J12060" s="3">
        <v>0</v>
      </c>
      <c r="K12060" s="3">
        <v>0</v>
      </c>
      <c r="L12060" s="3">
        <v>0</v>
      </c>
      <c r="M12060" s="3">
        <v>0</v>
      </c>
      <c r="N12060" s="3">
        <v>0</v>
      </c>
      <c r="O12060" s="3">
        <f t="shared" si="564"/>
        <v>9.6546073333333329E-2</v>
      </c>
      <c r="P12060" s="2">
        <f t="shared" si="565"/>
        <v>4.366267842628448E-5</v>
      </c>
      <c r="Q12060" s="2">
        <f t="shared" si="566"/>
        <v>1.8995718476036126E-4</v>
      </c>
      <c r="R12060" s="2" t="s">
        <v>19</v>
      </c>
    </row>
    <row r="12061" spans="1:18">
      <c r="A12061" s="3" t="s">
        <v>21816</v>
      </c>
      <c r="B12061" s="3" t="s">
        <v>21817</v>
      </c>
      <c r="C12061" s="2">
        <v>1651.2795856251</v>
      </c>
      <c r="D12061" s="2">
        <v>1681.3627561587</v>
      </c>
      <c r="E12061" s="2">
        <v>1707.1318007843099</v>
      </c>
      <c r="F12061" s="3">
        <v>0</v>
      </c>
      <c r="G12061" s="3">
        <v>0.66180943000000003</v>
      </c>
      <c r="H12061" s="3">
        <v>0</v>
      </c>
      <c r="I12061" s="3">
        <v>0</v>
      </c>
      <c r="J12061" s="3">
        <v>0</v>
      </c>
      <c r="K12061" s="3">
        <v>0</v>
      </c>
      <c r="L12061" s="3">
        <v>0</v>
      </c>
      <c r="M12061" s="3">
        <v>0</v>
      </c>
      <c r="N12061" s="3">
        <v>0</v>
      </c>
      <c r="O12061" s="3">
        <f t="shared" si="564"/>
        <v>7.3534381111111116E-2</v>
      </c>
      <c r="P12061" s="2">
        <f t="shared" si="565"/>
        <v>4.3772426520074359E-5</v>
      </c>
      <c r="Q12061" s="2">
        <f t="shared" si="566"/>
        <v>9.2268340576562603E-5</v>
      </c>
      <c r="R12061" s="2" t="s">
        <v>19</v>
      </c>
    </row>
    <row r="12062" spans="1:18">
      <c r="A12062" s="3" t="s">
        <v>21818</v>
      </c>
      <c r="B12062" s="3" t="s">
        <v>21819</v>
      </c>
      <c r="C12062" s="2">
        <v>1263.26326419624</v>
      </c>
      <c r="D12062" s="2">
        <v>1757.21370756435</v>
      </c>
      <c r="E12062" s="2">
        <v>1984.39555414298</v>
      </c>
      <c r="F12062" s="3">
        <v>0</v>
      </c>
      <c r="G12062" s="3">
        <v>0.66180943000000003</v>
      </c>
      <c r="H12062" s="3">
        <v>0</v>
      </c>
      <c r="I12062" s="3">
        <v>0</v>
      </c>
      <c r="J12062" s="3">
        <v>0</v>
      </c>
      <c r="K12062" s="3">
        <v>0</v>
      </c>
      <c r="L12062" s="3">
        <v>0</v>
      </c>
      <c r="M12062" s="3">
        <v>0</v>
      </c>
      <c r="N12062" s="3">
        <v>0</v>
      </c>
      <c r="O12062" s="3">
        <f t="shared" si="564"/>
        <v>7.3534381111111116E-2</v>
      </c>
      <c r="P12062" s="2">
        <f t="shared" si="565"/>
        <v>4.4077674744274544E-5</v>
      </c>
      <c r="Q12062" s="2">
        <f t="shared" si="566"/>
        <v>1.5895112447394718E-2</v>
      </c>
      <c r="R12062" s="2" t="s">
        <v>19</v>
      </c>
    </row>
    <row r="12063" spans="1:18">
      <c r="A12063" s="3" t="s">
        <v>21820</v>
      </c>
      <c r="B12063" s="3" t="s">
        <v>21821</v>
      </c>
      <c r="C12063" s="2">
        <v>3433.20770479461</v>
      </c>
      <c r="D12063" s="2">
        <v>3388.91215030269</v>
      </c>
      <c r="E12063" s="2">
        <v>3340.2298244937901</v>
      </c>
      <c r="F12063" s="3">
        <v>0</v>
      </c>
      <c r="G12063" s="3">
        <v>0</v>
      </c>
      <c r="H12063" s="3">
        <v>0</v>
      </c>
      <c r="I12063" s="3">
        <v>0</v>
      </c>
      <c r="J12063" s="3">
        <v>0</v>
      </c>
      <c r="K12063" s="3">
        <v>0</v>
      </c>
      <c r="L12063" s="3">
        <v>1.38261145</v>
      </c>
      <c r="M12063" s="3">
        <v>0</v>
      </c>
      <c r="N12063" s="3">
        <v>0</v>
      </c>
      <c r="O12063" s="3">
        <f t="shared" si="564"/>
        <v>0.15362349444444445</v>
      </c>
      <c r="P12063" s="2">
        <f t="shared" si="565"/>
        <v>4.5350779875139827E-5</v>
      </c>
      <c r="Q12063" s="2">
        <f t="shared" si="566"/>
        <v>6.2802059707387905E-5</v>
      </c>
      <c r="R12063" s="2" t="s">
        <v>19</v>
      </c>
    </row>
    <row r="12064" spans="1:18">
      <c r="A12064" s="3" t="s">
        <v>21822</v>
      </c>
      <c r="B12064" s="3" t="s">
        <v>21823</v>
      </c>
      <c r="C12064" s="2">
        <v>3285.8597346317501</v>
      </c>
      <c r="D12064" s="2">
        <v>3341.05381191578</v>
      </c>
      <c r="E12064" s="2">
        <v>3495.5555920821598</v>
      </c>
      <c r="F12064" s="3">
        <v>0</v>
      </c>
      <c r="G12064" s="3">
        <v>0</v>
      </c>
      <c r="H12064" s="3">
        <v>0</v>
      </c>
      <c r="I12064" s="3">
        <v>0</v>
      </c>
      <c r="J12064" s="3">
        <v>0</v>
      </c>
      <c r="K12064" s="3">
        <v>0</v>
      </c>
      <c r="L12064" s="3">
        <v>1.38261145</v>
      </c>
      <c r="M12064" s="3">
        <v>0</v>
      </c>
      <c r="N12064" s="3">
        <v>0</v>
      </c>
      <c r="O12064" s="3">
        <f t="shared" si="564"/>
        <v>0.15362349444444445</v>
      </c>
      <c r="P12064" s="2">
        <f t="shared" si="565"/>
        <v>4.552945304367929E-5</v>
      </c>
      <c r="Q12064" s="2">
        <f t="shared" si="566"/>
        <v>3.457544806151895E-4</v>
      </c>
      <c r="R12064" s="2" t="s">
        <v>19</v>
      </c>
    </row>
    <row r="12065" spans="1:18">
      <c r="A12065" s="3" t="s">
        <v>21824</v>
      </c>
      <c r="B12065" s="3" t="s">
        <v>21825</v>
      </c>
      <c r="C12065" s="2">
        <v>7758.3617889750603</v>
      </c>
      <c r="D12065" s="2">
        <v>7629.3415288855404</v>
      </c>
      <c r="E12065" s="2">
        <v>7613.86589720554</v>
      </c>
      <c r="F12065" s="3">
        <v>0</v>
      </c>
      <c r="G12065" s="3">
        <v>0</v>
      </c>
      <c r="H12065" s="3">
        <v>0</v>
      </c>
      <c r="I12065" s="3">
        <v>0</v>
      </c>
      <c r="J12065" s="3">
        <v>3.14520796</v>
      </c>
      <c r="K12065" s="3">
        <v>0</v>
      </c>
      <c r="L12065" s="3">
        <v>0</v>
      </c>
      <c r="M12065" s="3">
        <v>0</v>
      </c>
      <c r="N12065" s="3">
        <v>0</v>
      </c>
      <c r="O12065" s="3">
        <f t="shared" si="564"/>
        <v>0.34946755111111111</v>
      </c>
      <c r="P12065" s="2">
        <f t="shared" si="565"/>
        <v>4.5579614309384786E-5</v>
      </c>
      <c r="Q12065" s="2">
        <f t="shared" si="566"/>
        <v>3.5662952446482507E-5</v>
      </c>
      <c r="R12065" s="2" t="s">
        <v>19</v>
      </c>
    </row>
    <row r="12066" spans="1:18">
      <c r="A12066" s="3" t="s">
        <v>21826</v>
      </c>
      <c r="B12066" s="3" t="s">
        <v>7145</v>
      </c>
      <c r="C12066" s="2">
        <v>5304.5269258629196</v>
      </c>
      <c r="D12066" s="2">
        <v>5071.1778939781198</v>
      </c>
      <c r="E12066" s="2">
        <v>4910.9072126303799</v>
      </c>
      <c r="F12066" s="3">
        <v>0.71061337000000002</v>
      </c>
      <c r="G12066" s="3">
        <v>0</v>
      </c>
      <c r="H12066" s="3">
        <v>0</v>
      </c>
      <c r="I12066" s="3">
        <v>0</v>
      </c>
      <c r="J12066" s="3">
        <v>0</v>
      </c>
      <c r="K12066" s="3">
        <v>0</v>
      </c>
      <c r="L12066" s="3">
        <v>1.38261145</v>
      </c>
      <c r="M12066" s="3">
        <v>0</v>
      </c>
      <c r="N12066" s="3">
        <v>0</v>
      </c>
      <c r="O12066" s="3">
        <f t="shared" si="564"/>
        <v>0.23258053555555558</v>
      </c>
      <c r="P12066" s="2">
        <f t="shared" si="565"/>
        <v>4.5643966444922018E-5</v>
      </c>
      <c r="Q12066" s="2">
        <f t="shared" si="566"/>
        <v>5.0264075472751101E-4</v>
      </c>
      <c r="R12066" s="2" t="s">
        <v>19</v>
      </c>
    </row>
    <row r="12067" spans="1:18">
      <c r="A12067" s="3" t="s">
        <v>21827</v>
      </c>
      <c r="B12067" s="3" t="s">
        <v>9947</v>
      </c>
      <c r="C12067" s="2">
        <v>1538.31280850024</v>
      </c>
      <c r="D12067" s="2">
        <v>1680.45976864196</v>
      </c>
      <c r="E12067" s="2">
        <v>1591.0003857649699</v>
      </c>
      <c r="F12067" s="3">
        <v>0</v>
      </c>
      <c r="G12067" s="3">
        <v>0.66180943000000003</v>
      </c>
      <c r="H12067" s="3">
        <v>0</v>
      </c>
      <c r="I12067" s="3">
        <v>0</v>
      </c>
      <c r="J12067" s="3">
        <v>0</v>
      </c>
      <c r="K12067" s="3">
        <v>0</v>
      </c>
      <c r="L12067" s="3">
        <v>0</v>
      </c>
      <c r="M12067" s="3">
        <v>0</v>
      </c>
      <c r="N12067" s="3">
        <v>0</v>
      </c>
      <c r="O12067" s="3">
        <f t="shared" si="564"/>
        <v>7.3534381111111116E-2</v>
      </c>
      <c r="P12067" s="2">
        <f t="shared" si="565"/>
        <v>4.5865604267523316E-5</v>
      </c>
      <c r="Q12067" s="2">
        <f t="shared" si="566"/>
        <v>6.6905253988370063E-4</v>
      </c>
      <c r="R12067" s="2" t="s">
        <v>19</v>
      </c>
    </row>
    <row r="12068" spans="1:18">
      <c r="A12068" s="3" t="s">
        <v>21828</v>
      </c>
      <c r="B12068" s="3" t="s">
        <v>21829</v>
      </c>
      <c r="C12068" s="2">
        <v>2196.4670752276802</v>
      </c>
      <c r="D12068" s="2">
        <v>2122.9236518416201</v>
      </c>
      <c r="E12068" s="2">
        <v>2064.2359019687801</v>
      </c>
      <c r="F12068" s="3">
        <v>0</v>
      </c>
      <c r="G12068" s="3">
        <v>0</v>
      </c>
      <c r="H12068" s="3">
        <v>0.87891998000000005</v>
      </c>
      <c r="I12068" s="3">
        <v>0</v>
      </c>
      <c r="J12068" s="3">
        <v>0</v>
      </c>
      <c r="K12068" s="3">
        <v>0</v>
      </c>
      <c r="L12068" s="3">
        <v>0</v>
      </c>
      <c r="M12068" s="3">
        <v>0</v>
      </c>
      <c r="N12068" s="3">
        <v>0</v>
      </c>
      <c r="O12068" s="3">
        <f t="shared" si="564"/>
        <v>9.7657775555555562E-2</v>
      </c>
      <c r="P12068" s="2">
        <f t="shared" si="565"/>
        <v>4.5894495980384975E-5</v>
      </c>
      <c r="Q12068" s="2">
        <f t="shared" si="566"/>
        <v>3.2301189538636011E-4</v>
      </c>
      <c r="R12068" s="2" t="s">
        <v>19</v>
      </c>
    </row>
    <row r="12069" spans="1:18">
      <c r="A12069" s="3" t="s">
        <v>21830</v>
      </c>
      <c r="B12069" s="3" t="s">
        <v>21831</v>
      </c>
      <c r="C12069" s="2">
        <v>2154.22732378099</v>
      </c>
      <c r="D12069" s="2">
        <v>2068.7444008375801</v>
      </c>
      <c r="E12069" s="2">
        <v>2119.39832410297</v>
      </c>
      <c r="F12069" s="3">
        <v>0</v>
      </c>
      <c r="G12069" s="3">
        <v>0</v>
      </c>
      <c r="H12069" s="3">
        <v>0.87891998000000005</v>
      </c>
      <c r="I12069" s="3">
        <v>0</v>
      </c>
      <c r="J12069" s="3">
        <v>0</v>
      </c>
      <c r="K12069" s="3">
        <v>0</v>
      </c>
      <c r="L12069" s="3">
        <v>0</v>
      </c>
      <c r="M12069" s="3">
        <v>0</v>
      </c>
      <c r="N12069" s="3">
        <v>0</v>
      </c>
      <c r="O12069" s="3">
        <f t="shared" si="564"/>
        <v>9.7657775555555562E-2</v>
      </c>
      <c r="P12069" s="2">
        <f t="shared" si="565"/>
        <v>4.6193035791994297E-5</v>
      </c>
      <c r="Q12069" s="2">
        <f t="shared" si="566"/>
        <v>1.3776029496791474E-4</v>
      </c>
      <c r="R12069" s="2" t="s">
        <v>19</v>
      </c>
    </row>
    <row r="12070" spans="1:18">
      <c r="A12070" s="3" t="s">
        <v>21832</v>
      </c>
      <c r="B12070" s="3" t="s">
        <v>21833</v>
      </c>
      <c r="C12070" s="2">
        <v>2080.5533386995598</v>
      </c>
      <c r="D12070" s="2">
        <v>2031.7219126514899</v>
      </c>
      <c r="E12070" s="2">
        <v>2202.1419573042499</v>
      </c>
      <c r="F12070" s="3">
        <v>0</v>
      </c>
      <c r="G12070" s="3">
        <v>0</v>
      </c>
      <c r="H12070" s="3">
        <v>0.87891998000000005</v>
      </c>
      <c r="I12070" s="3">
        <v>0</v>
      </c>
      <c r="J12070" s="3">
        <v>0</v>
      </c>
      <c r="K12070" s="3">
        <v>0</v>
      </c>
      <c r="L12070" s="3">
        <v>0</v>
      </c>
      <c r="M12070" s="3">
        <v>0</v>
      </c>
      <c r="N12070" s="3">
        <v>0</v>
      </c>
      <c r="O12070" s="3">
        <f t="shared" si="564"/>
        <v>9.7657775555555562E-2</v>
      </c>
      <c r="P12070" s="2">
        <f t="shared" si="565"/>
        <v>4.6397524424753281E-5</v>
      </c>
      <c r="Q12070" s="2">
        <f t="shared" si="566"/>
        <v>5.7902850593035586E-4</v>
      </c>
      <c r="R12070" s="2" t="s">
        <v>19</v>
      </c>
    </row>
    <row r="12071" spans="1:18">
      <c r="A12071" s="3" t="s">
        <v>21834</v>
      </c>
      <c r="B12071" s="3" t="s">
        <v>21835</v>
      </c>
      <c r="C12071" s="2">
        <v>1202.35943652892</v>
      </c>
      <c r="D12071" s="2">
        <v>1227.1600352415001</v>
      </c>
      <c r="E12071" s="2">
        <v>1230.9929992050099</v>
      </c>
      <c r="F12071" s="3">
        <v>0</v>
      </c>
      <c r="G12071" s="3">
        <v>0</v>
      </c>
      <c r="H12071" s="3">
        <v>0</v>
      </c>
      <c r="I12071" s="3">
        <v>0</v>
      </c>
      <c r="J12071" s="3">
        <v>0</v>
      </c>
      <c r="K12071" s="3">
        <v>0</v>
      </c>
      <c r="L12071" s="3">
        <v>0</v>
      </c>
      <c r="M12071" s="3">
        <v>0</v>
      </c>
      <c r="N12071" s="3">
        <v>0.51078053000000001</v>
      </c>
      <c r="O12071" s="3">
        <f t="shared" si="564"/>
        <v>5.6753392222222226E-2</v>
      </c>
      <c r="P12071" s="2">
        <f t="shared" si="565"/>
        <v>4.6512661278079683E-5</v>
      </c>
      <c r="Q12071" s="2">
        <f t="shared" si="566"/>
        <v>5.4066640402783009E-5</v>
      </c>
      <c r="R12071" s="2" t="s">
        <v>19</v>
      </c>
    </row>
    <row r="12072" spans="1:18">
      <c r="A12072" s="3" t="s">
        <v>21836</v>
      </c>
      <c r="B12072" s="3" t="s">
        <v>21837</v>
      </c>
      <c r="C12072" s="2">
        <v>2078.58869909739</v>
      </c>
      <c r="D12072" s="2">
        <v>2057.9085506367701</v>
      </c>
      <c r="E12072" s="2">
        <v>2139.7213217313501</v>
      </c>
      <c r="F12072" s="3">
        <v>0</v>
      </c>
      <c r="G12072" s="3">
        <v>0</v>
      </c>
      <c r="H12072" s="3">
        <v>0.87891998000000005</v>
      </c>
      <c r="I12072" s="3">
        <v>0</v>
      </c>
      <c r="J12072" s="3">
        <v>0</v>
      </c>
      <c r="K12072" s="3">
        <v>0</v>
      </c>
      <c r="L12072" s="3">
        <v>0</v>
      </c>
      <c r="M12072" s="3">
        <v>0</v>
      </c>
      <c r="N12072" s="3">
        <v>0</v>
      </c>
      <c r="O12072" s="3">
        <f t="shared" si="564"/>
        <v>9.7657775555555562E-2</v>
      </c>
      <c r="P12072" s="2">
        <f t="shared" si="565"/>
        <v>4.6679911371897422E-5</v>
      </c>
      <c r="Q12072" s="2">
        <f t="shared" si="566"/>
        <v>1.3778581068964134E-4</v>
      </c>
      <c r="R12072" s="2" t="s">
        <v>19</v>
      </c>
    </row>
    <row r="12073" spans="1:18">
      <c r="A12073" s="3" t="s">
        <v>21838</v>
      </c>
      <c r="B12073" s="3" t="s">
        <v>21839</v>
      </c>
      <c r="C12073" s="2">
        <v>2022.5964704355099</v>
      </c>
      <c r="D12073" s="2">
        <v>2113.8937766742802</v>
      </c>
      <c r="E12073" s="2">
        <v>2125.20489485394</v>
      </c>
      <c r="F12073" s="3">
        <v>0</v>
      </c>
      <c r="G12073" s="3">
        <v>0</v>
      </c>
      <c r="H12073" s="3">
        <v>0.87891998000000005</v>
      </c>
      <c r="I12073" s="3">
        <v>0</v>
      </c>
      <c r="J12073" s="3">
        <v>0</v>
      </c>
      <c r="K12073" s="3">
        <v>0</v>
      </c>
      <c r="L12073" s="3">
        <v>0</v>
      </c>
      <c r="M12073" s="3">
        <v>0</v>
      </c>
      <c r="N12073" s="3">
        <v>0</v>
      </c>
      <c r="O12073" s="3">
        <f t="shared" si="564"/>
        <v>9.7657775555555562E-2</v>
      </c>
      <c r="P12073" s="2">
        <f t="shared" si="565"/>
        <v>4.6788181159325381E-5</v>
      </c>
      <c r="Q12073" s="2">
        <f t="shared" si="566"/>
        <v>2.4209750095184195E-4</v>
      </c>
      <c r="R12073" s="2" t="s">
        <v>19</v>
      </c>
    </row>
    <row r="12074" spans="1:18">
      <c r="A12074" s="3" t="s">
        <v>21840</v>
      </c>
      <c r="B12074" s="3" t="s">
        <v>7406</v>
      </c>
      <c r="C12074" s="2">
        <v>4017.6879864406201</v>
      </c>
      <c r="D12074" s="2">
        <v>4333.43709280645</v>
      </c>
      <c r="E12074" s="2">
        <v>4122.6652331865998</v>
      </c>
      <c r="F12074" s="3">
        <v>0</v>
      </c>
      <c r="G12074" s="3">
        <v>0</v>
      </c>
      <c r="H12074" s="3">
        <v>1.75783997</v>
      </c>
      <c r="I12074" s="3">
        <v>0</v>
      </c>
      <c r="J12074" s="3">
        <v>0</v>
      </c>
      <c r="K12074" s="3">
        <v>0</v>
      </c>
      <c r="L12074" s="3">
        <v>0</v>
      </c>
      <c r="M12074" s="3">
        <v>0</v>
      </c>
      <c r="N12074" s="3">
        <v>0</v>
      </c>
      <c r="O12074" s="3">
        <f t="shared" si="564"/>
        <v>0.19531555222222222</v>
      </c>
      <c r="P12074" s="2">
        <f t="shared" si="565"/>
        <v>4.6974226918229068E-5</v>
      </c>
      <c r="Q12074" s="2">
        <f t="shared" si="566"/>
        <v>4.9819827193156759E-4</v>
      </c>
      <c r="R12074" s="2" t="s">
        <v>19</v>
      </c>
    </row>
    <row r="12075" spans="1:18">
      <c r="A12075" s="3" t="s">
        <v>21841</v>
      </c>
      <c r="B12075" s="3" t="s">
        <v>16543</v>
      </c>
      <c r="C12075" s="2">
        <v>2028.49038924202</v>
      </c>
      <c r="D12075" s="2">
        <v>2048.8786754694302</v>
      </c>
      <c r="E12075" s="2">
        <v>2036.6546909016899</v>
      </c>
      <c r="F12075" s="3">
        <v>0</v>
      </c>
      <c r="G12075" s="3">
        <v>0</v>
      </c>
      <c r="H12075" s="3">
        <v>0</v>
      </c>
      <c r="I12075" s="3">
        <v>0.86891465999999995</v>
      </c>
      <c r="J12075" s="3">
        <v>0</v>
      </c>
      <c r="K12075" s="3">
        <v>0</v>
      </c>
      <c r="L12075" s="3">
        <v>0</v>
      </c>
      <c r="M12075" s="3">
        <v>0</v>
      </c>
      <c r="N12075" s="3">
        <v>0</v>
      </c>
      <c r="O12075" s="3">
        <f t="shared" si="564"/>
        <v>9.6546073333333329E-2</v>
      </c>
      <c r="P12075" s="2">
        <f t="shared" si="565"/>
        <v>4.7372766540870898E-5</v>
      </c>
      <c r="Q12075" s="2">
        <f t="shared" si="566"/>
        <v>8.415576315461672E-6</v>
      </c>
      <c r="R12075" s="2" t="s">
        <v>19</v>
      </c>
    </row>
    <row r="12076" spans="1:18">
      <c r="A12076" s="3" t="s">
        <v>21842</v>
      </c>
      <c r="B12076" s="3" t="s">
        <v>21843</v>
      </c>
      <c r="C12076" s="2">
        <v>2133.5986079581899</v>
      </c>
      <c r="D12076" s="2">
        <v>2027.2069750678199</v>
      </c>
      <c r="E12076" s="2">
        <v>2022.13826402427</v>
      </c>
      <c r="F12076" s="3">
        <v>0</v>
      </c>
      <c r="G12076" s="3">
        <v>0</v>
      </c>
      <c r="H12076" s="3">
        <v>0.87891998000000005</v>
      </c>
      <c r="I12076" s="3">
        <v>0</v>
      </c>
      <c r="J12076" s="3">
        <v>0</v>
      </c>
      <c r="K12076" s="3">
        <v>0</v>
      </c>
      <c r="L12076" s="3">
        <v>0</v>
      </c>
      <c r="M12076" s="3">
        <v>0</v>
      </c>
      <c r="N12076" s="3">
        <v>0</v>
      </c>
      <c r="O12076" s="3">
        <f t="shared" si="564"/>
        <v>9.7657775555555562E-2</v>
      </c>
      <c r="P12076" s="2">
        <f t="shared" si="565"/>
        <v>4.7384115708318549E-5</v>
      </c>
      <c r="Q12076" s="2">
        <f t="shared" si="566"/>
        <v>3.1073084258783815E-4</v>
      </c>
      <c r="R12076" s="2" t="s">
        <v>19</v>
      </c>
    </row>
    <row r="12077" spans="1:18">
      <c r="A12077" s="3" t="s">
        <v>21844</v>
      </c>
      <c r="B12077" s="3" t="s">
        <v>14074</v>
      </c>
      <c r="C12077" s="2">
        <v>1607.0751945762399</v>
      </c>
      <c r="D12077" s="2">
        <v>1677.7508060917601</v>
      </c>
      <c r="E12077" s="2">
        <v>1678.0989470294701</v>
      </c>
      <c r="F12077" s="3">
        <v>0.71061337000000002</v>
      </c>
      <c r="G12077" s="3">
        <v>0</v>
      </c>
      <c r="H12077" s="3">
        <v>0</v>
      </c>
      <c r="I12077" s="3">
        <v>0</v>
      </c>
      <c r="J12077" s="3">
        <v>0</v>
      </c>
      <c r="K12077" s="3">
        <v>0</v>
      </c>
      <c r="L12077" s="3">
        <v>0</v>
      </c>
      <c r="M12077" s="3">
        <v>0</v>
      </c>
      <c r="N12077" s="3">
        <v>0</v>
      </c>
      <c r="O12077" s="3">
        <f t="shared" si="564"/>
        <v>7.8957041111111112E-2</v>
      </c>
      <c r="P12077" s="2">
        <f t="shared" si="565"/>
        <v>4.7728129244273339E-5</v>
      </c>
      <c r="Q12077" s="2">
        <f t="shared" si="566"/>
        <v>2.0373469169571165E-4</v>
      </c>
      <c r="R12077" s="2" t="s">
        <v>19</v>
      </c>
    </row>
    <row r="12078" spans="1:18">
      <c r="A12078" s="3" t="s">
        <v>21845</v>
      </c>
      <c r="B12078" s="3" t="s">
        <v>21846</v>
      </c>
      <c r="C12078" s="2">
        <v>2147.3510851733899</v>
      </c>
      <c r="D12078" s="2">
        <v>1975.7366866139801</v>
      </c>
      <c r="E12078" s="2">
        <v>1996.00869564492</v>
      </c>
      <c r="F12078" s="3">
        <v>0</v>
      </c>
      <c r="G12078" s="3">
        <v>0</v>
      </c>
      <c r="H12078" s="3">
        <v>0.87891998000000005</v>
      </c>
      <c r="I12078" s="3">
        <v>0</v>
      </c>
      <c r="J12078" s="3">
        <v>0</v>
      </c>
      <c r="K12078" s="3">
        <v>0</v>
      </c>
      <c r="L12078" s="3">
        <v>0</v>
      </c>
      <c r="M12078" s="3">
        <v>0</v>
      </c>
      <c r="N12078" s="3">
        <v>0</v>
      </c>
      <c r="O12078" s="3">
        <f t="shared" si="564"/>
        <v>9.7657775555555562E-2</v>
      </c>
      <c r="P12078" s="2">
        <f t="shared" si="565"/>
        <v>4.7878527201844373E-5</v>
      </c>
      <c r="Q12078" s="2">
        <f t="shared" si="566"/>
        <v>7.0392775969275469E-4</v>
      </c>
      <c r="R12078" s="2" t="s">
        <v>19</v>
      </c>
    </row>
    <row r="12079" spans="1:18">
      <c r="A12079" s="3" t="s">
        <v>21847</v>
      </c>
      <c r="B12079" s="3" t="s">
        <v>14570</v>
      </c>
      <c r="C12079" s="2">
        <v>1223.9704721528101</v>
      </c>
      <c r="D12079" s="2">
        <v>1179.3016968546001</v>
      </c>
      <c r="E12079" s="2">
        <v>1146.79772331599</v>
      </c>
      <c r="F12079" s="3">
        <v>0</v>
      </c>
      <c r="G12079" s="3">
        <v>0</v>
      </c>
      <c r="H12079" s="3">
        <v>0</v>
      </c>
      <c r="I12079" s="3">
        <v>0</v>
      </c>
      <c r="J12079" s="3">
        <v>0</v>
      </c>
      <c r="K12079" s="3">
        <v>0</v>
      </c>
      <c r="L12079" s="3">
        <v>0</v>
      </c>
      <c r="M12079" s="3">
        <v>0</v>
      </c>
      <c r="N12079" s="3">
        <v>0.51078053000000001</v>
      </c>
      <c r="O12079" s="3">
        <f t="shared" si="564"/>
        <v>5.6753392222222226E-2</v>
      </c>
      <c r="P12079" s="2">
        <f t="shared" si="565"/>
        <v>4.7959668916613119E-5</v>
      </c>
      <c r="Q12079" s="2">
        <f t="shared" si="566"/>
        <v>3.5717340651851966E-4</v>
      </c>
      <c r="R12079" s="2" t="s">
        <v>19</v>
      </c>
    </row>
    <row r="12080" spans="1:18">
      <c r="A12080" s="3" t="s">
        <v>21848</v>
      </c>
      <c r="B12080" s="3" t="s">
        <v>21849</v>
      </c>
      <c r="C12080" s="2">
        <v>1932.2230487356201</v>
      </c>
      <c r="D12080" s="2">
        <v>2004.6322871494699</v>
      </c>
      <c r="E12080" s="2">
        <v>2072.9457580952298</v>
      </c>
      <c r="F12080" s="3">
        <v>0</v>
      </c>
      <c r="G12080" s="3">
        <v>0</v>
      </c>
      <c r="H12080" s="3">
        <v>0</v>
      </c>
      <c r="I12080" s="3">
        <v>0.86891465999999995</v>
      </c>
      <c r="J12080" s="3">
        <v>0</v>
      </c>
      <c r="K12080" s="3">
        <v>0</v>
      </c>
      <c r="L12080" s="3">
        <v>0</v>
      </c>
      <c r="M12080" s="3">
        <v>0</v>
      </c>
      <c r="N12080" s="3">
        <v>0</v>
      </c>
      <c r="O12080" s="3">
        <f t="shared" si="564"/>
        <v>9.6546073333333329E-2</v>
      </c>
      <c r="P12080" s="2">
        <f t="shared" si="565"/>
        <v>4.8194310505569695E-5</v>
      </c>
      <c r="Q12080" s="2">
        <f t="shared" si="566"/>
        <v>4.1109531735426542E-4</v>
      </c>
      <c r="R12080" s="2" t="s">
        <v>19</v>
      </c>
    </row>
    <row r="12081" spans="1:18">
      <c r="A12081" s="3" t="s">
        <v>21850</v>
      </c>
      <c r="B12081" s="3" t="s">
        <v>21851</v>
      </c>
      <c r="C12081" s="2">
        <v>1982.32135859099</v>
      </c>
      <c r="D12081" s="2">
        <v>1983.8635742645899</v>
      </c>
      <c r="E12081" s="2">
        <v>2022.13826402427</v>
      </c>
      <c r="F12081" s="3">
        <v>0</v>
      </c>
      <c r="G12081" s="3">
        <v>0</v>
      </c>
      <c r="H12081" s="3">
        <v>0</v>
      </c>
      <c r="I12081" s="3">
        <v>0.86891465999999995</v>
      </c>
      <c r="J12081" s="3">
        <v>0</v>
      </c>
      <c r="K12081" s="3">
        <v>0</v>
      </c>
      <c r="L12081" s="3">
        <v>0</v>
      </c>
      <c r="M12081" s="3">
        <v>0</v>
      </c>
      <c r="N12081" s="3">
        <v>0</v>
      </c>
      <c r="O12081" s="3">
        <f t="shared" si="564"/>
        <v>9.6546073333333329E-2</v>
      </c>
      <c r="P12081" s="2">
        <f t="shared" si="565"/>
        <v>4.8367165645119623E-5</v>
      </c>
      <c r="Q12081" s="2">
        <f t="shared" si="566"/>
        <v>4.2534848687672835E-5</v>
      </c>
      <c r="R12081" s="2" t="s">
        <v>19</v>
      </c>
    </row>
    <row r="12082" spans="1:18">
      <c r="A12082" s="3" t="s">
        <v>21852</v>
      </c>
      <c r="B12082" s="3" t="s">
        <v>21853</v>
      </c>
      <c r="C12082" s="2">
        <v>3023.5803477418599</v>
      </c>
      <c r="D12082" s="2">
        <v>3192.0608716546699</v>
      </c>
      <c r="E12082" s="2">
        <v>3277.8091889208999</v>
      </c>
      <c r="F12082" s="3">
        <v>0</v>
      </c>
      <c r="G12082" s="3">
        <v>0</v>
      </c>
      <c r="H12082" s="3">
        <v>0</v>
      </c>
      <c r="I12082" s="3">
        <v>0</v>
      </c>
      <c r="J12082" s="3">
        <v>0</v>
      </c>
      <c r="K12082" s="3">
        <v>0</v>
      </c>
      <c r="L12082" s="3">
        <v>1.38261145</v>
      </c>
      <c r="M12082" s="3">
        <v>0</v>
      </c>
      <c r="N12082" s="3">
        <v>0</v>
      </c>
      <c r="O12082" s="3">
        <f t="shared" si="564"/>
        <v>0.15362349444444445</v>
      </c>
      <c r="P12082" s="2">
        <f t="shared" si="565"/>
        <v>4.8546151663630553E-5</v>
      </c>
      <c r="Q12082" s="2">
        <f t="shared" si="566"/>
        <v>5.5640612836279767E-4</v>
      </c>
      <c r="R12082" s="2" t="s">
        <v>19</v>
      </c>
    </row>
    <row r="12083" spans="1:18">
      <c r="A12083" s="3" t="s">
        <v>21854</v>
      </c>
      <c r="B12083" s="3" t="s">
        <v>21855</v>
      </c>
      <c r="C12083" s="2">
        <v>1927.3114497301899</v>
      </c>
      <c r="D12083" s="2">
        <v>2000.1173495657999</v>
      </c>
      <c r="E12083" s="2">
        <v>2061.3326165932999</v>
      </c>
      <c r="F12083" s="3">
        <v>0</v>
      </c>
      <c r="G12083" s="3">
        <v>0</v>
      </c>
      <c r="H12083" s="3">
        <v>0.87891998000000005</v>
      </c>
      <c r="I12083" s="3">
        <v>0</v>
      </c>
      <c r="J12083" s="3">
        <v>0</v>
      </c>
      <c r="K12083" s="3">
        <v>0</v>
      </c>
      <c r="L12083" s="3">
        <v>0</v>
      </c>
      <c r="M12083" s="3">
        <v>0</v>
      </c>
      <c r="N12083" s="3">
        <v>0</v>
      </c>
      <c r="O12083" s="3">
        <f t="shared" si="564"/>
        <v>9.7657775555555562E-2</v>
      </c>
      <c r="P12083" s="2">
        <f t="shared" si="565"/>
        <v>4.8920520675503011E-5</v>
      </c>
      <c r="Q12083" s="2">
        <f t="shared" si="566"/>
        <v>3.7634473750984359E-4</v>
      </c>
      <c r="R12083" s="2" t="s">
        <v>19</v>
      </c>
    </row>
    <row r="12084" spans="1:18">
      <c r="A12084" s="3" t="s">
        <v>21856</v>
      </c>
      <c r="B12084" s="3" t="s">
        <v>21857</v>
      </c>
      <c r="C12084" s="2">
        <v>1507.86089466659</v>
      </c>
      <c r="D12084" s="2">
        <v>1526.9518907971801</v>
      </c>
      <c r="E12084" s="2">
        <v>1473.41732805788</v>
      </c>
      <c r="F12084" s="3">
        <v>0</v>
      </c>
      <c r="G12084" s="3">
        <v>0.66180943000000003</v>
      </c>
      <c r="H12084" s="3">
        <v>0</v>
      </c>
      <c r="I12084" s="3">
        <v>0</v>
      </c>
      <c r="J12084" s="3">
        <v>0</v>
      </c>
      <c r="K12084" s="3">
        <v>0</v>
      </c>
      <c r="L12084" s="3">
        <v>0</v>
      </c>
      <c r="M12084" s="3">
        <v>0</v>
      </c>
      <c r="N12084" s="3">
        <v>0</v>
      </c>
      <c r="O12084" s="3">
        <f t="shared" si="564"/>
        <v>7.3534381111111116E-2</v>
      </c>
      <c r="P12084" s="2">
        <f t="shared" si="565"/>
        <v>4.8933425707723454E-5</v>
      </c>
      <c r="Q12084" s="2">
        <f t="shared" si="566"/>
        <v>1.0862323422826423E-4</v>
      </c>
      <c r="R12084" s="2" t="s">
        <v>19</v>
      </c>
    </row>
    <row r="12085" spans="1:18">
      <c r="A12085" s="3" t="s">
        <v>21858</v>
      </c>
      <c r="B12085" s="3" t="s">
        <v>21859</v>
      </c>
      <c r="C12085" s="2">
        <v>1987.23295759642</v>
      </c>
      <c r="D12085" s="2">
        <v>1967.6097989633699</v>
      </c>
      <c r="E12085" s="2">
        <v>2029.3964774629801</v>
      </c>
      <c r="F12085" s="3">
        <v>0</v>
      </c>
      <c r="G12085" s="3">
        <v>0</v>
      </c>
      <c r="H12085" s="3">
        <v>0.87891998000000005</v>
      </c>
      <c r="I12085" s="3">
        <v>0</v>
      </c>
      <c r="J12085" s="3">
        <v>0</v>
      </c>
      <c r="K12085" s="3">
        <v>0</v>
      </c>
      <c r="L12085" s="3">
        <v>0</v>
      </c>
      <c r="M12085" s="3">
        <v>0</v>
      </c>
      <c r="N12085" s="3">
        <v>0</v>
      </c>
      <c r="O12085" s="3">
        <f t="shared" si="564"/>
        <v>9.7657775555555562E-2</v>
      </c>
      <c r="P12085" s="2">
        <f t="shared" si="565"/>
        <v>4.8957489032356411E-5</v>
      </c>
      <c r="Q12085" s="2">
        <f t="shared" si="566"/>
        <v>8.3468185149357781E-5</v>
      </c>
      <c r="R12085" s="2" t="s">
        <v>19</v>
      </c>
    </row>
    <row r="12086" spans="1:18">
      <c r="A12086" s="3" t="s">
        <v>21860</v>
      </c>
      <c r="B12086" s="3" t="s">
        <v>21861</v>
      </c>
      <c r="C12086" s="2">
        <v>1508.8432144676699</v>
      </c>
      <c r="D12086" s="2">
        <v>1588.3550419351</v>
      </c>
      <c r="E12086" s="2">
        <v>1405.1901217340201</v>
      </c>
      <c r="F12086" s="3">
        <v>0</v>
      </c>
      <c r="G12086" s="3">
        <v>0.66180943000000003</v>
      </c>
      <c r="H12086" s="3">
        <v>0</v>
      </c>
      <c r="I12086" s="3">
        <v>0</v>
      </c>
      <c r="J12086" s="3">
        <v>0</v>
      </c>
      <c r="K12086" s="3">
        <v>0</v>
      </c>
      <c r="L12086" s="3">
        <v>0</v>
      </c>
      <c r="M12086" s="3">
        <v>0</v>
      </c>
      <c r="N12086" s="3">
        <v>0</v>
      </c>
      <c r="O12086" s="3">
        <f t="shared" si="564"/>
        <v>7.3534381111111116E-2</v>
      </c>
      <c r="P12086" s="2">
        <f t="shared" si="565"/>
        <v>4.8996915593635417E-5</v>
      </c>
      <c r="Q12086" s="2">
        <f t="shared" si="566"/>
        <v>1.2462095417303013E-3</v>
      </c>
      <c r="R12086" s="2" t="s">
        <v>19</v>
      </c>
    </row>
    <row r="12087" spans="1:18">
      <c r="A12087" s="3" t="s">
        <v>21862</v>
      </c>
      <c r="B12087" s="3" t="s">
        <v>3764</v>
      </c>
      <c r="C12087" s="2">
        <v>1481.3382600372699</v>
      </c>
      <c r="D12087" s="2">
        <v>1539.59371603146</v>
      </c>
      <c r="E12087" s="2">
        <v>1450.1910450540199</v>
      </c>
      <c r="F12087" s="3">
        <v>0</v>
      </c>
      <c r="G12087" s="3">
        <v>0.66180943000000003</v>
      </c>
      <c r="H12087" s="3">
        <v>0</v>
      </c>
      <c r="I12087" s="3">
        <v>0</v>
      </c>
      <c r="J12087" s="3">
        <v>0</v>
      </c>
      <c r="K12087" s="3">
        <v>0</v>
      </c>
      <c r="L12087" s="3">
        <v>0</v>
      </c>
      <c r="M12087" s="3">
        <v>0</v>
      </c>
      <c r="N12087" s="3">
        <v>0</v>
      </c>
      <c r="O12087" s="3">
        <f t="shared" si="564"/>
        <v>7.3534381111111116E-2</v>
      </c>
      <c r="P12087" s="2">
        <f t="shared" si="565"/>
        <v>4.9339537805411888E-5</v>
      </c>
      <c r="Q12087" s="2">
        <f t="shared" si="566"/>
        <v>3.0891993907769066E-4</v>
      </c>
      <c r="R12087" s="2" t="s">
        <v>19</v>
      </c>
    </row>
    <row r="12088" spans="1:18">
      <c r="A12088" s="3" t="s">
        <v>21863</v>
      </c>
      <c r="B12088" s="3" t="s">
        <v>21864</v>
      </c>
      <c r="C12088" s="2">
        <v>1419.45211256887</v>
      </c>
      <c r="D12088" s="2">
        <v>1568.48931656695</v>
      </c>
      <c r="E12088" s="2">
        <v>1721.6482276617301</v>
      </c>
      <c r="F12088" s="3">
        <v>0.71061337000000002</v>
      </c>
      <c r="G12088" s="3">
        <v>0</v>
      </c>
      <c r="H12088" s="3">
        <v>0</v>
      </c>
      <c r="I12088" s="3">
        <v>0</v>
      </c>
      <c r="J12088" s="3">
        <v>0</v>
      </c>
      <c r="K12088" s="3">
        <v>0</v>
      </c>
      <c r="L12088" s="3">
        <v>0</v>
      </c>
      <c r="M12088" s="3">
        <v>0</v>
      </c>
      <c r="N12088" s="3">
        <v>0</v>
      </c>
      <c r="O12088" s="3">
        <f t="shared" si="564"/>
        <v>7.8957041111111112E-2</v>
      </c>
      <c r="P12088" s="2">
        <f t="shared" si="565"/>
        <v>5.0295490816582552E-5</v>
      </c>
      <c r="Q12088" s="2">
        <f t="shared" si="566"/>
        <v>3.0742199905602562E-3</v>
      </c>
      <c r="R12088" s="2" t="s">
        <v>19</v>
      </c>
    </row>
    <row r="12089" spans="1:18">
      <c r="A12089" s="3" t="s">
        <v>21865</v>
      </c>
      <c r="B12089" s="3" t="s">
        <v>21866</v>
      </c>
      <c r="C12089" s="2">
        <v>1936.1523279399601</v>
      </c>
      <c r="D12089" s="2">
        <v>1896.2737851413899</v>
      </c>
      <c r="E12089" s="2">
        <v>1919.0716331946101</v>
      </c>
      <c r="F12089" s="3">
        <v>0</v>
      </c>
      <c r="G12089" s="3">
        <v>0</v>
      </c>
      <c r="H12089" s="3">
        <v>0.87891998000000005</v>
      </c>
      <c r="I12089" s="3">
        <v>0</v>
      </c>
      <c r="J12089" s="3">
        <v>0</v>
      </c>
      <c r="K12089" s="3">
        <v>0</v>
      </c>
      <c r="L12089" s="3">
        <v>0</v>
      </c>
      <c r="M12089" s="3">
        <v>0</v>
      </c>
      <c r="N12089" s="3">
        <v>0</v>
      </c>
      <c r="O12089" s="3">
        <f t="shared" si="564"/>
        <v>9.7657775555555562E-2</v>
      </c>
      <c r="P12089" s="2">
        <f t="shared" si="565"/>
        <v>5.0938614529817752E-5</v>
      </c>
      <c r="Q12089" s="2">
        <f t="shared" si="566"/>
        <v>3.6269847357177421E-5</v>
      </c>
      <c r="R12089" s="2" t="s">
        <v>19</v>
      </c>
    </row>
    <row r="12090" spans="1:18">
      <c r="A12090" s="3" t="s">
        <v>21867</v>
      </c>
      <c r="B12090" s="3" t="s">
        <v>12173</v>
      </c>
      <c r="C12090" s="2">
        <v>1855.6021042509301</v>
      </c>
      <c r="D12090" s="2">
        <v>1945.9380985617599</v>
      </c>
      <c r="E12090" s="2">
        <v>1878.4256379378401</v>
      </c>
      <c r="F12090" s="3">
        <v>0</v>
      </c>
      <c r="G12090" s="3">
        <v>0</v>
      </c>
      <c r="H12090" s="3">
        <v>0</v>
      </c>
      <c r="I12090" s="3">
        <v>0.86891465999999995</v>
      </c>
      <c r="J12090" s="3">
        <v>0</v>
      </c>
      <c r="K12090" s="3">
        <v>0</v>
      </c>
      <c r="L12090" s="3">
        <v>0</v>
      </c>
      <c r="M12090" s="3">
        <v>0</v>
      </c>
      <c r="N12090" s="3">
        <v>0</v>
      </c>
      <c r="O12090" s="3">
        <f t="shared" si="564"/>
        <v>9.6546073333333329E-2</v>
      </c>
      <c r="P12090" s="2">
        <f t="shared" si="565"/>
        <v>5.0992951035375983E-5</v>
      </c>
      <c r="Q12090" s="2">
        <f t="shared" si="566"/>
        <v>2.0511615609454035E-4</v>
      </c>
      <c r="R12090" s="2" t="s">
        <v>19</v>
      </c>
    </row>
    <row r="12091" spans="1:18">
      <c r="A12091" s="3" t="s">
        <v>21868</v>
      </c>
      <c r="B12091" s="3" t="s">
        <v>241</v>
      </c>
      <c r="C12091" s="2">
        <v>1937.13464774105</v>
      </c>
      <c r="D12091" s="2">
        <v>1917.9454855429999</v>
      </c>
      <c r="E12091" s="2">
        <v>1845.0378561197799</v>
      </c>
      <c r="F12091" s="3">
        <v>0</v>
      </c>
      <c r="G12091" s="3">
        <v>0</v>
      </c>
      <c r="H12091" s="3">
        <v>0.87891998000000005</v>
      </c>
      <c r="I12091" s="3">
        <v>0</v>
      </c>
      <c r="J12091" s="3">
        <v>0</v>
      </c>
      <c r="K12091" s="3">
        <v>0</v>
      </c>
      <c r="L12091" s="3">
        <v>0</v>
      </c>
      <c r="M12091" s="3">
        <v>0</v>
      </c>
      <c r="N12091" s="3">
        <v>0</v>
      </c>
      <c r="O12091" s="3">
        <f t="shared" si="564"/>
        <v>9.7657775555555562E-2</v>
      </c>
      <c r="P12091" s="2">
        <f t="shared" si="565"/>
        <v>5.1397765311399888E-5</v>
      </c>
      <c r="Q12091" s="2">
        <f t="shared" si="566"/>
        <v>2.179129749360264E-4</v>
      </c>
      <c r="R12091" s="2" t="s">
        <v>19</v>
      </c>
    </row>
    <row r="12092" spans="1:18">
      <c r="A12092" s="3" t="s">
        <v>21869</v>
      </c>
      <c r="B12092" s="3" t="s">
        <v>21870</v>
      </c>
      <c r="C12092" s="2">
        <v>1464.63882341881</v>
      </c>
      <c r="D12092" s="2">
        <v>1462.8397771090699</v>
      </c>
      <c r="E12092" s="2">
        <v>1361.6408411017701</v>
      </c>
      <c r="F12092" s="3">
        <v>0</v>
      </c>
      <c r="G12092" s="3">
        <v>0.66180943000000003</v>
      </c>
      <c r="H12092" s="3">
        <v>0</v>
      </c>
      <c r="I12092" s="3">
        <v>0</v>
      </c>
      <c r="J12092" s="3">
        <v>0</v>
      </c>
      <c r="K12092" s="3">
        <v>0</v>
      </c>
      <c r="L12092" s="3">
        <v>0</v>
      </c>
      <c r="M12092" s="3">
        <v>0</v>
      </c>
      <c r="N12092" s="3">
        <v>0</v>
      </c>
      <c r="O12092" s="3">
        <f t="shared" si="564"/>
        <v>7.3534381111111116E-2</v>
      </c>
      <c r="P12092" s="2">
        <f t="shared" si="565"/>
        <v>5.1433201228249132E-5</v>
      </c>
      <c r="Q12092" s="2">
        <f t="shared" si="566"/>
        <v>5.6631809462180346E-4</v>
      </c>
      <c r="R12092" s="2" t="s">
        <v>19</v>
      </c>
    </row>
    <row r="12093" spans="1:18">
      <c r="A12093" s="3" t="s">
        <v>21871</v>
      </c>
      <c r="B12093" s="3" t="s">
        <v>21872</v>
      </c>
      <c r="C12093" s="2">
        <v>1524.5603312850401</v>
      </c>
      <c r="D12093" s="2">
        <v>1570.2952916004199</v>
      </c>
      <c r="E12093" s="2">
        <v>1499.5468964372401</v>
      </c>
      <c r="F12093" s="3">
        <v>0.71061337000000002</v>
      </c>
      <c r="G12093" s="3">
        <v>0</v>
      </c>
      <c r="H12093" s="3">
        <v>0</v>
      </c>
      <c r="I12093" s="3">
        <v>0</v>
      </c>
      <c r="J12093" s="3">
        <v>0</v>
      </c>
      <c r="K12093" s="3">
        <v>0</v>
      </c>
      <c r="L12093" s="3">
        <v>0</v>
      </c>
      <c r="M12093" s="3">
        <v>0</v>
      </c>
      <c r="N12093" s="3">
        <v>0</v>
      </c>
      <c r="O12093" s="3">
        <f t="shared" si="564"/>
        <v>7.8957041111111112E-2</v>
      </c>
      <c r="P12093" s="2">
        <f t="shared" si="565"/>
        <v>5.1556458611783219E-5</v>
      </c>
      <c r="Q12093" s="2">
        <f t="shared" si="566"/>
        <v>1.8286799648173504E-4</v>
      </c>
      <c r="R12093" s="2" t="s">
        <v>19</v>
      </c>
    </row>
    <row r="12094" spans="1:18">
      <c r="A12094" s="3" t="s">
        <v>21873</v>
      </c>
      <c r="B12094" s="3" t="s">
        <v>21874</v>
      </c>
      <c r="C12094" s="2">
        <v>3758.3555589539801</v>
      </c>
      <c r="D12094" s="2">
        <v>3881.9433344394502</v>
      </c>
      <c r="E12094" s="2">
        <v>4682.99931065492</v>
      </c>
      <c r="F12094" s="3">
        <v>0</v>
      </c>
      <c r="G12094" s="3">
        <v>0</v>
      </c>
      <c r="H12094" s="3">
        <v>0</v>
      </c>
      <c r="I12094" s="3">
        <v>0</v>
      </c>
      <c r="J12094" s="3">
        <v>0</v>
      </c>
      <c r="K12094" s="3">
        <v>0</v>
      </c>
      <c r="L12094" s="3">
        <v>0</v>
      </c>
      <c r="M12094" s="3">
        <v>1.9180089499999999</v>
      </c>
      <c r="N12094" s="3">
        <v>0</v>
      </c>
      <c r="O12094" s="3">
        <f t="shared" si="564"/>
        <v>0.21311210555555554</v>
      </c>
      <c r="P12094" s="2">
        <f t="shared" si="565"/>
        <v>5.1880292603536688E-5</v>
      </c>
      <c r="Q12094" s="2">
        <f t="shared" si="566"/>
        <v>4.9415507256932211E-3</v>
      </c>
      <c r="R12094" s="2" t="s">
        <v>19</v>
      </c>
    </row>
    <row r="12095" spans="1:18">
      <c r="A12095" s="3" t="s">
        <v>21875</v>
      </c>
      <c r="B12095" s="3" t="s">
        <v>21876</v>
      </c>
      <c r="C12095" s="2">
        <v>1960.7103229671</v>
      </c>
      <c r="D12095" s="2">
        <v>1898.07976017486</v>
      </c>
      <c r="E12095" s="2">
        <v>1714.39001422302</v>
      </c>
      <c r="F12095" s="3">
        <v>0</v>
      </c>
      <c r="G12095" s="3">
        <v>0</v>
      </c>
      <c r="H12095" s="3">
        <v>0</v>
      </c>
      <c r="I12095" s="3">
        <v>0.86891465999999995</v>
      </c>
      <c r="J12095" s="3">
        <v>0</v>
      </c>
      <c r="K12095" s="3">
        <v>0</v>
      </c>
      <c r="L12095" s="3">
        <v>0</v>
      </c>
      <c r="M12095" s="3">
        <v>0</v>
      </c>
      <c r="N12095" s="3">
        <v>0</v>
      </c>
      <c r="O12095" s="3">
        <f t="shared" si="564"/>
        <v>9.6546073333333329E-2</v>
      </c>
      <c r="P12095" s="2">
        <f t="shared" si="565"/>
        <v>5.197000903253458E-5</v>
      </c>
      <c r="Q12095" s="2">
        <f t="shared" si="566"/>
        <v>1.5794136897003248E-3</v>
      </c>
      <c r="R12095" s="2" t="s">
        <v>19</v>
      </c>
    </row>
    <row r="12096" spans="1:18">
      <c r="A12096" s="3" t="s">
        <v>21877</v>
      </c>
      <c r="B12096" s="3" t="s">
        <v>21878</v>
      </c>
      <c r="C12096" s="2">
        <v>1488.21449864487</v>
      </c>
      <c r="D12096" s="2">
        <v>1464.64575214254</v>
      </c>
      <c r="E12096" s="2">
        <v>1569.2257454488399</v>
      </c>
      <c r="F12096" s="3">
        <v>0.71061337000000002</v>
      </c>
      <c r="G12096" s="3">
        <v>0</v>
      </c>
      <c r="H12096" s="3">
        <v>0</v>
      </c>
      <c r="I12096" s="3">
        <v>0</v>
      </c>
      <c r="J12096" s="3">
        <v>0</v>
      </c>
      <c r="K12096" s="3">
        <v>0</v>
      </c>
      <c r="L12096" s="3">
        <v>0</v>
      </c>
      <c r="M12096" s="3">
        <v>0</v>
      </c>
      <c r="N12096" s="3">
        <v>0</v>
      </c>
      <c r="O12096" s="3">
        <f t="shared" si="564"/>
        <v>7.8957041111111112E-2</v>
      </c>
      <c r="P12096" s="2">
        <f t="shared" si="565"/>
        <v>5.2380941788918231E-5</v>
      </c>
      <c r="Q12096" s="2">
        <f t="shared" si="566"/>
        <v>4.4119349092905418E-4</v>
      </c>
      <c r="R12096" s="2" t="s">
        <v>19</v>
      </c>
    </row>
    <row r="12097" spans="1:18">
      <c r="A12097" s="3" t="s">
        <v>21879</v>
      </c>
      <c r="B12097" s="3" t="s">
        <v>4101</v>
      </c>
      <c r="C12097" s="2">
        <v>1753.4408449380201</v>
      </c>
      <c r="D12097" s="2">
        <v>1853.8333718548899</v>
      </c>
      <c r="E12097" s="2">
        <v>1980.0406260797599</v>
      </c>
      <c r="F12097" s="3">
        <v>0</v>
      </c>
      <c r="G12097" s="3">
        <v>0</v>
      </c>
      <c r="H12097" s="3">
        <v>0.87891998000000005</v>
      </c>
      <c r="I12097" s="3">
        <v>0</v>
      </c>
      <c r="J12097" s="3">
        <v>0</v>
      </c>
      <c r="K12097" s="3">
        <v>0</v>
      </c>
      <c r="L12097" s="3">
        <v>0</v>
      </c>
      <c r="M12097" s="3">
        <v>0</v>
      </c>
      <c r="N12097" s="3">
        <v>0</v>
      </c>
      <c r="O12097" s="3">
        <f t="shared" si="564"/>
        <v>9.7657775555555562E-2</v>
      </c>
      <c r="P12097" s="2">
        <f t="shared" si="565"/>
        <v>5.2435442588382395E-5</v>
      </c>
      <c r="Q12097" s="2">
        <f t="shared" si="566"/>
        <v>1.2367457540547924E-3</v>
      </c>
      <c r="R12097" s="2" t="s">
        <v>19</v>
      </c>
    </row>
    <row r="12098" spans="1:18">
      <c r="A12098" s="3" t="s">
        <v>21880</v>
      </c>
      <c r="B12098" s="3" t="s">
        <v>10207</v>
      </c>
      <c r="C12098" s="2">
        <v>2267.1941009058501</v>
      </c>
      <c r="D12098" s="2">
        <v>2233.9911163999</v>
      </c>
      <c r="E12098" s="2">
        <v>1968.42748457783</v>
      </c>
      <c r="F12098" s="3">
        <v>0</v>
      </c>
      <c r="G12098" s="3">
        <v>0</v>
      </c>
      <c r="H12098" s="3">
        <v>0</v>
      </c>
      <c r="I12098" s="3">
        <v>0</v>
      </c>
      <c r="J12098" s="3">
        <v>0</v>
      </c>
      <c r="K12098" s="3">
        <v>0</v>
      </c>
      <c r="L12098" s="3">
        <v>0</v>
      </c>
      <c r="M12098" s="3">
        <v>0</v>
      </c>
      <c r="N12098" s="3">
        <v>1.02156107</v>
      </c>
      <c r="O12098" s="3">
        <f t="shared" ref="O12098:O12161" si="567">AVERAGE(F12098:N12098)</f>
        <v>0.11350678555555554</v>
      </c>
      <c r="P12098" s="2">
        <f t="shared" ref="P12098:P12161" si="568">AVERAGE(F12098:O12098)/AVERAGE(C12098:E12098)</f>
        <v>5.2633808599937776E-5</v>
      </c>
      <c r="Q12098" s="2">
        <f t="shared" ref="Q12098:Q12161" si="569">_xlfn.T.TEST(F12098:O12098,C12098:E12098,2,3)</f>
        <v>1.9165860239694413E-3</v>
      </c>
      <c r="R12098" s="2" t="s">
        <v>19</v>
      </c>
    </row>
    <row r="12099" spans="1:18">
      <c r="A12099" s="3" t="s">
        <v>21881</v>
      </c>
      <c r="B12099" s="3" t="s">
        <v>21882</v>
      </c>
      <c r="C12099" s="2">
        <v>1740.6706875238999</v>
      </c>
      <c r="D12099" s="2">
        <v>1893.56482259119</v>
      </c>
      <c r="E12099" s="2">
        <v>1853.7477122462301</v>
      </c>
      <c r="F12099" s="3">
        <v>0</v>
      </c>
      <c r="G12099" s="3">
        <v>0</v>
      </c>
      <c r="H12099" s="3">
        <v>0.87891998000000005</v>
      </c>
      <c r="I12099" s="3">
        <v>0</v>
      </c>
      <c r="J12099" s="3">
        <v>0</v>
      </c>
      <c r="K12099" s="3">
        <v>0</v>
      </c>
      <c r="L12099" s="3">
        <v>0</v>
      </c>
      <c r="M12099" s="3">
        <v>0</v>
      </c>
      <c r="N12099" s="3">
        <v>0</v>
      </c>
      <c r="O12099" s="3">
        <f t="shared" si="567"/>
        <v>9.7657775555555562E-2</v>
      </c>
      <c r="P12099" s="2">
        <f t="shared" si="568"/>
        <v>5.3384515731192198E-5</v>
      </c>
      <c r="Q12099" s="2">
        <f t="shared" si="569"/>
        <v>6.2612938962021566E-4</v>
      </c>
      <c r="R12099" s="2" t="s">
        <v>19</v>
      </c>
    </row>
    <row r="12100" spans="1:18">
      <c r="A12100" s="3" t="s">
        <v>21883</v>
      </c>
      <c r="B12100" s="3" t="s">
        <v>14597</v>
      </c>
      <c r="C12100" s="2">
        <v>3819.2593866213001</v>
      </c>
      <c r="D12100" s="2">
        <v>3889.16723457332</v>
      </c>
      <c r="E12100" s="2">
        <v>3958.62960947178</v>
      </c>
      <c r="F12100" s="3">
        <v>0</v>
      </c>
      <c r="G12100" s="3">
        <v>0</v>
      </c>
      <c r="H12100" s="3">
        <v>0</v>
      </c>
      <c r="I12100" s="3">
        <v>0</v>
      </c>
      <c r="J12100" s="3">
        <v>0</v>
      </c>
      <c r="K12100" s="3">
        <v>0</v>
      </c>
      <c r="L12100" s="3">
        <v>0</v>
      </c>
      <c r="M12100" s="3">
        <v>1.9180089499999999</v>
      </c>
      <c r="N12100" s="3">
        <v>0</v>
      </c>
      <c r="O12100" s="3">
        <f t="shared" si="567"/>
        <v>0.21311210555555554</v>
      </c>
      <c r="P12100" s="2">
        <f t="shared" si="568"/>
        <v>5.4798425929087077E-5</v>
      </c>
      <c r="Q12100" s="2">
        <f t="shared" si="569"/>
        <v>1.0698305634583356E-4</v>
      </c>
      <c r="R12100" s="2" t="s">
        <v>19</v>
      </c>
    </row>
    <row r="12101" spans="1:18">
      <c r="A12101" s="3" t="s">
        <v>21884</v>
      </c>
      <c r="B12101" s="3" t="s">
        <v>12940</v>
      </c>
      <c r="C12101" s="2">
        <v>1383.1062799286999</v>
      </c>
      <c r="D12101" s="2">
        <v>1455.6158769752001</v>
      </c>
      <c r="E12101" s="2">
        <v>1474.8689707456299</v>
      </c>
      <c r="F12101" s="3">
        <v>0.71061337000000002</v>
      </c>
      <c r="G12101" s="3">
        <v>0</v>
      </c>
      <c r="H12101" s="3">
        <v>0</v>
      </c>
      <c r="I12101" s="3">
        <v>0</v>
      </c>
      <c r="J12101" s="3">
        <v>0</v>
      </c>
      <c r="K12101" s="3">
        <v>0</v>
      </c>
      <c r="L12101" s="3">
        <v>0</v>
      </c>
      <c r="M12101" s="3">
        <v>0</v>
      </c>
      <c r="N12101" s="3">
        <v>0</v>
      </c>
      <c r="O12101" s="3">
        <f t="shared" si="567"/>
        <v>7.8957041111111112E-2</v>
      </c>
      <c r="P12101" s="2">
        <f t="shared" si="568"/>
        <v>5.491274354099576E-5</v>
      </c>
      <c r="Q12101" s="2">
        <f t="shared" si="569"/>
        <v>3.7730863685079581E-4</v>
      </c>
      <c r="R12101" s="2" t="s">
        <v>19</v>
      </c>
    </row>
    <row r="12102" spans="1:18">
      <c r="A12102" s="3" t="s">
        <v>21885</v>
      </c>
      <c r="B12102" s="3" t="s">
        <v>21886</v>
      </c>
      <c r="C12102" s="2">
        <v>1055.9937861671499</v>
      </c>
      <c r="D12102" s="2">
        <v>985.15938075679003</v>
      </c>
      <c r="E12102" s="2">
        <v>1032.1179509843901</v>
      </c>
      <c r="F12102" s="3">
        <v>0</v>
      </c>
      <c r="G12102" s="3">
        <v>0</v>
      </c>
      <c r="H12102" s="3">
        <v>0</v>
      </c>
      <c r="I12102" s="3">
        <v>0</v>
      </c>
      <c r="J12102" s="3">
        <v>0</v>
      </c>
      <c r="K12102" s="3">
        <v>0</v>
      </c>
      <c r="L12102" s="3">
        <v>0</v>
      </c>
      <c r="M12102" s="3">
        <v>0</v>
      </c>
      <c r="N12102" s="3">
        <v>0.51078053000000001</v>
      </c>
      <c r="O12102" s="3">
        <f t="shared" si="567"/>
        <v>5.6753392222222226E-2</v>
      </c>
      <c r="P12102" s="2">
        <f t="shared" si="568"/>
        <v>5.540031130821476E-5</v>
      </c>
      <c r="Q12102" s="2">
        <f t="shared" si="569"/>
        <v>4.1229053310330542E-4</v>
      </c>
      <c r="R12102" s="2" t="s">
        <v>19</v>
      </c>
    </row>
    <row r="12103" spans="1:18">
      <c r="A12103" s="3" t="s">
        <v>21887</v>
      </c>
      <c r="B12103" s="3" t="s">
        <v>17933</v>
      </c>
      <c r="C12103" s="2">
        <v>3733.7975639268402</v>
      </c>
      <c r="D12103" s="2">
        <v>3704.0547936428502</v>
      </c>
      <c r="E12103" s="2">
        <v>3962.9845375350101</v>
      </c>
      <c r="F12103" s="3">
        <v>0</v>
      </c>
      <c r="G12103" s="3">
        <v>0</v>
      </c>
      <c r="H12103" s="3">
        <v>0</v>
      </c>
      <c r="I12103" s="3">
        <v>0</v>
      </c>
      <c r="J12103" s="3">
        <v>0</v>
      </c>
      <c r="K12103" s="3">
        <v>0</v>
      </c>
      <c r="L12103" s="3">
        <v>0</v>
      </c>
      <c r="M12103" s="3">
        <v>1.9180089499999999</v>
      </c>
      <c r="N12103" s="3">
        <v>0</v>
      </c>
      <c r="O12103" s="3">
        <f t="shared" si="567"/>
        <v>0.21311210555555554</v>
      </c>
      <c r="P12103" s="2">
        <f t="shared" si="568"/>
        <v>5.6078016249946112E-5</v>
      </c>
      <c r="Q12103" s="2">
        <f t="shared" si="569"/>
        <v>4.6306709517639064E-4</v>
      </c>
      <c r="R12103" s="2" t="s">
        <v>19</v>
      </c>
    </row>
    <row r="12104" spans="1:18">
      <c r="A12104" s="3" t="s">
        <v>21888</v>
      </c>
      <c r="B12104" s="3" t="s">
        <v>21889</v>
      </c>
      <c r="C12104" s="2">
        <v>1728.8828499108699</v>
      </c>
      <c r="D12104" s="2">
        <v>1738.2509697129401</v>
      </c>
      <c r="E12104" s="2">
        <v>1685.3571604681799</v>
      </c>
      <c r="F12104" s="3">
        <v>0</v>
      </c>
      <c r="G12104" s="3">
        <v>0</v>
      </c>
      <c r="H12104" s="3">
        <v>0.87891998000000005</v>
      </c>
      <c r="I12104" s="3">
        <v>0</v>
      </c>
      <c r="J12104" s="3">
        <v>0</v>
      </c>
      <c r="K12104" s="3">
        <v>0</v>
      </c>
      <c r="L12104" s="3">
        <v>0</v>
      </c>
      <c r="M12104" s="3">
        <v>0</v>
      </c>
      <c r="N12104" s="3">
        <v>0</v>
      </c>
      <c r="O12104" s="3">
        <f t="shared" si="567"/>
        <v>9.7657775555555562E-2</v>
      </c>
      <c r="P12104" s="2">
        <f t="shared" si="568"/>
        <v>5.6860521988033846E-5</v>
      </c>
      <c r="Q12104" s="2">
        <f t="shared" si="569"/>
        <v>8.9984351715793098E-5</v>
      </c>
      <c r="R12104" s="2" t="s">
        <v>19</v>
      </c>
    </row>
    <row r="12105" spans="1:18">
      <c r="A12105" s="3" t="s">
        <v>21890</v>
      </c>
      <c r="B12105" s="3" t="s">
        <v>21891</v>
      </c>
      <c r="C12105" s="2">
        <v>4625.7439433126801</v>
      </c>
      <c r="D12105" s="2">
        <v>4841.8190647276897</v>
      </c>
      <c r="E12105" s="2">
        <v>4671.3861691529901</v>
      </c>
      <c r="F12105" s="3">
        <v>0</v>
      </c>
      <c r="G12105" s="3">
        <v>0</v>
      </c>
      <c r="H12105" s="3">
        <v>0</v>
      </c>
      <c r="I12105" s="3">
        <v>0</v>
      </c>
      <c r="J12105" s="3">
        <v>0</v>
      </c>
      <c r="K12105" s="3">
        <v>0</v>
      </c>
      <c r="L12105" s="3">
        <v>0</v>
      </c>
      <c r="M12105" s="3">
        <v>1.9180089499999999</v>
      </c>
      <c r="N12105" s="3">
        <v>0.51078053000000001</v>
      </c>
      <c r="O12105" s="3">
        <f t="shared" si="567"/>
        <v>0.26986549777777774</v>
      </c>
      <c r="P12105" s="2">
        <f t="shared" si="568"/>
        <v>5.7260018632731348E-5</v>
      </c>
      <c r="Q12105" s="2">
        <f t="shared" si="569"/>
        <v>1.945786440313079E-4</v>
      </c>
      <c r="R12105" s="2" t="s">
        <v>19</v>
      </c>
    </row>
    <row r="12106" spans="1:18">
      <c r="A12106" s="3" t="s">
        <v>21892</v>
      </c>
      <c r="B12106" s="3" t="s">
        <v>21893</v>
      </c>
      <c r="C12106" s="2">
        <v>2620.8292292967099</v>
      </c>
      <c r="D12106" s="2">
        <v>2634.9175738297999</v>
      </c>
      <c r="E12106" s="2">
        <v>2737.7981090809599</v>
      </c>
      <c r="F12106" s="3">
        <v>0</v>
      </c>
      <c r="G12106" s="3">
        <v>0</v>
      </c>
      <c r="H12106" s="3">
        <v>0</v>
      </c>
      <c r="I12106" s="3">
        <v>0</v>
      </c>
      <c r="J12106" s="3">
        <v>0</v>
      </c>
      <c r="K12106" s="3">
        <v>0</v>
      </c>
      <c r="L12106" s="3">
        <v>1.38261145</v>
      </c>
      <c r="M12106" s="3">
        <v>0</v>
      </c>
      <c r="N12106" s="3">
        <v>0</v>
      </c>
      <c r="O12106" s="3">
        <f t="shared" si="567"/>
        <v>0.15362349444444445</v>
      </c>
      <c r="P12106" s="2">
        <f t="shared" si="568"/>
        <v>5.7655331695141612E-5</v>
      </c>
      <c r="Q12106" s="2">
        <f t="shared" si="569"/>
        <v>1.913697308748912E-4</v>
      </c>
      <c r="R12106" s="2" t="s">
        <v>19</v>
      </c>
    </row>
    <row r="12107" spans="1:18">
      <c r="A12107" s="3" t="s">
        <v>21894</v>
      </c>
      <c r="B12107" s="3" t="s">
        <v>20925</v>
      </c>
      <c r="C12107" s="2">
        <v>1648.33262622184</v>
      </c>
      <c r="D12107" s="2">
        <v>1613.6386924036501</v>
      </c>
      <c r="E12107" s="2">
        <v>1773.90736442043</v>
      </c>
      <c r="F12107" s="3">
        <v>0</v>
      </c>
      <c r="G12107" s="3">
        <v>0</v>
      </c>
      <c r="H12107" s="3">
        <v>0.87891998000000005</v>
      </c>
      <c r="I12107" s="3">
        <v>0</v>
      </c>
      <c r="J12107" s="3">
        <v>0</v>
      </c>
      <c r="K12107" s="3">
        <v>0</v>
      </c>
      <c r="L12107" s="3">
        <v>0</v>
      </c>
      <c r="M12107" s="3">
        <v>0</v>
      </c>
      <c r="N12107" s="3">
        <v>0</v>
      </c>
      <c r="O12107" s="3">
        <f t="shared" si="567"/>
        <v>9.7657775555555562E-2</v>
      </c>
      <c r="P12107" s="2">
        <f t="shared" si="568"/>
        <v>5.8177201061853929E-5</v>
      </c>
      <c r="Q12107" s="2">
        <f t="shared" si="569"/>
        <v>8.4007034193450984E-4</v>
      </c>
      <c r="R12107" s="2" t="s">
        <v>19</v>
      </c>
    </row>
    <row r="12108" spans="1:18">
      <c r="A12108" s="3" t="s">
        <v>21895</v>
      </c>
      <c r="B12108" s="3" t="s">
        <v>21896</v>
      </c>
      <c r="C12108" s="2">
        <v>2621.8115490977998</v>
      </c>
      <c r="D12108" s="2">
        <v>2717.9924253693298</v>
      </c>
      <c r="E12108" s="2">
        <v>2585.37562686807</v>
      </c>
      <c r="F12108" s="3">
        <v>0</v>
      </c>
      <c r="G12108" s="3">
        <v>0</v>
      </c>
      <c r="H12108" s="3">
        <v>0.87891998000000005</v>
      </c>
      <c r="I12108" s="3">
        <v>0</v>
      </c>
      <c r="J12108" s="3">
        <v>0</v>
      </c>
      <c r="K12108" s="3">
        <v>0</v>
      </c>
      <c r="L12108" s="3">
        <v>0</v>
      </c>
      <c r="M12108" s="3">
        <v>0</v>
      </c>
      <c r="N12108" s="3">
        <v>0.51078053000000001</v>
      </c>
      <c r="O12108" s="3">
        <f t="shared" si="567"/>
        <v>0.15441116777777777</v>
      </c>
      <c r="P12108" s="2">
        <f t="shared" si="568"/>
        <v>5.8450852426775262E-5</v>
      </c>
      <c r="Q12108" s="2">
        <f t="shared" si="569"/>
        <v>2.2415140177323376E-4</v>
      </c>
      <c r="R12108" s="2" t="s">
        <v>19</v>
      </c>
    </row>
    <row r="12109" spans="1:18">
      <c r="A12109" s="3" t="s">
        <v>21897</v>
      </c>
      <c r="B12109" s="3" t="s">
        <v>21898</v>
      </c>
      <c r="C12109" s="2">
        <v>2765.2302400563199</v>
      </c>
      <c r="D12109" s="2">
        <v>2621.3727610787901</v>
      </c>
      <c r="E12109" s="2">
        <v>2485.2122814138902</v>
      </c>
      <c r="F12109" s="3">
        <v>0</v>
      </c>
      <c r="G12109" s="3">
        <v>0</v>
      </c>
      <c r="H12109" s="3">
        <v>0</v>
      </c>
      <c r="I12109" s="3">
        <v>0</v>
      </c>
      <c r="J12109" s="3">
        <v>0</v>
      </c>
      <c r="K12109" s="3">
        <v>0</v>
      </c>
      <c r="L12109" s="3">
        <v>1.38261145</v>
      </c>
      <c r="M12109" s="3">
        <v>0</v>
      </c>
      <c r="N12109" s="3">
        <v>0</v>
      </c>
      <c r="O12109" s="3">
        <f t="shared" si="567"/>
        <v>0.15362349444444445</v>
      </c>
      <c r="P12109" s="2">
        <f t="shared" si="568"/>
        <v>5.8546912851859652E-5</v>
      </c>
      <c r="Q12109" s="2">
        <f t="shared" si="569"/>
        <v>9.4800929003660106E-4</v>
      </c>
      <c r="R12109" s="2" t="s">
        <v>19</v>
      </c>
    </row>
    <row r="12110" spans="1:18">
      <c r="A12110" s="3" t="s">
        <v>21899</v>
      </c>
      <c r="B12110" s="3" t="s">
        <v>21900</v>
      </c>
      <c r="C12110" s="2">
        <v>5456.7864950312096</v>
      </c>
      <c r="D12110" s="2">
        <v>5776.41114454737</v>
      </c>
      <c r="E12110" s="2">
        <v>5517.6938561064399</v>
      </c>
      <c r="F12110" s="3">
        <v>0.71061337000000002</v>
      </c>
      <c r="G12110" s="3">
        <v>0</v>
      </c>
      <c r="H12110" s="3">
        <v>0</v>
      </c>
      <c r="I12110" s="3">
        <v>1.7378293300000001</v>
      </c>
      <c r="J12110" s="3">
        <v>0</v>
      </c>
      <c r="K12110" s="3">
        <v>0</v>
      </c>
      <c r="L12110" s="3">
        <v>0</v>
      </c>
      <c r="M12110" s="3">
        <v>0</v>
      </c>
      <c r="N12110" s="3">
        <v>0.51078053000000001</v>
      </c>
      <c r="O12110" s="3">
        <f t="shared" si="567"/>
        <v>0.3288025811111111</v>
      </c>
      <c r="P12110" s="2">
        <f t="shared" si="568"/>
        <v>5.8886880354244377E-5</v>
      </c>
      <c r="Q12110" s="2">
        <f t="shared" si="569"/>
        <v>3.0780907666918997E-4</v>
      </c>
      <c r="R12110" s="2" t="s">
        <v>19</v>
      </c>
    </row>
    <row r="12111" spans="1:18">
      <c r="A12111" s="3" t="s">
        <v>21901</v>
      </c>
      <c r="B12111" s="3" t="s">
        <v>21902</v>
      </c>
      <c r="C12111" s="2">
        <v>5889.9895273100101</v>
      </c>
      <c r="D12111" s="2">
        <v>5968.7474856117196</v>
      </c>
      <c r="E12111" s="2">
        <v>5912.5406671721903</v>
      </c>
      <c r="F12111" s="3">
        <v>0</v>
      </c>
      <c r="G12111" s="3">
        <v>0</v>
      </c>
      <c r="H12111" s="3">
        <v>0</v>
      </c>
      <c r="I12111" s="3">
        <v>0</v>
      </c>
      <c r="J12111" s="3">
        <v>3.14520796</v>
      </c>
      <c r="K12111" s="3">
        <v>0</v>
      </c>
      <c r="L12111" s="3">
        <v>0</v>
      </c>
      <c r="M12111" s="3">
        <v>0</v>
      </c>
      <c r="N12111" s="3">
        <v>0</v>
      </c>
      <c r="O12111" s="3">
        <f t="shared" si="567"/>
        <v>0.34946755111111111</v>
      </c>
      <c r="P12111" s="2">
        <f t="shared" si="568"/>
        <v>5.8994219335601119E-5</v>
      </c>
      <c r="Q12111" s="2">
        <f t="shared" si="569"/>
        <v>1.5576979323497173E-5</v>
      </c>
      <c r="R12111" s="2" t="s">
        <v>19</v>
      </c>
    </row>
    <row r="12112" spans="1:18">
      <c r="A12112" s="3" t="s">
        <v>21903</v>
      </c>
      <c r="B12112" s="3" t="s">
        <v>3610</v>
      </c>
      <c r="C12112" s="2">
        <v>1722.9889311043601</v>
      </c>
      <c r="D12112" s="2">
        <v>1673.2358685080901</v>
      </c>
      <c r="E12112" s="2">
        <v>1550.3543905081999</v>
      </c>
      <c r="F12112" s="3">
        <v>0</v>
      </c>
      <c r="G12112" s="3">
        <v>0</v>
      </c>
      <c r="H12112" s="3">
        <v>0.87891998000000005</v>
      </c>
      <c r="I12112" s="3">
        <v>0</v>
      </c>
      <c r="J12112" s="3">
        <v>0</v>
      </c>
      <c r="K12112" s="3">
        <v>0</v>
      </c>
      <c r="L12112" s="3">
        <v>0</v>
      </c>
      <c r="M12112" s="3">
        <v>0</v>
      </c>
      <c r="N12112" s="3">
        <v>0</v>
      </c>
      <c r="O12112" s="3">
        <f t="shared" si="567"/>
        <v>9.7657775555555562E-2</v>
      </c>
      <c r="P12112" s="2">
        <f t="shared" si="568"/>
        <v>5.922746112137363E-5</v>
      </c>
      <c r="Q12112" s="2">
        <f t="shared" si="569"/>
        <v>9.6681700129755454E-4</v>
      </c>
      <c r="R12112" s="2" t="s">
        <v>19</v>
      </c>
    </row>
    <row r="12113" spans="1:18">
      <c r="A12113" s="3" t="s">
        <v>21904</v>
      </c>
      <c r="B12113" s="3" t="s">
        <v>20066</v>
      </c>
      <c r="C12113" s="2">
        <v>1650.2972658240201</v>
      </c>
      <c r="D12113" s="2">
        <v>1568.48931656695</v>
      </c>
      <c r="E12113" s="2">
        <v>1670.84073359076</v>
      </c>
      <c r="F12113" s="3">
        <v>0</v>
      </c>
      <c r="G12113" s="3">
        <v>0</v>
      </c>
      <c r="H12113" s="3">
        <v>0</v>
      </c>
      <c r="I12113" s="3">
        <v>0.86891465999999995</v>
      </c>
      <c r="J12113" s="3">
        <v>0</v>
      </c>
      <c r="K12113" s="3">
        <v>0</v>
      </c>
      <c r="L12113" s="3">
        <v>0</v>
      </c>
      <c r="M12113" s="3">
        <v>0</v>
      </c>
      <c r="N12113" s="3">
        <v>0</v>
      </c>
      <c r="O12113" s="3">
        <f t="shared" si="567"/>
        <v>9.6546073333333329E-2</v>
      </c>
      <c r="P12113" s="2">
        <f t="shared" si="568"/>
        <v>5.9235234360974391E-5</v>
      </c>
      <c r="Q12113" s="2">
        <f t="shared" si="569"/>
        <v>3.6767601545809546E-4</v>
      </c>
      <c r="R12113" s="2" t="s">
        <v>19</v>
      </c>
    </row>
    <row r="12114" spans="1:18">
      <c r="A12114" s="3" t="s">
        <v>21905</v>
      </c>
      <c r="B12114" s="3" t="s">
        <v>21906</v>
      </c>
      <c r="C12114" s="2">
        <v>2502.9508531664301</v>
      </c>
      <c r="D12114" s="2">
        <v>2619.56678604532</v>
      </c>
      <c r="E12114" s="2">
        <v>2788.6056031519201</v>
      </c>
      <c r="F12114" s="3">
        <v>1.4212267300000001</v>
      </c>
      <c r="G12114" s="3">
        <v>0</v>
      </c>
      <c r="H12114" s="3">
        <v>0</v>
      </c>
      <c r="I12114" s="3">
        <v>0</v>
      </c>
      <c r="J12114" s="3">
        <v>0</v>
      </c>
      <c r="K12114" s="3">
        <v>0</v>
      </c>
      <c r="L12114" s="3">
        <v>0</v>
      </c>
      <c r="M12114" s="3">
        <v>0</v>
      </c>
      <c r="N12114" s="3">
        <v>0</v>
      </c>
      <c r="O12114" s="3">
        <f t="shared" si="567"/>
        <v>0.15791408111111113</v>
      </c>
      <c r="P12114" s="2">
        <f t="shared" si="568"/>
        <v>5.9883056908590073E-5</v>
      </c>
      <c r="Q12114" s="2">
        <f t="shared" si="569"/>
        <v>9.8744224424720172E-4</v>
      </c>
      <c r="R12114" s="2" t="s">
        <v>19</v>
      </c>
    </row>
    <row r="12115" spans="1:18">
      <c r="A12115" s="3" t="s">
        <v>21907</v>
      </c>
      <c r="B12115" s="3" t="s">
        <v>21908</v>
      </c>
      <c r="C12115" s="2">
        <v>1205.3063959321801</v>
      </c>
      <c r="D12115" s="2">
        <v>1222.6450976578301</v>
      </c>
      <c r="E12115" s="2">
        <v>1220.8315003908201</v>
      </c>
      <c r="F12115" s="3">
        <v>0</v>
      </c>
      <c r="G12115" s="3">
        <v>0.66180943000000003</v>
      </c>
      <c r="H12115" s="3">
        <v>0</v>
      </c>
      <c r="I12115" s="3">
        <v>0</v>
      </c>
      <c r="J12115" s="3">
        <v>0</v>
      </c>
      <c r="K12115" s="3">
        <v>0</v>
      </c>
      <c r="L12115" s="3">
        <v>0</v>
      </c>
      <c r="M12115" s="3">
        <v>0</v>
      </c>
      <c r="N12115" s="3">
        <v>0</v>
      </c>
      <c r="O12115" s="3">
        <f t="shared" si="567"/>
        <v>7.3534381111111116E-2</v>
      </c>
      <c r="P12115" s="2">
        <f t="shared" si="568"/>
        <v>6.0459376098071216E-5</v>
      </c>
      <c r="Q12115" s="2">
        <f t="shared" si="569"/>
        <v>2.0415164952485638E-5</v>
      </c>
      <c r="R12115" s="2" t="s">
        <v>19</v>
      </c>
    </row>
    <row r="12116" spans="1:18">
      <c r="A12116" s="3" t="s">
        <v>21909</v>
      </c>
      <c r="B12116" s="3" t="s">
        <v>21910</v>
      </c>
      <c r="C12116" s="2">
        <v>2529.4734877957399</v>
      </c>
      <c r="D12116" s="2">
        <v>2500.37243383643</v>
      </c>
      <c r="E12116" s="2">
        <v>2565.0526292396898</v>
      </c>
      <c r="F12116" s="3">
        <v>0</v>
      </c>
      <c r="G12116" s="3">
        <v>0</v>
      </c>
      <c r="H12116" s="3">
        <v>0</v>
      </c>
      <c r="I12116" s="3">
        <v>0</v>
      </c>
      <c r="J12116" s="3">
        <v>0</v>
      </c>
      <c r="K12116" s="3">
        <v>0</v>
      </c>
      <c r="L12116" s="3">
        <v>1.38261145</v>
      </c>
      <c r="M12116" s="3">
        <v>0</v>
      </c>
      <c r="N12116" s="3">
        <v>0</v>
      </c>
      <c r="O12116" s="3">
        <f t="shared" si="567"/>
        <v>0.15362349444444445</v>
      </c>
      <c r="P12116" s="2">
        <f t="shared" si="568"/>
        <v>6.0681585178043945E-5</v>
      </c>
      <c r="Q12116" s="2">
        <f t="shared" si="569"/>
        <v>5.4531991036593627E-5</v>
      </c>
      <c r="R12116" s="2" t="s">
        <v>19</v>
      </c>
    </row>
    <row r="12117" spans="1:18">
      <c r="A12117" s="3" t="s">
        <v>21911</v>
      </c>
      <c r="B12117" s="3" t="s">
        <v>21912</v>
      </c>
      <c r="C12117" s="2">
        <v>1664.0497430392199</v>
      </c>
      <c r="D12117" s="2">
        <v>1581.1311418012201</v>
      </c>
      <c r="E12117" s="2">
        <v>1522.7731794411</v>
      </c>
      <c r="F12117" s="3">
        <v>0</v>
      </c>
      <c r="G12117" s="3">
        <v>0</v>
      </c>
      <c r="H12117" s="3">
        <v>0.87891998000000005</v>
      </c>
      <c r="I12117" s="3">
        <v>0</v>
      </c>
      <c r="J12117" s="3">
        <v>0</v>
      </c>
      <c r="K12117" s="3">
        <v>0</v>
      </c>
      <c r="L12117" s="3">
        <v>0</v>
      </c>
      <c r="M12117" s="3">
        <v>0</v>
      </c>
      <c r="N12117" s="3">
        <v>0</v>
      </c>
      <c r="O12117" s="3">
        <f t="shared" si="567"/>
        <v>9.7657775555555562E-2</v>
      </c>
      <c r="P12117" s="2">
        <f t="shared" si="568"/>
        <v>6.1446340026938457E-5</v>
      </c>
      <c r="Q12117" s="2">
        <f t="shared" si="569"/>
        <v>6.644913017781563E-4</v>
      </c>
      <c r="R12117" s="2" t="s">
        <v>19</v>
      </c>
    </row>
    <row r="12118" spans="1:18">
      <c r="A12118" s="3" t="s">
        <v>21913</v>
      </c>
      <c r="B12118" s="3" t="s">
        <v>21914</v>
      </c>
      <c r="C12118" s="2">
        <v>1557.9592045219599</v>
      </c>
      <c r="D12118" s="2">
        <v>1571.1982791171499</v>
      </c>
      <c r="E12118" s="2">
        <v>1620.0332395198</v>
      </c>
      <c r="F12118" s="3">
        <v>0</v>
      </c>
      <c r="G12118" s="3">
        <v>0</v>
      </c>
      <c r="H12118" s="3">
        <v>0.87891998000000005</v>
      </c>
      <c r="I12118" s="3">
        <v>0</v>
      </c>
      <c r="J12118" s="3">
        <v>0</v>
      </c>
      <c r="K12118" s="3">
        <v>0</v>
      </c>
      <c r="L12118" s="3">
        <v>0</v>
      </c>
      <c r="M12118" s="3">
        <v>0</v>
      </c>
      <c r="N12118" s="3">
        <v>0</v>
      </c>
      <c r="O12118" s="3">
        <f t="shared" si="567"/>
        <v>9.7657775555555562E-2</v>
      </c>
      <c r="P12118" s="2">
        <f t="shared" si="568"/>
        <v>6.1689105311777485E-5</v>
      </c>
      <c r="Q12118" s="2">
        <f t="shared" si="569"/>
        <v>1.4211599842666134E-4</v>
      </c>
      <c r="R12118" s="2" t="s">
        <v>19</v>
      </c>
    </row>
    <row r="12119" spans="1:18">
      <c r="A12119" s="3" t="s">
        <v>21915</v>
      </c>
      <c r="B12119" s="3" t="s">
        <v>10773</v>
      </c>
      <c r="C12119" s="2">
        <v>3722.00972631381</v>
      </c>
      <c r="D12119" s="2">
        <v>3686.8980308249002</v>
      </c>
      <c r="E12119" s="2">
        <v>3878.7892616459899</v>
      </c>
      <c r="F12119" s="3">
        <v>0.71061337000000002</v>
      </c>
      <c r="G12119" s="3">
        <v>0</v>
      </c>
      <c r="H12119" s="3">
        <v>0</v>
      </c>
      <c r="I12119" s="3">
        <v>0</v>
      </c>
      <c r="J12119" s="3">
        <v>0</v>
      </c>
      <c r="K12119" s="3">
        <v>0</v>
      </c>
      <c r="L12119" s="3">
        <v>1.38261145</v>
      </c>
      <c r="M12119" s="3">
        <v>0</v>
      </c>
      <c r="N12119" s="3">
        <v>0</v>
      </c>
      <c r="O12119" s="3">
        <f t="shared" si="567"/>
        <v>0.23258053555555558</v>
      </c>
      <c r="P12119" s="2">
        <f t="shared" si="568"/>
        <v>6.1814345787763685E-5</v>
      </c>
      <c r="Q12119" s="2">
        <f t="shared" si="569"/>
        <v>2.457165817568514E-4</v>
      </c>
      <c r="R12119" s="2" t="s">
        <v>19</v>
      </c>
    </row>
    <row r="12120" spans="1:18">
      <c r="A12120" s="3" t="s">
        <v>21916</v>
      </c>
      <c r="B12120" s="3" t="s">
        <v>21917</v>
      </c>
      <c r="C12120" s="2">
        <v>2495.0922947577401</v>
      </c>
      <c r="D12120" s="2">
        <v>2491.3425586690901</v>
      </c>
      <c r="E12120" s="2">
        <v>2434.4047873429299</v>
      </c>
      <c r="F12120" s="3">
        <v>0</v>
      </c>
      <c r="G12120" s="3">
        <v>0</v>
      </c>
      <c r="H12120" s="3">
        <v>0</v>
      </c>
      <c r="I12120" s="3">
        <v>0</v>
      </c>
      <c r="J12120" s="3">
        <v>0</v>
      </c>
      <c r="K12120" s="3">
        <v>0</v>
      </c>
      <c r="L12120" s="3">
        <v>1.38261145</v>
      </c>
      <c r="M12120" s="3">
        <v>0</v>
      </c>
      <c r="N12120" s="3">
        <v>0</v>
      </c>
      <c r="O12120" s="3">
        <f t="shared" si="567"/>
        <v>0.15362349444444445</v>
      </c>
      <c r="P12120" s="2">
        <f t="shared" si="568"/>
        <v>6.2104897241187029E-5</v>
      </c>
      <c r="Q12120" s="2">
        <f t="shared" si="569"/>
        <v>6.2955775674542646E-5</v>
      </c>
      <c r="R12120" s="2" t="s">
        <v>19</v>
      </c>
    </row>
    <row r="12121" spans="1:18">
      <c r="A12121" s="3" t="s">
        <v>21918</v>
      </c>
      <c r="B12121" s="3" t="s">
        <v>1219</v>
      </c>
      <c r="C12121" s="2">
        <v>2440.0823858969402</v>
      </c>
      <c r="D12121" s="2">
        <v>2434.4543451148502</v>
      </c>
      <c r="E12121" s="2">
        <v>2533.1164901093698</v>
      </c>
      <c r="F12121" s="3">
        <v>0</v>
      </c>
      <c r="G12121" s="3">
        <v>0</v>
      </c>
      <c r="H12121" s="3">
        <v>0</v>
      </c>
      <c r="I12121" s="3">
        <v>0</v>
      </c>
      <c r="J12121" s="3">
        <v>0</v>
      </c>
      <c r="K12121" s="3">
        <v>0</v>
      </c>
      <c r="L12121" s="3">
        <v>1.38261145</v>
      </c>
      <c r="M12121" s="3">
        <v>0</v>
      </c>
      <c r="N12121" s="3">
        <v>0</v>
      </c>
      <c r="O12121" s="3">
        <f t="shared" si="567"/>
        <v>0.15362349444444445</v>
      </c>
      <c r="P12121" s="2">
        <f t="shared" si="568"/>
        <v>6.2215450639518431E-5</v>
      </c>
      <c r="Q12121" s="2">
        <f t="shared" si="569"/>
        <v>1.6778838414530247E-4</v>
      </c>
      <c r="R12121" s="2" t="s">
        <v>19</v>
      </c>
    </row>
    <row r="12122" spans="1:18">
      <c r="A12122" s="3" t="s">
        <v>21919</v>
      </c>
      <c r="B12122" s="3" t="s">
        <v>21920</v>
      </c>
      <c r="C12122" s="2">
        <v>3368.3745979229502</v>
      </c>
      <c r="D12122" s="2">
        <v>3327.5089991647701</v>
      </c>
      <c r="E12122" s="2">
        <v>3447.6513833866802</v>
      </c>
      <c r="F12122" s="3">
        <v>0</v>
      </c>
      <c r="G12122" s="3">
        <v>0</v>
      </c>
      <c r="H12122" s="3">
        <v>0.87891998000000005</v>
      </c>
      <c r="I12122" s="3">
        <v>0</v>
      </c>
      <c r="J12122" s="3">
        <v>0</v>
      </c>
      <c r="K12122" s="3">
        <v>0</v>
      </c>
      <c r="L12122" s="3">
        <v>0</v>
      </c>
      <c r="M12122" s="3">
        <v>0</v>
      </c>
      <c r="N12122" s="3">
        <v>1.02156107</v>
      </c>
      <c r="O12122" s="3">
        <f t="shared" si="567"/>
        <v>0.21116456111111112</v>
      </c>
      <c r="P12122" s="2">
        <f t="shared" si="568"/>
        <v>6.2452950036921519E-5</v>
      </c>
      <c r="Q12122" s="2">
        <f t="shared" si="569"/>
        <v>1.0877498389391393E-4</v>
      </c>
      <c r="R12122" s="2" t="s">
        <v>19</v>
      </c>
    </row>
    <row r="12123" spans="1:18">
      <c r="A12123" s="3" t="s">
        <v>21921</v>
      </c>
      <c r="B12123" s="3" t="s">
        <v>14722</v>
      </c>
      <c r="C12123" s="2">
        <v>2792.73519448672</v>
      </c>
      <c r="D12123" s="2">
        <v>2768.5597263064301</v>
      </c>
      <c r="E12123" s="2">
        <v>2758.12110670934</v>
      </c>
      <c r="F12123" s="3">
        <v>0.71061337000000002</v>
      </c>
      <c r="G12123" s="3">
        <v>0</v>
      </c>
      <c r="H12123" s="3">
        <v>0</v>
      </c>
      <c r="I12123" s="3">
        <v>0.86891465999999995</v>
      </c>
      <c r="J12123" s="3">
        <v>0</v>
      </c>
      <c r="K12123" s="3">
        <v>0</v>
      </c>
      <c r="L12123" s="3">
        <v>0</v>
      </c>
      <c r="M12123" s="3">
        <v>0</v>
      </c>
      <c r="N12123" s="3">
        <v>0</v>
      </c>
      <c r="O12123" s="3">
        <f t="shared" si="567"/>
        <v>0.17550311444444444</v>
      </c>
      <c r="P12123" s="2">
        <f t="shared" si="568"/>
        <v>6.3286815035188567E-5</v>
      </c>
      <c r="Q12123" s="2">
        <f t="shared" si="569"/>
        <v>1.3639582081152912E-5</v>
      </c>
      <c r="R12123" s="2" t="s">
        <v>19</v>
      </c>
    </row>
    <row r="12124" spans="1:18">
      <c r="A12124" s="3" t="s">
        <v>21922</v>
      </c>
      <c r="B12124" s="3" t="s">
        <v>21923</v>
      </c>
      <c r="C12124" s="2">
        <v>3274.0718970187199</v>
      </c>
      <c r="D12124" s="2">
        <v>3764.5549572640298</v>
      </c>
      <c r="E12124" s="2">
        <v>2877.15580710417</v>
      </c>
      <c r="F12124" s="3">
        <v>0</v>
      </c>
      <c r="G12124" s="3">
        <v>0</v>
      </c>
      <c r="H12124" s="3">
        <v>0</v>
      </c>
      <c r="I12124" s="3">
        <v>0</v>
      </c>
      <c r="J12124" s="3">
        <v>0</v>
      </c>
      <c r="K12124" s="3">
        <v>0</v>
      </c>
      <c r="L12124" s="3">
        <v>0</v>
      </c>
      <c r="M12124" s="3">
        <v>1.9180089499999999</v>
      </c>
      <c r="N12124" s="3">
        <v>0</v>
      </c>
      <c r="O12124" s="3">
        <f t="shared" si="567"/>
        <v>0.21311210555555554</v>
      </c>
      <c r="P12124" s="2">
        <f t="shared" si="568"/>
        <v>6.4476636741576468E-5</v>
      </c>
      <c r="Q12124" s="2">
        <f t="shared" si="569"/>
        <v>5.975848532434859E-3</v>
      </c>
      <c r="R12124" s="2" t="s">
        <v>19</v>
      </c>
    </row>
    <row r="12125" spans="1:18">
      <c r="A12125" s="3" t="s">
        <v>21924</v>
      </c>
      <c r="B12125" s="3" t="s">
        <v>6514</v>
      </c>
      <c r="C12125" s="2">
        <v>1377.21236112218</v>
      </c>
      <c r="D12125" s="2">
        <v>1407.7575385882999</v>
      </c>
      <c r="E12125" s="2">
        <v>1707.1318007843099</v>
      </c>
      <c r="F12125" s="3">
        <v>0</v>
      </c>
      <c r="G12125" s="3">
        <v>0</v>
      </c>
      <c r="H12125" s="3">
        <v>0</v>
      </c>
      <c r="I12125" s="3">
        <v>0.86891465999999995</v>
      </c>
      <c r="J12125" s="3">
        <v>0</v>
      </c>
      <c r="K12125" s="3">
        <v>0</v>
      </c>
      <c r="L12125" s="3">
        <v>0</v>
      </c>
      <c r="M12125" s="3">
        <v>0</v>
      </c>
      <c r="N12125" s="3">
        <v>0</v>
      </c>
      <c r="O12125" s="3">
        <f t="shared" si="567"/>
        <v>9.6546073333333329E-2</v>
      </c>
      <c r="P12125" s="2">
        <f t="shared" si="568"/>
        <v>6.4477217861763311E-5</v>
      </c>
      <c r="Q12125" s="2">
        <f t="shared" si="569"/>
        <v>4.905189036456638E-3</v>
      </c>
      <c r="R12125" s="2" t="s">
        <v>19</v>
      </c>
    </row>
    <row r="12126" spans="1:18">
      <c r="A12126" s="3" t="s">
        <v>21925</v>
      </c>
      <c r="B12126" s="3" t="s">
        <v>6191</v>
      </c>
      <c r="C12126" s="2">
        <v>5295.6860476531501</v>
      </c>
      <c r="D12126" s="2">
        <v>5487.4551391924997</v>
      </c>
      <c r="E12126" s="2">
        <v>5392.8525849606403</v>
      </c>
      <c r="F12126" s="3">
        <v>0</v>
      </c>
      <c r="G12126" s="3">
        <v>0</v>
      </c>
      <c r="H12126" s="3">
        <v>0</v>
      </c>
      <c r="I12126" s="3">
        <v>0</v>
      </c>
      <c r="J12126" s="3">
        <v>3.14520796</v>
      </c>
      <c r="K12126" s="3">
        <v>0</v>
      </c>
      <c r="L12126" s="3">
        <v>0</v>
      </c>
      <c r="M12126" s="3">
        <v>0</v>
      </c>
      <c r="N12126" s="3">
        <v>0</v>
      </c>
      <c r="O12126" s="3">
        <f t="shared" si="567"/>
        <v>0.34946755111111111</v>
      </c>
      <c r="P12126" s="2">
        <f t="shared" si="568"/>
        <v>6.4812256243609057E-5</v>
      </c>
      <c r="Q12126" s="2">
        <f t="shared" si="569"/>
        <v>1.0536260400783883E-4</v>
      </c>
      <c r="R12126" s="2" t="s">
        <v>19</v>
      </c>
    </row>
    <row r="12127" spans="1:18">
      <c r="A12127" s="3" t="s">
        <v>21926</v>
      </c>
      <c r="B12127" s="3" t="s">
        <v>6517</v>
      </c>
      <c r="C12127" s="2">
        <v>2253.44162369065</v>
      </c>
      <c r="D12127" s="2">
        <v>2335.1257182741101</v>
      </c>
      <c r="E12127" s="2">
        <v>2430.0498592797098</v>
      </c>
      <c r="F12127" s="3">
        <v>0</v>
      </c>
      <c r="G12127" s="3">
        <v>0</v>
      </c>
      <c r="H12127" s="3">
        <v>0</v>
      </c>
      <c r="I12127" s="3">
        <v>0</v>
      </c>
      <c r="J12127" s="3">
        <v>0</v>
      </c>
      <c r="K12127" s="3">
        <v>0</v>
      </c>
      <c r="L12127" s="3">
        <v>1.38261145</v>
      </c>
      <c r="M12127" s="3">
        <v>0</v>
      </c>
      <c r="N12127" s="3">
        <v>0</v>
      </c>
      <c r="O12127" s="3">
        <f t="shared" si="567"/>
        <v>0.15362349444444445</v>
      </c>
      <c r="P12127" s="2">
        <f t="shared" si="568"/>
        <v>6.5664000488816575E-5</v>
      </c>
      <c r="Q12127" s="2">
        <f t="shared" si="569"/>
        <v>4.7544829687593237E-4</v>
      </c>
      <c r="R12127" s="2" t="s">
        <v>19</v>
      </c>
    </row>
    <row r="12128" spans="1:18">
      <c r="A12128" s="3" t="s">
        <v>21927</v>
      </c>
      <c r="B12128" s="3" t="s">
        <v>21928</v>
      </c>
      <c r="C12128" s="2">
        <v>2419.4536700741401</v>
      </c>
      <c r="D12128" s="2">
        <v>2223.1552661991</v>
      </c>
      <c r="E12128" s="2">
        <v>2331.33815651327</v>
      </c>
      <c r="F12128" s="3">
        <v>0</v>
      </c>
      <c r="G12128" s="3">
        <v>0</v>
      </c>
      <c r="H12128" s="3">
        <v>0</v>
      </c>
      <c r="I12128" s="3">
        <v>0</v>
      </c>
      <c r="J12128" s="3">
        <v>0</v>
      </c>
      <c r="K12128" s="3">
        <v>0</v>
      </c>
      <c r="L12128" s="3">
        <v>1.38261145</v>
      </c>
      <c r="M12128" s="3">
        <v>0</v>
      </c>
      <c r="N12128" s="3">
        <v>0</v>
      </c>
      <c r="O12128" s="3">
        <f t="shared" si="567"/>
        <v>0.15362349444444445</v>
      </c>
      <c r="P12128" s="2">
        <f t="shared" si="568"/>
        <v>6.608459702971275E-5</v>
      </c>
      <c r="Q12128" s="2">
        <f t="shared" si="569"/>
        <v>5.9578326057858368E-4</v>
      </c>
      <c r="R12128" s="2" t="s">
        <v>19</v>
      </c>
    </row>
    <row r="12129" spans="1:18">
      <c r="A12129" s="3" t="s">
        <v>21929</v>
      </c>
      <c r="B12129" s="3" t="s">
        <v>21930</v>
      </c>
      <c r="C12129" s="2">
        <v>2283.89353752431</v>
      </c>
      <c r="D12129" s="2">
        <v>2375.7601565271402</v>
      </c>
      <c r="E12129" s="2">
        <v>2280.5306624423001</v>
      </c>
      <c r="F12129" s="3">
        <v>0</v>
      </c>
      <c r="G12129" s="3">
        <v>0</v>
      </c>
      <c r="H12129" s="3">
        <v>0</v>
      </c>
      <c r="I12129" s="3">
        <v>0</v>
      </c>
      <c r="J12129" s="3">
        <v>0</v>
      </c>
      <c r="K12129" s="3">
        <v>0</v>
      </c>
      <c r="L12129" s="3">
        <v>1.38261145</v>
      </c>
      <c r="M12129" s="3">
        <v>0</v>
      </c>
      <c r="N12129" s="3">
        <v>0</v>
      </c>
      <c r="O12129" s="3">
        <f t="shared" si="567"/>
        <v>0.15362349444444445</v>
      </c>
      <c r="P12129" s="2">
        <f t="shared" si="568"/>
        <v>6.6406086590784687E-5</v>
      </c>
      <c r="Q12129" s="2">
        <f t="shared" si="569"/>
        <v>1.817911665790606E-4</v>
      </c>
      <c r="R12129" s="2" t="s">
        <v>19</v>
      </c>
    </row>
    <row r="12130" spans="1:18">
      <c r="A12130" s="3" t="s">
        <v>21931</v>
      </c>
      <c r="B12130" s="3" t="s">
        <v>21932</v>
      </c>
      <c r="C12130" s="2">
        <v>2330.0625681753399</v>
      </c>
      <c r="D12130" s="2">
        <v>2352.2824810920602</v>
      </c>
      <c r="E12130" s="2">
        <v>2167.3025327984501</v>
      </c>
      <c r="F12130" s="3">
        <v>0</v>
      </c>
      <c r="G12130" s="3">
        <v>0</v>
      </c>
      <c r="H12130" s="3">
        <v>0</v>
      </c>
      <c r="I12130" s="3">
        <v>0</v>
      </c>
      <c r="J12130" s="3">
        <v>0</v>
      </c>
      <c r="K12130" s="3">
        <v>0</v>
      </c>
      <c r="L12130" s="3">
        <v>1.38261145</v>
      </c>
      <c r="M12130" s="3">
        <v>0</v>
      </c>
      <c r="N12130" s="3">
        <v>0</v>
      </c>
      <c r="O12130" s="3">
        <f t="shared" si="567"/>
        <v>0.15362349444444445</v>
      </c>
      <c r="P12130" s="2">
        <f t="shared" si="568"/>
        <v>6.7283824140093192E-5</v>
      </c>
      <c r="Q12130" s="2">
        <f t="shared" si="569"/>
        <v>6.51639193783561E-4</v>
      </c>
      <c r="R12130" s="2" t="s">
        <v>19</v>
      </c>
    </row>
    <row r="12131" spans="1:18">
      <c r="A12131" s="3" t="s">
        <v>21933</v>
      </c>
      <c r="B12131" s="3" t="s">
        <v>21934</v>
      </c>
      <c r="C12131" s="2">
        <v>1229.86439095932</v>
      </c>
      <c r="D12131" s="2">
        <v>1431.23521402338</v>
      </c>
      <c r="E12131" s="2">
        <v>1588.0971003894799</v>
      </c>
      <c r="F12131" s="3">
        <v>0</v>
      </c>
      <c r="G12131" s="3">
        <v>0</v>
      </c>
      <c r="H12131" s="3">
        <v>0</v>
      </c>
      <c r="I12131" s="3">
        <v>0.86891465999999995</v>
      </c>
      <c r="J12131" s="3">
        <v>0</v>
      </c>
      <c r="K12131" s="3">
        <v>0</v>
      </c>
      <c r="L12131" s="3">
        <v>0</v>
      </c>
      <c r="M12131" s="3">
        <v>0</v>
      </c>
      <c r="N12131" s="3">
        <v>0</v>
      </c>
      <c r="O12131" s="3">
        <f t="shared" si="567"/>
        <v>9.6546073333333329E-2</v>
      </c>
      <c r="P12131" s="2">
        <f t="shared" si="568"/>
        <v>6.8163052944528499E-5</v>
      </c>
      <c r="Q12131" s="2">
        <f t="shared" si="569"/>
        <v>5.3160652906859025E-3</v>
      </c>
      <c r="R12131" s="2" t="s">
        <v>19</v>
      </c>
    </row>
    <row r="12132" spans="1:18">
      <c r="A12132" s="3" t="s">
        <v>21935</v>
      </c>
      <c r="B12132" s="3" t="s">
        <v>21936</v>
      </c>
      <c r="C12132" s="2">
        <v>1417.4874729666999</v>
      </c>
      <c r="D12132" s="2">
        <v>1371.63803791894</v>
      </c>
      <c r="E12132" s="2">
        <v>1485.0304695598199</v>
      </c>
      <c r="F12132" s="3">
        <v>0</v>
      </c>
      <c r="G12132" s="3">
        <v>0</v>
      </c>
      <c r="H12132" s="3">
        <v>0.87891998000000005</v>
      </c>
      <c r="I12132" s="3">
        <v>0</v>
      </c>
      <c r="J12132" s="3">
        <v>0</v>
      </c>
      <c r="K12132" s="3">
        <v>0</v>
      </c>
      <c r="L12132" s="3">
        <v>0</v>
      </c>
      <c r="M12132" s="3">
        <v>0</v>
      </c>
      <c r="N12132" s="3">
        <v>0</v>
      </c>
      <c r="O12132" s="3">
        <f t="shared" si="567"/>
        <v>9.7657775555555562E-2</v>
      </c>
      <c r="P12132" s="2">
        <f t="shared" si="568"/>
        <v>6.8545305320404459E-5</v>
      </c>
      <c r="Q12132" s="2">
        <f t="shared" si="569"/>
        <v>5.3391451614160984E-4</v>
      </c>
      <c r="R12132" s="2" t="s">
        <v>19</v>
      </c>
    </row>
    <row r="12133" spans="1:18">
      <c r="A12133" s="3" t="s">
        <v>21937</v>
      </c>
      <c r="B12133" s="3" t="s">
        <v>21938</v>
      </c>
      <c r="C12133" s="2">
        <v>2187.6261970179098</v>
      </c>
      <c r="D12133" s="2">
        <v>2237.6030664668401</v>
      </c>
      <c r="E12133" s="2">
        <v>2319.72501501133</v>
      </c>
      <c r="F12133" s="3">
        <v>0</v>
      </c>
      <c r="G12133" s="3">
        <v>0</v>
      </c>
      <c r="H12133" s="3">
        <v>0.87891998000000005</v>
      </c>
      <c r="I12133" s="3">
        <v>0</v>
      </c>
      <c r="J12133" s="3">
        <v>0</v>
      </c>
      <c r="K12133" s="3">
        <v>0</v>
      </c>
      <c r="L12133" s="3">
        <v>0</v>
      </c>
      <c r="M12133" s="3">
        <v>0</v>
      </c>
      <c r="N12133" s="3">
        <v>0.51078053000000001</v>
      </c>
      <c r="O12133" s="3">
        <f t="shared" si="567"/>
        <v>0.15441116777777777</v>
      </c>
      <c r="P12133" s="2">
        <f t="shared" si="568"/>
        <v>6.8678523857484229E-5</v>
      </c>
      <c r="Q12133" s="2">
        <f t="shared" si="569"/>
        <v>2.9324100188192785E-4</v>
      </c>
      <c r="R12133" s="2" t="s">
        <v>19</v>
      </c>
    </row>
    <row r="12134" spans="1:18">
      <c r="A12134" s="3" t="s">
        <v>21939</v>
      </c>
      <c r="B12134" s="3" t="s">
        <v>21940</v>
      </c>
      <c r="C12134" s="2">
        <v>1407.66427495584</v>
      </c>
      <c r="D12134" s="2">
        <v>1463.7427646258</v>
      </c>
      <c r="E12134" s="2">
        <v>1358.7375557262801</v>
      </c>
      <c r="F12134" s="3">
        <v>0</v>
      </c>
      <c r="G12134" s="3">
        <v>0</v>
      </c>
      <c r="H12134" s="3">
        <v>0.87891998000000005</v>
      </c>
      <c r="I12134" s="3">
        <v>0</v>
      </c>
      <c r="J12134" s="3">
        <v>0</v>
      </c>
      <c r="K12134" s="3">
        <v>0</v>
      </c>
      <c r="L12134" s="3">
        <v>0</v>
      </c>
      <c r="M12134" s="3">
        <v>0</v>
      </c>
      <c r="N12134" s="3">
        <v>0</v>
      </c>
      <c r="O12134" s="3">
        <f t="shared" si="567"/>
        <v>9.7657775555555562E-2</v>
      </c>
      <c r="P12134" s="2">
        <f t="shared" si="568"/>
        <v>6.9258466245251507E-5</v>
      </c>
      <c r="Q12134" s="2">
        <f t="shared" si="569"/>
        <v>4.6255136967360158E-4</v>
      </c>
      <c r="R12134" s="2" t="s">
        <v>19</v>
      </c>
    </row>
    <row r="12135" spans="1:18">
      <c r="A12135" s="3" t="s">
        <v>21941</v>
      </c>
      <c r="B12135" s="3" t="s">
        <v>21942</v>
      </c>
      <c r="C12135" s="2">
        <v>3083.50185560809</v>
      </c>
      <c r="D12135" s="2">
        <v>3045.7768939437701</v>
      </c>
      <c r="E12135" s="2">
        <v>3054.2562150086601</v>
      </c>
      <c r="F12135" s="3">
        <v>0</v>
      </c>
      <c r="G12135" s="3">
        <v>0</v>
      </c>
      <c r="H12135" s="3">
        <v>0</v>
      </c>
      <c r="I12135" s="3">
        <v>0</v>
      </c>
      <c r="J12135" s="3">
        <v>0</v>
      </c>
      <c r="K12135" s="3">
        <v>0</v>
      </c>
      <c r="L12135" s="3">
        <v>0</v>
      </c>
      <c r="M12135" s="3">
        <v>1.9180089499999999</v>
      </c>
      <c r="N12135" s="3">
        <v>0</v>
      </c>
      <c r="O12135" s="3">
        <f t="shared" si="567"/>
        <v>0.21311210555555554</v>
      </c>
      <c r="P12135" s="2">
        <f t="shared" si="568"/>
        <v>6.9617671096574533E-5</v>
      </c>
      <c r="Q12135" s="2">
        <f t="shared" si="569"/>
        <v>1.3863528898997997E-5</v>
      </c>
      <c r="R12135" s="2" t="s">
        <v>19</v>
      </c>
    </row>
    <row r="12136" spans="1:18">
      <c r="A12136" s="3" t="s">
        <v>21943</v>
      </c>
      <c r="B12136" s="3" t="s">
        <v>21944</v>
      </c>
      <c r="C12136" s="2">
        <v>2230.84826826568</v>
      </c>
      <c r="D12136" s="2">
        <v>2206.9014908978802</v>
      </c>
      <c r="E12136" s="2">
        <v>2180.3673169881199</v>
      </c>
      <c r="F12136" s="3">
        <v>0</v>
      </c>
      <c r="G12136" s="3">
        <v>0</v>
      </c>
      <c r="H12136" s="3">
        <v>0</v>
      </c>
      <c r="I12136" s="3">
        <v>0</v>
      </c>
      <c r="J12136" s="3">
        <v>0</v>
      </c>
      <c r="K12136" s="3">
        <v>0</v>
      </c>
      <c r="L12136" s="3">
        <v>1.38261145</v>
      </c>
      <c r="M12136" s="3">
        <v>0</v>
      </c>
      <c r="N12136" s="3">
        <v>0</v>
      </c>
      <c r="O12136" s="3">
        <f t="shared" si="567"/>
        <v>0.15362349444444445</v>
      </c>
      <c r="P12136" s="2">
        <f t="shared" si="568"/>
        <v>6.963770480792422E-5</v>
      </c>
      <c r="Q12136" s="2">
        <f t="shared" si="569"/>
        <v>4.3613853584946389E-5</v>
      </c>
      <c r="R12136" s="2" t="s">
        <v>19</v>
      </c>
    </row>
    <row r="12137" spans="1:18">
      <c r="A12137" s="3" t="s">
        <v>21945</v>
      </c>
      <c r="B12137" s="3" t="s">
        <v>21946</v>
      </c>
      <c r="C12137" s="2">
        <v>1427.31067097756</v>
      </c>
      <c r="D12137" s="2">
        <v>1376.1529755026099</v>
      </c>
      <c r="E12137" s="2">
        <v>1392.12533754435</v>
      </c>
      <c r="F12137" s="3">
        <v>0</v>
      </c>
      <c r="G12137" s="3">
        <v>0</v>
      </c>
      <c r="H12137" s="3">
        <v>0.87891998000000005</v>
      </c>
      <c r="I12137" s="3">
        <v>0</v>
      </c>
      <c r="J12137" s="3">
        <v>0</v>
      </c>
      <c r="K12137" s="3">
        <v>0</v>
      </c>
      <c r="L12137" s="3">
        <v>0</v>
      </c>
      <c r="M12137" s="3">
        <v>0</v>
      </c>
      <c r="N12137" s="3">
        <v>0</v>
      </c>
      <c r="O12137" s="3">
        <f t="shared" si="567"/>
        <v>9.7657775555555562E-2</v>
      </c>
      <c r="P12137" s="2">
        <f t="shared" si="568"/>
        <v>6.9828891195542923E-5</v>
      </c>
      <c r="Q12137" s="2">
        <f t="shared" si="569"/>
        <v>1.1668764666944892E-4</v>
      </c>
      <c r="R12137" s="2" t="s">
        <v>19</v>
      </c>
    </row>
    <row r="12138" spans="1:18">
      <c r="A12138" s="3" t="s">
        <v>21947</v>
      </c>
      <c r="B12138" s="3" t="s">
        <v>21948</v>
      </c>
      <c r="C12138" s="2">
        <v>1316.30853345487</v>
      </c>
      <c r="D12138" s="2">
        <v>1416.78741375564</v>
      </c>
      <c r="E12138" s="2">
        <v>1413.89997786047</v>
      </c>
      <c r="F12138" s="3">
        <v>0</v>
      </c>
      <c r="G12138" s="3">
        <v>0</v>
      </c>
      <c r="H12138" s="3">
        <v>0.87891998000000005</v>
      </c>
      <c r="I12138" s="3">
        <v>0</v>
      </c>
      <c r="J12138" s="3">
        <v>0</v>
      </c>
      <c r="K12138" s="3">
        <v>0</v>
      </c>
      <c r="L12138" s="3">
        <v>0</v>
      </c>
      <c r="M12138" s="3">
        <v>0</v>
      </c>
      <c r="N12138" s="3">
        <v>0</v>
      </c>
      <c r="O12138" s="3">
        <f t="shared" si="567"/>
        <v>9.7657775555555562E-2</v>
      </c>
      <c r="P12138" s="2">
        <f t="shared" si="568"/>
        <v>7.0647121907083186E-5</v>
      </c>
      <c r="Q12138" s="2">
        <f t="shared" si="569"/>
        <v>5.7022169295015883E-4</v>
      </c>
      <c r="R12138" s="2" t="s">
        <v>19</v>
      </c>
    </row>
    <row r="12139" spans="1:18">
      <c r="A12139" s="3" t="s">
        <v>21949</v>
      </c>
      <c r="B12139" s="3" t="s">
        <v>21950</v>
      </c>
      <c r="C12139" s="2">
        <v>1518.66641247853</v>
      </c>
      <c r="D12139" s="2">
        <v>1265.9884984610601</v>
      </c>
      <c r="E12139" s="2">
        <v>1357.28591303854</v>
      </c>
      <c r="F12139" s="3">
        <v>0</v>
      </c>
      <c r="G12139" s="3">
        <v>0</v>
      </c>
      <c r="H12139" s="3">
        <v>0.87891998000000005</v>
      </c>
      <c r="I12139" s="3">
        <v>0</v>
      </c>
      <c r="J12139" s="3">
        <v>0</v>
      </c>
      <c r="K12139" s="3">
        <v>0</v>
      </c>
      <c r="L12139" s="3">
        <v>0</v>
      </c>
      <c r="M12139" s="3">
        <v>0</v>
      </c>
      <c r="N12139" s="3">
        <v>0</v>
      </c>
      <c r="O12139" s="3">
        <f t="shared" si="567"/>
        <v>9.7657775555555562E-2</v>
      </c>
      <c r="P12139" s="2">
        <f t="shared" si="568"/>
        <v>7.0733344370980247E-5</v>
      </c>
      <c r="Q12139" s="2">
        <f t="shared" si="569"/>
        <v>2.8508903800012714E-3</v>
      </c>
      <c r="R12139" s="2" t="s">
        <v>19</v>
      </c>
    </row>
    <row r="12140" spans="1:18">
      <c r="A12140" s="3" t="s">
        <v>21951</v>
      </c>
      <c r="B12140" s="3" t="s">
        <v>10951</v>
      </c>
      <c r="C12140" s="2">
        <v>2849.7097429496898</v>
      </c>
      <c r="D12140" s="2">
        <v>2673.74603704936</v>
      </c>
      <c r="E12140" s="2">
        <v>2721.8300395157999</v>
      </c>
      <c r="F12140" s="3">
        <v>0</v>
      </c>
      <c r="G12140" s="3">
        <v>0</v>
      </c>
      <c r="H12140" s="3">
        <v>1.75783997</v>
      </c>
      <c r="I12140" s="3">
        <v>0</v>
      </c>
      <c r="J12140" s="3">
        <v>0</v>
      </c>
      <c r="K12140" s="3">
        <v>0</v>
      </c>
      <c r="L12140" s="3">
        <v>0</v>
      </c>
      <c r="M12140" s="3">
        <v>0</v>
      </c>
      <c r="N12140" s="3">
        <v>0</v>
      </c>
      <c r="O12140" s="3">
        <f t="shared" si="567"/>
        <v>0.19531555222222222</v>
      </c>
      <c r="P12140" s="2">
        <f t="shared" si="568"/>
        <v>7.1064444519297899E-5</v>
      </c>
      <c r="Q12140" s="2">
        <f t="shared" si="569"/>
        <v>3.6480023980243722E-4</v>
      </c>
      <c r="R12140" s="2" t="s">
        <v>19</v>
      </c>
    </row>
    <row r="12141" spans="1:18">
      <c r="A12141" s="3" t="s">
        <v>21952</v>
      </c>
      <c r="B12141" s="3" t="s">
        <v>1277</v>
      </c>
      <c r="C12141" s="2">
        <v>2422.4006294773999</v>
      </c>
      <c r="D12141" s="2">
        <v>2579.8353353090201</v>
      </c>
      <c r="E12141" s="2">
        <v>2377.7907225210001</v>
      </c>
      <c r="F12141" s="3">
        <v>0.71061337000000002</v>
      </c>
      <c r="G12141" s="3">
        <v>0</v>
      </c>
      <c r="H12141" s="3">
        <v>0</v>
      </c>
      <c r="I12141" s="3">
        <v>0.86891465999999995</v>
      </c>
      <c r="J12141" s="3">
        <v>0</v>
      </c>
      <c r="K12141" s="3">
        <v>0</v>
      </c>
      <c r="L12141" s="3">
        <v>0</v>
      </c>
      <c r="M12141" s="3">
        <v>0</v>
      </c>
      <c r="N12141" s="3">
        <v>0</v>
      </c>
      <c r="O12141" s="3">
        <f t="shared" si="567"/>
        <v>0.17550311444444444</v>
      </c>
      <c r="P12141" s="2">
        <f t="shared" si="568"/>
        <v>7.1342471462718891E-5</v>
      </c>
      <c r="Q12141" s="2">
        <f t="shared" si="569"/>
        <v>6.2005498779742977E-4</v>
      </c>
      <c r="R12141" s="2" t="s">
        <v>19</v>
      </c>
    </row>
    <row r="12142" spans="1:18">
      <c r="A12142" s="3" t="s">
        <v>21953</v>
      </c>
      <c r="B12142" s="3" t="s">
        <v>21954</v>
      </c>
      <c r="C12142" s="2">
        <v>2903.7373320093998</v>
      </c>
      <c r="D12142" s="2">
        <v>2638.5295238967301</v>
      </c>
      <c r="E12142" s="2">
        <v>2660.86104663065</v>
      </c>
      <c r="F12142" s="3">
        <v>0</v>
      </c>
      <c r="G12142" s="3">
        <v>0</v>
      </c>
      <c r="H12142" s="3">
        <v>1.75783997</v>
      </c>
      <c r="I12142" s="3">
        <v>0</v>
      </c>
      <c r="J12142" s="3">
        <v>0</v>
      </c>
      <c r="K12142" s="3">
        <v>0</v>
      </c>
      <c r="L12142" s="3">
        <v>0</v>
      </c>
      <c r="M12142" s="3">
        <v>0</v>
      </c>
      <c r="N12142" s="3">
        <v>0</v>
      </c>
      <c r="O12142" s="3">
        <f t="shared" si="567"/>
        <v>0.19531555222222222</v>
      </c>
      <c r="P12142" s="2">
        <f t="shared" si="568"/>
        <v>7.1429662395665604E-5</v>
      </c>
      <c r="Q12142" s="2">
        <f t="shared" si="569"/>
        <v>9.6333451154005255E-4</v>
      </c>
      <c r="R12142" s="2" t="s">
        <v>19</v>
      </c>
    </row>
    <row r="12143" spans="1:18">
      <c r="A12143" s="3" t="s">
        <v>21955</v>
      </c>
      <c r="B12143" s="3" t="s">
        <v>21956</v>
      </c>
      <c r="C12143" s="2">
        <v>4748.5339184484001</v>
      </c>
      <c r="D12143" s="2">
        <v>4933.0208039178196</v>
      </c>
      <c r="E12143" s="2">
        <v>4713.4838070975002</v>
      </c>
      <c r="F12143" s="3">
        <v>0</v>
      </c>
      <c r="G12143" s="3">
        <v>0</v>
      </c>
      <c r="H12143" s="3">
        <v>0</v>
      </c>
      <c r="I12143" s="3">
        <v>0</v>
      </c>
      <c r="J12143" s="3">
        <v>3.14520796</v>
      </c>
      <c r="K12143" s="3">
        <v>0</v>
      </c>
      <c r="L12143" s="3">
        <v>0</v>
      </c>
      <c r="M12143" s="3">
        <v>0</v>
      </c>
      <c r="N12143" s="3">
        <v>0</v>
      </c>
      <c r="O12143" s="3">
        <f t="shared" si="567"/>
        <v>0.34946755111111111</v>
      </c>
      <c r="P12143" s="2">
        <f t="shared" si="568"/>
        <v>7.2830833428300039E-5</v>
      </c>
      <c r="Q12143" s="2">
        <f t="shared" si="569"/>
        <v>2.012955861969691E-4</v>
      </c>
      <c r="R12143" s="2" t="s">
        <v>19</v>
      </c>
    </row>
    <row r="12144" spans="1:18">
      <c r="A12144" s="3" t="s">
        <v>21957</v>
      </c>
      <c r="B12144" s="3" t="s">
        <v>21958</v>
      </c>
      <c r="C12144" s="2">
        <v>2886.0555755898599</v>
      </c>
      <c r="D12144" s="2">
        <v>2931.0974793185501</v>
      </c>
      <c r="E12144" s="2">
        <v>2816.1868142190101</v>
      </c>
      <c r="F12144" s="3">
        <v>0</v>
      </c>
      <c r="G12144" s="3">
        <v>0</v>
      </c>
      <c r="H12144" s="3">
        <v>0</v>
      </c>
      <c r="I12144" s="3">
        <v>0</v>
      </c>
      <c r="J12144" s="3">
        <v>0</v>
      </c>
      <c r="K12144" s="3">
        <v>0</v>
      </c>
      <c r="L12144" s="3">
        <v>0</v>
      </c>
      <c r="M12144" s="3">
        <v>1.9180089499999999</v>
      </c>
      <c r="N12144" s="3">
        <v>0</v>
      </c>
      <c r="O12144" s="3">
        <f t="shared" si="567"/>
        <v>0.21311210555555554</v>
      </c>
      <c r="P12144" s="2">
        <f t="shared" si="568"/>
        <v>7.4054343551667101E-5</v>
      </c>
      <c r="Q12144" s="2">
        <f t="shared" si="569"/>
        <v>1.3486694432706951E-4</v>
      </c>
      <c r="R12144" s="2" t="s">
        <v>19</v>
      </c>
    </row>
    <row r="12145" spans="1:18">
      <c r="A12145" s="3" t="s">
        <v>21959</v>
      </c>
      <c r="B12145" s="3" t="s">
        <v>21960</v>
      </c>
      <c r="C12145" s="2">
        <v>2793.7175142878</v>
      </c>
      <c r="D12145" s="2">
        <v>2949.1572296532299</v>
      </c>
      <c r="E12145" s="2">
        <v>2820.5417422822402</v>
      </c>
      <c r="F12145" s="3">
        <v>0</v>
      </c>
      <c r="G12145" s="3">
        <v>0</v>
      </c>
      <c r="H12145" s="3">
        <v>0</v>
      </c>
      <c r="I12145" s="3">
        <v>0</v>
      </c>
      <c r="J12145" s="3">
        <v>0</v>
      </c>
      <c r="K12145" s="3">
        <v>0</v>
      </c>
      <c r="L12145" s="3">
        <v>0</v>
      </c>
      <c r="M12145" s="3">
        <v>1.9180089499999999</v>
      </c>
      <c r="N12145" s="3">
        <v>0</v>
      </c>
      <c r="O12145" s="3">
        <f t="shared" si="567"/>
        <v>0.21311210555555554</v>
      </c>
      <c r="P12145" s="2">
        <f t="shared" si="568"/>
        <v>7.4659023964935469E-5</v>
      </c>
      <c r="Q12145" s="2">
        <f t="shared" si="569"/>
        <v>2.8229999513812979E-4</v>
      </c>
      <c r="R12145" s="2" t="s">
        <v>19</v>
      </c>
    </row>
    <row r="12146" spans="1:18">
      <c r="A12146" s="3" t="s">
        <v>21961</v>
      </c>
      <c r="B12146" s="3" t="s">
        <v>16914</v>
      </c>
      <c r="C12146" s="2">
        <v>1990.17991699968</v>
      </c>
      <c r="D12146" s="2">
        <v>2052.4906255363699</v>
      </c>
      <c r="E12146" s="2">
        <v>2088.9138276603899</v>
      </c>
      <c r="F12146" s="3">
        <v>0</v>
      </c>
      <c r="G12146" s="3">
        <v>0</v>
      </c>
      <c r="H12146" s="3">
        <v>0</v>
      </c>
      <c r="I12146" s="3">
        <v>0</v>
      </c>
      <c r="J12146" s="3">
        <v>0</v>
      </c>
      <c r="K12146" s="3">
        <v>0</v>
      </c>
      <c r="L12146" s="3">
        <v>1.38261145</v>
      </c>
      <c r="M12146" s="3">
        <v>0</v>
      </c>
      <c r="N12146" s="3">
        <v>0</v>
      </c>
      <c r="O12146" s="3">
        <f t="shared" si="567"/>
        <v>0.15362349444444445</v>
      </c>
      <c r="P12146" s="2">
        <f t="shared" si="568"/>
        <v>7.5163359991174388E-5</v>
      </c>
      <c r="Q12146" s="2">
        <f t="shared" si="569"/>
        <v>1.9883433438263833E-4</v>
      </c>
      <c r="R12146" s="2" t="s">
        <v>19</v>
      </c>
    </row>
    <row r="12147" spans="1:18">
      <c r="A12147" s="3" t="s">
        <v>21962</v>
      </c>
      <c r="B12147" s="3" t="s">
        <v>21963</v>
      </c>
      <c r="C12147" s="2">
        <v>2656.1927421358</v>
      </c>
      <c r="D12147" s="2">
        <v>2664.7161618820201</v>
      </c>
      <c r="E12147" s="2">
        <v>2461.9859984100199</v>
      </c>
      <c r="F12147" s="3">
        <v>0</v>
      </c>
      <c r="G12147" s="3">
        <v>0</v>
      </c>
      <c r="H12147" s="3">
        <v>1.75783997</v>
      </c>
      <c r="I12147" s="3">
        <v>0</v>
      </c>
      <c r="J12147" s="3">
        <v>0</v>
      </c>
      <c r="K12147" s="3">
        <v>0</v>
      </c>
      <c r="L12147" s="3">
        <v>0</v>
      </c>
      <c r="M12147" s="3">
        <v>0</v>
      </c>
      <c r="N12147" s="3">
        <v>0</v>
      </c>
      <c r="O12147" s="3">
        <f t="shared" si="567"/>
        <v>0.19531555222222222</v>
      </c>
      <c r="P12147" s="2">
        <f t="shared" si="568"/>
        <v>7.5286466541374364E-5</v>
      </c>
      <c r="Q12147" s="2">
        <f t="shared" si="569"/>
        <v>6.5059225276670705E-4</v>
      </c>
      <c r="R12147" s="2" t="s">
        <v>19</v>
      </c>
    </row>
    <row r="12148" spans="1:18">
      <c r="A12148" s="3" t="s">
        <v>21964</v>
      </c>
      <c r="B12148" s="3" t="s">
        <v>21965</v>
      </c>
      <c r="C12148" s="2">
        <v>1309.43229484727</v>
      </c>
      <c r="D12148" s="2">
        <v>1266.8914859777899</v>
      </c>
      <c r="E12148" s="2">
        <v>1309.3817043430699</v>
      </c>
      <c r="F12148" s="3">
        <v>0</v>
      </c>
      <c r="G12148" s="3">
        <v>0</v>
      </c>
      <c r="H12148" s="3">
        <v>0.87891998000000005</v>
      </c>
      <c r="I12148" s="3">
        <v>0</v>
      </c>
      <c r="J12148" s="3">
        <v>0</v>
      </c>
      <c r="K12148" s="3">
        <v>0</v>
      </c>
      <c r="L12148" s="3">
        <v>0</v>
      </c>
      <c r="M12148" s="3">
        <v>0</v>
      </c>
      <c r="N12148" s="3">
        <v>0</v>
      </c>
      <c r="O12148" s="3">
        <f t="shared" si="567"/>
        <v>9.7657775555555562E-2</v>
      </c>
      <c r="P12148" s="2">
        <f t="shared" si="568"/>
        <v>7.5397718068174715E-5</v>
      </c>
      <c r="Q12148" s="2">
        <f t="shared" si="569"/>
        <v>1.1964779491598657E-4</v>
      </c>
      <c r="R12148" s="2" t="s">
        <v>19</v>
      </c>
    </row>
    <row r="12149" spans="1:18">
      <c r="A12149" s="3" t="s">
        <v>21966</v>
      </c>
      <c r="B12149" s="3" t="s">
        <v>14411</v>
      </c>
      <c r="C12149" s="2">
        <v>2094.3058159147599</v>
      </c>
      <c r="D12149" s="2">
        <v>2004.6322871494699</v>
      </c>
      <c r="E12149" s="2">
        <v>1962.62091382686</v>
      </c>
      <c r="F12149" s="3">
        <v>0</v>
      </c>
      <c r="G12149" s="3">
        <v>0</v>
      </c>
      <c r="H12149" s="3">
        <v>0</v>
      </c>
      <c r="I12149" s="3">
        <v>0</v>
      </c>
      <c r="J12149" s="3">
        <v>0</v>
      </c>
      <c r="K12149" s="3">
        <v>0</v>
      </c>
      <c r="L12149" s="3">
        <v>1.38261145</v>
      </c>
      <c r="M12149" s="3">
        <v>0</v>
      </c>
      <c r="N12149" s="3">
        <v>0</v>
      </c>
      <c r="O12149" s="3">
        <f t="shared" si="567"/>
        <v>0.15362349444444445</v>
      </c>
      <c r="P12149" s="2">
        <f t="shared" si="568"/>
        <v>7.6031674697726363E-5</v>
      </c>
      <c r="Q12149" s="2">
        <f t="shared" si="569"/>
        <v>3.6922037917422134E-4</v>
      </c>
      <c r="R12149" s="2" t="s">
        <v>19</v>
      </c>
    </row>
    <row r="12150" spans="1:18">
      <c r="A12150" s="3" t="s">
        <v>21967</v>
      </c>
      <c r="B12150" s="3" t="s">
        <v>21968</v>
      </c>
      <c r="C12150" s="2">
        <v>4427.3153434933602</v>
      </c>
      <c r="D12150" s="2">
        <v>4471.5941828667501</v>
      </c>
      <c r="E12150" s="2">
        <v>4847.0349343697399</v>
      </c>
      <c r="F12150" s="3">
        <v>0</v>
      </c>
      <c r="G12150" s="3">
        <v>0</v>
      </c>
      <c r="H12150" s="3">
        <v>0</v>
      </c>
      <c r="I12150" s="3">
        <v>0</v>
      </c>
      <c r="J12150" s="3">
        <v>3.14520796</v>
      </c>
      <c r="K12150" s="3">
        <v>0</v>
      </c>
      <c r="L12150" s="3">
        <v>0</v>
      </c>
      <c r="M12150" s="3">
        <v>0</v>
      </c>
      <c r="N12150" s="3">
        <v>0</v>
      </c>
      <c r="O12150" s="3">
        <f t="shared" si="567"/>
        <v>0.34946755111111111</v>
      </c>
      <c r="P12150" s="2">
        <f t="shared" si="568"/>
        <v>7.6269961393228832E-5</v>
      </c>
      <c r="Q12150" s="2">
        <f t="shared" si="569"/>
        <v>8.4335991899510746E-4</v>
      </c>
      <c r="R12150" s="2" t="s">
        <v>19</v>
      </c>
    </row>
    <row r="12151" spans="1:18">
      <c r="A12151" s="3" t="s">
        <v>21969</v>
      </c>
      <c r="B12151" s="3" t="s">
        <v>21970</v>
      </c>
      <c r="C12151" s="2">
        <v>2136.5455673614501</v>
      </c>
      <c r="D12151" s="2">
        <v>1992.8934494319301</v>
      </c>
      <c r="E12151" s="2">
        <v>1901.6519209416999</v>
      </c>
      <c r="F12151" s="3">
        <v>0</v>
      </c>
      <c r="G12151" s="3">
        <v>0</v>
      </c>
      <c r="H12151" s="3">
        <v>0</v>
      </c>
      <c r="I12151" s="3">
        <v>0</v>
      </c>
      <c r="J12151" s="3">
        <v>0</v>
      </c>
      <c r="K12151" s="3">
        <v>0</v>
      </c>
      <c r="L12151" s="3">
        <v>1.38261145</v>
      </c>
      <c r="M12151" s="3">
        <v>0</v>
      </c>
      <c r="N12151" s="3">
        <v>0</v>
      </c>
      <c r="O12151" s="3">
        <f t="shared" si="567"/>
        <v>0.15362349444444445</v>
      </c>
      <c r="P12151" s="2">
        <f t="shared" si="568"/>
        <v>7.6415774209235993E-5</v>
      </c>
      <c r="Q12151" s="2">
        <f t="shared" si="569"/>
        <v>1.1546655552765502E-3</v>
      </c>
      <c r="R12151" s="2" t="s">
        <v>19</v>
      </c>
    </row>
    <row r="12152" spans="1:18">
      <c r="A12152" s="3" t="s">
        <v>21971</v>
      </c>
      <c r="B12152" s="3" t="s">
        <v>21972</v>
      </c>
      <c r="C12152" s="2">
        <v>2010.8086328224799</v>
      </c>
      <c r="D12152" s="2">
        <v>2038.94581278536</v>
      </c>
      <c r="E12152" s="2">
        <v>2065.68754465652</v>
      </c>
      <c r="F12152" s="3">
        <v>1.4212267300000001</v>
      </c>
      <c r="G12152" s="3">
        <v>0</v>
      </c>
      <c r="H12152" s="3">
        <v>0</v>
      </c>
      <c r="I12152" s="3">
        <v>0</v>
      </c>
      <c r="J12152" s="3">
        <v>0</v>
      </c>
      <c r="K12152" s="3">
        <v>0</v>
      </c>
      <c r="L12152" s="3">
        <v>0</v>
      </c>
      <c r="M12152" s="3">
        <v>0</v>
      </c>
      <c r="N12152" s="3">
        <v>0</v>
      </c>
      <c r="O12152" s="3">
        <f t="shared" si="567"/>
        <v>0.15791408111111113</v>
      </c>
      <c r="P12152" s="2">
        <f t="shared" si="568"/>
        <v>7.746655827780229E-5</v>
      </c>
      <c r="Q12152" s="2">
        <f t="shared" si="569"/>
        <v>6.033818166192877E-5</v>
      </c>
      <c r="R12152" s="2" t="s">
        <v>19</v>
      </c>
    </row>
    <row r="12153" spans="1:18">
      <c r="A12153" s="3" t="s">
        <v>21973</v>
      </c>
      <c r="B12153" s="3" t="s">
        <v>21974</v>
      </c>
      <c r="C12153" s="2">
        <v>2612.9706708880299</v>
      </c>
      <c r="D12153" s="2">
        <v>2716.1864503358602</v>
      </c>
      <c r="E12153" s="2">
        <v>2861.18773753901</v>
      </c>
      <c r="F12153" s="3">
        <v>0</v>
      </c>
      <c r="G12153" s="3">
        <v>0</v>
      </c>
      <c r="H12153" s="3">
        <v>0</v>
      </c>
      <c r="I12153" s="3">
        <v>0</v>
      </c>
      <c r="J12153" s="3">
        <v>0</v>
      </c>
      <c r="K12153" s="3">
        <v>0</v>
      </c>
      <c r="L12153" s="3">
        <v>0</v>
      </c>
      <c r="M12153" s="3">
        <v>1.9180089499999999</v>
      </c>
      <c r="N12153" s="3">
        <v>0</v>
      </c>
      <c r="O12153" s="3">
        <f t="shared" si="567"/>
        <v>0.21311210555555554</v>
      </c>
      <c r="P12153" s="2">
        <f t="shared" si="568"/>
        <v>7.8059755442731665E-5</v>
      </c>
      <c r="Q12153" s="2">
        <f t="shared" si="569"/>
        <v>6.946806256734791E-4</v>
      </c>
      <c r="R12153" s="2" t="s">
        <v>19</v>
      </c>
    </row>
    <row r="12154" spans="1:18">
      <c r="A12154" s="3" t="s">
        <v>21975</v>
      </c>
      <c r="B12154" s="3" t="s">
        <v>179</v>
      </c>
      <c r="C12154" s="2">
        <v>4447.9440593161598</v>
      </c>
      <c r="D12154" s="2">
        <v>4321.6982550889097</v>
      </c>
      <c r="E12154" s="2">
        <v>4354.9280632252803</v>
      </c>
      <c r="F12154" s="3">
        <v>0</v>
      </c>
      <c r="G12154" s="3">
        <v>0</v>
      </c>
      <c r="H12154" s="3">
        <v>0</v>
      </c>
      <c r="I12154" s="3">
        <v>0</v>
      </c>
      <c r="J12154" s="3">
        <v>3.14520796</v>
      </c>
      <c r="K12154" s="3">
        <v>0</v>
      </c>
      <c r="L12154" s="3">
        <v>0</v>
      </c>
      <c r="M12154" s="3">
        <v>0</v>
      </c>
      <c r="N12154" s="3">
        <v>0</v>
      </c>
      <c r="O12154" s="3">
        <f t="shared" si="567"/>
        <v>0.34946755111111111</v>
      </c>
      <c r="P12154" s="2">
        <f t="shared" si="568"/>
        <v>7.9880912149341005E-5</v>
      </c>
      <c r="Q12154" s="2">
        <f t="shared" si="569"/>
        <v>7.4507175309441426E-5</v>
      </c>
      <c r="R12154" s="2" t="s">
        <v>19</v>
      </c>
    </row>
    <row r="12155" spans="1:18">
      <c r="A12155" s="3" t="s">
        <v>21976</v>
      </c>
      <c r="B12155" s="3" t="s">
        <v>21977</v>
      </c>
      <c r="C12155" s="2">
        <v>2041.2605466561299</v>
      </c>
      <c r="D12155" s="2">
        <v>1997.4083870156001</v>
      </c>
      <c r="E12155" s="2">
        <v>1887.13549406429</v>
      </c>
      <c r="F12155" s="3">
        <v>1.4212267300000001</v>
      </c>
      <c r="G12155" s="3">
        <v>0</v>
      </c>
      <c r="H12155" s="3">
        <v>0</v>
      </c>
      <c r="I12155" s="3">
        <v>0</v>
      </c>
      <c r="J12155" s="3">
        <v>0</v>
      </c>
      <c r="K12155" s="3">
        <v>0</v>
      </c>
      <c r="L12155" s="3">
        <v>0</v>
      </c>
      <c r="M12155" s="3">
        <v>0</v>
      </c>
      <c r="N12155" s="3">
        <v>0</v>
      </c>
      <c r="O12155" s="3">
        <f t="shared" si="567"/>
        <v>0.15791408111111113</v>
      </c>
      <c r="P12155" s="2">
        <f t="shared" si="568"/>
        <v>7.9945642673585269E-5</v>
      </c>
      <c r="Q12155" s="2">
        <f t="shared" si="569"/>
        <v>5.3835779859208303E-4</v>
      </c>
      <c r="R12155" s="2" t="s">
        <v>19</v>
      </c>
    </row>
    <row r="12156" spans="1:18">
      <c r="A12156" s="3" t="s">
        <v>21978</v>
      </c>
      <c r="B12156" s="3" t="s">
        <v>11780</v>
      </c>
      <c r="C12156" s="2">
        <v>1963.65728237036</v>
      </c>
      <c r="D12156" s="2">
        <v>1928.7813357438099</v>
      </c>
      <c r="E12156" s="2">
        <v>1865.36085374816</v>
      </c>
      <c r="F12156" s="3">
        <v>0</v>
      </c>
      <c r="G12156" s="3">
        <v>0</v>
      </c>
      <c r="H12156" s="3">
        <v>0</v>
      </c>
      <c r="I12156" s="3">
        <v>0</v>
      </c>
      <c r="J12156" s="3">
        <v>0</v>
      </c>
      <c r="K12156" s="3">
        <v>0</v>
      </c>
      <c r="L12156" s="3">
        <v>1.38261145</v>
      </c>
      <c r="M12156" s="3">
        <v>0</v>
      </c>
      <c r="N12156" s="3">
        <v>0</v>
      </c>
      <c r="O12156" s="3">
        <f t="shared" si="567"/>
        <v>0.15362349444444445</v>
      </c>
      <c r="P12156" s="2">
        <f t="shared" si="568"/>
        <v>8.0042815937851183E-5</v>
      </c>
      <c r="Q12156" s="2">
        <f t="shared" si="569"/>
        <v>2.2462362566236769E-4</v>
      </c>
      <c r="R12156" s="2" t="s">
        <v>19</v>
      </c>
    </row>
    <row r="12157" spans="1:18">
      <c r="A12157" s="3" t="s">
        <v>21979</v>
      </c>
      <c r="B12157" s="3" t="s">
        <v>2602</v>
      </c>
      <c r="C12157" s="2">
        <v>4089.3973319198699</v>
      </c>
      <c r="D12157" s="2">
        <v>4868.0057027129697</v>
      </c>
      <c r="E12157" s="2">
        <v>4051.5347414872599</v>
      </c>
      <c r="F12157" s="3">
        <v>0</v>
      </c>
      <c r="G12157" s="3">
        <v>0</v>
      </c>
      <c r="H12157" s="3">
        <v>0</v>
      </c>
      <c r="I12157" s="3">
        <v>0</v>
      </c>
      <c r="J12157" s="3">
        <v>3.14520796</v>
      </c>
      <c r="K12157" s="3">
        <v>0</v>
      </c>
      <c r="L12157" s="3">
        <v>0</v>
      </c>
      <c r="M12157" s="3">
        <v>0</v>
      </c>
      <c r="N12157" s="3">
        <v>0</v>
      </c>
      <c r="O12157" s="3">
        <f t="shared" si="567"/>
        <v>0.34946755111111111</v>
      </c>
      <c r="P12157" s="2">
        <f t="shared" si="568"/>
        <v>8.0590949958868823E-5</v>
      </c>
      <c r="Q12157" s="2">
        <f t="shared" si="569"/>
        <v>3.7443399844003778E-3</v>
      </c>
      <c r="R12157" s="2" t="s">
        <v>19</v>
      </c>
    </row>
    <row r="12158" spans="1:18">
      <c r="A12158" s="3" t="s">
        <v>21980</v>
      </c>
      <c r="B12158" s="3" t="s">
        <v>21981</v>
      </c>
      <c r="C12158" s="2">
        <v>5489.2030484670304</v>
      </c>
      <c r="D12158" s="2">
        <v>5446.82070093947</v>
      </c>
      <c r="E12158" s="2">
        <v>5670.1163383193198</v>
      </c>
      <c r="F12158" s="3">
        <v>0</v>
      </c>
      <c r="G12158" s="3">
        <v>0</v>
      </c>
      <c r="H12158" s="3">
        <v>0.87891998000000005</v>
      </c>
      <c r="I12158" s="3">
        <v>0</v>
      </c>
      <c r="J12158" s="3">
        <v>3.14520796</v>
      </c>
      <c r="K12158" s="3">
        <v>0</v>
      </c>
      <c r="L12158" s="3">
        <v>0</v>
      </c>
      <c r="M12158" s="3">
        <v>0</v>
      </c>
      <c r="N12158" s="3">
        <v>0</v>
      </c>
      <c r="O12158" s="3">
        <f t="shared" si="567"/>
        <v>0.4471253266666666</v>
      </c>
      <c r="P12158" s="2">
        <f t="shared" si="568"/>
        <v>8.0775904148337158E-5</v>
      </c>
      <c r="Q12158" s="2">
        <f t="shared" si="569"/>
        <v>1.5295031396426391E-4</v>
      </c>
      <c r="R12158" s="2" t="s">
        <v>19</v>
      </c>
    </row>
    <row r="12159" spans="1:18">
      <c r="A12159" s="3" t="s">
        <v>21982</v>
      </c>
      <c r="B12159" s="3" t="s">
        <v>21983</v>
      </c>
      <c r="C12159" s="2">
        <v>2612.9706708880299</v>
      </c>
      <c r="D12159" s="2">
        <v>2620.4697735620498</v>
      </c>
      <c r="E12159" s="2">
        <v>2575.2141280538799</v>
      </c>
      <c r="F12159" s="3">
        <v>0</v>
      </c>
      <c r="G12159" s="3">
        <v>0</v>
      </c>
      <c r="H12159" s="3">
        <v>0</v>
      </c>
      <c r="I12159" s="3">
        <v>0</v>
      </c>
      <c r="J12159" s="3">
        <v>0</v>
      </c>
      <c r="K12159" s="3">
        <v>0</v>
      </c>
      <c r="L12159" s="3">
        <v>0</v>
      </c>
      <c r="M12159" s="3">
        <v>1.9180089499999999</v>
      </c>
      <c r="N12159" s="3">
        <v>0</v>
      </c>
      <c r="O12159" s="3">
        <f t="shared" si="567"/>
        <v>0.21311210555555554</v>
      </c>
      <c r="P12159" s="2">
        <f t="shared" si="568"/>
        <v>8.1875348785169025E-5</v>
      </c>
      <c r="Q12159" s="2">
        <f t="shared" si="569"/>
        <v>2.8856066821994057E-5</v>
      </c>
      <c r="R12159" s="2" t="s">
        <v>19</v>
      </c>
    </row>
    <row r="12160" spans="1:18">
      <c r="A12160" s="3" t="s">
        <v>21984</v>
      </c>
      <c r="B12160" s="3" t="s">
        <v>2479</v>
      </c>
      <c r="C12160" s="2">
        <v>3815.3301074169599</v>
      </c>
      <c r="D12160" s="2">
        <v>3834.98798356928</v>
      </c>
      <c r="E12160" s="2">
        <v>3685.7207841763302</v>
      </c>
      <c r="F12160" s="3">
        <v>0</v>
      </c>
      <c r="G12160" s="3">
        <v>0</v>
      </c>
      <c r="H12160" s="3">
        <v>0</v>
      </c>
      <c r="I12160" s="3">
        <v>0.86891465999999995</v>
      </c>
      <c r="J12160" s="3">
        <v>0</v>
      </c>
      <c r="K12160" s="3">
        <v>0</v>
      </c>
      <c r="L12160" s="3">
        <v>0</v>
      </c>
      <c r="M12160" s="3">
        <v>1.9180089499999999</v>
      </c>
      <c r="N12160" s="3">
        <v>0</v>
      </c>
      <c r="O12160" s="3">
        <f t="shared" si="567"/>
        <v>0.30965817888888886</v>
      </c>
      <c r="P12160" s="2">
        <f t="shared" si="568"/>
        <v>8.1948778307567696E-5</v>
      </c>
      <c r="Q12160" s="2">
        <f t="shared" si="569"/>
        <v>1.5350719603796556E-4</v>
      </c>
      <c r="R12160" s="2" t="s">
        <v>19</v>
      </c>
    </row>
    <row r="12161" spans="1:18">
      <c r="A12161" s="3" t="s">
        <v>21985</v>
      </c>
      <c r="B12161" s="3" t="s">
        <v>21986</v>
      </c>
      <c r="C12161" s="2">
        <v>1917.48825171933</v>
      </c>
      <c r="D12161" s="2">
        <v>1857.4453219218301</v>
      </c>
      <c r="E12161" s="2">
        <v>1846.48949880752</v>
      </c>
      <c r="F12161" s="3">
        <v>0</v>
      </c>
      <c r="G12161" s="3">
        <v>0</v>
      </c>
      <c r="H12161" s="3">
        <v>0</v>
      </c>
      <c r="I12161" s="3">
        <v>0</v>
      </c>
      <c r="J12161" s="3">
        <v>0</v>
      </c>
      <c r="K12161" s="3">
        <v>0</v>
      </c>
      <c r="L12161" s="3">
        <v>1.38261145</v>
      </c>
      <c r="M12161" s="3">
        <v>0</v>
      </c>
      <c r="N12161" s="3">
        <v>0</v>
      </c>
      <c r="O12161" s="3">
        <f t="shared" si="567"/>
        <v>0.15362349444444445</v>
      </c>
      <c r="P12161" s="2">
        <f t="shared" si="568"/>
        <v>8.198466427337927E-5</v>
      </c>
      <c r="Q12161" s="2">
        <f t="shared" si="569"/>
        <v>1.3861869253458241E-4</v>
      </c>
      <c r="R12161" s="2" t="s">
        <v>19</v>
      </c>
    </row>
    <row r="12162" spans="1:18">
      <c r="A12162" s="3" t="s">
        <v>21987</v>
      </c>
      <c r="B12162" s="3" t="s">
        <v>6231</v>
      </c>
      <c r="C12162" s="2">
        <v>1761.2994033467</v>
      </c>
      <c r="D12162" s="2">
        <v>1770.7585203153601</v>
      </c>
      <c r="E12162" s="2">
        <v>1833.42471461784</v>
      </c>
      <c r="F12162" s="3">
        <v>0</v>
      </c>
      <c r="G12162" s="3">
        <v>1.3236188499999999</v>
      </c>
      <c r="H12162" s="3">
        <v>0</v>
      </c>
      <c r="I12162" s="3">
        <v>0</v>
      </c>
      <c r="J12162" s="3">
        <v>0</v>
      </c>
      <c r="K12162" s="3">
        <v>0</v>
      </c>
      <c r="L12162" s="3">
        <v>0</v>
      </c>
      <c r="M12162" s="3">
        <v>0</v>
      </c>
      <c r="N12162" s="3">
        <v>0</v>
      </c>
      <c r="O12162" s="3">
        <f t="shared" ref="O12162:O12225" si="570">AVERAGE(F12162:N12162)</f>
        <v>0.14706876111111111</v>
      </c>
      <c r="P12162" s="2">
        <f t="shared" ref="P12162:P12225" si="571">AVERAGE(F12162:O12162)/AVERAGE(C12162:E12162)</f>
        <v>8.2230493149965326E-5</v>
      </c>
      <c r="Q12162" s="2">
        <f t="shared" ref="Q12162:Q12225" si="572">_xlfn.T.TEST(F12162:O12162,C12162:E12162,2,3)</f>
        <v>1.6002227761546242E-4</v>
      </c>
      <c r="R12162" s="2" t="s">
        <v>19</v>
      </c>
    </row>
    <row r="12163" spans="1:18">
      <c r="A12163" s="3" t="s">
        <v>21988</v>
      </c>
      <c r="B12163" s="3" t="s">
        <v>4982</v>
      </c>
      <c r="C12163" s="2">
        <v>4454.8202979237603</v>
      </c>
      <c r="D12163" s="2">
        <v>4302.7355172374901</v>
      </c>
      <c r="E12163" s="2">
        <v>4292.5074276523901</v>
      </c>
      <c r="F12163" s="3">
        <v>0</v>
      </c>
      <c r="G12163" s="3">
        <v>1.3236188499999999</v>
      </c>
      <c r="H12163" s="3">
        <v>0</v>
      </c>
      <c r="I12163" s="3">
        <v>0</v>
      </c>
      <c r="J12163" s="3">
        <v>0</v>
      </c>
      <c r="K12163" s="3">
        <v>0</v>
      </c>
      <c r="L12163" s="3">
        <v>0</v>
      </c>
      <c r="M12163" s="3">
        <v>1.9180089499999999</v>
      </c>
      <c r="N12163" s="3">
        <v>0</v>
      </c>
      <c r="O12163" s="3">
        <f t="shared" si="570"/>
        <v>0.36018086666666665</v>
      </c>
      <c r="P12163" s="2">
        <f t="shared" si="571"/>
        <v>8.2799797969946947E-5</v>
      </c>
      <c r="Q12163" s="2">
        <f t="shared" si="572"/>
        <v>1.4551983519574756E-4</v>
      </c>
      <c r="R12163" s="2" t="s">
        <v>19</v>
      </c>
    </row>
    <row r="12164" spans="1:18">
      <c r="A12164" s="3" t="s">
        <v>21989</v>
      </c>
      <c r="B12164" s="3" t="s">
        <v>21990</v>
      </c>
      <c r="C12164" s="2">
        <v>2960.71188047237</v>
      </c>
      <c r="D12164" s="2">
        <v>3044.8739064270299</v>
      </c>
      <c r="E12164" s="2">
        <v>3055.70785769641</v>
      </c>
      <c r="F12164" s="3">
        <v>1.4212267300000001</v>
      </c>
      <c r="G12164" s="3">
        <v>0</v>
      </c>
      <c r="H12164" s="3">
        <v>0</v>
      </c>
      <c r="I12164" s="3">
        <v>0.86891465999999995</v>
      </c>
      <c r="J12164" s="3">
        <v>0</v>
      </c>
      <c r="K12164" s="3">
        <v>0</v>
      </c>
      <c r="L12164" s="3">
        <v>0</v>
      </c>
      <c r="M12164" s="3">
        <v>0</v>
      </c>
      <c r="N12164" s="3">
        <v>0</v>
      </c>
      <c r="O12164" s="3">
        <f t="shared" si="570"/>
        <v>0.25446015444444448</v>
      </c>
      <c r="P12164" s="2">
        <f t="shared" si="571"/>
        <v>8.4246300062090619E-5</v>
      </c>
      <c r="Q12164" s="2">
        <f t="shared" si="572"/>
        <v>9.8765489400026452E-5</v>
      </c>
      <c r="R12164" s="2" t="s">
        <v>19</v>
      </c>
    </row>
    <row r="12165" spans="1:18">
      <c r="A12165" s="3" t="s">
        <v>21991</v>
      </c>
      <c r="B12165" s="3" t="s">
        <v>21992</v>
      </c>
      <c r="C12165" s="2">
        <v>2503.93317296751</v>
      </c>
      <c r="D12165" s="2">
        <v>2414.5886197466998</v>
      </c>
      <c r="E12165" s="2">
        <v>2549.0845596745298</v>
      </c>
      <c r="F12165" s="3">
        <v>0</v>
      </c>
      <c r="G12165" s="3">
        <v>0</v>
      </c>
      <c r="H12165" s="3">
        <v>0</v>
      </c>
      <c r="I12165" s="3">
        <v>0</v>
      </c>
      <c r="J12165" s="3">
        <v>0</v>
      </c>
      <c r="K12165" s="3">
        <v>0</v>
      </c>
      <c r="L12165" s="3">
        <v>0</v>
      </c>
      <c r="M12165" s="3">
        <v>1.9180089499999999</v>
      </c>
      <c r="N12165" s="3">
        <v>0</v>
      </c>
      <c r="O12165" s="3">
        <f t="shared" si="570"/>
        <v>0.21311210555555554</v>
      </c>
      <c r="P12165" s="2">
        <f t="shared" si="571"/>
        <v>8.5614624887418662E-5</v>
      </c>
      <c r="Q12165" s="2">
        <f t="shared" si="572"/>
        <v>2.5191335510458396E-4</v>
      </c>
      <c r="R12165" s="2" t="s">
        <v>19</v>
      </c>
    </row>
    <row r="12166" spans="1:18">
      <c r="A12166" s="3" t="s">
        <v>21993</v>
      </c>
      <c r="B12166" s="3" t="s">
        <v>21994</v>
      </c>
      <c r="C12166" s="2">
        <v>2804.5230320997398</v>
      </c>
      <c r="D12166" s="2">
        <v>2708.0595626852501</v>
      </c>
      <c r="E12166" s="2">
        <v>2634.7314782512899</v>
      </c>
      <c r="F12166" s="3">
        <v>0.71061337000000002</v>
      </c>
      <c r="G12166" s="3">
        <v>0</v>
      </c>
      <c r="H12166" s="3">
        <v>0</v>
      </c>
      <c r="I12166" s="3">
        <v>0</v>
      </c>
      <c r="J12166" s="3">
        <v>0</v>
      </c>
      <c r="K12166" s="3">
        <v>0</v>
      </c>
      <c r="L12166" s="3">
        <v>1.38261145</v>
      </c>
      <c r="M12166" s="3">
        <v>0</v>
      </c>
      <c r="N12166" s="3">
        <v>0</v>
      </c>
      <c r="O12166" s="3">
        <f t="shared" si="570"/>
        <v>0.23258053555555558</v>
      </c>
      <c r="P12166" s="2">
        <f t="shared" si="571"/>
        <v>8.5640690958000302E-5</v>
      </c>
      <c r="Q12166" s="2">
        <f t="shared" si="572"/>
        <v>3.2760985359071886E-4</v>
      </c>
      <c r="R12166" s="2" t="s">
        <v>19</v>
      </c>
    </row>
    <row r="12167" spans="1:18">
      <c r="A12167" s="3" t="s">
        <v>21995</v>
      </c>
      <c r="B12167" s="3" t="s">
        <v>21996</v>
      </c>
      <c r="C12167" s="2">
        <v>1103.14513661927</v>
      </c>
      <c r="D12167" s="2">
        <v>1123.31647081709</v>
      </c>
      <c r="E12167" s="2">
        <v>1152.6042940669499</v>
      </c>
      <c r="F12167" s="3">
        <v>0</v>
      </c>
      <c r="G12167" s="3">
        <v>0</v>
      </c>
      <c r="H12167" s="3">
        <v>0</v>
      </c>
      <c r="I12167" s="3">
        <v>0.86891465999999995</v>
      </c>
      <c r="J12167" s="3">
        <v>0</v>
      </c>
      <c r="K12167" s="3">
        <v>0</v>
      </c>
      <c r="L12167" s="3">
        <v>0</v>
      </c>
      <c r="M12167" s="3">
        <v>0</v>
      </c>
      <c r="N12167" s="3">
        <v>0</v>
      </c>
      <c r="O12167" s="3">
        <f t="shared" si="570"/>
        <v>9.6546073333333329E-2</v>
      </c>
      <c r="P12167" s="2">
        <f t="shared" si="571"/>
        <v>8.5715469435249274E-5</v>
      </c>
      <c r="Q12167" s="2">
        <f t="shared" si="572"/>
        <v>1.6240648564931569E-4</v>
      </c>
      <c r="R12167" s="2" t="s">
        <v>19</v>
      </c>
    </row>
    <row r="12168" spans="1:18">
      <c r="A12168" s="3" t="s">
        <v>21997</v>
      </c>
      <c r="B12168" s="3" t="s">
        <v>13850</v>
      </c>
      <c r="C12168" s="2">
        <v>4485.2722117574203</v>
      </c>
      <c r="D12168" s="2">
        <v>4523.0644713205902</v>
      </c>
      <c r="E12168" s="2">
        <v>4462.3496221181704</v>
      </c>
      <c r="F12168" s="3">
        <v>0.71061337000000002</v>
      </c>
      <c r="G12168" s="3">
        <v>0</v>
      </c>
      <c r="H12168" s="3">
        <v>0</v>
      </c>
      <c r="I12168" s="3">
        <v>0</v>
      </c>
      <c r="J12168" s="3">
        <v>0</v>
      </c>
      <c r="K12168" s="3">
        <v>0</v>
      </c>
      <c r="L12168" s="3">
        <v>2.7652228999999999</v>
      </c>
      <c r="M12168" s="3">
        <v>0</v>
      </c>
      <c r="N12168" s="3">
        <v>0</v>
      </c>
      <c r="O12168" s="3">
        <f t="shared" si="570"/>
        <v>0.38620402999999998</v>
      </c>
      <c r="P12168" s="2">
        <f t="shared" si="571"/>
        <v>8.6009878320236511E-5</v>
      </c>
      <c r="Q12168" s="2">
        <f t="shared" si="572"/>
        <v>1.5473568574671444E-5</v>
      </c>
      <c r="R12168" s="2" t="s">
        <v>19</v>
      </c>
    </row>
    <row r="12169" spans="1:18">
      <c r="A12169" s="3" t="s">
        <v>21998</v>
      </c>
      <c r="B12169" s="3" t="s">
        <v>21999</v>
      </c>
      <c r="C12169" s="2">
        <v>2513.7563709783699</v>
      </c>
      <c r="D12169" s="2">
        <v>2417.2975822969102</v>
      </c>
      <c r="E12169" s="2">
        <v>2338.5963699519798</v>
      </c>
      <c r="F12169" s="3">
        <v>0</v>
      </c>
      <c r="G12169" s="3">
        <v>0</v>
      </c>
      <c r="H12169" s="3">
        <v>0</v>
      </c>
      <c r="I12169" s="3">
        <v>0</v>
      </c>
      <c r="J12169" s="3">
        <v>0</v>
      </c>
      <c r="K12169" s="3">
        <v>0</v>
      </c>
      <c r="L12169" s="3">
        <v>0</v>
      </c>
      <c r="M12169" s="3">
        <v>1.9180089499999999</v>
      </c>
      <c r="N12169" s="3">
        <v>0</v>
      </c>
      <c r="O12169" s="3">
        <f t="shared" si="570"/>
        <v>0.21311210555555554</v>
      </c>
      <c r="P12169" s="2">
        <f t="shared" si="571"/>
        <v>8.7945951763859008E-5</v>
      </c>
      <c r="Q12169" s="2">
        <f t="shared" si="572"/>
        <v>4.3662469458053446E-4</v>
      </c>
      <c r="R12169" s="2" t="s">
        <v>19</v>
      </c>
    </row>
    <row r="12170" spans="1:18">
      <c r="A12170" s="3" t="s">
        <v>22000</v>
      </c>
      <c r="B12170" s="3" t="s">
        <v>20889</v>
      </c>
      <c r="C12170" s="2">
        <v>5397.8473069660604</v>
      </c>
      <c r="D12170" s="2">
        <v>5159.6706706180503</v>
      </c>
      <c r="E12170" s="2">
        <v>5179.4611098626001</v>
      </c>
      <c r="F12170" s="3">
        <v>1.4212267300000001</v>
      </c>
      <c r="G12170" s="3">
        <v>0</v>
      </c>
      <c r="H12170" s="3">
        <v>0</v>
      </c>
      <c r="I12170" s="3">
        <v>0</v>
      </c>
      <c r="J12170" s="3">
        <v>0</v>
      </c>
      <c r="K12170" s="3">
        <v>0</v>
      </c>
      <c r="L12170" s="3">
        <v>2.7652228999999999</v>
      </c>
      <c r="M12170" s="3">
        <v>0</v>
      </c>
      <c r="N12170" s="3">
        <v>0</v>
      </c>
      <c r="O12170" s="3">
        <f t="shared" si="570"/>
        <v>0.46516107000000001</v>
      </c>
      <c r="P12170" s="2">
        <f t="shared" si="571"/>
        <v>8.8675418722082954E-5</v>
      </c>
      <c r="Q12170" s="2">
        <f t="shared" si="572"/>
        <v>2.11540521659213E-4</v>
      </c>
      <c r="R12170" s="2" t="s">
        <v>19</v>
      </c>
    </row>
    <row r="12171" spans="1:18">
      <c r="A12171" s="3" t="s">
        <v>22001</v>
      </c>
      <c r="B12171" s="3" t="s">
        <v>5777</v>
      </c>
      <c r="C12171" s="2">
        <v>2402.7542334556802</v>
      </c>
      <c r="D12171" s="2">
        <v>2397.4318569287602</v>
      </c>
      <c r="E12171" s="2">
        <v>2364.7259383313299</v>
      </c>
      <c r="F12171" s="3">
        <v>0</v>
      </c>
      <c r="G12171" s="3">
        <v>0</v>
      </c>
      <c r="H12171" s="3">
        <v>0</v>
      </c>
      <c r="I12171" s="3">
        <v>0</v>
      </c>
      <c r="J12171" s="3">
        <v>0</v>
      </c>
      <c r="K12171" s="3">
        <v>0</v>
      </c>
      <c r="L12171" s="3">
        <v>0</v>
      </c>
      <c r="M12171" s="3">
        <v>1.9180089499999999</v>
      </c>
      <c r="N12171" s="3">
        <v>0</v>
      </c>
      <c r="O12171" s="3">
        <f t="shared" si="570"/>
        <v>0.21311210555555554</v>
      </c>
      <c r="P12171" s="2">
        <f t="shared" si="571"/>
        <v>8.9231565454581067E-5</v>
      </c>
      <c r="Q12171" s="2">
        <f t="shared" si="572"/>
        <v>2.4671113736409249E-5</v>
      </c>
      <c r="R12171" s="2" t="s">
        <v>19</v>
      </c>
    </row>
    <row r="12172" spans="1:18">
      <c r="A12172" s="3" t="s">
        <v>22002</v>
      </c>
      <c r="B12172" s="3" t="s">
        <v>5506</v>
      </c>
      <c r="C12172" s="2">
        <v>2591.3596352641398</v>
      </c>
      <c r="D12172" s="2">
        <v>2610.5369108779801</v>
      </c>
      <c r="E12172" s="2">
        <v>2591.1821976190399</v>
      </c>
      <c r="F12172" s="3">
        <v>0.71061337000000002</v>
      </c>
      <c r="G12172" s="3">
        <v>0</v>
      </c>
      <c r="H12172" s="3">
        <v>0</v>
      </c>
      <c r="I12172" s="3">
        <v>0</v>
      </c>
      <c r="J12172" s="3">
        <v>0</v>
      </c>
      <c r="K12172" s="3">
        <v>0</v>
      </c>
      <c r="L12172" s="3">
        <v>1.38261145</v>
      </c>
      <c r="M12172" s="3">
        <v>0</v>
      </c>
      <c r="N12172" s="3">
        <v>0</v>
      </c>
      <c r="O12172" s="3">
        <f t="shared" si="570"/>
        <v>0.23258053555555558</v>
      </c>
      <c r="P12172" s="2">
        <f t="shared" si="571"/>
        <v>8.9533498840269247E-5</v>
      </c>
      <c r="Q12172" s="2">
        <f t="shared" si="572"/>
        <v>6.048680838054983E-6</v>
      </c>
      <c r="R12172" s="2" t="s">
        <v>19</v>
      </c>
    </row>
    <row r="12173" spans="1:18">
      <c r="A12173" s="3" t="s">
        <v>22003</v>
      </c>
      <c r="B12173" s="3" t="s">
        <v>22004</v>
      </c>
      <c r="C12173" s="2">
        <v>2505.8978125696799</v>
      </c>
      <c r="D12173" s="2">
        <v>2294.49128002108</v>
      </c>
      <c r="E12173" s="2">
        <v>2337.1447272642299</v>
      </c>
      <c r="F12173" s="3">
        <v>0</v>
      </c>
      <c r="G12173" s="3">
        <v>0</v>
      </c>
      <c r="H12173" s="3">
        <v>0</v>
      </c>
      <c r="I12173" s="3">
        <v>0</v>
      </c>
      <c r="J12173" s="3">
        <v>0</v>
      </c>
      <c r="K12173" s="3">
        <v>0</v>
      </c>
      <c r="L12173" s="3">
        <v>0</v>
      </c>
      <c r="M12173" s="3">
        <v>1.9180089499999999</v>
      </c>
      <c r="N12173" s="3">
        <v>0</v>
      </c>
      <c r="O12173" s="3">
        <f t="shared" si="570"/>
        <v>0.21311210555555554</v>
      </c>
      <c r="P12173" s="2">
        <f t="shared" si="571"/>
        <v>8.957384060138237E-5</v>
      </c>
      <c r="Q12173" s="2">
        <f t="shared" si="572"/>
        <v>7.3524576431695634E-4</v>
      </c>
      <c r="R12173" s="2" t="s">
        <v>19</v>
      </c>
    </row>
    <row r="12174" spans="1:18">
      <c r="A12174" s="3" t="s">
        <v>22005</v>
      </c>
      <c r="B12174" s="3" t="s">
        <v>22006</v>
      </c>
      <c r="C12174" s="2">
        <v>2391.9487156437399</v>
      </c>
      <c r="D12174" s="2">
        <v>2447.0961703491298</v>
      </c>
      <c r="E12174" s="2">
        <v>2286.3372331932701</v>
      </c>
      <c r="F12174" s="3">
        <v>0</v>
      </c>
      <c r="G12174" s="3">
        <v>0</v>
      </c>
      <c r="H12174" s="3">
        <v>0</v>
      </c>
      <c r="I12174" s="3">
        <v>0</v>
      </c>
      <c r="J12174" s="3">
        <v>0</v>
      </c>
      <c r="K12174" s="3">
        <v>0</v>
      </c>
      <c r="L12174" s="3">
        <v>0</v>
      </c>
      <c r="M12174" s="3">
        <v>1.9180089499999999</v>
      </c>
      <c r="N12174" s="3">
        <v>0</v>
      </c>
      <c r="O12174" s="3">
        <f t="shared" si="570"/>
        <v>0.21311210555555554</v>
      </c>
      <c r="P12174" s="2">
        <f t="shared" si="571"/>
        <v>8.9726600759439917E-5</v>
      </c>
      <c r="Q12174" s="2">
        <f t="shared" si="572"/>
        <v>3.9406385944577008E-4</v>
      </c>
      <c r="R12174" s="2" t="s">
        <v>19</v>
      </c>
    </row>
    <row r="12175" spans="1:18">
      <c r="A12175" s="3" t="s">
        <v>22007</v>
      </c>
      <c r="B12175" s="3" t="s">
        <v>14568</v>
      </c>
      <c r="C12175" s="2">
        <v>1075.6401821888701</v>
      </c>
      <c r="D12175" s="2">
        <v>1084.48800759753</v>
      </c>
      <c r="E12175" s="2">
        <v>1104.7000853714801</v>
      </c>
      <c r="F12175" s="3">
        <v>0</v>
      </c>
      <c r="G12175" s="3">
        <v>0</v>
      </c>
      <c r="H12175" s="3">
        <v>0.87891998000000005</v>
      </c>
      <c r="I12175" s="3">
        <v>0</v>
      </c>
      <c r="J12175" s="3">
        <v>0</v>
      </c>
      <c r="K12175" s="3">
        <v>0</v>
      </c>
      <c r="L12175" s="3">
        <v>0</v>
      </c>
      <c r="M12175" s="3">
        <v>0</v>
      </c>
      <c r="N12175" s="3">
        <v>0</v>
      </c>
      <c r="O12175" s="3">
        <f t="shared" si="570"/>
        <v>9.7657775555555562E-2</v>
      </c>
      <c r="P12175" s="2">
        <f t="shared" si="571"/>
        <v>8.9736213354896626E-5</v>
      </c>
      <c r="Q12175" s="2">
        <f t="shared" si="572"/>
        <v>6.2352475661983816E-5</v>
      </c>
      <c r="R12175" s="2" t="s">
        <v>19</v>
      </c>
    </row>
    <row r="12176" spans="1:18">
      <c r="A12176" s="3" t="s">
        <v>22008</v>
      </c>
      <c r="B12176" s="3" t="s">
        <v>16545</v>
      </c>
      <c r="C12176" s="2">
        <v>3887.0394528962102</v>
      </c>
      <c r="D12176" s="2">
        <v>3833.1820085358099</v>
      </c>
      <c r="E12176" s="2">
        <v>3945.5648252821102</v>
      </c>
      <c r="F12176" s="3">
        <v>0</v>
      </c>
      <c r="G12176" s="3">
        <v>0</v>
      </c>
      <c r="H12176" s="3">
        <v>0</v>
      </c>
      <c r="I12176" s="3">
        <v>0</v>
      </c>
      <c r="J12176" s="3">
        <v>3.14520796</v>
      </c>
      <c r="K12176" s="3">
        <v>0</v>
      </c>
      <c r="L12176" s="3">
        <v>0</v>
      </c>
      <c r="M12176" s="3">
        <v>0</v>
      </c>
      <c r="N12176" s="3">
        <v>0</v>
      </c>
      <c r="O12176" s="3">
        <f t="shared" si="570"/>
        <v>0.34946755111111111</v>
      </c>
      <c r="P12176" s="2">
        <f t="shared" si="571"/>
        <v>8.9869866253878893E-5</v>
      </c>
      <c r="Q12176" s="2">
        <f t="shared" si="572"/>
        <v>6.9548802110884662E-5</v>
      </c>
      <c r="R12176" s="2" t="s">
        <v>19</v>
      </c>
    </row>
    <row r="12177" spans="1:18">
      <c r="A12177" s="3" t="s">
        <v>22009</v>
      </c>
      <c r="B12177" s="3" t="s">
        <v>22010</v>
      </c>
      <c r="C12177" s="2">
        <v>2607.0767520815102</v>
      </c>
      <c r="D12177" s="2">
        <v>2658.39524926488</v>
      </c>
      <c r="E12177" s="2">
        <v>2492.4704948526</v>
      </c>
      <c r="F12177" s="3">
        <v>0.71061337000000002</v>
      </c>
      <c r="G12177" s="3">
        <v>0</v>
      </c>
      <c r="H12177" s="3">
        <v>0</v>
      </c>
      <c r="I12177" s="3">
        <v>0</v>
      </c>
      <c r="J12177" s="3">
        <v>0</v>
      </c>
      <c r="K12177" s="3">
        <v>0</v>
      </c>
      <c r="L12177" s="3">
        <v>1.38261145</v>
      </c>
      <c r="M12177" s="3">
        <v>0</v>
      </c>
      <c r="N12177" s="3">
        <v>0</v>
      </c>
      <c r="O12177" s="3">
        <f t="shared" si="570"/>
        <v>0.23258053555555558</v>
      </c>
      <c r="P12177" s="2">
        <f t="shared" si="571"/>
        <v>8.993900212698478E-5</v>
      </c>
      <c r="Q12177" s="2">
        <f t="shared" si="572"/>
        <v>3.5954498673200827E-4</v>
      </c>
      <c r="R12177" s="2" t="s">
        <v>19</v>
      </c>
    </row>
    <row r="12178" spans="1:18">
      <c r="A12178" s="3" t="s">
        <v>22011</v>
      </c>
      <c r="B12178" s="3" t="s">
        <v>22012</v>
      </c>
      <c r="C12178" s="2">
        <v>3803.5422698039301</v>
      </c>
      <c r="D12178" s="2">
        <v>3788.0326326991099</v>
      </c>
      <c r="E12178" s="2">
        <v>3681.3658561131101</v>
      </c>
      <c r="F12178" s="3">
        <v>0</v>
      </c>
      <c r="G12178" s="3">
        <v>0</v>
      </c>
      <c r="H12178" s="3">
        <v>0</v>
      </c>
      <c r="I12178" s="3">
        <v>0</v>
      </c>
      <c r="J12178" s="3">
        <v>3.14520796</v>
      </c>
      <c r="K12178" s="3">
        <v>0</v>
      </c>
      <c r="L12178" s="3">
        <v>0</v>
      </c>
      <c r="M12178" s="3">
        <v>0</v>
      </c>
      <c r="N12178" s="3">
        <v>0</v>
      </c>
      <c r="O12178" s="3">
        <f t="shared" si="570"/>
        <v>0.34946755111111111</v>
      </c>
      <c r="P12178" s="2">
        <f t="shared" si="571"/>
        <v>9.3001699892019462E-5</v>
      </c>
      <c r="Q12178" s="2">
        <f t="shared" si="572"/>
        <v>1.0434567500412794E-4</v>
      </c>
      <c r="R12178" s="2" t="s">
        <v>19</v>
      </c>
    </row>
    <row r="12179" spans="1:18">
      <c r="A12179" s="3" t="s">
        <v>22013</v>
      </c>
      <c r="B12179" s="3" t="s">
        <v>5332</v>
      </c>
      <c r="C12179" s="2">
        <v>2616.8999500923701</v>
      </c>
      <c r="D12179" s="2">
        <v>2574.4174102086199</v>
      </c>
      <c r="E12179" s="2">
        <v>2816.1868142190101</v>
      </c>
      <c r="F12179" s="3">
        <v>0</v>
      </c>
      <c r="G12179" s="3">
        <v>0</v>
      </c>
      <c r="H12179" s="3">
        <v>0</v>
      </c>
      <c r="I12179" s="3">
        <v>0.86891465999999995</v>
      </c>
      <c r="J12179" s="3">
        <v>0</v>
      </c>
      <c r="K12179" s="3">
        <v>0</v>
      </c>
      <c r="L12179" s="3">
        <v>1.38261145</v>
      </c>
      <c r="M12179" s="3">
        <v>0</v>
      </c>
      <c r="N12179" s="3">
        <v>0</v>
      </c>
      <c r="O12179" s="3">
        <f t="shared" si="570"/>
        <v>0.25016956777777777</v>
      </c>
      <c r="P12179" s="2">
        <f t="shared" si="571"/>
        <v>9.3725671192462627E-5</v>
      </c>
      <c r="Q12179" s="2">
        <f t="shared" si="572"/>
        <v>7.7877200012458313E-4</v>
      </c>
      <c r="R12179" s="2" t="s">
        <v>19</v>
      </c>
    </row>
    <row r="12180" spans="1:18">
      <c r="A12180" s="3" t="s">
        <v>22014</v>
      </c>
      <c r="B12180" s="3" t="s">
        <v>11295</v>
      </c>
      <c r="C12180" s="2">
        <v>2571.7132392424301</v>
      </c>
      <c r="D12180" s="2">
        <v>2649.3653740975401</v>
      </c>
      <c r="E12180" s="2">
        <v>2785.7023177764399</v>
      </c>
      <c r="F12180" s="3">
        <v>0</v>
      </c>
      <c r="G12180" s="3">
        <v>0</v>
      </c>
      <c r="H12180" s="3">
        <v>0</v>
      </c>
      <c r="I12180" s="3">
        <v>0.86891465999999995</v>
      </c>
      <c r="J12180" s="3">
        <v>0</v>
      </c>
      <c r="K12180" s="3">
        <v>0</v>
      </c>
      <c r="L12180" s="3">
        <v>1.38261145</v>
      </c>
      <c r="M12180" s="3">
        <v>0</v>
      </c>
      <c r="N12180" s="3">
        <v>0</v>
      </c>
      <c r="O12180" s="3">
        <f t="shared" si="570"/>
        <v>0.25016956777777777</v>
      </c>
      <c r="P12180" s="2">
        <f t="shared" si="571"/>
        <v>9.3734137325609022E-5</v>
      </c>
      <c r="Q12180" s="2">
        <f t="shared" si="572"/>
        <v>5.4875202923765169E-4</v>
      </c>
      <c r="R12180" s="2" t="s">
        <v>19</v>
      </c>
    </row>
    <row r="12181" spans="1:18">
      <c r="A12181" s="3" t="s">
        <v>22015</v>
      </c>
      <c r="B12181" s="3" t="s">
        <v>22016</v>
      </c>
      <c r="C12181" s="2">
        <v>4641.4610601300501</v>
      </c>
      <c r="D12181" s="2">
        <v>4796.6696888909901</v>
      </c>
      <c r="E12181" s="2">
        <v>4835.4217928678099</v>
      </c>
      <c r="F12181" s="3">
        <v>0</v>
      </c>
      <c r="G12181" s="3">
        <v>0</v>
      </c>
      <c r="H12181" s="3">
        <v>0</v>
      </c>
      <c r="I12181" s="3">
        <v>0.86891465999999995</v>
      </c>
      <c r="J12181" s="3">
        <v>3.14520796</v>
      </c>
      <c r="K12181" s="3">
        <v>0</v>
      </c>
      <c r="L12181" s="3">
        <v>0</v>
      </c>
      <c r="M12181" s="3">
        <v>0</v>
      </c>
      <c r="N12181" s="3">
        <v>0</v>
      </c>
      <c r="O12181" s="3">
        <f t="shared" si="570"/>
        <v>0.44601362444444448</v>
      </c>
      <c r="P12181" s="2">
        <f t="shared" si="571"/>
        <v>9.3742666333875959E-5</v>
      </c>
      <c r="Q12181" s="2">
        <f t="shared" si="572"/>
        <v>1.5506638283411202E-4</v>
      </c>
      <c r="R12181" s="2" t="s">
        <v>19</v>
      </c>
    </row>
    <row r="12182" spans="1:18">
      <c r="A12182" s="3" t="s">
        <v>22017</v>
      </c>
      <c r="B12182" s="3" t="s">
        <v>20062</v>
      </c>
      <c r="C12182" s="2">
        <v>2331.0448879764199</v>
      </c>
      <c r="D12182" s="2">
        <v>2289.0733549206798</v>
      </c>
      <c r="E12182" s="2">
        <v>2100.5269691623298</v>
      </c>
      <c r="F12182" s="3">
        <v>0</v>
      </c>
      <c r="G12182" s="3">
        <v>0</v>
      </c>
      <c r="H12182" s="3">
        <v>0</v>
      </c>
      <c r="I12182" s="3">
        <v>0</v>
      </c>
      <c r="J12182" s="3">
        <v>0</v>
      </c>
      <c r="K12182" s="3">
        <v>0</v>
      </c>
      <c r="L12182" s="3">
        <v>0</v>
      </c>
      <c r="M12182" s="3">
        <v>1.9180089499999999</v>
      </c>
      <c r="N12182" s="3">
        <v>0</v>
      </c>
      <c r="O12182" s="3">
        <f t="shared" si="570"/>
        <v>0.21311210555555554</v>
      </c>
      <c r="P12182" s="2">
        <f t="shared" si="571"/>
        <v>9.5130199034975207E-5</v>
      </c>
      <c r="Q12182" s="2">
        <f t="shared" si="572"/>
        <v>9.9989580065840394E-4</v>
      </c>
      <c r="R12182" s="2" t="s">
        <v>19</v>
      </c>
    </row>
    <row r="12183" spans="1:18">
      <c r="A12183" s="3" t="s">
        <v>22018</v>
      </c>
      <c r="B12183" s="3" t="s">
        <v>22019</v>
      </c>
      <c r="C12183" s="2">
        <v>2494.1099749566501</v>
      </c>
      <c r="D12183" s="2">
        <v>2371.2452189434698</v>
      </c>
      <c r="E12183" s="2">
        <v>2416.98507509003</v>
      </c>
      <c r="F12183" s="3">
        <v>0.71061337000000002</v>
      </c>
      <c r="G12183" s="3">
        <v>0</v>
      </c>
      <c r="H12183" s="3">
        <v>0</v>
      </c>
      <c r="I12183" s="3">
        <v>0</v>
      </c>
      <c r="J12183" s="3">
        <v>0</v>
      </c>
      <c r="K12183" s="3">
        <v>0</v>
      </c>
      <c r="L12183" s="3">
        <v>1.38261145</v>
      </c>
      <c r="M12183" s="3">
        <v>0</v>
      </c>
      <c r="N12183" s="3">
        <v>0</v>
      </c>
      <c r="O12183" s="3">
        <f t="shared" si="570"/>
        <v>0.23258053555555558</v>
      </c>
      <c r="P12183" s="2">
        <f t="shared" si="571"/>
        <v>9.5812826769137388E-5</v>
      </c>
      <c r="Q12183" s="2">
        <f t="shared" si="572"/>
        <v>2.1805396311748529E-4</v>
      </c>
      <c r="R12183" s="2" t="s">
        <v>19</v>
      </c>
    </row>
    <row r="12184" spans="1:18">
      <c r="A12184" s="3" t="s">
        <v>22020</v>
      </c>
      <c r="B12184" s="3" t="s">
        <v>19671</v>
      </c>
      <c r="C12184" s="2">
        <v>2572.69555904351</v>
      </c>
      <c r="D12184" s="2">
        <v>2620.4697735620498</v>
      </c>
      <c r="E12184" s="2">
        <v>2633.27983556355</v>
      </c>
      <c r="F12184" s="3">
        <v>0</v>
      </c>
      <c r="G12184" s="3">
        <v>0</v>
      </c>
      <c r="H12184" s="3">
        <v>0</v>
      </c>
      <c r="I12184" s="3">
        <v>0.86891465999999995</v>
      </c>
      <c r="J12184" s="3">
        <v>0</v>
      </c>
      <c r="K12184" s="3">
        <v>0</v>
      </c>
      <c r="L12184" s="3">
        <v>1.38261145</v>
      </c>
      <c r="M12184" s="3">
        <v>0</v>
      </c>
      <c r="N12184" s="3">
        <v>0</v>
      </c>
      <c r="O12184" s="3">
        <f t="shared" si="570"/>
        <v>0.25016956777777777</v>
      </c>
      <c r="P12184" s="2">
        <f t="shared" si="571"/>
        <v>9.5893945106230728E-5</v>
      </c>
      <c r="Q12184" s="2">
        <f t="shared" si="572"/>
        <v>4.9881705549783039E-5</v>
      </c>
      <c r="R12184" s="2" t="s">
        <v>19</v>
      </c>
    </row>
    <row r="12185" spans="1:18">
      <c r="A12185" s="3" t="s">
        <v>22021</v>
      </c>
      <c r="B12185" s="3" t="s">
        <v>22022</v>
      </c>
      <c r="C12185" s="2">
        <v>2187.6261970179098</v>
      </c>
      <c r="D12185" s="2">
        <v>2214.12539103176</v>
      </c>
      <c r="E12185" s="2">
        <v>2190.52881580232</v>
      </c>
      <c r="F12185" s="3">
        <v>0</v>
      </c>
      <c r="G12185" s="3">
        <v>0</v>
      </c>
      <c r="H12185" s="3">
        <v>0</v>
      </c>
      <c r="I12185" s="3">
        <v>0</v>
      </c>
      <c r="J12185" s="3">
        <v>0</v>
      </c>
      <c r="K12185" s="3">
        <v>0</v>
      </c>
      <c r="L12185" s="3">
        <v>0</v>
      </c>
      <c r="M12185" s="3">
        <v>1.9180089499999999</v>
      </c>
      <c r="N12185" s="3">
        <v>0</v>
      </c>
      <c r="O12185" s="3">
        <f t="shared" si="570"/>
        <v>0.21311210555555554</v>
      </c>
      <c r="P12185" s="2">
        <f t="shared" si="571"/>
        <v>9.698257317651275E-5</v>
      </c>
      <c r="Q12185" s="2">
        <f t="shared" si="572"/>
        <v>1.444495381594201E-5</v>
      </c>
      <c r="R12185" s="2" t="s">
        <v>19</v>
      </c>
    </row>
    <row r="12186" spans="1:18">
      <c r="A12186" s="3" t="s">
        <v>22023</v>
      </c>
      <c r="B12186" s="3" t="s">
        <v>22024</v>
      </c>
      <c r="C12186" s="2">
        <v>2122.7930901462501</v>
      </c>
      <c r="D12186" s="2">
        <v>2128.3415769420299</v>
      </c>
      <c r="E12186" s="2">
        <v>2221.0133122448901</v>
      </c>
      <c r="F12186" s="3">
        <v>0</v>
      </c>
      <c r="G12186" s="3">
        <v>0</v>
      </c>
      <c r="H12186" s="3">
        <v>0</v>
      </c>
      <c r="I12186" s="3">
        <v>0</v>
      </c>
      <c r="J12186" s="3">
        <v>0</v>
      </c>
      <c r="K12186" s="3">
        <v>0</v>
      </c>
      <c r="L12186" s="3">
        <v>0</v>
      </c>
      <c r="M12186" s="3">
        <v>1.9180089499999999</v>
      </c>
      <c r="N12186" s="3">
        <v>0</v>
      </c>
      <c r="O12186" s="3">
        <f t="shared" si="570"/>
        <v>0.21311210555555554</v>
      </c>
      <c r="P12186" s="2">
        <f t="shared" si="571"/>
        <v>9.8782709960926763E-5</v>
      </c>
      <c r="Q12186" s="2">
        <f t="shared" si="572"/>
        <v>2.178991202400724E-4</v>
      </c>
      <c r="R12186" s="2" t="s">
        <v>19</v>
      </c>
    </row>
    <row r="12187" spans="1:18">
      <c r="A12187" s="3" t="s">
        <v>22025</v>
      </c>
      <c r="B12187" s="3" t="s">
        <v>22026</v>
      </c>
      <c r="C12187" s="2">
        <v>1059.9230653714901</v>
      </c>
      <c r="D12187" s="2">
        <v>982.45041820658798</v>
      </c>
      <c r="E12187" s="2">
        <v>913.08325058956802</v>
      </c>
      <c r="F12187" s="3">
        <v>0</v>
      </c>
      <c r="G12187" s="3">
        <v>0</v>
      </c>
      <c r="H12187" s="3">
        <v>0.87891998000000005</v>
      </c>
      <c r="I12187" s="3">
        <v>0</v>
      </c>
      <c r="J12187" s="3">
        <v>0</v>
      </c>
      <c r="K12187" s="3">
        <v>0</v>
      </c>
      <c r="L12187" s="3">
        <v>0</v>
      </c>
      <c r="M12187" s="3">
        <v>0</v>
      </c>
      <c r="N12187" s="3">
        <v>0</v>
      </c>
      <c r="O12187" s="3">
        <f t="shared" si="570"/>
        <v>9.7657775555555562E-2</v>
      </c>
      <c r="P12187" s="2">
        <f t="shared" si="571"/>
        <v>9.9129628013037928E-5</v>
      </c>
      <c r="Q12187" s="2">
        <f t="shared" si="572"/>
        <v>1.8484369618411555E-3</v>
      </c>
      <c r="R12187" s="2" t="s">
        <v>19</v>
      </c>
    </row>
    <row r="12188" spans="1:18">
      <c r="A12188" s="3" t="s">
        <v>22027</v>
      </c>
      <c r="B12188" s="3" t="s">
        <v>1009</v>
      </c>
      <c r="C12188" s="2">
        <v>2627.7054679043099</v>
      </c>
      <c r="D12188" s="2">
        <v>2520.2381592045799</v>
      </c>
      <c r="E12188" s="2">
        <v>2411.1785043390601</v>
      </c>
      <c r="F12188" s="3">
        <v>0</v>
      </c>
      <c r="G12188" s="3">
        <v>0</v>
      </c>
      <c r="H12188" s="3">
        <v>0</v>
      </c>
      <c r="I12188" s="3">
        <v>0.86891465999999995</v>
      </c>
      <c r="J12188" s="3">
        <v>0</v>
      </c>
      <c r="K12188" s="3">
        <v>0</v>
      </c>
      <c r="L12188" s="3">
        <v>1.38261145</v>
      </c>
      <c r="M12188" s="3">
        <v>0</v>
      </c>
      <c r="N12188" s="3">
        <v>0</v>
      </c>
      <c r="O12188" s="3">
        <f t="shared" si="570"/>
        <v>0.25016956777777777</v>
      </c>
      <c r="P12188" s="2">
        <f t="shared" si="571"/>
        <v>9.9285167018405273E-5</v>
      </c>
      <c r="Q12188" s="2">
        <f t="shared" si="572"/>
        <v>6.1490326773302431E-4</v>
      </c>
      <c r="R12188" s="2" t="s">
        <v>19</v>
      </c>
    </row>
    <row r="12189" spans="1:18">
      <c r="A12189" s="3" t="s">
        <v>22028</v>
      </c>
      <c r="B12189" s="3" t="s">
        <v>18210</v>
      </c>
      <c r="C12189" s="2">
        <v>2169.94444059836</v>
      </c>
      <c r="D12189" s="2">
        <v>2148.2073023101698</v>
      </c>
      <c r="E12189" s="2">
        <v>2071.49411540749</v>
      </c>
      <c r="F12189" s="3">
        <v>0</v>
      </c>
      <c r="G12189" s="3">
        <v>0</v>
      </c>
      <c r="H12189" s="3">
        <v>0</v>
      </c>
      <c r="I12189" s="3">
        <v>0</v>
      </c>
      <c r="J12189" s="3">
        <v>0</v>
      </c>
      <c r="K12189" s="3">
        <v>0</v>
      </c>
      <c r="L12189" s="3">
        <v>0</v>
      </c>
      <c r="M12189" s="3">
        <v>1.9180089499999999</v>
      </c>
      <c r="N12189" s="3">
        <v>0</v>
      </c>
      <c r="O12189" s="3">
        <f t="shared" si="570"/>
        <v>0.21311210555555554</v>
      </c>
      <c r="P12189" s="2">
        <f t="shared" si="571"/>
        <v>1.0005817706384789E-4</v>
      </c>
      <c r="Q12189" s="2">
        <f t="shared" si="572"/>
        <v>1.9643054431640392E-4</v>
      </c>
      <c r="R12189" s="2" t="s">
        <v>19</v>
      </c>
    </row>
    <row r="12190" spans="1:18">
      <c r="A12190" s="3" t="s">
        <v>22029</v>
      </c>
      <c r="B12190" s="3" t="s">
        <v>3505</v>
      </c>
      <c r="C12190" s="2">
        <v>2283.89353752431</v>
      </c>
      <c r="D12190" s="2">
        <v>2304.4241427051602</v>
      </c>
      <c r="E12190" s="2">
        <v>2270.3691636281101</v>
      </c>
      <c r="F12190" s="3">
        <v>0.71061337000000002</v>
      </c>
      <c r="G12190" s="3">
        <v>0</v>
      </c>
      <c r="H12190" s="3">
        <v>0</v>
      </c>
      <c r="I12190" s="3">
        <v>0</v>
      </c>
      <c r="J12190" s="3">
        <v>0</v>
      </c>
      <c r="K12190" s="3">
        <v>0</v>
      </c>
      <c r="L12190" s="3">
        <v>1.38261145</v>
      </c>
      <c r="M12190" s="3">
        <v>0</v>
      </c>
      <c r="N12190" s="3">
        <v>0</v>
      </c>
      <c r="O12190" s="3">
        <f t="shared" si="570"/>
        <v>0.23258053555555558</v>
      </c>
      <c r="P12190" s="2">
        <f t="shared" si="571"/>
        <v>1.0173107805491101E-4</v>
      </c>
      <c r="Q12190" s="2">
        <f t="shared" si="572"/>
        <v>1.8679972691787069E-5</v>
      </c>
      <c r="R12190" s="2" t="s">
        <v>19</v>
      </c>
    </row>
    <row r="12191" spans="1:18">
      <c r="A12191" s="3" t="s">
        <v>22030</v>
      </c>
      <c r="B12191" s="3" t="s">
        <v>22031</v>
      </c>
      <c r="C12191" s="2">
        <v>2038.3135872528801</v>
      </c>
      <c r="D12191" s="2">
        <v>2054.2966005698399</v>
      </c>
      <c r="E12191" s="2">
        <v>2068.5908300320102</v>
      </c>
      <c r="F12191" s="3">
        <v>0</v>
      </c>
      <c r="G12191" s="3">
        <v>0</v>
      </c>
      <c r="H12191" s="3">
        <v>0</v>
      </c>
      <c r="I12191" s="3">
        <v>0</v>
      </c>
      <c r="J12191" s="3">
        <v>0</v>
      </c>
      <c r="K12191" s="3">
        <v>0</v>
      </c>
      <c r="L12191" s="3">
        <v>0</v>
      </c>
      <c r="M12191" s="3">
        <v>1.9180089499999999</v>
      </c>
      <c r="N12191" s="3">
        <v>0</v>
      </c>
      <c r="O12191" s="3">
        <f t="shared" si="570"/>
        <v>0.21311210555555554</v>
      </c>
      <c r="P12191" s="2">
        <f t="shared" si="571"/>
        <v>1.0376813137794314E-4</v>
      </c>
      <c r="Q12191" s="2">
        <f t="shared" si="572"/>
        <v>1.7977584852663821E-5</v>
      </c>
      <c r="R12191" s="2" t="s">
        <v>19</v>
      </c>
    </row>
    <row r="12192" spans="1:18">
      <c r="A12192" s="3" t="s">
        <v>22032</v>
      </c>
      <c r="B12192" s="3" t="s">
        <v>22033</v>
      </c>
      <c r="C12192" s="2">
        <v>1087.4280198018901</v>
      </c>
      <c r="D12192" s="2">
        <v>1146.7941462521701</v>
      </c>
      <c r="E12192" s="2">
        <v>1042.2794497985799</v>
      </c>
      <c r="F12192" s="3">
        <v>0</v>
      </c>
      <c r="G12192" s="3">
        <v>0</v>
      </c>
      <c r="H12192" s="3">
        <v>0</v>
      </c>
      <c r="I12192" s="3">
        <v>0</v>
      </c>
      <c r="J12192" s="3">
        <v>0</v>
      </c>
      <c r="K12192" s="3">
        <v>0</v>
      </c>
      <c r="L12192" s="3">
        <v>0</v>
      </c>
      <c r="M12192" s="3">
        <v>0</v>
      </c>
      <c r="N12192" s="3">
        <v>1.02156107</v>
      </c>
      <c r="O12192" s="3">
        <f t="shared" si="570"/>
        <v>0.11350678555555554</v>
      </c>
      <c r="P12192" s="2">
        <f t="shared" si="571"/>
        <v>1.0392802952366423E-4</v>
      </c>
      <c r="Q12192" s="2">
        <f t="shared" si="572"/>
        <v>7.6701482043042748E-4</v>
      </c>
      <c r="R12192" s="2" t="s">
        <v>19</v>
      </c>
    </row>
    <row r="12193" spans="1:18">
      <c r="A12193" s="3" t="s">
        <v>22034</v>
      </c>
      <c r="B12193" s="3" t="s">
        <v>2457</v>
      </c>
      <c r="C12193" s="2">
        <v>4824.1725431320001</v>
      </c>
      <c r="D12193" s="2">
        <v>4706.3709372175899</v>
      </c>
      <c r="E12193" s="2">
        <v>4661.2246703388</v>
      </c>
      <c r="F12193" s="3">
        <v>2.8424534600000002</v>
      </c>
      <c r="G12193" s="3">
        <v>0</v>
      </c>
      <c r="H12193" s="3">
        <v>0</v>
      </c>
      <c r="I12193" s="3">
        <v>1.7378293300000001</v>
      </c>
      <c r="J12193" s="3">
        <v>0</v>
      </c>
      <c r="K12193" s="3">
        <v>0</v>
      </c>
      <c r="L12193" s="3">
        <v>0</v>
      </c>
      <c r="M12193" s="3">
        <v>0</v>
      </c>
      <c r="N12193" s="3">
        <v>0</v>
      </c>
      <c r="O12193" s="3">
        <f t="shared" si="570"/>
        <v>0.50892031000000004</v>
      </c>
      <c r="P12193" s="2">
        <f t="shared" si="571"/>
        <v>1.0758074073567375E-4</v>
      </c>
      <c r="Q12193" s="2">
        <f t="shared" si="572"/>
        <v>1.0536924966465207E-4</v>
      </c>
      <c r="R12193" s="2" t="s">
        <v>19</v>
      </c>
    </row>
    <row r="12194" spans="1:18">
      <c r="A12194" s="3" t="s">
        <v>22035</v>
      </c>
      <c r="B12194" s="3" t="s">
        <v>22036</v>
      </c>
      <c r="C12194" s="2">
        <v>1965.6219219725299</v>
      </c>
      <c r="D12194" s="2">
        <v>1957.6769362793</v>
      </c>
      <c r="E12194" s="2">
        <v>2019.23497864879</v>
      </c>
      <c r="F12194" s="3">
        <v>0</v>
      </c>
      <c r="G12194" s="3">
        <v>0</v>
      </c>
      <c r="H12194" s="3">
        <v>0</v>
      </c>
      <c r="I12194" s="3">
        <v>0</v>
      </c>
      <c r="J12194" s="3">
        <v>0</v>
      </c>
      <c r="K12194" s="3">
        <v>0</v>
      </c>
      <c r="L12194" s="3">
        <v>0</v>
      </c>
      <c r="M12194" s="3">
        <v>1.9180089499999999</v>
      </c>
      <c r="N12194" s="3">
        <v>0</v>
      </c>
      <c r="O12194" s="3">
        <f t="shared" si="570"/>
        <v>0.21311210555555554</v>
      </c>
      <c r="P12194" s="2">
        <f t="shared" si="571"/>
        <v>1.0758648317602479E-4</v>
      </c>
      <c r="Q12194" s="2">
        <f t="shared" si="572"/>
        <v>9.5113489725474592E-5</v>
      </c>
      <c r="R12194" s="2" t="s">
        <v>19</v>
      </c>
    </row>
    <row r="12195" spans="1:18">
      <c r="A12195" s="3" t="s">
        <v>22037</v>
      </c>
      <c r="B12195" s="3" t="s">
        <v>22038</v>
      </c>
      <c r="C12195" s="2">
        <v>1922.39985072476</v>
      </c>
      <c r="D12195" s="2">
        <v>1951.3560236621599</v>
      </c>
      <c r="E12195" s="2">
        <v>1964.0725565145999</v>
      </c>
      <c r="F12195" s="3">
        <v>0</v>
      </c>
      <c r="G12195" s="3">
        <v>0</v>
      </c>
      <c r="H12195" s="3">
        <v>0</v>
      </c>
      <c r="I12195" s="3">
        <v>0</v>
      </c>
      <c r="J12195" s="3">
        <v>0</v>
      </c>
      <c r="K12195" s="3">
        <v>0</v>
      </c>
      <c r="L12195" s="3">
        <v>0</v>
      </c>
      <c r="M12195" s="3">
        <v>1.9180089499999999</v>
      </c>
      <c r="N12195" s="3">
        <v>0</v>
      </c>
      <c r="O12195" s="3">
        <f t="shared" si="570"/>
        <v>0.21311210555555554</v>
      </c>
      <c r="P12195" s="2">
        <f t="shared" si="571"/>
        <v>1.0951611960407266E-4</v>
      </c>
      <c r="Q12195" s="2">
        <f t="shared" si="572"/>
        <v>3.9999150966537056E-5</v>
      </c>
      <c r="R12195" s="2" t="s">
        <v>19</v>
      </c>
    </row>
    <row r="12196" spans="1:18">
      <c r="A12196" s="3" t="s">
        <v>22039</v>
      </c>
      <c r="B12196" s="3" t="s">
        <v>13455</v>
      </c>
      <c r="C12196" s="2">
        <v>1932.2230487356201</v>
      </c>
      <c r="D12196" s="2">
        <v>1936.00523587768</v>
      </c>
      <c r="E12196" s="2">
        <v>1949.55612963718</v>
      </c>
      <c r="F12196" s="3">
        <v>0</v>
      </c>
      <c r="G12196" s="3">
        <v>0</v>
      </c>
      <c r="H12196" s="3">
        <v>0</v>
      </c>
      <c r="I12196" s="3">
        <v>0</v>
      </c>
      <c r="J12196" s="3">
        <v>0</v>
      </c>
      <c r="K12196" s="3">
        <v>0</v>
      </c>
      <c r="L12196" s="3">
        <v>0</v>
      </c>
      <c r="M12196" s="3">
        <v>1.9180089499999999</v>
      </c>
      <c r="N12196" s="3">
        <v>0</v>
      </c>
      <c r="O12196" s="3">
        <f t="shared" si="570"/>
        <v>0.21311210555555554</v>
      </c>
      <c r="P12196" s="2">
        <f t="shared" si="571"/>
        <v>1.0989343556640436E-4</v>
      </c>
      <c r="Q12196" s="2">
        <f t="shared" si="572"/>
        <v>7.1726517574804169E-6</v>
      </c>
      <c r="R12196" s="2" t="s">
        <v>19</v>
      </c>
    </row>
    <row r="12197" spans="1:18">
      <c r="A12197" s="3" t="s">
        <v>22040</v>
      </c>
      <c r="B12197" s="3" t="s">
        <v>22041</v>
      </c>
      <c r="C12197" s="2">
        <v>2002.9500744137899</v>
      </c>
      <c r="D12197" s="2">
        <v>1978.4456491641799</v>
      </c>
      <c r="E12197" s="2">
        <v>1755.03600947979</v>
      </c>
      <c r="F12197" s="3">
        <v>0</v>
      </c>
      <c r="G12197" s="3">
        <v>0</v>
      </c>
      <c r="H12197" s="3">
        <v>0</v>
      </c>
      <c r="I12197" s="3">
        <v>0</v>
      </c>
      <c r="J12197" s="3">
        <v>0</v>
      </c>
      <c r="K12197" s="3">
        <v>0</v>
      </c>
      <c r="L12197" s="3">
        <v>0</v>
      </c>
      <c r="M12197" s="3">
        <v>1.9180089499999999</v>
      </c>
      <c r="N12197" s="3">
        <v>0</v>
      </c>
      <c r="O12197" s="3">
        <f t="shared" si="570"/>
        <v>0.21311210555555554</v>
      </c>
      <c r="P12197" s="2">
        <f t="shared" si="571"/>
        <v>1.1145191757139128E-4</v>
      </c>
      <c r="Q12197" s="2">
        <f t="shared" si="572"/>
        <v>1.697341244596774E-3</v>
      </c>
      <c r="R12197" s="2" t="s">
        <v>19</v>
      </c>
    </row>
    <row r="12198" spans="1:18">
      <c r="A12198" s="3" t="s">
        <v>22042</v>
      </c>
      <c r="B12198" s="3" t="s">
        <v>8993</v>
      </c>
      <c r="C12198" s="2">
        <v>1842.83194683682</v>
      </c>
      <c r="D12198" s="2">
        <v>1898.07976017486</v>
      </c>
      <c r="E12198" s="2">
        <v>1907.4584916926699</v>
      </c>
      <c r="F12198" s="3">
        <v>0</v>
      </c>
      <c r="G12198" s="3">
        <v>0</v>
      </c>
      <c r="H12198" s="3">
        <v>0</v>
      </c>
      <c r="I12198" s="3">
        <v>0</v>
      </c>
      <c r="J12198" s="3">
        <v>0</v>
      </c>
      <c r="K12198" s="3">
        <v>0</v>
      </c>
      <c r="L12198" s="3">
        <v>0</v>
      </c>
      <c r="M12198" s="3">
        <v>1.9180089499999999</v>
      </c>
      <c r="N12198" s="3">
        <v>0</v>
      </c>
      <c r="O12198" s="3">
        <f t="shared" si="570"/>
        <v>0.21311210555555554</v>
      </c>
      <c r="P12198" s="2">
        <f t="shared" si="571"/>
        <v>1.1318952090167899E-4</v>
      </c>
      <c r="Q12198" s="2">
        <f t="shared" si="572"/>
        <v>1.145271817010805E-4</v>
      </c>
      <c r="R12198" s="2" t="s">
        <v>19</v>
      </c>
    </row>
    <row r="12199" spans="1:18">
      <c r="A12199" s="3" t="s">
        <v>22043</v>
      </c>
      <c r="B12199" s="3" t="s">
        <v>9001</v>
      </c>
      <c r="C12199" s="2">
        <v>2696.4678539803099</v>
      </c>
      <c r="D12199" s="2">
        <v>2732.4402256370699</v>
      </c>
      <c r="E12199" s="2">
        <v>2682.63568694677</v>
      </c>
      <c r="F12199" s="3">
        <v>0</v>
      </c>
      <c r="G12199" s="3">
        <v>0</v>
      </c>
      <c r="H12199" s="3">
        <v>1.75783997</v>
      </c>
      <c r="I12199" s="3">
        <v>0</v>
      </c>
      <c r="J12199" s="3">
        <v>0</v>
      </c>
      <c r="K12199" s="3">
        <v>0</v>
      </c>
      <c r="L12199" s="3">
        <v>0</v>
      </c>
      <c r="M12199" s="3">
        <v>0</v>
      </c>
      <c r="N12199" s="3">
        <v>1.02156107</v>
      </c>
      <c r="O12199" s="3">
        <f t="shared" si="570"/>
        <v>0.30882233777777773</v>
      </c>
      <c r="P12199" s="2">
        <f t="shared" si="571"/>
        <v>1.142158681498136E-4</v>
      </c>
      <c r="Q12199" s="2">
        <f t="shared" si="572"/>
        <v>3.0056793687305821E-5</v>
      </c>
      <c r="R12199" s="2" t="s">
        <v>19</v>
      </c>
    </row>
    <row r="12200" spans="1:18">
      <c r="A12200" s="3" t="s">
        <v>22044</v>
      </c>
      <c r="B12200" s="3" t="s">
        <v>22045</v>
      </c>
      <c r="C12200" s="2">
        <v>1878.1954596759001</v>
      </c>
      <c r="D12200" s="2">
        <v>1815.9078961520599</v>
      </c>
      <c r="E12200" s="2">
        <v>1900.2002782539601</v>
      </c>
      <c r="F12200" s="3">
        <v>0</v>
      </c>
      <c r="G12200" s="3">
        <v>0</v>
      </c>
      <c r="H12200" s="3">
        <v>0</v>
      </c>
      <c r="I12200" s="3">
        <v>0</v>
      </c>
      <c r="J12200" s="3">
        <v>0</v>
      </c>
      <c r="K12200" s="3">
        <v>0</v>
      </c>
      <c r="L12200" s="3">
        <v>0</v>
      </c>
      <c r="M12200" s="3">
        <v>1.9180089499999999</v>
      </c>
      <c r="N12200" s="3">
        <v>0</v>
      </c>
      <c r="O12200" s="3">
        <f t="shared" si="570"/>
        <v>0.21311210555555554</v>
      </c>
      <c r="P12200" s="2">
        <f t="shared" si="571"/>
        <v>1.1428344946664448E-4</v>
      </c>
      <c r="Q12200" s="2">
        <f t="shared" si="572"/>
        <v>1.8308495508103029E-4</v>
      </c>
      <c r="R12200" s="2" t="s">
        <v>19</v>
      </c>
    </row>
    <row r="12201" spans="1:18">
      <c r="A12201" s="3" t="s">
        <v>22046</v>
      </c>
      <c r="B12201" s="3" t="s">
        <v>22047</v>
      </c>
      <c r="C12201" s="2">
        <v>3870.3400162777598</v>
      </c>
      <c r="D12201" s="2">
        <v>3543.3230156641998</v>
      </c>
      <c r="E12201" s="2">
        <v>3672.6559999866599</v>
      </c>
      <c r="F12201" s="3">
        <v>0</v>
      </c>
      <c r="G12201" s="3">
        <v>0.66180943000000003</v>
      </c>
      <c r="H12201" s="3">
        <v>0</v>
      </c>
      <c r="I12201" s="3">
        <v>0</v>
      </c>
      <c r="J12201" s="3">
        <v>3.14520796</v>
      </c>
      <c r="K12201" s="3">
        <v>0</v>
      </c>
      <c r="L12201" s="3">
        <v>0</v>
      </c>
      <c r="M12201" s="3">
        <v>0</v>
      </c>
      <c r="N12201" s="3">
        <v>0</v>
      </c>
      <c r="O12201" s="3">
        <f t="shared" si="570"/>
        <v>0.42300193222222221</v>
      </c>
      <c r="P12201" s="2">
        <f t="shared" si="571"/>
        <v>1.1446592805167588E-4</v>
      </c>
      <c r="Q12201" s="2">
        <f t="shared" si="572"/>
        <v>6.6148930610391806E-4</v>
      </c>
      <c r="R12201" s="2" t="s">
        <v>19</v>
      </c>
    </row>
    <row r="12202" spans="1:18">
      <c r="A12202" s="3" t="s">
        <v>22048</v>
      </c>
      <c r="B12202" s="3" t="s">
        <v>22049</v>
      </c>
      <c r="C12202" s="2">
        <v>1814.3446726053301</v>
      </c>
      <c r="D12202" s="2">
        <v>1841.1915466206101</v>
      </c>
      <c r="E12202" s="2">
        <v>1876.97399525009</v>
      </c>
      <c r="F12202" s="3">
        <v>0</v>
      </c>
      <c r="G12202" s="3">
        <v>0</v>
      </c>
      <c r="H12202" s="3">
        <v>0</v>
      </c>
      <c r="I12202" s="3">
        <v>0</v>
      </c>
      <c r="J12202" s="3">
        <v>0</v>
      </c>
      <c r="K12202" s="3">
        <v>0</v>
      </c>
      <c r="L12202" s="3">
        <v>0</v>
      </c>
      <c r="M12202" s="3">
        <v>1.9180089499999999</v>
      </c>
      <c r="N12202" s="3">
        <v>0</v>
      </c>
      <c r="O12202" s="3">
        <f t="shared" si="570"/>
        <v>0.21311210555555554</v>
      </c>
      <c r="P12202" s="2">
        <f t="shared" si="571"/>
        <v>1.155598981080628E-4</v>
      </c>
      <c r="Q12202" s="2">
        <f t="shared" si="572"/>
        <v>9.6612490774692318E-5</v>
      </c>
      <c r="R12202" s="2" t="s">
        <v>19</v>
      </c>
    </row>
    <row r="12203" spans="1:18">
      <c r="A12203" s="3" t="s">
        <v>22050</v>
      </c>
      <c r="B12203" s="3" t="s">
        <v>22051</v>
      </c>
      <c r="C12203" s="2">
        <v>371.31688481040402</v>
      </c>
      <c r="D12203" s="2">
        <v>654.66594963214698</v>
      </c>
      <c r="E12203" s="2">
        <v>872.43725533279905</v>
      </c>
      <c r="F12203" s="3">
        <v>0</v>
      </c>
      <c r="G12203" s="3">
        <v>0.66180943000000003</v>
      </c>
      <c r="H12203" s="3">
        <v>0</v>
      </c>
      <c r="I12203" s="3">
        <v>0</v>
      </c>
      <c r="J12203" s="3">
        <v>0</v>
      </c>
      <c r="K12203" s="3">
        <v>0</v>
      </c>
      <c r="L12203" s="3">
        <v>0</v>
      </c>
      <c r="M12203" s="3">
        <v>0</v>
      </c>
      <c r="N12203" s="3">
        <v>0</v>
      </c>
      <c r="O12203" s="3">
        <f t="shared" si="570"/>
        <v>7.3534381111111116E-2</v>
      </c>
      <c r="P12203" s="2">
        <f t="shared" si="571"/>
        <v>1.162035444744153E-4</v>
      </c>
      <c r="Q12203" s="2">
        <f t="shared" si="572"/>
        <v>4.8756798639456519E-2</v>
      </c>
      <c r="R12203" s="2" t="s">
        <v>19</v>
      </c>
    </row>
    <row r="12204" spans="1:18">
      <c r="A12204" s="3" t="s">
        <v>22052</v>
      </c>
      <c r="B12204" s="3" t="s">
        <v>22053</v>
      </c>
      <c r="C12204" s="2">
        <v>3325.1525266751801</v>
      </c>
      <c r="D12204" s="2">
        <v>3462.9571266748699</v>
      </c>
      <c r="E12204" s="2">
        <v>3507.1687335840902</v>
      </c>
      <c r="F12204" s="3">
        <v>0</v>
      </c>
      <c r="G12204" s="3">
        <v>0</v>
      </c>
      <c r="H12204" s="3">
        <v>0</v>
      </c>
      <c r="I12204" s="3">
        <v>0.86891465999999995</v>
      </c>
      <c r="J12204" s="3">
        <v>0</v>
      </c>
      <c r="K12204" s="3">
        <v>0</v>
      </c>
      <c r="L12204" s="3">
        <v>2.7652228999999999</v>
      </c>
      <c r="M12204" s="3">
        <v>0</v>
      </c>
      <c r="N12204" s="3">
        <v>0</v>
      </c>
      <c r="O12204" s="3">
        <f t="shared" si="570"/>
        <v>0.40379306222222222</v>
      </c>
      <c r="P12204" s="2">
        <f t="shared" si="571"/>
        <v>1.1766356781610124E-4</v>
      </c>
      <c r="Q12204" s="2">
        <f t="shared" si="572"/>
        <v>2.5496447720971672E-4</v>
      </c>
      <c r="R12204" s="2" t="s">
        <v>19</v>
      </c>
    </row>
    <row r="12205" spans="1:18">
      <c r="A12205" s="3" t="s">
        <v>22054</v>
      </c>
      <c r="B12205" s="3" t="s">
        <v>793</v>
      </c>
      <c r="C12205" s="2">
        <v>2305.50457314819</v>
      </c>
      <c r="D12205" s="2">
        <v>2299.00621760475</v>
      </c>
      <c r="E12205" s="2">
        <v>2318.2733723235901</v>
      </c>
      <c r="F12205" s="3">
        <v>0.71061337000000002</v>
      </c>
      <c r="G12205" s="3">
        <v>0</v>
      </c>
      <c r="H12205" s="3">
        <v>0</v>
      </c>
      <c r="I12205" s="3">
        <v>1.7378293300000001</v>
      </c>
      <c r="J12205" s="3">
        <v>0</v>
      </c>
      <c r="K12205" s="3">
        <v>0</v>
      </c>
      <c r="L12205" s="3">
        <v>0</v>
      </c>
      <c r="M12205" s="3">
        <v>0</v>
      </c>
      <c r="N12205" s="3">
        <v>0</v>
      </c>
      <c r="O12205" s="3">
        <f t="shared" si="570"/>
        <v>0.2720491888888889</v>
      </c>
      <c r="P12205" s="2">
        <f t="shared" si="571"/>
        <v>1.1789296725726104E-4</v>
      </c>
      <c r="Q12205" s="2">
        <f t="shared" si="572"/>
        <v>5.8952257428017602E-6</v>
      </c>
      <c r="R12205" s="2" t="s">
        <v>19</v>
      </c>
    </row>
    <row r="12206" spans="1:18">
      <c r="A12206" s="3" t="s">
        <v>22055</v>
      </c>
      <c r="B12206" s="3" t="s">
        <v>22056</v>
      </c>
      <c r="C12206" s="2">
        <v>1989.1975971985901</v>
      </c>
      <c r="D12206" s="2">
        <v>1930.58731077728</v>
      </c>
      <c r="E12206" s="2">
        <v>1991.6537675816901</v>
      </c>
      <c r="F12206" s="3">
        <v>0.71061337000000002</v>
      </c>
      <c r="G12206" s="3">
        <v>0</v>
      </c>
      <c r="H12206" s="3">
        <v>0</v>
      </c>
      <c r="I12206" s="3">
        <v>0</v>
      </c>
      <c r="J12206" s="3">
        <v>0</v>
      </c>
      <c r="K12206" s="3">
        <v>0</v>
      </c>
      <c r="L12206" s="3">
        <v>1.38261145</v>
      </c>
      <c r="M12206" s="3">
        <v>0</v>
      </c>
      <c r="N12206" s="3">
        <v>0</v>
      </c>
      <c r="O12206" s="3">
        <f t="shared" si="570"/>
        <v>0.23258053555555558</v>
      </c>
      <c r="P12206" s="2">
        <f t="shared" si="571"/>
        <v>1.1803245283617131E-4</v>
      </c>
      <c r="Q12206" s="2">
        <f t="shared" si="572"/>
        <v>1.0252088202674568E-4</v>
      </c>
      <c r="R12206" s="2" t="s">
        <v>19</v>
      </c>
    </row>
    <row r="12207" spans="1:18">
      <c r="A12207" s="3" t="s">
        <v>22057</v>
      </c>
      <c r="B12207" s="3" t="s">
        <v>22058</v>
      </c>
      <c r="C12207" s="2">
        <v>2953.83564186477</v>
      </c>
      <c r="D12207" s="2">
        <v>2971.7319175715802</v>
      </c>
      <c r="E12207" s="2">
        <v>2869.8975936654601</v>
      </c>
      <c r="F12207" s="3">
        <v>0</v>
      </c>
      <c r="G12207" s="3">
        <v>0</v>
      </c>
      <c r="H12207" s="3">
        <v>0</v>
      </c>
      <c r="I12207" s="3">
        <v>0</v>
      </c>
      <c r="J12207" s="3">
        <v>3.14520796</v>
      </c>
      <c r="K12207" s="3">
        <v>0</v>
      </c>
      <c r="L12207" s="3">
        <v>0</v>
      </c>
      <c r="M12207" s="3">
        <v>0</v>
      </c>
      <c r="N12207" s="3">
        <v>0</v>
      </c>
      <c r="O12207" s="3">
        <f t="shared" si="570"/>
        <v>0.34946755111111111</v>
      </c>
      <c r="P12207" s="2">
        <f t="shared" si="571"/>
        <v>1.1919809073015354E-4</v>
      </c>
      <c r="Q12207" s="2">
        <f t="shared" si="572"/>
        <v>1.1447575571341716E-4</v>
      </c>
      <c r="R12207" s="2" t="s">
        <v>19</v>
      </c>
    </row>
    <row r="12208" spans="1:18">
      <c r="A12208" s="3" t="s">
        <v>22059</v>
      </c>
      <c r="B12208" s="3" t="s">
        <v>17925</v>
      </c>
      <c r="C12208" s="2">
        <v>2884.09093598769</v>
      </c>
      <c r="D12208" s="2">
        <v>2947.3512546197599</v>
      </c>
      <c r="E12208" s="2">
        <v>2885.8656632306202</v>
      </c>
      <c r="F12208" s="3">
        <v>0</v>
      </c>
      <c r="G12208" s="3">
        <v>0</v>
      </c>
      <c r="H12208" s="3">
        <v>0</v>
      </c>
      <c r="I12208" s="3">
        <v>1.7378293300000001</v>
      </c>
      <c r="J12208" s="3">
        <v>0</v>
      </c>
      <c r="K12208" s="3">
        <v>0</v>
      </c>
      <c r="L12208" s="3">
        <v>1.38261145</v>
      </c>
      <c r="M12208" s="3">
        <v>0</v>
      </c>
      <c r="N12208" s="3">
        <v>0</v>
      </c>
      <c r="O12208" s="3">
        <f t="shared" si="570"/>
        <v>0.34671564222222223</v>
      </c>
      <c r="P12208" s="2">
        <f t="shared" si="571"/>
        <v>1.1931974229964923E-4</v>
      </c>
      <c r="Q12208" s="2">
        <f t="shared" si="572"/>
        <v>5.115267380508966E-5</v>
      </c>
      <c r="R12208" s="2" t="s">
        <v>19</v>
      </c>
    </row>
    <row r="12209" spans="1:18">
      <c r="A12209" s="3" t="s">
        <v>22060</v>
      </c>
      <c r="B12209" s="3" t="s">
        <v>22061</v>
      </c>
      <c r="C12209" s="2">
        <v>2973.4820378864902</v>
      </c>
      <c r="D12209" s="2">
        <v>2742.3730883211401</v>
      </c>
      <c r="E12209" s="2">
        <v>3067.3209991983399</v>
      </c>
      <c r="F12209" s="3">
        <v>0</v>
      </c>
      <c r="G12209" s="3">
        <v>0</v>
      </c>
      <c r="H12209" s="3">
        <v>0</v>
      </c>
      <c r="I12209" s="3">
        <v>0</v>
      </c>
      <c r="J12209" s="3">
        <v>3.14520796</v>
      </c>
      <c r="K12209" s="3">
        <v>0</v>
      </c>
      <c r="L12209" s="3">
        <v>0</v>
      </c>
      <c r="M12209" s="3">
        <v>0</v>
      </c>
      <c r="N12209" s="3">
        <v>0</v>
      </c>
      <c r="O12209" s="3">
        <f t="shared" si="570"/>
        <v>0.34946755111111111</v>
      </c>
      <c r="P12209" s="2">
        <f t="shared" si="571"/>
        <v>1.1936486737420111E-4</v>
      </c>
      <c r="Q12209" s="2">
        <f t="shared" si="572"/>
        <v>1.0860006853887359E-3</v>
      </c>
      <c r="R12209" s="2" t="s">
        <v>19</v>
      </c>
    </row>
    <row r="12210" spans="1:18">
      <c r="A12210" s="3" t="s">
        <v>22062</v>
      </c>
      <c r="B12210" s="3" t="s">
        <v>22063</v>
      </c>
      <c r="C12210" s="2">
        <v>826.13095271309498</v>
      </c>
      <c r="D12210" s="2">
        <v>813.59175257733102</v>
      </c>
      <c r="E12210" s="2">
        <v>779.53212331732595</v>
      </c>
      <c r="F12210" s="3">
        <v>0</v>
      </c>
      <c r="G12210" s="3">
        <v>0</v>
      </c>
      <c r="H12210" s="3">
        <v>0</v>
      </c>
      <c r="I12210" s="3">
        <v>0.86891465999999995</v>
      </c>
      <c r="J12210" s="3">
        <v>0</v>
      </c>
      <c r="K12210" s="3">
        <v>0</v>
      </c>
      <c r="L12210" s="3">
        <v>0</v>
      </c>
      <c r="M12210" s="3">
        <v>0</v>
      </c>
      <c r="N12210" s="3">
        <v>0</v>
      </c>
      <c r="O12210" s="3">
        <f t="shared" si="570"/>
        <v>9.6546073333333329E-2</v>
      </c>
      <c r="P12210" s="2">
        <f t="shared" si="571"/>
        <v>1.1972207994586616E-4</v>
      </c>
      <c r="Q12210" s="2">
        <f t="shared" si="572"/>
        <v>2.9783406798574043E-4</v>
      </c>
      <c r="R12210" s="2" t="s">
        <v>19</v>
      </c>
    </row>
    <row r="12211" spans="1:18">
      <c r="A12211" s="3" t="s">
        <v>22064</v>
      </c>
      <c r="B12211" s="3" t="s">
        <v>22065</v>
      </c>
      <c r="C12211" s="2">
        <v>2060.9069426778501</v>
      </c>
      <c r="D12211" s="2">
        <v>2086.8041511722599</v>
      </c>
      <c r="E12211" s="2">
        <v>2112.1401106642602</v>
      </c>
      <c r="F12211" s="3">
        <v>0</v>
      </c>
      <c r="G12211" s="3">
        <v>0</v>
      </c>
      <c r="H12211" s="3">
        <v>0</v>
      </c>
      <c r="I12211" s="3">
        <v>0.86891465999999995</v>
      </c>
      <c r="J12211" s="3">
        <v>0</v>
      </c>
      <c r="K12211" s="3">
        <v>0</v>
      </c>
      <c r="L12211" s="3">
        <v>1.38261145</v>
      </c>
      <c r="M12211" s="3">
        <v>0</v>
      </c>
      <c r="N12211" s="3">
        <v>0</v>
      </c>
      <c r="O12211" s="3">
        <f t="shared" si="570"/>
        <v>0.25016956777777777</v>
      </c>
      <c r="P12211" s="2">
        <f t="shared" si="571"/>
        <v>1.1989241897508593E-4</v>
      </c>
      <c r="Q12211" s="2">
        <f t="shared" si="572"/>
        <v>5.0161846504430872E-5</v>
      </c>
      <c r="R12211" s="2" t="s">
        <v>19</v>
      </c>
    </row>
    <row r="12212" spans="1:18">
      <c r="A12212" s="3" t="s">
        <v>22066</v>
      </c>
      <c r="B12212" s="3" t="s">
        <v>22067</v>
      </c>
      <c r="C12212" s="2">
        <v>2819.2578291160298</v>
      </c>
      <c r="D12212" s="2">
        <v>2893.1720036157199</v>
      </c>
      <c r="E12212" s="2">
        <v>2917.8018023609402</v>
      </c>
      <c r="F12212" s="3">
        <v>0</v>
      </c>
      <c r="G12212" s="3">
        <v>0</v>
      </c>
      <c r="H12212" s="3">
        <v>0</v>
      </c>
      <c r="I12212" s="3">
        <v>0</v>
      </c>
      <c r="J12212" s="3">
        <v>3.14520796</v>
      </c>
      <c r="K12212" s="3">
        <v>0</v>
      </c>
      <c r="L12212" s="3">
        <v>0</v>
      </c>
      <c r="M12212" s="3">
        <v>0</v>
      </c>
      <c r="N12212" s="3">
        <v>0</v>
      </c>
      <c r="O12212" s="3">
        <f t="shared" si="570"/>
        <v>0.34946755111111111</v>
      </c>
      <c r="P12212" s="2">
        <f t="shared" si="571"/>
        <v>1.2148024498789403E-4</v>
      </c>
      <c r="Q12212" s="2">
        <f t="shared" si="572"/>
        <v>1.0577446264112633E-4</v>
      </c>
      <c r="R12212" s="2" t="s">
        <v>19</v>
      </c>
    </row>
    <row r="12213" spans="1:18">
      <c r="A12213" s="3" t="s">
        <v>22068</v>
      </c>
      <c r="B12213" s="3" t="s">
        <v>22069</v>
      </c>
      <c r="C12213" s="2">
        <v>3638.51254322153</v>
      </c>
      <c r="D12213" s="2">
        <v>3788.0326326991099</v>
      </c>
      <c r="E12213" s="2">
        <v>3816.3686260730901</v>
      </c>
      <c r="F12213" s="3">
        <v>0</v>
      </c>
      <c r="G12213" s="3">
        <v>0</v>
      </c>
      <c r="H12213" s="3">
        <v>0</v>
      </c>
      <c r="I12213" s="3">
        <v>0</v>
      </c>
      <c r="J12213" s="3">
        <v>0</v>
      </c>
      <c r="K12213" s="3">
        <v>0</v>
      </c>
      <c r="L12213" s="3">
        <v>4.1478343500000001</v>
      </c>
      <c r="M12213" s="3">
        <v>0</v>
      </c>
      <c r="N12213" s="3">
        <v>0</v>
      </c>
      <c r="O12213" s="3">
        <f t="shared" si="570"/>
        <v>0.46087048333333336</v>
      </c>
      <c r="P12213" s="2">
        <f t="shared" si="571"/>
        <v>1.2297625636468177E-4</v>
      </c>
      <c r="Q12213" s="2">
        <f t="shared" si="572"/>
        <v>2.1655753720427361E-4</v>
      </c>
      <c r="R12213" s="2" t="s">
        <v>19</v>
      </c>
    </row>
    <row r="12214" spans="1:18">
      <c r="A12214" s="3" t="s">
        <v>22070</v>
      </c>
      <c r="B12214" s="3" t="s">
        <v>22071</v>
      </c>
      <c r="C12214" s="2">
        <v>2364.4437612133402</v>
      </c>
      <c r="D12214" s="2">
        <v>2462.4469581336002</v>
      </c>
      <c r="E12214" s="2">
        <v>2383.5972932719701</v>
      </c>
      <c r="F12214" s="3">
        <v>0</v>
      </c>
      <c r="G12214" s="3">
        <v>1.3236188499999999</v>
      </c>
      <c r="H12214" s="3">
        <v>0</v>
      </c>
      <c r="I12214" s="3">
        <v>0</v>
      </c>
      <c r="J12214" s="3">
        <v>0</v>
      </c>
      <c r="K12214" s="3">
        <v>0</v>
      </c>
      <c r="L12214" s="3">
        <v>1.38261145</v>
      </c>
      <c r="M12214" s="3">
        <v>0</v>
      </c>
      <c r="N12214" s="3">
        <v>0</v>
      </c>
      <c r="O12214" s="3">
        <f t="shared" si="570"/>
        <v>0.30069225555555551</v>
      </c>
      <c r="P12214" s="2">
        <f t="shared" si="571"/>
        <v>1.251062015619418E-4</v>
      </c>
      <c r="Q12214" s="2">
        <f t="shared" si="572"/>
        <v>1.5561392996091858E-4</v>
      </c>
      <c r="R12214" s="2" t="s">
        <v>19</v>
      </c>
    </row>
    <row r="12215" spans="1:18">
      <c r="A12215" s="3" t="s">
        <v>22072</v>
      </c>
      <c r="B12215" s="3" t="s">
        <v>22073</v>
      </c>
      <c r="C12215" s="2">
        <v>2795.6821538899699</v>
      </c>
      <c r="D12215" s="2">
        <v>2736.0521757040101</v>
      </c>
      <c r="E12215" s="2">
        <v>2824.8966703454698</v>
      </c>
      <c r="F12215" s="3">
        <v>0</v>
      </c>
      <c r="G12215" s="3">
        <v>0</v>
      </c>
      <c r="H12215" s="3">
        <v>0</v>
      </c>
      <c r="I12215" s="3">
        <v>0</v>
      </c>
      <c r="J12215" s="3">
        <v>3.14520796</v>
      </c>
      <c r="K12215" s="3">
        <v>0</v>
      </c>
      <c r="L12215" s="3">
        <v>0</v>
      </c>
      <c r="M12215" s="3">
        <v>0</v>
      </c>
      <c r="N12215" s="3">
        <v>0</v>
      </c>
      <c r="O12215" s="3">
        <f t="shared" si="570"/>
        <v>0.34946755111111111</v>
      </c>
      <c r="P12215" s="2">
        <f t="shared" si="571"/>
        <v>1.2545757415170417E-4</v>
      </c>
      <c r="Q12215" s="2">
        <f t="shared" si="572"/>
        <v>8.7906265695021724E-5</v>
      </c>
      <c r="R12215" s="2" t="s">
        <v>19</v>
      </c>
    </row>
    <row r="12216" spans="1:18">
      <c r="A12216" s="3" t="s">
        <v>22074</v>
      </c>
      <c r="B12216" s="3" t="s">
        <v>22075</v>
      </c>
      <c r="C12216" s="2">
        <v>1720.0419717011</v>
      </c>
      <c r="D12216" s="2">
        <v>1729.2210945456</v>
      </c>
      <c r="E12216" s="2">
        <v>1640.3562371481901</v>
      </c>
      <c r="F12216" s="3">
        <v>0</v>
      </c>
      <c r="G12216" s="3">
        <v>0</v>
      </c>
      <c r="H12216" s="3">
        <v>0</v>
      </c>
      <c r="I12216" s="3">
        <v>0</v>
      </c>
      <c r="J12216" s="3">
        <v>0</v>
      </c>
      <c r="K12216" s="3">
        <v>0</v>
      </c>
      <c r="L12216" s="3">
        <v>0</v>
      </c>
      <c r="M12216" s="3">
        <v>1.9180089499999999</v>
      </c>
      <c r="N12216" s="3">
        <v>0</v>
      </c>
      <c r="O12216" s="3">
        <f t="shared" si="570"/>
        <v>0.21311210555555554</v>
      </c>
      <c r="P12216" s="2">
        <f t="shared" si="571"/>
        <v>1.2561574423458646E-4</v>
      </c>
      <c r="Q12216" s="2">
        <f t="shared" si="572"/>
        <v>2.7640934853796778E-4</v>
      </c>
      <c r="R12216" s="2" t="s">
        <v>19</v>
      </c>
    </row>
    <row r="12217" spans="1:18">
      <c r="A12217" s="3" t="s">
        <v>22076</v>
      </c>
      <c r="B12217" s="3" t="s">
        <v>22077</v>
      </c>
      <c r="C12217" s="2">
        <v>1422.3990719721301</v>
      </c>
      <c r="D12217" s="2">
        <v>1344.54841241692</v>
      </c>
      <c r="E12217" s="2">
        <v>1296.3169201533899</v>
      </c>
      <c r="F12217" s="3">
        <v>0.71061337000000002</v>
      </c>
      <c r="G12217" s="3">
        <v>0</v>
      </c>
      <c r="H12217" s="3">
        <v>0</v>
      </c>
      <c r="I12217" s="3">
        <v>0.86891465999999995</v>
      </c>
      <c r="J12217" s="3">
        <v>0</v>
      </c>
      <c r="K12217" s="3">
        <v>0</v>
      </c>
      <c r="L12217" s="3">
        <v>0</v>
      </c>
      <c r="M12217" s="3">
        <v>0</v>
      </c>
      <c r="N12217" s="3">
        <v>0</v>
      </c>
      <c r="O12217" s="3">
        <f t="shared" si="570"/>
        <v>0.17550311444444444</v>
      </c>
      <c r="P12217" s="2">
        <f t="shared" si="571"/>
        <v>1.29577918371429E-4</v>
      </c>
      <c r="Q12217" s="2">
        <f t="shared" si="572"/>
        <v>7.3473465719289571E-4</v>
      </c>
      <c r="R12217" s="2" t="s">
        <v>19</v>
      </c>
    </row>
    <row r="12218" spans="1:18">
      <c r="A12218" s="3" t="s">
        <v>22078</v>
      </c>
      <c r="B12218" s="3" t="s">
        <v>22079</v>
      </c>
      <c r="C12218" s="2">
        <v>2682.7153767651098</v>
      </c>
      <c r="D12218" s="2">
        <v>2732.4402256370699</v>
      </c>
      <c r="E12218" s="2">
        <v>2663.7643320061302</v>
      </c>
      <c r="F12218" s="3">
        <v>0</v>
      </c>
      <c r="G12218" s="3">
        <v>0</v>
      </c>
      <c r="H12218" s="3">
        <v>0</v>
      </c>
      <c r="I12218" s="3">
        <v>0</v>
      </c>
      <c r="J12218" s="3">
        <v>3.14520796</v>
      </c>
      <c r="K12218" s="3">
        <v>0</v>
      </c>
      <c r="L12218" s="3">
        <v>0</v>
      </c>
      <c r="M12218" s="3">
        <v>0</v>
      </c>
      <c r="N12218" s="3">
        <v>0</v>
      </c>
      <c r="O12218" s="3">
        <f t="shared" si="570"/>
        <v>0.34946755111111111</v>
      </c>
      <c r="P12218" s="2">
        <f t="shared" si="571"/>
        <v>1.2977015019893462E-4</v>
      </c>
      <c r="Q12218" s="2">
        <f t="shared" si="572"/>
        <v>5.7619013526297275E-5</v>
      </c>
      <c r="R12218" s="2" t="s">
        <v>19</v>
      </c>
    </row>
    <row r="12219" spans="1:18">
      <c r="A12219" s="3" t="s">
        <v>22080</v>
      </c>
      <c r="B12219" s="3" t="s">
        <v>22081</v>
      </c>
      <c r="C12219" s="2">
        <v>1961.6926427681899</v>
      </c>
      <c r="D12219" s="2">
        <v>1931.49029829401</v>
      </c>
      <c r="E12219" s="2">
        <v>1833.42471461784</v>
      </c>
      <c r="F12219" s="3">
        <v>0</v>
      </c>
      <c r="G12219" s="3">
        <v>0</v>
      </c>
      <c r="H12219" s="3">
        <v>0</v>
      </c>
      <c r="I12219" s="3">
        <v>0.86891465999999995</v>
      </c>
      <c r="J12219" s="3">
        <v>0</v>
      </c>
      <c r="K12219" s="3">
        <v>0</v>
      </c>
      <c r="L12219" s="3">
        <v>1.38261145</v>
      </c>
      <c r="M12219" s="3">
        <v>0</v>
      </c>
      <c r="N12219" s="3">
        <v>0</v>
      </c>
      <c r="O12219" s="3">
        <f t="shared" si="570"/>
        <v>0.25016956777777777</v>
      </c>
      <c r="P12219" s="2">
        <f t="shared" si="571"/>
        <v>1.3105642091420871E-4</v>
      </c>
      <c r="Q12219" s="2">
        <f t="shared" si="572"/>
        <v>4.1115846737120951E-4</v>
      </c>
      <c r="R12219" s="2" t="s">
        <v>19</v>
      </c>
    </row>
    <row r="12220" spans="1:18">
      <c r="A12220" s="3" t="s">
        <v>22082</v>
      </c>
      <c r="B12220" s="3" t="s">
        <v>14562</v>
      </c>
      <c r="C12220" s="2">
        <v>2053.0483842691601</v>
      </c>
      <c r="D12220" s="2">
        <v>2115.6997517077498</v>
      </c>
      <c r="E12220" s="2">
        <v>2033.7514055262</v>
      </c>
      <c r="F12220" s="3">
        <v>0.71061337000000002</v>
      </c>
      <c r="G12220" s="3">
        <v>0</v>
      </c>
      <c r="H12220" s="3">
        <v>0</v>
      </c>
      <c r="I12220" s="3">
        <v>1.7378293300000001</v>
      </c>
      <c r="J12220" s="3">
        <v>0</v>
      </c>
      <c r="K12220" s="3">
        <v>0</v>
      </c>
      <c r="L12220" s="3">
        <v>0</v>
      </c>
      <c r="M12220" s="3">
        <v>0</v>
      </c>
      <c r="N12220" s="3">
        <v>0</v>
      </c>
      <c r="O12220" s="3">
        <f t="shared" si="570"/>
        <v>0.2720491888888889</v>
      </c>
      <c r="P12220" s="2">
        <f t="shared" si="571"/>
        <v>1.315836561059837E-4</v>
      </c>
      <c r="Q12220" s="2">
        <f t="shared" si="572"/>
        <v>1.4303732678019326E-4</v>
      </c>
      <c r="R12220" s="2" t="s">
        <v>19</v>
      </c>
    </row>
    <row r="12221" spans="1:18">
      <c r="A12221" s="3" t="s">
        <v>22083</v>
      </c>
      <c r="B12221" s="3" t="s">
        <v>20568</v>
      </c>
      <c r="C12221" s="2">
        <v>1318.2731730570399</v>
      </c>
      <c r="D12221" s="2">
        <v>1374.3470004691401</v>
      </c>
      <c r="E12221" s="2">
        <v>1303.5751335921</v>
      </c>
      <c r="F12221" s="3">
        <v>0.71061337000000002</v>
      </c>
      <c r="G12221" s="3">
        <v>0</v>
      </c>
      <c r="H12221" s="3">
        <v>0</v>
      </c>
      <c r="I12221" s="3">
        <v>0.86891465999999995</v>
      </c>
      <c r="J12221" s="3">
        <v>0</v>
      </c>
      <c r="K12221" s="3">
        <v>0</v>
      </c>
      <c r="L12221" s="3">
        <v>0</v>
      </c>
      <c r="M12221" s="3">
        <v>0</v>
      </c>
      <c r="N12221" s="3">
        <v>0</v>
      </c>
      <c r="O12221" s="3">
        <f t="shared" si="570"/>
        <v>0.17550311444444444</v>
      </c>
      <c r="P12221" s="2">
        <f t="shared" si="571"/>
        <v>1.3175265543089975E-4</v>
      </c>
      <c r="Q12221" s="2">
        <f t="shared" si="572"/>
        <v>2.6191515289202157E-4</v>
      </c>
      <c r="R12221" s="2" t="s">
        <v>19</v>
      </c>
    </row>
    <row r="12222" spans="1:18">
      <c r="A12222" s="3" t="s">
        <v>22084</v>
      </c>
      <c r="B12222" s="3" t="s">
        <v>22085</v>
      </c>
      <c r="C12222" s="2">
        <v>1931.2407289345299</v>
      </c>
      <c r="D12222" s="2">
        <v>1959.4829113127701</v>
      </c>
      <c r="E12222" s="2">
        <v>1869.7157818113899</v>
      </c>
      <c r="F12222" s="3">
        <v>1.4212267300000001</v>
      </c>
      <c r="G12222" s="3">
        <v>0</v>
      </c>
      <c r="H12222" s="3">
        <v>0</v>
      </c>
      <c r="I12222" s="3">
        <v>0.86891465999999995</v>
      </c>
      <c r="J12222" s="3">
        <v>0</v>
      </c>
      <c r="K12222" s="3">
        <v>0</v>
      </c>
      <c r="L12222" s="3">
        <v>0</v>
      </c>
      <c r="M12222" s="3">
        <v>0</v>
      </c>
      <c r="N12222" s="3">
        <v>0</v>
      </c>
      <c r="O12222" s="3">
        <f t="shared" si="570"/>
        <v>0.25446015444444448</v>
      </c>
      <c r="P12222" s="2">
        <f t="shared" si="571"/>
        <v>1.3252122058780597E-4</v>
      </c>
      <c r="Q12222" s="2">
        <f t="shared" si="572"/>
        <v>1.9038391511347474E-4</v>
      </c>
      <c r="R12222" s="2" t="s">
        <v>19</v>
      </c>
    </row>
    <row r="12223" spans="1:18">
      <c r="A12223" s="3" t="s">
        <v>22086</v>
      </c>
      <c r="B12223" s="3" t="s">
        <v>11194</v>
      </c>
      <c r="C12223" s="2">
        <v>2395.8779948480801</v>
      </c>
      <c r="D12223" s="2">
        <v>2318.8719429728999</v>
      </c>
      <c r="E12223" s="2">
        <v>2209.4001707429602</v>
      </c>
      <c r="F12223" s="3">
        <v>0</v>
      </c>
      <c r="G12223" s="3">
        <v>0</v>
      </c>
      <c r="H12223" s="3">
        <v>0</v>
      </c>
      <c r="I12223" s="3">
        <v>0</v>
      </c>
      <c r="J12223" s="3">
        <v>0</v>
      </c>
      <c r="K12223" s="3">
        <v>0</v>
      </c>
      <c r="L12223" s="3">
        <v>2.7652228999999999</v>
      </c>
      <c r="M12223" s="3">
        <v>0</v>
      </c>
      <c r="N12223" s="3">
        <v>0</v>
      </c>
      <c r="O12223" s="3">
        <f t="shared" si="570"/>
        <v>0.30724698888888891</v>
      </c>
      <c r="P12223" s="2">
        <f t="shared" si="571"/>
        <v>1.331197262067784E-4</v>
      </c>
      <c r="Q12223" s="2">
        <f t="shared" si="572"/>
        <v>5.4900790393347528E-4</v>
      </c>
      <c r="R12223" s="2" t="s">
        <v>19</v>
      </c>
    </row>
    <row r="12224" spans="1:18">
      <c r="A12224" s="3" t="s">
        <v>22087</v>
      </c>
      <c r="B12224" s="3" t="s">
        <v>22088</v>
      </c>
      <c r="C12224" s="2">
        <v>2524.5618887903101</v>
      </c>
      <c r="D12224" s="2">
        <v>2638.5295238967301</v>
      </c>
      <c r="E12224" s="2">
        <v>2660.86104663065</v>
      </c>
      <c r="F12224" s="3">
        <v>0</v>
      </c>
      <c r="G12224" s="3">
        <v>0</v>
      </c>
      <c r="H12224" s="3">
        <v>0</v>
      </c>
      <c r="I12224" s="3">
        <v>0</v>
      </c>
      <c r="J12224" s="3">
        <v>3.14520796</v>
      </c>
      <c r="K12224" s="3">
        <v>0</v>
      </c>
      <c r="L12224" s="3">
        <v>0</v>
      </c>
      <c r="M12224" s="3">
        <v>0</v>
      </c>
      <c r="N12224" s="3">
        <v>0</v>
      </c>
      <c r="O12224" s="3">
        <f t="shared" si="570"/>
        <v>0.34946755111111111</v>
      </c>
      <c r="P12224" s="2">
        <f t="shared" si="571"/>
        <v>1.3399910835153032E-4</v>
      </c>
      <c r="Q12224" s="2">
        <f t="shared" si="572"/>
        <v>2.6168857535441086E-4</v>
      </c>
      <c r="R12224" s="2" t="s">
        <v>19</v>
      </c>
    </row>
    <row r="12225" spans="1:18">
      <c r="A12225" s="3" t="s">
        <v>22089</v>
      </c>
      <c r="B12225" s="3" t="s">
        <v>22090</v>
      </c>
      <c r="C12225" s="2">
        <v>1927.3114497301899</v>
      </c>
      <c r="D12225" s="2">
        <v>2030.8189251347501</v>
      </c>
      <c r="E12225" s="2">
        <v>2065.68754465652</v>
      </c>
      <c r="F12225" s="3">
        <v>0.71061337000000002</v>
      </c>
      <c r="G12225" s="3">
        <v>0</v>
      </c>
      <c r="H12225" s="3">
        <v>0</v>
      </c>
      <c r="I12225" s="3">
        <v>1.7378293300000001</v>
      </c>
      <c r="J12225" s="3">
        <v>0</v>
      </c>
      <c r="K12225" s="3">
        <v>0</v>
      </c>
      <c r="L12225" s="3">
        <v>0</v>
      </c>
      <c r="M12225" s="3">
        <v>0</v>
      </c>
      <c r="N12225" s="3">
        <v>0</v>
      </c>
      <c r="O12225" s="3">
        <f t="shared" si="570"/>
        <v>0.2720491888888889</v>
      </c>
      <c r="P12225" s="2">
        <f t="shared" si="571"/>
        <v>1.3548675899080007E-4</v>
      </c>
      <c r="Q12225" s="2">
        <f t="shared" si="572"/>
        <v>4.27973557113998E-4</v>
      </c>
      <c r="R12225" s="2" t="s">
        <v>19</v>
      </c>
    </row>
    <row r="12226" spans="1:18">
      <c r="A12226" s="3" t="s">
        <v>22091</v>
      </c>
      <c r="B12226" s="3" t="s">
        <v>22092</v>
      </c>
      <c r="C12226" s="2">
        <v>2516.7033303816302</v>
      </c>
      <c r="D12226" s="2">
        <v>2515.72322162091</v>
      </c>
      <c r="E12226" s="2">
        <v>2614.4084806229098</v>
      </c>
      <c r="F12226" s="3">
        <v>0</v>
      </c>
      <c r="G12226" s="3">
        <v>0</v>
      </c>
      <c r="H12226" s="3">
        <v>0</v>
      </c>
      <c r="I12226" s="3">
        <v>0</v>
      </c>
      <c r="J12226" s="3">
        <v>3.14520796</v>
      </c>
      <c r="K12226" s="3">
        <v>0</v>
      </c>
      <c r="L12226" s="3">
        <v>0</v>
      </c>
      <c r="M12226" s="3">
        <v>0</v>
      </c>
      <c r="N12226" s="3">
        <v>0</v>
      </c>
      <c r="O12226" s="3">
        <f t="shared" ref="O12226:O12289" si="573">AVERAGE(F12226:N12226)</f>
        <v>0.34946755111111111</v>
      </c>
      <c r="P12226" s="2">
        <f t="shared" ref="P12226:P12289" si="574">AVERAGE(F12226:O12226)/AVERAGE(C12226:E12226)</f>
        <v>1.3710282082198612E-4</v>
      </c>
      <c r="Q12226" s="2">
        <f t="shared" ref="Q12226:Q12289" si="575">_xlfn.T.TEST(F12226:O12226,C12226:E12226,2,3)</f>
        <v>1.6470789397938365E-4</v>
      </c>
      <c r="R12226" s="2" t="s">
        <v>19</v>
      </c>
    </row>
    <row r="12227" spans="1:18">
      <c r="A12227" s="3" t="s">
        <v>22093</v>
      </c>
      <c r="B12227" s="3" t="s">
        <v>22094</v>
      </c>
      <c r="C12227" s="2">
        <v>2573.6778788445999</v>
      </c>
      <c r="D12227" s="2">
        <v>2557.2606473906699</v>
      </c>
      <c r="E12227" s="2">
        <v>2502.6319936667901</v>
      </c>
      <c r="F12227" s="3">
        <v>0</v>
      </c>
      <c r="G12227" s="3">
        <v>0</v>
      </c>
      <c r="H12227" s="3">
        <v>0</v>
      </c>
      <c r="I12227" s="3">
        <v>0</v>
      </c>
      <c r="J12227" s="3">
        <v>3.14520796</v>
      </c>
      <c r="K12227" s="3">
        <v>0</v>
      </c>
      <c r="L12227" s="3">
        <v>0</v>
      </c>
      <c r="M12227" s="3">
        <v>0</v>
      </c>
      <c r="N12227" s="3">
        <v>0</v>
      </c>
      <c r="O12227" s="3">
        <f t="shared" si="573"/>
        <v>0.34946755111111111</v>
      </c>
      <c r="P12227" s="2">
        <f t="shared" si="574"/>
        <v>1.3734105823742158E-4</v>
      </c>
      <c r="Q12227" s="2">
        <f t="shared" si="575"/>
        <v>7.1008525774874371E-5</v>
      </c>
      <c r="R12227" s="2" t="s">
        <v>19</v>
      </c>
    </row>
    <row r="12228" spans="1:18">
      <c r="A12228" s="3" t="s">
        <v>22095</v>
      </c>
      <c r="B12228" s="3" t="s">
        <v>22096</v>
      </c>
      <c r="C12228" s="2">
        <v>2538.3143660055098</v>
      </c>
      <c r="D12228" s="2">
        <v>2531.0740094053899</v>
      </c>
      <c r="E12228" s="2">
        <v>2489.5672094771198</v>
      </c>
      <c r="F12228" s="3">
        <v>0</v>
      </c>
      <c r="G12228" s="3">
        <v>0</v>
      </c>
      <c r="H12228" s="3">
        <v>0</v>
      </c>
      <c r="I12228" s="3">
        <v>0</v>
      </c>
      <c r="J12228" s="3">
        <v>3.14520796</v>
      </c>
      <c r="K12228" s="3">
        <v>0</v>
      </c>
      <c r="L12228" s="3">
        <v>0</v>
      </c>
      <c r="M12228" s="3">
        <v>0</v>
      </c>
      <c r="N12228" s="3">
        <v>0</v>
      </c>
      <c r="O12228" s="3">
        <f t="shared" si="573"/>
        <v>0.34946755111111111</v>
      </c>
      <c r="P12228" s="2">
        <f t="shared" si="574"/>
        <v>1.3869676062514723E-4</v>
      </c>
      <c r="Q12228" s="2">
        <f t="shared" si="575"/>
        <v>3.6078942702200911E-5</v>
      </c>
      <c r="R12228" s="2" t="s">
        <v>19</v>
      </c>
    </row>
    <row r="12229" spans="1:18">
      <c r="A12229" s="3" t="s">
        <v>22097</v>
      </c>
      <c r="B12229" s="3" t="s">
        <v>987</v>
      </c>
      <c r="C12229" s="2">
        <v>1471.5150620264101</v>
      </c>
      <c r="D12229" s="2">
        <v>1526.9518907971801</v>
      </c>
      <c r="E12229" s="2">
        <v>1553.2576758836799</v>
      </c>
      <c r="F12229" s="3">
        <v>0</v>
      </c>
      <c r="G12229" s="3">
        <v>0</v>
      </c>
      <c r="H12229" s="3">
        <v>0</v>
      </c>
      <c r="I12229" s="3">
        <v>0</v>
      </c>
      <c r="J12229" s="3">
        <v>0</v>
      </c>
      <c r="K12229" s="3">
        <v>0</v>
      </c>
      <c r="L12229" s="3">
        <v>0</v>
      </c>
      <c r="M12229" s="3">
        <v>1.9180089499999999</v>
      </c>
      <c r="N12229" s="3">
        <v>0</v>
      </c>
      <c r="O12229" s="3">
        <f t="shared" si="573"/>
        <v>0.21311210555555554</v>
      </c>
      <c r="P12229" s="2">
        <f t="shared" si="574"/>
        <v>1.4046023624417802E-4</v>
      </c>
      <c r="Q12229" s="2">
        <f t="shared" si="575"/>
        <v>2.5189460631796796E-4</v>
      </c>
      <c r="R12229" s="2" t="s">
        <v>19</v>
      </c>
    </row>
    <row r="12230" spans="1:18">
      <c r="A12230" s="3" t="s">
        <v>22098</v>
      </c>
      <c r="B12230" s="3" t="s">
        <v>22099</v>
      </c>
      <c r="C12230" s="2">
        <v>2363.4614414122502</v>
      </c>
      <c r="D12230" s="2">
        <v>2553.6486973237402</v>
      </c>
      <c r="E12230" s="2">
        <v>2522.9549912951802</v>
      </c>
      <c r="F12230" s="3">
        <v>0</v>
      </c>
      <c r="G12230" s="3">
        <v>0</v>
      </c>
      <c r="H12230" s="3">
        <v>0</v>
      </c>
      <c r="I12230" s="3">
        <v>0</v>
      </c>
      <c r="J12230" s="3">
        <v>3.14520796</v>
      </c>
      <c r="K12230" s="3">
        <v>0</v>
      </c>
      <c r="L12230" s="3">
        <v>0</v>
      </c>
      <c r="M12230" s="3">
        <v>0</v>
      </c>
      <c r="N12230" s="3">
        <v>0</v>
      </c>
      <c r="O12230" s="3">
        <f t="shared" si="573"/>
        <v>0.34946755111111111</v>
      </c>
      <c r="P12230" s="2">
        <f t="shared" si="574"/>
        <v>1.4091310156702093E-4</v>
      </c>
      <c r="Q12230" s="2">
        <f t="shared" si="575"/>
        <v>5.6450792384148108E-4</v>
      </c>
      <c r="R12230" s="2" t="s">
        <v>19</v>
      </c>
    </row>
    <row r="12231" spans="1:18">
      <c r="A12231" s="3" t="s">
        <v>22100</v>
      </c>
      <c r="B12231" s="3" t="s">
        <v>22101</v>
      </c>
      <c r="C12231" s="2">
        <v>1326.1317314657299</v>
      </c>
      <c r="D12231" s="2">
        <v>1498.0562902617</v>
      </c>
      <c r="E12231" s="2">
        <v>1707.1318007843099</v>
      </c>
      <c r="F12231" s="3">
        <v>0</v>
      </c>
      <c r="G12231" s="3">
        <v>0</v>
      </c>
      <c r="H12231" s="3">
        <v>0</v>
      </c>
      <c r="I12231" s="3">
        <v>0</v>
      </c>
      <c r="J12231" s="3">
        <v>0</v>
      </c>
      <c r="K12231" s="3">
        <v>0</v>
      </c>
      <c r="L12231" s="3">
        <v>0</v>
      </c>
      <c r="M12231" s="3">
        <v>1.9180089499999999</v>
      </c>
      <c r="N12231" s="3">
        <v>0</v>
      </c>
      <c r="O12231" s="3">
        <f t="shared" si="573"/>
        <v>0.21311210555555554</v>
      </c>
      <c r="P12231" s="2">
        <f t="shared" si="574"/>
        <v>1.4109273715141968E-4</v>
      </c>
      <c r="Q12231" s="2">
        <f t="shared" si="575"/>
        <v>5.2783784138189307E-3</v>
      </c>
      <c r="R12231" s="2" t="s">
        <v>19</v>
      </c>
    </row>
    <row r="12232" spans="1:18">
      <c r="A12232" s="3" t="s">
        <v>22102</v>
      </c>
      <c r="B12232" s="3" t="s">
        <v>15509</v>
      </c>
      <c r="C12232" s="2">
        <v>2248.5300246852198</v>
      </c>
      <c r="D12232" s="2">
        <v>2233.9911163999</v>
      </c>
      <c r="E12232" s="2">
        <v>2316.8217296358498</v>
      </c>
      <c r="F12232" s="3">
        <v>0</v>
      </c>
      <c r="G12232" s="3">
        <v>0.66180943000000003</v>
      </c>
      <c r="H12232" s="3">
        <v>0</v>
      </c>
      <c r="I12232" s="3">
        <v>0.86891465999999995</v>
      </c>
      <c r="J12232" s="3">
        <v>0</v>
      </c>
      <c r="K12232" s="3">
        <v>0</v>
      </c>
      <c r="L12232" s="3">
        <v>1.38261145</v>
      </c>
      <c r="M12232" s="3">
        <v>0</v>
      </c>
      <c r="N12232" s="3">
        <v>0</v>
      </c>
      <c r="O12232" s="3">
        <f t="shared" si="573"/>
        <v>0.32370394888888893</v>
      </c>
      <c r="P12232" s="2">
        <f t="shared" si="574"/>
        <v>1.4282436775595267E-4</v>
      </c>
      <c r="Q12232" s="2">
        <f t="shared" si="575"/>
        <v>1.2687325398363453E-4</v>
      </c>
      <c r="R12232" s="2" t="s">
        <v>19</v>
      </c>
    </row>
    <row r="12233" spans="1:18">
      <c r="A12233" s="3" t="s">
        <v>22103</v>
      </c>
      <c r="B12233" s="3" t="s">
        <v>22104</v>
      </c>
      <c r="C12233" s="2">
        <v>1925.34681012802</v>
      </c>
      <c r="D12233" s="2">
        <v>1881.82598487364</v>
      </c>
      <c r="E12233" s="2">
        <v>1866.8124964358999</v>
      </c>
      <c r="F12233" s="3">
        <v>0.71061337000000002</v>
      </c>
      <c r="G12233" s="3">
        <v>0</v>
      </c>
      <c r="H12233" s="3">
        <v>0</v>
      </c>
      <c r="I12233" s="3">
        <v>1.7378293300000001</v>
      </c>
      <c r="J12233" s="3">
        <v>0</v>
      </c>
      <c r="K12233" s="3">
        <v>0</v>
      </c>
      <c r="L12233" s="3">
        <v>0</v>
      </c>
      <c r="M12233" s="3">
        <v>0</v>
      </c>
      <c r="N12233" s="3">
        <v>0</v>
      </c>
      <c r="O12233" s="3">
        <f t="shared" si="573"/>
        <v>0.2720491888888889</v>
      </c>
      <c r="P12233" s="2">
        <f t="shared" si="574"/>
        <v>1.4384026830282593E-4</v>
      </c>
      <c r="Q12233" s="2">
        <f t="shared" si="575"/>
        <v>8.6009211908999933E-5</v>
      </c>
      <c r="R12233" s="2" t="s">
        <v>19</v>
      </c>
    </row>
    <row r="12234" spans="1:18">
      <c r="A12234" s="3" t="s">
        <v>22105</v>
      </c>
      <c r="B12234" s="3" t="s">
        <v>22106</v>
      </c>
      <c r="C12234" s="2">
        <v>2386.0547968372198</v>
      </c>
      <c r="D12234" s="2">
        <v>2495.85749625276</v>
      </c>
      <c r="E12234" s="2">
        <v>2804.5736727170802</v>
      </c>
      <c r="F12234" s="3">
        <v>0.71061337000000002</v>
      </c>
      <c r="G12234" s="3">
        <v>0</v>
      </c>
      <c r="H12234" s="3">
        <v>0.87891998000000005</v>
      </c>
      <c r="I12234" s="3">
        <v>1.7378293300000001</v>
      </c>
      <c r="J12234" s="3">
        <v>0</v>
      </c>
      <c r="K12234" s="3">
        <v>0</v>
      </c>
      <c r="L12234" s="3">
        <v>0</v>
      </c>
      <c r="M12234" s="3">
        <v>0</v>
      </c>
      <c r="N12234" s="3">
        <v>0</v>
      </c>
      <c r="O12234" s="3">
        <f t="shared" si="573"/>
        <v>0.36970696444444445</v>
      </c>
      <c r="P12234" s="2">
        <f t="shared" si="574"/>
        <v>1.4429492205764782E-4</v>
      </c>
      <c r="Q12234" s="2">
        <f t="shared" si="575"/>
        <v>2.3830153506826665E-3</v>
      </c>
      <c r="R12234" s="2" t="s">
        <v>19</v>
      </c>
    </row>
    <row r="12235" spans="1:18">
      <c r="A12235" s="3" t="s">
        <v>22107</v>
      </c>
      <c r="B12235" s="3" t="s">
        <v>22108</v>
      </c>
      <c r="C12235" s="2">
        <v>2326.1332889710002</v>
      </c>
      <c r="D12235" s="2">
        <v>2448.9021453825999</v>
      </c>
      <c r="E12235" s="2">
        <v>2441.6630007816402</v>
      </c>
      <c r="F12235" s="3">
        <v>0</v>
      </c>
      <c r="G12235" s="3">
        <v>0</v>
      </c>
      <c r="H12235" s="3">
        <v>0</v>
      </c>
      <c r="I12235" s="3">
        <v>0</v>
      </c>
      <c r="J12235" s="3">
        <v>3.14520796</v>
      </c>
      <c r="K12235" s="3">
        <v>0</v>
      </c>
      <c r="L12235" s="3">
        <v>0</v>
      </c>
      <c r="M12235" s="3">
        <v>0</v>
      </c>
      <c r="N12235" s="3">
        <v>0</v>
      </c>
      <c r="O12235" s="3">
        <f t="shared" si="573"/>
        <v>0.34946755111111111</v>
      </c>
      <c r="P12235" s="2">
        <f t="shared" si="574"/>
        <v>1.4527455494455426E-4</v>
      </c>
      <c r="Q12235" s="2">
        <f t="shared" si="575"/>
        <v>2.7309345041296991E-4</v>
      </c>
      <c r="R12235" s="2" t="s">
        <v>19</v>
      </c>
    </row>
    <row r="12236" spans="1:18">
      <c r="A12236" s="3" t="s">
        <v>22109</v>
      </c>
      <c r="B12236" s="3" t="s">
        <v>22110</v>
      </c>
      <c r="C12236" s="2">
        <v>2358.5498424068201</v>
      </c>
      <c r="D12236" s="2">
        <v>2336.0287057908499</v>
      </c>
      <c r="E12236" s="2">
        <v>2512.7934924809902</v>
      </c>
      <c r="F12236" s="3">
        <v>0</v>
      </c>
      <c r="G12236" s="3">
        <v>0</v>
      </c>
      <c r="H12236" s="3">
        <v>0</v>
      </c>
      <c r="I12236" s="3">
        <v>0</v>
      </c>
      <c r="J12236" s="3">
        <v>3.14520796</v>
      </c>
      <c r="K12236" s="3">
        <v>0</v>
      </c>
      <c r="L12236" s="3">
        <v>0</v>
      </c>
      <c r="M12236" s="3">
        <v>0</v>
      </c>
      <c r="N12236" s="3">
        <v>0</v>
      </c>
      <c r="O12236" s="3">
        <f t="shared" si="573"/>
        <v>0.34946755111111111</v>
      </c>
      <c r="P12236" s="2">
        <f t="shared" si="574"/>
        <v>1.4546254132797809E-4</v>
      </c>
      <c r="Q12236" s="2">
        <f t="shared" si="575"/>
        <v>5.3416399304932066E-4</v>
      </c>
      <c r="R12236" s="2" t="s">
        <v>19</v>
      </c>
    </row>
    <row r="12237" spans="1:18">
      <c r="A12237" s="3" t="s">
        <v>22111</v>
      </c>
      <c r="B12237" s="3" t="s">
        <v>22112</v>
      </c>
      <c r="C12237" s="2">
        <v>509.823976763492</v>
      </c>
      <c r="D12237" s="2">
        <v>501.15807178736799</v>
      </c>
      <c r="E12237" s="2">
        <v>503.72001264639101</v>
      </c>
      <c r="F12237" s="3">
        <v>0</v>
      </c>
      <c r="G12237" s="3">
        <v>0.66180943000000003</v>
      </c>
      <c r="H12237" s="3">
        <v>0</v>
      </c>
      <c r="I12237" s="3">
        <v>0</v>
      </c>
      <c r="J12237" s="3">
        <v>0</v>
      </c>
      <c r="K12237" s="3">
        <v>0</v>
      </c>
      <c r="L12237" s="3">
        <v>0</v>
      </c>
      <c r="M12237" s="3">
        <v>0</v>
      </c>
      <c r="N12237" s="3">
        <v>0</v>
      </c>
      <c r="O12237" s="3">
        <f t="shared" si="573"/>
        <v>7.3534381111111116E-2</v>
      </c>
      <c r="P12237" s="2">
        <f t="shared" si="574"/>
        <v>1.4564127757175175E-4</v>
      </c>
      <c r="Q12237" s="2">
        <f t="shared" si="575"/>
        <v>2.5627160060809822E-5</v>
      </c>
      <c r="R12237" s="2" t="s">
        <v>19</v>
      </c>
    </row>
    <row r="12238" spans="1:18">
      <c r="A12238" s="3" t="s">
        <v>22113</v>
      </c>
      <c r="B12238" s="3" t="s">
        <v>22114</v>
      </c>
      <c r="C12238" s="2">
        <v>2277.0172989167099</v>
      </c>
      <c r="D12238" s="2">
        <v>2438.0662951817899</v>
      </c>
      <c r="E12238" s="2">
        <v>2380.6940078964899</v>
      </c>
      <c r="F12238" s="3">
        <v>0</v>
      </c>
      <c r="G12238" s="3">
        <v>0</v>
      </c>
      <c r="H12238" s="3">
        <v>0</v>
      </c>
      <c r="I12238" s="3">
        <v>0</v>
      </c>
      <c r="J12238" s="3">
        <v>3.14520796</v>
      </c>
      <c r="K12238" s="3">
        <v>0</v>
      </c>
      <c r="L12238" s="3">
        <v>0</v>
      </c>
      <c r="M12238" s="3">
        <v>0</v>
      </c>
      <c r="N12238" s="3">
        <v>0</v>
      </c>
      <c r="O12238" s="3">
        <f t="shared" si="573"/>
        <v>0.34946755111111111</v>
      </c>
      <c r="P12238" s="2">
        <f t="shared" si="574"/>
        <v>1.4775021317446212E-4</v>
      </c>
      <c r="Q12238" s="2">
        <f t="shared" si="575"/>
        <v>3.9666335037355174E-4</v>
      </c>
      <c r="R12238" s="2" t="s">
        <v>19</v>
      </c>
    </row>
    <row r="12239" spans="1:18">
      <c r="A12239" s="3" t="s">
        <v>22115</v>
      </c>
      <c r="B12239" s="3" t="s">
        <v>22116</v>
      </c>
      <c r="C12239" s="2">
        <v>2336.93880678294</v>
      </c>
      <c r="D12239" s="2">
        <v>2404.6557570626301</v>
      </c>
      <c r="E12239" s="2">
        <v>2315.3700869481099</v>
      </c>
      <c r="F12239" s="3">
        <v>0</v>
      </c>
      <c r="G12239" s="3">
        <v>0</v>
      </c>
      <c r="H12239" s="3">
        <v>0</v>
      </c>
      <c r="I12239" s="3">
        <v>0</v>
      </c>
      <c r="J12239" s="3">
        <v>3.14520796</v>
      </c>
      <c r="K12239" s="3">
        <v>0</v>
      </c>
      <c r="L12239" s="3">
        <v>0</v>
      </c>
      <c r="M12239" s="3">
        <v>0</v>
      </c>
      <c r="N12239" s="3">
        <v>0</v>
      </c>
      <c r="O12239" s="3">
        <f t="shared" si="573"/>
        <v>0.34946755111111111</v>
      </c>
      <c r="P12239" s="2">
        <f t="shared" si="574"/>
        <v>1.485628319273814E-4</v>
      </c>
      <c r="Q12239" s="2">
        <f t="shared" si="575"/>
        <v>1.305097256263693E-4</v>
      </c>
      <c r="R12239" s="2" t="s">
        <v>19</v>
      </c>
    </row>
    <row r="12240" spans="1:18">
      <c r="A12240" s="3" t="s">
        <v>22117</v>
      </c>
      <c r="B12240" s="3" t="s">
        <v>22118</v>
      </c>
      <c r="C12240" s="2">
        <v>2359.53216220791</v>
      </c>
      <c r="D12240" s="2">
        <v>2411.8796571964999</v>
      </c>
      <c r="E12240" s="2">
        <v>2270.3691636281101</v>
      </c>
      <c r="F12240" s="3">
        <v>0</v>
      </c>
      <c r="G12240" s="3">
        <v>0</v>
      </c>
      <c r="H12240" s="3">
        <v>0</v>
      </c>
      <c r="I12240" s="3">
        <v>0</v>
      </c>
      <c r="J12240" s="3">
        <v>3.14520796</v>
      </c>
      <c r="K12240" s="3">
        <v>0</v>
      </c>
      <c r="L12240" s="3">
        <v>0</v>
      </c>
      <c r="M12240" s="3">
        <v>0</v>
      </c>
      <c r="N12240" s="3">
        <v>0</v>
      </c>
      <c r="O12240" s="3">
        <f t="shared" si="573"/>
        <v>0.34946755111111111</v>
      </c>
      <c r="P12240" s="2">
        <f t="shared" si="574"/>
        <v>1.4888316689478208E-4</v>
      </c>
      <c r="Q12240" s="2">
        <f t="shared" si="575"/>
        <v>3.0944138984424676E-4</v>
      </c>
      <c r="R12240" s="2" t="s">
        <v>19</v>
      </c>
    </row>
    <row r="12241" spans="1:18">
      <c r="A12241" s="3" t="s">
        <v>22119</v>
      </c>
      <c r="B12241" s="3" t="s">
        <v>22120</v>
      </c>
      <c r="C12241" s="2">
        <v>2003.9323942148801</v>
      </c>
      <c r="D12241" s="2">
        <v>1882.72897239038</v>
      </c>
      <c r="E12241" s="2">
        <v>1875.5223525623501</v>
      </c>
      <c r="F12241" s="3">
        <v>0</v>
      </c>
      <c r="G12241" s="3">
        <v>0.66180943000000003</v>
      </c>
      <c r="H12241" s="3">
        <v>0</v>
      </c>
      <c r="I12241" s="3">
        <v>0</v>
      </c>
      <c r="J12241" s="3">
        <v>0</v>
      </c>
      <c r="K12241" s="3">
        <v>0</v>
      </c>
      <c r="L12241" s="3">
        <v>0</v>
      </c>
      <c r="M12241" s="3">
        <v>1.9180089499999999</v>
      </c>
      <c r="N12241" s="3">
        <v>0</v>
      </c>
      <c r="O12241" s="3">
        <f t="shared" si="573"/>
        <v>0.28664648666666664</v>
      </c>
      <c r="P12241" s="2">
        <f t="shared" si="574"/>
        <v>1.4923846616334973E-4</v>
      </c>
      <c r="Q12241" s="2">
        <f t="shared" si="575"/>
        <v>4.7000204169464575E-4</v>
      </c>
      <c r="R12241" s="2" t="s">
        <v>19</v>
      </c>
    </row>
    <row r="12242" spans="1:18">
      <c r="A12242" s="3" t="s">
        <v>22121</v>
      </c>
      <c r="B12242" s="3" t="s">
        <v>10653</v>
      </c>
      <c r="C12242" s="2">
        <v>495.089179747206</v>
      </c>
      <c r="D12242" s="2">
        <v>521.02379715551604</v>
      </c>
      <c r="E12242" s="2">
        <v>461.62237470188001</v>
      </c>
      <c r="F12242" s="3">
        <v>0</v>
      </c>
      <c r="G12242" s="3">
        <v>0.66180943000000003</v>
      </c>
      <c r="H12242" s="3">
        <v>0</v>
      </c>
      <c r="I12242" s="3">
        <v>0</v>
      </c>
      <c r="J12242" s="3">
        <v>0</v>
      </c>
      <c r="K12242" s="3">
        <v>0</v>
      </c>
      <c r="L12242" s="3">
        <v>0</v>
      </c>
      <c r="M12242" s="3">
        <v>0</v>
      </c>
      <c r="N12242" s="3">
        <v>0</v>
      </c>
      <c r="O12242" s="3">
        <f t="shared" si="573"/>
        <v>7.3534381111111116E-2</v>
      </c>
      <c r="P12242" s="2">
        <f t="shared" si="574"/>
        <v>1.492846084339736E-4</v>
      </c>
      <c r="Q12242" s="2">
        <f t="shared" si="575"/>
        <v>1.2163463880551382E-3</v>
      </c>
      <c r="R12242" s="2" t="s">
        <v>19</v>
      </c>
    </row>
    <row r="12243" spans="1:18">
      <c r="A12243" s="3" t="s">
        <v>22122</v>
      </c>
      <c r="B12243" s="3" t="s">
        <v>22123</v>
      </c>
      <c r="C12243" s="2">
        <v>1385.07091953087</v>
      </c>
      <c r="D12243" s="2">
        <v>1429.4292389899099</v>
      </c>
      <c r="E12243" s="2">
        <v>1444.38447430305</v>
      </c>
      <c r="F12243" s="3">
        <v>0</v>
      </c>
      <c r="G12243" s="3">
        <v>0</v>
      </c>
      <c r="H12243" s="3">
        <v>0</v>
      </c>
      <c r="I12243" s="3">
        <v>0</v>
      </c>
      <c r="J12243" s="3">
        <v>0</v>
      </c>
      <c r="K12243" s="3">
        <v>0</v>
      </c>
      <c r="L12243" s="3">
        <v>0</v>
      </c>
      <c r="M12243" s="3">
        <v>1.9180089499999999</v>
      </c>
      <c r="N12243" s="3">
        <v>0</v>
      </c>
      <c r="O12243" s="3">
        <f t="shared" si="573"/>
        <v>0.21311210555555554</v>
      </c>
      <c r="P12243" s="2">
        <f t="shared" si="574"/>
        <v>1.5011825202758736E-4</v>
      </c>
      <c r="Q12243" s="2">
        <f t="shared" si="575"/>
        <v>1.5714710024433842E-4</v>
      </c>
      <c r="R12243" s="2" t="s">
        <v>19</v>
      </c>
    </row>
    <row r="12244" spans="1:18">
      <c r="A12244" s="3" t="s">
        <v>22124</v>
      </c>
      <c r="B12244" s="3" t="s">
        <v>12742</v>
      </c>
      <c r="C12244" s="2">
        <v>4643.42569973222</v>
      </c>
      <c r="D12244" s="2">
        <v>4820.1473643260697</v>
      </c>
      <c r="E12244" s="2">
        <v>4694.6124521568599</v>
      </c>
      <c r="F12244" s="3">
        <v>6.3955202900000003</v>
      </c>
      <c r="G12244" s="3">
        <v>0</v>
      </c>
      <c r="H12244" s="3">
        <v>0</v>
      </c>
      <c r="I12244" s="3">
        <v>0</v>
      </c>
      <c r="J12244" s="3">
        <v>0</v>
      </c>
      <c r="K12244" s="3">
        <v>0</v>
      </c>
      <c r="L12244" s="3">
        <v>0</v>
      </c>
      <c r="M12244" s="3">
        <v>0</v>
      </c>
      <c r="N12244" s="3">
        <v>0</v>
      </c>
      <c r="O12244" s="3">
        <f t="shared" si="573"/>
        <v>0.71061336555555554</v>
      </c>
      <c r="P12244" s="2">
        <f t="shared" si="574"/>
        <v>1.5057297379138758E-4</v>
      </c>
      <c r="Q12244" s="2">
        <f t="shared" si="575"/>
        <v>1.2349677072390233E-4</v>
      </c>
      <c r="R12244" s="2" t="s">
        <v>19</v>
      </c>
    </row>
    <row r="12245" spans="1:18">
      <c r="A12245" s="3" t="s">
        <v>22125</v>
      </c>
      <c r="B12245" s="3" t="s">
        <v>22126</v>
      </c>
      <c r="C12245" s="2">
        <v>633.59627170029296</v>
      </c>
      <c r="D12245" s="2">
        <v>671.82271245009304</v>
      </c>
      <c r="E12245" s="2">
        <v>571.94721897025397</v>
      </c>
      <c r="F12245" s="3">
        <v>0</v>
      </c>
      <c r="G12245" s="3">
        <v>0</v>
      </c>
      <c r="H12245" s="3">
        <v>0.87891998000000005</v>
      </c>
      <c r="I12245" s="3">
        <v>0</v>
      </c>
      <c r="J12245" s="3">
        <v>0</v>
      </c>
      <c r="K12245" s="3">
        <v>0</v>
      </c>
      <c r="L12245" s="3">
        <v>0</v>
      </c>
      <c r="M12245" s="3">
        <v>0</v>
      </c>
      <c r="N12245" s="3">
        <v>0</v>
      </c>
      <c r="O12245" s="3">
        <f t="shared" si="573"/>
        <v>9.7657775555555562E-2</v>
      </c>
      <c r="P12245" s="2">
        <f t="shared" si="574"/>
        <v>1.5605550274617368E-4</v>
      </c>
      <c r="Q12245" s="2">
        <f t="shared" si="575"/>
        <v>2.1550965297304813E-3</v>
      </c>
      <c r="R12245" s="2" t="s">
        <v>19</v>
      </c>
    </row>
    <row r="12246" spans="1:18">
      <c r="A12246" s="3" t="s">
        <v>22127</v>
      </c>
      <c r="B12246" s="3" t="s">
        <v>22128</v>
      </c>
      <c r="C12246" s="2">
        <v>763.26248544360897</v>
      </c>
      <c r="D12246" s="2">
        <v>998.70419350780003</v>
      </c>
      <c r="E12246" s="2">
        <v>1185.9920758850201</v>
      </c>
      <c r="F12246" s="3">
        <v>0</v>
      </c>
      <c r="G12246" s="3">
        <v>0</v>
      </c>
      <c r="H12246" s="3">
        <v>0</v>
      </c>
      <c r="I12246" s="3">
        <v>0</v>
      </c>
      <c r="J12246" s="3">
        <v>0</v>
      </c>
      <c r="K12246" s="3">
        <v>0</v>
      </c>
      <c r="L12246" s="3">
        <v>1.38261145</v>
      </c>
      <c r="M12246" s="3">
        <v>0</v>
      </c>
      <c r="N12246" s="3">
        <v>0</v>
      </c>
      <c r="O12246" s="3">
        <f t="shared" si="573"/>
        <v>0.15362349444444445</v>
      </c>
      <c r="P12246" s="2">
        <f t="shared" si="574"/>
        <v>1.5633545841753314E-4</v>
      </c>
      <c r="Q12246" s="2">
        <f t="shared" si="575"/>
        <v>1.514253792133354E-2</v>
      </c>
      <c r="R12246" s="2" t="s">
        <v>19</v>
      </c>
    </row>
    <row r="12247" spans="1:18">
      <c r="A12247" s="3" t="s">
        <v>22129</v>
      </c>
      <c r="B12247" s="3" t="s">
        <v>22130</v>
      </c>
      <c r="C12247" s="2">
        <v>2273.0880197123702</v>
      </c>
      <c r="D12247" s="2">
        <v>2295.3942675378198</v>
      </c>
      <c r="E12247" s="2">
        <v>2128.1081802294202</v>
      </c>
      <c r="F12247" s="3">
        <v>0</v>
      </c>
      <c r="G12247" s="3">
        <v>0</v>
      </c>
      <c r="H12247" s="3">
        <v>0</v>
      </c>
      <c r="I12247" s="3">
        <v>0</v>
      </c>
      <c r="J12247" s="3">
        <v>3.14520796</v>
      </c>
      <c r="K12247" s="3">
        <v>0</v>
      </c>
      <c r="L12247" s="3">
        <v>0</v>
      </c>
      <c r="M12247" s="3">
        <v>0</v>
      </c>
      <c r="N12247" s="3">
        <v>0</v>
      </c>
      <c r="O12247" s="3">
        <f t="shared" si="573"/>
        <v>0.34946755111111111</v>
      </c>
      <c r="P12247" s="2">
        <f t="shared" si="574"/>
        <v>1.5655767788468625E-4</v>
      </c>
      <c r="Q12247" s="2">
        <f t="shared" si="575"/>
        <v>5.5141724708669237E-4</v>
      </c>
      <c r="R12247" s="2" t="s">
        <v>19</v>
      </c>
    </row>
    <row r="12248" spans="1:18">
      <c r="A12248" s="3" t="s">
        <v>22131</v>
      </c>
      <c r="B12248" s="3" t="s">
        <v>22132</v>
      </c>
      <c r="C12248" s="2">
        <v>1752.4585251369299</v>
      </c>
      <c r="D12248" s="2">
        <v>1788.8182706500399</v>
      </c>
      <c r="E12248" s="2">
        <v>1884.2322086888</v>
      </c>
      <c r="F12248" s="3">
        <v>0</v>
      </c>
      <c r="G12248" s="3">
        <v>0.66180943000000003</v>
      </c>
      <c r="H12248" s="3">
        <v>0</v>
      </c>
      <c r="I12248" s="3">
        <v>0</v>
      </c>
      <c r="J12248" s="3">
        <v>0</v>
      </c>
      <c r="K12248" s="3">
        <v>0</v>
      </c>
      <c r="L12248" s="3">
        <v>0</v>
      </c>
      <c r="M12248" s="3">
        <v>1.9180089499999999</v>
      </c>
      <c r="N12248" s="3">
        <v>0</v>
      </c>
      <c r="O12248" s="3">
        <f t="shared" si="573"/>
        <v>0.28664648666666664</v>
      </c>
      <c r="P12248" s="2">
        <f t="shared" si="574"/>
        <v>1.5849931486439217E-4</v>
      </c>
      <c r="Q12248" s="2">
        <f t="shared" si="575"/>
        <v>4.7172253865050446E-4</v>
      </c>
      <c r="R12248" s="2" t="s">
        <v>19</v>
      </c>
    </row>
    <row r="12249" spans="1:18">
      <c r="A12249" s="3" t="s">
        <v>22133</v>
      </c>
      <c r="B12249" s="3" t="s">
        <v>22134</v>
      </c>
      <c r="C12249" s="2">
        <v>2166.9974811951101</v>
      </c>
      <c r="D12249" s="2">
        <v>2192.45369063014</v>
      </c>
      <c r="E12249" s="2">
        <v>2239.8846671855399</v>
      </c>
      <c r="F12249" s="3">
        <v>0</v>
      </c>
      <c r="G12249" s="3">
        <v>0</v>
      </c>
      <c r="H12249" s="3">
        <v>0</v>
      </c>
      <c r="I12249" s="3">
        <v>0</v>
      </c>
      <c r="J12249" s="3">
        <v>3.14520796</v>
      </c>
      <c r="K12249" s="3">
        <v>0</v>
      </c>
      <c r="L12249" s="3">
        <v>0</v>
      </c>
      <c r="M12249" s="3">
        <v>0</v>
      </c>
      <c r="N12249" s="3">
        <v>0</v>
      </c>
      <c r="O12249" s="3">
        <f t="shared" si="573"/>
        <v>0.34946755111111111</v>
      </c>
      <c r="P12249" s="2">
        <f t="shared" si="574"/>
        <v>1.5886487351286002E-4</v>
      </c>
      <c r="Q12249" s="2">
        <f t="shared" si="575"/>
        <v>9.3975457054632579E-5</v>
      </c>
      <c r="R12249" s="2" t="s">
        <v>19</v>
      </c>
    </row>
    <row r="12250" spans="1:18">
      <c r="A12250" s="3" t="s">
        <v>22135</v>
      </c>
      <c r="B12250" s="3" t="s">
        <v>10803</v>
      </c>
      <c r="C12250" s="2">
        <v>1859.5313834552801</v>
      </c>
      <c r="D12250" s="2">
        <v>1788.8182706500399</v>
      </c>
      <c r="E12250" s="2">
        <v>1726.0031557249499</v>
      </c>
      <c r="F12250" s="3">
        <v>0</v>
      </c>
      <c r="G12250" s="3">
        <v>0.66180943000000003</v>
      </c>
      <c r="H12250" s="3">
        <v>0</v>
      </c>
      <c r="I12250" s="3">
        <v>0</v>
      </c>
      <c r="J12250" s="3">
        <v>0</v>
      </c>
      <c r="K12250" s="3">
        <v>0</v>
      </c>
      <c r="L12250" s="3">
        <v>0</v>
      </c>
      <c r="M12250" s="3">
        <v>1.9180089499999999</v>
      </c>
      <c r="N12250" s="3">
        <v>0</v>
      </c>
      <c r="O12250" s="3">
        <f t="shared" si="573"/>
        <v>0.28664648666666664</v>
      </c>
      <c r="P12250" s="2">
        <f t="shared" si="574"/>
        <v>1.6000800290354552E-4</v>
      </c>
      <c r="Q12250" s="2">
        <f t="shared" si="575"/>
        <v>4.6320120747706705E-4</v>
      </c>
      <c r="R12250" s="2" t="s">
        <v>19</v>
      </c>
    </row>
    <row r="12251" spans="1:18">
      <c r="A12251" s="3" t="s">
        <v>22136</v>
      </c>
      <c r="B12251" s="3" t="s">
        <v>3914</v>
      </c>
      <c r="C12251" s="2">
        <v>2230.84826826568</v>
      </c>
      <c r="D12251" s="2">
        <v>2128.3415769420299</v>
      </c>
      <c r="E12251" s="2">
        <v>2141.1729644191</v>
      </c>
      <c r="F12251" s="3">
        <v>0</v>
      </c>
      <c r="G12251" s="3">
        <v>0</v>
      </c>
      <c r="H12251" s="3">
        <v>0</v>
      </c>
      <c r="I12251" s="3">
        <v>0</v>
      </c>
      <c r="J12251" s="3">
        <v>3.14520796</v>
      </c>
      <c r="K12251" s="3">
        <v>0</v>
      </c>
      <c r="L12251" s="3">
        <v>0</v>
      </c>
      <c r="M12251" s="3">
        <v>0</v>
      </c>
      <c r="N12251" s="3">
        <v>0</v>
      </c>
      <c r="O12251" s="3">
        <f t="shared" si="573"/>
        <v>0.34946755111111111</v>
      </c>
      <c r="P12251" s="2">
        <f t="shared" si="574"/>
        <v>1.6128371354606327E-4</v>
      </c>
      <c r="Q12251" s="2">
        <f t="shared" si="575"/>
        <v>2.2116483773058394E-4</v>
      </c>
      <c r="R12251" s="2" t="s">
        <v>19</v>
      </c>
    </row>
    <row r="12252" spans="1:18">
      <c r="A12252" s="3" t="s">
        <v>22137</v>
      </c>
      <c r="B12252" s="3" t="s">
        <v>3297</v>
      </c>
      <c r="C12252" s="2">
        <v>2074.6594198930502</v>
      </c>
      <c r="D12252" s="2">
        <v>2175.29692781219</v>
      </c>
      <c r="E12252" s="2">
        <v>2128.1081802294202</v>
      </c>
      <c r="F12252" s="3">
        <v>0</v>
      </c>
      <c r="G12252" s="3">
        <v>0</v>
      </c>
      <c r="H12252" s="3">
        <v>0</v>
      </c>
      <c r="I12252" s="3">
        <v>0</v>
      </c>
      <c r="J12252" s="3">
        <v>3.14520796</v>
      </c>
      <c r="K12252" s="3">
        <v>0</v>
      </c>
      <c r="L12252" s="3">
        <v>0</v>
      </c>
      <c r="M12252" s="3">
        <v>0</v>
      </c>
      <c r="N12252" s="3">
        <v>0</v>
      </c>
      <c r="O12252" s="3">
        <f t="shared" si="573"/>
        <v>0.34946755111111111</v>
      </c>
      <c r="P12252" s="2">
        <f t="shared" si="574"/>
        <v>1.6437630079494135E-4</v>
      </c>
      <c r="Q12252" s="2">
        <f t="shared" si="575"/>
        <v>1.8668235429129275E-4</v>
      </c>
      <c r="R12252" s="2" t="s">
        <v>19</v>
      </c>
    </row>
    <row r="12253" spans="1:18">
      <c r="A12253" s="3" t="s">
        <v>22138</v>
      </c>
      <c r="B12253" s="3" t="s">
        <v>22139</v>
      </c>
      <c r="C12253" s="2">
        <v>3691.55781248015</v>
      </c>
      <c r="D12253" s="2">
        <v>3848.5327963202899</v>
      </c>
      <c r="E12253" s="2">
        <v>4070.4060964279001</v>
      </c>
      <c r="F12253" s="3">
        <v>0.71061337000000002</v>
      </c>
      <c r="G12253" s="3">
        <v>0</v>
      </c>
      <c r="H12253" s="3">
        <v>0</v>
      </c>
      <c r="I12253" s="3">
        <v>0.86891465999999995</v>
      </c>
      <c r="J12253" s="3">
        <v>0</v>
      </c>
      <c r="K12253" s="3">
        <v>0</v>
      </c>
      <c r="L12253" s="3">
        <v>4.1478343500000001</v>
      </c>
      <c r="M12253" s="3">
        <v>0</v>
      </c>
      <c r="N12253" s="3">
        <v>0</v>
      </c>
      <c r="O12253" s="3">
        <f t="shared" si="573"/>
        <v>0.6363735977777778</v>
      </c>
      <c r="P12253" s="2">
        <f t="shared" si="574"/>
        <v>1.6443058740748232E-4</v>
      </c>
      <c r="Q12253" s="2">
        <f t="shared" si="575"/>
        <v>8.0551307016682677E-4</v>
      </c>
      <c r="R12253" s="2" t="s">
        <v>19</v>
      </c>
    </row>
    <row r="12254" spans="1:18">
      <c r="A12254" s="3" t="s">
        <v>22140</v>
      </c>
      <c r="B12254" s="3" t="s">
        <v>8423</v>
      </c>
      <c r="C12254" s="2">
        <v>1859.5313834552801</v>
      </c>
      <c r="D12254" s="2">
        <v>1928.7813357438099</v>
      </c>
      <c r="E12254" s="2">
        <v>1894.3937075030001</v>
      </c>
      <c r="F12254" s="3">
        <v>1.4212267300000001</v>
      </c>
      <c r="G12254" s="3">
        <v>0</v>
      </c>
      <c r="H12254" s="3">
        <v>0</v>
      </c>
      <c r="I12254" s="3">
        <v>0</v>
      </c>
      <c r="J12254" s="3">
        <v>0</v>
      </c>
      <c r="K12254" s="3">
        <v>0</v>
      </c>
      <c r="L12254" s="3">
        <v>1.38261145</v>
      </c>
      <c r="M12254" s="3">
        <v>0</v>
      </c>
      <c r="N12254" s="3">
        <v>0</v>
      </c>
      <c r="O12254" s="3">
        <f t="shared" si="573"/>
        <v>0.31153757555555556</v>
      </c>
      <c r="P12254" s="2">
        <f t="shared" si="574"/>
        <v>1.6446612872258849E-4</v>
      </c>
      <c r="Q12254" s="2">
        <f t="shared" si="575"/>
        <v>1.1125718743948175E-4</v>
      </c>
      <c r="R12254" s="2" t="s">
        <v>19</v>
      </c>
    </row>
    <row r="12255" spans="1:18">
      <c r="A12255" s="3" t="s">
        <v>22141</v>
      </c>
      <c r="B12255" s="3" t="s">
        <v>1011</v>
      </c>
      <c r="C12255" s="2">
        <v>1671.9083014478999</v>
      </c>
      <c r="D12255" s="2">
        <v>1777.0794329324999</v>
      </c>
      <c r="E12255" s="2">
        <v>1778.2622924836501</v>
      </c>
      <c r="F12255" s="3">
        <v>0</v>
      </c>
      <c r="G12255" s="3">
        <v>0.66180943000000003</v>
      </c>
      <c r="H12255" s="3">
        <v>0</v>
      </c>
      <c r="I12255" s="3">
        <v>0</v>
      </c>
      <c r="J12255" s="3">
        <v>0</v>
      </c>
      <c r="K12255" s="3">
        <v>0</v>
      </c>
      <c r="L12255" s="3">
        <v>0</v>
      </c>
      <c r="M12255" s="3">
        <v>1.9180089499999999</v>
      </c>
      <c r="N12255" s="3">
        <v>0</v>
      </c>
      <c r="O12255" s="3">
        <f t="shared" si="573"/>
        <v>0.28664648666666664</v>
      </c>
      <c r="P12255" s="2">
        <f t="shared" si="574"/>
        <v>1.6451087198442231E-4</v>
      </c>
      <c r="Q12255" s="2">
        <f t="shared" si="575"/>
        <v>4.0914487177894017E-4</v>
      </c>
      <c r="R12255" s="2" t="s">
        <v>19</v>
      </c>
    </row>
    <row r="12256" spans="1:18">
      <c r="A12256" s="3" t="s">
        <v>22142</v>
      </c>
      <c r="B12256" s="3" t="s">
        <v>22143</v>
      </c>
      <c r="C12256" s="2">
        <v>1161.10200488332</v>
      </c>
      <c r="D12256" s="2">
        <v>1172.07779672072</v>
      </c>
      <c r="E12256" s="2">
        <v>1219.37985770308</v>
      </c>
      <c r="F12256" s="3">
        <v>0</v>
      </c>
      <c r="G12256" s="3">
        <v>0</v>
      </c>
      <c r="H12256" s="3">
        <v>1.75783997</v>
      </c>
      <c r="I12256" s="3">
        <v>0</v>
      </c>
      <c r="J12256" s="3">
        <v>0</v>
      </c>
      <c r="K12256" s="3">
        <v>0</v>
      </c>
      <c r="L12256" s="3">
        <v>0</v>
      </c>
      <c r="M12256" s="3">
        <v>0</v>
      </c>
      <c r="N12256" s="3">
        <v>0</v>
      </c>
      <c r="O12256" s="3">
        <f t="shared" si="573"/>
        <v>0.19531555222222222</v>
      </c>
      <c r="P12256" s="2">
        <f t="shared" si="574"/>
        <v>1.6493647196932587E-4</v>
      </c>
      <c r="Q12256" s="2">
        <f t="shared" si="575"/>
        <v>2.2768055047967843E-4</v>
      </c>
      <c r="R12256" s="2" t="s">
        <v>19</v>
      </c>
    </row>
    <row r="12257" spans="1:18">
      <c r="A12257" s="3" t="s">
        <v>22144</v>
      </c>
      <c r="B12257" s="3" t="s">
        <v>10469</v>
      </c>
      <c r="C12257" s="2">
        <v>2531.4381273979102</v>
      </c>
      <c r="D12257" s="2">
        <v>2616.8578234951201</v>
      </c>
      <c r="E12257" s="2">
        <v>2533.1164901093698</v>
      </c>
      <c r="F12257" s="3">
        <v>0</v>
      </c>
      <c r="G12257" s="3">
        <v>0.66180943000000003</v>
      </c>
      <c r="H12257" s="3">
        <v>0</v>
      </c>
      <c r="I12257" s="3">
        <v>0</v>
      </c>
      <c r="J12257" s="3">
        <v>3.14520796</v>
      </c>
      <c r="K12257" s="3">
        <v>0</v>
      </c>
      <c r="L12257" s="3">
        <v>0</v>
      </c>
      <c r="M12257" s="3">
        <v>0</v>
      </c>
      <c r="N12257" s="3">
        <v>0</v>
      </c>
      <c r="O12257" s="3">
        <f t="shared" si="573"/>
        <v>0.42300193222222221</v>
      </c>
      <c r="P12257" s="2">
        <f t="shared" si="574"/>
        <v>1.6520474670685242E-4</v>
      </c>
      <c r="Q12257" s="2">
        <f t="shared" si="575"/>
        <v>1.2108434234300799E-4</v>
      </c>
      <c r="R12257" s="2" t="s">
        <v>19</v>
      </c>
    </row>
    <row r="12258" spans="1:18">
      <c r="A12258" s="3" t="s">
        <v>22145</v>
      </c>
      <c r="B12258" s="3" t="s">
        <v>5256</v>
      </c>
      <c r="C12258" s="2">
        <v>2333.0095275785998</v>
      </c>
      <c r="D12258" s="2">
        <v>2221.3492911656299</v>
      </c>
      <c r="E12258" s="2">
        <v>2415.5334324022901</v>
      </c>
      <c r="F12258" s="3">
        <v>0.71061337000000002</v>
      </c>
      <c r="G12258" s="3">
        <v>0</v>
      </c>
      <c r="H12258" s="3">
        <v>0</v>
      </c>
      <c r="I12258" s="3">
        <v>0</v>
      </c>
      <c r="J12258" s="3">
        <v>0</v>
      </c>
      <c r="K12258" s="3">
        <v>0</v>
      </c>
      <c r="L12258" s="3">
        <v>2.7652228999999999</v>
      </c>
      <c r="M12258" s="3">
        <v>0</v>
      </c>
      <c r="N12258" s="3">
        <v>0</v>
      </c>
      <c r="O12258" s="3">
        <f t="shared" si="573"/>
        <v>0.38620402999999998</v>
      </c>
      <c r="P12258" s="2">
        <f t="shared" si="574"/>
        <v>1.6623099012892388E-4</v>
      </c>
      <c r="Q12258" s="2">
        <f t="shared" si="575"/>
        <v>5.8604239851073206E-4</v>
      </c>
      <c r="R12258" s="2" t="s">
        <v>19</v>
      </c>
    </row>
    <row r="12259" spans="1:18">
      <c r="A12259" s="3" t="s">
        <v>22146</v>
      </c>
      <c r="B12259" s="3" t="s">
        <v>19968</v>
      </c>
      <c r="C12259" s="2">
        <v>2077.60637929631</v>
      </c>
      <c r="D12259" s="2">
        <v>1989.2814993649899</v>
      </c>
      <c r="E12259" s="2">
        <v>2133.9147509803902</v>
      </c>
      <c r="F12259" s="3">
        <v>0</v>
      </c>
      <c r="G12259" s="3">
        <v>0</v>
      </c>
      <c r="H12259" s="3">
        <v>0</v>
      </c>
      <c r="I12259" s="3">
        <v>0</v>
      </c>
      <c r="J12259" s="3">
        <v>3.14520796</v>
      </c>
      <c r="K12259" s="3">
        <v>0</v>
      </c>
      <c r="L12259" s="3">
        <v>0</v>
      </c>
      <c r="M12259" s="3">
        <v>0</v>
      </c>
      <c r="N12259" s="3">
        <v>0</v>
      </c>
      <c r="O12259" s="3">
        <f t="shared" si="573"/>
        <v>0.34946755111111111</v>
      </c>
      <c r="P12259" s="2">
        <f t="shared" si="574"/>
        <v>1.6907531427006809E-4</v>
      </c>
      <c r="Q12259" s="2">
        <f t="shared" si="575"/>
        <v>4.1431278893058846E-4</v>
      </c>
      <c r="R12259" s="2" t="s">
        <v>19</v>
      </c>
    </row>
    <row r="12260" spans="1:18">
      <c r="A12260" s="3" t="s">
        <v>22147</v>
      </c>
      <c r="B12260" s="3" t="s">
        <v>5590</v>
      </c>
      <c r="C12260" s="2">
        <v>1450.8863462036099</v>
      </c>
      <c r="D12260" s="2">
        <v>1331.9065871826399</v>
      </c>
      <c r="E12260" s="2">
        <v>1402.2868363585401</v>
      </c>
      <c r="F12260" s="3">
        <v>2.1318400999999998</v>
      </c>
      <c r="G12260" s="3">
        <v>0</v>
      </c>
      <c r="H12260" s="3">
        <v>0</v>
      </c>
      <c r="I12260" s="3">
        <v>0</v>
      </c>
      <c r="J12260" s="3">
        <v>0</v>
      </c>
      <c r="K12260" s="3">
        <v>0</v>
      </c>
      <c r="L12260" s="3">
        <v>0</v>
      </c>
      <c r="M12260" s="3">
        <v>0</v>
      </c>
      <c r="N12260" s="3">
        <v>0</v>
      </c>
      <c r="O12260" s="3">
        <f t="shared" si="573"/>
        <v>0.2368711222222222</v>
      </c>
      <c r="P12260" s="2">
        <f t="shared" si="574"/>
        <v>1.6979685113863448E-4</v>
      </c>
      <c r="Q12260" s="2">
        <f t="shared" si="575"/>
        <v>6.123361489514047E-4</v>
      </c>
      <c r="R12260" s="2" t="s">
        <v>19</v>
      </c>
    </row>
    <row r="12261" spans="1:18">
      <c r="A12261" s="3" t="s">
        <v>22148</v>
      </c>
      <c r="B12261" s="3" t="s">
        <v>22149</v>
      </c>
      <c r="C12261" s="2">
        <v>2028.49038924202</v>
      </c>
      <c r="D12261" s="2">
        <v>1994.6994244653899</v>
      </c>
      <c r="E12261" s="2">
        <v>2144.0762497945798</v>
      </c>
      <c r="F12261" s="3">
        <v>0</v>
      </c>
      <c r="G12261" s="3">
        <v>0</v>
      </c>
      <c r="H12261" s="3">
        <v>0</v>
      </c>
      <c r="I12261" s="3">
        <v>0</v>
      </c>
      <c r="J12261" s="3">
        <v>3.14520796</v>
      </c>
      <c r="K12261" s="3">
        <v>0</v>
      </c>
      <c r="L12261" s="3">
        <v>0</v>
      </c>
      <c r="M12261" s="3">
        <v>0</v>
      </c>
      <c r="N12261" s="3">
        <v>0</v>
      </c>
      <c r="O12261" s="3">
        <f t="shared" si="573"/>
        <v>0.34946755111111111</v>
      </c>
      <c r="P12261" s="2">
        <f t="shared" si="574"/>
        <v>1.6999471768176216E-4</v>
      </c>
      <c r="Q12261" s="2">
        <f t="shared" si="575"/>
        <v>4.8350864685706586E-4</v>
      </c>
      <c r="R12261" s="2" t="s">
        <v>19</v>
      </c>
    </row>
    <row r="12262" spans="1:18">
      <c r="A12262" s="3" t="s">
        <v>22150</v>
      </c>
      <c r="B12262" s="3" t="s">
        <v>971</v>
      </c>
      <c r="C12262" s="2">
        <v>562.86924602212105</v>
      </c>
      <c r="D12262" s="2">
        <v>557.14329782487596</v>
      </c>
      <c r="E12262" s="2">
        <v>579.20543240896302</v>
      </c>
      <c r="F12262" s="3">
        <v>0</v>
      </c>
      <c r="G12262" s="3">
        <v>0</v>
      </c>
      <c r="H12262" s="3">
        <v>0.87891998000000005</v>
      </c>
      <c r="I12262" s="3">
        <v>0</v>
      </c>
      <c r="J12262" s="3">
        <v>0</v>
      </c>
      <c r="K12262" s="3">
        <v>0</v>
      </c>
      <c r="L12262" s="3">
        <v>0</v>
      </c>
      <c r="M12262" s="3">
        <v>0</v>
      </c>
      <c r="N12262" s="3">
        <v>0</v>
      </c>
      <c r="O12262" s="3">
        <f t="shared" si="573"/>
        <v>9.7657775555555562E-2</v>
      </c>
      <c r="P12262" s="2">
        <f t="shared" si="574"/>
        <v>1.7241656500845243E-4</v>
      </c>
      <c r="Q12262" s="2">
        <f t="shared" si="575"/>
        <v>1.3586184544122249E-4</v>
      </c>
      <c r="R12262" s="2" t="s">
        <v>19</v>
      </c>
    </row>
    <row r="12263" spans="1:18">
      <c r="A12263" s="3" t="s">
        <v>22151</v>
      </c>
      <c r="B12263" s="3" t="s">
        <v>22152</v>
      </c>
      <c r="C12263" s="2">
        <v>2457.76414231648</v>
      </c>
      <c r="D12263" s="2">
        <v>2370.34223142674</v>
      </c>
      <c r="E12263" s="2">
        <v>2537.4714181725999</v>
      </c>
      <c r="F12263" s="3">
        <v>0</v>
      </c>
      <c r="G12263" s="3">
        <v>1.98542828</v>
      </c>
      <c r="H12263" s="3">
        <v>0</v>
      </c>
      <c r="I12263" s="3">
        <v>0</v>
      </c>
      <c r="J12263" s="3">
        <v>0</v>
      </c>
      <c r="K12263" s="3">
        <v>0</v>
      </c>
      <c r="L12263" s="3">
        <v>0</v>
      </c>
      <c r="M12263" s="3">
        <v>1.9180089499999999</v>
      </c>
      <c r="N12263" s="3">
        <v>0</v>
      </c>
      <c r="O12263" s="3">
        <f t="shared" si="573"/>
        <v>0.43371524777777776</v>
      </c>
      <c r="P12263" s="2">
        <f t="shared" si="574"/>
        <v>1.7665223015652921E-4</v>
      </c>
      <c r="Q12263" s="2">
        <f t="shared" si="575"/>
        <v>3.8620120742744195E-4</v>
      </c>
      <c r="R12263" s="2" t="s">
        <v>19</v>
      </c>
    </row>
    <row r="12264" spans="1:18">
      <c r="A12264" s="3" t="s">
        <v>22153</v>
      </c>
      <c r="B12264" s="3" t="s">
        <v>22154</v>
      </c>
      <c r="C12264" s="2">
        <v>2226.9189890613402</v>
      </c>
      <c r="D12264" s="2">
        <v>2117.5057267412199</v>
      </c>
      <c r="E12264" s="2">
        <v>2170.2058181739299</v>
      </c>
      <c r="F12264" s="3">
        <v>0.71061337000000002</v>
      </c>
      <c r="G12264" s="3">
        <v>0</v>
      </c>
      <c r="H12264" s="3">
        <v>0</v>
      </c>
      <c r="I12264" s="3">
        <v>0</v>
      </c>
      <c r="J12264" s="3">
        <v>0</v>
      </c>
      <c r="K12264" s="3">
        <v>0</v>
      </c>
      <c r="L12264" s="3">
        <v>2.7652228999999999</v>
      </c>
      <c r="M12264" s="3">
        <v>0</v>
      </c>
      <c r="N12264" s="3">
        <v>0</v>
      </c>
      <c r="O12264" s="3">
        <f t="shared" si="573"/>
        <v>0.38620402999999998</v>
      </c>
      <c r="P12264" s="2">
        <f t="shared" si="574"/>
        <v>1.7784770509353664E-4</v>
      </c>
      <c r="Q12264" s="2">
        <f t="shared" si="575"/>
        <v>2.1144371589810267E-4</v>
      </c>
      <c r="R12264" s="2" t="s">
        <v>19</v>
      </c>
    </row>
    <row r="12265" spans="1:18">
      <c r="A12265" s="3" t="s">
        <v>22155</v>
      </c>
      <c r="B12265" s="3" t="s">
        <v>22156</v>
      </c>
      <c r="C12265" s="2">
        <v>2503.93317296751</v>
      </c>
      <c r="D12265" s="2">
        <v>2459.7379955833999</v>
      </c>
      <c r="E12265" s="2">
        <v>2270.3691636281101</v>
      </c>
      <c r="F12265" s="3">
        <v>2.1318400999999998</v>
      </c>
      <c r="G12265" s="3">
        <v>0</v>
      </c>
      <c r="H12265" s="3">
        <v>0</v>
      </c>
      <c r="I12265" s="3">
        <v>1.7378293300000001</v>
      </c>
      <c r="J12265" s="3">
        <v>0</v>
      </c>
      <c r="K12265" s="3">
        <v>0</v>
      </c>
      <c r="L12265" s="3">
        <v>0</v>
      </c>
      <c r="M12265" s="3">
        <v>0</v>
      </c>
      <c r="N12265" s="3">
        <v>0</v>
      </c>
      <c r="O12265" s="3">
        <f t="shared" si="573"/>
        <v>0.42996327000000001</v>
      </c>
      <c r="P12265" s="2">
        <f t="shared" si="574"/>
        <v>1.7830835200934836E-4</v>
      </c>
      <c r="Q12265" s="2">
        <f t="shared" si="575"/>
        <v>8.8154015689945794E-4</v>
      </c>
      <c r="R12265" s="2" t="s">
        <v>19</v>
      </c>
    </row>
    <row r="12266" spans="1:18">
      <c r="A12266" s="3" t="s">
        <v>22157</v>
      </c>
      <c r="B12266" s="3" t="s">
        <v>22158</v>
      </c>
      <c r="C12266" s="2">
        <v>555.01068761343504</v>
      </c>
      <c r="D12266" s="2">
        <v>523.73275970571797</v>
      </c>
      <c r="E12266" s="2">
        <v>561.78572015606198</v>
      </c>
      <c r="F12266" s="3">
        <v>0</v>
      </c>
      <c r="G12266" s="3">
        <v>0</v>
      </c>
      <c r="H12266" s="3">
        <v>0.87891998000000005</v>
      </c>
      <c r="I12266" s="3">
        <v>0</v>
      </c>
      <c r="J12266" s="3">
        <v>0</v>
      </c>
      <c r="K12266" s="3">
        <v>0</v>
      </c>
      <c r="L12266" s="3">
        <v>0</v>
      </c>
      <c r="M12266" s="3">
        <v>0</v>
      </c>
      <c r="N12266" s="3">
        <v>0</v>
      </c>
      <c r="O12266" s="3">
        <f t="shared" si="573"/>
        <v>9.7657775555555562E-2</v>
      </c>
      <c r="P12266" s="2">
        <f t="shared" si="574"/>
        <v>1.7858464968200144E-4</v>
      </c>
      <c r="Q12266" s="2">
        <f t="shared" si="575"/>
        <v>4.5884342915873731E-4</v>
      </c>
      <c r="R12266" s="2" t="s">
        <v>19</v>
      </c>
    </row>
    <row r="12267" spans="1:18">
      <c r="A12267" s="3" t="s">
        <v>22159</v>
      </c>
      <c r="B12267" s="3" t="s">
        <v>9297</v>
      </c>
      <c r="C12267" s="2">
        <v>1939.0992873432201</v>
      </c>
      <c r="D12267" s="2">
        <v>1917.0424980262701</v>
      </c>
      <c r="E12267" s="2">
        <v>1978.5889833920201</v>
      </c>
      <c r="F12267" s="3">
        <v>0</v>
      </c>
      <c r="G12267" s="3">
        <v>0</v>
      </c>
      <c r="H12267" s="3">
        <v>0</v>
      </c>
      <c r="I12267" s="3">
        <v>0</v>
      </c>
      <c r="J12267" s="3">
        <v>3.14520796</v>
      </c>
      <c r="K12267" s="3">
        <v>0</v>
      </c>
      <c r="L12267" s="3">
        <v>0</v>
      </c>
      <c r="M12267" s="3">
        <v>0</v>
      </c>
      <c r="N12267" s="3">
        <v>0</v>
      </c>
      <c r="O12267" s="3">
        <f t="shared" si="573"/>
        <v>0.34946755111111111</v>
      </c>
      <c r="P12267" s="2">
        <f t="shared" si="574"/>
        <v>1.7968312418909931E-4</v>
      </c>
      <c r="Q12267" s="2">
        <f t="shared" si="575"/>
        <v>8.5311805464563018E-5</v>
      </c>
      <c r="R12267" s="2" t="s">
        <v>19</v>
      </c>
    </row>
    <row r="12268" spans="1:18">
      <c r="A12268" s="3" t="s">
        <v>22160</v>
      </c>
      <c r="B12268" s="3" t="s">
        <v>12585</v>
      </c>
      <c r="C12268" s="2">
        <v>2637.5286659151702</v>
      </c>
      <c r="D12268" s="2">
        <v>2755.0149135554202</v>
      </c>
      <c r="E12268" s="2">
        <v>2602.7953391209799</v>
      </c>
      <c r="F12268" s="3">
        <v>0</v>
      </c>
      <c r="G12268" s="3">
        <v>0.66180943000000003</v>
      </c>
      <c r="H12268" s="3">
        <v>0</v>
      </c>
      <c r="I12268" s="3">
        <v>0</v>
      </c>
      <c r="J12268" s="3">
        <v>3.14520796</v>
      </c>
      <c r="K12268" s="3">
        <v>0</v>
      </c>
      <c r="L12268" s="3">
        <v>0</v>
      </c>
      <c r="M12268" s="3">
        <v>0</v>
      </c>
      <c r="N12268" s="3">
        <v>0.51078053000000001</v>
      </c>
      <c r="O12268" s="3">
        <f t="shared" si="573"/>
        <v>0.47975532444444446</v>
      </c>
      <c r="P12268" s="2">
        <f t="shared" si="574"/>
        <v>1.8001312864756824E-4</v>
      </c>
      <c r="Q12268" s="2">
        <f t="shared" si="575"/>
        <v>2.9843646561027393E-4</v>
      </c>
      <c r="R12268" s="2" t="s">
        <v>19</v>
      </c>
    </row>
    <row r="12269" spans="1:18">
      <c r="A12269" s="3" t="s">
        <v>22161</v>
      </c>
      <c r="B12269" s="3" t="s">
        <v>22162</v>
      </c>
      <c r="C12269" s="2">
        <v>2345.7796849927099</v>
      </c>
      <c r="D12269" s="2">
        <v>2326.99883062351</v>
      </c>
      <c r="E12269" s="2">
        <v>2326.9832284500399</v>
      </c>
      <c r="F12269" s="3">
        <v>0</v>
      </c>
      <c r="G12269" s="3">
        <v>0.66180943000000003</v>
      </c>
      <c r="H12269" s="3">
        <v>0</v>
      </c>
      <c r="I12269" s="3">
        <v>0</v>
      </c>
      <c r="J12269" s="3">
        <v>3.14520796</v>
      </c>
      <c r="K12269" s="3">
        <v>0</v>
      </c>
      <c r="L12269" s="3">
        <v>0</v>
      </c>
      <c r="M12269" s="3">
        <v>0</v>
      </c>
      <c r="N12269" s="3">
        <v>0</v>
      </c>
      <c r="O12269" s="3">
        <f t="shared" si="573"/>
        <v>0.42300193222222221</v>
      </c>
      <c r="P12269" s="2">
        <f t="shared" si="574"/>
        <v>1.8129271296161048E-4</v>
      </c>
      <c r="Q12269" s="2">
        <f t="shared" si="575"/>
        <v>6.8586652969767903E-6</v>
      </c>
      <c r="R12269" s="2" t="s">
        <v>19</v>
      </c>
    </row>
    <row r="12270" spans="1:18">
      <c r="A12270" s="3" t="s">
        <v>22163</v>
      </c>
      <c r="B12270" s="3" t="s">
        <v>22164</v>
      </c>
      <c r="C12270" s="2">
        <v>2126.7223693505898</v>
      </c>
      <c r="D12270" s="2">
        <v>2143.6923647264998</v>
      </c>
      <c r="E12270" s="2">
        <v>2055.5260458423299</v>
      </c>
      <c r="F12270" s="3">
        <v>0.71061337000000002</v>
      </c>
      <c r="G12270" s="3">
        <v>0</v>
      </c>
      <c r="H12270" s="3">
        <v>0</v>
      </c>
      <c r="I12270" s="3">
        <v>0</v>
      </c>
      <c r="J12270" s="3">
        <v>0</v>
      </c>
      <c r="K12270" s="3">
        <v>0</v>
      </c>
      <c r="L12270" s="3">
        <v>2.7652228999999999</v>
      </c>
      <c r="M12270" s="3">
        <v>0</v>
      </c>
      <c r="N12270" s="3">
        <v>0</v>
      </c>
      <c r="O12270" s="3">
        <f t="shared" si="573"/>
        <v>0.38620402999999998</v>
      </c>
      <c r="P12270" s="2">
        <f t="shared" si="574"/>
        <v>1.8315253498385711E-4</v>
      </c>
      <c r="Q12270" s="2">
        <f t="shared" si="575"/>
        <v>1.6384033002950747E-4</v>
      </c>
      <c r="R12270" s="2" t="s">
        <v>19</v>
      </c>
    </row>
    <row r="12271" spans="1:18">
      <c r="A12271" s="3" t="s">
        <v>22165</v>
      </c>
      <c r="B12271" s="3" t="s">
        <v>22166</v>
      </c>
      <c r="C12271" s="2">
        <v>1871.3192210683001</v>
      </c>
      <c r="D12271" s="2">
        <v>1849.31843427122</v>
      </c>
      <c r="E12271" s="2">
        <v>1936.49134544751</v>
      </c>
      <c r="F12271" s="3">
        <v>0</v>
      </c>
      <c r="G12271" s="3">
        <v>0</v>
      </c>
      <c r="H12271" s="3">
        <v>0</v>
      </c>
      <c r="I12271" s="3">
        <v>0</v>
      </c>
      <c r="J12271" s="3">
        <v>3.14520796</v>
      </c>
      <c r="K12271" s="3">
        <v>0</v>
      </c>
      <c r="L12271" s="3">
        <v>0</v>
      </c>
      <c r="M12271" s="3">
        <v>0</v>
      </c>
      <c r="N12271" s="3">
        <v>0</v>
      </c>
      <c r="O12271" s="3">
        <f t="shared" si="573"/>
        <v>0.34946755111111111</v>
      </c>
      <c r="P12271" s="2">
        <f t="shared" si="574"/>
        <v>1.8532415527160111E-4</v>
      </c>
      <c r="Q12271" s="2">
        <f t="shared" si="575"/>
        <v>1.9229146120899318E-4</v>
      </c>
      <c r="R12271" s="2" t="s">
        <v>19</v>
      </c>
    </row>
    <row r="12272" spans="1:18">
      <c r="A12272" s="3" t="s">
        <v>22167</v>
      </c>
      <c r="B12272" s="3" t="s">
        <v>12200</v>
      </c>
      <c r="C12272" s="2">
        <v>1996.0738358061899</v>
      </c>
      <c r="D12272" s="2">
        <v>1970.3187615135801</v>
      </c>
      <c r="E12272" s="2">
        <v>1853.7477122462301</v>
      </c>
      <c r="F12272" s="3">
        <v>0</v>
      </c>
      <c r="G12272" s="3">
        <v>1.3236188499999999</v>
      </c>
      <c r="H12272" s="3">
        <v>0</v>
      </c>
      <c r="I12272" s="3">
        <v>0</v>
      </c>
      <c r="J12272" s="3">
        <v>0</v>
      </c>
      <c r="K12272" s="3">
        <v>0</v>
      </c>
      <c r="L12272" s="3">
        <v>0</v>
      </c>
      <c r="M12272" s="3">
        <v>1.9180089499999999</v>
      </c>
      <c r="N12272" s="3">
        <v>0</v>
      </c>
      <c r="O12272" s="3">
        <f t="shared" si="573"/>
        <v>0.36018086666666665</v>
      </c>
      <c r="P12272" s="2">
        <f t="shared" si="574"/>
        <v>1.8565576472856106E-4</v>
      </c>
      <c r="Q12272" s="2">
        <f t="shared" si="575"/>
        <v>5.0902509201595949E-4</v>
      </c>
      <c r="R12272" s="2" t="s">
        <v>19</v>
      </c>
    </row>
    <row r="12273" spans="1:18">
      <c r="A12273" s="3" t="s">
        <v>22168</v>
      </c>
      <c r="B12273" s="3" t="s">
        <v>22169</v>
      </c>
      <c r="C12273" s="2">
        <v>1375.2477215200099</v>
      </c>
      <c r="D12273" s="2">
        <v>1470.06367724294</v>
      </c>
      <c r="E12273" s="2">
        <v>1547.4511051327099</v>
      </c>
      <c r="F12273" s="3">
        <v>0.71061337000000002</v>
      </c>
      <c r="G12273" s="3">
        <v>0</v>
      </c>
      <c r="H12273" s="3">
        <v>0</v>
      </c>
      <c r="I12273" s="3">
        <v>1.7378293300000001</v>
      </c>
      <c r="J12273" s="3">
        <v>0</v>
      </c>
      <c r="K12273" s="3">
        <v>0</v>
      </c>
      <c r="L12273" s="3">
        <v>0</v>
      </c>
      <c r="M12273" s="3">
        <v>0</v>
      </c>
      <c r="N12273" s="3">
        <v>0</v>
      </c>
      <c r="O12273" s="3">
        <f t="shared" si="573"/>
        <v>0.2720491888888889</v>
      </c>
      <c r="P12273" s="2">
        <f t="shared" si="574"/>
        <v>1.8579369268037545E-4</v>
      </c>
      <c r="Q12273" s="2">
        <f t="shared" si="575"/>
        <v>1.1547895317461354E-3</v>
      </c>
      <c r="R12273" s="2" t="s">
        <v>19</v>
      </c>
    </row>
    <row r="12274" spans="1:18">
      <c r="A12274" s="3" t="s">
        <v>22170</v>
      </c>
      <c r="B12274" s="3" t="s">
        <v>22171</v>
      </c>
      <c r="C12274" s="2">
        <v>2544.2082848120299</v>
      </c>
      <c r="D12274" s="2">
        <v>2566.2905225580098</v>
      </c>
      <c r="E12274" s="2">
        <v>2633.27983556355</v>
      </c>
      <c r="F12274" s="3">
        <v>0.71061337000000002</v>
      </c>
      <c r="G12274" s="3">
        <v>0</v>
      </c>
      <c r="H12274" s="3">
        <v>0</v>
      </c>
      <c r="I12274" s="3">
        <v>0.86891465999999995</v>
      </c>
      <c r="J12274" s="3">
        <v>0</v>
      </c>
      <c r="K12274" s="3">
        <v>0</v>
      </c>
      <c r="L12274" s="3">
        <v>2.7652228999999999</v>
      </c>
      <c r="M12274" s="3">
        <v>0</v>
      </c>
      <c r="N12274" s="3">
        <v>0</v>
      </c>
      <c r="O12274" s="3">
        <f t="shared" si="573"/>
        <v>0.48275010333333335</v>
      </c>
      <c r="P12274" s="2">
        <f t="shared" si="574"/>
        <v>1.8702114003756656E-4</v>
      </c>
      <c r="Q12274" s="2">
        <f t="shared" si="575"/>
        <v>1.0749176804522615E-4</v>
      </c>
      <c r="R12274" s="2" t="s">
        <v>19</v>
      </c>
    </row>
    <row r="12275" spans="1:18">
      <c r="A12275" s="3" t="s">
        <v>22172</v>
      </c>
      <c r="B12275" s="3" t="s">
        <v>22173</v>
      </c>
      <c r="C12275" s="2">
        <v>1847.7435458422499</v>
      </c>
      <c r="D12275" s="2">
        <v>1768.04955776516</v>
      </c>
      <c r="E12275" s="2">
        <v>1919.0716331946101</v>
      </c>
      <c r="F12275" s="3">
        <v>0</v>
      </c>
      <c r="G12275" s="3">
        <v>0</v>
      </c>
      <c r="H12275" s="3">
        <v>0</v>
      </c>
      <c r="I12275" s="3">
        <v>0</v>
      </c>
      <c r="J12275" s="3">
        <v>3.14520796</v>
      </c>
      <c r="K12275" s="3">
        <v>0</v>
      </c>
      <c r="L12275" s="3">
        <v>0</v>
      </c>
      <c r="M12275" s="3">
        <v>0</v>
      </c>
      <c r="N12275" s="3">
        <v>0</v>
      </c>
      <c r="O12275" s="3">
        <f t="shared" si="573"/>
        <v>0.34946755111111111</v>
      </c>
      <c r="P12275" s="2">
        <f t="shared" si="574"/>
        <v>1.8941793579206566E-4</v>
      </c>
      <c r="Q12275" s="2">
        <f t="shared" si="575"/>
        <v>5.5836608063636187E-4</v>
      </c>
      <c r="R12275" s="2" t="s">
        <v>19</v>
      </c>
    </row>
    <row r="12276" spans="1:18">
      <c r="A12276" s="3" t="s">
        <v>22174</v>
      </c>
      <c r="B12276" s="3" t="s">
        <v>7660</v>
      </c>
      <c r="C12276" s="2">
        <v>1813.3623528042499</v>
      </c>
      <c r="D12276" s="2">
        <v>1839.38557158715</v>
      </c>
      <c r="E12276" s="2">
        <v>1843.58621343203</v>
      </c>
      <c r="F12276" s="3">
        <v>0</v>
      </c>
      <c r="G12276" s="3">
        <v>0</v>
      </c>
      <c r="H12276" s="3">
        <v>0</v>
      </c>
      <c r="I12276" s="3">
        <v>0</v>
      </c>
      <c r="J12276" s="3">
        <v>3.14520796</v>
      </c>
      <c r="K12276" s="3">
        <v>0</v>
      </c>
      <c r="L12276" s="3">
        <v>0</v>
      </c>
      <c r="M12276" s="3">
        <v>0</v>
      </c>
      <c r="N12276" s="3">
        <v>0</v>
      </c>
      <c r="O12276" s="3">
        <f t="shared" si="573"/>
        <v>0.34946755111111111</v>
      </c>
      <c r="P12276" s="2">
        <f t="shared" si="574"/>
        <v>1.9074580020866507E-4</v>
      </c>
      <c r="Q12276" s="2">
        <f t="shared" si="575"/>
        <v>2.6125145240538571E-5</v>
      </c>
      <c r="R12276" s="2" t="s">
        <v>19</v>
      </c>
    </row>
    <row r="12277" spans="1:18">
      <c r="A12277" s="3" t="s">
        <v>22175</v>
      </c>
      <c r="B12277" s="3" t="s">
        <v>13261</v>
      </c>
      <c r="C12277" s="2">
        <v>4690.5770501843399</v>
      </c>
      <c r="D12277" s="2">
        <v>4333.43709280645</v>
      </c>
      <c r="E12277" s="2">
        <v>4307.0238545298098</v>
      </c>
      <c r="F12277" s="3">
        <v>0</v>
      </c>
      <c r="G12277" s="3">
        <v>0.66180943000000003</v>
      </c>
      <c r="H12277" s="3">
        <v>0</v>
      </c>
      <c r="I12277" s="3">
        <v>0</v>
      </c>
      <c r="J12277" s="3">
        <v>3.14520796</v>
      </c>
      <c r="K12277" s="3">
        <v>0</v>
      </c>
      <c r="L12277" s="3">
        <v>0</v>
      </c>
      <c r="M12277" s="3">
        <v>3.8360179099999998</v>
      </c>
      <c r="N12277" s="3">
        <v>0</v>
      </c>
      <c r="O12277" s="3">
        <f t="shared" si="573"/>
        <v>0.84922614444444433</v>
      </c>
      <c r="P12277" s="2">
        <f t="shared" si="574"/>
        <v>1.9110878191234387E-4</v>
      </c>
      <c r="Q12277" s="2">
        <f t="shared" si="575"/>
        <v>7.7400034902942467E-4</v>
      </c>
      <c r="R12277" s="2" t="s">
        <v>19</v>
      </c>
    </row>
    <row r="12278" spans="1:18">
      <c r="A12278" s="3" t="s">
        <v>22176</v>
      </c>
      <c r="B12278" s="3" t="s">
        <v>22177</v>
      </c>
      <c r="C12278" s="2">
        <v>2280.9465781210502</v>
      </c>
      <c r="D12278" s="2">
        <v>2142.78937720977</v>
      </c>
      <c r="E12278" s="2">
        <v>2226.8198829958601</v>
      </c>
      <c r="F12278" s="3">
        <v>0.71061337000000002</v>
      </c>
      <c r="G12278" s="3">
        <v>0</v>
      </c>
      <c r="H12278" s="3">
        <v>0</v>
      </c>
      <c r="I12278" s="3">
        <v>1.7378293300000001</v>
      </c>
      <c r="J12278" s="3">
        <v>0</v>
      </c>
      <c r="K12278" s="3">
        <v>0</v>
      </c>
      <c r="L12278" s="3">
        <v>1.38261145</v>
      </c>
      <c r="M12278" s="3">
        <v>0</v>
      </c>
      <c r="N12278" s="3">
        <v>0</v>
      </c>
      <c r="O12278" s="3">
        <f t="shared" si="573"/>
        <v>0.4256726833333333</v>
      </c>
      <c r="P12278" s="2">
        <f t="shared" si="574"/>
        <v>1.920167398100225E-4</v>
      </c>
      <c r="Q12278" s="2">
        <f t="shared" si="575"/>
        <v>3.285742589276161E-4</v>
      </c>
      <c r="R12278" s="2" t="s">
        <v>19</v>
      </c>
    </row>
    <row r="12279" spans="1:18">
      <c r="A12279" s="3" t="s">
        <v>22178</v>
      </c>
      <c r="B12279" s="3" t="s">
        <v>6845</v>
      </c>
      <c r="C12279" s="2">
        <v>2325.1509691699098</v>
      </c>
      <c r="D12279" s="2">
        <v>2058.8115381535099</v>
      </c>
      <c r="E12279" s="2">
        <v>2216.65838418167</v>
      </c>
      <c r="F12279" s="3">
        <v>0</v>
      </c>
      <c r="G12279" s="3">
        <v>0.66180943000000003</v>
      </c>
      <c r="H12279" s="3">
        <v>0</v>
      </c>
      <c r="I12279" s="3">
        <v>0</v>
      </c>
      <c r="J12279" s="3">
        <v>3.14520796</v>
      </c>
      <c r="K12279" s="3">
        <v>0</v>
      </c>
      <c r="L12279" s="3">
        <v>0</v>
      </c>
      <c r="M12279" s="3">
        <v>0</v>
      </c>
      <c r="N12279" s="3">
        <v>0</v>
      </c>
      <c r="O12279" s="3">
        <f t="shared" si="573"/>
        <v>0.42300193222222221</v>
      </c>
      <c r="P12279" s="2">
        <f t="shared" si="574"/>
        <v>1.9225551921939039E-4</v>
      </c>
      <c r="Q12279" s="2">
        <f t="shared" si="575"/>
        <v>1.2331033482124779E-3</v>
      </c>
      <c r="R12279" s="2" t="s">
        <v>19</v>
      </c>
    </row>
    <row r="12280" spans="1:18">
      <c r="A12280" s="3" t="s">
        <v>22179</v>
      </c>
      <c r="B12280" s="3" t="s">
        <v>22180</v>
      </c>
      <c r="C12280" s="2">
        <v>1821.2209112129301</v>
      </c>
      <c r="D12280" s="2">
        <v>1740.95993226314</v>
      </c>
      <c r="E12280" s="2">
        <v>1875.5223525623501</v>
      </c>
      <c r="F12280" s="3">
        <v>0</v>
      </c>
      <c r="G12280" s="3">
        <v>0</v>
      </c>
      <c r="H12280" s="3">
        <v>0</v>
      </c>
      <c r="I12280" s="3">
        <v>0</v>
      </c>
      <c r="J12280" s="3">
        <v>3.14520796</v>
      </c>
      <c r="K12280" s="3">
        <v>0</v>
      </c>
      <c r="L12280" s="3">
        <v>0</v>
      </c>
      <c r="M12280" s="3">
        <v>0</v>
      </c>
      <c r="N12280" s="3">
        <v>0</v>
      </c>
      <c r="O12280" s="3">
        <f t="shared" si="573"/>
        <v>0.34946755111111111</v>
      </c>
      <c r="P12280" s="2">
        <f t="shared" si="574"/>
        <v>1.928024784613356E-4</v>
      </c>
      <c r="Q12280" s="2">
        <f t="shared" si="575"/>
        <v>4.6448433883812171E-4</v>
      </c>
      <c r="R12280" s="2" t="s">
        <v>19</v>
      </c>
    </row>
    <row r="12281" spans="1:18">
      <c r="A12281" s="3" t="s">
        <v>22181</v>
      </c>
      <c r="B12281" s="3" t="s">
        <v>22182</v>
      </c>
      <c r="C12281" s="2">
        <v>716.11113499149405</v>
      </c>
      <c r="D12281" s="2">
        <v>850.61424076342496</v>
      </c>
      <c r="E12281" s="2">
        <v>791.14526481925998</v>
      </c>
      <c r="F12281" s="3">
        <v>0</v>
      </c>
      <c r="G12281" s="3">
        <v>0</v>
      </c>
      <c r="H12281" s="3">
        <v>0</v>
      </c>
      <c r="I12281" s="3">
        <v>0</v>
      </c>
      <c r="J12281" s="3">
        <v>0</v>
      </c>
      <c r="K12281" s="3">
        <v>0</v>
      </c>
      <c r="L12281" s="3">
        <v>1.38261145</v>
      </c>
      <c r="M12281" s="3">
        <v>0</v>
      </c>
      <c r="N12281" s="3">
        <v>0</v>
      </c>
      <c r="O12281" s="3">
        <f t="shared" si="573"/>
        <v>0.15362349444444445</v>
      </c>
      <c r="P12281" s="2">
        <f t="shared" si="574"/>
        <v>1.9546046140220144E-4</v>
      </c>
      <c r="Q12281" s="2">
        <f t="shared" si="575"/>
        <v>2.443151794444016E-3</v>
      </c>
      <c r="R12281" s="2" t="s">
        <v>19</v>
      </c>
    </row>
    <row r="12282" spans="1:18">
      <c r="A12282" s="3" t="s">
        <v>22183</v>
      </c>
      <c r="B12282" s="3" t="s">
        <v>22184</v>
      </c>
      <c r="C12282" s="2">
        <v>2390.9663958426499</v>
      </c>
      <c r="D12282" s="2">
        <v>2371.2452189434698</v>
      </c>
      <c r="E12282" s="2">
        <v>2324.0799430745601</v>
      </c>
      <c r="F12282" s="3">
        <v>1.4212267300000001</v>
      </c>
      <c r="G12282" s="3">
        <v>0</v>
      </c>
      <c r="H12282" s="3">
        <v>0</v>
      </c>
      <c r="I12282" s="3">
        <v>0</v>
      </c>
      <c r="J12282" s="3">
        <v>0</v>
      </c>
      <c r="K12282" s="3">
        <v>0</v>
      </c>
      <c r="L12282" s="3">
        <v>2.7652228999999999</v>
      </c>
      <c r="M12282" s="3">
        <v>0</v>
      </c>
      <c r="N12282" s="3">
        <v>0</v>
      </c>
      <c r="O12282" s="3">
        <f t="shared" si="573"/>
        <v>0.46516107000000001</v>
      </c>
      <c r="P12282" s="2">
        <f t="shared" si="574"/>
        <v>1.9692715133235223E-4</v>
      </c>
      <c r="Q12282" s="2">
        <f t="shared" si="575"/>
        <v>7.0350997197775759E-5</v>
      </c>
      <c r="R12282" s="2" t="s">
        <v>19</v>
      </c>
    </row>
    <row r="12283" spans="1:18">
      <c r="A12283" s="3" t="s">
        <v>22185</v>
      </c>
      <c r="B12283" s="3" t="s">
        <v>22186</v>
      </c>
      <c r="C12283" s="2">
        <v>4795.68526890051</v>
      </c>
      <c r="D12283" s="2">
        <v>4942.9536666018903</v>
      </c>
      <c r="E12283" s="2">
        <v>4983.4893470174702</v>
      </c>
      <c r="F12283" s="3">
        <v>4.2636801999999996</v>
      </c>
      <c r="G12283" s="3">
        <v>0</v>
      </c>
      <c r="H12283" s="3">
        <v>0</v>
      </c>
      <c r="I12283" s="3">
        <v>1.7378293300000001</v>
      </c>
      <c r="J12283" s="3">
        <v>0</v>
      </c>
      <c r="K12283" s="3">
        <v>0</v>
      </c>
      <c r="L12283" s="3">
        <v>2.7652228999999999</v>
      </c>
      <c r="M12283" s="3">
        <v>0</v>
      </c>
      <c r="N12283" s="3">
        <v>0</v>
      </c>
      <c r="O12283" s="3">
        <f t="shared" si="573"/>
        <v>0.97408138111111109</v>
      </c>
      <c r="P12283" s="2">
        <f t="shared" si="574"/>
        <v>1.9849332156703336E-4</v>
      </c>
      <c r="Q12283" s="2">
        <f t="shared" si="575"/>
        <v>1.3508101563526435E-4</v>
      </c>
      <c r="R12283" s="2" t="s">
        <v>19</v>
      </c>
    </row>
    <row r="12284" spans="1:18">
      <c r="A12284" s="3" t="s">
        <v>22187</v>
      </c>
      <c r="B12284" s="3" t="s">
        <v>719</v>
      </c>
      <c r="C12284" s="2">
        <v>1181.7307207061201</v>
      </c>
      <c r="D12284" s="2">
        <v>1593.7729670355</v>
      </c>
      <c r="E12284" s="2">
        <v>1834.8763573055801</v>
      </c>
      <c r="F12284" s="3">
        <v>1.4212267300000001</v>
      </c>
      <c r="G12284" s="3">
        <v>0</v>
      </c>
      <c r="H12284" s="3">
        <v>0</v>
      </c>
      <c r="I12284" s="3">
        <v>0</v>
      </c>
      <c r="J12284" s="3">
        <v>0</v>
      </c>
      <c r="K12284" s="3">
        <v>0</v>
      </c>
      <c r="L12284" s="3">
        <v>1.38261145</v>
      </c>
      <c r="M12284" s="3">
        <v>0</v>
      </c>
      <c r="N12284" s="3">
        <v>0</v>
      </c>
      <c r="O12284" s="3">
        <f t="shared" si="573"/>
        <v>0.31153757555555556</v>
      </c>
      <c r="P12284" s="2">
        <f t="shared" si="574"/>
        <v>2.0271923735890157E-4</v>
      </c>
      <c r="Q12284" s="2">
        <f t="shared" si="575"/>
        <v>1.5055369185859374E-2</v>
      </c>
      <c r="R12284" s="2" t="s">
        <v>19</v>
      </c>
    </row>
    <row r="12285" spans="1:18">
      <c r="A12285" s="3" t="s">
        <v>22188</v>
      </c>
      <c r="B12285" s="3" t="s">
        <v>22189</v>
      </c>
      <c r="C12285" s="2">
        <v>1405.6996353536699</v>
      </c>
      <c r="D12285" s="2">
        <v>1324.68268704877</v>
      </c>
      <c r="E12285" s="2">
        <v>1258.5742102720999</v>
      </c>
      <c r="F12285" s="3">
        <v>0.71061337000000002</v>
      </c>
      <c r="G12285" s="3">
        <v>0</v>
      </c>
      <c r="H12285" s="3">
        <v>0</v>
      </c>
      <c r="I12285" s="3">
        <v>1.7378293300000001</v>
      </c>
      <c r="J12285" s="3">
        <v>0</v>
      </c>
      <c r="K12285" s="3">
        <v>0</v>
      </c>
      <c r="L12285" s="3">
        <v>0</v>
      </c>
      <c r="M12285" s="3">
        <v>0</v>
      </c>
      <c r="N12285" s="3">
        <v>0</v>
      </c>
      <c r="O12285" s="3">
        <f t="shared" si="573"/>
        <v>0.2720491888888889</v>
      </c>
      <c r="P12285" s="2">
        <f t="shared" si="574"/>
        <v>2.0460176990684108E-4</v>
      </c>
      <c r="Q12285" s="2">
        <f t="shared" si="575"/>
        <v>1.0224350871051266E-3</v>
      </c>
      <c r="R12285" s="2" t="s">
        <v>19</v>
      </c>
    </row>
    <row r="12286" spans="1:18">
      <c r="A12286" s="3" t="s">
        <v>22190</v>
      </c>
      <c r="B12286" s="3" t="s">
        <v>151</v>
      </c>
      <c r="C12286" s="2">
        <v>4761.3040758625102</v>
      </c>
      <c r="D12286" s="2">
        <v>4927.6028788174199</v>
      </c>
      <c r="E12286" s="2">
        <v>4775.9044426703904</v>
      </c>
      <c r="F12286" s="3">
        <v>0</v>
      </c>
      <c r="G12286" s="3">
        <v>2.6472377100000002</v>
      </c>
      <c r="H12286" s="3">
        <v>0</v>
      </c>
      <c r="I12286" s="3">
        <v>0</v>
      </c>
      <c r="J12286" s="3">
        <v>6.29041592</v>
      </c>
      <c r="K12286" s="3">
        <v>0</v>
      </c>
      <c r="L12286" s="3">
        <v>0</v>
      </c>
      <c r="M12286" s="3">
        <v>0</v>
      </c>
      <c r="N12286" s="3">
        <v>0</v>
      </c>
      <c r="O12286" s="3">
        <f t="shared" si="573"/>
        <v>0.99307262555555553</v>
      </c>
      <c r="P12286" s="2">
        <f t="shared" si="574"/>
        <v>2.0596313320838758E-4</v>
      </c>
      <c r="Q12286" s="2">
        <f t="shared" si="575"/>
        <v>1.2135869246433046E-4</v>
      </c>
      <c r="R12286" s="2" t="s">
        <v>19</v>
      </c>
    </row>
    <row r="12287" spans="1:18">
      <c r="A12287" s="3" t="s">
        <v>22191</v>
      </c>
      <c r="B12287" s="3" t="s">
        <v>22192</v>
      </c>
      <c r="C12287" s="2">
        <v>1803.53915479339</v>
      </c>
      <c r="D12287" s="2">
        <v>1795.13918326718</v>
      </c>
      <c r="E12287" s="2">
        <v>1760.8425802307499</v>
      </c>
      <c r="F12287" s="3">
        <v>0.71061337000000002</v>
      </c>
      <c r="G12287" s="3">
        <v>0</v>
      </c>
      <c r="H12287" s="3">
        <v>0</v>
      </c>
      <c r="I12287" s="3">
        <v>2.60674399</v>
      </c>
      <c r="J12287" s="3">
        <v>0</v>
      </c>
      <c r="K12287" s="3">
        <v>0</v>
      </c>
      <c r="L12287" s="3">
        <v>0</v>
      </c>
      <c r="M12287" s="3">
        <v>0</v>
      </c>
      <c r="N12287" s="3">
        <v>0</v>
      </c>
      <c r="O12287" s="3">
        <f t="shared" si="573"/>
        <v>0.36859526222222222</v>
      </c>
      <c r="P12287" s="2">
        <f t="shared" si="574"/>
        <v>2.0632175963578557E-4</v>
      </c>
      <c r="Q12287" s="2">
        <f t="shared" si="575"/>
        <v>5.3114459195495661E-5</v>
      </c>
      <c r="R12287" s="2" t="s">
        <v>19</v>
      </c>
    </row>
    <row r="12288" spans="1:18">
      <c r="A12288" s="3" t="s">
        <v>22193</v>
      </c>
      <c r="B12288" s="3" t="s">
        <v>22194</v>
      </c>
      <c r="C12288" s="2">
        <v>1618.8630321892699</v>
      </c>
      <c r="D12288" s="2">
        <v>1715.6762817945901</v>
      </c>
      <c r="E12288" s="2">
        <v>1733.26136916366</v>
      </c>
      <c r="F12288" s="3">
        <v>0</v>
      </c>
      <c r="G12288" s="3">
        <v>0</v>
      </c>
      <c r="H12288" s="3">
        <v>0</v>
      </c>
      <c r="I12288" s="3">
        <v>0</v>
      </c>
      <c r="J12288" s="3">
        <v>3.14520796</v>
      </c>
      <c r="K12288" s="3">
        <v>0</v>
      </c>
      <c r="L12288" s="3">
        <v>0</v>
      </c>
      <c r="M12288" s="3">
        <v>0</v>
      </c>
      <c r="N12288" s="3">
        <v>0</v>
      </c>
      <c r="O12288" s="3">
        <f t="shared" si="573"/>
        <v>0.34946755111111111</v>
      </c>
      <c r="P12288" s="2">
        <f t="shared" si="574"/>
        <v>2.0687527369016206E-4</v>
      </c>
      <c r="Q12288" s="2">
        <f t="shared" si="575"/>
        <v>4.427609860429207E-4</v>
      </c>
      <c r="R12288" s="2" t="s">
        <v>19</v>
      </c>
    </row>
    <row r="12289" spans="1:18">
      <c r="A12289" s="3" t="s">
        <v>22195</v>
      </c>
      <c r="B12289" s="3" t="s">
        <v>22196</v>
      </c>
      <c r="C12289" s="2">
        <v>2381.1431978318001</v>
      </c>
      <c r="D12289" s="2">
        <v>2432.6483700813801</v>
      </c>
      <c r="E12289" s="2">
        <v>2501.1803509790502</v>
      </c>
      <c r="F12289" s="3">
        <v>1.4212267300000001</v>
      </c>
      <c r="G12289" s="3">
        <v>0</v>
      </c>
      <c r="H12289" s="3">
        <v>0</v>
      </c>
      <c r="I12289" s="3">
        <v>1.7378293300000001</v>
      </c>
      <c r="J12289" s="3">
        <v>0</v>
      </c>
      <c r="K12289" s="3">
        <v>0</v>
      </c>
      <c r="L12289" s="3">
        <v>1.38261145</v>
      </c>
      <c r="M12289" s="3">
        <v>0</v>
      </c>
      <c r="N12289" s="3">
        <v>0</v>
      </c>
      <c r="O12289" s="3">
        <f t="shared" si="573"/>
        <v>0.50462972333333334</v>
      </c>
      <c r="P12289" s="2">
        <f t="shared" si="574"/>
        <v>2.0695761881055333E-4</v>
      </c>
      <c r="Q12289" s="2">
        <f t="shared" si="575"/>
        <v>2.0322098714158827E-4</v>
      </c>
      <c r="R12289" s="2" t="s">
        <v>19</v>
      </c>
    </row>
    <row r="12290" spans="1:18">
      <c r="A12290" s="3" t="s">
        <v>22197</v>
      </c>
      <c r="B12290" s="3" t="s">
        <v>22198</v>
      </c>
      <c r="C12290" s="2">
        <v>1881.1424190791599</v>
      </c>
      <c r="D12290" s="2">
        <v>1796.9451583006501</v>
      </c>
      <c r="E12290" s="2">
        <v>1875.5223525623501</v>
      </c>
      <c r="F12290" s="3">
        <v>0.71061337000000002</v>
      </c>
      <c r="G12290" s="3">
        <v>0</v>
      </c>
      <c r="H12290" s="3">
        <v>0</v>
      </c>
      <c r="I12290" s="3">
        <v>0</v>
      </c>
      <c r="J12290" s="3">
        <v>0</v>
      </c>
      <c r="K12290" s="3">
        <v>0</v>
      </c>
      <c r="L12290" s="3">
        <v>2.7652228999999999</v>
      </c>
      <c r="M12290" s="3">
        <v>0</v>
      </c>
      <c r="N12290" s="3">
        <v>0</v>
      </c>
      <c r="O12290" s="3">
        <f t="shared" ref="O12290:O12353" si="576">AVERAGE(F12290:N12290)</f>
        <v>0.38620402999999998</v>
      </c>
      <c r="P12290" s="2">
        <f t="shared" ref="P12290:P12353" si="577">AVERAGE(F12290:O12290)/AVERAGE(C12290:E12290)</f>
        <v>2.0862323868901369E-4</v>
      </c>
      <c r="Q12290" s="2">
        <f t="shared" ref="Q12290:Q12353" si="578">_xlfn.T.TEST(F12290:O12290,C12290:E12290,2,3)</f>
        <v>2.1525960439867047E-4</v>
      </c>
      <c r="R12290" s="2" t="s">
        <v>19</v>
      </c>
    </row>
    <row r="12291" spans="1:18">
      <c r="A12291" s="3" t="s">
        <v>22199</v>
      </c>
      <c r="B12291" s="3" t="s">
        <v>22200</v>
      </c>
      <c r="C12291" s="2">
        <v>1971.51584077905</v>
      </c>
      <c r="D12291" s="2">
        <v>1905.3036603087301</v>
      </c>
      <c r="E12291" s="2">
        <v>1968.42748457783</v>
      </c>
      <c r="F12291" s="3">
        <v>1.4212267300000001</v>
      </c>
      <c r="G12291" s="3">
        <v>0</v>
      </c>
      <c r="H12291" s="3">
        <v>0</v>
      </c>
      <c r="I12291" s="3">
        <v>0.86891465999999995</v>
      </c>
      <c r="J12291" s="3">
        <v>0</v>
      </c>
      <c r="K12291" s="3">
        <v>0</v>
      </c>
      <c r="L12291" s="3">
        <v>1.38261145</v>
      </c>
      <c r="M12291" s="3">
        <v>0</v>
      </c>
      <c r="N12291" s="3">
        <v>0</v>
      </c>
      <c r="O12291" s="3">
        <f t="shared" si="576"/>
        <v>0.40808364888888893</v>
      </c>
      <c r="P12291" s="2">
        <f t="shared" si="577"/>
        <v>2.0944383525091693E-4</v>
      </c>
      <c r="Q12291" s="2">
        <f t="shared" si="578"/>
        <v>1.2250154734394855E-4</v>
      </c>
      <c r="R12291" s="2" t="s">
        <v>19</v>
      </c>
    </row>
    <row r="12292" spans="1:18">
      <c r="A12292" s="3" t="s">
        <v>22201</v>
      </c>
      <c r="B12292" s="3" t="s">
        <v>22202</v>
      </c>
      <c r="C12292" s="2">
        <v>2071.7124604897899</v>
      </c>
      <c r="D12292" s="2">
        <v>2017.27411238374</v>
      </c>
      <c r="E12292" s="2">
        <v>1942.2979161984699</v>
      </c>
      <c r="F12292" s="3">
        <v>0</v>
      </c>
      <c r="G12292" s="3">
        <v>0</v>
      </c>
      <c r="H12292" s="3">
        <v>0</v>
      </c>
      <c r="I12292" s="3">
        <v>0</v>
      </c>
      <c r="J12292" s="3">
        <v>0</v>
      </c>
      <c r="K12292" s="3">
        <v>0</v>
      </c>
      <c r="L12292" s="3">
        <v>0</v>
      </c>
      <c r="M12292" s="3">
        <v>3.8360179099999998</v>
      </c>
      <c r="N12292" s="3">
        <v>0</v>
      </c>
      <c r="O12292" s="3">
        <f t="shared" si="576"/>
        <v>0.42622421222222218</v>
      </c>
      <c r="P12292" s="2">
        <f t="shared" si="577"/>
        <v>2.1200668596937778E-4</v>
      </c>
      <c r="Q12292" s="2">
        <f t="shared" si="578"/>
        <v>3.477311332125019E-4</v>
      </c>
      <c r="R12292" s="2" t="s">
        <v>19</v>
      </c>
    </row>
    <row r="12293" spans="1:18">
      <c r="A12293" s="3" t="s">
        <v>22203</v>
      </c>
      <c r="B12293" s="3" t="s">
        <v>10465</v>
      </c>
      <c r="C12293" s="2">
        <v>1951.86944475733</v>
      </c>
      <c r="D12293" s="2">
        <v>1957.6769362793</v>
      </c>
      <c r="E12293" s="2">
        <v>2030.84812015072</v>
      </c>
      <c r="F12293" s="3">
        <v>0</v>
      </c>
      <c r="G12293" s="3">
        <v>0.66180943000000003</v>
      </c>
      <c r="H12293" s="3">
        <v>0</v>
      </c>
      <c r="I12293" s="3">
        <v>0</v>
      </c>
      <c r="J12293" s="3">
        <v>3.14520796</v>
      </c>
      <c r="K12293" s="3">
        <v>0</v>
      </c>
      <c r="L12293" s="3">
        <v>0</v>
      </c>
      <c r="M12293" s="3">
        <v>0</v>
      </c>
      <c r="N12293" s="3">
        <v>0</v>
      </c>
      <c r="O12293" s="3">
        <f t="shared" si="576"/>
        <v>0.42300193222222221</v>
      </c>
      <c r="P12293" s="2">
        <f t="shared" si="577"/>
        <v>2.1362315186525423E-4</v>
      </c>
      <c r="Q12293" s="2">
        <f t="shared" si="578"/>
        <v>1.6440882580185019E-4</v>
      </c>
      <c r="R12293" s="2" t="s">
        <v>19</v>
      </c>
    </row>
    <row r="12294" spans="1:18">
      <c r="A12294" s="3" t="s">
        <v>22204</v>
      </c>
      <c r="B12294" s="3" t="s">
        <v>20200</v>
      </c>
      <c r="C12294" s="2">
        <v>994.10763869875495</v>
      </c>
      <c r="D12294" s="2">
        <v>1037.5326567273601</v>
      </c>
      <c r="E12294" s="2">
        <v>930.50296284246997</v>
      </c>
      <c r="F12294" s="3">
        <v>0</v>
      </c>
      <c r="G12294" s="3">
        <v>0</v>
      </c>
      <c r="H12294" s="3">
        <v>0</v>
      </c>
      <c r="I12294" s="3">
        <v>0</v>
      </c>
      <c r="J12294" s="3">
        <v>0</v>
      </c>
      <c r="K12294" s="3">
        <v>0</v>
      </c>
      <c r="L12294" s="3">
        <v>0</v>
      </c>
      <c r="M12294" s="3">
        <v>1.9180089499999999</v>
      </c>
      <c r="N12294" s="3">
        <v>0</v>
      </c>
      <c r="O12294" s="3">
        <f t="shared" si="576"/>
        <v>0.21311210555555554</v>
      </c>
      <c r="P12294" s="2">
        <f t="shared" si="577"/>
        <v>2.1583571789852185E-4</v>
      </c>
      <c r="Q12294" s="2">
        <f t="shared" si="578"/>
        <v>9.893475950132004E-4</v>
      </c>
      <c r="R12294" s="2" t="s">
        <v>19</v>
      </c>
    </row>
    <row r="12295" spans="1:18">
      <c r="A12295" s="3" t="s">
        <v>22205</v>
      </c>
      <c r="B12295" s="3" t="s">
        <v>22206</v>
      </c>
      <c r="C12295" s="2">
        <v>3174.85759710906</v>
      </c>
      <c r="D12295" s="2">
        <v>3153.2324084351098</v>
      </c>
      <c r="E12295" s="2">
        <v>3250.2279778538</v>
      </c>
      <c r="F12295" s="3">
        <v>0</v>
      </c>
      <c r="G12295" s="3">
        <v>0</v>
      </c>
      <c r="H12295" s="3">
        <v>0</v>
      </c>
      <c r="I12295" s="3">
        <v>0</v>
      </c>
      <c r="J12295" s="3">
        <v>6.29041592</v>
      </c>
      <c r="K12295" s="3">
        <v>0</v>
      </c>
      <c r="L12295" s="3">
        <v>0</v>
      </c>
      <c r="M12295" s="3">
        <v>0</v>
      </c>
      <c r="N12295" s="3">
        <v>0</v>
      </c>
      <c r="O12295" s="3">
        <f t="shared" si="576"/>
        <v>0.69893510222222222</v>
      </c>
      <c r="P12295" s="2">
        <f t="shared" si="577"/>
        <v>2.1891164088528323E-4</v>
      </c>
      <c r="Q12295" s="2">
        <f t="shared" si="578"/>
        <v>8.4229647075230606E-5</v>
      </c>
      <c r="R12295" s="2" t="s">
        <v>19</v>
      </c>
    </row>
    <row r="12296" spans="1:18">
      <c r="A12296" s="3" t="s">
        <v>22207</v>
      </c>
      <c r="B12296" s="3" t="s">
        <v>22208</v>
      </c>
      <c r="C12296" s="2">
        <v>2068.7655010865301</v>
      </c>
      <c r="D12296" s="2">
        <v>2211.4164284815502</v>
      </c>
      <c r="E12296" s="2">
        <v>2142.6246071068399</v>
      </c>
      <c r="F12296" s="3">
        <v>2.8424534600000002</v>
      </c>
      <c r="G12296" s="3">
        <v>0</v>
      </c>
      <c r="H12296" s="3">
        <v>0</v>
      </c>
      <c r="I12296" s="3">
        <v>0</v>
      </c>
      <c r="J12296" s="3">
        <v>0</v>
      </c>
      <c r="K12296" s="3">
        <v>0</v>
      </c>
      <c r="L12296" s="3">
        <v>1.38261145</v>
      </c>
      <c r="M12296" s="3">
        <v>0</v>
      </c>
      <c r="N12296" s="3">
        <v>0</v>
      </c>
      <c r="O12296" s="3">
        <f t="shared" si="576"/>
        <v>0.46945165666666672</v>
      </c>
      <c r="P12296" s="2">
        <f t="shared" si="577"/>
        <v>2.1927407620923054E-4</v>
      </c>
      <c r="Q12296" s="2">
        <f t="shared" si="578"/>
        <v>3.6984100562237614E-4</v>
      </c>
      <c r="R12296" s="2" t="s">
        <v>19</v>
      </c>
    </row>
    <row r="12297" spans="1:18">
      <c r="A12297" s="3" t="s">
        <v>22209</v>
      </c>
      <c r="B12297" s="3" t="s">
        <v>22210</v>
      </c>
      <c r="C12297" s="2">
        <v>2127.7046891516802</v>
      </c>
      <c r="D12297" s="2">
        <v>2135.5654770759002</v>
      </c>
      <c r="E12297" s="2">
        <v>2250.04616599973</v>
      </c>
      <c r="F12297" s="3">
        <v>0</v>
      </c>
      <c r="G12297" s="3">
        <v>0.66180943000000003</v>
      </c>
      <c r="H12297" s="3">
        <v>0</v>
      </c>
      <c r="I12297" s="3">
        <v>0</v>
      </c>
      <c r="J12297" s="3">
        <v>3.14520796</v>
      </c>
      <c r="K12297" s="3">
        <v>0</v>
      </c>
      <c r="L12297" s="3">
        <v>0</v>
      </c>
      <c r="M12297" s="3">
        <v>0</v>
      </c>
      <c r="N12297" s="3">
        <v>0.51078053000000001</v>
      </c>
      <c r="O12297" s="3">
        <f t="shared" si="576"/>
        <v>0.47975532444444446</v>
      </c>
      <c r="P12297" s="2">
        <f t="shared" si="577"/>
        <v>2.2097283471585329E-4</v>
      </c>
      <c r="Q12297" s="2">
        <f t="shared" si="578"/>
        <v>3.3133165236692364E-4</v>
      </c>
      <c r="R12297" s="2" t="s">
        <v>19</v>
      </c>
    </row>
    <row r="12298" spans="1:18">
      <c r="A12298" s="3" t="s">
        <v>22211</v>
      </c>
      <c r="B12298" s="3" t="s">
        <v>22212</v>
      </c>
      <c r="C12298" s="2">
        <v>2234.7775474700202</v>
      </c>
      <c r="D12298" s="2">
        <v>2358.6033937092002</v>
      </c>
      <c r="E12298" s="2">
        <v>2257.3043794384398</v>
      </c>
      <c r="F12298" s="3">
        <v>1.4212267300000001</v>
      </c>
      <c r="G12298" s="3">
        <v>0</v>
      </c>
      <c r="H12298" s="3">
        <v>0</v>
      </c>
      <c r="I12298" s="3">
        <v>1.7378293300000001</v>
      </c>
      <c r="J12298" s="3">
        <v>0</v>
      </c>
      <c r="K12298" s="3">
        <v>0</v>
      </c>
      <c r="L12298" s="3">
        <v>1.38261145</v>
      </c>
      <c r="M12298" s="3">
        <v>0</v>
      </c>
      <c r="N12298" s="3">
        <v>0</v>
      </c>
      <c r="O12298" s="3">
        <f t="shared" si="576"/>
        <v>0.50462972333333334</v>
      </c>
      <c r="P12298" s="2">
        <f t="shared" si="577"/>
        <v>2.2098360954397292E-4</v>
      </c>
      <c r="Q12298" s="2">
        <f t="shared" si="578"/>
        <v>2.7796179688277311E-4</v>
      </c>
      <c r="R12298" s="2" t="s">
        <v>19</v>
      </c>
    </row>
    <row r="12299" spans="1:18">
      <c r="A12299" s="3" t="s">
        <v>22213</v>
      </c>
      <c r="B12299" s="3" t="s">
        <v>22214</v>
      </c>
      <c r="C12299" s="2">
        <v>324.16553435828899</v>
      </c>
      <c r="D12299" s="2">
        <v>333.20239367484402</v>
      </c>
      <c r="E12299" s="2">
        <v>338.23274624382998</v>
      </c>
      <c r="F12299" s="3">
        <v>0</v>
      </c>
      <c r="G12299" s="3">
        <v>0.66180943000000003</v>
      </c>
      <c r="H12299" s="3">
        <v>0</v>
      </c>
      <c r="I12299" s="3">
        <v>0</v>
      </c>
      <c r="J12299" s="3">
        <v>0</v>
      </c>
      <c r="K12299" s="3">
        <v>0</v>
      </c>
      <c r="L12299" s="3">
        <v>0</v>
      </c>
      <c r="M12299" s="3">
        <v>0</v>
      </c>
      <c r="N12299" s="3">
        <v>0</v>
      </c>
      <c r="O12299" s="3">
        <f t="shared" si="576"/>
        <v>7.3534381111111116E-2</v>
      </c>
      <c r="P12299" s="2">
        <f t="shared" si="577"/>
        <v>2.2157793685057757E-4</v>
      </c>
      <c r="Q12299" s="2">
        <f t="shared" si="578"/>
        <v>1.5326365313581133E-4</v>
      </c>
      <c r="R12299" s="2" t="s">
        <v>19</v>
      </c>
    </row>
    <row r="12300" spans="1:18">
      <c r="A12300" s="3" t="s">
        <v>22215</v>
      </c>
      <c r="B12300" s="3" t="s">
        <v>22216</v>
      </c>
      <c r="C12300" s="2">
        <v>1554.0299253176099</v>
      </c>
      <c r="D12300" s="2">
        <v>1494.4443401947599</v>
      </c>
      <c r="E12300" s="2">
        <v>1628.7430956462499</v>
      </c>
      <c r="F12300" s="3">
        <v>0</v>
      </c>
      <c r="G12300" s="3">
        <v>0</v>
      </c>
      <c r="H12300" s="3">
        <v>0</v>
      </c>
      <c r="I12300" s="3">
        <v>0</v>
      </c>
      <c r="J12300" s="3">
        <v>3.14520796</v>
      </c>
      <c r="K12300" s="3">
        <v>0</v>
      </c>
      <c r="L12300" s="3">
        <v>0</v>
      </c>
      <c r="M12300" s="3">
        <v>0</v>
      </c>
      <c r="N12300" s="3">
        <v>0</v>
      </c>
      <c r="O12300" s="3">
        <f t="shared" si="576"/>
        <v>0.34946755111111111</v>
      </c>
      <c r="P12300" s="2">
        <f t="shared" si="577"/>
        <v>2.2415093684541261E-4</v>
      </c>
      <c r="Q12300" s="2">
        <f t="shared" si="578"/>
        <v>6.2021118298902613E-4</v>
      </c>
      <c r="R12300" s="2" t="s">
        <v>19</v>
      </c>
    </row>
    <row r="12301" spans="1:18">
      <c r="A12301" s="3" t="s">
        <v>22217</v>
      </c>
      <c r="B12301" s="3" t="s">
        <v>22218</v>
      </c>
      <c r="C12301" s="2">
        <v>1558.9415243230401</v>
      </c>
      <c r="D12301" s="2">
        <v>1602.8028422028401</v>
      </c>
      <c r="E12301" s="2">
        <v>1511.16003793917</v>
      </c>
      <c r="F12301" s="3">
        <v>0</v>
      </c>
      <c r="G12301" s="3">
        <v>0</v>
      </c>
      <c r="H12301" s="3">
        <v>0</v>
      </c>
      <c r="I12301" s="3">
        <v>0</v>
      </c>
      <c r="J12301" s="3">
        <v>3.14520796</v>
      </c>
      <c r="K12301" s="3">
        <v>0</v>
      </c>
      <c r="L12301" s="3">
        <v>0</v>
      </c>
      <c r="M12301" s="3">
        <v>0</v>
      </c>
      <c r="N12301" s="3">
        <v>0</v>
      </c>
      <c r="O12301" s="3">
        <f t="shared" si="576"/>
        <v>0.34946755111111111</v>
      </c>
      <c r="P12301" s="2">
        <f t="shared" si="577"/>
        <v>2.2435782172893683E-4</v>
      </c>
      <c r="Q12301" s="2">
        <f t="shared" si="578"/>
        <v>2.881290493258903E-4</v>
      </c>
      <c r="R12301" s="2" t="s">
        <v>19</v>
      </c>
    </row>
    <row r="12302" spans="1:18">
      <c r="A12302" s="3" t="s">
        <v>22219</v>
      </c>
      <c r="B12302" s="3" t="s">
        <v>19300</v>
      </c>
      <c r="C12302" s="2">
        <v>1353.6366858961301</v>
      </c>
      <c r="D12302" s="2">
        <v>1577.51919173429</v>
      </c>
      <c r="E12302" s="2">
        <v>1726.0031557249499</v>
      </c>
      <c r="F12302" s="3">
        <v>0</v>
      </c>
      <c r="G12302" s="3">
        <v>0</v>
      </c>
      <c r="H12302" s="3">
        <v>0</v>
      </c>
      <c r="I12302" s="3">
        <v>0</v>
      </c>
      <c r="J12302" s="3">
        <v>3.14520796</v>
      </c>
      <c r="K12302" s="3">
        <v>0</v>
      </c>
      <c r="L12302" s="3">
        <v>0</v>
      </c>
      <c r="M12302" s="3">
        <v>0</v>
      </c>
      <c r="N12302" s="3">
        <v>0</v>
      </c>
      <c r="O12302" s="3">
        <f t="shared" si="576"/>
        <v>0.34946755111111111</v>
      </c>
      <c r="P12302" s="2">
        <f t="shared" si="577"/>
        <v>2.2511635222771952E-4</v>
      </c>
      <c r="Q12302" s="2">
        <f t="shared" si="578"/>
        <v>4.8269390456583249E-3</v>
      </c>
      <c r="R12302" s="2" t="s">
        <v>19</v>
      </c>
    </row>
    <row r="12303" spans="1:18">
      <c r="A12303" s="3" t="s">
        <v>22220</v>
      </c>
      <c r="B12303" s="3" t="s">
        <v>11281</v>
      </c>
      <c r="C12303" s="2">
        <v>1810.4153934009901</v>
      </c>
      <c r="D12303" s="2">
        <v>1820.4228337357299</v>
      </c>
      <c r="E12303" s="2">
        <v>1882.7805660010599</v>
      </c>
      <c r="F12303" s="3">
        <v>0</v>
      </c>
      <c r="G12303" s="3">
        <v>0.66180943000000003</v>
      </c>
      <c r="H12303" s="3">
        <v>0</v>
      </c>
      <c r="I12303" s="3">
        <v>0</v>
      </c>
      <c r="J12303" s="3">
        <v>3.14520796</v>
      </c>
      <c r="K12303" s="3">
        <v>0</v>
      </c>
      <c r="L12303" s="3">
        <v>0</v>
      </c>
      <c r="M12303" s="3">
        <v>0</v>
      </c>
      <c r="N12303" s="3">
        <v>0</v>
      </c>
      <c r="O12303" s="3">
        <f t="shared" si="576"/>
        <v>0.42300193222222221</v>
      </c>
      <c r="P12303" s="2">
        <f t="shared" si="577"/>
        <v>2.3015842122528751E-4</v>
      </c>
      <c r="Q12303" s="2">
        <f t="shared" si="578"/>
        <v>1.5136775791949386E-4</v>
      </c>
      <c r="R12303" s="2" t="s">
        <v>19</v>
      </c>
    </row>
    <row r="12304" spans="1:18">
      <c r="A12304" s="3" t="s">
        <v>22221</v>
      </c>
      <c r="B12304" s="3" t="s">
        <v>8520</v>
      </c>
      <c r="C12304" s="2">
        <v>1453.83330560687</v>
      </c>
      <c r="D12304" s="2">
        <v>1507.08616542904</v>
      </c>
      <c r="E12304" s="2">
        <v>1560.51588932239</v>
      </c>
      <c r="F12304" s="3">
        <v>1.4212267300000001</v>
      </c>
      <c r="G12304" s="3">
        <v>0</v>
      </c>
      <c r="H12304" s="3">
        <v>0</v>
      </c>
      <c r="I12304" s="3">
        <v>1.7378293300000001</v>
      </c>
      <c r="J12304" s="3">
        <v>0</v>
      </c>
      <c r="K12304" s="3">
        <v>0</v>
      </c>
      <c r="L12304" s="3">
        <v>0</v>
      </c>
      <c r="M12304" s="3">
        <v>0</v>
      </c>
      <c r="N12304" s="3">
        <v>0</v>
      </c>
      <c r="O12304" s="3">
        <f t="shared" si="576"/>
        <v>0.35100622888888888</v>
      </c>
      <c r="P12304" s="2">
        <f t="shared" si="577"/>
        <v>2.328947784809691E-4</v>
      </c>
      <c r="Q12304" s="2">
        <f t="shared" si="578"/>
        <v>4.1724132652626626E-4</v>
      </c>
      <c r="R12304" s="2" t="s">
        <v>19</v>
      </c>
    </row>
    <row r="12305" spans="1:18">
      <c r="A12305" s="3" t="s">
        <v>22222</v>
      </c>
      <c r="B12305" s="3" t="s">
        <v>22223</v>
      </c>
      <c r="C12305" s="2">
        <v>2537.3320462044298</v>
      </c>
      <c r="D12305" s="2">
        <v>2755.0149135554202</v>
      </c>
      <c r="E12305" s="2">
        <v>2726.1849675790299</v>
      </c>
      <c r="F12305" s="3">
        <v>2.1318400999999998</v>
      </c>
      <c r="G12305" s="3">
        <v>0</v>
      </c>
      <c r="H12305" s="3">
        <v>0</v>
      </c>
      <c r="I12305" s="3">
        <v>0.86891465999999995</v>
      </c>
      <c r="J12305" s="3">
        <v>0</v>
      </c>
      <c r="K12305" s="3">
        <v>0</v>
      </c>
      <c r="L12305" s="3">
        <v>2.7652228999999999</v>
      </c>
      <c r="M12305" s="3">
        <v>0</v>
      </c>
      <c r="N12305" s="3">
        <v>0</v>
      </c>
      <c r="O12305" s="3">
        <f t="shared" si="576"/>
        <v>0.64066418444444428</v>
      </c>
      <c r="P12305" s="2">
        <f t="shared" si="577"/>
        <v>2.3969382060828024E-4</v>
      </c>
      <c r="Q12305" s="2">
        <f t="shared" si="578"/>
        <v>6.5182139137679297E-4</v>
      </c>
      <c r="R12305" s="2" t="s">
        <v>19</v>
      </c>
    </row>
    <row r="12306" spans="1:18">
      <c r="A12306" s="3" t="s">
        <v>22224</v>
      </c>
      <c r="B12306" s="3" t="s">
        <v>22225</v>
      </c>
      <c r="C12306" s="2">
        <v>2136.5455673614501</v>
      </c>
      <c r="D12306" s="2">
        <v>2074.1623259379899</v>
      </c>
      <c r="E12306" s="2">
        <v>2062.7842592810398</v>
      </c>
      <c r="F12306" s="3">
        <v>1.4212267300000001</v>
      </c>
      <c r="G12306" s="3">
        <v>0</v>
      </c>
      <c r="H12306" s="3">
        <v>0</v>
      </c>
      <c r="I12306" s="3">
        <v>1.7378293300000001</v>
      </c>
      <c r="J12306" s="3">
        <v>0</v>
      </c>
      <c r="K12306" s="3">
        <v>0</v>
      </c>
      <c r="L12306" s="3">
        <v>1.38261145</v>
      </c>
      <c r="M12306" s="3">
        <v>0</v>
      </c>
      <c r="N12306" s="3">
        <v>0</v>
      </c>
      <c r="O12306" s="3">
        <f t="shared" si="576"/>
        <v>0.50462972333333334</v>
      </c>
      <c r="P12306" s="2">
        <f t="shared" si="577"/>
        <v>2.4131522494649028E-4</v>
      </c>
      <c r="Q12306" s="2">
        <f t="shared" si="578"/>
        <v>1.2007191794654891E-4</v>
      </c>
      <c r="R12306" s="2" t="s">
        <v>19</v>
      </c>
    </row>
    <row r="12307" spans="1:18">
      <c r="A12307" s="3" t="s">
        <v>22226</v>
      </c>
      <c r="B12307" s="3" t="s">
        <v>15575</v>
      </c>
      <c r="C12307" s="2">
        <v>3027.5096269462001</v>
      </c>
      <c r="D12307" s="2">
        <v>3547.8379532478698</v>
      </c>
      <c r="E12307" s="2">
        <v>4112.5037343724098</v>
      </c>
      <c r="F12307" s="3">
        <v>2.8424534600000002</v>
      </c>
      <c r="G12307" s="3">
        <v>0</v>
      </c>
      <c r="H12307" s="3">
        <v>0</v>
      </c>
      <c r="I12307" s="3">
        <v>0.86891465999999995</v>
      </c>
      <c r="J12307" s="3">
        <v>0</v>
      </c>
      <c r="K12307" s="3">
        <v>0</v>
      </c>
      <c r="L12307" s="3">
        <v>4.1478343500000001</v>
      </c>
      <c r="M12307" s="3">
        <v>0</v>
      </c>
      <c r="N12307" s="3">
        <v>0</v>
      </c>
      <c r="O12307" s="3">
        <f t="shared" si="576"/>
        <v>0.87324471888888899</v>
      </c>
      <c r="P12307" s="2">
        <f t="shared" si="577"/>
        <v>2.4511326735021373E-4</v>
      </c>
      <c r="Q12307" s="2">
        <f t="shared" si="578"/>
        <v>7.6485480085897494E-3</v>
      </c>
      <c r="R12307" s="2" t="s">
        <v>19</v>
      </c>
    </row>
    <row r="12308" spans="1:18">
      <c r="A12308" s="3" t="s">
        <v>22227</v>
      </c>
      <c r="B12308" s="3" t="s">
        <v>6059</v>
      </c>
      <c r="C12308" s="2">
        <v>1428.2929907786399</v>
      </c>
      <c r="D12308" s="2">
        <v>1371.63803791894</v>
      </c>
      <c r="E12308" s="2">
        <v>1458.9009011804701</v>
      </c>
      <c r="F12308" s="3">
        <v>0</v>
      </c>
      <c r="G12308" s="3">
        <v>0</v>
      </c>
      <c r="H12308" s="3">
        <v>0</v>
      </c>
      <c r="I12308" s="3">
        <v>0</v>
      </c>
      <c r="J12308" s="3">
        <v>3.14520796</v>
      </c>
      <c r="K12308" s="3">
        <v>0</v>
      </c>
      <c r="L12308" s="3">
        <v>0</v>
      </c>
      <c r="M12308" s="3">
        <v>0</v>
      </c>
      <c r="N12308" s="3">
        <v>0</v>
      </c>
      <c r="O12308" s="3">
        <f t="shared" si="576"/>
        <v>0.34946755111111111</v>
      </c>
      <c r="P12308" s="2">
        <f t="shared" si="577"/>
        <v>2.4617140816903611E-4</v>
      </c>
      <c r="Q12308" s="2">
        <f t="shared" si="578"/>
        <v>3.2362571911646372E-4</v>
      </c>
      <c r="R12308" s="2" t="s">
        <v>19</v>
      </c>
    </row>
    <row r="12309" spans="1:18">
      <c r="A12309" s="3" t="s">
        <v>22228</v>
      </c>
      <c r="B12309" s="3" t="s">
        <v>20182</v>
      </c>
      <c r="C12309" s="2">
        <v>936.15077043469705</v>
      </c>
      <c r="D12309" s="2">
        <v>956.263780221302</v>
      </c>
      <c r="E12309" s="2">
        <v>920.34146402827696</v>
      </c>
      <c r="F12309" s="3">
        <v>0.71061337000000002</v>
      </c>
      <c r="G12309" s="3">
        <v>0</v>
      </c>
      <c r="H12309" s="3">
        <v>0</v>
      </c>
      <c r="I12309" s="3">
        <v>0</v>
      </c>
      <c r="J12309" s="3">
        <v>0</v>
      </c>
      <c r="K12309" s="3">
        <v>0</v>
      </c>
      <c r="L12309" s="3">
        <v>1.38261145</v>
      </c>
      <c r="M12309" s="3">
        <v>0</v>
      </c>
      <c r="N12309" s="3">
        <v>0</v>
      </c>
      <c r="O12309" s="3">
        <f t="shared" si="576"/>
        <v>0.23258053555555558</v>
      </c>
      <c r="P12309" s="2">
        <f t="shared" si="577"/>
        <v>2.4806332402243077E-4</v>
      </c>
      <c r="Q12309" s="2">
        <f t="shared" si="578"/>
        <v>1.2260086430658881E-4</v>
      </c>
      <c r="R12309" s="2" t="s">
        <v>19</v>
      </c>
    </row>
    <row r="12310" spans="1:18">
      <c r="A12310" s="3" t="s">
        <v>22229</v>
      </c>
      <c r="B12310" s="3" t="s">
        <v>22230</v>
      </c>
      <c r="C12310" s="2">
        <v>1399.80571654716</v>
      </c>
      <c r="D12310" s="2">
        <v>1437.55612664052</v>
      </c>
      <c r="E12310" s="2">
        <v>1379.06055335467</v>
      </c>
      <c r="F12310" s="3">
        <v>0</v>
      </c>
      <c r="G12310" s="3">
        <v>0</v>
      </c>
      <c r="H12310" s="3">
        <v>0</v>
      </c>
      <c r="I12310" s="3">
        <v>0</v>
      </c>
      <c r="J12310" s="3">
        <v>3.14520796</v>
      </c>
      <c r="K12310" s="3">
        <v>0</v>
      </c>
      <c r="L12310" s="3">
        <v>0</v>
      </c>
      <c r="M12310" s="3">
        <v>0</v>
      </c>
      <c r="N12310" s="3">
        <v>0</v>
      </c>
      <c r="O12310" s="3">
        <f t="shared" si="576"/>
        <v>0.34946755111111111</v>
      </c>
      <c r="P12310" s="2">
        <f t="shared" si="577"/>
        <v>2.486474443815376E-4</v>
      </c>
      <c r="Q12310" s="2">
        <f t="shared" si="578"/>
        <v>1.4776607748580832E-4</v>
      </c>
      <c r="R12310" s="2" t="s">
        <v>19</v>
      </c>
    </row>
    <row r="12311" spans="1:18">
      <c r="A12311" s="3" t="s">
        <v>22231</v>
      </c>
      <c r="B12311" s="3" t="s">
        <v>22232</v>
      </c>
      <c r="C12311" s="2">
        <v>2323.1863295677399</v>
      </c>
      <c r="D12311" s="2">
        <v>2269.2076295525299</v>
      </c>
      <c r="E12311" s="2">
        <v>2093.26875572362</v>
      </c>
      <c r="F12311" s="3">
        <v>0</v>
      </c>
      <c r="G12311" s="3">
        <v>1.98542828</v>
      </c>
      <c r="H12311" s="3">
        <v>0</v>
      </c>
      <c r="I12311" s="3">
        <v>0</v>
      </c>
      <c r="J12311" s="3">
        <v>3.14520796</v>
      </c>
      <c r="K12311" s="3">
        <v>0</v>
      </c>
      <c r="L12311" s="3">
        <v>0</v>
      </c>
      <c r="M12311" s="3">
        <v>0</v>
      </c>
      <c r="N12311" s="3">
        <v>0</v>
      </c>
      <c r="O12311" s="3">
        <f t="shared" si="576"/>
        <v>0.57007069333333338</v>
      </c>
      <c r="P12311" s="2">
        <f t="shared" si="577"/>
        <v>2.5580292529608022E-4</v>
      </c>
      <c r="Q12311" s="2">
        <f t="shared" si="578"/>
        <v>9.6901402026172039E-4</v>
      </c>
      <c r="R12311" s="2" t="s">
        <v>19</v>
      </c>
    </row>
    <row r="12312" spans="1:18">
      <c r="A12312" s="3" t="s">
        <v>22233</v>
      </c>
      <c r="B12312" s="3" t="s">
        <v>9449</v>
      </c>
      <c r="C12312" s="2">
        <v>1273.0864622071001</v>
      </c>
      <c r="D12312" s="2">
        <v>1281.3392862455401</v>
      </c>
      <c r="E12312" s="2">
        <v>1442.9328316153101</v>
      </c>
      <c r="F12312" s="3">
        <v>0</v>
      </c>
      <c r="G12312" s="3">
        <v>0</v>
      </c>
      <c r="H12312" s="3">
        <v>0</v>
      </c>
      <c r="I12312" s="3">
        <v>0</v>
      </c>
      <c r="J12312" s="3">
        <v>3.14520796</v>
      </c>
      <c r="K12312" s="3">
        <v>0</v>
      </c>
      <c r="L12312" s="3">
        <v>0</v>
      </c>
      <c r="M12312" s="3">
        <v>0</v>
      </c>
      <c r="N12312" s="3">
        <v>0</v>
      </c>
      <c r="O12312" s="3">
        <f t="shared" si="576"/>
        <v>0.34946755111111111</v>
      </c>
      <c r="P12312" s="2">
        <f t="shared" si="577"/>
        <v>2.6227385718183722E-4</v>
      </c>
      <c r="Q12312" s="2">
        <f t="shared" si="578"/>
        <v>1.7178730294406131E-3</v>
      </c>
      <c r="R12312" s="2" t="s">
        <v>19</v>
      </c>
    </row>
    <row r="12313" spans="1:18">
      <c r="A12313" s="3" t="s">
        <v>22234</v>
      </c>
      <c r="B12313" s="3" t="s">
        <v>22235</v>
      </c>
      <c r="C12313" s="2">
        <v>1327.1140512668101</v>
      </c>
      <c r="D12313" s="2">
        <v>1331.9065871826399</v>
      </c>
      <c r="E12313" s="2">
        <v>1307.9300616553201</v>
      </c>
      <c r="F12313" s="3">
        <v>0</v>
      </c>
      <c r="G12313" s="3">
        <v>0</v>
      </c>
      <c r="H12313" s="3">
        <v>0</v>
      </c>
      <c r="I12313" s="3">
        <v>0</v>
      </c>
      <c r="J12313" s="3">
        <v>3.14520796</v>
      </c>
      <c r="K12313" s="3">
        <v>0</v>
      </c>
      <c r="L12313" s="3">
        <v>0</v>
      </c>
      <c r="M12313" s="3">
        <v>0</v>
      </c>
      <c r="N12313" s="3">
        <v>0</v>
      </c>
      <c r="O12313" s="3">
        <f t="shared" si="576"/>
        <v>0.34946755111111111</v>
      </c>
      <c r="P12313" s="2">
        <f t="shared" si="577"/>
        <v>2.6428426582302732E-4</v>
      </c>
      <c r="Q12313" s="2">
        <f t="shared" si="578"/>
        <v>2.9757950183285521E-5</v>
      </c>
      <c r="R12313" s="2" t="s">
        <v>19</v>
      </c>
    </row>
    <row r="12314" spans="1:18">
      <c r="A12314" s="3" t="s">
        <v>22236</v>
      </c>
      <c r="B12314" s="3" t="s">
        <v>22237</v>
      </c>
      <c r="C12314" s="2">
        <v>374.263844213661</v>
      </c>
      <c r="D12314" s="2">
        <v>331.39641864137599</v>
      </c>
      <c r="E12314" s="2">
        <v>354.20081580899</v>
      </c>
      <c r="F12314" s="3">
        <v>0</v>
      </c>
      <c r="G12314" s="3">
        <v>0</v>
      </c>
      <c r="H12314" s="3">
        <v>0.87891998000000005</v>
      </c>
      <c r="I12314" s="3">
        <v>0</v>
      </c>
      <c r="J12314" s="3">
        <v>0</v>
      </c>
      <c r="K12314" s="3">
        <v>0</v>
      </c>
      <c r="L12314" s="3">
        <v>0</v>
      </c>
      <c r="M12314" s="3">
        <v>0</v>
      </c>
      <c r="N12314" s="3">
        <v>0</v>
      </c>
      <c r="O12314" s="3">
        <f t="shared" si="576"/>
        <v>9.7657775555555562E-2</v>
      </c>
      <c r="P12314" s="2">
        <f t="shared" si="577"/>
        <v>2.7642615863954977E-4</v>
      </c>
      <c r="Q12314" s="2">
        <f t="shared" si="578"/>
        <v>1.2264173987971206E-3</v>
      </c>
      <c r="R12314" s="2" t="s">
        <v>19</v>
      </c>
    </row>
    <row r="12315" spans="1:18">
      <c r="A12315" s="3" t="s">
        <v>22238</v>
      </c>
      <c r="B12315" s="3" t="s">
        <v>22239</v>
      </c>
      <c r="C12315" s="2">
        <v>561.88692622103497</v>
      </c>
      <c r="D12315" s="2">
        <v>774.76328935776905</v>
      </c>
      <c r="E12315" s="2">
        <v>966.79403003601396</v>
      </c>
      <c r="F12315" s="3">
        <v>0</v>
      </c>
      <c r="G12315" s="3">
        <v>0</v>
      </c>
      <c r="H12315" s="3">
        <v>0</v>
      </c>
      <c r="I12315" s="3">
        <v>0</v>
      </c>
      <c r="J12315" s="3">
        <v>0</v>
      </c>
      <c r="K12315" s="3">
        <v>0</v>
      </c>
      <c r="L12315" s="3">
        <v>0</v>
      </c>
      <c r="M12315" s="3">
        <v>1.9180089499999999</v>
      </c>
      <c r="N12315" s="3">
        <v>0</v>
      </c>
      <c r="O12315" s="3">
        <f t="shared" si="576"/>
        <v>0.21311210555555554</v>
      </c>
      <c r="P12315" s="2">
        <f t="shared" si="577"/>
        <v>2.7755667100855735E-4</v>
      </c>
      <c r="Q12315" s="2">
        <f t="shared" si="578"/>
        <v>2.2430049253864773E-2</v>
      </c>
      <c r="R12315" s="2" t="s">
        <v>19</v>
      </c>
    </row>
    <row r="12316" spans="1:18">
      <c r="A12316" s="3" t="s">
        <v>22240</v>
      </c>
      <c r="B12316" s="3" t="s">
        <v>22241</v>
      </c>
      <c r="C12316" s="2">
        <v>2007.8616734192201</v>
      </c>
      <c r="D12316" s="2">
        <v>2131.0505394922302</v>
      </c>
      <c r="E12316" s="2">
        <v>2070.0424727197501</v>
      </c>
      <c r="F12316" s="3">
        <v>2.1318400999999998</v>
      </c>
      <c r="G12316" s="3">
        <v>0</v>
      </c>
      <c r="H12316" s="3">
        <v>0</v>
      </c>
      <c r="I12316" s="3">
        <v>1.7378293300000001</v>
      </c>
      <c r="J12316" s="3">
        <v>0</v>
      </c>
      <c r="K12316" s="3">
        <v>0</v>
      </c>
      <c r="L12316" s="3">
        <v>1.38261145</v>
      </c>
      <c r="M12316" s="3">
        <v>0</v>
      </c>
      <c r="N12316" s="3">
        <v>0</v>
      </c>
      <c r="O12316" s="3">
        <f t="shared" si="576"/>
        <v>0.58358676444444446</v>
      </c>
      <c r="P12316" s="2">
        <f t="shared" si="577"/>
        <v>2.8197343707225836E-4</v>
      </c>
      <c r="Q12316" s="2">
        <f t="shared" si="578"/>
        <v>2.9506900671133496E-4</v>
      </c>
      <c r="R12316" s="2" t="s">
        <v>19</v>
      </c>
    </row>
    <row r="12317" spans="1:18">
      <c r="A12317" s="3" t="s">
        <v>22242</v>
      </c>
      <c r="B12317" s="3" t="s">
        <v>22243</v>
      </c>
      <c r="C12317" s="2">
        <v>2035.36662784962</v>
      </c>
      <c r="D12317" s="2">
        <v>2086.8041511722599</v>
      </c>
      <c r="E12317" s="2">
        <v>2039.5579762771699</v>
      </c>
      <c r="F12317" s="3">
        <v>0.71061337000000002</v>
      </c>
      <c r="G12317" s="3">
        <v>0</v>
      </c>
      <c r="H12317" s="3">
        <v>0</v>
      </c>
      <c r="I12317" s="3">
        <v>1.7378293300000001</v>
      </c>
      <c r="J12317" s="3">
        <v>0</v>
      </c>
      <c r="K12317" s="3">
        <v>0</v>
      </c>
      <c r="L12317" s="3">
        <v>2.7652228999999999</v>
      </c>
      <c r="M12317" s="3">
        <v>0</v>
      </c>
      <c r="N12317" s="3">
        <v>0</v>
      </c>
      <c r="O12317" s="3">
        <f t="shared" si="576"/>
        <v>0.57929617777777787</v>
      </c>
      <c r="P12317" s="2">
        <f t="shared" si="577"/>
        <v>2.8204560803471912E-4</v>
      </c>
      <c r="Q12317" s="2">
        <f t="shared" si="578"/>
        <v>6.4165893996496684E-5</v>
      </c>
      <c r="R12317" s="2" t="s">
        <v>19</v>
      </c>
    </row>
    <row r="12318" spans="1:18">
      <c r="A12318" s="3" t="s">
        <v>22244</v>
      </c>
      <c r="B12318" s="3" t="s">
        <v>22245</v>
      </c>
      <c r="C12318" s="2">
        <v>2061.88926247893</v>
      </c>
      <c r="D12318" s="2">
        <v>2000.1173495657999</v>
      </c>
      <c r="E12318" s="2">
        <v>2011.97676521008</v>
      </c>
      <c r="F12318" s="3">
        <v>0</v>
      </c>
      <c r="G12318" s="3">
        <v>1.3236188499999999</v>
      </c>
      <c r="H12318" s="3">
        <v>0</v>
      </c>
      <c r="I12318" s="3">
        <v>0</v>
      </c>
      <c r="J12318" s="3">
        <v>0</v>
      </c>
      <c r="K12318" s="3">
        <v>0</v>
      </c>
      <c r="L12318" s="3">
        <v>0</v>
      </c>
      <c r="M12318" s="3">
        <v>3.8360179099999998</v>
      </c>
      <c r="N12318" s="3">
        <v>0</v>
      </c>
      <c r="O12318" s="3">
        <f t="shared" si="576"/>
        <v>0.57329297333333329</v>
      </c>
      <c r="P12318" s="2">
        <f t="shared" si="577"/>
        <v>2.8315502581722807E-4</v>
      </c>
      <c r="Q12318" s="2">
        <f t="shared" si="578"/>
        <v>8.687023040334911E-5</v>
      </c>
      <c r="R12318" s="2" t="s">
        <v>19</v>
      </c>
    </row>
    <row r="12319" spans="1:18">
      <c r="A12319" s="3" t="s">
        <v>22246</v>
      </c>
      <c r="B12319" s="3" t="s">
        <v>22247</v>
      </c>
      <c r="C12319" s="2">
        <v>2755.40704204546</v>
      </c>
      <c r="D12319" s="2">
        <v>2639.4325114134699</v>
      </c>
      <c r="E12319" s="2">
        <v>2624.5699794370998</v>
      </c>
      <c r="F12319" s="3">
        <v>2.8424534600000002</v>
      </c>
      <c r="G12319" s="3">
        <v>0</v>
      </c>
      <c r="H12319" s="3">
        <v>0</v>
      </c>
      <c r="I12319" s="3">
        <v>2.60674399</v>
      </c>
      <c r="J12319" s="3">
        <v>0</v>
      </c>
      <c r="K12319" s="3">
        <v>0</v>
      </c>
      <c r="L12319" s="3">
        <v>1.38261145</v>
      </c>
      <c r="M12319" s="3">
        <v>0</v>
      </c>
      <c r="N12319" s="3">
        <v>0</v>
      </c>
      <c r="O12319" s="3">
        <f t="shared" si="576"/>
        <v>0.7590898777777777</v>
      </c>
      <c r="P12319" s="2">
        <f t="shared" si="577"/>
        <v>2.8396973916743572E-4</v>
      </c>
      <c r="Q12319" s="2">
        <f t="shared" si="578"/>
        <v>2.3919307271145417E-4</v>
      </c>
      <c r="R12319" s="2" t="s">
        <v>19</v>
      </c>
    </row>
    <row r="12320" spans="1:18">
      <c r="A12320" s="3" t="s">
        <v>22248</v>
      </c>
      <c r="B12320" s="3" t="s">
        <v>22249</v>
      </c>
      <c r="C12320" s="2">
        <v>1687.6254182652699</v>
      </c>
      <c r="D12320" s="2">
        <v>1685.87769374237</v>
      </c>
      <c r="E12320" s="2">
        <v>1734.7130118514001</v>
      </c>
      <c r="F12320" s="3">
        <v>2.1318400999999998</v>
      </c>
      <c r="G12320" s="3">
        <v>0</v>
      </c>
      <c r="H12320" s="3">
        <v>0</v>
      </c>
      <c r="I12320" s="3">
        <v>0.86891465999999995</v>
      </c>
      <c r="J12320" s="3">
        <v>0</v>
      </c>
      <c r="K12320" s="3">
        <v>0</v>
      </c>
      <c r="L12320" s="3">
        <v>1.38261145</v>
      </c>
      <c r="M12320" s="3">
        <v>0</v>
      </c>
      <c r="N12320" s="3">
        <v>0</v>
      </c>
      <c r="O12320" s="3">
        <f t="shared" si="576"/>
        <v>0.48704068999999994</v>
      </c>
      <c r="P12320" s="2">
        <f t="shared" si="577"/>
        <v>2.8603372186535134E-4</v>
      </c>
      <c r="Q12320" s="2">
        <f t="shared" si="578"/>
        <v>8.7988874544864612E-5</v>
      </c>
      <c r="R12320" s="2" t="s">
        <v>19</v>
      </c>
    </row>
    <row r="12321" spans="1:18">
      <c r="A12321" s="3" t="s">
        <v>22250</v>
      </c>
      <c r="B12321" s="3" t="s">
        <v>22251</v>
      </c>
      <c r="C12321" s="2">
        <v>1327.1140512668101</v>
      </c>
      <c r="D12321" s="2">
        <v>1282.2422737622701</v>
      </c>
      <c r="E12321" s="2">
        <v>1280.3488505882301</v>
      </c>
      <c r="F12321" s="3">
        <v>0.71061337000000002</v>
      </c>
      <c r="G12321" s="3">
        <v>0</v>
      </c>
      <c r="H12321" s="3">
        <v>2.6367599500000001</v>
      </c>
      <c r="I12321" s="3">
        <v>0</v>
      </c>
      <c r="J12321" s="3">
        <v>0</v>
      </c>
      <c r="K12321" s="3">
        <v>0</v>
      </c>
      <c r="L12321" s="3">
        <v>0</v>
      </c>
      <c r="M12321" s="3">
        <v>0</v>
      </c>
      <c r="N12321" s="3">
        <v>0</v>
      </c>
      <c r="O12321" s="3">
        <f t="shared" si="576"/>
        <v>0.37193036888888886</v>
      </c>
      <c r="P12321" s="2">
        <f t="shared" si="577"/>
        <v>2.8685750109314821E-4</v>
      </c>
      <c r="Q12321" s="2">
        <f t="shared" si="578"/>
        <v>1.3840331381597467E-4</v>
      </c>
      <c r="R12321" s="2" t="s">
        <v>19</v>
      </c>
    </row>
    <row r="12322" spans="1:18">
      <c r="A12322" s="3" t="s">
        <v>22252</v>
      </c>
      <c r="B12322" s="3" t="s">
        <v>22253</v>
      </c>
      <c r="C12322" s="2">
        <v>1463.6565036177301</v>
      </c>
      <c r="D12322" s="2">
        <v>1506.1831779122999</v>
      </c>
      <c r="E12322" s="2">
        <v>1410.99669248499</v>
      </c>
      <c r="F12322" s="3">
        <v>0</v>
      </c>
      <c r="G12322" s="3">
        <v>0.66180943000000003</v>
      </c>
      <c r="H12322" s="3">
        <v>0</v>
      </c>
      <c r="I12322" s="3">
        <v>0</v>
      </c>
      <c r="J12322" s="3">
        <v>3.14520796</v>
      </c>
      <c r="K12322" s="3">
        <v>0</v>
      </c>
      <c r="L12322" s="3">
        <v>0</v>
      </c>
      <c r="M12322" s="3">
        <v>0</v>
      </c>
      <c r="N12322" s="3">
        <v>0</v>
      </c>
      <c r="O12322" s="3">
        <f t="shared" si="576"/>
        <v>0.42300193222222221</v>
      </c>
      <c r="P12322" s="2">
        <f t="shared" si="577"/>
        <v>2.896720371009035E-4</v>
      </c>
      <c r="Q12322" s="2">
        <f t="shared" si="578"/>
        <v>3.5487381992607226E-4</v>
      </c>
      <c r="R12322" s="2" t="s">
        <v>19</v>
      </c>
    </row>
    <row r="12323" spans="1:18">
      <c r="A12323" s="3" t="s">
        <v>22254</v>
      </c>
      <c r="B12323" s="3" t="s">
        <v>10763</v>
      </c>
      <c r="C12323" s="2">
        <v>2325.1509691699098</v>
      </c>
      <c r="D12323" s="2">
        <v>2331.51376820718</v>
      </c>
      <c r="E12323" s="2">
        <v>2191.9804584900598</v>
      </c>
      <c r="F12323" s="3">
        <v>0</v>
      </c>
      <c r="G12323" s="3">
        <v>5.9562848400000004</v>
      </c>
      <c r="H12323" s="3">
        <v>0</v>
      </c>
      <c r="I12323" s="3">
        <v>0</v>
      </c>
      <c r="J12323" s="3">
        <v>0</v>
      </c>
      <c r="K12323" s="3">
        <v>0</v>
      </c>
      <c r="L12323" s="3">
        <v>0</v>
      </c>
      <c r="M12323" s="3">
        <v>0</v>
      </c>
      <c r="N12323" s="3">
        <v>0</v>
      </c>
      <c r="O12323" s="3">
        <f t="shared" si="576"/>
        <v>0.66180942666666676</v>
      </c>
      <c r="P12323" s="2">
        <f t="shared" si="577"/>
        <v>2.8990088159306558E-4</v>
      </c>
      <c r="Q12323" s="2">
        <f t="shared" si="578"/>
        <v>3.96212929414534E-4</v>
      </c>
      <c r="R12323" s="2" t="s">
        <v>19</v>
      </c>
    </row>
    <row r="12324" spans="1:18">
      <c r="A12324" s="3" t="s">
        <v>22255</v>
      </c>
      <c r="B12324" s="3" t="s">
        <v>22256</v>
      </c>
      <c r="C12324" s="2">
        <v>1543.2244075056699</v>
      </c>
      <c r="D12324" s="2">
        <v>1426.72027643971</v>
      </c>
      <c r="E12324" s="2">
        <v>1363.09248378951</v>
      </c>
      <c r="F12324" s="3">
        <v>0.71061337000000002</v>
      </c>
      <c r="G12324" s="3">
        <v>0</v>
      </c>
      <c r="H12324" s="3">
        <v>0</v>
      </c>
      <c r="I12324" s="3">
        <v>1.7378293300000001</v>
      </c>
      <c r="J12324" s="3">
        <v>0</v>
      </c>
      <c r="K12324" s="3">
        <v>0</v>
      </c>
      <c r="L12324" s="3">
        <v>1.38261145</v>
      </c>
      <c r="M12324" s="3">
        <v>0</v>
      </c>
      <c r="N12324" s="3">
        <v>0</v>
      </c>
      <c r="O12324" s="3">
        <f t="shared" si="576"/>
        <v>0.4256726833333333</v>
      </c>
      <c r="P12324" s="2">
        <f t="shared" si="577"/>
        <v>2.9471661575143274E-4</v>
      </c>
      <c r="Q12324" s="2">
        <f t="shared" si="578"/>
        <v>1.3313134523353439E-3</v>
      </c>
      <c r="R12324" s="2" t="s">
        <v>19</v>
      </c>
    </row>
    <row r="12325" spans="1:18">
      <c r="A12325" s="3" t="s">
        <v>22257</v>
      </c>
      <c r="B12325" s="3" t="s">
        <v>22258</v>
      </c>
      <c r="C12325" s="2">
        <v>1813.3623528042499</v>
      </c>
      <c r="D12325" s="2">
        <v>1984.76656178132</v>
      </c>
      <c r="E12325" s="2">
        <v>1836.32799999333</v>
      </c>
      <c r="F12325" s="3">
        <v>0</v>
      </c>
      <c r="G12325" s="3">
        <v>0</v>
      </c>
      <c r="H12325" s="3">
        <v>0</v>
      </c>
      <c r="I12325" s="3">
        <v>0</v>
      </c>
      <c r="J12325" s="3">
        <v>3.14520796</v>
      </c>
      <c r="K12325" s="3">
        <v>0</v>
      </c>
      <c r="L12325" s="3">
        <v>0</v>
      </c>
      <c r="M12325" s="3">
        <v>1.9180089499999999</v>
      </c>
      <c r="N12325" s="3">
        <v>0</v>
      </c>
      <c r="O12325" s="3">
        <f t="shared" si="576"/>
        <v>0.56257965666666665</v>
      </c>
      <c r="P12325" s="2">
        <f t="shared" si="577"/>
        <v>2.9953889000962136E-4</v>
      </c>
      <c r="Q12325" s="2">
        <f t="shared" si="578"/>
        <v>8.1716908872806024E-4</v>
      </c>
      <c r="R12325" s="2" t="s">
        <v>19</v>
      </c>
    </row>
    <row r="12326" spans="1:18">
      <c r="A12326" s="3" t="s">
        <v>22259</v>
      </c>
      <c r="B12326" s="3" t="s">
        <v>19503</v>
      </c>
      <c r="C12326" s="2">
        <v>3463.65961862827</v>
      </c>
      <c r="D12326" s="2">
        <v>3432.2555511059199</v>
      </c>
      <c r="E12326" s="2">
        <v>3331.51996836734</v>
      </c>
      <c r="F12326" s="3">
        <v>0</v>
      </c>
      <c r="G12326" s="3">
        <v>9.2653319700000001</v>
      </c>
      <c r="H12326" s="3">
        <v>0</v>
      </c>
      <c r="I12326" s="3">
        <v>0</v>
      </c>
      <c r="J12326" s="3">
        <v>0</v>
      </c>
      <c r="K12326" s="3">
        <v>0</v>
      </c>
      <c r="L12326" s="3">
        <v>0</v>
      </c>
      <c r="M12326" s="3">
        <v>0</v>
      </c>
      <c r="N12326" s="3">
        <v>0</v>
      </c>
      <c r="O12326" s="3">
        <f t="shared" si="576"/>
        <v>1.0294813300000001</v>
      </c>
      <c r="P12326" s="2">
        <f t="shared" si="577"/>
        <v>3.0197639469687146E-4</v>
      </c>
      <c r="Q12326" s="2">
        <f t="shared" si="578"/>
        <v>1.3570904405865814E-4</v>
      </c>
      <c r="R12326" s="2" t="s">
        <v>19</v>
      </c>
    </row>
    <row r="12327" spans="1:18">
      <c r="A12327" s="3" t="s">
        <v>22260</v>
      </c>
      <c r="B12327" s="3" t="s">
        <v>22261</v>
      </c>
      <c r="C12327" s="2">
        <v>2053.0483842691601</v>
      </c>
      <c r="D12327" s="2">
        <v>2111.1848141240798</v>
      </c>
      <c r="E12327" s="2">
        <v>2097.62368378684</v>
      </c>
      <c r="F12327" s="3">
        <v>0</v>
      </c>
      <c r="G12327" s="3">
        <v>0.66180943000000003</v>
      </c>
      <c r="H12327" s="3">
        <v>0</v>
      </c>
      <c r="I12327" s="3">
        <v>0</v>
      </c>
      <c r="J12327" s="3">
        <v>3.14520796</v>
      </c>
      <c r="K12327" s="3">
        <v>0</v>
      </c>
      <c r="L12327" s="3">
        <v>0</v>
      </c>
      <c r="M12327" s="3">
        <v>1.9180089499999999</v>
      </c>
      <c r="N12327" s="3">
        <v>0</v>
      </c>
      <c r="O12327" s="3">
        <f t="shared" si="576"/>
        <v>0.63611403777777775</v>
      </c>
      <c r="P12327" s="2">
        <f t="shared" si="577"/>
        <v>3.047565840675904E-4</v>
      </c>
      <c r="Q12327" s="2">
        <f t="shared" si="578"/>
        <v>7.0407069005197774E-5</v>
      </c>
      <c r="R12327" s="2" t="s">
        <v>19</v>
      </c>
    </row>
    <row r="12328" spans="1:18">
      <c r="A12328" s="3" t="s">
        <v>22262</v>
      </c>
      <c r="B12328" s="3" t="s">
        <v>22263</v>
      </c>
      <c r="C12328" s="2">
        <v>1433.2045897840701</v>
      </c>
      <c r="D12328" s="2">
        <v>1380.6679130862799</v>
      </c>
      <c r="E12328" s="2">
        <v>1341.31784347338</v>
      </c>
      <c r="F12328" s="3">
        <v>0</v>
      </c>
      <c r="G12328" s="3">
        <v>0</v>
      </c>
      <c r="H12328" s="3">
        <v>0</v>
      </c>
      <c r="I12328" s="3">
        <v>0</v>
      </c>
      <c r="J12328" s="3">
        <v>0</v>
      </c>
      <c r="K12328" s="3">
        <v>0</v>
      </c>
      <c r="L12328" s="3">
        <v>0</v>
      </c>
      <c r="M12328" s="3">
        <v>3.8360179099999998</v>
      </c>
      <c r="N12328" s="3">
        <v>0</v>
      </c>
      <c r="O12328" s="3">
        <f t="shared" si="576"/>
        <v>0.42622421222222218</v>
      </c>
      <c r="P12328" s="2">
        <f t="shared" si="577"/>
        <v>3.0772901602252881E-4</v>
      </c>
      <c r="Q12328" s="2">
        <f t="shared" si="578"/>
        <v>3.6838036977967869E-4</v>
      </c>
      <c r="R12328" s="2" t="s">
        <v>19</v>
      </c>
    </row>
    <row r="12329" spans="1:18">
      <c r="A12329" s="3" t="s">
        <v>22264</v>
      </c>
      <c r="B12329" s="3" t="s">
        <v>22265</v>
      </c>
      <c r="C12329" s="2">
        <v>2875.2500577779201</v>
      </c>
      <c r="D12329" s="2">
        <v>2821.8359897937398</v>
      </c>
      <c r="E12329" s="2">
        <v>2511.3418497932398</v>
      </c>
      <c r="F12329" s="3">
        <v>0</v>
      </c>
      <c r="G12329" s="3">
        <v>0.66180943000000003</v>
      </c>
      <c r="H12329" s="3">
        <v>0</v>
      </c>
      <c r="I12329" s="3">
        <v>0</v>
      </c>
      <c r="J12329" s="3">
        <v>3.14520796</v>
      </c>
      <c r="K12329" s="3">
        <v>0</v>
      </c>
      <c r="L12329" s="3">
        <v>0</v>
      </c>
      <c r="M12329" s="3">
        <v>3.8360179099999998</v>
      </c>
      <c r="N12329" s="3">
        <v>0</v>
      </c>
      <c r="O12329" s="3">
        <f t="shared" si="576"/>
        <v>0.84922614444444433</v>
      </c>
      <c r="P12329" s="2">
        <f t="shared" si="577"/>
        <v>3.1037349236523091E-4</v>
      </c>
      <c r="Q12329" s="2">
        <f t="shared" si="578"/>
        <v>1.7157038626109441E-3</v>
      </c>
      <c r="R12329" s="2" t="s">
        <v>19</v>
      </c>
    </row>
    <row r="12330" spans="1:18">
      <c r="A12330" s="3" t="s">
        <v>22266</v>
      </c>
      <c r="B12330" s="3" t="s">
        <v>22267</v>
      </c>
      <c r="C12330" s="2">
        <v>797.64367848160896</v>
      </c>
      <c r="D12330" s="2">
        <v>803.65888989325697</v>
      </c>
      <c r="E12330" s="2">
        <v>786.790336756035</v>
      </c>
      <c r="F12330" s="3">
        <v>0</v>
      </c>
      <c r="G12330" s="3">
        <v>0</v>
      </c>
      <c r="H12330" s="3">
        <v>0</v>
      </c>
      <c r="I12330" s="3">
        <v>0.86891465999999995</v>
      </c>
      <c r="J12330" s="3">
        <v>0</v>
      </c>
      <c r="K12330" s="3">
        <v>0</v>
      </c>
      <c r="L12330" s="3">
        <v>1.38261145</v>
      </c>
      <c r="M12330" s="3">
        <v>0</v>
      </c>
      <c r="N12330" s="3">
        <v>0</v>
      </c>
      <c r="O12330" s="3">
        <f t="shared" si="576"/>
        <v>0.25016956777777777</v>
      </c>
      <c r="P12330" s="2">
        <f t="shared" si="577"/>
        <v>3.1427114988735955E-4</v>
      </c>
      <c r="Q12330" s="2">
        <f t="shared" si="578"/>
        <v>3.7856875282274751E-5</v>
      </c>
      <c r="R12330" s="2" t="s">
        <v>19</v>
      </c>
    </row>
    <row r="12331" spans="1:18">
      <c r="A12331" s="3" t="s">
        <v>22268</v>
      </c>
      <c r="B12331" s="3" t="s">
        <v>15413</v>
      </c>
      <c r="C12331" s="2">
        <v>158.15348797480101</v>
      </c>
      <c r="D12331" s="2">
        <v>190.53036603087301</v>
      </c>
      <c r="E12331" s="2">
        <v>191.61683478191199</v>
      </c>
      <c r="F12331" s="3">
        <v>0</v>
      </c>
      <c r="G12331" s="3">
        <v>0</v>
      </c>
      <c r="H12331" s="3">
        <v>0</v>
      </c>
      <c r="I12331" s="3">
        <v>0</v>
      </c>
      <c r="J12331" s="3">
        <v>0</v>
      </c>
      <c r="K12331" s="3">
        <v>0</v>
      </c>
      <c r="L12331" s="3">
        <v>0</v>
      </c>
      <c r="M12331" s="3">
        <v>0</v>
      </c>
      <c r="N12331" s="3">
        <v>0.51078053000000001</v>
      </c>
      <c r="O12331" s="3">
        <f t="shared" si="576"/>
        <v>5.6753392222222226E-2</v>
      </c>
      <c r="P12331" s="2">
        <f t="shared" si="577"/>
        <v>3.1512115420160572E-4</v>
      </c>
      <c r="Q12331" s="2">
        <f t="shared" si="578"/>
        <v>3.69654215348277E-3</v>
      </c>
      <c r="R12331" s="2" t="s">
        <v>19</v>
      </c>
    </row>
    <row r="12332" spans="1:18">
      <c r="A12332" s="3" t="s">
        <v>22269</v>
      </c>
      <c r="B12332" s="3" t="s">
        <v>15501</v>
      </c>
      <c r="C12332" s="2">
        <v>2491.1630155533999</v>
      </c>
      <c r="D12332" s="2">
        <v>2492.2455461858299</v>
      </c>
      <c r="E12332" s="2">
        <v>2315.3700869481099</v>
      </c>
      <c r="F12332" s="3">
        <v>0.71061337000000002</v>
      </c>
      <c r="G12332" s="3">
        <v>0</v>
      </c>
      <c r="H12332" s="3">
        <v>0</v>
      </c>
      <c r="I12332" s="3">
        <v>3.4756586600000001</v>
      </c>
      <c r="J12332" s="3">
        <v>0</v>
      </c>
      <c r="K12332" s="3">
        <v>0</v>
      </c>
      <c r="L12332" s="3">
        <v>2.7652228999999999</v>
      </c>
      <c r="M12332" s="3">
        <v>0</v>
      </c>
      <c r="N12332" s="3">
        <v>0</v>
      </c>
      <c r="O12332" s="3">
        <f t="shared" si="576"/>
        <v>0.7723883255555557</v>
      </c>
      <c r="P12332" s="2">
        <f t="shared" si="577"/>
        <v>3.174729757126421E-4</v>
      </c>
      <c r="Q12332" s="2">
        <f t="shared" si="578"/>
        <v>5.8323863906724403E-4</v>
      </c>
      <c r="R12332" s="2" t="s">
        <v>19</v>
      </c>
    </row>
    <row r="12333" spans="1:18">
      <c r="A12333" s="3" t="s">
        <v>22270</v>
      </c>
      <c r="B12333" s="3" t="s">
        <v>15896</v>
      </c>
      <c r="C12333" s="2">
        <v>2318.2747305623102</v>
      </c>
      <c r="D12333" s="2">
        <v>2153.62522741058</v>
      </c>
      <c r="E12333" s="2">
        <v>2116.4950387274898</v>
      </c>
      <c r="F12333" s="3">
        <v>0</v>
      </c>
      <c r="G12333" s="3">
        <v>0</v>
      </c>
      <c r="H12333" s="3">
        <v>0</v>
      </c>
      <c r="I12333" s="3">
        <v>0</v>
      </c>
      <c r="J12333" s="3">
        <v>6.29041592</v>
      </c>
      <c r="K12333" s="3">
        <v>0</v>
      </c>
      <c r="L12333" s="3">
        <v>0</v>
      </c>
      <c r="M12333" s="3">
        <v>0</v>
      </c>
      <c r="N12333" s="3">
        <v>0</v>
      </c>
      <c r="O12333" s="3">
        <f t="shared" si="576"/>
        <v>0.69893510222222222</v>
      </c>
      <c r="P12333" s="2">
        <f t="shared" si="577"/>
        <v>3.1825737645007555E-4</v>
      </c>
      <c r="Q12333" s="2">
        <f t="shared" si="578"/>
        <v>7.9583539744666905E-4</v>
      </c>
      <c r="R12333" s="2" t="s">
        <v>19</v>
      </c>
    </row>
    <row r="12334" spans="1:18">
      <c r="A12334" s="3" t="s">
        <v>22271</v>
      </c>
      <c r="B12334" s="3" t="s">
        <v>854</v>
      </c>
      <c r="C12334" s="2">
        <v>1129.66777124858</v>
      </c>
      <c r="D12334" s="2">
        <v>1117.89854571668</v>
      </c>
      <c r="E12334" s="2">
        <v>1042.2794497985799</v>
      </c>
      <c r="F12334" s="3">
        <v>0</v>
      </c>
      <c r="G12334" s="3">
        <v>0</v>
      </c>
      <c r="H12334" s="3">
        <v>0</v>
      </c>
      <c r="I12334" s="3">
        <v>0</v>
      </c>
      <c r="J12334" s="3">
        <v>3.14520796</v>
      </c>
      <c r="K12334" s="3">
        <v>0</v>
      </c>
      <c r="L12334" s="3">
        <v>0</v>
      </c>
      <c r="M12334" s="3">
        <v>0</v>
      </c>
      <c r="N12334" s="3">
        <v>0</v>
      </c>
      <c r="O12334" s="3">
        <f t="shared" si="576"/>
        <v>0.34946755111111111</v>
      </c>
      <c r="P12334" s="2">
        <f t="shared" si="577"/>
        <v>3.1867835991734888E-4</v>
      </c>
      <c r="Q12334" s="2">
        <f t="shared" si="578"/>
        <v>6.2227520507713283E-4</v>
      </c>
      <c r="R12334" s="2" t="s">
        <v>19</v>
      </c>
    </row>
    <row r="12335" spans="1:18">
      <c r="A12335" s="3" t="s">
        <v>22272</v>
      </c>
      <c r="B12335" s="3" t="s">
        <v>22273</v>
      </c>
      <c r="C12335" s="2">
        <v>333.98873236914699</v>
      </c>
      <c r="D12335" s="2">
        <v>304.30679313935701</v>
      </c>
      <c r="E12335" s="2">
        <v>280.16703873415997</v>
      </c>
      <c r="F12335" s="3">
        <v>0</v>
      </c>
      <c r="G12335" s="3">
        <v>0</v>
      </c>
      <c r="H12335" s="3">
        <v>0.87891998000000005</v>
      </c>
      <c r="I12335" s="3">
        <v>0</v>
      </c>
      <c r="J12335" s="3">
        <v>0</v>
      </c>
      <c r="K12335" s="3">
        <v>0</v>
      </c>
      <c r="L12335" s="3">
        <v>0</v>
      </c>
      <c r="M12335" s="3">
        <v>0</v>
      </c>
      <c r="N12335" s="3">
        <v>0</v>
      </c>
      <c r="O12335" s="3">
        <f t="shared" si="576"/>
        <v>9.7657775555555562E-2</v>
      </c>
      <c r="P12335" s="2">
        <f t="shared" si="577"/>
        <v>3.1898232772093821E-4</v>
      </c>
      <c r="Q12335" s="2">
        <f t="shared" si="578"/>
        <v>2.5755374293457691E-3</v>
      </c>
      <c r="R12335" s="2" t="s">
        <v>19</v>
      </c>
    </row>
    <row r="12336" spans="1:18">
      <c r="A12336" s="3" t="s">
        <v>22274</v>
      </c>
      <c r="B12336" s="3" t="s">
        <v>22275</v>
      </c>
      <c r="C12336" s="2">
        <v>217.09267603994499</v>
      </c>
      <c r="D12336" s="2">
        <v>221.23194159982901</v>
      </c>
      <c r="E12336" s="2">
        <v>243.87597154061601</v>
      </c>
      <c r="F12336" s="3">
        <v>0</v>
      </c>
      <c r="G12336" s="3">
        <v>0.66180943000000003</v>
      </c>
      <c r="H12336" s="3">
        <v>0</v>
      </c>
      <c r="I12336" s="3">
        <v>0</v>
      </c>
      <c r="J12336" s="3">
        <v>0</v>
      </c>
      <c r="K12336" s="3">
        <v>0</v>
      </c>
      <c r="L12336" s="3">
        <v>0</v>
      </c>
      <c r="M12336" s="3">
        <v>0</v>
      </c>
      <c r="N12336" s="3">
        <v>0</v>
      </c>
      <c r="O12336" s="3">
        <f t="shared" si="576"/>
        <v>7.3534381111111116E-2</v>
      </c>
      <c r="P12336" s="2">
        <f t="shared" si="577"/>
        <v>3.2336991030507692E-4</v>
      </c>
      <c r="Q12336" s="2">
        <f t="shared" si="578"/>
        <v>1.3373346195502353E-3</v>
      </c>
      <c r="R12336" s="2" t="s">
        <v>19</v>
      </c>
    </row>
    <row r="12337" spans="1:18">
      <c r="A12337" s="3" t="s">
        <v>22276</v>
      </c>
      <c r="B12337" s="3" t="s">
        <v>22277</v>
      </c>
      <c r="C12337" s="2">
        <v>1480.35594023618</v>
      </c>
      <c r="D12337" s="2">
        <v>1594.67595455223</v>
      </c>
      <c r="E12337" s="2">
        <v>1660.67923477657</v>
      </c>
      <c r="F12337" s="3">
        <v>0</v>
      </c>
      <c r="G12337" s="3">
        <v>4.6326659899999996</v>
      </c>
      <c r="H12337" s="3">
        <v>0</v>
      </c>
      <c r="I12337" s="3">
        <v>0</v>
      </c>
      <c r="J12337" s="3">
        <v>0</v>
      </c>
      <c r="K12337" s="3">
        <v>0</v>
      </c>
      <c r="L12337" s="3">
        <v>0</v>
      </c>
      <c r="M12337" s="3">
        <v>0</v>
      </c>
      <c r="N12337" s="3">
        <v>0</v>
      </c>
      <c r="O12337" s="3">
        <f t="shared" si="576"/>
        <v>0.51474066555555553</v>
      </c>
      <c r="P12337" s="2">
        <f t="shared" si="577"/>
        <v>3.2608027694639357E-4</v>
      </c>
      <c r="Q12337" s="2">
        <f t="shared" si="578"/>
        <v>1.1114553853322552E-3</v>
      </c>
      <c r="R12337" s="2" t="s">
        <v>19</v>
      </c>
    </row>
    <row r="12338" spans="1:18">
      <c r="A12338" s="3" t="s">
        <v>22278</v>
      </c>
      <c r="B12338" s="3" t="s">
        <v>21188</v>
      </c>
      <c r="C12338" s="2">
        <v>2554.0314828228802</v>
      </c>
      <c r="D12338" s="2">
        <v>2634.0145863130601</v>
      </c>
      <c r="E12338" s="2">
        <v>2649.24790512871</v>
      </c>
      <c r="F12338" s="3">
        <v>0</v>
      </c>
      <c r="G12338" s="3">
        <v>2.6472377100000002</v>
      </c>
      <c r="H12338" s="3">
        <v>0</v>
      </c>
      <c r="I12338" s="3">
        <v>0</v>
      </c>
      <c r="J12338" s="3">
        <v>3.14520796</v>
      </c>
      <c r="K12338" s="3">
        <v>0</v>
      </c>
      <c r="L12338" s="3">
        <v>0</v>
      </c>
      <c r="M12338" s="3">
        <v>1.9180089499999999</v>
      </c>
      <c r="N12338" s="3">
        <v>0</v>
      </c>
      <c r="O12338" s="3">
        <f t="shared" si="576"/>
        <v>0.85671717999999997</v>
      </c>
      <c r="P12338" s="2">
        <f t="shared" si="577"/>
        <v>3.2793864163314733E-4</v>
      </c>
      <c r="Q12338" s="2">
        <f t="shared" si="578"/>
        <v>1.2749932681957045E-4</v>
      </c>
      <c r="R12338" s="2" t="s">
        <v>19</v>
      </c>
    </row>
    <row r="12339" spans="1:18">
      <c r="A12339" s="3" t="s">
        <v>22279</v>
      </c>
      <c r="B12339" s="3" t="s">
        <v>22280</v>
      </c>
      <c r="C12339" s="2">
        <v>1548.1360065111</v>
      </c>
      <c r="D12339" s="2">
        <v>1464.64575214254</v>
      </c>
      <c r="E12339" s="2">
        <v>1357.28591303854</v>
      </c>
      <c r="F12339" s="3">
        <v>0</v>
      </c>
      <c r="G12339" s="3">
        <v>0.66180943000000003</v>
      </c>
      <c r="H12339" s="3">
        <v>0</v>
      </c>
      <c r="I12339" s="3">
        <v>0</v>
      </c>
      <c r="J12339" s="3">
        <v>3.14520796</v>
      </c>
      <c r="K12339" s="3">
        <v>0</v>
      </c>
      <c r="L12339" s="3">
        <v>0</v>
      </c>
      <c r="M12339" s="3">
        <v>0</v>
      </c>
      <c r="N12339" s="3">
        <v>0.51078053000000001</v>
      </c>
      <c r="O12339" s="3">
        <f t="shared" si="576"/>
        <v>0.47975532444444446</v>
      </c>
      <c r="P12339" s="2">
        <f t="shared" si="577"/>
        <v>3.2934638121427987E-4</v>
      </c>
      <c r="Q12339" s="2">
        <f t="shared" si="578"/>
        <v>1.4353258245986427E-3</v>
      </c>
      <c r="R12339" s="2" t="s">
        <v>19</v>
      </c>
    </row>
    <row r="12340" spans="1:18">
      <c r="A12340" s="3" t="s">
        <v>22281</v>
      </c>
      <c r="B12340" s="3" t="s">
        <v>22282</v>
      </c>
      <c r="C12340" s="2">
        <v>448.92014909617598</v>
      </c>
      <c r="D12340" s="2">
        <v>649.248024531743</v>
      </c>
      <c r="E12340" s="2">
        <v>821.62976126183696</v>
      </c>
      <c r="F12340" s="3">
        <v>0</v>
      </c>
      <c r="G12340" s="3">
        <v>0</v>
      </c>
      <c r="H12340" s="3">
        <v>0</v>
      </c>
      <c r="I12340" s="3">
        <v>0</v>
      </c>
      <c r="J12340" s="3">
        <v>0</v>
      </c>
      <c r="K12340" s="3">
        <v>0</v>
      </c>
      <c r="L12340" s="3">
        <v>0</v>
      </c>
      <c r="M12340" s="3">
        <v>1.9180089499999999</v>
      </c>
      <c r="N12340" s="3">
        <v>0</v>
      </c>
      <c r="O12340" s="3">
        <f t="shared" si="576"/>
        <v>0.21311210555555554</v>
      </c>
      <c r="P12340" s="2">
        <f t="shared" si="577"/>
        <v>3.3302271298847933E-4</v>
      </c>
      <c r="Q12340" s="2">
        <f t="shared" si="578"/>
        <v>2.718880662577116E-2</v>
      </c>
      <c r="R12340" s="2" t="s">
        <v>19</v>
      </c>
    </row>
    <row r="12341" spans="1:18">
      <c r="A12341" s="3" t="s">
        <v>22283</v>
      </c>
      <c r="B12341" s="3" t="s">
        <v>22284</v>
      </c>
      <c r="C12341" s="2">
        <v>2273.0880197123702</v>
      </c>
      <c r="D12341" s="2">
        <v>2202.3865533142098</v>
      </c>
      <c r="E12341" s="2">
        <v>2173.1091035494101</v>
      </c>
      <c r="F12341" s="3">
        <v>1.4212267300000001</v>
      </c>
      <c r="G12341" s="3">
        <v>1.3236188499999999</v>
      </c>
      <c r="H12341" s="3">
        <v>0</v>
      </c>
      <c r="I12341" s="3">
        <v>0.86891465999999995</v>
      </c>
      <c r="J12341" s="3">
        <v>3.14520796</v>
      </c>
      <c r="K12341" s="3">
        <v>0</v>
      </c>
      <c r="L12341" s="3">
        <v>0</v>
      </c>
      <c r="M12341" s="3">
        <v>0</v>
      </c>
      <c r="N12341" s="3">
        <v>0</v>
      </c>
      <c r="O12341" s="3">
        <f t="shared" si="576"/>
        <v>0.75099646666666664</v>
      </c>
      <c r="P12341" s="2">
        <f t="shared" si="577"/>
        <v>3.3886757083882946E-4</v>
      </c>
      <c r="Q12341" s="2">
        <f t="shared" si="578"/>
        <v>1.7908756787905167E-4</v>
      </c>
      <c r="R12341" s="2" t="s">
        <v>19</v>
      </c>
    </row>
    <row r="12342" spans="1:18">
      <c r="A12342" s="3" t="s">
        <v>22285</v>
      </c>
      <c r="B12342" s="3" t="s">
        <v>22286</v>
      </c>
      <c r="C12342" s="2">
        <v>1982.32135859099</v>
      </c>
      <c r="D12342" s="2">
        <v>2049.78166298617</v>
      </c>
      <c r="E12342" s="2">
        <v>2049.71947509136</v>
      </c>
      <c r="F12342" s="3">
        <v>0</v>
      </c>
      <c r="G12342" s="3">
        <v>0.66180943000000003</v>
      </c>
      <c r="H12342" s="3">
        <v>0</v>
      </c>
      <c r="I12342" s="3">
        <v>0</v>
      </c>
      <c r="J12342" s="3">
        <v>3.14520796</v>
      </c>
      <c r="K12342" s="3">
        <v>0</v>
      </c>
      <c r="L12342" s="3">
        <v>0</v>
      </c>
      <c r="M12342" s="3">
        <v>1.9180089499999999</v>
      </c>
      <c r="N12342" s="3">
        <v>0.51078053000000001</v>
      </c>
      <c r="O12342" s="3">
        <f t="shared" si="576"/>
        <v>0.69286742999999995</v>
      </c>
      <c r="P12342" s="2">
        <f t="shared" si="577"/>
        <v>3.417729292722058E-4</v>
      </c>
      <c r="Q12342" s="2">
        <f t="shared" si="578"/>
        <v>1.2259641558784933E-4</v>
      </c>
      <c r="R12342" s="2" t="s">
        <v>19</v>
      </c>
    </row>
    <row r="12343" spans="1:18">
      <c r="A12343" s="3" t="s">
        <v>22287</v>
      </c>
      <c r="B12343" s="3" t="s">
        <v>9652</v>
      </c>
      <c r="C12343" s="2">
        <v>2151.2803643777402</v>
      </c>
      <c r="D12343" s="2">
        <v>2285.4614048537401</v>
      </c>
      <c r="E12343" s="2">
        <v>2280.5306624423001</v>
      </c>
      <c r="F12343" s="3">
        <v>0</v>
      </c>
      <c r="G12343" s="3">
        <v>0.66180943000000003</v>
      </c>
      <c r="H12343" s="3">
        <v>0</v>
      </c>
      <c r="I12343" s="3">
        <v>0</v>
      </c>
      <c r="J12343" s="3">
        <v>6.29041592</v>
      </c>
      <c r="K12343" s="3">
        <v>0</v>
      </c>
      <c r="L12343" s="3">
        <v>0</v>
      </c>
      <c r="M12343" s="3">
        <v>0</v>
      </c>
      <c r="N12343" s="3">
        <v>0</v>
      </c>
      <c r="O12343" s="3">
        <f t="shared" si="576"/>
        <v>0.77246948333333332</v>
      </c>
      <c r="P12343" s="2">
        <f t="shared" si="577"/>
        <v>3.4499247627247986E-4</v>
      </c>
      <c r="Q12343" s="2">
        <f t="shared" si="578"/>
        <v>3.8401206530999367E-4</v>
      </c>
      <c r="R12343" s="2" t="s">
        <v>19</v>
      </c>
    </row>
    <row r="12344" spans="1:18">
      <c r="A12344" s="3" t="s">
        <v>22288</v>
      </c>
      <c r="B12344" s="3" t="s">
        <v>22289</v>
      </c>
      <c r="C12344" s="2">
        <v>161.10044737805899</v>
      </c>
      <c r="D12344" s="2">
        <v>163.44074052885301</v>
      </c>
      <c r="E12344" s="2">
        <v>166.93890909030199</v>
      </c>
      <c r="F12344" s="3">
        <v>0</v>
      </c>
      <c r="G12344" s="3">
        <v>0</v>
      </c>
      <c r="H12344" s="3">
        <v>0</v>
      </c>
      <c r="I12344" s="3">
        <v>0</v>
      </c>
      <c r="J12344" s="3">
        <v>0</v>
      </c>
      <c r="K12344" s="3">
        <v>0</v>
      </c>
      <c r="L12344" s="3">
        <v>0</v>
      </c>
      <c r="M12344" s="3">
        <v>0</v>
      </c>
      <c r="N12344" s="3">
        <v>0.51078053000000001</v>
      </c>
      <c r="O12344" s="3">
        <f t="shared" si="576"/>
        <v>5.6753392222222226E-2</v>
      </c>
      <c r="P12344" s="2">
        <f t="shared" si="577"/>
        <v>3.4642333984000943E-4</v>
      </c>
      <c r="Q12344" s="2">
        <f t="shared" si="578"/>
        <v>1.0588391545380455E-4</v>
      </c>
      <c r="R12344" s="2" t="s">
        <v>19</v>
      </c>
    </row>
    <row r="12345" spans="1:18">
      <c r="A12345" s="3" t="s">
        <v>22290</v>
      </c>
      <c r="B12345" s="3" t="s">
        <v>11270</v>
      </c>
      <c r="C12345" s="2">
        <v>1500.0023362579</v>
      </c>
      <c r="D12345" s="2">
        <v>1441.1680767074499</v>
      </c>
      <c r="E12345" s="2">
        <v>1486.4821122475601</v>
      </c>
      <c r="F12345" s="3">
        <v>2.1318400999999998</v>
      </c>
      <c r="G12345" s="3">
        <v>0</v>
      </c>
      <c r="H12345" s="3">
        <v>0</v>
      </c>
      <c r="I12345" s="3">
        <v>2.60674399</v>
      </c>
      <c r="J12345" s="3">
        <v>0</v>
      </c>
      <c r="K12345" s="3">
        <v>0</v>
      </c>
      <c r="L12345" s="3">
        <v>0</v>
      </c>
      <c r="M12345" s="3">
        <v>0</v>
      </c>
      <c r="N12345" s="3">
        <v>0</v>
      </c>
      <c r="O12345" s="3">
        <f t="shared" si="576"/>
        <v>0.52650934333333332</v>
      </c>
      <c r="P12345" s="2">
        <f t="shared" si="577"/>
        <v>3.5674164153702331E-4</v>
      </c>
      <c r="Q12345" s="2">
        <f t="shared" si="578"/>
        <v>1.4475595993083208E-4</v>
      </c>
      <c r="R12345" s="2" t="s">
        <v>19</v>
      </c>
    </row>
    <row r="12346" spans="1:18">
      <c r="A12346" s="3" t="s">
        <v>22291</v>
      </c>
      <c r="B12346" s="3" t="s">
        <v>22292</v>
      </c>
      <c r="C12346" s="2">
        <v>146.36565036177299</v>
      </c>
      <c r="D12346" s="2">
        <v>224.84389166676499</v>
      </c>
      <c r="E12346" s="2">
        <v>290.32853754835202</v>
      </c>
      <c r="F12346" s="3">
        <v>0.71061337000000002</v>
      </c>
      <c r="G12346" s="3">
        <v>0</v>
      </c>
      <c r="H12346" s="3">
        <v>0</v>
      </c>
      <c r="I12346" s="3">
        <v>0</v>
      </c>
      <c r="J12346" s="3">
        <v>0</v>
      </c>
      <c r="K12346" s="3">
        <v>0</v>
      </c>
      <c r="L12346" s="3">
        <v>0</v>
      </c>
      <c r="M12346" s="3">
        <v>0</v>
      </c>
      <c r="N12346" s="3">
        <v>0</v>
      </c>
      <c r="O12346" s="3">
        <f t="shared" si="576"/>
        <v>7.8957041111111112E-2</v>
      </c>
      <c r="P12346" s="2">
        <f t="shared" si="577"/>
        <v>3.5806120712632695E-4</v>
      </c>
      <c r="Q12346" s="2">
        <f t="shared" si="578"/>
        <v>3.3841178982886418E-2</v>
      </c>
      <c r="R12346" s="2" t="s">
        <v>19</v>
      </c>
    </row>
    <row r="12347" spans="1:18">
      <c r="A12347" s="3" t="s">
        <v>22293</v>
      </c>
      <c r="B12347" s="3" t="s">
        <v>22294</v>
      </c>
      <c r="C12347" s="2">
        <v>290.76666112137502</v>
      </c>
      <c r="D12347" s="2">
        <v>251.030529652051</v>
      </c>
      <c r="E12347" s="2">
        <v>258.392398418033</v>
      </c>
      <c r="F12347" s="3">
        <v>0</v>
      </c>
      <c r="G12347" s="3">
        <v>0</v>
      </c>
      <c r="H12347" s="3">
        <v>0</v>
      </c>
      <c r="I12347" s="3">
        <v>0.86891465999999995</v>
      </c>
      <c r="J12347" s="3">
        <v>0</v>
      </c>
      <c r="K12347" s="3">
        <v>0</v>
      </c>
      <c r="L12347" s="3">
        <v>0</v>
      </c>
      <c r="M12347" s="3">
        <v>0</v>
      </c>
      <c r="N12347" s="3">
        <v>0</v>
      </c>
      <c r="O12347" s="3">
        <f t="shared" si="576"/>
        <v>9.6546073333333329E-2</v>
      </c>
      <c r="P12347" s="2">
        <f t="shared" si="577"/>
        <v>3.619619948975606E-4</v>
      </c>
      <c r="Q12347" s="2">
        <f t="shared" si="578"/>
        <v>2.0877749366389258E-3</v>
      </c>
      <c r="R12347" s="2" t="s">
        <v>19</v>
      </c>
    </row>
    <row r="12348" spans="1:18">
      <c r="A12348" s="3" t="s">
        <v>22295</v>
      </c>
      <c r="B12348" s="3" t="s">
        <v>8718</v>
      </c>
      <c r="C12348" s="2">
        <v>2596.27123426957</v>
      </c>
      <c r="D12348" s="2">
        <v>2546.4247971898699</v>
      </c>
      <c r="E12348" s="2">
        <v>2469.2442118487302</v>
      </c>
      <c r="F12348" s="3">
        <v>0</v>
      </c>
      <c r="G12348" s="3">
        <v>1.98542828</v>
      </c>
      <c r="H12348" s="3">
        <v>0</v>
      </c>
      <c r="I12348" s="3">
        <v>0</v>
      </c>
      <c r="J12348" s="3">
        <v>6.29041592</v>
      </c>
      <c r="K12348" s="3">
        <v>0</v>
      </c>
      <c r="L12348" s="3">
        <v>0</v>
      </c>
      <c r="M12348" s="3">
        <v>0</v>
      </c>
      <c r="N12348" s="3">
        <v>0</v>
      </c>
      <c r="O12348" s="3">
        <f t="shared" si="576"/>
        <v>0.91953824444444443</v>
      </c>
      <c r="P12348" s="2">
        <f t="shared" si="577"/>
        <v>3.6240625190909689E-4</v>
      </c>
      <c r="Q12348" s="2">
        <f t="shared" si="578"/>
        <v>2.1135053826573555E-4</v>
      </c>
      <c r="R12348" s="2" t="s">
        <v>19</v>
      </c>
    </row>
    <row r="12349" spans="1:18">
      <c r="A12349" s="3" t="s">
        <v>22296</v>
      </c>
      <c r="B12349" s="3" t="s">
        <v>22297</v>
      </c>
      <c r="C12349" s="2">
        <v>2213.1665118461401</v>
      </c>
      <c r="D12349" s="2">
        <v>2210.5134409648199</v>
      </c>
      <c r="E12349" s="2">
        <v>2248.5945233119901</v>
      </c>
      <c r="F12349" s="3">
        <v>2.8424534600000002</v>
      </c>
      <c r="G12349" s="3">
        <v>0</v>
      </c>
      <c r="H12349" s="3">
        <v>0</v>
      </c>
      <c r="I12349" s="3">
        <v>1.7378293300000001</v>
      </c>
      <c r="J12349" s="3">
        <v>0</v>
      </c>
      <c r="K12349" s="3">
        <v>0</v>
      </c>
      <c r="L12349" s="3">
        <v>2.7652228999999999</v>
      </c>
      <c r="M12349" s="3">
        <v>0</v>
      </c>
      <c r="N12349" s="3">
        <v>0</v>
      </c>
      <c r="O12349" s="3">
        <f t="shared" si="576"/>
        <v>0.81616729888888884</v>
      </c>
      <c r="P12349" s="2">
        <f t="shared" si="577"/>
        <v>3.6696660268230064E-4</v>
      </c>
      <c r="Q12349" s="2">
        <f t="shared" si="578"/>
        <v>2.9995054316320491E-5</v>
      </c>
      <c r="R12349" s="2" t="s">
        <v>19</v>
      </c>
    </row>
    <row r="12350" spans="1:18">
      <c r="A12350" s="3" t="s">
        <v>22298</v>
      </c>
      <c r="B12350" s="3" t="s">
        <v>22299</v>
      </c>
      <c r="C12350" s="2">
        <v>409.62735705274702</v>
      </c>
      <c r="D12350" s="2">
        <v>389.18761971235199</v>
      </c>
      <c r="E12350" s="2">
        <v>434.04116363478698</v>
      </c>
      <c r="F12350" s="3">
        <v>0</v>
      </c>
      <c r="G12350" s="3">
        <v>0</v>
      </c>
      <c r="H12350" s="3">
        <v>0.87891998000000005</v>
      </c>
      <c r="I12350" s="3">
        <v>0</v>
      </c>
      <c r="J12350" s="3">
        <v>0</v>
      </c>
      <c r="K12350" s="3">
        <v>0</v>
      </c>
      <c r="L12350" s="3">
        <v>0</v>
      </c>
      <c r="M12350" s="3">
        <v>0</v>
      </c>
      <c r="N12350" s="3">
        <v>0.51078053000000001</v>
      </c>
      <c r="O12350" s="3">
        <f t="shared" si="576"/>
        <v>0.15441116777777777</v>
      </c>
      <c r="P12350" s="2">
        <f t="shared" si="577"/>
        <v>3.7574011123721221E-4</v>
      </c>
      <c r="Q12350" s="2">
        <f t="shared" si="578"/>
        <v>9.9403775656718772E-4</v>
      </c>
      <c r="R12350" s="2" t="s">
        <v>19</v>
      </c>
    </row>
    <row r="12351" spans="1:18">
      <c r="A12351" s="3" t="s">
        <v>22300</v>
      </c>
      <c r="B12351" s="3" t="s">
        <v>12626</v>
      </c>
      <c r="C12351" s="2">
        <v>2171.9090802005398</v>
      </c>
      <c r="D12351" s="2">
        <v>2021.7890499674099</v>
      </c>
      <c r="E12351" s="2">
        <v>2119.39832410297</v>
      </c>
      <c r="F12351" s="3">
        <v>1.4212267300000001</v>
      </c>
      <c r="G12351" s="3">
        <v>0</v>
      </c>
      <c r="H12351" s="3">
        <v>0</v>
      </c>
      <c r="I12351" s="3">
        <v>4.3445733200000003</v>
      </c>
      <c r="J12351" s="3">
        <v>0</v>
      </c>
      <c r="K12351" s="3">
        <v>0</v>
      </c>
      <c r="L12351" s="3">
        <v>1.38261145</v>
      </c>
      <c r="M12351" s="3">
        <v>0</v>
      </c>
      <c r="N12351" s="3">
        <v>0</v>
      </c>
      <c r="O12351" s="3">
        <f t="shared" si="576"/>
        <v>0.79426794444444448</v>
      </c>
      <c r="P12351" s="2">
        <f t="shared" si="577"/>
        <v>3.7743821127924075E-4</v>
      </c>
      <c r="Q12351" s="2">
        <f t="shared" si="578"/>
        <v>4.3637767657586272E-4</v>
      </c>
      <c r="R12351" s="2" t="s">
        <v>19</v>
      </c>
    </row>
    <row r="12352" spans="1:18">
      <c r="A12352" s="3" t="s">
        <v>22301</v>
      </c>
      <c r="B12352" s="3" t="s">
        <v>22302</v>
      </c>
      <c r="C12352" s="2">
        <v>2741.6545648302599</v>
      </c>
      <c r="D12352" s="2">
        <v>2748.6940009382802</v>
      </c>
      <c r="E12352" s="2">
        <v>2705.8619699506398</v>
      </c>
      <c r="F12352" s="3">
        <v>0</v>
      </c>
      <c r="G12352" s="3">
        <v>0</v>
      </c>
      <c r="H12352" s="3">
        <v>0</v>
      </c>
      <c r="I12352" s="3">
        <v>0</v>
      </c>
      <c r="J12352" s="3">
        <v>9.4356238799999996</v>
      </c>
      <c r="K12352" s="3">
        <v>0</v>
      </c>
      <c r="L12352" s="3">
        <v>0</v>
      </c>
      <c r="M12352" s="3">
        <v>0</v>
      </c>
      <c r="N12352" s="3">
        <v>0</v>
      </c>
      <c r="O12352" s="3">
        <f t="shared" si="576"/>
        <v>1.0484026533333333</v>
      </c>
      <c r="P12352" s="2">
        <f t="shared" si="577"/>
        <v>3.8373928369618467E-4</v>
      </c>
      <c r="Q12352" s="2">
        <f t="shared" si="578"/>
        <v>2.1577581468845933E-5</v>
      </c>
      <c r="R12352" s="2" t="s">
        <v>19</v>
      </c>
    </row>
    <row r="12353" spans="1:18">
      <c r="A12353" s="3" t="s">
        <v>22303</v>
      </c>
      <c r="B12353" s="3" t="s">
        <v>18135</v>
      </c>
      <c r="C12353" s="2">
        <v>1093.3219386084099</v>
      </c>
      <c r="D12353" s="2">
        <v>1070.0402073297801</v>
      </c>
      <c r="E12353" s="2">
        <v>1090.18365849406</v>
      </c>
      <c r="F12353" s="3">
        <v>0</v>
      </c>
      <c r="G12353" s="3">
        <v>0.66180943000000003</v>
      </c>
      <c r="H12353" s="3">
        <v>0</v>
      </c>
      <c r="I12353" s="3">
        <v>0</v>
      </c>
      <c r="J12353" s="3">
        <v>3.14520796</v>
      </c>
      <c r="K12353" s="3">
        <v>0</v>
      </c>
      <c r="L12353" s="3">
        <v>0</v>
      </c>
      <c r="M12353" s="3">
        <v>0</v>
      </c>
      <c r="N12353" s="3">
        <v>0</v>
      </c>
      <c r="O12353" s="3">
        <f t="shared" si="576"/>
        <v>0.42300193222222221</v>
      </c>
      <c r="P12353" s="2">
        <f t="shared" si="577"/>
        <v>3.9003778429611208E-4</v>
      </c>
      <c r="Q12353" s="2">
        <f t="shared" si="578"/>
        <v>4.3934130273929966E-5</v>
      </c>
      <c r="R12353" s="2" t="s">
        <v>19</v>
      </c>
    </row>
    <row r="12354" spans="1:18">
      <c r="A12354" s="3" t="s">
        <v>22304</v>
      </c>
      <c r="B12354" s="3" t="s">
        <v>22305</v>
      </c>
      <c r="C12354" s="2">
        <v>885.07014077823897</v>
      </c>
      <c r="D12354" s="2">
        <v>868.67399109810503</v>
      </c>
      <c r="E12354" s="2">
        <v>927.59967746698601</v>
      </c>
      <c r="F12354" s="3">
        <v>0</v>
      </c>
      <c r="G12354" s="3">
        <v>0</v>
      </c>
      <c r="H12354" s="3">
        <v>0</v>
      </c>
      <c r="I12354" s="3">
        <v>0</v>
      </c>
      <c r="J12354" s="3">
        <v>3.14520796</v>
      </c>
      <c r="K12354" s="3">
        <v>0</v>
      </c>
      <c r="L12354" s="3">
        <v>0</v>
      </c>
      <c r="M12354" s="3">
        <v>0</v>
      </c>
      <c r="N12354" s="3">
        <v>0</v>
      </c>
      <c r="O12354" s="3">
        <f t="shared" ref="O12354:O12417" si="579">AVERAGE(F12354:N12354)</f>
        <v>0.34946755111111111</v>
      </c>
      <c r="P12354" s="2">
        <f t="shared" ref="P12354:P12417" si="580">AVERAGE(F12354:O12354)/AVERAGE(C12354:E12354)</f>
        <v>3.9099896465350729E-4</v>
      </c>
      <c r="Q12354" s="2">
        <f t="shared" ref="Q12354:Q12417" si="581">_xlfn.T.TEST(F12354:O12354,C12354:E12354,2,3)</f>
        <v>3.8456229404852682E-4</v>
      </c>
      <c r="R12354" s="2" t="s">
        <v>19</v>
      </c>
    </row>
    <row r="12355" spans="1:18">
      <c r="A12355" s="3" t="s">
        <v>22306</v>
      </c>
      <c r="B12355" s="3" t="s">
        <v>22307</v>
      </c>
      <c r="C12355" s="2">
        <v>1255.40470578755</v>
      </c>
      <c r="D12355" s="2">
        <v>1291.27214892961</v>
      </c>
      <c r="E12355" s="2">
        <v>1284.70377865146</v>
      </c>
      <c r="F12355" s="3">
        <v>0</v>
      </c>
      <c r="G12355" s="3">
        <v>0.66180943000000003</v>
      </c>
      <c r="H12355" s="3">
        <v>0</v>
      </c>
      <c r="I12355" s="3">
        <v>0</v>
      </c>
      <c r="J12355" s="3">
        <v>0</v>
      </c>
      <c r="K12355" s="3">
        <v>0</v>
      </c>
      <c r="L12355" s="3">
        <v>0</v>
      </c>
      <c r="M12355" s="3">
        <v>3.8360179099999998</v>
      </c>
      <c r="N12355" s="3">
        <v>0</v>
      </c>
      <c r="O12355" s="3">
        <f t="shared" si="579"/>
        <v>0.49975859333333328</v>
      </c>
      <c r="P12355" s="2">
        <f t="shared" si="580"/>
        <v>3.9131475660297664E-4</v>
      </c>
      <c r="Q12355" s="2">
        <f t="shared" si="581"/>
        <v>7.3235367596188229E-5</v>
      </c>
      <c r="R12355" s="2" t="s">
        <v>19</v>
      </c>
    </row>
    <row r="12356" spans="1:18">
      <c r="A12356" s="3" t="s">
        <v>22308</v>
      </c>
      <c r="B12356" s="3" t="s">
        <v>22309</v>
      </c>
      <c r="C12356" s="2">
        <v>1746.56460633042</v>
      </c>
      <c r="D12356" s="2">
        <v>1755.4077325308899</v>
      </c>
      <c r="E12356" s="2">
        <v>1688.2604458436699</v>
      </c>
      <c r="F12356" s="3">
        <v>0</v>
      </c>
      <c r="G12356" s="3">
        <v>0</v>
      </c>
      <c r="H12356" s="3">
        <v>6.1524398800000002</v>
      </c>
      <c r="I12356" s="3">
        <v>0</v>
      </c>
      <c r="J12356" s="3">
        <v>0</v>
      </c>
      <c r="K12356" s="3">
        <v>0</v>
      </c>
      <c r="L12356" s="3">
        <v>0</v>
      </c>
      <c r="M12356" s="3">
        <v>0</v>
      </c>
      <c r="N12356" s="3">
        <v>0</v>
      </c>
      <c r="O12356" s="3">
        <f t="shared" si="579"/>
        <v>0.68360443111111113</v>
      </c>
      <c r="P12356" s="2">
        <f t="shared" si="580"/>
        <v>3.9512934744985711E-4</v>
      </c>
      <c r="Q12356" s="2">
        <f t="shared" si="581"/>
        <v>1.4657492322216715E-4</v>
      </c>
      <c r="R12356" s="2" t="s">
        <v>19</v>
      </c>
    </row>
    <row r="12357" spans="1:18">
      <c r="A12357" s="3" t="s">
        <v>22310</v>
      </c>
      <c r="B12357" s="3" t="s">
        <v>22311</v>
      </c>
      <c r="C12357" s="2">
        <v>208.25179783017299</v>
      </c>
      <c r="D12357" s="2">
        <v>196.851278648011</v>
      </c>
      <c r="E12357" s="2">
        <v>152.422482212885</v>
      </c>
      <c r="F12357" s="3">
        <v>0</v>
      </c>
      <c r="G12357" s="3">
        <v>0.66180943000000003</v>
      </c>
      <c r="H12357" s="3">
        <v>0</v>
      </c>
      <c r="I12357" s="3">
        <v>0</v>
      </c>
      <c r="J12357" s="3">
        <v>0</v>
      </c>
      <c r="K12357" s="3">
        <v>0</v>
      </c>
      <c r="L12357" s="3">
        <v>0</v>
      </c>
      <c r="M12357" s="3">
        <v>0</v>
      </c>
      <c r="N12357" s="3">
        <v>0</v>
      </c>
      <c r="O12357" s="3">
        <f t="shared" si="579"/>
        <v>7.3534381111111116E-2</v>
      </c>
      <c r="P12357" s="2">
        <f t="shared" si="580"/>
        <v>3.9568256538992488E-4</v>
      </c>
      <c r="Q12357" s="2">
        <f t="shared" si="581"/>
        <v>8.2994455855861706E-3</v>
      </c>
      <c r="R12357" s="2" t="s">
        <v>19</v>
      </c>
    </row>
    <row r="12358" spans="1:18">
      <c r="A12358" s="3" t="s">
        <v>22312</v>
      </c>
      <c r="B12358" s="3" t="s">
        <v>482</v>
      </c>
      <c r="C12358" s="2">
        <v>1527.5072906882999</v>
      </c>
      <c r="D12358" s="2">
        <v>1623.5715550877201</v>
      </c>
      <c r="E12358" s="2">
        <v>1386.3187667933801</v>
      </c>
      <c r="F12358" s="3">
        <v>0.71061337000000002</v>
      </c>
      <c r="G12358" s="3">
        <v>0</v>
      </c>
      <c r="H12358" s="3">
        <v>0</v>
      </c>
      <c r="I12358" s="3">
        <v>0.86891465999999995</v>
      </c>
      <c r="J12358" s="3">
        <v>0</v>
      </c>
      <c r="K12358" s="3">
        <v>0</v>
      </c>
      <c r="L12358" s="3">
        <v>4.1478343500000001</v>
      </c>
      <c r="M12358" s="3">
        <v>0</v>
      </c>
      <c r="N12358" s="3">
        <v>0</v>
      </c>
      <c r="O12358" s="3">
        <f t="shared" si="579"/>
        <v>0.6363735977777778</v>
      </c>
      <c r="P12358" s="2">
        <f t="shared" si="580"/>
        <v>4.2075236872447081E-4</v>
      </c>
      <c r="Q12358" s="2">
        <f t="shared" si="581"/>
        <v>2.0699449361835853E-3</v>
      </c>
      <c r="R12358" s="2" t="s">
        <v>19</v>
      </c>
    </row>
    <row r="12359" spans="1:18">
      <c r="A12359" s="3" t="s">
        <v>22313</v>
      </c>
      <c r="B12359" s="3" t="s">
        <v>22314</v>
      </c>
      <c r="C12359" s="2">
        <v>2538.3143660055098</v>
      </c>
      <c r="D12359" s="2">
        <v>2492.2455461858299</v>
      </c>
      <c r="E12359" s="2">
        <v>2296.4987320074601</v>
      </c>
      <c r="F12359" s="3">
        <v>0</v>
      </c>
      <c r="G12359" s="3">
        <v>9.2653319700000001</v>
      </c>
      <c r="H12359" s="3">
        <v>0</v>
      </c>
      <c r="I12359" s="3">
        <v>0</v>
      </c>
      <c r="J12359" s="3">
        <v>0</v>
      </c>
      <c r="K12359" s="3">
        <v>0</v>
      </c>
      <c r="L12359" s="3">
        <v>0</v>
      </c>
      <c r="M12359" s="3">
        <v>0</v>
      </c>
      <c r="N12359" s="3">
        <v>0</v>
      </c>
      <c r="O12359" s="3">
        <f t="shared" si="579"/>
        <v>1.0294813300000001</v>
      </c>
      <c r="P12359" s="2">
        <f t="shared" si="580"/>
        <v>4.2151211556703942E-4</v>
      </c>
      <c r="Q12359" s="2">
        <f t="shared" si="581"/>
        <v>9.192620126921466E-4</v>
      </c>
      <c r="R12359" s="2" t="s">
        <v>19</v>
      </c>
    </row>
    <row r="12360" spans="1:18">
      <c r="A12360" s="3" t="s">
        <v>22315</v>
      </c>
      <c r="B12360" s="3" t="s">
        <v>22316</v>
      </c>
      <c r="C12360" s="2">
        <v>652.26034792092196</v>
      </c>
      <c r="D12360" s="2">
        <v>604.09864869504395</v>
      </c>
      <c r="E12360" s="2">
        <v>602.43171541283095</v>
      </c>
      <c r="F12360" s="3">
        <v>0</v>
      </c>
      <c r="G12360" s="3">
        <v>0</v>
      </c>
      <c r="H12360" s="3">
        <v>0</v>
      </c>
      <c r="I12360" s="3">
        <v>0</v>
      </c>
      <c r="J12360" s="3">
        <v>0</v>
      </c>
      <c r="K12360" s="3">
        <v>0</v>
      </c>
      <c r="L12360" s="3">
        <v>0</v>
      </c>
      <c r="M12360" s="3">
        <v>1.9180089499999999</v>
      </c>
      <c r="N12360" s="3">
        <v>0.51078053000000001</v>
      </c>
      <c r="O12360" s="3">
        <f t="shared" si="579"/>
        <v>0.26986549777777774</v>
      </c>
      <c r="P12360" s="2">
        <f t="shared" si="580"/>
        <v>4.3555010690240147E-4</v>
      </c>
      <c r="Q12360" s="2">
        <f t="shared" si="581"/>
        <v>6.9422242207126995E-4</v>
      </c>
      <c r="R12360" s="2" t="s">
        <v>19</v>
      </c>
    </row>
    <row r="12361" spans="1:18">
      <c r="A12361" s="3" t="s">
        <v>22317</v>
      </c>
      <c r="B12361" s="3" t="s">
        <v>3602</v>
      </c>
      <c r="C12361" s="2">
        <v>173.870604792173</v>
      </c>
      <c r="D12361" s="2">
        <v>179.694515830065</v>
      </c>
      <c r="E12361" s="2">
        <v>150.97083952514299</v>
      </c>
      <c r="F12361" s="3">
        <v>0</v>
      </c>
      <c r="G12361" s="3">
        <v>0.66180943000000003</v>
      </c>
      <c r="H12361" s="3">
        <v>0</v>
      </c>
      <c r="I12361" s="3">
        <v>0</v>
      </c>
      <c r="J12361" s="3">
        <v>0</v>
      </c>
      <c r="K12361" s="3">
        <v>0</v>
      </c>
      <c r="L12361" s="3">
        <v>0</v>
      </c>
      <c r="M12361" s="3">
        <v>0</v>
      </c>
      <c r="N12361" s="3">
        <v>0</v>
      </c>
      <c r="O12361" s="3">
        <f t="shared" si="579"/>
        <v>7.3534381111111116E-2</v>
      </c>
      <c r="P12361" s="2">
        <f t="shared" si="580"/>
        <v>4.372396831117697E-4</v>
      </c>
      <c r="Q12361" s="2">
        <f t="shared" si="581"/>
        <v>2.7072895518114566E-3</v>
      </c>
      <c r="R12361" s="2" t="s">
        <v>19</v>
      </c>
    </row>
    <row r="12362" spans="1:18">
      <c r="A12362" s="3" t="s">
        <v>22318</v>
      </c>
      <c r="B12362" s="3" t="s">
        <v>10242</v>
      </c>
      <c r="C12362" s="2">
        <v>188.60540180845899</v>
      </c>
      <c r="D12362" s="2">
        <v>173.37360321292701</v>
      </c>
      <c r="E12362" s="2">
        <v>168.390551778044</v>
      </c>
      <c r="F12362" s="3">
        <v>0.71061337000000002</v>
      </c>
      <c r="G12362" s="3">
        <v>0</v>
      </c>
      <c r="H12362" s="3">
        <v>0</v>
      </c>
      <c r="I12362" s="3">
        <v>0</v>
      </c>
      <c r="J12362" s="3">
        <v>0</v>
      </c>
      <c r="K12362" s="3">
        <v>0</v>
      </c>
      <c r="L12362" s="3">
        <v>0</v>
      </c>
      <c r="M12362" s="3">
        <v>0</v>
      </c>
      <c r="N12362" s="3">
        <v>0</v>
      </c>
      <c r="O12362" s="3">
        <f t="shared" si="579"/>
        <v>7.8957041111111112E-2</v>
      </c>
      <c r="P12362" s="2">
        <f t="shared" si="580"/>
        <v>4.4661523327763498E-4</v>
      </c>
      <c r="Q12362" s="2">
        <f t="shared" si="581"/>
        <v>1.1802827887936432E-3</v>
      </c>
      <c r="R12362" s="2" t="s">
        <v>19</v>
      </c>
    </row>
    <row r="12363" spans="1:18">
      <c r="A12363" s="3" t="s">
        <v>22319</v>
      </c>
      <c r="B12363" s="3" t="s">
        <v>22320</v>
      </c>
      <c r="C12363" s="2">
        <v>322.20089475611798</v>
      </c>
      <c r="D12363" s="2">
        <v>319.65758092383402</v>
      </c>
      <c r="E12363" s="2">
        <v>378.87874150059997</v>
      </c>
      <c r="F12363" s="3">
        <v>0</v>
      </c>
      <c r="G12363" s="3">
        <v>0</v>
      </c>
      <c r="H12363" s="3">
        <v>0</v>
      </c>
      <c r="I12363" s="3">
        <v>0</v>
      </c>
      <c r="J12363" s="3">
        <v>0</v>
      </c>
      <c r="K12363" s="3">
        <v>0</v>
      </c>
      <c r="L12363" s="3">
        <v>1.38261145</v>
      </c>
      <c r="M12363" s="3">
        <v>0</v>
      </c>
      <c r="N12363" s="3">
        <v>0</v>
      </c>
      <c r="O12363" s="3">
        <f t="shared" si="579"/>
        <v>0.15362349444444445</v>
      </c>
      <c r="P12363" s="2">
        <f t="shared" si="580"/>
        <v>4.5150747477037734E-4</v>
      </c>
      <c r="Q12363" s="2">
        <f t="shared" si="581"/>
        <v>3.2138042084886402E-3</v>
      </c>
      <c r="R12363" s="2" t="s">
        <v>19</v>
      </c>
    </row>
    <row r="12364" spans="1:18">
      <c r="A12364" s="3" t="s">
        <v>22321</v>
      </c>
      <c r="B12364" s="3" t="s">
        <v>22322</v>
      </c>
      <c r="C12364" s="2">
        <v>444.00855009074797</v>
      </c>
      <c r="D12364" s="2">
        <v>487.61325903635799</v>
      </c>
      <c r="E12364" s="2">
        <v>434.04116363478698</v>
      </c>
      <c r="F12364" s="3">
        <v>0</v>
      </c>
      <c r="G12364" s="3">
        <v>0</v>
      </c>
      <c r="H12364" s="3">
        <v>0</v>
      </c>
      <c r="I12364" s="3">
        <v>0</v>
      </c>
      <c r="J12364" s="3">
        <v>0</v>
      </c>
      <c r="K12364" s="3">
        <v>0</v>
      </c>
      <c r="L12364" s="3">
        <v>0</v>
      </c>
      <c r="M12364" s="3">
        <v>1.9180089499999999</v>
      </c>
      <c r="N12364" s="3">
        <v>0</v>
      </c>
      <c r="O12364" s="3">
        <f t="shared" si="579"/>
        <v>0.21311210555555554</v>
      </c>
      <c r="P12364" s="2">
        <f t="shared" si="580"/>
        <v>4.6815087574182673E-4</v>
      </c>
      <c r="Q12364" s="2">
        <f t="shared" si="581"/>
        <v>1.3027627489353504E-3</v>
      </c>
      <c r="R12364" s="2" t="s">
        <v>19</v>
      </c>
    </row>
    <row r="12365" spans="1:18">
      <c r="A12365" s="3" t="s">
        <v>22323</v>
      </c>
      <c r="B12365" s="3" t="s">
        <v>3499</v>
      </c>
      <c r="C12365" s="2">
        <v>3974.4659151928399</v>
      </c>
      <c r="D12365" s="2">
        <v>4054.4139501356399</v>
      </c>
      <c r="E12365" s="2">
        <v>4187.9891541349798</v>
      </c>
      <c r="F12365" s="3">
        <v>0</v>
      </c>
      <c r="G12365" s="3">
        <v>17.207045099999998</v>
      </c>
      <c r="H12365" s="3">
        <v>0</v>
      </c>
      <c r="I12365" s="3">
        <v>0</v>
      </c>
      <c r="J12365" s="3">
        <v>0</v>
      </c>
      <c r="K12365" s="3">
        <v>0</v>
      </c>
      <c r="L12365" s="3">
        <v>0</v>
      </c>
      <c r="M12365" s="3">
        <v>0</v>
      </c>
      <c r="N12365" s="3">
        <v>0</v>
      </c>
      <c r="O12365" s="3">
        <f t="shared" si="579"/>
        <v>1.9118938999999999</v>
      </c>
      <c r="P12365" s="2">
        <f t="shared" si="580"/>
        <v>4.6948867920758796E-4</v>
      </c>
      <c r="Q12365" s="2">
        <f t="shared" si="581"/>
        <v>2.3175679825864095E-4</v>
      </c>
      <c r="R12365" s="2" t="s">
        <v>19</v>
      </c>
    </row>
    <row r="12366" spans="1:18">
      <c r="A12366" s="3" t="s">
        <v>22324</v>
      </c>
      <c r="B12366" s="3" t="s">
        <v>22325</v>
      </c>
      <c r="C12366" s="2">
        <v>1208.2533553354399</v>
      </c>
      <c r="D12366" s="2">
        <v>1224.4510726912999</v>
      </c>
      <c r="E12366" s="2">
        <v>1155.5075794424399</v>
      </c>
      <c r="F12366" s="3">
        <v>2.1318400999999998</v>
      </c>
      <c r="G12366" s="3">
        <v>0</v>
      </c>
      <c r="H12366" s="3">
        <v>0</v>
      </c>
      <c r="I12366" s="3">
        <v>1.7378293300000001</v>
      </c>
      <c r="J12366" s="3">
        <v>0</v>
      </c>
      <c r="K12366" s="3">
        <v>0</v>
      </c>
      <c r="L12366" s="3">
        <v>1.38261145</v>
      </c>
      <c r="M12366" s="3">
        <v>0</v>
      </c>
      <c r="N12366" s="3">
        <v>0</v>
      </c>
      <c r="O12366" s="3">
        <f t="shared" si="579"/>
        <v>0.58358676444444446</v>
      </c>
      <c r="P12366" s="2">
        <f t="shared" si="580"/>
        <v>4.8791996952492515E-4</v>
      </c>
      <c r="Q12366" s="2">
        <f t="shared" si="581"/>
        <v>3.023478865514179E-4</v>
      </c>
      <c r="R12366" s="2" t="s">
        <v>19</v>
      </c>
    </row>
    <row r="12367" spans="1:18">
      <c r="A12367" s="3" t="s">
        <v>22326</v>
      </c>
      <c r="B12367" s="3" t="s">
        <v>22173</v>
      </c>
      <c r="C12367" s="2">
        <v>1964.63960217145</v>
      </c>
      <c r="D12367" s="2">
        <v>2077.77427600492</v>
      </c>
      <c r="E12367" s="2">
        <v>1972.7824126410501</v>
      </c>
      <c r="F12367" s="3">
        <v>0</v>
      </c>
      <c r="G12367" s="3">
        <v>0.66180943000000003</v>
      </c>
      <c r="H12367" s="3">
        <v>0</v>
      </c>
      <c r="I12367" s="3">
        <v>0</v>
      </c>
      <c r="J12367" s="3">
        <v>6.29041592</v>
      </c>
      <c r="K12367" s="3">
        <v>0</v>
      </c>
      <c r="L12367" s="3">
        <v>0</v>
      </c>
      <c r="M12367" s="3">
        <v>1.9180089499999999</v>
      </c>
      <c r="N12367" s="3">
        <v>0</v>
      </c>
      <c r="O12367" s="3">
        <f t="shared" si="579"/>
        <v>0.98558158888888892</v>
      </c>
      <c r="P12367" s="2">
        <f t="shared" si="580"/>
        <v>4.9154584883295089E-4</v>
      </c>
      <c r="Q12367" s="2">
        <f t="shared" si="581"/>
        <v>3.2908131888087304E-4</v>
      </c>
      <c r="R12367" s="2" t="s">
        <v>19</v>
      </c>
    </row>
    <row r="12368" spans="1:18">
      <c r="A12368" s="3" t="s">
        <v>22327</v>
      </c>
      <c r="B12368" s="3" t="s">
        <v>22328</v>
      </c>
      <c r="C12368" s="2">
        <v>4980.3613915046299</v>
      </c>
      <c r="D12368" s="2">
        <v>4903.2222158656004</v>
      </c>
      <c r="E12368" s="2">
        <v>4848.4865770574797</v>
      </c>
      <c r="F12368" s="3">
        <v>0</v>
      </c>
      <c r="G12368" s="3">
        <v>21.839711099999999</v>
      </c>
      <c r="H12368" s="3">
        <v>0</v>
      </c>
      <c r="I12368" s="3">
        <v>0</v>
      </c>
      <c r="J12368" s="3">
        <v>0</v>
      </c>
      <c r="K12368" s="3">
        <v>0</v>
      </c>
      <c r="L12368" s="3">
        <v>0</v>
      </c>
      <c r="M12368" s="3">
        <v>0</v>
      </c>
      <c r="N12368" s="3">
        <v>0</v>
      </c>
      <c r="O12368" s="3">
        <f t="shared" si="579"/>
        <v>2.4266345666666664</v>
      </c>
      <c r="P12368" s="2">
        <f t="shared" si="580"/>
        <v>4.9415347665768663E-4</v>
      </c>
      <c r="Q12368" s="2">
        <f t="shared" si="581"/>
        <v>5.77158910455814E-5</v>
      </c>
      <c r="R12368" s="2" t="s">
        <v>19</v>
      </c>
    </row>
    <row r="12369" spans="1:18">
      <c r="A12369" s="3" t="s">
        <v>22329</v>
      </c>
      <c r="B12369" s="3" t="s">
        <v>16872</v>
      </c>
      <c r="C12369" s="2">
        <v>2231.8305880667699</v>
      </c>
      <c r="D12369" s="2">
        <v>2270.1106170692601</v>
      </c>
      <c r="E12369" s="2">
        <v>2274.7240916913402</v>
      </c>
      <c r="F12369" s="3">
        <v>0</v>
      </c>
      <c r="G12369" s="3">
        <v>0.66180943000000003</v>
      </c>
      <c r="H12369" s="3">
        <v>0</v>
      </c>
      <c r="I12369" s="3">
        <v>0</v>
      </c>
      <c r="J12369" s="3">
        <v>9.4356238799999996</v>
      </c>
      <c r="K12369" s="3">
        <v>0</v>
      </c>
      <c r="L12369" s="3">
        <v>0</v>
      </c>
      <c r="M12369" s="3">
        <v>0</v>
      </c>
      <c r="N12369" s="3">
        <v>0</v>
      </c>
      <c r="O12369" s="3">
        <f t="shared" si="579"/>
        <v>1.1219370344444444</v>
      </c>
      <c r="P12369" s="2">
        <f t="shared" si="580"/>
        <v>4.9667660359573973E-4</v>
      </c>
      <c r="Q12369" s="2">
        <f t="shared" si="581"/>
        <v>3.3492969789456921E-5</v>
      </c>
      <c r="R12369" s="2" t="s">
        <v>19</v>
      </c>
    </row>
    <row r="12370" spans="1:18">
      <c r="A12370" s="3" t="s">
        <v>22330</v>
      </c>
      <c r="B12370" s="3" t="s">
        <v>20011</v>
      </c>
      <c r="C12370" s="2">
        <v>521.61181437651999</v>
      </c>
      <c r="D12370" s="2">
        <v>495.74014668696401</v>
      </c>
      <c r="E12370" s="2">
        <v>458.71908932639701</v>
      </c>
      <c r="F12370" s="3">
        <v>1.4212267300000001</v>
      </c>
      <c r="G12370" s="3">
        <v>0</v>
      </c>
      <c r="H12370" s="3">
        <v>0</v>
      </c>
      <c r="I12370" s="3">
        <v>0.86891465999999995</v>
      </c>
      <c r="J12370" s="3">
        <v>0</v>
      </c>
      <c r="K12370" s="3">
        <v>0</v>
      </c>
      <c r="L12370" s="3">
        <v>0</v>
      </c>
      <c r="M12370" s="3">
        <v>0</v>
      </c>
      <c r="N12370" s="3">
        <v>0</v>
      </c>
      <c r="O12370" s="3">
        <f t="shared" si="579"/>
        <v>0.25446015444444448</v>
      </c>
      <c r="P12370" s="2">
        <f t="shared" si="580"/>
        <v>5.1717054076204426E-4</v>
      </c>
      <c r="Q12370" s="2">
        <f t="shared" si="581"/>
        <v>1.3734809120137432E-3</v>
      </c>
      <c r="R12370" s="2" t="s">
        <v>19</v>
      </c>
    </row>
    <row r="12371" spans="1:18">
      <c r="A12371" s="3" t="s">
        <v>22331</v>
      </c>
      <c r="B12371" s="3" t="s">
        <v>22332</v>
      </c>
      <c r="C12371" s="2">
        <v>2021.61415063442</v>
      </c>
      <c r="D12371" s="2">
        <v>2085.9011636555301</v>
      </c>
      <c r="E12371" s="2">
        <v>2225.3682403081202</v>
      </c>
      <c r="F12371" s="3">
        <v>0</v>
      </c>
      <c r="G12371" s="3">
        <v>1.3236188499999999</v>
      </c>
      <c r="H12371" s="3">
        <v>0</v>
      </c>
      <c r="I12371" s="3">
        <v>0</v>
      </c>
      <c r="J12371" s="3">
        <v>3.14520796</v>
      </c>
      <c r="K12371" s="3">
        <v>0</v>
      </c>
      <c r="L12371" s="3">
        <v>0</v>
      </c>
      <c r="M12371" s="3">
        <v>5.7540268599999997</v>
      </c>
      <c r="N12371" s="3">
        <v>0</v>
      </c>
      <c r="O12371" s="3">
        <f t="shared" si="579"/>
        <v>1.1358726299999999</v>
      </c>
      <c r="P12371" s="2">
        <f t="shared" si="580"/>
        <v>5.3808314342458673E-4</v>
      </c>
      <c r="Q12371" s="2">
        <f t="shared" si="581"/>
        <v>8.1061430169584797E-4</v>
      </c>
      <c r="R12371" s="2" t="s">
        <v>19</v>
      </c>
    </row>
    <row r="12372" spans="1:18">
      <c r="A12372" s="3" t="s">
        <v>22333</v>
      </c>
      <c r="B12372" s="3" t="s">
        <v>22334</v>
      </c>
      <c r="C12372" s="2">
        <v>274.06722450291699</v>
      </c>
      <c r="D12372" s="2">
        <v>297.082893005485</v>
      </c>
      <c r="E12372" s="2">
        <v>277.26375335867601</v>
      </c>
      <c r="F12372" s="3">
        <v>0</v>
      </c>
      <c r="G12372" s="3">
        <v>0</v>
      </c>
      <c r="H12372" s="3">
        <v>0</v>
      </c>
      <c r="I12372" s="3">
        <v>0</v>
      </c>
      <c r="J12372" s="3">
        <v>0</v>
      </c>
      <c r="K12372" s="3">
        <v>0</v>
      </c>
      <c r="L12372" s="3">
        <v>1.38261145</v>
      </c>
      <c r="M12372" s="3">
        <v>0</v>
      </c>
      <c r="N12372" s="3">
        <v>0</v>
      </c>
      <c r="O12372" s="3">
        <f t="shared" si="579"/>
        <v>0.15362349444444445</v>
      </c>
      <c r="P12372" s="2">
        <f t="shared" si="580"/>
        <v>5.4321422498941965E-4</v>
      </c>
      <c r="Q12372" s="2">
        <f t="shared" si="581"/>
        <v>6.4537369523714138E-4</v>
      </c>
      <c r="R12372" s="2" t="s">
        <v>19</v>
      </c>
    </row>
    <row r="12373" spans="1:18">
      <c r="A12373" s="3" t="s">
        <v>22335</v>
      </c>
      <c r="B12373" s="3" t="s">
        <v>22336</v>
      </c>
      <c r="C12373" s="2">
        <v>1576.6232807425899</v>
      </c>
      <c r="D12373" s="2">
        <v>1579.32516676776</v>
      </c>
      <c r="E12373" s="2">
        <v>1752.1327241043</v>
      </c>
      <c r="F12373" s="3">
        <v>2.1318400999999998</v>
      </c>
      <c r="G12373" s="3">
        <v>0</v>
      </c>
      <c r="H12373" s="3">
        <v>0</v>
      </c>
      <c r="I12373" s="3">
        <v>1.7378293300000001</v>
      </c>
      <c r="J12373" s="3">
        <v>0</v>
      </c>
      <c r="K12373" s="3">
        <v>0</v>
      </c>
      <c r="L12373" s="3">
        <v>4.1478343500000001</v>
      </c>
      <c r="M12373" s="3">
        <v>0</v>
      </c>
      <c r="N12373" s="3">
        <v>0</v>
      </c>
      <c r="O12373" s="3">
        <f t="shared" si="579"/>
        <v>0.89083375333333337</v>
      </c>
      <c r="P12373" s="2">
        <f t="shared" si="580"/>
        <v>5.4451040366979237E-4</v>
      </c>
      <c r="Q12373" s="2">
        <f t="shared" si="581"/>
        <v>1.2576245795204348E-3</v>
      </c>
      <c r="R12373" s="2" t="s">
        <v>19</v>
      </c>
    </row>
    <row r="12374" spans="1:18">
      <c r="A12374" s="3" t="s">
        <v>22337</v>
      </c>
      <c r="B12374" s="3" t="s">
        <v>22338</v>
      </c>
      <c r="C12374" s="2">
        <v>4065.8216566938199</v>
      </c>
      <c r="D12374" s="2">
        <v>3825.0551208852098</v>
      </c>
      <c r="E12374" s="2">
        <v>3800.4005565079301</v>
      </c>
      <c r="F12374" s="3">
        <v>0</v>
      </c>
      <c r="G12374" s="3">
        <v>0</v>
      </c>
      <c r="H12374" s="3">
        <v>19.336239599999999</v>
      </c>
      <c r="I12374" s="3">
        <v>0</v>
      </c>
      <c r="J12374" s="3">
        <v>0</v>
      </c>
      <c r="K12374" s="3">
        <v>0</v>
      </c>
      <c r="L12374" s="3">
        <v>0</v>
      </c>
      <c r="M12374" s="3">
        <v>0</v>
      </c>
      <c r="N12374" s="3">
        <v>0</v>
      </c>
      <c r="O12374" s="3">
        <f t="shared" si="579"/>
        <v>2.1484710666666667</v>
      </c>
      <c r="P12374" s="2">
        <f t="shared" si="580"/>
        <v>5.5130102689530979E-4</v>
      </c>
      <c r="Q12374" s="2">
        <f t="shared" si="581"/>
        <v>4.6932257353387224E-4</v>
      </c>
      <c r="R12374" s="2" t="s">
        <v>19</v>
      </c>
    </row>
    <row r="12375" spans="1:18">
      <c r="A12375" s="3" t="s">
        <v>22339</v>
      </c>
      <c r="B12375" s="3" t="s">
        <v>22340</v>
      </c>
      <c r="C12375" s="2">
        <v>339.88265117566101</v>
      </c>
      <c r="D12375" s="2">
        <v>296.17990548875099</v>
      </c>
      <c r="E12375" s="2">
        <v>310.65153517673701</v>
      </c>
      <c r="F12375" s="3">
        <v>0.71061337000000002</v>
      </c>
      <c r="G12375" s="3">
        <v>0</v>
      </c>
      <c r="H12375" s="3">
        <v>0</v>
      </c>
      <c r="I12375" s="3">
        <v>0.86891465999999995</v>
      </c>
      <c r="J12375" s="3">
        <v>0</v>
      </c>
      <c r="K12375" s="3">
        <v>0</v>
      </c>
      <c r="L12375" s="3">
        <v>0</v>
      </c>
      <c r="M12375" s="3">
        <v>0</v>
      </c>
      <c r="N12375" s="3">
        <v>0</v>
      </c>
      <c r="O12375" s="3">
        <f t="shared" si="579"/>
        <v>0.17550311444444444</v>
      </c>
      <c r="P12375" s="2">
        <f t="shared" si="580"/>
        <v>5.5614398039580202E-4</v>
      </c>
      <c r="Q12375" s="2">
        <f t="shared" si="581"/>
        <v>1.6557136963091968E-3</v>
      </c>
      <c r="R12375" s="2" t="s">
        <v>19</v>
      </c>
    </row>
    <row r="12376" spans="1:18">
      <c r="A12376" s="3" t="s">
        <v>22341</v>
      </c>
      <c r="B12376" s="3" t="s">
        <v>13028</v>
      </c>
      <c r="C12376" s="2">
        <v>287.81970171811702</v>
      </c>
      <c r="D12376" s="2">
        <v>253.73949220225299</v>
      </c>
      <c r="E12376" s="2">
        <v>284.52196679738501</v>
      </c>
      <c r="F12376" s="3">
        <v>0</v>
      </c>
      <c r="G12376" s="3">
        <v>0</v>
      </c>
      <c r="H12376" s="3">
        <v>0</v>
      </c>
      <c r="I12376" s="3">
        <v>0</v>
      </c>
      <c r="J12376" s="3">
        <v>0</v>
      </c>
      <c r="K12376" s="3">
        <v>0</v>
      </c>
      <c r="L12376" s="3">
        <v>1.38261145</v>
      </c>
      <c r="M12376" s="3">
        <v>0</v>
      </c>
      <c r="N12376" s="3">
        <v>0</v>
      </c>
      <c r="O12376" s="3">
        <f t="shared" si="579"/>
        <v>0.15362349444444445</v>
      </c>
      <c r="P12376" s="2">
        <f t="shared" si="580"/>
        <v>5.5789976245542014E-4</v>
      </c>
      <c r="Q12376" s="2">
        <f t="shared" si="581"/>
        <v>1.5490403926644266E-3</v>
      </c>
      <c r="R12376" s="2" t="s">
        <v>19</v>
      </c>
    </row>
    <row r="12377" spans="1:18">
      <c r="A12377" s="3" t="s">
        <v>22342</v>
      </c>
      <c r="B12377" s="3" t="s">
        <v>22343</v>
      </c>
      <c r="C12377" s="2">
        <v>4583.5041918659899</v>
      </c>
      <c r="D12377" s="2">
        <v>4512.2286211197797</v>
      </c>
      <c r="E12377" s="2">
        <v>4311.3787825930303</v>
      </c>
      <c r="F12377" s="3">
        <v>0</v>
      </c>
      <c r="G12377" s="3">
        <v>1.3236188499999999</v>
      </c>
      <c r="H12377" s="3">
        <v>0</v>
      </c>
      <c r="I12377" s="3">
        <v>0</v>
      </c>
      <c r="J12377" s="3">
        <v>15.726039800000001</v>
      </c>
      <c r="K12377" s="3">
        <v>0</v>
      </c>
      <c r="L12377" s="3">
        <v>0</v>
      </c>
      <c r="M12377" s="3">
        <v>5.7540268599999997</v>
      </c>
      <c r="N12377" s="3">
        <v>0</v>
      </c>
      <c r="O12377" s="3">
        <f t="shared" si="579"/>
        <v>2.5337428344444444</v>
      </c>
      <c r="P12377" s="2">
        <f t="shared" si="580"/>
        <v>5.6695496633592235E-4</v>
      </c>
      <c r="Q12377" s="2">
        <f t="shared" si="581"/>
        <v>3.3099526207872764E-4</v>
      </c>
      <c r="R12377" s="2" t="s">
        <v>19</v>
      </c>
    </row>
    <row r="12378" spans="1:18">
      <c r="A12378" s="3" t="s">
        <v>22344</v>
      </c>
      <c r="B12378" s="3" t="s">
        <v>22345</v>
      </c>
      <c r="C12378" s="2">
        <v>1132.6147306518401</v>
      </c>
      <c r="D12378" s="2">
        <v>1143.1821961852399</v>
      </c>
      <c r="E12378" s="2">
        <v>1241.1544980192</v>
      </c>
      <c r="F12378" s="3">
        <v>0</v>
      </c>
      <c r="G12378" s="3">
        <v>6.6180942700000003</v>
      </c>
      <c r="H12378" s="3">
        <v>0</v>
      </c>
      <c r="I12378" s="3">
        <v>0</v>
      </c>
      <c r="J12378" s="3">
        <v>0</v>
      </c>
      <c r="K12378" s="3">
        <v>0</v>
      </c>
      <c r="L12378" s="3">
        <v>0</v>
      </c>
      <c r="M12378" s="3">
        <v>0</v>
      </c>
      <c r="N12378" s="3">
        <v>0</v>
      </c>
      <c r="O12378" s="3">
        <f t="shared" si="579"/>
        <v>0.73534380777777786</v>
      </c>
      <c r="P12378" s="2">
        <f t="shared" si="580"/>
        <v>6.2725672232549605E-4</v>
      </c>
      <c r="Q12378" s="2">
        <f t="shared" si="581"/>
        <v>8.6541603929304292E-4</v>
      </c>
      <c r="R12378" s="2" t="s">
        <v>19</v>
      </c>
    </row>
    <row r="12379" spans="1:18">
      <c r="A12379" s="3" t="s">
        <v>22346</v>
      </c>
      <c r="B12379" s="3" t="s">
        <v>17882</v>
      </c>
      <c r="C12379" s="2">
        <v>2490.1806957523099</v>
      </c>
      <c r="D12379" s="2">
        <v>2554.55168484047</v>
      </c>
      <c r="E12379" s="2">
        <v>2608.6019098719398</v>
      </c>
      <c r="F12379" s="3">
        <v>0</v>
      </c>
      <c r="G12379" s="3">
        <v>3.9708565600000001</v>
      </c>
      <c r="H12379" s="3">
        <v>0</v>
      </c>
      <c r="I12379" s="3">
        <v>0</v>
      </c>
      <c r="J12379" s="3">
        <v>9.4356238799999996</v>
      </c>
      <c r="K12379" s="3">
        <v>0</v>
      </c>
      <c r="L12379" s="3">
        <v>0</v>
      </c>
      <c r="M12379" s="3">
        <v>1.9180089499999999</v>
      </c>
      <c r="N12379" s="3">
        <v>0</v>
      </c>
      <c r="O12379" s="3">
        <f t="shared" si="579"/>
        <v>1.7027210433333333</v>
      </c>
      <c r="P12379" s="2">
        <f t="shared" si="580"/>
        <v>6.6744283421204468E-4</v>
      </c>
      <c r="Q12379" s="2">
        <f t="shared" si="581"/>
        <v>1.7830120569328991E-4</v>
      </c>
      <c r="R12379" s="2" t="s">
        <v>19</v>
      </c>
    </row>
    <row r="12380" spans="1:18">
      <c r="A12380" s="3" t="s">
        <v>22347</v>
      </c>
      <c r="B12380" s="3" t="s">
        <v>22348</v>
      </c>
      <c r="C12380" s="2">
        <v>1540.2774481024101</v>
      </c>
      <c r="D12380" s="2">
        <v>1587.4520544183599</v>
      </c>
      <c r="E12380" s="2">
        <v>1617.12995414432</v>
      </c>
      <c r="F12380" s="3">
        <v>0</v>
      </c>
      <c r="G12380" s="3">
        <v>2.6472377100000002</v>
      </c>
      <c r="H12380" s="3">
        <v>0</v>
      </c>
      <c r="I12380" s="3">
        <v>0</v>
      </c>
      <c r="J12380" s="3">
        <v>3.14520796</v>
      </c>
      <c r="K12380" s="3">
        <v>0</v>
      </c>
      <c r="L12380" s="3">
        <v>0</v>
      </c>
      <c r="M12380" s="3">
        <v>3.8360179099999998</v>
      </c>
      <c r="N12380" s="3">
        <v>0</v>
      </c>
      <c r="O12380" s="3">
        <f t="shared" si="579"/>
        <v>1.0698292866666668</v>
      </c>
      <c r="P12380" s="2">
        <f t="shared" si="580"/>
        <v>6.7641368291565334E-4</v>
      </c>
      <c r="Q12380" s="2">
        <f t="shared" si="581"/>
        <v>1.9909973547355237E-4</v>
      </c>
      <c r="R12380" s="2" t="s">
        <v>19</v>
      </c>
    </row>
    <row r="12381" spans="1:18">
      <c r="A12381" s="3" t="s">
        <v>22349</v>
      </c>
      <c r="B12381" s="3" t="s">
        <v>9089</v>
      </c>
      <c r="C12381" s="2">
        <v>2568.7662798391698</v>
      </c>
      <c r="D12381" s="2">
        <v>2637.6265363799998</v>
      </c>
      <c r="E12381" s="2">
        <v>2440.2113580938999</v>
      </c>
      <c r="F12381" s="3">
        <v>0</v>
      </c>
      <c r="G12381" s="3">
        <v>0.66180943000000003</v>
      </c>
      <c r="H12381" s="3">
        <v>0</v>
      </c>
      <c r="I12381" s="3">
        <v>0</v>
      </c>
      <c r="J12381" s="3">
        <v>9.4356238799999996</v>
      </c>
      <c r="K12381" s="3">
        <v>0</v>
      </c>
      <c r="L12381" s="3">
        <v>0</v>
      </c>
      <c r="M12381" s="3">
        <v>5.7540268599999997</v>
      </c>
      <c r="N12381" s="3">
        <v>0</v>
      </c>
      <c r="O12381" s="3">
        <f t="shared" si="579"/>
        <v>1.7612733522222221</v>
      </c>
      <c r="P12381" s="2">
        <f t="shared" si="580"/>
        <v>6.9100216726483503E-4</v>
      </c>
      <c r="Q12381" s="2">
        <f t="shared" si="581"/>
        <v>5.1358786161534171E-4</v>
      </c>
      <c r="R12381" s="2" t="s">
        <v>19</v>
      </c>
    </row>
    <row r="12382" spans="1:18">
      <c r="A12382" s="3" t="s">
        <v>22350</v>
      </c>
      <c r="B12382" s="3" t="s">
        <v>22351</v>
      </c>
      <c r="C12382" s="2">
        <v>2045.1898258604799</v>
      </c>
      <c r="D12382" s="2">
        <v>1988.3785118482599</v>
      </c>
      <c r="E12382" s="2">
        <v>1994.5570529571801</v>
      </c>
      <c r="F12382" s="3">
        <v>0</v>
      </c>
      <c r="G12382" s="3">
        <v>12.5743791</v>
      </c>
      <c r="H12382" s="3">
        <v>0</v>
      </c>
      <c r="I12382" s="3">
        <v>0</v>
      </c>
      <c r="J12382" s="3">
        <v>0</v>
      </c>
      <c r="K12382" s="3">
        <v>0</v>
      </c>
      <c r="L12382" s="3">
        <v>0</v>
      </c>
      <c r="M12382" s="3">
        <v>0</v>
      </c>
      <c r="N12382" s="3">
        <v>0</v>
      </c>
      <c r="O12382" s="3">
        <f t="shared" si="579"/>
        <v>1.3971532333333334</v>
      </c>
      <c r="P12382" s="2">
        <f t="shared" si="580"/>
        <v>6.9531727168285957E-4</v>
      </c>
      <c r="Q12382" s="2">
        <f t="shared" si="581"/>
        <v>7.4615577942722112E-5</v>
      </c>
      <c r="R12382" s="2" t="s">
        <v>19</v>
      </c>
    </row>
    <row r="12383" spans="1:18">
      <c r="A12383" s="3" t="s">
        <v>22352</v>
      </c>
      <c r="B12383" s="3" t="s">
        <v>22353</v>
      </c>
      <c r="C12383" s="2">
        <v>2307.4692127503699</v>
      </c>
      <c r="D12383" s="2">
        <v>2317.0659679394298</v>
      </c>
      <c r="E12383" s="2">
        <v>2313.91844426036</v>
      </c>
      <c r="F12383" s="3">
        <v>0</v>
      </c>
      <c r="G12383" s="3">
        <v>2.6472377100000002</v>
      </c>
      <c r="H12383" s="3">
        <v>0</v>
      </c>
      <c r="I12383" s="3">
        <v>0</v>
      </c>
      <c r="J12383" s="3">
        <v>6.29041592</v>
      </c>
      <c r="K12383" s="3">
        <v>0</v>
      </c>
      <c r="L12383" s="3">
        <v>0</v>
      </c>
      <c r="M12383" s="3">
        <v>5.7540268599999997</v>
      </c>
      <c r="N12383" s="3">
        <v>0</v>
      </c>
      <c r="O12383" s="3">
        <f t="shared" si="579"/>
        <v>1.6324089433333333</v>
      </c>
      <c r="P12383" s="2">
        <f t="shared" si="580"/>
        <v>7.0580954989595088E-4</v>
      </c>
      <c r="Q12383" s="2">
        <f t="shared" si="581"/>
        <v>2.3943842952498456E-7</v>
      </c>
      <c r="R12383" s="2" t="s">
        <v>19</v>
      </c>
    </row>
    <row r="12384" spans="1:18">
      <c r="A12384" s="3" t="s">
        <v>22354</v>
      </c>
      <c r="B12384" s="3" t="s">
        <v>4638</v>
      </c>
      <c r="C12384" s="2">
        <v>2458.74646211757</v>
      </c>
      <c r="D12384" s="2">
        <v>2435.35733263159</v>
      </c>
      <c r="E12384" s="2">
        <v>2695.7004711364498</v>
      </c>
      <c r="F12384" s="3">
        <v>0</v>
      </c>
      <c r="G12384" s="3">
        <v>0</v>
      </c>
      <c r="H12384" s="3">
        <v>0</v>
      </c>
      <c r="I12384" s="3">
        <v>0</v>
      </c>
      <c r="J12384" s="3">
        <v>12.5808318</v>
      </c>
      <c r="K12384" s="3">
        <v>0</v>
      </c>
      <c r="L12384" s="3">
        <v>0</v>
      </c>
      <c r="M12384" s="3">
        <v>3.8360179099999998</v>
      </c>
      <c r="N12384" s="3">
        <v>0</v>
      </c>
      <c r="O12384" s="3">
        <f t="shared" si="579"/>
        <v>1.8240944122222222</v>
      </c>
      <c r="P12384" s="2">
        <f t="shared" si="580"/>
        <v>7.2100452725286954E-4</v>
      </c>
      <c r="Q12384" s="2">
        <f t="shared" si="581"/>
        <v>1.0777106824291314E-3</v>
      </c>
      <c r="R12384" s="2" t="s">
        <v>19</v>
      </c>
    </row>
    <row r="12385" spans="1:18">
      <c r="A12385" s="3" t="s">
        <v>22355</v>
      </c>
      <c r="B12385" s="3" t="s">
        <v>7061</v>
      </c>
      <c r="C12385" s="2">
        <v>558.93996681777799</v>
      </c>
      <c r="D12385" s="2">
        <v>812.68876506059701</v>
      </c>
      <c r="E12385" s="2">
        <v>1027.76302292116</v>
      </c>
      <c r="F12385" s="3">
        <v>2.1318400999999998</v>
      </c>
      <c r="G12385" s="3">
        <v>0</v>
      </c>
      <c r="H12385" s="3">
        <v>0</v>
      </c>
      <c r="I12385" s="3">
        <v>1.7378293300000001</v>
      </c>
      <c r="J12385" s="3">
        <v>0</v>
      </c>
      <c r="K12385" s="3">
        <v>0</v>
      </c>
      <c r="L12385" s="3">
        <v>1.38261145</v>
      </c>
      <c r="M12385" s="3">
        <v>0</v>
      </c>
      <c r="N12385" s="3">
        <v>0</v>
      </c>
      <c r="O12385" s="3">
        <f t="shared" si="579"/>
        <v>0.58358676444444446</v>
      </c>
      <c r="P12385" s="2">
        <f t="shared" si="580"/>
        <v>7.2966837942627083E-4</v>
      </c>
      <c r="Q12385" s="2">
        <f t="shared" si="581"/>
        <v>2.755762611256192E-2</v>
      </c>
      <c r="R12385" s="2" t="s">
        <v>19</v>
      </c>
    </row>
    <row r="12386" spans="1:18">
      <c r="A12386" s="3" t="s">
        <v>22356</v>
      </c>
      <c r="B12386" s="3" t="s">
        <v>22357</v>
      </c>
      <c r="C12386" s="2">
        <v>240.66835126600199</v>
      </c>
      <c r="D12386" s="2">
        <v>247.418579585115</v>
      </c>
      <c r="E12386" s="2">
        <v>229.35954466319799</v>
      </c>
      <c r="F12386" s="3">
        <v>0.71061337000000002</v>
      </c>
      <c r="G12386" s="3">
        <v>0</v>
      </c>
      <c r="H12386" s="3">
        <v>0</v>
      </c>
      <c r="I12386" s="3">
        <v>0.86891465999999995</v>
      </c>
      <c r="J12386" s="3">
        <v>0</v>
      </c>
      <c r="K12386" s="3">
        <v>0</v>
      </c>
      <c r="L12386" s="3">
        <v>0</v>
      </c>
      <c r="M12386" s="3">
        <v>0</v>
      </c>
      <c r="N12386" s="3">
        <v>0</v>
      </c>
      <c r="O12386" s="3">
        <f t="shared" si="579"/>
        <v>0.17550311444444444</v>
      </c>
      <c r="P12386" s="2">
        <f t="shared" si="580"/>
        <v>7.3386567681706886E-4</v>
      </c>
      <c r="Q12386" s="2">
        <f t="shared" si="581"/>
        <v>4.8342573560824679E-4</v>
      </c>
      <c r="R12386" s="2" t="s">
        <v>19</v>
      </c>
    </row>
    <row r="12387" spans="1:18">
      <c r="A12387" s="3" t="s">
        <v>22358</v>
      </c>
      <c r="B12387" s="3" t="s">
        <v>4982</v>
      </c>
      <c r="C12387" s="2">
        <v>4906.6874064231997</v>
      </c>
      <c r="D12387" s="2">
        <v>4980.8791423047196</v>
      </c>
      <c r="E12387" s="2">
        <v>4951.5532078871502</v>
      </c>
      <c r="F12387" s="3">
        <v>0</v>
      </c>
      <c r="G12387" s="3">
        <v>33.752280800000001</v>
      </c>
      <c r="H12387" s="3">
        <v>0</v>
      </c>
      <c r="I12387" s="3">
        <v>0</v>
      </c>
      <c r="J12387" s="3">
        <v>0</v>
      </c>
      <c r="K12387" s="3">
        <v>0</v>
      </c>
      <c r="L12387" s="3">
        <v>0</v>
      </c>
      <c r="M12387" s="3">
        <v>0</v>
      </c>
      <c r="N12387" s="3">
        <v>0</v>
      </c>
      <c r="O12387" s="3">
        <f t="shared" si="579"/>
        <v>3.7502534222222224</v>
      </c>
      <c r="P12387" s="2">
        <f t="shared" si="580"/>
        <v>7.5818245631795221E-4</v>
      </c>
      <c r="Q12387" s="2">
        <f t="shared" si="581"/>
        <v>1.2268784423992333E-5</v>
      </c>
      <c r="R12387" s="2" t="s">
        <v>19</v>
      </c>
    </row>
    <row r="12388" spans="1:18">
      <c r="A12388" s="3" t="s">
        <v>22359</v>
      </c>
      <c r="B12388" s="3" t="s">
        <v>22360</v>
      </c>
      <c r="C12388" s="2">
        <v>1923.3821705258499</v>
      </c>
      <c r="D12388" s="2">
        <v>2021.7890499674099</v>
      </c>
      <c r="E12388" s="2">
        <v>2006.17019445911</v>
      </c>
      <c r="F12388" s="3">
        <v>0</v>
      </c>
      <c r="G12388" s="3">
        <v>0</v>
      </c>
      <c r="H12388" s="3">
        <v>14.062719700000001</v>
      </c>
      <c r="I12388" s="3">
        <v>0</v>
      </c>
      <c r="J12388" s="3">
        <v>0</v>
      </c>
      <c r="K12388" s="3">
        <v>0</v>
      </c>
      <c r="L12388" s="3">
        <v>0</v>
      </c>
      <c r="M12388" s="3">
        <v>0</v>
      </c>
      <c r="N12388" s="3">
        <v>0</v>
      </c>
      <c r="O12388" s="3">
        <f t="shared" si="579"/>
        <v>1.5625244111111112</v>
      </c>
      <c r="P12388" s="2">
        <f t="shared" si="580"/>
        <v>7.8764986017372507E-4</v>
      </c>
      <c r="Q12388" s="2">
        <f t="shared" si="581"/>
        <v>2.3078235790610855E-4</v>
      </c>
      <c r="R12388" s="2" t="s">
        <v>19</v>
      </c>
    </row>
    <row r="12389" spans="1:18">
      <c r="A12389" s="3" t="s">
        <v>22361</v>
      </c>
      <c r="B12389" s="3" t="s">
        <v>18500</v>
      </c>
      <c r="C12389" s="2">
        <v>4142.4426011784999</v>
      </c>
      <c r="D12389" s="2">
        <v>4112.20515120662</v>
      </c>
      <c r="E12389" s="2">
        <v>3978.9526071001701</v>
      </c>
      <c r="F12389" s="3">
        <v>8.5273603900000001</v>
      </c>
      <c r="G12389" s="3">
        <v>0</v>
      </c>
      <c r="H12389" s="3">
        <v>0</v>
      </c>
      <c r="I12389" s="3">
        <v>6.0824026499999997</v>
      </c>
      <c r="J12389" s="3">
        <v>0</v>
      </c>
      <c r="K12389" s="3">
        <v>0</v>
      </c>
      <c r="L12389" s="3">
        <v>15.208725899999999</v>
      </c>
      <c r="M12389" s="3">
        <v>0</v>
      </c>
      <c r="N12389" s="3">
        <v>0</v>
      </c>
      <c r="O12389" s="3">
        <f t="shared" si="579"/>
        <v>3.3131654377777782</v>
      </c>
      <c r="P12389" s="2">
        <f t="shared" si="580"/>
        <v>8.1247515214331564E-4</v>
      </c>
      <c r="Q12389" s="2">
        <f t="shared" si="581"/>
        <v>1.4963872905214272E-4</v>
      </c>
      <c r="R12389" s="2" t="s">
        <v>19</v>
      </c>
    </row>
    <row r="12390" spans="1:18">
      <c r="A12390" s="3" t="s">
        <v>22362</v>
      </c>
      <c r="B12390" s="3" t="s">
        <v>22363</v>
      </c>
      <c r="C12390" s="2">
        <v>423.37983426794801</v>
      </c>
      <c r="D12390" s="2">
        <v>409.956332597234</v>
      </c>
      <c r="E12390" s="2">
        <v>455.81580395091299</v>
      </c>
      <c r="F12390" s="3">
        <v>0</v>
      </c>
      <c r="G12390" s="3">
        <v>0</v>
      </c>
      <c r="H12390" s="3">
        <v>0</v>
      </c>
      <c r="I12390" s="3">
        <v>0</v>
      </c>
      <c r="J12390" s="3">
        <v>3.14520796</v>
      </c>
      <c r="K12390" s="3">
        <v>0</v>
      </c>
      <c r="L12390" s="3">
        <v>0</v>
      </c>
      <c r="M12390" s="3">
        <v>0</v>
      </c>
      <c r="N12390" s="3">
        <v>0</v>
      </c>
      <c r="O12390" s="3">
        <f t="shared" si="579"/>
        <v>0.34946755111111111</v>
      </c>
      <c r="P12390" s="2">
        <f t="shared" si="580"/>
        <v>8.1324985499548526E-4</v>
      </c>
      <c r="Q12390" s="2">
        <f t="shared" si="581"/>
        <v>9.9821275379183283E-4</v>
      </c>
      <c r="R12390" s="2" t="s">
        <v>19</v>
      </c>
    </row>
    <row r="12391" spans="1:18">
      <c r="A12391" s="3" t="s">
        <v>22364</v>
      </c>
      <c r="B12391" s="3" t="s">
        <v>17356</v>
      </c>
      <c r="C12391" s="2">
        <v>251.47386907794501</v>
      </c>
      <c r="D12391" s="2">
        <v>256.44845475245501</v>
      </c>
      <c r="E12391" s="2">
        <v>264.19896916900001</v>
      </c>
      <c r="F12391" s="3">
        <v>0</v>
      </c>
      <c r="G12391" s="3">
        <v>0</v>
      </c>
      <c r="H12391" s="3">
        <v>0</v>
      </c>
      <c r="I12391" s="3">
        <v>0</v>
      </c>
      <c r="J12391" s="3">
        <v>0</v>
      </c>
      <c r="K12391" s="3">
        <v>0</v>
      </c>
      <c r="L12391" s="3">
        <v>0</v>
      </c>
      <c r="M12391" s="3">
        <v>1.9180089499999999</v>
      </c>
      <c r="N12391" s="3">
        <v>0</v>
      </c>
      <c r="O12391" s="3">
        <f t="shared" si="579"/>
        <v>0.21311210555555554</v>
      </c>
      <c r="P12391" s="2">
        <f t="shared" si="580"/>
        <v>8.2802575510265513E-4</v>
      </c>
      <c r="Q12391" s="2">
        <f t="shared" si="581"/>
        <v>2.000135284412141E-4</v>
      </c>
      <c r="R12391" s="2" t="s">
        <v>19</v>
      </c>
    </row>
    <row r="12392" spans="1:18">
      <c r="A12392" s="3" t="s">
        <v>22365</v>
      </c>
      <c r="B12392" s="3" t="s">
        <v>22366</v>
      </c>
      <c r="C12392" s="2">
        <v>269.15562549748898</v>
      </c>
      <c r="D12392" s="2">
        <v>453.29973340046598</v>
      </c>
      <c r="E12392" s="2">
        <v>526.946295650259</v>
      </c>
      <c r="F12392" s="3">
        <v>0</v>
      </c>
      <c r="G12392" s="3">
        <v>0</v>
      </c>
      <c r="H12392" s="3">
        <v>0</v>
      </c>
      <c r="I12392" s="3">
        <v>0</v>
      </c>
      <c r="J12392" s="3">
        <v>3.14520796</v>
      </c>
      <c r="K12392" s="3">
        <v>0</v>
      </c>
      <c r="L12392" s="3">
        <v>0</v>
      </c>
      <c r="M12392" s="3">
        <v>0</v>
      </c>
      <c r="N12392" s="3">
        <v>0</v>
      </c>
      <c r="O12392" s="3">
        <f t="shared" si="579"/>
        <v>0.34946755111111111</v>
      </c>
      <c r="P12392" s="2">
        <f t="shared" si="580"/>
        <v>8.3912379138991746E-4</v>
      </c>
      <c r="Q12392" s="2">
        <f t="shared" si="581"/>
        <v>3.2304199620487757E-2</v>
      </c>
      <c r="R12392" s="2" t="s">
        <v>19</v>
      </c>
    </row>
    <row r="12393" spans="1:18">
      <c r="A12393" s="3" t="s">
        <v>22367</v>
      </c>
      <c r="B12393" s="3" t="s">
        <v>16931</v>
      </c>
      <c r="C12393" s="2">
        <v>2602.1651530760801</v>
      </c>
      <c r="D12393" s="2">
        <v>2587.0592354429</v>
      </c>
      <c r="E12393" s="2">
        <v>2714.57182607709</v>
      </c>
      <c r="F12393" s="3">
        <v>6.3955202900000003</v>
      </c>
      <c r="G12393" s="3">
        <v>0</v>
      </c>
      <c r="H12393" s="3">
        <v>0</v>
      </c>
      <c r="I12393" s="3">
        <v>5.21348799</v>
      </c>
      <c r="J12393" s="3">
        <v>0</v>
      </c>
      <c r="K12393" s="3">
        <v>0</v>
      </c>
      <c r="L12393" s="3">
        <v>8.2956686899999994</v>
      </c>
      <c r="M12393" s="3">
        <v>0</v>
      </c>
      <c r="N12393" s="3">
        <v>0</v>
      </c>
      <c r="O12393" s="3">
        <f t="shared" si="579"/>
        <v>2.2116307744444446</v>
      </c>
      <c r="P12393" s="2">
        <f t="shared" si="580"/>
        <v>8.3945640084704721E-4</v>
      </c>
      <c r="Q12393" s="2">
        <f t="shared" si="581"/>
        <v>2.3146108449343747E-4</v>
      </c>
      <c r="R12393" s="2" t="s">
        <v>19</v>
      </c>
    </row>
    <row r="12394" spans="1:18">
      <c r="A12394" s="3" t="s">
        <v>22368</v>
      </c>
      <c r="B12394" s="3" t="s">
        <v>2394</v>
      </c>
      <c r="C12394" s="2">
        <v>181.72916320085901</v>
      </c>
      <c r="D12394" s="2">
        <v>176.98555327986301</v>
      </c>
      <c r="E12394" s="2">
        <v>181.45533596772</v>
      </c>
      <c r="F12394" s="3">
        <v>0</v>
      </c>
      <c r="G12394" s="3">
        <v>0</v>
      </c>
      <c r="H12394" s="3">
        <v>0.87891998000000005</v>
      </c>
      <c r="I12394" s="3">
        <v>0</v>
      </c>
      <c r="J12394" s="3">
        <v>0</v>
      </c>
      <c r="K12394" s="3">
        <v>0</v>
      </c>
      <c r="L12394" s="3">
        <v>0</v>
      </c>
      <c r="M12394" s="3">
        <v>0</v>
      </c>
      <c r="N12394" s="3">
        <v>0.51078053000000001</v>
      </c>
      <c r="O12394" s="3">
        <f t="shared" si="579"/>
        <v>0.15441116777777777</v>
      </c>
      <c r="P12394" s="2">
        <f t="shared" si="580"/>
        <v>8.5756976202887129E-4</v>
      </c>
      <c r="Q12394" s="2">
        <f t="shared" si="581"/>
        <v>6.882616764086024E-5</v>
      </c>
      <c r="R12394" s="2" t="s">
        <v>19</v>
      </c>
    </row>
    <row r="12395" spans="1:18">
      <c r="A12395" s="3" t="s">
        <v>22369</v>
      </c>
      <c r="B12395" s="3" t="s">
        <v>22370</v>
      </c>
      <c r="C12395" s="2">
        <v>83.497183092286704</v>
      </c>
      <c r="D12395" s="2">
        <v>93.007714223601695</v>
      </c>
      <c r="E12395" s="2">
        <v>98.711702766439799</v>
      </c>
      <c r="F12395" s="3">
        <v>0.71061337000000002</v>
      </c>
      <c r="G12395" s="3">
        <v>0</v>
      </c>
      <c r="H12395" s="3">
        <v>0</v>
      </c>
      <c r="I12395" s="3">
        <v>0</v>
      </c>
      <c r="J12395" s="3">
        <v>0</v>
      </c>
      <c r="K12395" s="3">
        <v>0</v>
      </c>
      <c r="L12395" s="3">
        <v>0</v>
      </c>
      <c r="M12395" s="3">
        <v>0</v>
      </c>
      <c r="N12395" s="3">
        <v>0</v>
      </c>
      <c r="O12395" s="3">
        <f t="shared" si="579"/>
        <v>7.8957041111111112E-2</v>
      </c>
      <c r="P12395" s="2">
        <f t="shared" si="580"/>
        <v>8.6067164285321372E-4</v>
      </c>
      <c r="Q12395" s="2">
        <f t="shared" si="581"/>
        <v>2.3306893939100369E-3</v>
      </c>
      <c r="R12395" s="2" t="s">
        <v>19</v>
      </c>
    </row>
    <row r="12396" spans="1:18">
      <c r="A12396" s="3" t="s">
        <v>22371</v>
      </c>
      <c r="B12396" s="3" t="s">
        <v>22372</v>
      </c>
      <c r="C12396" s="2">
        <v>1663.06742323813</v>
      </c>
      <c r="D12396" s="2">
        <v>1677.7508060917601</v>
      </c>
      <c r="E12396" s="2">
        <v>1605.51681264238</v>
      </c>
      <c r="F12396" s="3">
        <v>0</v>
      </c>
      <c r="G12396" s="3">
        <v>0</v>
      </c>
      <c r="H12396" s="3">
        <v>0</v>
      </c>
      <c r="I12396" s="3">
        <v>2.60674399</v>
      </c>
      <c r="J12396" s="3">
        <v>3.14520796</v>
      </c>
      <c r="K12396" s="3">
        <v>0</v>
      </c>
      <c r="L12396" s="3">
        <v>1.38261145</v>
      </c>
      <c r="M12396" s="3">
        <v>5.7540268599999997</v>
      </c>
      <c r="N12396" s="3">
        <v>0</v>
      </c>
      <c r="O12396" s="3">
        <f t="shared" si="579"/>
        <v>1.4320655844444445</v>
      </c>
      <c r="P12396" s="2">
        <f t="shared" si="580"/>
        <v>8.6856161519141572E-4</v>
      </c>
      <c r="Q12396" s="2">
        <f t="shared" si="581"/>
        <v>1.7713968831726594E-4</v>
      </c>
      <c r="R12396" s="2" t="s">
        <v>19</v>
      </c>
    </row>
    <row r="12397" spans="1:18">
      <c r="A12397" s="3" t="s">
        <v>22373</v>
      </c>
      <c r="B12397" s="3" t="s">
        <v>22374</v>
      </c>
      <c r="C12397" s="2">
        <v>2133.5986079581899</v>
      </c>
      <c r="D12397" s="2">
        <v>2123.8266393583599</v>
      </c>
      <c r="E12397" s="2">
        <v>2241.3363098732798</v>
      </c>
      <c r="F12397" s="3">
        <v>0</v>
      </c>
      <c r="G12397" s="3">
        <v>17.207045099999998</v>
      </c>
      <c r="H12397" s="3">
        <v>0</v>
      </c>
      <c r="I12397" s="3">
        <v>0</v>
      </c>
      <c r="J12397" s="3">
        <v>0</v>
      </c>
      <c r="K12397" s="3">
        <v>0</v>
      </c>
      <c r="L12397" s="3">
        <v>0</v>
      </c>
      <c r="M12397" s="3">
        <v>0</v>
      </c>
      <c r="N12397" s="3">
        <v>0</v>
      </c>
      <c r="O12397" s="3">
        <f t="shared" si="579"/>
        <v>1.9118938999999999</v>
      </c>
      <c r="P12397" s="2">
        <f t="shared" si="580"/>
        <v>8.825807270393532E-4</v>
      </c>
      <c r="Q12397" s="2">
        <f t="shared" si="581"/>
        <v>2.946626591786676E-4</v>
      </c>
      <c r="R12397" s="2" t="s">
        <v>19</v>
      </c>
    </row>
    <row r="12398" spans="1:18">
      <c r="A12398" s="3" t="s">
        <v>22375</v>
      </c>
      <c r="B12398" s="3" t="s">
        <v>9551</v>
      </c>
      <c r="C12398" s="2">
        <v>3834.9765034386701</v>
      </c>
      <c r="D12398" s="2">
        <v>3851.2417588704898</v>
      </c>
      <c r="E12398" s="2">
        <v>3375.0692489995899</v>
      </c>
      <c r="F12398" s="3">
        <v>0</v>
      </c>
      <c r="G12398" s="3">
        <v>28.4578053</v>
      </c>
      <c r="H12398" s="3">
        <v>0.87891998000000005</v>
      </c>
      <c r="I12398" s="3">
        <v>0</v>
      </c>
      <c r="J12398" s="3">
        <v>0</v>
      </c>
      <c r="K12398" s="3">
        <v>0</v>
      </c>
      <c r="L12398" s="3">
        <v>0</v>
      </c>
      <c r="M12398" s="3">
        <v>0</v>
      </c>
      <c r="N12398" s="3">
        <v>0</v>
      </c>
      <c r="O12398" s="3">
        <f t="shared" si="579"/>
        <v>3.259636142222222</v>
      </c>
      <c r="P12398" s="2">
        <f t="shared" si="580"/>
        <v>8.8406602004233094E-4</v>
      </c>
      <c r="Q12398" s="2">
        <f t="shared" si="581"/>
        <v>1.7851189064746794E-3</v>
      </c>
      <c r="R12398" s="2" t="s">
        <v>19</v>
      </c>
    </row>
    <row r="12399" spans="1:18">
      <c r="A12399" s="3" t="s">
        <v>22376</v>
      </c>
      <c r="B12399" s="3" t="s">
        <v>20078</v>
      </c>
      <c r="C12399" s="2">
        <v>555.993007414521</v>
      </c>
      <c r="D12399" s="2">
        <v>563.46421044201395</v>
      </c>
      <c r="E12399" s="2">
        <v>490.65522845671501</v>
      </c>
      <c r="F12399" s="3">
        <v>1.4212267300000001</v>
      </c>
      <c r="G12399" s="3">
        <v>0</v>
      </c>
      <c r="H12399" s="3">
        <v>0</v>
      </c>
      <c r="I12399" s="3">
        <v>1.7378293300000001</v>
      </c>
      <c r="J12399" s="3">
        <v>0</v>
      </c>
      <c r="K12399" s="3">
        <v>0</v>
      </c>
      <c r="L12399" s="3">
        <v>1.38261145</v>
      </c>
      <c r="M12399" s="3">
        <v>0</v>
      </c>
      <c r="N12399" s="3">
        <v>0</v>
      </c>
      <c r="O12399" s="3">
        <f t="shared" si="579"/>
        <v>0.50462972333333334</v>
      </c>
      <c r="P12399" s="2">
        <f t="shared" si="580"/>
        <v>9.4023816377944468E-4</v>
      </c>
      <c r="Q12399" s="2">
        <f t="shared" si="581"/>
        <v>1.8532462592769907E-3</v>
      </c>
      <c r="R12399" s="2" t="s">
        <v>19</v>
      </c>
    </row>
    <row r="12400" spans="1:18">
      <c r="A12400" s="3" t="s">
        <v>22377</v>
      </c>
      <c r="B12400" s="3" t="s">
        <v>22378</v>
      </c>
      <c r="C12400" s="2">
        <v>154.224208770459</v>
      </c>
      <c r="D12400" s="2">
        <v>162.537753012119</v>
      </c>
      <c r="E12400" s="2">
        <v>168.390551778044</v>
      </c>
      <c r="F12400" s="3">
        <v>0</v>
      </c>
      <c r="G12400" s="3">
        <v>0</v>
      </c>
      <c r="H12400" s="3">
        <v>0</v>
      </c>
      <c r="I12400" s="3">
        <v>0</v>
      </c>
      <c r="J12400" s="3">
        <v>0</v>
      </c>
      <c r="K12400" s="3">
        <v>0</v>
      </c>
      <c r="L12400" s="3">
        <v>1.38261145</v>
      </c>
      <c r="M12400" s="3">
        <v>0</v>
      </c>
      <c r="N12400" s="3">
        <v>0</v>
      </c>
      <c r="O12400" s="3">
        <f t="shared" si="579"/>
        <v>0.15362349444444445</v>
      </c>
      <c r="P12400" s="2">
        <f t="shared" si="580"/>
        <v>9.4994969716001576E-4</v>
      </c>
      <c r="Q12400" s="2">
        <f t="shared" si="581"/>
        <v>6.3854738635278217E-4</v>
      </c>
      <c r="R12400" s="2" t="s">
        <v>19</v>
      </c>
    </row>
    <row r="12401" spans="1:18">
      <c r="A12401" s="3" t="s">
        <v>22379</v>
      </c>
      <c r="B12401" s="3" t="s">
        <v>20600</v>
      </c>
      <c r="C12401" s="2">
        <v>7716.1220375283801</v>
      </c>
      <c r="D12401" s="2">
        <v>7818.0659198829399</v>
      </c>
      <c r="E12401" s="2">
        <v>7830.16065767906</v>
      </c>
      <c r="F12401" s="3">
        <v>0</v>
      </c>
      <c r="G12401" s="3">
        <v>0</v>
      </c>
      <c r="H12401" s="3">
        <v>66.797918699999997</v>
      </c>
      <c r="I12401" s="3">
        <v>0</v>
      </c>
      <c r="J12401" s="3">
        <v>0</v>
      </c>
      <c r="K12401" s="3">
        <v>0</v>
      </c>
      <c r="L12401" s="3">
        <v>0</v>
      </c>
      <c r="M12401" s="3">
        <v>0</v>
      </c>
      <c r="N12401" s="3">
        <v>0</v>
      </c>
      <c r="O12401" s="3">
        <f t="shared" si="579"/>
        <v>7.4219909666666659</v>
      </c>
      <c r="P12401" s="2">
        <f t="shared" si="580"/>
        <v>9.5298924300500436E-4</v>
      </c>
      <c r="Q12401" s="2">
        <f t="shared" si="581"/>
        <v>1.1789993168992759E-5</v>
      </c>
      <c r="R12401" s="2" t="s">
        <v>19</v>
      </c>
    </row>
    <row r="12402" spans="1:18">
      <c r="A12402" s="3" t="s">
        <v>22380</v>
      </c>
      <c r="B12402" s="3" t="s">
        <v>13417</v>
      </c>
      <c r="C12402" s="2">
        <v>1429.2753105797301</v>
      </c>
      <c r="D12402" s="2">
        <v>1456.5188644919299</v>
      </c>
      <c r="E12402" s="2">
        <v>1348.5760569120901</v>
      </c>
      <c r="F12402" s="3">
        <v>0</v>
      </c>
      <c r="G12402" s="3">
        <v>0</v>
      </c>
      <c r="H12402" s="3">
        <v>12.3048798</v>
      </c>
      <c r="I12402" s="3">
        <v>0</v>
      </c>
      <c r="J12402" s="3">
        <v>0</v>
      </c>
      <c r="K12402" s="3">
        <v>0</v>
      </c>
      <c r="L12402" s="3">
        <v>0</v>
      </c>
      <c r="M12402" s="3">
        <v>0</v>
      </c>
      <c r="N12402" s="3">
        <v>0</v>
      </c>
      <c r="O12402" s="3">
        <f t="shared" si="579"/>
        <v>1.3672088666666666</v>
      </c>
      <c r="P12402" s="2">
        <f t="shared" si="580"/>
        <v>9.686509150803374E-4</v>
      </c>
      <c r="Q12402" s="2">
        <f t="shared" si="581"/>
        <v>5.1927169708980263E-4</v>
      </c>
      <c r="R12402" s="2" t="s">
        <v>19</v>
      </c>
    </row>
    <row r="12403" spans="1:18">
      <c r="A12403" s="3" t="s">
        <v>22381</v>
      </c>
      <c r="B12403" s="3" t="s">
        <v>22382</v>
      </c>
      <c r="C12403" s="2">
        <v>153.24188896937301</v>
      </c>
      <c r="D12403" s="2">
        <v>148.992940261109</v>
      </c>
      <c r="E12403" s="2">
        <v>169.84219446578601</v>
      </c>
      <c r="F12403" s="3">
        <v>0</v>
      </c>
      <c r="G12403" s="3">
        <v>0</v>
      </c>
      <c r="H12403" s="3">
        <v>0</v>
      </c>
      <c r="I12403" s="3">
        <v>0</v>
      </c>
      <c r="J12403" s="3">
        <v>0</v>
      </c>
      <c r="K12403" s="3">
        <v>0</v>
      </c>
      <c r="L12403" s="3">
        <v>1.38261145</v>
      </c>
      <c r="M12403" s="3">
        <v>0</v>
      </c>
      <c r="N12403" s="3">
        <v>0</v>
      </c>
      <c r="O12403" s="3">
        <f t="shared" si="579"/>
        <v>0.15362349444444445</v>
      </c>
      <c r="P12403" s="2">
        <f t="shared" si="580"/>
        <v>9.7626120357396386E-4</v>
      </c>
      <c r="Q12403" s="2">
        <f t="shared" si="581"/>
        <v>1.626210684565112E-3</v>
      </c>
      <c r="R12403" s="2" t="s">
        <v>19</v>
      </c>
    </row>
    <row r="12404" spans="1:18">
      <c r="A12404" s="3" t="s">
        <v>22383</v>
      </c>
      <c r="B12404" s="3" t="s">
        <v>1297</v>
      </c>
      <c r="C12404" s="2">
        <v>820.23703390658102</v>
      </c>
      <c r="D12404" s="2">
        <v>1081.7790450473201</v>
      </c>
      <c r="E12404" s="2">
        <v>1342.7694861611301</v>
      </c>
      <c r="F12404" s="3">
        <v>0</v>
      </c>
      <c r="G12404" s="3">
        <v>0.66180943000000003</v>
      </c>
      <c r="H12404" s="3">
        <v>0</v>
      </c>
      <c r="I12404" s="3">
        <v>0</v>
      </c>
      <c r="J12404" s="3">
        <v>3.14520796</v>
      </c>
      <c r="K12404" s="3">
        <v>0</v>
      </c>
      <c r="L12404" s="3">
        <v>0</v>
      </c>
      <c r="M12404" s="3">
        <v>5.7540268599999997</v>
      </c>
      <c r="N12404" s="3">
        <v>0</v>
      </c>
      <c r="O12404" s="3">
        <f t="shared" si="579"/>
        <v>1.06233825</v>
      </c>
      <c r="P12404" s="2">
        <f t="shared" si="580"/>
        <v>9.8219579878062514E-4</v>
      </c>
      <c r="Q12404" s="2">
        <f t="shared" si="581"/>
        <v>1.8934956265041283E-2</v>
      </c>
      <c r="R12404" s="2" t="s">
        <v>19</v>
      </c>
    </row>
    <row r="12405" spans="1:18">
      <c r="A12405" s="3" t="s">
        <v>22384</v>
      </c>
      <c r="B12405" s="3" t="s">
        <v>22385</v>
      </c>
      <c r="C12405" s="2">
        <v>4800.5968679059397</v>
      </c>
      <c r="D12405" s="2">
        <v>4755.1322631212197</v>
      </c>
      <c r="E12405" s="2">
        <v>4745.4199462278202</v>
      </c>
      <c r="F12405" s="3">
        <v>0</v>
      </c>
      <c r="G12405" s="3">
        <v>42.355803299999998</v>
      </c>
      <c r="H12405" s="3">
        <v>0</v>
      </c>
      <c r="I12405" s="3">
        <v>0</v>
      </c>
      <c r="J12405" s="3">
        <v>0</v>
      </c>
      <c r="K12405" s="3">
        <v>0</v>
      </c>
      <c r="L12405" s="3">
        <v>0</v>
      </c>
      <c r="M12405" s="3">
        <v>0</v>
      </c>
      <c r="N12405" s="3">
        <v>0</v>
      </c>
      <c r="O12405" s="3">
        <f t="shared" si="579"/>
        <v>4.7062003666666667</v>
      </c>
      <c r="P12405" s="2">
        <f t="shared" si="580"/>
        <v>9.8723543288243079E-4</v>
      </c>
      <c r="Q12405" s="2">
        <f t="shared" si="581"/>
        <v>3.9490111398687175E-6</v>
      </c>
      <c r="R12405" s="2" t="s">
        <v>19</v>
      </c>
    </row>
    <row r="12406" spans="1:18">
      <c r="A12406" s="3" t="s">
        <v>22386</v>
      </c>
      <c r="B12406" s="3" t="s">
        <v>22387</v>
      </c>
      <c r="C12406" s="2">
        <v>6851.6806125729399</v>
      </c>
      <c r="D12406" s="2">
        <v>7034.2727553578297</v>
      </c>
      <c r="E12406" s="2">
        <v>6827.0755604495098</v>
      </c>
      <c r="F12406" s="3">
        <v>0</v>
      </c>
      <c r="G12406" s="3">
        <v>7.2799036900000003</v>
      </c>
      <c r="H12406" s="3">
        <v>0</v>
      </c>
      <c r="I12406" s="3">
        <v>0</v>
      </c>
      <c r="J12406" s="3">
        <v>37.742495499999997</v>
      </c>
      <c r="K12406" s="3">
        <v>0</v>
      </c>
      <c r="L12406" s="3">
        <v>0</v>
      </c>
      <c r="M12406" s="3">
        <v>17.262080600000001</v>
      </c>
      <c r="N12406" s="3">
        <v>0</v>
      </c>
      <c r="O12406" s="3">
        <f t="shared" si="579"/>
        <v>6.9204977544444439</v>
      </c>
      <c r="P12406" s="2">
        <f t="shared" si="580"/>
        <v>1.0023397995107635E-3</v>
      </c>
      <c r="Q12406" s="2">
        <f t="shared" si="581"/>
        <v>8.5163544235150609E-5</v>
      </c>
      <c r="R12406" s="2" t="s">
        <v>19</v>
      </c>
    </row>
    <row r="12407" spans="1:18">
      <c r="A12407" s="3" t="s">
        <v>22388</v>
      </c>
      <c r="B12407" s="3" t="s">
        <v>22389</v>
      </c>
      <c r="C12407" s="2">
        <v>7663.0767682697497</v>
      </c>
      <c r="D12407" s="2">
        <v>7890.3049212216602</v>
      </c>
      <c r="E12407" s="2">
        <v>6986.7562561011</v>
      </c>
      <c r="F12407" s="3">
        <v>0</v>
      </c>
      <c r="G12407" s="3">
        <v>66.180942700000003</v>
      </c>
      <c r="H12407" s="3">
        <v>0</v>
      </c>
      <c r="I12407" s="3">
        <v>0</v>
      </c>
      <c r="J12407" s="3">
        <v>0</v>
      </c>
      <c r="K12407" s="3">
        <v>0</v>
      </c>
      <c r="L12407" s="3">
        <v>0</v>
      </c>
      <c r="M12407" s="3">
        <v>1.9180089499999999</v>
      </c>
      <c r="N12407" s="3">
        <v>0</v>
      </c>
      <c r="O12407" s="3">
        <f t="shared" si="579"/>
        <v>7.5665501833333337</v>
      </c>
      <c r="P12407" s="2">
        <f t="shared" si="580"/>
        <v>1.0070768246757196E-3</v>
      </c>
      <c r="Q12407" s="2">
        <f t="shared" si="581"/>
        <v>1.2971474937258482E-3</v>
      </c>
      <c r="R12407" s="2" t="s">
        <v>19</v>
      </c>
    </row>
    <row r="12408" spans="1:18">
      <c r="A12408" s="3" t="s">
        <v>22390</v>
      </c>
      <c r="B12408" s="3" t="s">
        <v>6428</v>
      </c>
      <c r="C12408" s="2">
        <v>65.815426672743598</v>
      </c>
      <c r="D12408" s="2">
        <v>57.791201070975802</v>
      </c>
      <c r="E12408" s="2">
        <v>43.549280632252803</v>
      </c>
      <c r="F12408" s="3">
        <v>0</v>
      </c>
      <c r="G12408" s="3">
        <v>0</v>
      </c>
      <c r="H12408" s="3">
        <v>0</v>
      </c>
      <c r="I12408" s="3">
        <v>0</v>
      </c>
      <c r="J12408" s="3">
        <v>0</v>
      </c>
      <c r="K12408" s="3">
        <v>0</v>
      </c>
      <c r="L12408" s="3">
        <v>0</v>
      </c>
      <c r="M12408" s="3">
        <v>0</v>
      </c>
      <c r="N12408" s="3">
        <v>0.51078053000000001</v>
      </c>
      <c r="O12408" s="3">
        <f t="shared" si="579"/>
        <v>5.6753392222222226E-2</v>
      </c>
      <c r="P12408" s="2">
        <f t="shared" si="580"/>
        <v>1.0185710952179579E-3</v>
      </c>
      <c r="Q12408" s="2">
        <f t="shared" si="581"/>
        <v>1.3402947435504452E-2</v>
      </c>
      <c r="R12408" s="2" t="s">
        <v>19</v>
      </c>
    </row>
    <row r="12409" spans="1:18">
      <c r="A12409" s="3" t="s">
        <v>22391</v>
      </c>
      <c r="B12409" s="3" t="s">
        <v>22392</v>
      </c>
      <c r="C12409" s="2">
        <v>2672.8921787542599</v>
      </c>
      <c r="D12409" s="2">
        <v>2688.1938373171001</v>
      </c>
      <c r="E12409" s="2">
        <v>2493.9221375403399</v>
      </c>
      <c r="F12409" s="3">
        <v>0</v>
      </c>
      <c r="G12409" s="3">
        <v>0</v>
      </c>
      <c r="H12409" s="3">
        <v>0</v>
      </c>
      <c r="I12409" s="3">
        <v>0</v>
      </c>
      <c r="J12409" s="3">
        <v>0</v>
      </c>
      <c r="K12409" s="3">
        <v>0</v>
      </c>
      <c r="L12409" s="3">
        <v>0</v>
      </c>
      <c r="M12409" s="3">
        <v>0</v>
      </c>
      <c r="N12409" s="3">
        <v>24.006685099999999</v>
      </c>
      <c r="O12409" s="3">
        <f t="shared" si="579"/>
        <v>2.6674094555555552</v>
      </c>
      <c r="P12409" s="2">
        <f t="shared" si="580"/>
        <v>1.0187422100876211E-3</v>
      </c>
      <c r="Q12409" s="2">
        <f t="shared" si="581"/>
        <v>5.5862537377422521E-4</v>
      </c>
      <c r="R12409" s="2" t="s">
        <v>19</v>
      </c>
    </row>
    <row r="12410" spans="1:18">
      <c r="A12410" s="3" t="s">
        <v>22393</v>
      </c>
      <c r="B12410" s="3" t="s">
        <v>22394</v>
      </c>
      <c r="C12410" s="2">
        <v>337.91801157348903</v>
      </c>
      <c r="D12410" s="2">
        <v>283.53808025447501</v>
      </c>
      <c r="E12410" s="2">
        <v>317.90974861544601</v>
      </c>
      <c r="F12410" s="3">
        <v>0.71061337000000002</v>
      </c>
      <c r="G12410" s="3">
        <v>0</v>
      </c>
      <c r="H12410" s="3">
        <v>0</v>
      </c>
      <c r="I12410" s="3">
        <v>0.86891465999999995</v>
      </c>
      <c r="J12410" s="3">
        <v>0</v>
      </c>
      <c r="K12410" s="3">
        <v>0</v>
      </c>
      <c r="L12410" s="3">
        <v>1.38261145</v>
      </c>
      <c r="M12410" s="3">
        <v>0</v>
      </c>
      <c r="N12410" s="3">
        <v>0</v>
      </c>
      <c r="O12410" s="3">
        <f t="shared" si="579"/>
        <v>0.32912660888888889</v>
      </c>
      <c r="P12410" s="2">
        <f t="shared" si="580"/>
        <v>1.0511131916406422E-3</v>
      </c>
      <c r="Q12410" s="2">
        <f t="shared" si="581"/>
        <v>2.5653182884875156E-3</v>
      </c>
      <c r="R12410" s="2" t="s">
        <v>19</v>
      </c>
    </row>
    <row r="12411" spans="1:18">
      <c r="A12411" s="3" t="s">
        <v>22395</v>
      </c>
      <c r="B12411" s="3" t="s">
        <v>2227</v>
      </c>
      <c r="C12411" s="2">
        <v>196.463960217145</v>
      </c>
      <c r="D12411" s="2">
        <v>196.851278648011</v>
      </c>
      <c r="E12411" s="2">
        <v>214.84311778578001</v>
      </c>
      <c r="F12411" s="3">
        <v>0</v>
      </c>
      <c r="G12411" s="3">
        <v>0</v>
      </c>
      <c r="H12411" s="3">
        <v>0</v>
      </c>
      <c r="I12411" s="3">
        <v>0</v>
      </c>
      <c r="J12411" s="3">
        <v>0</v>
      </c>
      <c r="K12411" s="3">
        <v>0</v>
      </c>
      <c r="L12411" s="3">
        <v>0</v>
      </c>
      <c r="M12411" s="3">
        <v>1.9180089499999999</v>
      </c>
      <c r="N12411" s="3">
        <v>0</v>
      </c>
      <c r="O12411" s="3">
        <f t="shared" si="579"/>
        <v>0.21311210555555554</v>
      </c>
      <c r="P12411" s="2">
        <f t="shared" si="580"/>
        <v>1.0512661869639091E-3</v>
      </c>
      <c r="Q12411" s="2">
        <f t="shared" si="581"/>
        <v>8.8596872067521232E-4</v>
      </c>
      <c r="R12411" s="2" t="s">
        <v>19</v>
      </c>
    </row>
    <row r="12412" spans="1:18">
      <c r="A12412" s="3" t="s">
        <v>22396</v>
      </c>
      <c r="B12412" s="3" t="s">
        <v>22397</v>
      </c>
      <c r="C12412" s="2">
        <v>1104.12745642035</v>
      </c>
      <c r="D12412" s="2">
        <v>1116.99555819995</v>
      </c>
      <c r="E12412" s="2">
        <v>1172.92729169534</v>
      </c>
      <c r="F12412" s="3">
        <v>0</v>
      </c>
      <c r="G12412" s="3">
        <v>9.9271414</v>
      </c>
      <c r="H12412" s="3">
        <v>0</v>
      </c>
      <c r="I12412" s="3">
        <v>0</v>
      </c>
      <c r="J12412" s="3">
        <v>0</v>
      </c>
      <c r="K12412" s="3">
        <v>0</v>
      </c>
      <c r="L12412" s="3">
        <v>0</v>
      </c>
      <c r="M12412" s="3">
        <v>0</v>
      </c>
      <c r="N12412" s="3">
        <v>1.02156107</v>
      </c>
      <c r="O12412" s="3">
        <f t="shared" si="579"/>
        <v>1.2165224966666668</v>
      </c>
      <c r="P12412" s="2">
        <f t="shared" si="580"/>
        <v>1.0752838528082201E-3</v>
      </c>
      <c r="Q12412" s="2">
        <f t="shared" si="581"/>
        <v>3.3987633153801636E-4</v>
      </c>
      <c r="R12412" s="2" t="s">
        <v>19</v>
      </c>
    </row>
    <row r="12413" spans="1:18">
      <c r="A12413" s="3" t="s">
        <v>22398</v>
      </c>
      <c r="B12413" s="3" t="s">
        <v>22399</v>
      </c>
      <c r="C12413" s="2">
        <v>3000.0046725157999</v>
      </c>
      <c r="D12413" s="2">
        <v>3015.0753183748102</v>
      </c>
      <c r="E12413" s="2">
        <v>2983.1257233093202</v>
      </c>
      <c r="F12413" s="3">
        <v>0</v>
      </c>
      <c r="G12413" s="3">
        <v>29.119614800000001</v>
      </c>
      <c r="H12413" s="3">
        <v>0</v>
      </c>
      <c r="I12413" s="3">
        <v>0</v>
      </c>
      <c r="J12413" s="3">
        <v>0</v>
      </c>
      <c r="K12413" s="3">
        <v>0</v>
      </c>
      <c r="L12413" s="3">
        <v>0</v>
      </c>
      <c r="M12413" s="3">
        <v>0</v>
      </c>
      <c r="N12413" s="3">
        <v>0</v>
      </c>
      <c r="O12413" s="3">
        <f t="shared" si="579"/>
        <v>3.2355127555555558</v>
      </c>
      <c r="P12413" s="2">
        <f t="shared" si="580"/>
        <v>1.0787193108231486E-3</v>
      </c>
      <c r="Q12413" s="2">
        <f t="shared" si="581"/>
        <v>1.3459844773798395E-6</v>
      </c>
      <c r="R12413" s="2" t="s">
        <v>19</v>
      </c>
    </row>
    <row r="12414" spans="1:18">
      <c r="A12414" s="3" t="s">
        <v>22400</v>
      </c>
      <c r="B12414" s="3" t="s">
        <v>5281</v>
      </c>
      <c r="C12414" s="2">
        <v>2411.5951116654501</v>
      </c>
      <c r="D12414" s="2">
        <v>2434.4543451148502</v>
      </c>
      <c r="E12414" s="2">
        <v>2419.8883604655098</v>
      </c>
      <c r="F12414" s="3">
        <v>0</v>
      </c>
      <c r="G12414" s="3">
        <v>23.825139400000001</v>
      </c>
      <c r="H12414" s="3">
        <v>0</v>
      </c>
      <c r="I12414" s="3">
        <v>0</v>
      </c>
      <c r="J12414" s="3">
        <v>0</v>
      </c>
      <c r="K12414" s="3">
        <v>0</v>
      </c>
      <c r="L12414" s="3">
        <v>0</v>
      </c>
      <c r="M12414" s="3">
        <v>0</v>
      </c>
      <c r="N12414" s="3">
        <v>0</v>
      </c>
      <c r="O12414" s="3">
        <f t="shared" si="579"/>
        <v>2.6472377111111114</v>
      </c>
      <c r="P12414" s="2">
        <f t="shared" si="580"/>
        <v>1.093005931661507E-3</v>
      </c>
      <c r="Q12414" s="2">
        <f t="shared" si="581"/>
        <v>5.8920536715700486E-7</v>
      </c>
      <c r="R12414" s="2" t="s">
        <v>19</v>
      </c>
    </row>
    <row r="12415" spans="1:18">
      <c r="A12415" s="3" t="s">
        <v>22401</v>
      </c>
      <c r="B12415" s="3" t="s">
        <v>22402</v>
      </c>
      <c r="C12415" s="2">
        <v>2072.6947802908799</v>
      </c>
      <c r="D12415" s="2">
        <v>2092.2220762726702</v>
      </c>
      <c r="E12415" s="2">
        <v>2277.6273770668199</v>
      </c>
      <c r="F12415" s="3">
        <v>0</v>
      </c>
      <c r="G12415" s="3">
        <v>21.1779017</v>
      </c>
      <c r="H12415" s="3">
        <v>0</v>
      </c>
      <c r="I12415" s="3">
        <v>0</v>
      </c>
      <c r="J12415" s="3">
        <v>0</v>
      </c>
      <c r="K12415" s="3">
        <v>0</v>
      </c>
      <c r="L12415" s="3">
        <v>0</v>
      </c>
      <c r="M12415" s="3">
        <v>0</v>
      </c>
      <c r="N12415" s="3">
        <v>0</v>
      </c>
      <c r="O12415" s="3">
        <f t="shared" si="579"/>
        <v>2.3531001888888889</v>
      </c>
      <c r="P12415" s="2">
        <f t="shared" si="580"/>
        <v>1.0957317964255182E-3</v>
      </c>
      <c r="Q12415" s="2">
        <f t="shared" si="581"/>
        <v>9.1543894233961918E-4</v>
      </c>
      <c r="R12415" s="2" t="s">
        <v>19</v>
      </c>
    </row>
    <row r="12416" spans="1:18">
      <c r="A12416" s="3" t="s">
        <v>22403</v>
      </c>
      <c r="B12416" s="3" t="s">
        <v>21785</v>
      </c>
      <c r="C12416" s="2">
        <v>1769.15796175539</v>
      </c>
      <c r="D12416" s="2">
        <v>1785.20632058311</v>
      </c>
      <c r="E12416" s="2">
        <v>1778.2622924836501</v>
      </c>
      <c r="F12416" s="3">
        <v>0</v>
      </c>
      <c r="G12416" s="3">
        <v>1.3236188499999999</v>
      </c>
      <c r="H12416" s="3">
        <v>0</v>
      </c>
      <c r="I12416" s="3">
        <v>0</v>
      </c>
      <c r="J12416" s="3">
        <v>12.5808318</v>
      </c>
      <c r="K12416" s="3">
        <v>0</v>
      </c>
      <c r="L12416" s="3">
        <v>0</v>
      </c>
      <c r="M12416" s="3">
        <v>3.8360179099999998</v>
      </c>
      <c r="N12416" s="3">
        <v>0</v>
      </c>
      <c r="O12416" s="3">
        <f t="shared" si="579"/>
        <v>1.9711631733333332</v>
      </c>
      <c r="P12416" s="2">
        <f t="shared" si="580"/>
        <v>1.1089262368230279E-3</v>
      </c>
      <c r="Q12416" s="2">
        <f t="shared" si="581"/>
        <v>1.5741585144710568E-6</v>
      </c>
      <c r="R12416" s="2" t="s">
        <v>19</v>
      </c>
    </row>
    <row r="12417" spans="1:18">
      <c r="A12417" s="3" t="s">
        <v>22404</v>
      </c>
      <c r="B12417" s="3" t="s">
        <v>22405</v>
      </c>
      <c r="C12417" s="2">
        <v>325.14785415937502</v>
      </c>
      <c r="D12417" s="2">
        <v>325.97849354097201</v>
      </c>
      <c r="E12417" s="2">
        <v>293.23182292383598</v>
      </c>
      <c r="F12417" s="3">
        <v>0</v>
      </c>
      <c r="G12417" s="3">
        <v>0</v>
      </c>
      <c r="H12417" s="3">
        <v>0</v>
      </c>
      <c r="I12417" s="3">
        <v>0</v>
      </c>
      <c r="J12417" s="3">
        <v>3.14520796</v>
      </c>
      <c r="K12417" s="3">
        <v>0</v>
      </c>
      <c r="L12417" s="3">
        <v>0</v>
      </c>
      <c r="M12417" s="3">
        <v>0</v>
      </c>
      <c r="N12417" s="3">
        <v>0</v>
      </c>
      <c r="O12417" s="3">
        <f t="shared" si="579"/>
        <v>0.34946755111111111</v>
      </c>
      <c r="P12417" s="2">
        <f t="shared" si="580"/>
        <v>1.1101748107292609E-3</v>
      </c>
      <c r="Q12417" s="2">
        <f t="shared" si="581"/>
        <v>1.1635324061837625E-3</v>
      </c>
      <c r="R12417" s="2" t="s">
        <v>19</v>
      </c>
    </row>
    <row r="12418" spans="1:18">
      <c r="A12418" s="3" t="s">
        <v>22406</v>
      </c>
      <c r="B12418" s="3" t="s">
        <v>20584</v>
      </c>
      <c r="C12418" s="2">
        <v>6361.5030318311601</v>
      </c>
      <c r="D12418" s="2">
        <v>6439.20398183013</v>
      </c>
      <c r="E12418" s="2">
        <v>6263.8381976056999</v>
      </c>
      <c r="F12418" s="3">
        <v>0</v>
      </c>
      <c r="G12418" s="3">
        <v>63.533704999999998</v>
      </c>
      <c r="H12418" s="3">
        <v>0</v>
      </c>
      <c r="I12418" s="3">
        <v>0</v>
      </c>
      <c r="J12418" s="3">
        <v>0</v>
      </c>
      <c r="K12418" s="3">
        <v>0</v>
      </c>
      <c r="L12418" s="3">
        <v>0</v>
      </c>
      <c r="M12418" s="3">
        <v>0</v>
      </c>
      <c r="N12418" s="3">
        <v>0</v>
      </c>
      <c r="O12418" s="3">
        <f t="shared" ref="O12418:O12481" si="582">AVERAGE(F12418:N12418)</f>
        <v>7.0593005555555557</v>
      </c>
      <c r="P12418" s="2">
        <f t="shared" ref="P12418:P12481" si="583">AVERAGE(F12418:O12418)/AVERAGE(C12418:E12418)</f>
        <v>1.1108527075773462E-3</v>
      </c>
      <c r="Q12418" s="2">
        <f t="shared" ref="Q12418:Q12481" si="584">_xlfn.T.TEST(F12418:O12418,C12418:E12418,2,3)</f>
        <v>5.0050574318109282E-5</v>
      </c>
      <c r="R12418" s="2" t="s">
        <v>19</v>
      </c>
    </row>
    <row r="12419" spans="1:18">
      <c r="A12419" s="3" t="s">
        <v>22407</v>
      </c>
      <c r="B12419" s="3" t="s">
        <v>22408</v>
      </c>
      <c r="C12419" s="2">
        <v>241.65067106708801</v>
      </c>
      <c r="D12419" s="2">
        <v>216.717004016159</v>
      </c>
      <c r="E12419" s="2">
        <v>267.10225454448403</v>
      </c>
      <c r="F12419" s="3">
        <v>0.71061337000000002</v>
      </c>
      <c r="G12419" s="3">
        <v>0</v>
      </c>
      <c r="H12419" s="3">
        <v>0</v>
      </c>
      <c r="I12419" s="3">
        <v>1.7378293300000001</v>
      </c>
      <c r="J12419" s="3">
        <v>0</v>
      </c>
      <c r="K12419" s="3">
        <v>0</v>
      </c>
      <c r="L12419" s="3">
        <v>0</v>
      </c>
      <c r="M12419" s="3">
        <v>0</v>
      </c>
      <c r="N12419" s="3">
        <v>0</v>
      </c>
      <c r="O12419" s="3">
        <f t="shared" si="582"/>
        <v>0.2720491888888889</v>
      </c>
      <c r="P12419" s="2">
        <f t="shared" si="583"/>
        <v>1.1249915859165467E-3</v>
      </c>
      <c r="Q12419" s="2">
        <f t="shared" si="584"/>
        <v>3.6022086788862579E-3</v>
      </c>
      <c r="R12419" s="2" t="s">
        <v>19</v>
      </c>
    </row>
    <row r="12420" spans="1:18">
      <c r="A12420" s="3" t="s">
        <v>22409</v>
      </c>
      <c r="B12420" s="3" t="s">
        <v>22410</v>
      </c>
      <c r="C12420" s="2">
        <v>202.357879023659</v>
      </c>
      <c r="D12420" s="2">
        <v>193.239328581075</v>
      </c>
      <c r="E12420" s="2">
        <v>185.81026403094501</v>
      </c>
      <c r="F12420" s="3">
        <v>0</v>
      </c>
      <c r="G12420" s="3">
        <v>1.98542828</v>
      </c>
      <c r="H12420" s="3">
        <v>0</v>
      </c>
      <c r="I12420" s="3">
        <v>0</v>
      </c>
      <c r="J12420" s="3">
        <v>0</v>
      </c>
      <c r="K12420" s="3">
        <v>0</v>
      </c>
      <c r="L12420" s="3">
        <v>0</v>
      </c>
      <c r="M12420" s="3">
        <v>0</v>
      </c>
      <c r="N12420" s="3">
        <v>0</v>
      </c>
      <c r="O12420" s="3">
        <f t="shared" si="582"/>
        <v>0.22060314222222221</v>
      </c>
      <c r="P12420" s="2">
        <f t="shared" si="583"/>
        <v>1.1382884791707134E-3</v>
      </c>
      <c r="Q12420" s="2">
        <f t="shared" si="584"/>
        <v>5.989679842172286E-4</v>
      </c>
      <c r="R12420" s="2" t="s">
        <v>19</v>
      </c>
    </row>
    <row r="12421" spans="1:18">
      <c r="A12421" s="3" t="s">
        <v>22411</v>
      </c>
      <c r="B12421" s="3" t="s">
        <v>22412</v>
      </c>
      <c r="C12421" s="2">
        <v>3743.6207619377001</v>
      </c>
      <c r="D12421" s="2">
        <v>3666.12931794002</v>
      </c>
      <c r="E12421" s="2">
        <v>3742.33484899826</v>
      </c>
      <c r="F12421" s="3">
        <v>0</v>
      </c>
      <c r="G12421" s="3">
        <v>1.3236188499999999</v>
      </c>
      <c r="H12421" s="3">
        <v>36.914639299999997</v>
      </c>
      <c r="I12421" s="3">
        <v>0</v>
      </c>
      <c r="J12421" s="3">
        <v>0</v>
      </c>
      <c r="K12421" s="3">
        <v>0</v>
      </c>
      <c r="L12421" s="3">
        <v>0</v>
      </c>
      <c r="M12421" s="3">
        <v>0</v>
      </c>
      <c r="N12421" s="3">
        <v>0</v>
      </c>
      <c r="O12421" s="3">
        <f t="shared" si="582"/>
        <v>4.2486953500000002</v>
      </c>
      <c r="P12421" s="2">
        <f t="shared" si="583"/>
        <v>1.1429330148837631E-3</v>
      </c>
      <c r="Q12421" s="2">
        <f t="shared" si="584"/>
        <v>3.4133042987639171E-5</v>
      </c>
      <c r="R12421" s="2" t="s">
        <v>19</v>
      </c>
    </row>
    <row r="12422" spans="1:18">
      <c r="A12422" s="3" t="s">
        <v>22413</v>
      </c>
      <c r="B12422" s="3" t="s">
        <v>9993</v>
      </c>
      <c r="C12422" s="2">
        <v>4597.25666908119</v>
      </c>
      <c r="D12422" s="2">
        <v>4444.5045573647303</v>
      </c>
      <c r="E12422" s="2">
        <v>4434.76841105108</v>
      </c>
      <c r="F12422" s="3">
        <v>0</v>
      </c>
      <c r="G12422" s="3">
        <v>0</v>
      </c>
      <c r="H12422" s="3">
        <v>47.461679099999998</v>
      </c>
      <c r="I12422" s="3">
        <v>0</v>
      </c>
      <c r="J12422" s="3">
        <v>0</v>
      </c>
      <c r="K12422" s="3">
        <v>0</v>
      </c>
      <c r="L12422" s="3">
        <v>0</v>
      </c>
      <c r="M12422" s="3">
        <v>0</v>
      </c>
      <c r="N12422" s="3">
        <v>0</v>
      </c>
      <c r="O12422" s="3">
        <f t="shared" si="582"/>
        <v>5.2735199000000001</v>
      </c>
      <c r="P12422" s="2">
        <f t="shared" si="583"/>
        <v>1.1739342490652033E-3</v>
      </c>
      <c r="Q12422" s="2">
        <f t="shared" si="584"/>
        <v>1.2266729970924358E-4</v>
      </c>
      <c r="R12422" s="2" t="s">
        <v>19</v>
      </c>
    </row>
    <row r="12423" spans="1:18">
      <c r="A12423" s="3" t="s">
        <v>22414</v>
      </c>
      <c r="B12423" s="3" t="s">
        <v>22415</v>
      </c>
      <c r="C12423" s="2">
        <v>2508.8447719729402</v>
      </c>
      <c r="D12423" s="2">
        <v>2615.05184846165</v>
      </c>
      <c r="E12423" s="2">
        <v>2612.9568379351699</v>
      </c>
      <c r="F12423" s="3">
        <v>0</v>
      </c>
      <c r="G12423" s="3">
        <v>1.3236188499999999</v>
      </c>
      <c r="H12423" s="3">
        <v>0</v>
      </c>
      <c r="I12423" s="3">
        <v>0</v>
      </c>
      <c r="J12423" s="3">
        <v>18.871247799999999</v>
      </c>
      <c r="K12423" s="3">
        <v>0</v>
      </c>
      <c r="L12423" s="3">
        <v>0</v>
      </c>
      <c r="M12423" s="3">
        <v>7.6720358099999997</v>
      </c>
      <c r="N12423" s="3">
        <v>0</v>
      </c>
      <c r="O12423" s="3">
        <f t="shared" si="582"/>
        <v>3.0963224955555555</v>
      </c>
      <c r="P12423" s="2">
        <f t="shared" si="583"/>
        <v>1.2006130834257723E-3</v>
      </c>
      <c r="Q12423" s="2">
        <f t="shared" si="584"/>
        <v>1.7782891626224513E-4</v>
      </c>
      <c r="R12423" s="2" t="s">
        <v>19</v>
      </c>
    </row>
    <row r="12424" spans="1:18">
      <c r="A12424" s="3" t="s">
        <v>22416</v>
      </c>
      <c r="B12424" s="3" t="s">
        <v>22417</v>
      </c>
      <c r="C12424" s="2">
        <v>2583.5010768554598</v>
      </c>
      <c r="D12424" s="2">
        <v>2634.9175738297999</v>
      </c>
      <c r="E12424" s="2">
        <v>2451.8244995958298</v>
      </c>
      <c r="F12424" s="3">
        <v>0</v>
      </c>
      <c r="G12424" s="3">
        <v>26.472377099999999</v>
      </c>
      <c r="H12424" s="3">
        <v>0</v>
      </c>
      <c r="I12424" s="3">
        <v>1.7378293300000001</v>
      </c>
      <c r="J12424" s="3">
        <v>0</v>
      </c>
      <c r="K12424" s="3">
        <v>0</v>
      </c>
      <c r="L12424" s="3">
        <v>0</v>
      </c>
      <c r="M12424" s="3">
        <v>0</v>
      </c>
      <c r="N12424" s="3">
        <v>0</v>
      </c>
      <c r="O12424" s="3">
        <f t="shared" si="582"/>
        <v>3.134467381111111</v>
      </c>
      <c r="P12424" s="2">
        <f t="shared" si="583"/>
        <v>1.2259588071844539E-3</v>
      </c>
      <c r="Q12424" s="2">
        <f t="shared" si="584"/>
        <v>4.4335501335756537E-4</v>
      </c>
      <c r="R12424" s="2" t="s">
        <v>19</v>
      </c>
    </row>
    <row r="12425" spans="1:18">
      <c r="A12425" s="3" t="s">
        <v>22418</v>
      </c>
      <c r="B12425" s="3" t="s">
        <v>22419</v>
      </c>
      <c r="C12425" s="2">
        <v>721.02273399692297</v>
      </c>
      <c r="D12425" s="2">
        <v>1174.7867592709299</v>
      </c>
      <c r="E12425" s="2">
        <v>1440.0295462398201</v>
      </c>
      <c r="F12425" s="3">
        <v>2.8424534600000002</v>
      </c>
      <c r="G12425" s="3">
        <v>0</v>
      </c>
      <c r="H12425" s="3">
        <v>0</v>
      </c>
      <c r="I12425" s="3">
        <v>2.60674399</v>
      </c>
      <c r="J12425" s="3">
        <v>0</v>
      </c>
      <c r="K12425" s="3">
        <v>0</v>
      </c>
      <c r="L12425" s="3">
        <v>6.9130572399999997</v>
      </c>
      <c r="M12425" s="3">
        <v>0</v>
      </c>
      <c r="N12425" s="3">
        <v>0</v>
      </c>
      <c r="O12425" s="3">
        <f t="shared" si="582"/>
        <v>1.3735838544444445</v>
      </c>
      <c r="P12425" s="2">
        <f t="shared" si="583"/>
        <v>1.2352968816929199E-3</v>
      </c>
      <c r="Q12425" s="2">
        <f t="shared" si="584"/>
        <v>3.3920907121421554E-2</v>
      </c>
      <c r="R12425" s="2" t="s">
        <v>19</v>
      </c>
    </row>
    <row r="12426" spans="1:18">
      <c r="A12426" s="3" t="s">
        <v>22420</v>
      </c>
      <c r="B12426" s="3" t="s">
        <v>22421</v>
      </c>
      <c r="C12426" s="2">
        <v>41.257431645600498</v>
      </c>
      <c r="D12426" s="2">
        <v>45.149375836699797</v>
      </c>
      <c r="E12426" s="2">
        <v>45.000923319994598</v>
      </c>
      <c r="F12426" s="3">
        <v>0</v>
      </c>
      <c r="G12426" s="3">
        <v>0</v>
      </c>
      <c r="H12426" s="3">
        <v>0</v>
      </c>
      <c r="I12426" s="3">
        <v>0</v>
      </c>
      <c r="J12426" s="3">
        <v>0</v>
      </c>
      <c r="K12426" s="3">
        <v>0</v>
      </c>
      <c r="L12426" s="3">
        <v>0</v>
      </c>
      <c r="M12426" s="3">
        <v>0</v>
      </c>
      <c r="N12426" s="3">
        <v>0.51078053000000001</v>
      </c>
      <c r="O12426" s="3">
        <f t="shared" si="582"/>
        <v>5.6753392222222226E-2</v>
      </c>
      <c r="P12426" s="2">
        <f t="shared" si="583"/>
        <v>1.2956633192519388E-3</v>
      </c>
      <c r="Q12426" s="2">
        <f t="shared" si="584"/>
        <v>8.3206448809493142E-4</v>
      </c>
      <c r="R12426" s="2" t="s">
        <v>19</v>
      </c>
    </row>
    <row r="12427" spans="1:18">
      <c r="A12427" s="3" t="s">
        <v>22422</v>
      </c>
      <c r="B12427" s="3" t="s">
        <v>20184</v>
      </c>
      <c r="C12427" s="2">
        <v>1254.4223859864701</v>
      </c>
      <c r="D12427" s="2">
        <v>1293.9811114798099</v>
      </c>
      <c r="E12427" s="2">
        <v>1190.3470039482399</v>
      </c>
      <c r="F12427" s="3">
        <v>0</v>
      </c>
      <c r="G12427" s="3">
        <v>1.3236188499999999</v>
      </c>
      <c r="H12427" s="3">
        <v>0</v>
      </c>
      <c r="I12427" s="3">
        <v>0</v>
      </c>
      <c r="J12427" s="3">
        <v>9.4356238799999996</v>
      </c>
      <c r="K12427" s="3">
        <v>0</v>
      </c>
      <c r="L12427" s="3">
        <v>0</v>
      </c>
      <c r="M12427" s="3">
        <v>3.8360179099999998</v>
      </c>
      <c r="N12427" s="3">
        <v>0</v>
      </c>
      <c r="O12427" s="3">
        <f t="shared" si="582"/>
        <v>1.6216956266666667</v>
      </c>
      <c r="P12427" s="2">
        <f t="shared" si="583"/>
        <v>1.3012601076641359E-3</v>
      </c>
      <c r="Q12427" s="2">
        <f t="shared" si="584"/>
        <v>5.8144497850541501E-4</v>
      </c>
      <c r="R12427" s="2" t="s">
        <v>19</v>
      </c>
    </row>
    <row r="12428" spans="1:18">
      <c r="A12428" s="3" t="s">
        <v>22423</v>
      </c>
      <c r="B12428" s="3" t="s">
        <v>14261</v>
      </c>
      <c r="C12428" s="2">
        <v>2297.6460147395101</v>
      </c>
      <c r="D12428" s="2">
        <v>2270.1106170692601</v>
      </c>
      <c r="E12428" s="2">
        <v>2300.8536600706898</v>
      </c>
      <c r="F12428" s="3">
        <v>0</v>
      </c>
      <c r="G12428" s="3">
        <v>27.134186499999998</v>
      </c>
      <c r="H12428" s="3">
        <v>0</v>
      </c>
      <c r="I12428" s="3">
        <v>0</v>
      </c>
      <c r="J12428" s="3">
        <v>0</v>
      </c>
      <c r="K12428" s="3">
        <v>0</v>
      </c>
      <c r="L12428" s="3">
        <v>0</v>
      </c>
      <c r="M12428" s="3">
        <v>0</v>
      </c>
      <c r="N12428" s="3">
        <v>0</v>
      </c>
      <c r="O12428" s="3">
        <f t="shared" si="582"/>
        <v>3.0149096111111109</v>
      </c>
      <c r="P12428" s="2">
        <f t="shared" si="583"/>
        <v>1.3168207903754021E-3</v>
      </c>
      <c r="Q12428" s="2">
        <f t="shared" si="584"/>
        <v>4.450010396367064E-6</v>
      </c>
      <c r="R12428" s="2" t="s">
        <v>19</v>
      </c>
    </row>
    <row r="12429" spans="1:18">
      <c r="A12429" s="3" t="s">
        <v>22424</v>
      </c>
      <c r="B12429" s="3" t="s">
        <v>22425</v>
      </c>
      <c r="C12429" s="2">
        <v>3902.7565697135901</v>
      </c>
      <c r="D12429" s="2">
        <v>3887.3612595398499</v>
      </c>
      <c r="E12429" s="2">
        <v>4092.1807367440201</v>
      </c>
      <c r="F12429" s="3">
        <v>0</v>
      </c>
      <c r="G12429" s="3">
        <v>46.988469299999998</v>
      </c>
      <c r="H12429" s="3">
        <v>0</v>
      </c>
      <c r="I12429" s="3">
        <v>0</v>
      </c>
      <c r="J12429" s="3">
        <v>0</v>
      </c>
      <c r="K12429" s="3">
        <v>0</v>
      </c>
      <c r="L12429" s="3">
        <v>0</v>
      </c>
      <c r="M12429" s="3">
        <v>0</v>
      </c>
      <c r="N12429" s="3">
        <v>0</v>
      </c>
      <c r="O12429" s="3">
        <f t="shared" si="582"/>
        <v>5.2209410333333333</v>
      </c>
      <c r="P12429" s="2">
        <f t="shared" si="583"/>
        <v>1.318164411793265E-3</v>
      </c>
      <c r="Q12429" s="2">
        <f t="shared" si="584"/>
        <v>2.5984721389913301E-4</v>
      </c>
      <c r="R12429" s="2" t="s">
        <v>19</v>
      </c>
    </row>
    <row r="12430" spans="1:18">
      <c r="A12430" s="3" t="s">
        <v>22426</v>
      </c>
      <c r="B12430" s="3" t="s">
        <v>13772</v>
      </c>
      <c r="C12430" s="2">
        <v>8780.9567019052993</v>
      </c>
      <c r="D12430" s="2">
        <v>8730.0833117842794</v>
      </c>
      <c r="E12430" s="2">
        <v>8891.3114624182908</v>
      </c>
      <c r="F12430" s="3">
        <v>0</v>
      </c>
      <c r="G12430" s="3">
        <v>0</v>
      </c>
      <c r="H12430" s="3">
        <v>0</v>
      </c>
      <c r="I12430" s="3">
        <v>0</v>
      </c>
      <c r="J12430" s="3">
        <v>0</v>
      </c>
      <c r="K12430" s="3">
        <v>105.374078</v>
      </c>
      <c r="L12430" s="3">
        <v>0</v>
      </c>
      <c r="M12430" s="3">
        <v>0</v>
      </c>
      <c r="N12430" s="3">
        <v>0</v>
      </c>
      <c r="O12430" s="3">
        <f t="shared" si="582"/>
        <v>11.708230888888888</v>
      </c>
      <c r="P12430" s="2">
        <f t="shared" si="583"/>
        <v>1.3303622860430387E-3</v>
      </c>
      <c r="Q12430" s="2">
        <f t="shared" si="584"/>
        <v>1.2622658466916652E-5</v>
      </c>
      <c r="R12430" s="2" t="s">
        <v>19</v>
      </c>
    </row>
    <row r="12431" spans="1:18">
      <c r="A12431" s="3" t="s">
        <v>22427</v>
      </c>
      <c r="B12431" s="3" t="s">
        <v>22428</v>
      </c>
      <c r="C12431" s="2">
        <v>49.1159900542863</v>
      </c>
      <c r="D12431" s="2">
        <v>37.925475702827796</v>
      </c>
      <c r="E12431" s="2">
        <v>40.645995256769297</v>
      </c>
      <c r="F12431" s="3">
        <v>0</v>
      </c>
      <c r="G12431" s="3">
        <v>0</v>
      </c>
      <c r="H12431" s="3">
        <v>0</v>
      </c>
      <c r="I12431" s="3">
        <v>0</v>
      </c>
      <c r="J12431" s="3">
        <v>0</v>
      </c>
      <c r="K12431" s="3">
        <v>0</v>
      </c>
      <c r="L12431" s="3">
        <v>0</v>
      </c>
      <c r="M12431" s="3">
        <v>0</v>
      </c>
      <c r="N12431" s="3">
        <v>0.51078053000000001</v>
      </c>
      <c r="O12431" s="3">
        <f t="shared" si="582"/>
        <v>5.6753392222222226E-2</v>
      </c>
      <c r="P12431" s="2">
        <f t="shared" si="583"/>
        <v>1.3334134402449615E-3</v>
      </c>
      <c r="Q12431" s="2">
        <f t="shared" si="584"/>
        <v>6.216277549591121E-3</v>
      </c>
      <c r="R12431" s="2" t="s">
        <v>19</v>
      </c>
    </row>
    <row r="12432" spans="1:18">
      <c r="A12432" s="3" t="s">
        <v>22429</v>
      </c>
      <c r="B12432" s="3" t="s">
        <v>22430</v>
      </c>
      <c r="C12432" s="2">
        <v>3182.7161555177499</v>
      </c>
      <c r="D12432" s="2">
        <v>3248.04609769218</v>
      </c>
      <c r="E12432" s="2">
        <v>3187.8073422809098</v>
      </c>
      <c r="F12432" s="3">
        <v>0</v>
      </c>
      <c r="G12432" s="3">
        <v>5.2944754100000004</v>
      </c>
      <c r="H12432" s="3">
        <v>0</v>
      </c>
      <c r="I12432" s="3">
        <v>0</v>
      </c>
      <c r="J12432" s="3">
        <v>22.016455700000002</v>
      </c>
      <c r="K12432" s="3">
        <v>0</v>
      </c>
      <c r="L12432" s="3">
        <v>0</v>
      </c>
      <c r="M12432" s="3">
        <v>11.5080537</v>
      </c>
      <c r="N12432" s="3">
        <v>0</v>
      </c>
      <c r="O12432" s="3">
        <f t="shared" si="582"/>
        <v>4.3132205344444445</v>
      </c>
      <c r="P12432" s="2">
        <f t="shared" si="583"/>
        <v>1.3452791992480269E-3</v>
      </c>
      <c r="Q12432" s="2">
        <f t="shared" si="584"/>
        <v>3.5170199282340647E-5</v>
      </c>
      <c r="R12432" s="2" t="s">
        <v>19</v>
      </c>
    </row>
    <row r="12433" spans="1:18">
      <c r="A12433" s="3" t="s">
        <v>22431</v>
      </c>
      <c r="B12433" s="3" t="s">
        <v>18811</v>
      </c>
      <c r="C12433" s="2">
        <v>2189.5908366200802</v>
      </c>
      <c r="D12433" s="2">
        <v>2086.8041511722599</v>
      </c>
      <c r="E12433" s="2">
        <v>2094.7203984113598</v>
      </c>
      <c r="F12433" s="3">
        <v>0</v>
      </c>
      <c r="G12433" s="3">
        <v>25.810567599999999</v>
      </c>
      <c r="H12433" s="3">
        <v>0</v>
      </c>
      <c r="I12433" s="3">
        <v>0</v>
      </c>
      <c r="J12433" s="3">
        <v>0</v>
      </c>
      <c r="K12433" s="3">
        <v>0</v>
      </c>
      <c r="L12433" s="3">
        <v>0</v>
      </c>
      <c r="M12433" s="3">
        <v>0</v>
      </c>
      <c r="N12433" s="3">
        <v>0</v>
      </c>
      <c r="O12433" s="3">
        <f t="shared" si="582"/>
        <v>2.8678408444444443</v>
      </c>
      <c r="P12433" s="2">
        <f t="shared" si="583"/>
        <v>1.3503950268996519E-3</v>
      </c>
      <c r="Q12433" s="2">
        <f t="shared" si="584"/>
        <v>2.2400007381092853E-4</v>
      </c>
      <c r="R12433" s="2" t="s">
        <v>19</v>
      </c>
    </row>
    <row r="12434" spans="1:18">
      <c r="A12434" s="3" t="s">
        <v>22432</v>
      </c>
      <c r="B12434" s="3" t="s">
        <v>22433</v>
      </c>
      <c r="C12434" s="2">
        <v>72.691665280343699</v>
      </c>
      <c r="D12434" s="2">
        <v>62.3061386546457</v>
      </c>
      <c r="E12434" s="2">
        <v>81.291990513538707</v>
      </c>
      <c r="F12434" s="3">
        <v>0</v>
      </c>
      <c r="G12434" s="3">
        <v>0</v>
      </c>
      <c r="H12434" s="3">
        <v>0.87891998000000005</v>
      </c>
      <c r="I12434" s="3">
        <v>0</v>
      </c>
      <c r="J12434" s="3">
        <v>0</v>
      </c>
      <c r="K12434" s="3">
        <v>0</v>
      </c>
      <c r="L12434" s="3">
        <v>0</v>
      </c>
      <c r="M12434" s="3">
        <v>0</v>
      </c>
      <c r="N12434" s="3">
        <v>0</v>
      </c>
      <c r="O12434" s="3">
        <f t="shared" si="582"/>
        <v>9.7657775555555562E-2</v>
      </c>
      <c r="P12434" s="2">
        <f t="shared" si="583"/>
        <v>1.3545406865527695E-3</v>
      </c>
      <c r="Q12434" s="2">
        <f t="shared" si="584"/>
        <v>5.7517341119660472E-3</v>
      </c>
      <c r="R12434" s="2" t="s">
        <v>19</v>
      </c>
    </row>
    <row r="12435" spans="1:18">
      <c r="A12435" s="3" t="s">
        <v>22434</v>
      </c>
      <c r="B12435" s="3" t="s">
        <v>5766</v>
      </c>
      <c r="C12435" s="2">
        <v>4429.27998309554</v>
      </c>
      <c r="D12435" s="2">
        <v>4349.6908681076602</v>
      </c>
      <c r="E12435" s="2">
        <v>4574.1261090742901</v>
      </c>
      <c r="F12435" s="3">
        <v>0</v>
      </c>
      <c r="G12435" s="3">
        <v>54.268372999999997</v>
      </c>
      <c r="H12435" s="3">
        <v>0</v>
      </c>
      <c r="I12435" s="3">
        <v>0</v>
      </c>
      <c r="J12435" s="3">
        <v>0</v>
      </c>
      <c r="K12435" s="3">
        <v>0</v>
      </c>
      <c r="L12435" s="3">
        <v>0</v>
      </c>
      <c r="M12435" s="3">
        <v>0</v>
      </c>
      <c r="N12435" s="3">
        <v>0</v>
      </c>
      <c r="O12435" s="3">
        <f t="shared" si="582"/>
        <v>6.0298192222222218</v>
      </c>
      <c r="P12435" s="2">
        <f t="shared" si="583"/>
        <v>1.354701289182487E-3</v>
      </c>
      <c r="Q12435" s="2">
        <f t="shared" si="584"/>
        <v>1.997033002352646E-4</v>
      </c>
      <c r="R12435" s="2" t="s">
        <v>19</v>
      </c>
    </row>
    <row r="12436" spans="1:18">
      <c r="A12436" s="3" t="s">
        <v>22435</v>
      </c>
      <c r="B12436" s="3" t="s">
        <v>22436</v>
      </c>
      <c r="C12436" s="2">
        <v>57.956868264057803</v>
      </c>
      <c r="D12436" s="2">
        <v>62.3061386546457</v>
      </c>
      <c r="E12436" s="2">
        <v>52.259136758703399</v>
      </c>
      <c r="F12436" s="3">
        <v>0.71061337000000002</v>
      </c>
      <c r="G12436" s="3">
        <v>0</v>
      </c>
      <c r="H12436" s="3">
        <v>0</v>
      </c>
      <c r="I12436" s="3">
        <v>0</v>
      </c>
      <c r="J12436" s="3">
        <v>0</v>
      </c>
      <c r="K12436" s="3">
        <v>0</v>
      </c>
      <c r="L12436" s="3">
        <v>0</v>
      </c>
      <c r="M12436" s="3">
        <v>0</v>
      </c>
      <c r="N12436" s="3">
        <v>0</v>
      </c>
      <c r="O12436" s="3">
        <f t="shared" si="582"/>
        <v>7.8957041111111112E-2</v>
      </c>
      <c r="P12436" s="2">
        <f t="shared" si="583"/>
        <v>1.3729896828563082E-3</v>
      </c>
      <c r="Q12436" s="2">
        <f t="shared" si="584"/>
        <v>2.5435265176596477E-3</v>
      </c>
      <c r="R12436" s="2" t="s">
        <v>19</v>
      </c>
    </row>
    <row r="12437" spans="1:18">
      <c r="A12437" s="3" t="s">
        <v>22437</v>
      </c>
      <c r="B12437" s="3" t="s">
        <v>10887</v>
      </c>
      <c r="C12437" s="2">
        <v>493.12454014503402</v>
      </c>
      <c r="D12437" s="2">
        <v>470.45649621841198</v>
      </c>
      <c r="E12437" s="2">
        <v>470.33223082833098</v>
      </c>
      <c r="F12437" s="3">
        <v>2.8424534600000002</v>
      </c>
      <c r="G12437" s="3">
        <v>0</v>
      </c>
      <c r="H12437" s="3">
        <v>0</v>
      </c>
      <c r="I12437" s="3">
        <v>2.60674399</v>
      </c>
      <c r="J12437" s="3">
        <v>0</v>
      </c>
      <c r="K12437" s="3">
        <v>0</v>
      </c>
      <c r="L12437" s="3">
        <v>0</v>
      </c>
      <c r="M12437" s="3">
        <v>0</v>
      </c>
      <c r="N12437" s="3">
        <v>0.51078053000000001</v>
      </c>
      <c r="O12437" s="3">
        <f t="shared" si="582"/>
        <v>0.66221977555555556</v>
      </c>
      <c r="P12437" s="2">
        <f t="shared" si="583"/>
        <v>1.3854808182069518E-3</v>
      </c>
      <c r="Q12437" s="2">
        <f t="shared" si="584"/>
        <v>2.4491635513314351E-4</v>
      </c>
      <c r="R12437" s="2" t="s">
        <v>19</v>
      </c>
    </row>
    <row r="12438" spans="1:18">
      <c r="A12438" s="3" t="s">
        <v>22438</v>
      </c>
      <c r="B12438" s="3" t="s">
        <v>22439</v>
      </c>
      <c r="C12438" s="2">
        <v>2496.07461455883</v>
      </c>
      <c r="D12438" s="2">
        <v>2455.2230579997299</v>
      </c>
      <c r="E12438" s="2">
        <v>2572.3108426784001</v>
      </c>
      <c r="F12438" s="3">
        <v>0</v>
      </c>
      <c r="G12438" s="3">
        <v>6.6180942700000003</v>
      </c>
      <c r="H12438" s="3">
        <v>0</v>
      </c>
      <c r="I12438" s="3">
        <v>0</v>
      </c>
      <c r="J12438" s="3">
        <v>9.4356238799999996</v>
      </c>
      <c r="K12438" s="3">
        <v>0</v>
      </c>
      <c r="L12438" s="3">
        <v>0</v>
      </c>
      <c r="M12438" s="3">
        <v>15.344071599999999</v>
      </c>
      <c r="N12438" s="3">
        <v>0</v>
      </c>
      <c r="O12438" s="3">
        <f t="shared" si="582"/>
        <v>3.4886433055555557</v>
      </c>
      <c r="P12438" s="2">
        <f t="shared" si="583"/>
        <v>1.3910784825487477E-3</v>
      </c>
      <c r="Q12438" s="2">
        <f t="shared" si="584"/>
        <v>1.8153871547089628E-4</v>
      </c>
      <c r="R12438" s="2" t="s">
        <v>19</v>
      </c>
    </row>
    <row r="12439" spans="1:18">
      <c r="A12439" s="3" t="s">
        <v>22440</v>
      </c>
      <c r="B12439" s="3" t="s">
        <v>16246</v>
      </c>
      <c r="C12439" s="2">
        <v>4638.5141007268003</v>
      </c>
      <c r="D12439" s="2">
        <v>4486.9449706512296</v>
      </c>
      <c r="E12439" s="2">
        <v>4424.6069122368899</v>
      </c>
      <c r="F12439" s="3">
        <v>0</v>
      </c>
      <c r="G12439" s="3">
        <v>54.9301824</v>
      </c>
      <c r="H12439" s="3">
        <v>0</v>
      </c>
      <c r="I12439" s="3">
        <v>0</v>
      </c>
      <c r="J12439" s="3">
        <v>0</v>
      </c>
      <c r="K12439" s="3">
        <v>0</v>
      </c>
      <c r="L12439" s="3">
        <v>0</v>
      </c>
      <c r="M12439" s="3">
        <v>1.9180089499999999</v>
      </c>
      <c r="N12439" s="3">
        <v>0</v>
      </c>
      <c r="O12439" s="3">
        <f t="shared" si="582"/>
        <v>6.3164657055555553</v>
      </c>
      <c r="P12439" s="2">
        <f t="shared" si="583"/>
        <v>1.3984726819471398E-3</v>
      </c>
      <c r="Q12439" s="2">
        <f t="shared" si="584"/>
        <v>1.7962891603391865E-4</v>
      </c>
      <c r="R12439" s="2" t="s">
        <v>19</v>
      </c>
    </row>
    <row r="12440" spans="1:18">
      <c r="A12440" s="3" t="s">
        <v>22441</v>
      </c>
      <c r="B12440" s="3" t="s">
        <v>22442</v>
      </c>
      <c r="C12440" s="2">
        <v>1113.9506544312101</v>
      </c>
      <c r="D12440" s="2">
        <v>1158.5329839697099</v>
      </c>
      <c r="E12440" s="2">
        <v>1174.3789343830799</v>
      </c>
      <c r="F12440" s="3">
        <v>0</v>
      </c>
      <c r="G12440" s="3">
        <v>14.5598074</v>
      </c>
      <c r="H12440" s="3">
        <v>0</v>
      </c>
      <c r="I12440" s="3">
        <v>0</v>
      </c>
      <c r="J12440" s="3">
        <v>0</v>
      </c>
      <c r="K12440" s="3">
        <v>0</v>
      </c>
      <c r="L12440" s="3">
        <v>0</v>
      </c>
      <c r="M12440" s="3">
        <v>0</v>
      </c>
      <c r="N12440" s="3">
        <v>0</v>
      </c>
      <c r="O12440" s="3">
        <f t="shared" si="582"/>
        <v>1.6177563777777779</v>
      </c>
      <c r="P12440" s="2">
        <f t="shared" si="583"/>
        <v>1.4080251332484635E-3</v>
      </c>
      <c r="Q12440" s="2">
        <f t="shared" si="584"/>
        <v>2.2866808526067635E-4</v>
      </c>
      <c r="R12440" s="2" t="s">
        <v>19</v>
      </c>
    </row>
    <row r="12441" spans="1:18">
      <c r="A12441" s="3" t="s">
        <v>22443</v>
      </c>
      <c r="B12441" s="3" t="s">
        <v>5368</v>
      </c>
      <c r="C12441" s="2">
        <v>3232.8144653731201</v>
      </c>
      <c r="D12441" s="2">
        <v>3321.1880865476401</v>
      </c>
      <c r="E12441" s="2">
        <v>3187.8073422809098</v>
      </c>
      <c r="F12441" s="3">
        <v>14.212267300000001</v>
      </c>
      <c r="G12441" s="3">
        <v>0</v>
      </c>
      <c r="H12441" s="3">
        <v>0</v>
      </c>
      <c r="I12441" s="3">
        <v>12.164805299999999</v>
      </c>
      <c r="J12441" s="3">
        <v>0</v>
      </c>
      <c r="K12441" s="3">
        <v>0</v>
      </c>
      <c r="L12441" s="3">
        <v>15.208725899999999</v>
      </c>
      <c r="M12441" s="3">
        <v>0</v>
      </c>
      <c r="N12441" s="3">
        <v>0</v>
      </c>
      <c r="O12441" s="3">
        <f t="shared" si="582"/>
        <v>4.6206442777777772</v>
      </c>
      <c r="P12441" s="2">
        <f t="shared" si="583"/>
        <v>1.4229319791575856E-3</v>
      </c>
      <c r="Q12441" s="2">
        <f t="shared" si="584"/>
        <v>1.4026593612215314E-4</v>
      </c>
      <c r="R12441" s="2" t="s">
        <v>19</v>
      </c>
    </row>
    <row r="12442" spans="1:18">
      <c r="A12442" s="3" t="s">
        <v>22444</v>
      </c>
      <c r="B12442" s="3" t="s">
        <v>22445</v>
      </c>
      <c r="C12442" s="2">
        <v>7051.0915321933398</v>
      </c>
      <c r="D12442" s="2">
        <v>7177.8477705185396</v>
      </c>
      <c r="E12442" s="2">
        <v>6940.3036900933603</v>
      </c>
      <c r="F12442" s="3">
        <v>0.71061337000000002</v>
      </c>
      <c r="G12442" s="3">
        <v>0</v>
      </c>
      <c r="H12442" s="3">
        <v>90.528758300000007</v>
      </c>
      <c r="I12442" s="3">
        <v>0.86891465999999995</v>
      </c>
      <c r="J12442" s="3">
        <v>0</v>
      </c>
      <c r="K12442" s="3">
        <v>0</v>
      </c>
      <c r="L12442" s="3">
        <v>0</v>
      </c>
      <c r="M12442" s="3">
        <v>0</v>
      </c>
      <c r="N12442" s="3">
        <v>0.51078053000000001</v>
      </c>
      <c r="O12442" s="3">
        <f t="shared" si="582"/>
        <v>10.291007428888891</v>
      </c>
      <c r="P12442" s="2">
        <f t="shared" si="583"/>
        <v>1.4583904723073681E-3</v>
      </c>
      <c r="Q12442" s="2">
        <f t="shared" si="584"/>
        <v>7.3458953843099124E-5</v>
      </c>
      <c r="R12442" s="2" t="s">
        <v>19</v>
      </c>
    </row>
    <row r="12443" spans="1:18">
      <c r="A12443" s="3" t="s">
        <v>22446</v>
      </c>
      <c r="B12443" s="3" t="s">
        <v>22447</v>
      </c>
      <c r="C12443" s="2">
        <v>147.34797016285799</v>
      </c>
      <c r="D12443" s="2">
        <v>131.836177443163</v>
      </c>
      <c r="E12443" s="2">
        <v>158.22905296385201</v>
      </c>
      <c r="F12443" s="3">
        <v>0</v>
      </c>
      <c r="G12443" s="3">
        <v>0</v>
      </c>
      <c r="H12443" s="3">
        <v>0</v>
      </c>
      <c r="I12443" s="3">
        <v>0</v>
      </c>
      <c r="J12443" s="3">
        <v>0</v>
      </c>
      <c r="K12443" s="3">
        <v>0</v>
      </c>
      <c r="L12443" s="3">
        <v>0</v>
      </c>
      <c r="M12443" s="3">
        <v>1.9180089499999999</v>
      </c>
      <c r="N12443" s="3">
        <v>0</v>
      </c>
      <c r="O12443" s="3">
        <f t="shared" si="582"/>
        <v>0.21311210555555554</v>
      </c>
      <c r="P12443" s="2">
        <f t="shared" si="583"/>
        <v>1.4616301378964401E-3</v>
      </c>
      <c r="Q12443" s="2">
        <f t="shared" si="584"/>
        <v>2.7412845374863459E-3</v>
      </c>
      <c r="R12443" s="2" t="s">
        <v>19</v>
      </c>
    </row>
    <row r="12444" spans="1:18">
      <c r="A12444" s="3" t="s">
        <v>22448</v>
      </c>
      <c r="B12444" s="3" t="s">
        <v>22449</v>
      </c>
      <c r="C12444" s="2">
        <v>4391.9518306542795</v>
      </c>
      <c r="D12444" s="2">
        <v>4523.96745883732</v>
      </c>
      <c r="E12444" s="2">
        <v>5365.2713738935499</v>
      </c>
      <c r="F12444" s="3">
        <v>0</v>
      </c>
      <c r="G12444" s="3">
        <v>62.871895500000001</v>
      </c>
      <c r="H12444" s="3">
        <v>0</v>
      </c>
      <c r="I12444" s="3">
        <v>0</v>
      </c>
      <c r="J12444" s="3">
        <v>0</v>
      </c>
      <c r="K12444" s="3">
        <v>0</v>
      </c>
      <c r="L12444" s="3">
        <v>0</v>
      </c>
      <c r="M12444" s="3">
        <v>0</v>
      </c>
      <c r="N12444" s="3">
        <v>0</v>
      </c>
      <c r="O12444" s="3">
        <f t="shared" si="582"/>
        <v>6.9857661666666671</v>
      </c>
      <c r="P12444" s="2">
        <f t="shared" si="583"/>
        <v>1.4674755763699309E-3</v>
      </c>
      <c r="Q12444" s="2">
        <f t="shared" si="584"/>
        <v>4.0745627751178201E-3</v>
      </c>
      <c r="R12444" s="2" t="s">
        <v>19</v>
      </c>
    </row>
    <row r="12445" spans="1:18">
      <c r="A12445" s="3" t="s">
        <v>22450</v>
      </c>
      <c r="B12445" s="3" t="s">
        <v>22451</v>
      </c>
      <c r="C12445" s="2">
        <v>3656.1942996410698</v>
      </c>
      <c r="D12445" s="2">
        <v>3650.77853015555</v>
      </c>
      <c r="E12445" s="2">
        <v>3916.5319715272699</v>
      </c>
      <c r="F12445" s="3">
        <v>0</v>
      </c>
      <c r="G12445" s="3">
        <v>49.635706999999996</v>
      </c>
      <c r="H12445" s="3">
        <v>0</v>
      </c>
      <c r="I12445" s="3">
        <v>0</v>
      </c>
      <c r="J12445" s="3">
        <v>0</v>
      </c>
      <c r="K12445" s="3">
        <v>0</v>
      </c>
      <c r="L12445" s="3">
        <v>0</v>
      </c>
      <c r="M12445" s="3">
        <v>0</v>
      </c>
      <c r="N12445" s="3">
        <v>0</v>
      </c>
      <c r="O12445" s="3">
        <f t="shared" si="582"/>
        <v>5.5150785555555553</v>
      </c>
      <c r="P12445" s="2">
        <f t="shared" si="583"/>
        <v>1.474159450149212E-3</v>
      </c>
      <c r="Q12445" s="2">
        <f t="shared" si="584"/>
        <v>5.3112946650332846E-4</v>
      </c>
      <c r="R12445" s="2" t="s">
        <v>19</v>
      </c>
    </row>
    <row r="12446" spans="1:18">
      <c r="A12446" s="3" t="s">
        <v>22452</v>
      </c>
      <c r="B12446" s="3" t="s">
        <v>10096</v>
      </c>
      <c r="C12446" s="2">
        <v>91.355741500972499</v>
      </c>
      <c r="D12446" s="2">
        <v>111.970452075015</v>
      </c>
      <c r="E12446" s="2">
        <v>107.42155889289</v>
      </c>
      <c r="F12446" s="3">
        <v>0</v>
      </c>
      <c r="G12446" s="3">
        <v>0</v>
      </c>
      <c r="H12446" s="3">
        <v>0</v>
      </c>
      <c r="I12446" s="3">
        <v>0</v>
      </c>
      <c r="J12446" s="3">
        <v>0</v>
      </c>
      <c r="K12446" s="3">
        <v>0</v>
      </c>
      <c r="L12446" s="3">
        <v>1.38261145</v>
      </c>
      <c r="M12446" s="3">
        <v>0</v>
      </c>
      <c r="N12446" s="3">
        <v>0</v>
      </c>
      <c r="O12446" s="3">
        <f t="shared" si="582"/>
        <v>0.15362349444444445</v>
      </c>
      <c r="P12446" s="2">
        <f t="shared" si="583"/>
        <v>1.4831015821409395E-3</v>
      </c>
      <c r="Q12446" s="2">
        <f t="shared" si="584"/>
        <v>3.6215837244311438E-3</v>
      </c>
      <c r="R12446" s="2" t="s">
        <v>19</v>
      </c>
    </row>
    <row r="12447" spans="1:18">
      <c r="A12447" s="3" t="s">
        <v>22453</v>
      </c>
      <c r="B12447" s="3" t="s">
        <v>7207</v>
      </c>
      <c r="C12447" s="2">
        <v>51.080629656457702</v>
      </c>
      <c r="D12447" s="2">
        <v>59.597176104443797</v>
      </c>
      <c r="E12447" s="2">
        <v>47.904208695478097</v>
      </c>
      <c r="F12447" s="3">
        <v>0.71061337000000002</v>
      </c>
      <c r="G12447" s="3">
        <v>0</v>
      </c>
      <c r="H12447" s="3">
        <v>0</v>
      </c>
      <c r="I12447" s="3">
        <v>0</v>
      </c>
      <c r="J12447" s="3">
        <v>0</v>
      </c>
      <c r="K12447" s="3">
        <v>0</v>
      </c>
      <c r="L12447" s="3">
        <v>0</v>
      </c>
      <c r="M12447" s="3">
        <v>0</v>
      </c>
      <c r="N12447" s="3">
        <v>0</v>
      </c>
      <c r="O12447" s="3">
        <f t="shared" si="582"/>
        <v>7.8957041111111112E-2</v>
      </c>
      <c r="P12447" s="2">
        <f t="shared" si="583"/>
        <v>1.4936821438757064E-3</v>
      </c>
      <c r="Q12447" s="2">
        <f t="shared" si="584"/>
        <v>4.332700247742201E-3</v>
      </c>
      <c r="R12447" s="2" t="s">
        <v>19</v>
      </c>
    </row>
    <row r="12448" spans="1:18">
      <c r="A12448" s="3" t="s">
        <v>22454</v>
      </c>
      <c r="B12448" s="3" t="s">
        <v>22455</v>
      </c>
      <c r="C12448" s="2">
        <v>2098.2350951191102</v>
      </c>
      <c r="D12448" s="2">
        <v>2060.61751318698</v>
      </c>
      <c r="E12448" s="2">
        <v>2209.4001707429602</v>
      </c>
      <c r="F12448" s="3">
        <v>0</v>
      </c>
      <c r="G12448" s="3">
        <v>0</v>
      </c>
      <c r="H12448" s="3">
        <v>29.004359399999998</v>
      </c>
      <c r="I12448" s="3">
        <v>0</v>
      </c>
      <c r="J12448" s="3">
        <v>0</v>
      </c>
      <c r="K12448" s="3">
        <v>0</v>
      </c>
      <c r="L12448" s="3">
        <v>0</v>
      </c>
      <c r="M12448" s="3">
        <v>0</v>
      </c>
      <c r="N12448" s="3">
        <v>0</v>
      </c>
      <c r="O12448" s="3">
        <f t="shared" si="582"/>
        <v>3.2227066</v>
      </c>
      <c r="P12448" s="2">
        <f t="shared" si="583"/>
        <v>1.5181746289668653E-3</v>
      </c>
      <c r="Q12448" s="2">
        <f t="shared" si="584"/>
        <v>4.2243612644806674E-4</v>
      </c>
      <c r="R12448" s="2" t="s">
        <v>19</v>
      </c>
    </row>
    <row r="12449" spans="1:18">
      <c r="A12449" s="3" t="s">
        <v>22456</v>
      </c>
      <c r="B12449" s="3" t="s">
        <v>22457</v>
      </c>
      <c r="C12449" s="2">
        <v>53.045269258629197</v>
      </c>
      <c r="D12449" s="2">
        <v>52.373275970571797</v>
      </c>
      <c r="E12449" s="2">
        <v>49.3558513832199</v>
      </c>
      <c r="F12449" s="3">
        <v>0.71061337000000002</v>
      </c>
      <c r="G12449" s="3">
        <v>0</v>
      </c>
      <c r="H12449" s="3">
        <v>0</v>
      </c>
      <c r="I12449" s="3">
        <v>0</v>
      </c>
      <c r="J12449" s="3">
        <v>0</v>
      </c>
      <c r="K12449" s="3">
        <v>0</v>
      </c>
      <c r="L12449" s="3">
        <v>0</v>
      </c>
      <c r="M12449" s="3">
        <v>0</v>
      </c>
      <c r="N12449" s="3">
        <v>0</v>
      </c>
      <c r="O12449" s="3">
        <f t="shared" si="582"/>
        <v>7.8957041111111112E-2</v>
      </c>
      <c r="P12449" s="2">
        <f t="shared" si="583"/>
        <v>1.5304283429157562E-3</v>
      </c>
      <c r="Q12449" s="2">
        <f t="shared" si="584"/>
        <v>4.6330228369598735E-4</v>
      </c>
      <c r="R12449" s="2" t="s">
        <v>19</v>
      </c>
    </row>
    <row r="12450" spans="1:18">
      <c r="A12450" s="3" t="s">
        <v>22458</v>
      </c>
      <c r="B12450" s="3" t="s">
        <v>22459</v>
      </c>
      <c r="C12450" s="2">
        <v>1070.7285831834399</v>
      </c>
      <c r="D12450" s="2">
        <v>1273.2123985949299</v>
      </c>
      <c r="E12450" s="2">
        <v>1669.3890909030199</v>
      </c>
      <c r="F12450" s="3">
        <v>0</v>
      </c>
      <c r="G12450" s="3">
        <v>3.3090471300000002</v>
      </c>
      <c r="H12450" s="3">
        <v>0</v>
      </c>
      <c r="I12450" s="3">
        <v>0</v>
      </c>
      <c r="J12450" s="3">
        <v>9.4356238799999996</v>
      </c>
      <c r="K12450" s="3">
        <v>0</v>
      </c>
      <c r="L12450" s="3">
        <v>0</v>
      </c>
      <c r="M12450" s="3">
        <v>5.7540268599999997</v>
      </c>
      <c r="N12450" s="3">
        <v>0</v>
      </c>
      <c r="O12450" s="3">
        <f t="shared" si="582"/>
        <v>2.0554108744444446</v>
      </c>
      <c r="P12450" s="2">
        <f t="shared" si="583"/>
        <v>1.5364379484525041E-3</v>
      </c>
      <c r="Q12450" s="2">
        <f t="shared" si="584"/>
        <v>1.6883601233244824E-2</v>
      </c>
      <c r="R12450" s="2" t="s">
        <v>19</v>
      </c>
    </row>
    <row r="12451" spans="1:18">
      <c r="A12451" s="3" t="s">
        <v>22460</v>
      </c>
      <c r="B12451" s="3" t="s">
        <v>21484</v>
      </c>
      <c r="C12451" s="2">
        <v>2185.6615574157399</v>
      </c>
      <c r="D12451" s="2">
        <v>2225.8642287492999</v>
      </c>
      <c r="E12451" s="2">
        <v>2223.9165976203799</v>
      </c>
      <c r="F12451" s="3">
        <v>0</v>
      </c>
      <c r="G12451" s="3">
        <v>31.1050431</v>
      </c>
      <c r="H12451" s="3">
        <v>0</v>
      </c>
      <c r="I12451" s="3">
        <v>0</v>
      </c>
      <c r="J12451" s="3">
        <v>0</v>
      </c>
      <c r="K12451" s="3">
        <v>0</v>
      </c>
      <c r="L12451" s="3">
        <v>0</v>
      </c>
      <c r="M12451" s="3">
        <v>0</v>
      </c>
      <c r="N12451" s="3">
        <v>0</v>
      </c>
      <c r="O12451" s="3">
        <f t="shared" si="582"/>
        <v>3.4561158999999999</v>
      </c>
      <c r="P12451" s="2">
        <f t="shared" si="583"/>
        <v>1.5625706773276227E-3</v>
      </c>
      <c r="Q12451" s="2">
        <f t="shared" si="584"/>
        <v>1.3571280109792033E-5</v>
      </c>
      <c r="R12451" s="2" t="s">
        <v>19</v>
      </c>
    </row>
    <row r="12452" spans="1:18">
      <c r="A12452" s="3" t="s">
        <v>22461</v>
      </c>
      <c r="B12452" s="3" t="s">
        <v>22462</v>
      </c>
      <c r="C12452" s="2">
        <v>1822.20323101402</v>
      </c>
      <c r="D12452" s="2">
        <v>1917.9454855429999</v>
      </c>
      <c r="E12452" s="2">
        <v>1940.84627351073</v>
      </c>
      <c r="F12452" s="3">
        <v>0</v>
      </c>
      <c r="G12452" s="3">
        <v>3.9708565600000001</v>
      </c>
      <c r="H12452" s="3">
        <v>0</v>
      </c>
      <c r="I12452" s="3">
        <v>0</v>
      </c>
      <c r="J12452" s="3">
        <v>18.871247799999999</v>
      </c>
      <c r="K12452" s="3">
        <v>0</v>
      </c>
      <c r="L12452" s="3">
        <v>0</v>
      </c>
      <c r="M12452" s="3">
        <v>3.8360179099999998</v>
      </c>
      <c r="N12452" s="3">
        <v>0</v>
      </c>
      <c r="O12452" s="3">
        <f t="shared" si="582"/>
        <v>2.9642358077777775</v>
      </c>
      <c r="P12452" s="2">
        <f t="shared" si="583"/>
        <v>1.5653432961797564E-3</v>
      </c>
      <c r="Q12452" s="2">
        <f t="shared" si="584"/>
        <v>3.5769156580580953E-4</v>
      </c>
      <c r="R12452" s="2" t="s">
        <v>19</v>
      </c>
    </row>
    <row r="12453" spans="1:18">
      <c r="A12453" s="3" t="s">
        <v>22463</v>
      </c>
      <c r="B12453" s="3" t="s">
        <v>22464</v>
      </c>
      <c r="C12453" s="2">
        <v>1669.94366184573</v>
      </c>
      <c r="D12453" s="2">
        <v>1710.2583566941901</v>
      </c>
      <c r="E12453" s="2">
        <v>1755.03600947979</v>
      </c>
      <c r="F12453" s="3">
        <v>0</v>
      </c>
      <c r="G12453" s="3">
        <v>1.98542828</v>
      </c>
      <c r="H12453" s="3">
        <v>0</v>
      </c>
      <c r="I12453" s="3">
        <v>0</v>
      </c>
      <c r="J12453" s="3">
        <v>12.5808318</v>
      </c>
      <c r="K12453" s="3">
        <v>0</v>
      </c>
      <c r="L12453" s="3">
        <v>0</v>
      </c>
      <c r="M12453" s="3">
        <v>9.5900447700000004</v>
      </c>
      <c r="N12453" s="3">
        <v>0</v>
      </c>
      <c r="O12453" s="3">
        <f t="shared" si="582"/>
        <v>2.6840338722222223</v>
      </c>
      <c r="P12453" s="2">
        <f t="shared" si="583"/>
        <v>1.5680094228800101E-3</v>
      </c>
      <c r="Q12453" s="2">
        <f t="shared" si="584"/>
        <v>1.9730292431944943E-4</v>
      </c>
      <c r="R12453" s="2" t="s">
        <v>19</v>
      </c>
    </row>
    <row r="12454" spans="1:18">
      <c r="A12454" s="3" t="s">
        <v>22465</v>
      </c>
      <c r="B12454" s="3" t="s">
        <v>22466</v>
      </c>
      <c r="C12454" s="2">
        <v>4077.6094943068501</v>
      </c>
      <c r="D12454" s="2">
        <v>4066.1527878531801</v>
      </c>
      <c r="E12454" s="2">
        <v>4144.4398735027298</v>
      </c>
      <c r="F12454" s="3">
        <v>0</v>
      </c>
      <c r="G12454" s="3">
        <v>59.5628484</v>
      </c>
      <c r="H12454" s="3">
        <v>0</v>
      </c>
      <c r="I12454" s="3">
        <v>0</v>
      </c>
      <c r="J12454" s="3">
        <v>0</v>
      </c>
      <c r="K12454" s="3">
        <v>0</v>
      </c>
      <c r="L12454" s="3">
        <v>0</v>
      </c>
      <c r="M12454" s="3">
        <v>0</v>
      </c>
      <c r="N12454" s="3">
        <v>0</v>
      </c>
      <c r="O12454" s="3">
        <f t="shared" si="582"/>
        <v>6.6180942666666667</v>
      </c>
      <c r="P12454" s="2">
        <f t="shared" si="583"/>
        <v>1.6157190896188642E-3</v>
      </c>
      <c r="Q12454" s="2">
        <f t="shared" si="584"/>
        <v>1.3093789249918108E-5</v>
      </c>
      <c r="R12454" s="2" t="s">
        <v>19</v>
      </c>
    </row>
    <row r="12455" spans="1:18">
      <c r="A12455" s="3" t="s">
        <v>22467</v>
      </c>
      <c r="B12455" s="3" t="s">
        <v>22468</v>
      </c>
      <c r="C12455" s="2">
        <v>4542.2467602203897</v>
      </c>
      <c r="D12455" s="2">
        <v>4626.9080357450002</v>
      </c>
      <c r="E12455" s="2">
        <v>4818.0020806149096</v>
      </c>
      <c r="F12455" s="3">
        <v>0</v>
      </c>
      <c r="G12455" s="3">
        <v>0</v>
      </c>
      <c r="H12455" s="3">
        <v>68.555758699999998</v>
      </c>
      <c r="I12455" s="3">
        <v>0</v>
      </c>
      <c r="J12455" s="3">
        <v>0</v>
      </c>
      <c r="K12455" s="3">
        <v>0</v>
      </c>
      <c r="L12455" s="3">
        <v>0</v>
      </c>
      <c r="M12455" s="3">
        <v>0</v>
      </c>
      <c r="N12455" s="3">
        <v>0</v>
      </c>
      <c r="O12455" s="3">
        <f t="shared" si="582"/>
        <v>7.617306522222222</v>
      </c>
      <c r="P12455" s="2">
        <f t="shared" si="583"/>
        <v>1.6337787420493779E-3</v>
      </c>
      <c r="Q12455" s="2">
        <f t="shared" si="584"/>
        <v>2.8106513923787404E-4</v>
      </c>
      <c r="R12455" s="2" t="s">
        <v>19</v>
      </c>
    </row>
    <row r="12456" spans="1:18">
      <c r="A12456" s="3" t="s">
        <v>22469</v>
      </c>
      <c r="B12456" s="3" t="s">
        <v>22470</v>
      </c>
      <c r="C12456" s="2">
        <v>43.2220712477719</v>
      </c>
      <c r="D12456" s="2">
        <v>42.440413286497801</v>
      </c>
      <c r="E12456" s="2">
        <v>47.904208695478097</v>
      </c>
      <c r="F12456" s="3">
        <v>0</v>
      </c>
      <c r="G12456" s="3">
        <v>0.66180943000000003</v>
      </c>
      <c r="H12456" s="3">
        <v>0</v>
      </c>
      <c r="I12456" s="3">
        <v>0</v>
      </c>
      <c r="J12456" s="3">
        <v>0</v>
      </c>
      <c r="K12456" s="3">
        <v>0</v>
      </c>
      <c r="L12456" s="3">
        <v>0</v>
      </c>
      <c r="M12456" s="3">
        <v>0</v>
      </c>
      <c r="N12456" s="3">
        <v>0</v>
      </c>
      <c r="O12456" s="3">
        <f t="shared" si="582"/>
        <v>7.3534381111111116E-2</v>
      </c>
      <c r="P12456" s="2">
        <f t="shared" si="583"/>
        <v>1.6516328884018585E-3</v>
      </c>
      <c r="Q12456" s="2">
        <f t="shared" si="584"/>
        <v>1.4493631272331586E-3</v>
      </c>
      <c r="R12456" s="2" t="s">
        <v>19</v>
      </c>
    </row>
    <row r="12457" spans="1:18">
      <c r="A12457" s="3" t="s">
        <v>22471</v>
      </c>
      <c r="B12457" s="3" t="s">
        <v>22472</v>
      </c>
      <c r="C12457" s="2">
        <v>1995.09151600511</v>
      </c>
      <c r="D12457" s="2">
        <v>2012.75917480007</v>
      </c>
      <c r="E12457" s="2">
        <v>2083.1072569094199</v>
      </c>
      <c r="F12457" s="3">
        <v>0</v>
      </c>
      <c r="G12457" s="3">
        <v>30.443233599999999</v>
      </c>
      <c r="H12457" s="3">
        <v>0</v>
      </c>
      <c r="I12457" s="3">
        <v>0</v>
      </c>
      <c r="J12457" s="3">
        <v>0</v>
      </c>
      <c r="K12457" s="3">
        <v>0</v>
      </c>
      <c r="L12457" s="3">
        <v>0</v>
      </c>
      <c r="M12457" s="3">
        <v>0</v>
      </c>
      <c r="N12457" s="3">
        <v>0</v>
      </c>
      <c r="O12457" s="3">
        <f t="shared" si="582"/>
        <v>3.3825815111111108</v>
      </c>
      <c r="P12457" s="2">
        <f t="shared" si="583"/>
        <v>1.6660342462454347E-3</v>
      </c>
      <c r="Q12457" s="2">
        <f t="shared" si="584"/>
        <v>1.4783491013873863E-4</v>
      </c>
      <c r="R12457" s="2" t="s">
        <v>19</v>
      </c>
    </row>
    <row r="12458" spans="1:18">
      <c r="A12458" s="3" t="s">
        <v>22473</v>
      </c>
      <c r="B12458" s="3" t="s">
        <v>22474</v>
      </c>
      <c r="C12458" s="2">
        <v>4229.8690634751301</v>
      </c>
      <c r="D12458" s="2">
        <v>4157.3545270433196</v>
      </c>
      <c r="E12458" s="2">
        <v>4010.8887462304901</v>
      </c>
      <c r="F12458" s="3">
        <v>0</v>
      </c>
      <c r="G12458" s="3">
        <v>62.210086099999998</v>
      </c>
      <c r="H12458" s="3">
        <v>0</v>
      </c>
      <c r="I12458" s="3">
        <v>0</v>
      </c>
      <c r="J12458" s="3">
        <v>0</v>
      </c>
      <c r="K12458" s="3">
        <v>0</v>
      </c>
      <c r="L12458" s="3">
        <v>0</v>
      </c>
      <c r="M12458" s="3">
        <v>0</v>
      </c>
      <c r="N12458" s="3">
        <v>0</v>
      </c>
      <c r="O12458" s="3">
        <f t="shared" si="582"/>
        <v>6.9122317888888887</v>
      </c>
      <c r="P12458" s="2">
        <f t="shared" si="583"/>
        <v>1.6725687591329155E-3</v>
      </c>
      <c r="Q12458" s="2">
        <f t="shared" si="584"/>
        <v>2.1600968779665266E-4</v>
      </c>
      <c r="R12458" s="2" t="s">
        <v>19</v>
      </c>
    </row>
    <row r="12459" spans="1:18">
      <c r="A12459" s="3" t="s">
        <v>22475</v>
      </c>
      <c r="B12459" s="3" t="s">
        <v>4381</v>
      </c>
      <c r="C12459" s="2">
        <v>1963.65728237036</v>
      </c>
      <c r="D12459" s="2">
        <v>1915.2365229928</v>
      </c>
      <c r="E12459" s="2">
        <v>1903.10356362945</v>
      </c>
      <c r="F12459" s="3">
        <v>0</v>
      </c>
      <c r="G12459" s="3">
        <v>29.119614800000001</v>
      </c>
      <c r="H12459" s="3">
        <v>0</v>
      </c>
      <c r="I12459" s="3">
        <v>0</v>
      </c>
      <c r="J12459" s="3">
        <v>0</v>
      </c>
      <c r="K12459" s="3">
        <v>0</v>
      </c>
      <c r="L12459" s="3">
        <v>0</v>
      </c>
      <c r="M12459" s="3">
        <v>0</v>
      </c>
      <c r="N12459" s="3">
        <v>0</v>
      </c>
      <c r="O12459" s="3">
        <f t="shared" si="582"/>
        <v>3.2355127555555558</v>
      </c>
      <c r="P12459" s="2">
        <f t="shared" si="583"/>
        <v>1.6787517612374535E-3</v>
      </c>
      <c r="Q12459" s="2">
        <f t="shared" si="584"/>
        <v>6.3983694947838181E-5</v>
      </c>
      <c r="R12459" s="2" t="s">
        <v>19</v>
      </c>
    </row>
    <row r="12460" spans="1:18">
      <c r="A12460" s="3" t="s">
        <v>22476</v>
      </c>
      <c r="B12460" s="3" t="s">
        <v>22477</v>
      </c>
      <c r="C12460" s="2">
        <v>2515.7210105805402</v>
      </c>
      <c r="D12460" s="2">
        <v>2585.2532604094299</v>
      </c>
      <c r="E12460" s="2">
        <v>2447.4695715326102</v>
      </c>
      <c r="F12460" s="3">
        <v>0</v>
      </c>
      <c r="G12460" s="3">
        <v>38.3849467</v>
      </c>
      <c r="H12460" s="3">
        <v>0</v>
      </c>
      <c r="I12460" s="3">
        <v>0</v>
      </c>
      <c r="J12460" s="3">
        <v>0</v>
      </c>
      <c r="K12460" s="3">
        <v>0</v>
      </c>
      <c r="L12460" s="3">
        <v>0</v>
      </c>
      <c r="M12460" s="3">
        <v>0</v>
      </c>
      <c r="N12460" s="3">
        <v>0</v>
      </c>
      <c r="O12460" s="3">
        <f t="shared" si="582"/>
        <v>4.2649940777777777</v>
      </c>
      <c r="P12460" s="2">
        <f t="shared" si="583"/>
        <v>1.6950490061614391E-3</v>
      </c>
      <c r="Q12460" s="2">
        <f t="shared" si="584"/>
        <v>2.2243489095889675E-4</v>
      </c>
      <c r="R12460" s="2" t="s">
        <v>19</v>
      </c>
    </row>
    <row r="12461" spans="1:18">
      <c r="A12461" s="3" t="s">
        <v>22478</v>
      </c>
      <c r="B12461" s="3" t="s">
        <v>22479</v>
      </c>
      <c r="C12461" s="2">
        <v>171.90596519000201</v>
      </c>
      <c r="D12461" s="2">
        <v>178.79152831333101</v>
      </c>
      <c r="E12461" s="2">
        <v>180.00369327997799</v>
      </c>
      <c r="F12461" s="3">
        <v>0</v>
      </c>
      <c r="G12461" s="3">
        <v>0</v>
      </c>
      <c r="H12461" s="3">
        <v>1.75783997</v>
      </c>
      <c r="I12461" s="3">
        <v>0</v>
      </c>
      <c r="J12461" s="3">
        <v>0</v>
      </c>
      <c r="K12461" s="3">
        <v>0</v>
      </c>
      <c r="L12461" s="3">
        <v>0</v>
      </c>
      <c r="M12461" s="3">
        <v>0</v>
      </c>
      <c r="N12461" s="3">
        <v>1.02156107</v>
      </c>
      <c r="O12461" s="3">
        <f t="shared" si="582"/>
        <v>0.30882233777777773</v>
      </c>
      <c r="P12461" s="2">
        <f t="shared" si="583"/>
        <v>1.7457413633250765E-3</v>
      </c>
      <c r="Q12461" s="2">
        <f t="shared" si="584"/>
        <v>1.8879751138908165E-4</v>
      </c>
      <c r="R12461" s="2" t="s">
        <v>19</v>
      </c>
    </row>
    <row r="12462" spans="1:18">
      <c r="A12462" s="3" t="s">
        <v>22480</v>
      </c>
      <c r="B12462" s="3" t="s">
        <v>2874</v>
      </c>
      <c r="C12462" s="2">
        <v>1897.8418556976201</v>
      </c>
      <c r="D12462" s="2">
        <v>1799.6541208508499</v>
      </c>
      <c r="E12462" s="2">
        <v>1888.5871367520299</v>
      </c>
      <c r="F12462" s="3">
        <v>0</v>
      </c>
      <c r="G12462" s="3">
        <v>0</v>
      </c>
      <c r="H12462" s="3">
        <v>0</v>
      </c>
      <c r="I12462" s="3">
        <v>29.5430986</v>
      </c>
      <c r="J12462" s="3">
        <v>0</v>
      </c>
      <c r="K12462" s="3">
        <v>0</v>
      </c>
      <c r="L12462" s="3">
        <v>0</v>
      </c>
      <c r="M12462" s="3">
        <v>0</v>
      </c>
      <c r="N12462" s="3">
        <v>0</v>
      </c>
      <c r="O12462" s="3">
        <f t="shared" si="582"/>
        <v>3.2825665111111113</v>
      </c>
      <c r="P12462" s="2">
        <f t="shared" si="583"/>
        <v>1.7628988566041738E-3</v>
      </c>
      <c r="Q12462" s="2">
        <f t="shared" si="584"/>
        <v>2.5341335325603491E-4</v>
      </c>
      <c r="R12462" s="2" t="s">
        <v>19</v>
      </c>
    </row>
    <row r="12463" spans="1:18">
      <c r="A12463" s="3" t="s">
        <v>22481</v>
      </c>
      <c r="B12463" s="3" t="s">
        <v>22482</v>
      </c>
      <c r="C12463" s="2">
        <v>4198.4348298403902</v>
      </c>
      <c r="D12463" s="2">
        <v>3868.3985216884398</v>
      </c>
      <c r="E12463" s="2">
        <v>3886.0474750846902</v>
      </c>
      <c r="F12463" s="3">
        <v>0</v>
      </c>
      <c r="G12463" s="3">
        <v>0</v>
      </c>
      <c r="H12463" s="3">
        <v>65.040078800000003</v>
      </c>
      <c r="I12463" s="3">
        <v>0</v>
      </c>
      <c r="J12463" s="3">
        <v>0</v>
      </c>
      <c r="K12463" s="3">
        <v>0</v>
      </c>
      <c r="L12463" s="3">
        <v>0</v>
      </c>
      <c r="M12463" s="3">
        <v>0</v>
      </c>
      <c r="N12463" s="3">
        <v>0</v>
      </c>
      <c r="O12463" s="3">
        <f t="shared" si="582"/>
        <v>7.2266754222222227</v>
      </c>
      <c r="P12463" s="2">
        <f t="shared" si="583"/>
        <v>1.8137908828133975E-3</v>
      </c>
      <c r="Q12463" s="2">
        <f t="shared" si="584"/>
        <v>6.9757687192012539E-4</v>
      </c>
      <c r="R12463" s="2" t="s">
        <v>19</v>
      </c>
    </row>
    <row r="12464" spans="1:18">
      <c r="A12464" s="3" t="s">
        <v>22483</v>
      </c>
      <c r="B12464" s="3" t="s">
        <v>3012</v>
      </c>
      <c r="C12464" s="2">
        <v>242.63299086817401</v>
      </c>
      <c r="D12464" s="2">
        <v>262.769367369593</v>
      </c>
      <c r="E12464" s="2">
        <v>309.19989248899498</v>
      </c>
      <c r="F12464" s="3">
        <v>0</v>
      </c>
      <c r="G12464" s="3">
        <v>0.66180943000000003</v>
      </c>
      <c r="H12464" s="3">
        <v>0</v>
      </c>
      <c r="I12464" s="3">
        <v>0</v>
      </c>
      <c r="J12464" s="3">
        <v>0</v>
      </c>
      <c r="K12464" s="3">
        <v>0</v>
      </c>
      <c r="L12464" s="3">
        <v>0</v>
      </c>
      <c r="M12464" s="3">
        <v>3.8360179099999998</v>
      </c>
      <c r="N12464" s="3">
        <v>0</v>
      </c>
      <c r="O12464" s="3">
        <f t="shared" si="582"/>
        <v>0.49975859333333328</v>
      </c>
      <c r="P12464" s="2">
        <f t="shared" si="583"/>
        <v>1.8405004143585344E-3</v>
      </c>
      <c r="Q12464" s="2">
        <f t="shared" si="584"/>
        <v>5.2332311726099139E-3</v>
      </c>
      <c r="R12464" s="2" t="s">
        <v>19</v>
      </c>
    </row>
    <row r="12465" spans="1:18">
      <c r="A12465" s="3" t="s">
        <v>22484</v>
      </c>
      <c r="B12465" s="3" t="s">
        <v>22485</v>
      </c>
      <c r="C12465" s="2">
        <v>103.143579114001</v>
      </c>
      <c r="D12465" s="2">
        <v>108.358502008079</v>
      </c>
      <c r="E12465" s="2">
        <v>135.002769959983</v>
      </c>
      <c r="F12465" s="3">
        <v>0</v>
      </c>
      <c r="G12465" s="3">
        <v>0</v>
      </c>
      <c r="H12465" s="3">
        <v>0</v>
      </c>
      <c r="I12465" s="3">
        <v>0</v>
      </c>
      <c r="J12465" s="3">
        <v>0</v>
      </c>
      <c r="K12465" s="3">
        <v>0</v>
      </c>
      <c r="L12465" s="3">
        <v>0</v>
      </c>
      <c r="M12465" s="3">
        <v>1.9180089499999999</v>
      </c>
      <c r="N12465" s="3">
        <v>0</v>
      </c>
      <c r="O12465" s="3">
        <f t="shared" si="582"/>
        <v>0.21311210555555554</v>
      </c>
      <c r="P12465" s="2">
        <f t="shared" si="583"/>
        <v>1.8451006231807478E-3</v>
      </c>
      <c r="Q12465" s="2">
        <f t="shared" si="584"/>
        <v>7.227078470115755E-3</v>
      </c>
      <c r="R12465" s="2" t="s">
        <v>19</v>
      </c>
    </row>
    <row r="12466" spans="1:18">
      <c r="A12466" s="3" t="s">
        <v>22486</v>
      </c>
      <c r="B12466" s="3" t="s">
        <v>7110</v>
      </c>
      <c r="C12466" s="2">
        <v>6288.8113665508199</v>
      </c>
      <c r="D12466" s="2">
        <v>6172.8226643935996</v>
      </c>
      <c r="E12466" s="2">
        <v>6406.0991810043897</v>
      </c>
      <c r="F12466" s="3">
        <v>0</v>
      </c>
      <c r="G12466" s="3">
        <v>0</v>
      </c>
      <c r="H12466" s="3">
        <v>0</v>
      </c>
      <c r="I12466" s="3">
        <v>0</v>
      </c>
      <c r="J12466" s="3">
        <v>0</v>
      </c>
      <c r="K12466" s="3">
        <v>105.374078</v>
      </c>
      <c r="L12466" s="3">
        <v>0</v>
      </c>
      <c r="M12466" s="3">
        <v>0</v>
      </c>
      <c r="N12466" s="3">
        <v>0</v>
      </c>
      <c r="O12466" s="3">
        <f t="shared" si="582"/>
        <v>11.708230888888888</v>
      </c>
      <c r="P12466" s="2">
        <f t="shared" si="583"/>
        <v>1.8616275878027802E-3</v>
      </c>
      <c r="Q12466" s="2">
        <f t="shared" si="584"/>
        <v>8.0884760936599504E-5</v>
      </c>
      <c r="R12466" s="2" t="s">
        <v>19</v>
      </c>
    </row>
    <row r="12467" spans="1:18">
      <c r="A12467" s="3" t="s">
        <v>22487</v>
      </c>
      <c r="B12467" s="3" t="s">
        <v>4463</v>
      </c>
      <c r="C12467" s="2">
        <v>89.391101898801097</v>
      </c>
      <c r="D12467" s="2">
        <v>84.880826572995701</v>
      </c>
      <c r="E12467" s="2">
        <v>74.033777074829899</v>
      </c>
      <c r="F12467" s="3">
        <v>0</v>
      </c>
      <c r="G12467" s="3">
        <v>0</v>
      </c>
      <c r="H12467" s="3">
        <v>0.87891998000000005</v>
      </c>
      <c r="I12467" s="3">
        <v>0</v>
      </c>
      <c r="J12467" s="3">
        <v>0</v>
      </c>
      <c r="K12467" s="3">
        <v>0</v>
      </c>
      <c r="L12467" s="3">
        <v>0</v>
      </c>
      <c r="M12467" s="3">
        <v>0</v>
      </c>
      <c r="N12467" s="3">
        <v>0.51078053000000001</v>
      </c>
      <c r="O12467" s="3">
        <f t="shared" si="582"/>
        <v>0.15441116777777777</v>
      </c>
      <c r="P12467" s="2">
        <f t="shared" si="583"/>
        <v>1.8655773628461693E-3</v>
      </c>
      <c r="Q12467" s="2">
        <f t="shared" si="584"/>
        <v>3.0186680200444027E-3</v>
      </c>
      <c r="R12467" s="2" t="s">
        <v>19</v>
      </c>
    </row>
    <row r="12468" spans="1:18">
      <c r="A12468" s="3" t="s">
        <v>22488</v>
      </c>
      <c r="B12468" s="3" t="s">
        <v>18070</v>
      </c>
      <c r="C12468" s="2">
        <v>7473.4890466602001</v>
      </c>
      <c r="D12468" s="2">
        <v>7416.2364749363096</v>
      </c>
      <c r="E12468" s="2">
        <v>7219.0190861397796</v>
      </c>
      <c r="F12468" s="3">
        <v>0</v>
      </c>
      <c r="G12468" s="3">
        <v>125.081982</v>
      </c>
      <c r="H12468" s="3">
        <v>0</v>
      </c>
      <c r="I12468" s="3">
        <v>0</v>
      </c>
      <c r="J12468" s="3">
        <v>0</v>
      </c>
      <c r="K12468" s="3">
        <v>0</v>
      </c>
      <c r="L12468" s="3">
        <v>0</v>
      </c>
      <c r="M12468" s="3">
        <v>0</v>
      </c>
      <c r="N12468" s="3">
        <v>0</v>
      </c>
      <c r="O12468" s="3">
        <f t="shared" si="582"/>
        <v>13.897997999999999</v>
      </c>
      <c r="P12468" s="2">
        <f t="shared" si="583"/>
        <v>1.8858598595150643E-3</v>
      </c>
      <c r="Q12468" s="2">
        <f t="shared" si="584"/>
        <v>7.4949321265184638E-5</v>
      </c>
      <c r="R12468" s="2" t="s">
        <v>19</v>
      </c>
    </row>
    <row r="12469" spans="1:18">
      <c r="A12469" s="3" t="s">
        <v>22489</v>
      </c>
      <c r="B12469" s="3" t="s">
        <v>22490</v>
      </c>
      <c r="C12469" s="2">
        <v>99.214299909658294</v>
      </c>
      <c r="D12469" s="2">
        <v>97.5226518072716</v>
      </c>
      <c r="E12469" s="2">
        <v>120.48634308256599</v>
      </c>
      <c r="F12469" s="3">
        <v>0</v>
      </c>
      <c r="G12469" s="3">
        <v>0</v>
      </c>
      <c r="H12469" s="3">
        <v>0</v>
      </c>
      <c r="I12469" s="3">
        <v>0</v>
      </c>
      <c r="J12469" s="3">
        <v>0</v>
      </c>
      <c r="K12469" s="3">
        <v>0</v>
      </c>
      <c r="L12469" s="3">
        <v>0</v>
      </c>
      <c r="M12469" s="3">
        <v>1.9180089499999999</v>
      </c>
      <c r="N12469" s="3">
        <v>0</v>
      </c>
      <c r="O12469" s="3">
        <f t="shared" si="582"/>
        <v>0.21311210555555554</v>
      </c>
      <c r="P12469" s="2">
        <f t="shared" si="583"/>
        <v>2.0154141487962463E-3</v>
      </c>
      <c r="Q12469" s="2">
        <f t="shared" si="584"/>
        <v>4.8438394998839528E-3</v>
      </c>
      <c r="R12469" s="2" t="s">
        <v>19</v>
      </c>
    </row>
    <row r="12470" spans="1:18">
      <c r="A12470" s="3" t="s">
        <v>22491</v>
      </c>
      <c r="B12470" s="3" t="s">
        <v>22492</v>
      </c>
      <c r="C12470" s="2">
        <v>5861.50225307852</v>
      </c>
      <c r="D12470" s="2">
        <v>5488.3581267092304</v>
      </c>
      <c r="E12470" s="2">
        <v>5887.8627414805896</v>
      </c>
      <c r="F12470" s="3">
        <v>0</v>
      </c>
      <c r="G12470" s="3">
        <v>0</v>
      </c>
      <c r="H12470" s="3">
        <v>0</v>
      </c>
      <c r="I12470" s="3">
        <v>0</v>
      </c>
      <c r="J12470" s="3">
        <v>0</v>
      </c>
      <c r="K12470" s="3">
        <v>105.374078</v>
      </c>
      <c r="L12470" s="3">
        <v>0</v>
      </c>
      <c r="M12470" s="3">
        <v>0</v>
      </c>
      <c r="N12470" s="3">
        <v>0</v>
      </c>
      <c r="O12470" s="3">
        <f t="shared" si="582"/>
        <v>11.708230888888888</v>
      </c>
      <c r="P12470" s="2">
        <f t="shared" si="583"/>
        <v>2.0376642796477527E-3</v>
      </c>
      <c r="Q12470" s="2">
        <f t="shared" si="584"/>
        <v>4.6857291232840211E-4</v>
      </c>
      <c r="R12470" s="2" t="s">
        <v>19</v>
      </c>
    </row>
    <row r="12471" spans="1:18">
      <c r="A12471" s="3" t="s">
        <v>22493</v>
      </c>
      <c r="B12471" s="3" t="s">
        <v>22494</v>
      </c>
      <c r="C12471" s="2">
        <v>2292.7344157340799</v>
      </c>
      <c r="D12471" s="2">
        <v>2145.4983397599699</v>
      </c>
      <c r="E12471" s="2">
        <v>2116.4950387274898</v>
      </c>
      <c r="F12471" s="3">
        <v>0</v>
      </c>
      <c r="G12471" s="3">
        <v>0</v>
      </c>
      <c r="H12471" s="3">
        <v>40.4303192</v>
      </c>
      <c r="I12471" s="3">
        <v>0</v>
      </c>
      <c r="J12471" s="3">
        <v>0</v>
      </c>
      <c r="K12471" s="3">
        <v>0</v>
      </c>
      <c r="L12471" s="3">
        <v>0</v>
      </c>
      <c r="M12471" s="3">
        <v>0</v>
      </c>
      <c r="N12471" s="3">
        <v>0</v>
      </c>
      <c r="O12471" s="3">
        <f t="shared" si="582"/>
        <v>4.4922576888888885</v>
      </c>
      <c r="P12471" s="2">
        <f t="shared" si="583"/>
        <v>2.0560385556433647E-3</v>
      </c>
      <c r="Q12471" s="2">
        <f t="shared" si="584"/>
        <v>5.8882698243759577E-4</v>
      </c>
      <c r="R12471" s="2" t="s">
        <v>19</v>
      </c>
    </row>
    <row r="12472" spans="1:18">
      <c r="A12472" s="3" t="s">
        <v>22495</v>
      </c>
      <c r="B12472" s="3" t="s">
        <v>6700</v>
      </c>
      <c r="C12472" s="2">
        <v>5017.6895439458904</v>
      </c>
      <c r="D12472" s="2">
        <v>5173.2154833690602</v>
      </c>
      <c r="E12472" s="2">
        <v>4944.2949944484399</v>
      </c>
      <c r="F12472" s="3">
        <v>0</v>
      </c>
      <c r="G12472" s="3">
        <v>93.976938599999997</v>
      </c>
      <c r="H12472" s="3">
        <v>0</v>
      </c>
      <c r="I12472" s="3">
        <v>0</v>
      </c>
      <c r="J12472" s="3">
        <v>0</v>
      </c>
      <c r="K12472" s="3">
        <v>0</v>
      </c>
      <c r="L12472" s="3">
        <v>0</v>
      </c>
      <c r="M12472" s="3">
        <v>0</v>
      </c>
      <c r="N12472" s="3">
        <v>0</v>
      </c>
      <c r="O12472" s="3">
        <f t="shared" si="582"/>
        <v>10.441882066666667</v>
      </c>
      <c r="P12472" s="2">
        <f t="shared" si="583"/>
        <v>2.0697213221467733E-3</v>
      </c>
      <c r="Q12472" s="2">
        <f t="shared" si="584"/>
        <v>1.3826542756094131E-4</v>
      </c>
      <c r="R12472" s="2" t="s">
        <v>19</v>
      </c>
    </row>
    <row r="12473" spans="1:18">
      <c r="A12473" s="3" t="s">
        <v>22496</v>
      </c>
      <c r="B12473" s="3" t="s">
        <v>19168</v>
      </c>
      <c r="C12473" s="2">
        <v>2555.9961224250601</v>
      </c>
      <c r="D12473" s="2">
        <v>2592.4771605433002</v>
      </c>
      <c r="E12473" s="2">
        <v>2501.1803509790502</v>
      </c>
      <c r="F12473" s="3">
        <v>0</v>
      </c>
      <c r="G12473" s="3">
        <v>47.650278700000001</v>
      </c>
      <c r="H12473" s="3">
        <v>0</v>
      </c>
      <c r="I12473" s="3">
        <v>0</v>
      </c>
      <c r="J12473" s="3">
        <v>0</v>
      </c>
      <c r="K12473" s="3">
        <v>0</v>
      </c>
      <c r="L12473" s="3">
        <v>0</v>
      </c>
      <c r="M12473" s="3">
        <v>0</v>
      </c>
      <c r="N12473" s="3">
        <v>0</v>
      </c>
      <c r="O12473" s="3">
        <f t="shared" si="582"/>
        <v>5.2944754111111116</v>
      </c>
      <c r="P12473" s="2">
        <f t="shared" si="583"/>
        <v>2.0763588775897417E-3</v>
      </c>
      <c r="Q12473" s="2">
        <f t="shared" si="584"/>
        <v>6.8050607935807341E-5</v>
      </c>
      <c r="R12473" s="2" t="s">
        <v>19</v>
      </c>
    </row>
    <row r="12474" spans="1:18">
      <c r="A12474" s="3" t="s">
        <v>22497</v>
      </c>
      <c r="B12474" s="3" t="s">
        <v>17666</v>
      </c>
      <c r="C12474" s="2">
        <v>2369.3553602187699</v>
      </c>
      <c r="D12474" s="2">
        <v>2129.2445644587601</v>
      </c>
      <c r="E12474" s="2">
        <v>2071.49411540749</v>
      </c>
      <c r="F12474" s="3">
        <v>0</v>
      </c>
      <c r="G12474" s="3">
        <v>41.0321845</v>
      </c>
      <c r="H12474" s="3">
        <v>0</v>
      </c>
      <c r="I12474" s="3">
        <v>0</v>
      </c>
      <c r="J12474" s="3">
        <v>0</v>
      </c>
      <c r="K12474" s="3">
        <v>0</v>
      </c>
      <c r="L12474" s="3">
        <v>0</v>
      </c>
      <c r="M12474" s="3">
        <v>0</v>
      </c>
      <c r="N12474" s="3">
        <v>0</v>
      </c>
      <c r="O12474" s="3">
        <f t="shared" si="582"/>
        <v>4.5591316111111109</v>
      </c>
      <c r="P12474" s="2">
        <f t="shared" si="583"/>
        <v>2.0817654587416442E-3</v>
      </c>
      <c r="Q12474" s="2">
        <f t="shared" si="584"/>
        <v>1.7054829604251037E-3</v>
      </c>
      <c r="R12474" s="2" t="s">
        <v>19</v>
      </c>
    </row>
    <row r="12475" spans="1:18">
      <c r="A12475" s="3" t="s">
        <v>22498</v>
      </c>
      <c r="B12475" s="3" t="s">
        <v>22499</v>
      </c>
      <c r="C12475" s="2">
        <v>70.727025678172296</v>
      </c>
      <c r="D12475" s="2">
        <v>78.559913955857695</v>
      </c>
      <c r="E12475" s="2">
        <v>69.678849011604598</v>
      </c>
      <c r="F12475" s="3">
        <v>0</v>
      </c>
      <c r="G12475" s="3">
        <v>0</v>
      </c>
      <c r="H12475" s="3">
        <v>0</v>
      </c>
      <c r="I12475" s="3">
        <v>0</v>
      </c>
      <c r="J12475" s="3">
        <v>0</v>
      </c>
      <c r="K12475" s="3">
        <v>0</v>
      </c>
      <c r="L12475" s="3">
        <v>1.38261145</v>
      </c>
      <c r="M12475" s="3">
        <v>0</v>
      </c>
      <c r="N12475" s="3">
        <v>0</v>
      </c>
      <c r="O12475" s="3">
        <f t="shared" si="582"/>
        <v>0.15362349444444445</v>
      </c>
      <c r="P12475" s="2">
        <f t="shared" si="583"/>
        <v>2.1047602284537128E-3</v>
      </c>
      <c r="Q12475" s="2">
        <f t="shared" si="584"/>
        <v>1.4436425034292386E-3</v>
      </c>
      <c r="R12475" s="2" t="s">
        <v>19</v>
      </c>
    </row>
    <row r="12476" spans="1:18">
      <c r="A12476" s="3" t="s">
        <v>22500</v>
      </c>
      <c r="B12476" s="3" t="s">
        <v>22501</v>
      </c>
      <c r="C12476" s="2">
        <v>5503.9378454833204</v>
      </c>
      <c r="D12476" s="2">
        <v>5383.6115747680897</v>
      </c>
      <c r="E12476" s="2">
        <v>5359.4648031425804</v>
      </c>
      <c r="F12476" s="3">
        <v>0</v>
      </c>
      <c r="G12476" s="3">
        <v>0</v>
      </c>
      <c r="H12476" s="3">
        <v>0</v>
      </c>
      <c r="I12476" s="3">
        <v>0</v>
      </c>
      <c r="J12476" s="3">
        <v>0</v>
      </c>
      <c r="K12476" s="3">
        <v>105.374078</v>
      </c>
      <c r="L12476" s="3">
        <v>0</v>
      </c>
      <c r="M12476" s="3">
        <v>0</v>
      </c>
      <c r="N12476" s="3">
        <v>0</v>
      </c>
      <c r="O12476" s="3">
        <f t="shared" si="582"/>
        <v>11.708230888888888</v>
      </c>
      <c r="P12476" s="2">
        <f t="shared" si="583"/>
        <v>2.1619167795206831E-3</v>
      </c>
      <c r="Q12476" s="2">
        <f t="shared" si="584"/>
        <v>2.8875221537095235E-5</v>
      </c>
      <c r="R12476" s="2" t="s">
        <v>19</v>
      </c>
    </row>
    <row r="12477" spans="1:18">
      <c r="A12477" s="3" t="s">
        <v>22502</v>
      </c>
      <c r="B12477" s="3" t="s">
        <v>22503</v>
      </c>
      <c r="C12477" s="2">
        <v>5441.0693782138296</v>
      </c>
      <c r="D12477" s="2">
        <v>5302.3426982620304</v>
      </c>
      <c r="E12477" s="2">
        <v>5426.2403667787003</v>
      </c>
      <c r="F12477" s="3">
        <v>0</v>
      </c>
      <c r="G12477" s="3">
        <v>0</v>
      </c>
      <c r="H12477" s="3">
        <v>0</v>
      </c>
      <c r="I12477" s="3">
        <v>0</v>
      </c>
      <c r="J12477" s="3">
        <v>0</v>
      </c>
      <c r="K12477" s="3">
        <v>105.374078</v>
      </c>
      <c r="L12477" s="3">
        <v>0</v>
      </c>
      <c r="M12477" s="3">
        <v>0</v>
      </c>
      <c r="N12477" s="3">
        <v>0</v>
      </c>
      <c r="O12477" s="3">
        <f t="shared" si="582"/>
        <v>11.708230888888888</v>
      </c>
      <c r="P12477" s="2">
        <f t="shared" si="583"/>
        <v>2.1722602133801283E-3</v>
      </c>
      <c r="Q12477" s="2">
        <f t="shared" si="584"/>
        <v>2.7399142273232684E-5</v>
      </c>
      <c r="R12477" s="2" t="s">
        <v>19</v>
      </c>
    </row>
    <row r="12478" spans="1:18">
      <c r="A12478" s="3" t="s">
        <v>22504</v>
      </c>
      <c r="B12478" s="3" t="s">
        <v>22505</v>
      </c>
      <c r="C12478" s="2">
        <v>2686.64465596946</v>
      </c>
      <c r="D12478" s="2">
        <v>2834.4778150280099</v>
      </c>
      <c r="E12478" s="2">
        <v>2666.6676173816099</v>
      </c>
      <c r="F12478" s="3">
        <v>0</v>
      </c>
      <c r="G12478" s="3">
        <v>53.606563600000001</v>
      </c>
      <c r="H12478" s="3">
        <v>0</v>
      </c>
      <c r="I12478" s="3">
        <v>0</v>
      </c>
      <c r="J12478" s="3">
        <v>0</v>
      </c>
      <c r="K12478" s="3">
        <v>0</v>
      </c>
      <c r="L12478" s="3">
        <v>0</v>
      </c>
      <c r="M12478" s="3">
        <v>0</v>
      </c>
      <c r="N12478" s="3">
        <v>0</v>
      </c>
      <c r="O12478" s="3">
        <f t="shared" si="582"/>
        <v>5.9562848444444443</v>
      </c>
      <c r="P12478" s="2">
        <f t="shared" si="583"/>
        <v>2.1823781924617948E-3</v>
      </c>
      <c r="Q12478" s="2">
        <f t="shared" si="584"/>
        <v>3.3366618507031556E-4</v>
      </c>
      <c r="R12478" s="2" t="s">
        <v>19</v>
      </c>
    </row>
    <row r="12479" spans="1:18">
      <c r="A12479" s="3" t="s">
        <v>22506</v>
      </c>
      <c r="B12479" s="3" t="s">
        <v>22507</v>
      </c>
      <c r="C12479" s="2">
        <v>148.33028996394401</v>
      </c>
      <c r="D12479" s="2">
        <v>157.11982791171499</v>
      </c>
      <c r="E12479" s="2">
        <v>169.84219446578601</v>
      </c>
      <c r="F12479" s="3">
        <v>0</v>
      </c>
      <c r="G12479" s="3">
        <v>0</v>
      </c>
      <c r="H12479" s="3">
        <v>0</v>
      </c>
      <c r="I12479" s="3">
        <v>0</v>
      </c>
      <c r="J12479" s="3">
        <v>3.14520796</v>
      </c>
      <c r="K12479" s="3">
        <v>0</v>
      </c>
      <c r="L12479" s="3">
        <v>0</v>
      </c>
      <c r="M12479" s="3">
        <v>0</v>
      </c>
      <c r="N12479" s="3">
        <v>0</v>
      </c>
      <c r="O12479" s="3">
        <f t="shared" si="582"/>
        <v>0.34946755111111111</v>
      </c>
      <c r="P12479" s="2">
        <f t="shared" si="583"/>
        <v>2.2058060400105355E-3</v>
      </c>
      <c r="Q12479" s="2">
        <f t="shared" si="584"/>
        <v>1.5207777060208059E-3</v>
      </c>
      <c r="R12479" s="2" t="s">
        <v>19</v>
      </c>
    </row>
    <row r="12480" spans="1:18">
      <c r="A12480" s="3" t="s">
        <v>22508</v>
      </c>
      <c r="B12480" s="3" t="s">
        <v>22509</v>
      </c>
      <c r="C12480" s="2">
        <v>3671.9114164584398</v>
      </c>
      <c r="D12480" s="2">
        <v>3590.27836653437</v>
      </c>
      <c r="E12480" s="2">
        <v>3555.0729422795698</v>
      </c>
      <c r="F12480" s="3">
        <v>0</v>
      </c>
      <c r="G12480" s="3">
        <v>72.799036900000004</v>
      </c>
      <c r="H12480" s="3">
        <v>0</v>
      </c>
      <c r="I12480" s="3">
        <v>0</v>
      </c>
      <c r="J12480" s="3">
        <v>0</v>
      </c>
      <c r="K12480" s="3">
        <v>0</v>
      </c>
      <c r="L12480" s="3">
        <v>0</v>
      </c>
      <c r="M12480" s="3">
        <v>0</v>
      </c>
      <c r="N12480" s="3">
        <v>0</v>
      </c>
      <c r="O12480" s="3">
        <f t="shared" si="582"/>
        <v>8.0887818777777785</v>
      </c>
      <c r="P12480" s="2">
        <f t="shared" si="583"/>
        <v>2.2432981660545095E-3</v>
      </c>
      <c r="Q12480" s="2">
        <f t="shared" si="584"/>
        <v>4.7916213315490936E-5</v>
      </c>
      <c r="R12480" s="2" t="s">
        <v>19</v>
      </c>
    </row>
    <row r="12481" spans="1:18">
      <c r="A12481" s="3" t="s">
        <v>22510</v>
      </c>
      <c r="B12481" s="3" t="s">
        <v>11696</v>
      </c>
      <c r="C12481" s="2">
        <v>3336.9403642882098</v>
      </c>
      <c r="D12481" s="2">
        <v>3385.3002002357498</v>
      </c>
      <c r="E12481" s="2">
        <v>3462.1678102640999</v>
      </c>
      <c r="F12481" s="3">
        <v>0</v>
      </c>
      <c r="G12481" s="3">
        <v>58.901038999999997</v>
      </c>
      <c r="H12481" s="3">
        <v>9.6681198100000003</v>
      </c>
      <c r="I12481" s="3">
        <v>0</v>
      </c>
      <c r="J12481" s="3">
        <v>0</v>
      </c>
      <c r="K12481" s="3">
        <v>0</v>
      </c>
      <c r="L12481" s="3">
        <v>0</v>
      </c>
      <c r="M12481" s="3">
        <v>0</v>
      </c>
      <c r="N12481" s="3">
        <v>0</v>
      </c>
      <c r="O12481" s="3">
        <f t="shared" si="582"/>
        <v>7.6187954233333341</v>
      </c>
      <c r="P12481" s="2">
        <f t="shared" si="583"/>
        <v>2.2442527271964046E-3</v>
      </c>
      <c r="Q12481" s="2">
        <f t="shared" si="584"/>
        <v>8.0022305171247024E-5</v>
      </c>
      <c r="R12481" s="2" t="s">
        <v>19</v>
      </c>
    </row>
    <row r="12482" spans="1:18">
      <c r="A12482" s="3" t="s">
        <v>22511</v>
      </c>
      <c r="B12482" s="3" t="s">
        <v>22512</v>
      </c>
      <c r="C12482" s="2">
        <v>266.20866609423098</v>
      </c>
      <c r="D12482" s="2">
        <v>281.73210522100698</v>
      </c>
      <c r="E12482" s="2">
        <v>267.10225454448403</v>
      </c>
      <c r="F12482" s="3">
        <v>0.71061337000000002</v>
      </c>
      <c r="G12482" s="3">
        <v>0.66180943000000003</v>
      </c>
      <c r="H12482" s="3">
        <v>0</v>
      </c>
      <c r="I12482" s="3">
        <v>0</v>
      </c>
      <c r="J12482" s="3">
        <v>0</v>
      </c>
      <c r="K12482" s="3">
        <v>0</v>
      </c>
      <c r="L12482" s="3">
        <v>4.1478343500000001</v>
      </c>
      <c r="M12482" s="3">
        <v>0</v>
      </c>
      <c r="N12482" s="3">
        <v>0</v>
      </c>
      <c r="O12482" s="3">
        <f t="shared" ref="O12482:O12545" si="585">AVERAGE(F12482:N12482)</f>
        <v>0.61336190555555559</v>
      </c>
      <c r="P12482" s="2">
        <f t="shared" ref="P12482:P12545" si="586">AVERAGE(F12482:O12482)/AVERAGE(C12482:E12482)</f>
        <v>2.2576546983218595E-3</v>
      </c>
      <c r="Q12482" s="2">
        <f t="shared" ref="Q12482:Q12545" si="587">_xlfn.T.TEST(F12482:O12482,C12482:E12482,2,3)</f>
        <v>3.1798866055894284E-4</v>
      </c>
      <c r="R12482" s="2" t="s">
        <v>19</v>
      </c>
    </row>
    <row r="12483" spans="1:18">
      <c r="A12483" s="3" t="s">
        <v>22513</v>
      </c>
      <c r="B12483" s="3" t="s">
        <v>18662</v>
      </c>
      <c r="C12483" s="2">
        <v>6766.2187898784796</v>
      </c>
      <c r="D12483" s="2">
        <v>7417.1394624530503</v>
      </c>
      <c r="E12483" s="2">
        <v>7327.8922877204104</v>
      </c>
      <c r="F12483" s="3">
        <v>3.5530668300000001</v>
      </c>
      <c r="G12483" s="3">
        <v>0</v>
      </c>
      <c r="H12483" s="3">
        <v>137.99043699999999</v>
      </c>
      <c r="I12483" s="3">
        <v>3.4756586600000001</v>
      </c>
      <c r="J12483" s="3">
        <v>0</v>
      </c>
      <c r="K12483" s="3">
        <v>0</v>
      </c>
      <c r="L12483" s="3">
        <v>1.38261145</v>
      </c>
      <c r="M12483" s="3">
        <v>0</v>
      </c>
      <c r="N12483" s="3">
        <v>0</v>
      </c>
      <c r="O12483" s="3">
        <f t="shared" si="585"/>
        <v>16.266863771111112</v>
      </c>
      <c r="P12483" s="2">
        <f t="shared" si="586"/>
        <v>2.268607825587415E-3</v>
      </c>
      <c r="Q12483" s="2">
        <f t="shared" si="587"/>
        <v>7.7244190788686325E-4</v>
      </c>
      <c r="R12483" s="2" t="s">
        <v>19</v>
      </c>
    </row>
    <row r="12484" spans="1:18">
      <c r="A12484" s="3" t="s">
        <v>22514</v>
      </c>
      <c r="B12484" s="3" t="s">
        <v>5334</v>
      </c>
      <c r="C12484" s="2">
        <v>2029.4727090431099</v>
      </c>
      <c r="D12484" s="2">
        <v>2104.8639015069398</v>
      </c>
      <c r="E12484" s="2">
        <v>1951.0077723249201</v>
      </c>
      <c r="F12484" s="3">
        <v>0</v>
      </c>
      <c r="G12484" s="3">
        <v>42.355803299999998</v>
      </c>
      <c r="H12484" s="3">
        <v>0</v>
      </c>
      <c r="I12484" s="3">
        <v>0</v>
      </c>
      <c r="J12484" s="3">
        <v>0</v>
      </c>
      <c r="K12484" s="3">
        <v>0</v>
      </c>
      <c r="L12484" s="3">
        <v>0</v>
      </c>
      <c r="M12484" s="3">
        <v>0</v>
      </c>
      <c r="N12484" s="3">
        <v>0</v>
      </c>
      <c r="O12484" s="3">
        <f t="shared" si="585"/>
        <v>4.7062003666666667</v>
      </c>
      <c r="P12484" s="2">
        <f t="shared" si="586"/>
        <v>2.3200989478478428E-3</v>
      </c>
      <c r="Q12484" s="2">
        <f t="shared" si="587"/>
        <v>4.3346051107129307E-4</v>
      </c>
      <c r="R12484" s="2" t="s">
        <v>19</v>
      </c>
    </row>
    <row r="12485" spans="1:18">
      <c r="A12485" s="3" t="s">
        <v>22515</v>
      </c>
      <c r="B12485" s="3" t="s">
        <v>5212</v>
      </c>
      <c r="C12485" s="2">
        <v>5128.6916814685701</v>
      </c>
      <c r="D12485" s="2">
        <v>4861.6847900958401</v>
      </c>
      <c r="E12485" s="2">
        <v>5018.32877152327</v>
      </c>
      <c r="F12485" s="3">
        <v>0</v>
      </c>
      <c r="G12485" s="3">
        <v>0</v>
      </c>
      <c r="H12485" s="3">
        <v>0</v>
      </c>
      <c r="I12485" s="3">
        <v>0</v>
      </c>
      <c r="J12485" s="3">
        <v>0</v>
      </c>
      <c r="K12485" s="3">
        <v>105.374078</v>
      </c>
      <c r="L12485" s="3">
        <v>0</v>
      </c>
      <c r="M12485" s="3">
        <v>0</v>
      </c>
      <c r="N12485" s="3">
        <v>0</v>
      </c>
      <c r="O12485" s="3">
        <f t="shared" si="585"/>
        <v>11.708230888888888</v>
      </c>
      <c r="P12485" s="2">
        <f t="shared" si="586"/>
        <v>2.3402879927196573E-3</v>
      </c>
      <c r="Q12485" s="2">
        <f t="shared" si="587"/>
        <v>1.8960399126984013E-4</v>
      </c>
      <c r="R12485" s="2" t="s">
        <v>19</v>
      </c>
    </row>
    <row r="12486" spans="1:18">
      <c r="A12486" s="3" t="s">
        <v>22516</v>
      </c>
      <c r="B12486" s="3" t="s">
        <v>2235</v>
      </c>
      <c r="C12486" s="2">
        <v>144.40101075960101</v>
      </c>
      <c r="D12486" s="2">
        <v>148.08995274437501</v>
      </c>
      <c r="E12486" s="2">
        <v>152.422482212885</v>
      </c>
      <c r="F12486" s="3">
        <v>0</v>
      </c>
      <c r="G12486" s="3">
        <v>0</v>
      </c>
      <c r="H12486" s="3">
        <v>0</v>
      </c>
      <c r="I12486" s="3">
        <v>0</v>
      </c>
      <c r="J12486" s="3">
        <v>3.14520796</v>
      </c>
      <c r="K12486" s="3">
        <v>0</v>
      </c>
      <c r="L12486" s="3">
        <v>0</v>
      </c>
      <c r="M12486" s="3">
        <v>0</v>
      </c>
      <c r="N12486" s="3">
        <v>0</v>
      </c>
      <c r="O12486" s="3">
        <f t="shared" si="585"/>
        <v>0.34946755111111111</v>
      </c>
      <c r="P12486" s="2">
        <f t="shared" si="586"/>
        <v>2.3564193517328028E-3</v>
      </c>
      <c r="Q12486" s="2">
        <f t="shared" si="587"/>
        <v>1.9359515034507216E-4</v>
      </c>
      <c r="R12486" s="2" t="s">
        <v>19</v>
      </c>
    </row>
    <row r="12487" spans="1:18">
      <c r="A12487" s="3" t="s">
        <v>22517</v>
      </c>
      <c r="B12487" s="3" t="s">
        <v>22518</v>
      </c>
      <c r="C12487" s="2">
        <v>5185.6662299315403</v>
      </c>
      <c r="D12487" s="2">
        <v>4819.2443768093399</v>
      </c>
      <c r="E12487" s="2">
        <v>4777.3560853581403</v>
      </c>
      <c r="F12487" s="3">
        <v>0</v>
      </c>
      <c r="G12487" s="3">
        <v>0</v>
      </c>
      <c r="H12487" s="3">
        <v>0</v>
      </c>
      <c r="I12487" s="3">
        <v>0</v>
      </c>
      <c r="J12487" s="3">
        <v>0</v>
      </c>
      <c r="K12487" s="3">
        <v>105.374078</v>
      </c>
      <c r="L12487" s="3">
        <v>0</v>
      </c>
      <c r="M12487" s="3">
        <v>0</v>
      </c>
      <c r="N12487" s="3">
        <v>0.51078053000000001</v>
      </c>
      <c r="O12487" s="3">
        <f t="shared" si="585"/>
        <v>11.764984281111111</v>
      </c>
      <c r="P12487" s="2">
        <f t="shared" si="586"/>
        <v>2.3876549908410289E-3</v>
      </c>
      <c r="Q12487" s="2">
        <f t="shared" si="587"/>
        <v>6.4750838452980349E-4</v>
      </c>
      <c r="R12487" s="2" t="s">
        <v>19</v>
      </c>
    </row>
    <row r="12488" spans="1:18">
      <c r="A12488" s="3" t="s">
        <v>22519</v>
      </c>
      <c r="B12488" s="3" t="s">
        <v>22520</v>
      </c>
      <c r="C12488" s="2">
        <v>2987.2345151016898</v>
      </c>
      <c r="D12488" s="2">
        <v>3075.5754819959898</v>
      </c>
      <c r="E12488" s="2">
        <v>2935.2215146138401</v>
      </c>
      <c r="F12488" s="3">
        <v>0</v>
      </c>
      <c r="G12488" s="3">
        <v>65.519133199999999</v>
      </c>
      <c r="H12488" s="3">
        <v>0</v>
      </c>
      <c r="I12488" s="3">
        <v>0</v>
      </c>
      <c r="J12488" s="3">
        <v>0</v>
      </c>
      <c r="K12488" s="3">
        <v>0</v>
      </c>
      <c r="L12488" s="3">
        <v>0</v>
      </c>
      <c r="M12488" s="3">
        <v>0</v>
      </c>
      <c r="N12488" s="3">
        <v>0</v>
      </c>
      <c r="O12488" s="3">
        <f t="shared" si="585"/>
        <v>7.2799036888888891</v>
      </c>
      <c r="P12488" s="2">
        <f t="shared" si="586"/>
        <v>2.4271654348221464E-3</v>
      </c>
      <c r="Q12488" s="2">
        <f t="shared" si="587"/>
        <v>1.3295352047437551E-4</v>
      </c>
      <c r="R12488" s="2" t="s">
        <v>19</v>
      </c>
    </row>
    <row r="12489" spans="1:18">
      <c r="A12489" s="3" t="s">
        <v>22521</v>
      </c>
      <c r="B12489" s="3" t="s">
        <v>22522</v>
      </c>
      <c r="C12489" s="2">
        <v>4615.9207453018198</v>
      </c>
      <c r="D12489" s="2">
        <v>4724.4306875522698</v>
      </c>
      <c r="E12489" s="2">
        <v>5002.3607019581104</v>
      </c>
      <c r="F12489" s="3">
        <v>0</v>
      </c>
      <c r="G12489" s="3">
        <v>0</v>
      </c>
      <c r="H12489" s="3">
        <v>0</v>
      </c>
      <c r="I12489" s="3">
        <v>0</v>
      </c>
      <c r="J12489" s="3">
        <v>0</v>
      </c>
      <c r="K12489" s="3">
        <v>105.374078</v>
      </c>
      <c r="L12489" s="3">
        <v>0</v>
      </c>
      <c r="M12489" s="3">
        <v>0</v>
      </c>
      <c r="N12489" s="3">
        <v>0</v>
      </c>
      <c r="O12489" s="3">
        <f t="shared" si="585"/>
        <v>11.708230888888888</v>
      </c>
      <c r="P12489" s="2">
        <f t="shared" si="586"/>
        <v>2.4489575149049436E-3</v>
      </c>
      <c r="Q12489" s="2">
        <f t="shared" si="587"/>
        <v>5.297387181814584E-4</v>
      </c>
      <c r="R12489" s="2" t="s">
        <v>19</v>
      </c>
    </row>
    <row r="12490" spans="1:18">
      <c r="A12490" s="3" t="s">
        <v>22523</v>
      </c>
      <c r="B12490" s="3" t="s">
        <v>22524</v>
      </c>
      <c r="C12490" s="2">
        <v>2596.27123426957</v>
      </c>
      <c r="D12490" s="2">
        <v>2543.71583463966</v>
      </c>
      <c r="E12490" s="2">
        <v>2450.3728569080899</v>
      </c>
      <c r="F12490" s="3">
        <v>0</v>
      </c>
      <c r="G12490" s="3">
        <v>56.253801299999999</v>
      </c>
      <c r="H12490" s="3">
        <v>0</v>
      </c>
      <c r="I12490" s="3">
        <v>0</v>
      </c>
      <c r="J12490" s="3">
        <v>0</v>
      </c>
      <c r="K12490" s="3">
        <v>0</v>
      </c>
      <c r="L12490" s="3">
        <v>0</v>
      </c>
      <c r="M12490" s="3">
        <v>0</v>
      </c>
      <c r="N12490" s="3">
        <v>0</v>
      </c>
      <c r="O12490" s="3">
        <f t="shared" si="585"/>
        <v>6.2504223666666663</v>
      </c>
      <c r="P12490" s="2">
        <f t="shared" si="586"/>
        <v>2.4704055253323034E-3</v>
      </c>
      <c r="Q12490" s="2">
        <f t="shared" si="587"/>
        <v>2.2952594498831168E-4</v>
      </c>
      <c r="R12490" s="2" t="s">
        <v>19</v>
      </c>
    </row>
    <row r="12491" spans="1:18">
      <c r="A12491" s="3" t="s">
        <v>22525</v>
      </c>
      <c r="B12491" s="3" t="s">
        <v>22526</v>
      </c>
      <c r="C12491" s="2">
        <v>1483.3028996394401</v>
      </c>
      <c r="D12491" s="2">
        <v>1368.9290753687301</v>
      </c>
      <c r="E12491" s="2">
        <v>1329.70470197145</v>
      </c>
      <c r="F12491" s="3">
        <v>0</v>
      </c>
      <c r="G12491" s="3">
        <v>31.1050431</v>
      </c>
      <c r="H12491" s="3">
        <v>0</v>
      </c>
      <c r="I12491" s="3">
        <v>0</v>
      </c>
      <c r="J12491" s="3">
        <v>0</v>
      </c>
      <c r="K12491" s="3">
        <v>0</v>
      </c>
      <c r="L12491" s="3">
        <v>0</v>
      </c>
      <c r="M12491" s="3">
        <v>0</v>
      </c>
      <c r="N12491" s="3">
        <v>0</v>
      </c>
      <c r="O12491" s="3">
        <f t="shared" si="585"/>
        <v>3.4561158999999999</v>
      </c>
      <c r="P12491" s="2">
        <f t="shared" si="586"/>
        <v>2.4793172400421138E-3</v>
      </c>
      <c r="Q12491" s="2">
        <f t="shared" si="587"/>
        <v>1.0477635039069385E-3</v>
      </c>
      <c r="R12491" s="2" t="s">
        <v>19</v>
      </c>
    </row>
    <row r="12492" spans="1:18">
      <c r="A12492" s="3" t="s">
        <v>22527</v>
      </c>
      <c r="B12492" s="3" t="s">
        <v>21656</v>
      </c>
      <c r="C12492" s="2">
        <v>1039.29434954869</v>
      </c>
      <c r="D12492" s="2">
        <v>1066.4282572628499</v>
      </c>
      <c r="E12492" s="2">
        <v>1095.9902292450299</v>
      </c>
      <c r="F12492" s="3">
        <v>4.2636801999999996</v>
      </c>
      <c r="G12492" s="3">
        <v>7.2799036900000003</v>
      </c>
      <c r="H12492" s="3">
        <v>0</v>
      </c>
      <c r="I12492" s="3">
        <v>2.60674399</v>
      </c>
      <c r="J12492" s="3">
        <v>0</v>
      </c>
      <c r="K12492" s="3">
        <v>0</v>
      </c>
      <c r="L12492" s="3">
        <v>9.67828014</v>
      </c>
      <c r="M12492" s="3">
        <v>0</v>
      </c>
      <c r="N12492" s="3">
        <v>0</v>
      </c>
      <c r="O12492" s="3">
        <f t="shared" si="585"/>
        <v>2.6476231133333332</v>
      </c>
      <c r="P12492" s="2">
        <f t="shared" si="586"/>
        <v>2.4808187825435769E-3</v>
      </c>
      <c r="Q12492" s="2">
        <f t="shared" si="587"/>
        <v>2.2288443935548915E-4</v>
      </c>
      <c r="R12492" s="2" t="s">
        <v>19</v>
      </c>
    </row>
    <row r="12493" spans="1:18">
      <c r="A12493" s="3" t="s">
        <v>22528</v>
      </c>
      <c r="B12493" s="3" t="s">
        <v>22529</v>
      </c>
      <c r="C12493" s="2">
        <v>4522.6003641986799</v>
      </c>
      <c r="D12493" s="2">
        <v>4674.7663741319002</v>
      </c>
      <c r="E12493" s="2">
        <v>4738.1617327891099</v>
      </c>
      <c r="F12493" s="3">
        <v>0</v>
      </c>
      <c r="G12493" s="3">
        <v>0</v>
      </c>
      <c r="H12493" s="3">
        <v>0</v>
      </c>
      <c r="I12493" s="3">
        <v>0</v>
      </c>
      <c r="J12493" s="3">
        <v>0</v>
      </c>
      <c r="K12493" s="3">
        <v>105.374078</v>
      </c>
      <c r="L12493" s="3">
        <v>0</v>
      </c>
      <c r="M12493" s="3">
        <v>0</v>
      </c>
      <c r="N12493" s="3">
        <v>0</v>
      </c>
      <c r="O12493" s="3">
        <f t="shared" si="585"/>
        <v>11.708230888888888</v>
      </c>
      <c r="P12493" s="2">
        <f t="shared" si="586"/>
        <v>2.520513860630394E-3</v>
      </c>
      <c r="Q12493" s="2">
        <f t="shared" si="587"/>
        <v>1.3245319947140924E-4</v>
      </c>
      <c r="R12493" s="2" t="s">
        <v>19</v>
      </c>
    </row>
    <row r="12494" spans="1:18">
      <c r="A12494" s="3" t="s">
        <v>22530</v>
      </c>
      <c r="B12494" s="3" t="s">
        <v>22531</v>
      </c>
      <c r="C12494" s="2">
        <v>2665.0336203455699</v>
      </c>
      <c r="D12494" s="2">
        <v>2719.7984004027899</v>
      </c>
      <c r="E12494" s="2">
        <v>2745.0563225196702</v>
      </c>
      <c r="F12494" s="3">
        <v>0</v>
      </c>
      <c r="G12494" s="3">
        <v>62.210086099999998</v>
      </c>
      <c r="H12494" s="3">
        <v>0</v>
      </c>
      <c r="I12494" s="3">
        <v>0</v>
      </c>
      <c r="J12494" s="3">
        <v>0</v>
      </c>
      <c r="K12494" s="3">
        <v>0</v>
      </c>
      <c r="L12494" s="3">
        <v>0</v>
      </c>
      <c r="M12494" s="3">
        <v>0</v>
      </c>
      <c r="N12494" s="3">
        <v>0</v>
      </c>
      <c r="O12494" s="3">
        <f t="shared" si="585"/>
        <v>6.9122317888888887</v>
      </c>
      <c r="P12494" s="2">
        <f t="shared" si="586"/>
        <v>2.5506740672321445E-3</v>
      </c>
      <c r="Q12494" s="2">
        <f t="shared" si="587"/>
        <v>2.6418453371403249E-5</v>
      </c>
      <c r="R12494" s="2" t="s">
        <v>19</v>
      </c>
    </row>
    <row r="12495" spans="1:18">
      <c r="A12495" s="3" t="s">
        <v>22532</v>
      </c>
      <c r="B12495" s="3" t="s">
        <v>18763</v>
      </c>
      <c r="C12495" s="2">
        <v>4190.5762714316998</v>
      </c>
      <c r="D12495" s="2">
        <v>4077.89162557073</v>
      </c>
      <c r="E12495" s="2">
        <v>4025.4051731078998</v>
      </c>
      <c r="F12495" s="3">
        <v>0</v>
      </c>
      <c r="G12495" s="3">
        <v>94.638748000000007</v>
      </c>
      <c r="H12495" s="3">
        <v>0</v>
      </c>
      <c r="I12495" s="3">
        <v>0</v>
      </c>
      <c r="J12495" s="3">
        <v>0</v>
      </c>
      <c r="K12495" s="3">
        <v>0</v>
      </c>
      <c r="L12495" s="3">
        <v>0</v>
      </c>
      <c r="M12495" s="3">
        <v>0</v>
      </c>
      <c r="N12495" s="3">
        <v>0</v>
      </c>
      <c r="O12495" s="3">
        <f t="shared" si="585"/>
        <v>10.515416444444446</v>
      </c>
      <c r="P12495" s="2">
        <f t="shared" si="586"/>
        <v>2.5660139122495613E-3</v>
      </c>
      <c r="Q12495" s="2">
        <f t="shared" si="587"/>
        <v>8.380204399391758E-5</v>
      </c>
      <c r="R12495" s="2" t="s">
        <v>19</v>
      </c>
    </row>
    <row r="12496" spans="1:18">
      <c r="A12496" s="3" t="s">
        <v>22533</v>
      </c>
      <c r="B12496" s="3" t="s">
        <v>22534</v>
      </c>
      <c r="C12496" s="2">
        <v>2205.3079534374501</v>
      </c>
      <c r="D12496" s="2">
        <v>2140.9834021762999</v>
      </c>
      <c r="E12496" s="2">
        <v>2170.2058181739299</v>
      </c>
      <c r="F12496" s="3">
        <v>0</v>
      </c>
      <c r="G12496" s="3">
        <v>50.297516399999999</v>
      </c>
      <c r="H12496" s="3">
        <v>0</v>
      </c>
      <c r="I12496" s="3">
        <v>0</v>
      </c>
      <c r="J12496" s="3">
        <v>0</v>
      </c>
      <c r="K12496" s="3">
        <v>0</v>
      </c>
      <c r="L12496" s="3">
        <v>0</v>
      </c>
      <c r="M12496" s="3">
        <v>0</v>
      </c>
      <c r="N12496" s="3">
        <v>0</v>
      </c>
      <c r="O12496" s="3">
        <f t="shared" si="585"/>
        <v>5.5886129333333336</v>
      </c>
      <c r="P12496" s="2">
        <f t="shared" si="586"/>
        <v>2.5728299042988671E-3</v>
      </c>
      <c r="Q12496" s="2">
        <f t="shared" si="587"/>
        <v>2.3915708743873839E-5</v>
      </c>
      <c r="R12496" s="2" t="s">
        <v>19</v>
      </c>
    </row>
    <row r="12497" spans="1:18">
      <c r="A12497" s="3" t="s">
        <v>22535</v>
      </c>
      <c r="B12497" s="3" t="s">
        <v>22536</v>
      </c>
      <c r="C12497" s="2">
        <v>3376.2331563316402</v>
      </c>
      <c r="D12497" s="2">
        <v>3405.1659256039002</v>
      </c>
      <c r="E12497" s="2">
        <v>3502.8138055208701</v>
      </c>
      <c r="F12497" s="3">
        <v>0</v>
      </c>
      <c r="G12497" s="3">
        <v>79.4171312</v>
      </c>
      <c r="H12497" s="3">
        <v>0</v>
      </c>
      <c r="I12497" s="3">
        <v>0</v>
      </c>
      <c r="J12497" s="3">
        <v>0</v>
      </c>
      <c r="K12497" s="3">
        <v>0</v>
      </c>
      <c r="L12497" s="3">
        <v>0</v>
      </c>
      <c r="M12497" s="3">
        <v>0</v>
      </c>
      <c r="N12497" s="3">
        <v>0</v>
      </c>
      <c r="O12497" s="3">
        <f t="shared" si="585"/>
        <v>8.8241256888888895</v>
      </c>
      <c r="P12497" s="2">
        <f t="shared" si="586"/>
        <v>2.5740790623806371E-3</v>
      </c>
      <c r="Q12497" s="2">
        <f t="shared" si="587"/>
        <v>6.7937448048095231E-5</v>
      </c>
      <c r="R12497" s="2" t="s">
        <v>19</v>
      </c>
    </row>
    <row r="12498" spans="1:18">
      <c r="A12498" s="3" t="s">
        <v>22537</v>
      </c>
      <c r="B12498" s="3" t="s">
        <v>22538</v>
      </c>
      <c r="C12498" s="2">
        <v>2310.4161721536202</v>
      </c>
      <c r="D12498" s="2">
        <v>2415.4916072634401</v>
      </c>
      <c r="E12498" s="2">
        <v>2371.9841517700402</v>
      </c>
      <c r="F12498" s="3">
        <v>7.1061336600000002</v>
      </c>
      <c r="G12498" s="3">
        <v>5.9562848400000004</v>
      </c>
      <c r="H12498" s="3">
        <v>0</v>
      </c>
      <c r="I12498" s="3">
        <v>2.60674399</v>
      </c>
      <c r="J12498" s="3">
        <v>25.161663699999998</v>
      </c>
      <c r="K12498" s="3">
        <v>0</v>
      </c>
      <c r="L12498" s="3">
        <v>8.2956686899999994</v>
      </c>
      <c r="M12498" s="3">
        <v>5.7540268599999997</v>
      </c>
      <c r="N12498" s="3">
        <v>0.51078053000000001</v>
      </c>
      <c r="O12498" s="3">
        <f t="shared" si="585"/>
        <v>6.15458914111111</v>
      </c>
      <c r="P12498" s="2">
        <f t="shared" si="586"/>
        <v>2.6013029787346057E-3</v>
      </c>
      <c r="Q12498" s="2">
        <f t="shared" si="587"/>
        <v>1.5392688302516067E-4</v>
      </c>
      <c r="R12498" s="2" t="s">
        <v>19</v>
      </c>
    </row>
    <row r="12499" spans="1:18">
      <c r="A12499" s="3" t="s">
        <v>22539</v>
      </c>
      <c r="B12499" s="3" t="s">
        <v>3426</v>
      </c>
      <c r="C12499" s="2">
        <v>4398.82806926188</v>
      </c>
      <c r="D12499" s="2">
        <v>4561.8929345401502</v>
      </c>
      <c r="E12499" s="2">
        <v>4489.9308331852699</v>
      </c>
      <c r="F12499" s="3">
        <v>0</v>
      </c>
      <c r="G12499" s="3">
        <v>0</v>
      </c>
      <c r="H12499" s="3">
        <v>0</v>
      </c>
      <c r="I12499" s="3">
        <v>0</v>
      </c>
      <c r="J12499" s="3">
        <v>0</v>
      </c>
      <c r="K12499" s="3">
        <v>105.374078</v>
      </c>
      <c r="L12499" s="3">
        <v>0</v>
      </c>
      <c r="M12499" s="3">
        <v>0</v>
      </c>
      <c r="N12499" s="3">
        <v>0</v>
      </c>
      <c r="O12499" s="3">
        <f t="shared" si="585"/>
        <v>11.708230888888888</v>
      </c>
      <c r="P12499" s="2">
        <f t="shared" si="586"/>
        <v>2.611374756580864E-3</v>
      </c>
      <c r="Q12499" s="2">
        <f t="shared" si="587"/>
        <v>5.3993781647651196E-5</v>
      </c>
      <c r="R12499" s="2" t="s">
        <v>19</v>
      </c>
    </row>
    <row r="12500" spans="1:18">
      <c r="A12500" s="3" t="s">
        <v>22540</v>
      </c>
      <c r="B12500" s="3" t="s">
        <v>22541</v>
      </c>
      <c r="C12500" s="2">
        <v>4723.9759234212497</v>
      </c>
      <c r="D12500" s="2">
        <v>4825.5652894264804</v>
      </c>
      <c r="E12500" s="2">
        <v>4571.2228236988103</v>
      </c>
      <c r="F12500" s="3">
        <v>0</v>
      </c>
      <c r="G12500" s="3">
        <v>0.66180943000000003</v>
      </c>
      <c r="H12500" s="3">
        <v>0</v>
      </c>
      <c r="I12500" s="3">
        <v>0</v>
      </c>
      <c r="J12500" s="3">
        <v>3.14520796</v>
      </c>
      <c r="K12500" s="3">
        <v>105.374078</v>
      </c>
      <c r="L12500" s="3">
        <v>0</v>
      </c>
      <c r="M12500" s="3">
        <v>1.9180089499999999</v>
      </c>
      <c r="N12500" s="3">
        <v>0</v>
      </c>
      <c r="O12500" s="3">
        <f t="shared" si="585"/>
        <v>12.344344926666666</v>
      </c>
      <c r="P12500" s="2">
        <f t="shared" si="586"/>
        <v>2.6225942650237094E-3</v>
      </c>
      <c r="Q12500" s="2">
        <f t="shared" si="587"/>
        <v>1.9144896926902942E-4</v>
      </c>
      <c r="R12500" s="2" t="s">
        <v>19</v>
      </c>
    </row>
    <row r="12501" spans="1:18">
      <c r="A12501" s="3" t="s">
        <v>22542</v>
      </c>
      <c r="B12501" s="3" t="s">
        <v>22543</v>
      </c>
      <c r="C12501" s="2">
        <v>16.699436618457302</v>
      </c>
      <c r="D12501" s="2">
        <v>24.3806629518179</v>
      </c>
      <c r="E12501" s="2">
        <v>23.2262830038682</v>
      </c>
      <c r="F12501" s="3">
        <v>0</v>
      </c>
      <c r="G12501" s="3">
        <v>0</v>
      </c>
      <c r="H12501" s="3">
        <v>0</v>
      </c>
      <c r="I12501" s="3">
        <v>0</v>
      </c>
      <c r="J12501" s="3">
        <v>0</v>
      </c>
      <c r="K12501" s="3">
        <v>0</v>
      </c>
      <c r="L12501" s="3">
        <v>0</v>
      </c>
      <c r="M12501" s="3">
        <v>0</v>
      </c>
      <c r="N12501" s="3">
        <v>0.51078053000000001</v>
      </c>
      <c r="O12501" s="3">
        <f t="shared" si="585"/>
        <v>5.6753392222222226E-2</v>
      </c>
      <c r="P12501" s="2">
        <f t="shared" si="586"/>
        <v>2.6476404028847617E-3</v>
      </c>
      <c r="Q12501" s="2">
        <f t="shared" si="587"/>
        <v>1.2252825166983988E-2</v>
      </c>
      <c r="R12501" s="2" t="s">
        <v>19</v>
      </c>
    </row>
    <row r="12502" spans="1:18">
      <c r="A12502" s="3" t="s">
        <v>22544</v>
      </c>
      <c r="B12502" s="3" t="s">
        <v>22545</v>
      </c>
      <c r="C12502" s="2">
        <v>24.5579950271431</v>
      </c>
      <c r="D12502" s="2">
        <v>35.216513152625801</v>
      </c>
      <c r="E12502" s="2">
        <v>27.581211067093399</v>
      </c>
      <c r="F12502" s="3">
        <v>0.71061337000000002</v>
      </c>
      <c r="G12502" s="3">
        <v>0</v>
      </c>
      <c r="H12502" s="3">
        <v>0</v>
      </c>
      <c r="I12502" s="3">
        <v>0</v>
      </c>
      <c r="J12502" s="3">
        <v>0</v>
      </c>
      <c r="K12502" s="3">
        <v>0</v>
      </c>
      <c r="L12502" s="3">
        <v>0</v>
      </c>
      <c r="M12502" s="3">
        <v>0</v>
      </c>
      <c r="N12502" s="3">
        <v>0</v>
      </c>
      <c r="O12502" s="3">
        <f t="shared" si="585"/>
        <v>7.8957041111111112E-2</v>
      </c>
      <c r="P12502" s="2">
        <f t="shared" si="586"/>
        <v>2.7115697217711529E-3</v>
      </c>
      <c r="Q12502" s="2">
        <f t="shared" si="587"/>
        <v>1.1686621708546069E-2</v>
      </c>
      <c r="R12502" s="2" t="s">
        <v>19</v>
      </c>
    </row>
    <row r="12503" spans="1:18">
      <c r="A12503" s="3" t="s">
        <v>22546</v>
      </c>
      <c r="B12503" s="3" t="s">
        <v>22547</v>
      </c>
      <c r="C12503" s="2">
        <v>4378.1993534390804</v>
      </c>
      <c r="D12503" s="2">
        <v>4296.4146046203496</v>
      </c>
      <c r="E12503" s="2">
        <v>4193.7957248859502</v>
      </c>
      <c r="F12503" s="3">
        <v>0</v>
      </c>
      <c r="G12503" s="3">
        <v>0</v>
      </c>
      <c r="H12503" s="3">
        <v>0</v>
      </c>
      <c r="I12503" s="3">
        <v>0</v>
      </c>
      <c r="J12503" s="3">
        <v>0</v>
      </c>
      <c r="K12503" s="3">
        <v>105.374078</v>
      </c>
      <c r="L12503" s="3">
        <v>0</v>
      </c>
      <c r="M12503" s="3">
        <v>0</v>
      </c>
      <c r="N12503" s="3">
        <v>0</v>
      </c>
      <c r="O12503" s="3">
        <f t="shared" si="585"/>
        <v>11.708230888888888</v>
      </c>
      <c r="P12503" s="2">
        <f t="shared" si="586"/>
        <v>2.7295286311266368E-3</v>
      </c>
      <c r="Q12503" s="2">
        <f t="shared" si="587"/>
        <v>9.0696183378151003E-5</v>
      </c>
      <c r="R12503" s="2" t="s">
        <v>19</v>
      </c>
    </row>
    <row r="12504" spans="1:18">
      <c r="A12504" s="3" t="s">
        <v>22548</v>
      </c>
      <c r="B12504" s="3" t="s">
        <v>7629</v>
      </c>
      <c r="C12504" s="2">
        <v>2714.1496103998602</v>
      </c>
      <c r="D12504" s="2">
        <v>2812.8061146263999</v>
      </c>
      <c r="E12504" s="2">
        <v>2771.1858908990198</v>
      </c>
      <c r="F12504" s="3">
        <v>0</v>
      </c>
      <c r="G12504" s="3">
        <v>0</v>
      </c>
      <c r="H12504" s="3">
        <v>68.555758699999998</v>
      </c>
      <c r="I12504" s="3">
        <v>0</v>
      </c>
      <c r="J12504" s="3">
        <v>0</v>
      </c>
      <c r="K12504" s="3">
        <v>0</v>
      </c>
      <c r="L12504" s="3">
        <v>0</v>
      </c>
      <c r="M12504" s="3">
        <v>0</v>
      </c>
      <c r="N12504" s="3">
        <v>0</v>
      </c>
      <c r="O12504" s="3">
        <f t="shared" si="585"/>
        <v>7.617306522222222</v>
      </c>
      <c r="P12504" s="2">
        <f t="shared" si="586"/>
        <v>2.7538599151900075E-3</v>
      </c>
      <c r="Q12504" s="2">
        <f t="shared" si="587"/>
        <v>4.6467637946957163E-5</v>
      </c>
      <c r="R12504" s="2" t="s">
        <v>19</v>
      </c>
    </row>
    <row r="12505" spans="1:18">
      <c r="A12505" s="3" t="s">
        <v>22549</v>
      </c>
      <c r="B12505" s="3" t="s">
        <v>18333</v>
      </c>
      <c r="C12505" s="2">
        <v>2604.1297926782599</v>
      </c>
      <c r="D12505" s="2">
        <v>2624.9847111457202</v>
      </c>
      <c r="E12505" s="2">
        <v>2676.82911619581</v>
      </c>
      <c r="F12505" s="3">
        <v>0</v>
      </c>
      <c r="G12505" s="3">
        <v>65.519133199999999</v>
      </c>
      <c r="H12505" s="3">
        <v>0</v>
      </c>
      <c r="I12505" s="3">
        <v>0</v>
      </c>
      <c r="J12505" s="3">
        <v>0</v>
      </c>
      <c r="K12505" s="3">
        <v>0</v>
      </c>
      <c r="L12505" s="3">
        <v>0</v>
      </c>
      <c r="M12505" s="3">
        <v>0</v>
      </c>
      <c r="N12505" s="3">
        <v>0</v>
      </c>
      <c r="O12505" s="3">
        <f t="shared" si="585"/>
        <v>7.2799036888888891</v>
      </c>
      <c r="P12505" s="2">
        <f t="shared" si="586"/>
        <v>2.7624420456734797E-3</v>
      </c>
      <c r="Q12505" s="2">
        <f t="shared" si="587"/>
        <v>1.6156840859273224E-5</v>
      </c>
      <c r="R12505" s="2" t="s">
        <v>19</v>
      </c>
    </row>
    <row r="12506" spans="1:18">
      <c r="A12506" s="3" t="s">
        <v>22550</v>
      </c>
      <c r="B12506" s="3" t="s">
        <v>13759</v>
      </c>
      <c r="C12506" s="2">
        <v>2399.8072740524199</v>
      </c>
      <c r="D12506" s="2">
        <v>2239.4090415003102</v>
      </c>
      <c r="E12506" s="2">
        <v>2356.0160822048801</v>
      </c>
      <c r="F12506" s="3">
        <v>0</v>
      </c>
      <c r="G12506" s="3">
        <v>0</v>
      </c>
      <c r="H12506" s="3">
        <v>58.008718899999998</v>
      </c>
      <c r="I12506" s="3">
        <v>0</v>
      </c>
      <c r="J12506" s="3">
        <v>0</v>
      </c>
      <c r="K12506" s="3">
        <v>0</v>
      </c>
      <c r="L12506" s="3">
        <v>0</v>
      </c>
      <c r="M12506" s="3">
        <v>0</v>
      </c>
      <c r="N12506" s="3">
        <v>0</v>
      </c>
      <c r="O12506" s="3">
        <f t="shared" si="585"/>
        <v>6.4454132111111111</v>
      </c>
      <c r="P12506" s="2">
        <f t="shared" si="586"/>
        <v>2.7642026074118351E-3</v>
      </c>
      <c r="Q12506" s="2">
        <f t="shared" si="587"/>
        <v>3.5616487230312433E-4</v>
      </c>
      <c r="R12506" s="2" t="s">
        <v>19</v>
      </c>
    </row>
    <row r="12507" spans="1:18">
      <c r="A12507" s="3" t="s">
        <v>22551</v>
      </c>
      <c r="B12507" s="3" t="s">
        <v>22552</v>
      </c>
      <c r="C12507" s="2">
        <v>3533.4043245053499</v>
      </c>
      <c r="D12507" s="2">
        <v>3363.6284998341298</v>
      </c>
      <c r="E12507" s="2">
        <v>3388.1340331892702</v>
      </c>
      <c r="F12507" s="3">
        <v>0</v>
      </c>
      <c r="G12507" s="3">
        <v>86.035225499999996</v>
      </c>
      <c r="H12507" s="3">
        <v>0</v>
      </c>
      <c r="I12507" s="3">
        <v>0</v>
      </c>
      <c r="J12507" s="3">
        <v>0</v>
      </c>
      <c r="K12507" s="3">
        <v>0</v>
      </c>
      <c r="L12507" s="3">
        <v>0</v>
      </c>
      <c r="M12507" s="3">
        <v>0</v>
      </c>
      <c r="N12507" s="3">
        <v>0</v>
      </c>
      <c r="O12507" s="3">
        <f t="shared" si="585"/>
        <v>9.5594694999999987</v>
      </c>
      <c r="P12507" s="2">
        <f t="shared" si="586"/>
        <v>2.7883270050215458E-3</v>
      </c>
      <c r="Q12507" s="2">
        <f t="shared" si="587"/>
        <v>1.707203284889753E-4</v>
      </c>
      <c r="R12507" s="2" t="s">
        <v>19</v>
      </c>
    </row>
    <row r="12508" spans="1:18">
      <c r="A12508" s="3" t="s">
        <v>22553</v>
      </c>
      <c r="B12508" s="3" t="s">
        <v>22554</v>
      </c>
      <c r="C12508" s="2">
        <v>2292.7344157340799</v>
      </c>
      <c r="D12508" s="2">
        <v>2289.0733549206798</v>
      </c>
      <c r="E12508" s="2">
        <v>2216.65838418167</v>
      </c>
      <c r="F12508" s="3">
        <v>0</v>
      </c>
      <c r="G12508" s="3">
        <v>56.915610700000002</v>
      </c>
      <c r="H12508" s="3">
        <v>0</v>
      </c>
      <c r="I12508" s="3">
        <v>0</v>
      </c>
      <c r="J12508" s="3">
        <v>0</v>
      </c>
      <c r="K12508" s="3">
        <v>0</v>
      </c>
      <c r="L12508" s="3">
        <v>0</v>
      </c>
      <c r="M12508" s="3">
        <v>0</v>
      </c>
      <c r="N12508" s="3">
        <v>0</v>
      </c>
      <c r="O12508" s="3">
        <f t="shared" si="585"/>
        <v>6.3239567444444447</v>
      </c>
      <c r="P12508" s="2">
        <f t="shared" si="586"/>
        <v>2.7906103819957603E-3</v>
      </c>
      <c r="Q12508" s="2">
        <f t="shared" si="587"/>
        <v>5.6312473610373513E-5</v>
      </c>
      <c r="R12508" s="2" t="s">
        <v>19</v>
      </c>
    </row>
    <row r="12509" spans="1:18">
      <c r="A12509" s="3" t="s">
        <v>22555</v>
      </c>
      <c r="B12509" s="3" t="s">
        <v>22556</v>
      </c>
      <c r="C12509" s="2">
        <v>2816.31086971277</v>
      </c>
      <c r="D12509" s="2">
        <v>2863.3734155635002</v>
      </c>
      <c r="E12509" s="2">
        <v>2871.3492363532</v>
      </c>
      <c r="F12509" s="3">
        <v>1.4212267300000001</v>
      </c>
      <c r="G12509" s="3">
        <v>65.519133199999999</v>
      </c>
      <c r="H12509" s="3">
        <v>0</v>
      </c>
      <c r="I12509" s="3">
        <v>0.86891465999999995</v>
      </c>
      <c r="J12509" s="3">
        <v>0</v>
      </c>
      <c r="K12509" s="3">
        <v>0</v>
      </c>
      <c r="L12509" s="3">
        <v>4.1478343500000001</v>
      </c>
      <c r="M12509" s="3">
        <v>0</v>
      </c>
      <c r="N12509" s="3">
        <v>0</v>
      </c>
      <c r="O12509" s="3">
        <f t="shared" si="585"/>
        <v>7.9952343266666661</v>
      </c>
      <c r="P12509" s="2">
        <f t="shared" si="586"/>
        <v>2.8050063093928001E-3</v>
      </c>
      <c r="Q12509" s="2">
        <f t="shared" si="587"/>
        <v>3.2646543431137094E-6</v>
      </c>
      <c r="R12509" s="2" t="s">
        <v>19</v>
      </c>
    </row>
    <row r="12510" spans="1:18">
      <c r="A12510" s="3" t="s">
        <v>22557</v>
      </c>
      <c r="B12510" s="3" t="s">
        <v>22558</v>
      </c>
      <c r="C12510" s="2">
        <v>1086.4457000008099</v>
      </c>
      <c r="D12510" s="2">
        <v>1166.65987162032</v>
      </c>
      <c r="E12510" s="2">
        <v>1098.8935146205099</v>
      </c>
      <c r="F12510" s="3">
        <v>0</v>
      </c>
      <c r="G12510" s="3">
        <v>28.4578053</v>
      </c>
      <c r="H12510" s="3">
        <v>0</v>
      </c>
      <c r="I12510" s="3">
        <v>0</v>
      </c>
      <c r="J12510" s="3">
        <v>0</v>
      </c>
      <c r="K12510" s="3">
        <v>0</v>
      </c>
      <c r="L12510" s="3">
        <v>0</v>
      </c>
      <c r="M12510" s="3">
        <v>0</v>
      </c>
      <c r="N12510" s="3">
        <v>0</v>
      </c>
      <c r="O12510" s="3">
        <f t="shared" si="585"/>
        <v>3.1619783666666668</v>
      </c>
      <c r="P12510" s="2">
        <f t="shared" si="586"/>
        <v>2.8299336771705121E-3</v>
      </c>
      <c r="Q12510" s="2">
        <f t="shared" si="587"/>
        <v>4.306553316231068E-4</v>
      </c>
      <c r="R12510" s="2" t="s">
        <v>19</v>
      </c>
    </row>
    <row r="12511" spans="1:18">
      <c r="A12511" s="3" t="s">
        <v>22559</v>
      </c>
      <c r="B12511" s="3" t="s">
        <v>20867</v>
      </c>
      <c r="C12511" s="2">
        <v>1443.02778779493</v>
      </c>
      <c r="D12511" s="2">
        <v>1470.96666475968</v>
      </c>
      <c r="E12511" s="2">
        <v>1397.93190829531</v>
      </c>
      <c r="F12511" s="3">
        <v>0</v>
      </c>
      <c r="G12511" s="3">
        <v>37.061327900000002</v>
      </c>
      <c r="H12511" s="3">
        <v>0</v>
      </c>
      <c r="I12511" s="3">
        <v>0</v>
      </c>
      <c r="J12511" s="3">
        <v>0</v>
      </c>
      <c r="K12511" s="3">
        <v>0</v>
      </c>
      <c r="L12511" s="3">
        <v>0</v>
      </c>
      <c r="M12511" s="3">
        <v>0</v>
      </c>
      <c r="N12511" s="3">
        <v>0</v>
      </c>
      <c r="O12511" s="3">
        <f t="shared" si="585"/>
        <v>4.1179253222222227</v>
      </c>
      <c r="P12511" s="2">
        <f t="shared" si="586"/>
        <v>2.8650248016368314E-3</v>
      </c>
      <c r="Q12511" s="2">
        <f t="shared" si="587"/>
        <v>1.4803022185183552E-4</v>
      </c>
      <c r="R12511" s="2" t="s">
        <v>19</v>
      </c>
    </row>
    <row r="12512" spans="1:18">
      <c r="A12512" s="3" t="s">
        <v>22560</v>
      </c>
      <c r="B12512" s="3" t="s">
        <v>22561</v>
      </c>
      <c r="C12512" s="2">
        <v>4460.71421673028</v>
      </c>
      <c r="D12512" s="2">
        <v>4721.7217250020703</v>
      </c>
      <c r="E12512" s="2">
        <v>4430.4134829878603</v>
      </c>
      <c r="F12512" s="3">
        <v>0</v>
      </c>
      <c r="G12512" s="3">
        <v>0</v>
      </c>
      <c r="H12512" s="3">
        <v>117.775278</v>
      </c>
      <c r="I12512" s="3">
        <v>0</v>
      </c>
      <c r="J12512" s="3">
        <v>0</v>
      </c>
      <c r="K12512" s="3">
        <v>0</v>
      </c>
      <c r="L12512" s="3">
        <v>0</v>
      </c>
      <c r="M12512" s="3">
        <v>0</v>
      </c>
      <c r="N12512" s="3">
        <v>0</v>
      </c>
      <c r="O12512" s="3">
        <f t="shared" si="585"/>
        <v>13.086142000000001</v>
      </c>
      <c r="P12512" s="2">
        <f t="shared" si="586"/>
        <v>2.8839242083078353E-3</v>
      </c>
      <c r="Q12512" s="2">
        <f t="shared" si="587"/>
        <v>3.4458086815877304E-4</v>
      </c>
      <c r="R12512" s="2" t="s">
        <v>19</v>
      </c>
    </row>
    <row r="12513" spans="1:18">
      <c r="A12513" s="3" t="s">
        <v>22562</v>
      </c>
      <c r="B12513" s="3" t="s">
        <v>822</v>
      </c>
      <c r="C12513" s="2">
        <v>1874.2661804715599</v>
      </c>
      <c r="D12513" s="2">
        <v>1804.1690584345199</v>
      </c>
      <c r="E12513" s="2">
        <v>1871.16742449913</v>
      </c>
      <c r="F12513" s="3">
        <v>0</v>
      </c>
      <c r="G12513" s="3">
        <v>45.003041000000003</v>
      </c>
      <c r="H12513" s="3">
        <v>0</v>
      </c>
      <c r="I12513" s="3">
        <v>0</v>
      </c>
      <c r="J12513" s="3">
        <v>3.14520796</v>
      </c>
      <c r="K12513" s="3">
        <v>0</v>
      </c>
      <c r="L12513" s="3">
        <v>0</v>
      </c>
      <c r="M12513" s="3">
        <v>0</v>
      </c>
      <c r="N12513" s="3">
        <v>0</v>
      </c>
      <c r="O12513" s="3">
        <f t="shared" si="585"/>
        <v>5.3498054400000008</v>
      </c>
      <c r="P12513" s="2">
        <f t="shared" si="586"/>
        <v>2.8919937684605615E-3</v>
      </c>
      <c r="Q12513" s="2">
        <f t="shared" si="587"/>
        <v>9.0516841755645342E-5</v>
      </c>
      <c r="R12513" s="2" t="s">
        <v>19</v>
      </c>
    </row>
    <row r="12514" spans="1:18">
      <c r="A12514" s="3" t="s">
        <v>22563</v>
      </c>
      <c r="B12514" s="3" t="s">
        <v>1357</v>
      </c>
      <c r="C12514" s="2">
        <v>2477.4105383381998</v>
      </c>
      <c r="D12514" s="2">
        <v>2567.1935100747501</v>
      </c>
      <c r="E12514" s="2">
        <v>2421.3400031532601</v>
      </c>
      <c r="F12514" s="3">
        <v>0</v>
      </c>
      <c r="G12514" s="3">
        <v>65.519133199999999</v>
      </c>
      <c r="H12514" s="3">
        <v>0</v>
      </c>
      <c r="I12514" s="3">
        <v>0</v>
      </c>
      <c r="J12514" s="3">
        <v>0</v>
      </c>
      <c r="K12514" s="3">
        <v>0</v>
      </c>
      <c r="L12514" s="3">
        <v>0</v>
      </c>
      <c r="M12514" s="3">
        <v>0</v>
      </c>
      <c r="N12514" s="3">
        <v>0</v>
      </c>
      <c r="O12514" s="3">
        <f t="shared" si="585"/>
        <v>7.2799036888888891</v>
      </c>
      <c r="P12514" s="2">
        <f t="shared" si="586"/>
        <v>2.9252444052383598E-3</v>
      </c>
      <c r="Q12514" s="2">
        <f t="shared" si="587"/>
        <v>2.1741218680792462E-4</v>
      </c>
      <c r="R12514" s="2" t="s">
        <v>19</v>
      </c>
    </row>
    <row r="12515" spans="1:18">
      <c r="A12515" s="3" t="s">
        <v>22564</v>
      </c>
      <c r="B12515" s="3" t="s">
        <v>22565</v>
      </c>
      <c r="C12515" s="2">
        <v>2573.6778788445999</v>
      </c>
      <c r="D12515" s="2">
        <v>2726.1193130199299</v>
      </c>
      <c r="E12515" s="2">
        <v>2444.56628615712</v>
      </c>
      <c r="F12515" s="3">
        <v>0</v>
      </c>
      <c r="G12515" s="3">
        <v>68.828180399999994</v>
      </c>
      <c r="H12515" s="3">
        <v>0</v>
      </c>
      <c r="I12515" s="3">
        <v>0</v>
      </c>
      <c r="J12515" s="3">
        <v>0</v>
      </c>
      <c r="K12515" s="3">
        <v>0</v>
      </c>
      <c r="L12515" s="3">
        <v>0</v>
      </c>
      <c r="M12515" s="3">
        <v>0</v>
      </c>
      <c r="N12515" s="3">
        <v>0</v>
      </c>
      <c r="O12515" s="3">
        <f t="shared" si="585"/>
        <v>7.6475755999999997</v>
      </c>
      <c r="P12515" s="2">
        <f t="shared" si="586"/>
        <v>2.962506455838624E-3</v>
      </c>
      <c r="Q12515" s="2">
        <f t="shared" si="587"/>
        <v>9.2851117065373238E-4</v>
      </c>
      <c r="R12515" s="2" t="s">
        <v>19</v>
      </c>
    </row>
    <row r="12516" spans="1:18">
      <c r="A12516" s="3" t="s">
        <v>22566</v>
      </c>
      <c r="B12516" s="3" t="s">
        <v>8607</v>
      </c>
      <c r="C12516" s="2">
        <v>26.522634629314599</v>
      </c>
      <c r="D12516" s="2">
        <v>27.089625502019899</v>
      </c>
      <c r="E12516" s="2">
        <v>26.129568379351699</v>
      </c>
      <c r="F12516" s="3">
        <v>0.71061337000000002</v>
      </c>
      <c r="G12516" s="3">
        <v>0</v>
      </c>
      <c r="H12516" s="3">
        <v>0</v>
      </c>
      <c r="I12516" s="3">
        <v>0</v>
      </c>
      <c r="J12516" s="3">
        <v>0</v>
      </c>
      <c r="K12516" s="3">
        <v>0</v>
      </c>
      <c r="L12516" s="3">
        <v>0</v>
      </c>
      <c r="M12516" s="3">
        <v>0</v>
      </c>
      <c r="N12516" s="3">
        <v>0</v>
      </c>
      <c r="O12516" s="3">
        <f t="shared" si="585"/>
        <v>7.8957041111111112E-2</v>
      </c>
      <c r="P12516" s="2">
        <f t="shared" si="586"/>
        <v>2.9704751917193658E-3</v>
      </c>
      <c r="Q12516" s="2">
        <f t="shared" si="587"/>
        <v>4.2945576631050244E-5</v>
      </c>
      <c r="R12516" s="2" t="s">
        <v>19</v>
      </c>
    </row>
    <row r="12517" spans="1:18">
      <c r="A12517" s="3" t="s">
        <v>22567</v>
      </c>
      <c r="B12517" s="3" t="s">
        <v>22568</v>
      </c>
      <c r="C12517" s="2">
        <v>2131.63396835602</v>
      </c>
      <c r="D12517" s="2">
        <v>2409.1706946463</v>
      </c>
      <c r="E12517" s="2">
        <v>2257.3043794384398</v>
      </c>
      <c r="F12517" s="3">
        <v>61.1127495</v>
      </c>
      <c r="G12517" s="3">
        <v>0</v>
      </c>
      <c r="H12517" s="3">
        <v>0</v>
      </c>
      <c r="I12517" s="3">
        <v>0</v>
      </c>
      <c r="J12517" s="3">
        <v>0</v>
      </c>
      <c r="K12517" s="3">
        <v>0</v>
      </c>
      <c r="L12517" s="3">
        <v>0</v>
      </c>
      <c r="M12517" s="3">
        <v>0</v>
      </c>
      <c r="N12517" s="3">
        <v>0</v>
      </c>
      <c r="O12517" s="3">
        <f t="shared" si="585"/>
        <v>6.7903054999999997</v>
      </c>
      <c r="P12517" s="2">
        <f t="shared" si="586"/>
        <v>2.9965563030577877E-3</v>
      </c>
      <c r="Q12517" s="2">
        <f t="shared" si="587"/>
        <v>1.1905377587688602E-3</v>
      </c>
      <c r="R12517" s="2" t="s">
        <v>19</v>
      </c>
    </row>
    <row r="12518" spans="1:18">
      <c r="A12518" s="3" t="s">
        <v>22569</v>
      </c>
      <c r="B12518" s="3" t="s">
        <v>18195</v>
      </c>
      <c r="C12518" s="2">
        <v>3851.67594005713</v>
      </c>
      <c r="D12518" s="2">
        <v>3860.2716340378302</v>
      </c>
      <c r="E12518" s="2">
        <v>4061.69624030145</v>
      </c>
      <c r="F12518" s="3">
        <v>0</v>
      </c>
      <c r="G12518" s="3">
        <v>0</v>
      </c>
      <c r="H12518" s="3">
        <v>0</v>
      </c>
      <c r="I12518" s="3">
        <v>0</v>
      </c>
      <c r="J12518" s="3">
        <v>0</v>
      </c>
      <c r="K12518" s="3">
        <v>105.374078</v>
      </c>
      <c r="L12518" s="3">
        <v>0</v>
      </c>
      <c r="M12518" s="3">
        <v>0</v>
      </c>
      <c r="N12518" s="3">
        <v>1.02156107</v>
      </c>
      <c r="O12518" s="3">
        <f t="shared" si="585"/>
        <v>11.821737674444444</v>
      </c>
      <c r="P12518" s="2">
        <f t="shared" si="586"/>
        <v>3.0122546241774092E-3</v>
      </c>
      <c r="Q12518" s="2">
        <f t="shared" si="587"/>
        <v>2.2945255700627682E-4</v>
      </c>
      <c r="R12518" s="2" t="s">
        <v>19</v>
      </c>
    </row>
    <row r="12519" spans="1:18">
      <c r="A12519" s="3" t="s">
        <v>22570</v>
      </c>
      <c r="B12519" s="3" t="s">
        <v>22571</v>
      </c>
      <c r="C12519" s="2">
        <v>4831.0487817395997</v>
      </c>
      <c r="D12519" s="2">
        <v>4940.24470405169</v>
      </c>
      <c r="E12519" s="2">
        <v>4847.0349343697399</v>
      </c>
      <c r="F12519" s="3">
        <v>0</v>
      </c>
      <c r="G12519" s="3">
        <v>0</v>
      </c>
      <c r="H12519" s="3">
        <v>132.716917</v>
      </c>
      <c r="I12519" s="3">
        <v>0</v>
      </c>
      <c r="J12519" s="3">
        <v>0</v>
      </c>
      <c r="K12519" s="3">
        <v>0</v>
      </c>
      <c r="L12519" s="3">
        <v>0</v>
      </c>
      <c r="M12519" s="3">
        <v>0</v>
      </c>
      <c r="N12519" s="3">
        <v>0</v>
      </c>
      <c r="O12519" s="3">
        <f t="shared" si="585"/>
        <v>14.746324111111111</v>
      </c>
      <c r="P12519" s="2">
        <f t="shared" si="586"/>
        <v>3.0262675089663921E-3</v>
      </c>
      <c r="Q12519" s="2">
        <f t="shared" si="587"/>
        <v>4.1104403181266073E-6</v>
      </c>
      <c r="R12519" s="2" t="s">
        <v>19</v>
      </c>
    </row>
    <row r="12520" spans="1:18">
      <c r="A12520" s="3" t="s">
        <v>22572</v>
      </c>
      <c r="B12520" s="3" t="s">
        <v>22292</v>
      </c>
      <c r="C12520" s="2">
        <v>3779.9665945778702</v>
      </c>
      <c r="D12520" s="2">
        <v>3874.7194343055799</v>
      </c>
      <c r="E12520" s="2">
        <v>3875.8859762705001</v>
      </c>
      <c r="F12520" s="3">
        <v>0</v>
      </c>
      <c r="G12520" s="3">
        <v>0</v>
      </c>
      <c r="H12520" s="3">
        <v>0</v>
      </c>
      <c r="I12520" s="3">
        <v>0</v>
      </c>
      <c r="J12520" s="3">
        <v>0</v>
      </c>
      <c r="K12520" s="3">
        <v>105.374078</v>
      </c>
      <c r="L12520" s="3">
        <v>0</v>
      </c>
      <c r="M12520" s="3">
        <v>0</v>
      </c>
      <c r="N12520" s="3">
        <v>0</v>
      </c>
      <c r="O12520" s="3">
        <f t="shared" si="585"/>
        <v>11.708230888888888</v>
      </c>
      <c r="P12520" s="2">
        <f t="shared" si="586"/>
        <v>3.0462229151308872E-3</v>
      </c>
      <c r="Q12520" s="2">
        <f t="shared" si="587"/>
        <v>1.2416498833257683E-5</v>
      </c>
      <c r="R12520" s="2" t="s">
        <v>19</v>
      </c>
    </row>
    <row r="12521" spans="1:18">
      <c r="A12521" s="3" t="s">
        <v>22573</v>
      </c>
      <c r="B12521" s="3" t="s">
        <v>22574</v>
      </c>
      <c r="C12521" s="2">
        <v>66.797746473829307</v>
      </c>
      <c r="D12521" s="2">
        <v>55.9852260375078</v>
      </c>
      <c r="E12521" s="2">
        <v>68.227206323862802</v>
      </c>
      <c r="F12521" s="3">
        <v>0</v>
      </c>
      <c r="G12521" s="3">
        <v>0</v>
      </c>
      <c r="H12521" s="3">
        <v>1.75783997</v>
      </c>
      <c r="I12521" s="3">
        <v>0</v>
      </c>
      <c r="J12521" s="3">
        <v>0</v>
      </c>
      <c r="K12521" s="3">
        <v>0</v>
      </c>
      <c r="L12521" s="3">
        <v>0</v>
      </c>
      <c r="M12521" s="3">
        <v>0</v>
      </c>
      <c r="N12521" s="3">
        <v>0</v>
      </c>
      <c r="O12521" s="3">
        <f t="shared" si="585"/>
        <v>0.19531555222222222</v>
      </c>
      <c r="P12521" s="2">
        <f t="shared" si="586"/>
        <v>3.0676200621340228E-3</v>
      </c>
      <c r="Q12521" s="2">
        <f t="shared" si="587"/>
        <v>3.6293369923932391E-3</v>
      </c>
      <c r="R12521" s="2" t="s">
        <v>19</v>
      </c>
    </row>
    <row r="12522" spans="1:18">
      <c r="A12522" s="3" t="s">
        <v>22575</v>
      </c>
      <c r="B12522" s="3" t="s">
        <v>22576</v>
      </c>
      <c r="C12522" s="2">
        <v>1879.1777794769901</v>
      </c>
      <c r="D12522" s="2">
        <v>1933.2962733274801</v>
      </c>
      <c r="E12522" s="2">
        <v>1894.3937075030001</v>
      </c>
      <c r="F12522" s="3">
        <v>0</v>
      </c>
      <c r="G12522" s="3">
        <v>0</v>
      </c>
      <c r="H12522" s="3">
        <v>0</v>
      </c>
      <c r="I12522" s="3">
        <v>0</v>
      </c>
      <c r="J12522" s="3">
        <v>0</v>
      </c>
      <c r="K12522" s="3">
        <v>0</v>
      </c>
      <c r="L12522" s="3">
        <v>0</v>
      </c>
      <c r="M12522" s="3">
        <v>0</v>
      </c>
      <c r="N12522" s="3">
        <v>52.610394999999997</v>
      </c>
      <c r="O12522" s="3">
        <f t="shared" si="585"/>
        <v>5.8455994444444439</v>
      </c>
      <c r="P12522" s="2">
        <f t="shared" si="586"/>
        <v>3.072928806114214E-3</v>
      </c>
      <c r="Q12522" s="2">
        <f t="shared" si="587"/>
        <v>1.3880366937914258E-5</v>
      </c>
      <c r="R12522" s="2" t="s">
        <v>19</v>
      </c>
    </row>
    <row r="12523" spans="1:18">
      <c r="A12523" s="3" t="s">
        <v>22577</v>
      </c>
      <c r="B12523" s="3" t="s">
        <v>22578</v>
      </c>
      <c r="C12523" s="2">
        <v>2421.4183096763099</v>
      </c>
      <c r="D12523" s="2">
        <v>2302.6181676716901</v>
      </c>
      <c r="E12523" s="2">
        <v>2279.0790197545598</v>
      </c>
      <c r="F12523" s="3">
        <v>0</v>
      </c>
      <c r="G12523" s="3">
        <v>64.857323800000003</v>
      </c>
      <c r="H12523" s="3">
        <v>0</v>
      </c>
      <c r="I12523" s="3">
        <v>0</v>
      </c>
      <c r="J12523" s="3">
        <v>0</v>
      </c>
      <c r="K12523" s="3">
        <v>0</v>
      </c>
      <c r="L12523" s="3">
        <v>0</v>
      </c>
      <c r="M12523" s="3">
        <v>0</v>
      </c>
      <c r="N12523" s="3">
        <v>0</v>
      </c>
      <c r="O12523" s="3">
        <f t="shared" si="585"/>
        <v>7.2063693111111116</v>
      </c>
      <c r="P12523" s="2">
        <f t="shared" si="586"/>
        <v>3.0870700250878254E-3</v>
      </c>
      <c r="Q12523" s="2">
        <f t="shared" si="587"/>
        <v>2.753203014558785E-4</v>
      </c>
      <c r="R12523" s="2" t="s">
        <v>19</v>
      </c>
    </row>
    <row r="12524" spans="1:18">
      <c r="A12524" s="3" t="s">
        <v>22579</v>
      </c>
      <c r="B12524" s="3" t="s">
        <v>22580</v>
      </c>
      <c r="C12524" s="2">
        <v>3804.5245896050101</v>
      </c>
      <c r="D12524" s="2">
        <v>3767.2639198142301</v>
      </c>
      <c r="E12524" s="2">
        <v>3698.78556836601</v>
      </c>
      <c r="F12524" s="3">
        <v>0</v>
      </c>
      <c r="G12524" s="3">
        <v>0</v>
      </c>
      <c r="H12524" s="3">
        <v>0</v>
      </c>
      <c r="I12524" s="3">
        <v>0</v>
      </c>
      <c r="J12524" s="3">
        <v>0</v>
      </c>
      <c r="K12524" s="3">
        <v>105.374078</v>
      </c>
      <c r="L12524" s="3">
        <v>0</v>
      </c>
      <c r="M12524" s="3">
        <v>0</v>
      </c>
      <c r="N12524" s="3">
        <v>0</v>
      </c>
      <c r="O12524" s="3">
        <f t="shared" si="585"/>
        <v>11.708230888888888</v>
      </c>
      <c r="P12524" s="2">
        <f t="shared" si="586"/>
        <v>3.1164954353034091E-3</v>
      </c>
      <c r="Q12524" s="2">
        <f t="shared" si="587"/>
        <v>1.1233012699341006E-5</v>
      </c>
      <c r="R12524" s="2" t="s">
        <v>19</v>
      </c>
    </row>
    <row r="12525" spans="1:18">
      <c r="A12525" s="3" t="s">
        <v>22581</v>
      </c>
      <c r="B12525" s="3" t="s">
        <v>7326</v>
      </c>
      <c r="C12525" s="2">
        <v>2168.96212079728</v>
      </c>
      <c r="D12525" s="2">
        <v>2392.01393182835</v>
      </c>
      <c r="E12525" s="2">
        <v>2258.7560221261801</v>
      </c>
      <c r="F12525" s="3">
        <v>0.71061337000000002</v>
      </c>
      <c r="G12525" s="3">
        <v>60.8864673</v>
      </c>
      <c r="H12525" s="3">
        <v>0</v>
      </c>
      <c r="I12525" s="3">
        <v>2.60674399</v>
      </c>
      <c r="J12525" s="3">
        <v>0</v>
      </c>
      <c r="K12525" s="3">
        <v>0</v>
      </c>
      <c r="L12525" s="3">
        <v>0</v>
      </c>
      <c r="M12525" s="3">
        <v>0</v>
      </c>
      <c r="N12525" s="3">
        <v>0</v>
      </c>
      <c r="O12525" s="3">
        <f t="shared" si="585"/>
        <v>7.1337582955555554</v>
      </c>
      <c r="P12525" s="2">
        <f t="shared" si="586"/>
        <v>3.1381401280996097E-3</v>
      </c>
      <c r="Q12525" s="2">
        <f t="shared" si="587"/>
        <v>7.4519435456883059E-4</v>
      </c>
      <c r="R12525" s="2" t="s">
        <v>19</v>
      </c>
    </row>
    <row r="12526" spans="1:18">
      <c r="A12526" s="3" t="s">
        <v>22582</v>
      </c>
      <c r="B12526" s="3" t="s">
        <v>5409</v>
      </c>
      <c r="C12526" s="2">
        <v>2359.53216220791</v>
      </c>
      <c r="D12526" s="2">
        <v>2290.8793299541499</v>
      </c>
      <c r="E12526" s="2">
        <v>2335.69308457649</v>
      </c>
      <c r="F12526" s="3">
        <v>0</v>
      </c>
      <c r="G12526" s="3">
        <v>0</v>
      </c>
      <c r="H12526" s="3">
        <v>65.918998700000003</v>
      </c>
      <c r="I12526" s="3">
        <v>0</v>
      </c>
      <c r="J12526" s="3">
        <v>0</v>
      </c>
      <c r="K12526" s="3">
        <v>0</v>
      </c>
      <c r="L12526" s="3">
        <v>0</v>
      </c>
      <c r="M12526" s="3">
        <v>0</v>
      </c>
      <c r="N12526" s="3">
        <v>0</v>
      </c>
      <c r="O12526" s="3">
        <f t="shared" si="585"/>
        <v>7.3243331888888896</v>
      </c>
      <c r="P12526" s="2">
        <f t="shared" si="586"/>
        <v>3.1452434364967262E-3</v>
      </c>
      <c r="Q12526" s="2">
        <f t="shared" si="587"/>
        <v>1.4419428534866017E-5</v>
      </c>
      <c r="R12526" s="2" t="s">
        <v>19</v>
      </c>
    </row>
    <row r="12527" spans="1:18">
      <c r="A12527" s="3" t="s">
        <v>22583</v>
      </c>
      <c r="B12527" s="3" t="s">
        <v>22584</v>
      </c>
      <c r="C12527" s="2">
        <v>3228.8851861687799</v>
      </c>
      <c r="D12527" s="2">
        <v>3174.00112131999</v>
      </c>
      <c r="E12527" s="2">
        <v>3123.9350640202701</v>
      </c>
      <c r="F12527" s="3">
        <v>0</v>
      </c>
      <c r="G12527" s="3">
        <v>0</v>
      </c>
      <c r="H12527" s="3">
        <v>90.528758300000007</v>
      </c>
      <c r="I12527" s="3">
        <v>0</v>
      </c>
      <c r="J12527" s="3">
        <v>0</v>
      </c>
      <c r="K12527" s="3">
        <v>0</v>
      </c>
      <c r="L12527" s="3">
        <v>0</v>
      </c>
      <c r="M12527" s="3">
        <v>0</v>
      </c>
      <c r="N12527" s="3">
        <v>0</v>
      </c>
      <c r="O12527" s="3">
        <f t="shared" si="585"/>
        <v>10.058750922222224</v>
      </c>
      <c r="P12527" s="2">
        <f t="shared" si="586"/>
        <v>3.1675048360738575E-3</v>
      </c>
      <c r="Q12527" s="2">
        <f t="shared" si="587"/>
        <v>2.4136244932172211E-5</v>
      </c>
      <c r="R12527" s="2" t="s">
        <v>19</v>
      </c>
    </row>
    <row r="12528" spans="1:18">
      <c r="A12528" s="3" t="s">
        <v>22585</v>
      </c>
      <c r="B12528" s="3" t="s">
        <v>22586</v>
      </c>
      <c r="C12528" s="2">
        <v>1990.17991699968</v>
      </c>
      <c r="D12528" s="2">
        <v>2046.1697129192301</v>
      </c>
      <c r="E12528" s="2">
        <v>2046.81618971588</v>
      </c>
      <c r="F12528" s="3">
        <v>0</v>
      </c>
      <c r="G12528" s="3">
        <v>58.2392295</v>
      </c>
      <c r="H12528" s="3">
        <v>0</v>
      </c>
      <c r="I12528" s="3">
        <v>0</v>
      </c>
      <c r="J12528" s="3">
        <v>0</v>
      </c>
      <c r="K12528" s="3">
        <v>0</v>
      </c>
      <c r="L12528" s="3">
        <v>0</v>
      </c>
      <c r="M12528" s="3">
        <v>0</v>
      </c>
      <c r="N12528" s="3">
        <v>0</v>
      </c>
      <c r="O12528" s="3">
        <f t="shared" si="585"/>
        <v>6.4710254999999997</v>
      </c>
      <c r="P12528" s="2">
        <f t="shared" si="586"/>
        <v>3.1912785341704671E-3</v>
      </c>
      <c r="Q12528" s="2">
        <f t="shared" si="587"/>
        <v>2.0183831089989231E-5</v>
      </c>
      <c r="R12528" s="2" t="s">
        <v>19</v>
      </c>
    </row>
    <row r="12529" spans="1:18">
      <c r="A12529" s="3" t="s">
        <v>22587</v>
      </c>
      <c r="B12529" s="3" t="s">
        <v>2272</v>
      </c>
      <c r="C12529" s="2">
        <v>2393.9133552459102</v>
      </c>
      <c r="D12529" s="2">
        <v>2455.2230579997299</v>
      </c>
      <c r="E12529" s="2">
        <v>2398.1137201493898</v>
      </c>
      <c r="F12529" s="3">
        <v>0</v>
      </c>
      <c r="G12529" s="3">
        <v>0</v>
      </c>
      <c r="H12529" s="3">
        <v>69.434678700000006</v>
      </c>
      <c r="I12529" s="3">
        <v>0</v>
      </c>
      <c r="J12529" s="3">
        <v>0</v>
      </c>
      <c r="K12529" s="3">
        <v>0</v>
      </c>
      <c r="L12529" s="3">
        <v>0</v>
      </c>
      <c r="M12529" s="3">
        <v>0</v>
      </c>
      <c r="N12529" s="3">
        <v>0</v>
      </c>
      <c r="O12529" s="3">
        <f t="shared" si="585"/>
        <v>7.714964300000001</v>
      </c>
      <c r="P12529" s="2">
        <f t="shared" si="586"/>
        <v>3.1936103313654498E-3</v>
      </c>
      <c r="Q12529" s="2">
        <f t="shared" si="587"/>
        <v>9.8112517572120689E-6</v>
      </c>
      <c r="R12529" s="2" t="s">
        <v>19</v>
      </c>
    </row>
    <row r="12530" spans="1:18">
      <c r="A12530" s="3" t="s">
        <v>22588</v>
      </c>
      <c r="B12530" s="3" t="s">
        <v>22589</v>
      </c>
      <c r="C12530" s="2">
        <v>36.3458326401718</v>
      </c>
      <c r="D12530" s="2">
        <v>32.507550602423798</v>
      </c>
      <c r="E12530" s="2">
        <v>21.774640316126401</v>
      </c>
      <c r="F12530" s="3">
        <v>0</v>
      </c>
      <c r="G12530" s="3">
        <v>0</v>
      </c>
      <c r="H12530" s="3">
        <v>0</v>
      </c>
      <c r="I12530" s="3">
        <v>0.86891465999999995</v>
      </c>
      <c r="J12530" s="3">
        <v>0</v>
      </c>
      <c r="K12530" s="3">
        <v>0</v>
      </c>
      <c r="L12530" s="3">
        <v>0</v>
      </c>
      <c r="M12530" s="3">
        <v>0</v>
      </c>
      <c r="N12530" s="3">
        <v>0</v>
      </c>
      <c r="O12530" s="3">
        <f t="shared" si="585"/>
        <v>9.6546073333333329E-2</v>
      </c>
      <c r="P12530" s="2">
        <f t="shared" si="586"/>
        <v>3.1959013186724779E-3</v>
      </c>
      <c r="Q12530" s="2">
        <f t="shared" si="587"/>
        <v>2.0297052132980598E-2</v>
      </c>
      <c r="R12530" s="2" t="s">
        <v>19</v>
      </c>
    </row>
    <row r="12531" spans="1:18">
      <c r="A12531" s="3" t="s">
        <v>22590</v>
      </c>
      <c r="B12531" s="3" t="s">
        <v>22591</v>
      </c>
      <c r="C12531" s="2">
        <v>20.628715822800199</v>
      </c>
      <c r="D12531" s="2">
        <v>14.447800267743901</v>
      </c>
      <c r="E12531" s="2">
        <v>17.4197122529011</v>
      </c>
      <c r="F12531" s="3">
        <v>0</v>
      </c>
      <c r="G12531" s="3">
        <v>0</v>
      </c>
      <c r="H12531" s="3">
        <v>0</v>
      </c>
      <c r="I12531" s="3">
        <v>0</v>
      </c>
      <c r="J12531" s="3">
        <v>0</v>
      </c>
      <c r="K12531" s="3">
        <v>0</v>
      </c>
      <c r="L12531" s="3">
        <v>0</v>
      </c>
      <c r="M12531" s="3">
        <v>0</v>
      </c>
      <c r="N12531" s="3">
        <v>0.51078053000000001</v>
      </c>
      <c r="O12531" s="3">
        <f t="shared" si="585"/>
        <v>5.6753392222222226E-2</v>
      </c>
      <c r="P12531" s="2">
        <f t="shared" si="586"/>
        <v>3.2432839851422529E-3</v>
      </c>
      <c r="Q12531" s="2">
        <f t="shared" si="587"/>
        <v>1.0261874674414627E-2</v>
      </c>
      <c r="R12531" s="2" t="s">
        <v>19</v>
      </c>
    </row>
    <row r="12532" spans="1:18">
      <c r="A12532" s="3" t="s">
        <v>22592</v>
      </c>
      <c r="B12532" s="3" t="s">
        <v>22593</v>
      </c>
      <c r="C12532" s="2">
        <v>444.00855009074797</v>
      </c>
      <c r="D12532" s="2">
        <v>387.38164467888402</v>
      </c>
      <c r="E12532" s="2">
        <v>402.10502450446802</v>
      </c>
      <c r="F12532" s="3">
        <v>0</v>
      </c>
      <c r="G12532" s="3">
        <v>0.66180943000000003</v>
      </c>
      <c r="H12532" s="3">
        <v>0</v>
      </c>
      <c r="I12532" s="3">
        <v>0</v>
      </c>
      <c r="J12532" s="3">
        <v>9.4356238799999996</v>
      </c>
      <c r="K12532" s="3">
        <v>0</v>
      </c>
      <c r="L12532" s="3">
        <v>0</v>
      </c>
      <c r="M12532" s="3">
        <v>1.9180089499999999</v>
      </c>
      <c r="N12532" s="3">
        <v>0</v>
      </c>
      <c r="O12532" s="3">
        <f t="shared" si="585"/>
        <v>1.33504914</v>
      </c>
      <c r="P12532" s="2">
        <f t="shared" si="586"/>
        <v>3.2469906307030449E-3</v>
      </c>
      <c r="Q12532" s="2">
        <f t="shared" si="587"/>
        <v>1.6628721627064116E-3</v>
      </c>
      <c r="R12532" s="2" t="s">
        <v>19</v>
      </c>
    </row>
    <row r="12533" spans="1:18">
      <c r="A12533" s="3" t="s">
        <v>22594</v>
      </c>
      <c r="B12533" s="3" t="s">
        <v>8436</v>
      </c>
      <c r="C12533" s="2">
        <v>3840.8704222451902</v>
      </c>
      <c r="D12533" s="2">
        <v>3685.0920557914401</v>
      </c>
      <c r="E12533" s="2">
        <v>3521.6851604615099</v>
      </c>
      <c r="F12533" s="3">
        <v>0</v>
      </c>
      <c r="G12533" s="3">
        <v>0</v>
      </c>
      <c r="H12533" s="3">
        <v>1.75783997</v>
      </c>
      <c r="I12533" s="3">
        <v>0</v>
      </c>
      <c r="J12533" s="3">
        <v>0</v>
      </c>
      <c r="K12533" s="3">
        <v>105.374078</v>
      </c>
      <c r="L12533" s="3">
        <v>0</v>
      </c>
      <c r="M12533" s="3">
        <v>0</v>
      </c>
      <c r="N12533" s="3">
        <v>0.51078053000000001</v>
      </c>
      <c r="O12533" s="3">
        <f t="shared" si="585"/>
        <v>11.960299833333334</v>
      </c>
      <c r="P12533" s="2">
        <f t="shared" si="586"/>
        <v>3.2478316356655446E-3</v>
      </c>
      <c r="Q12533" s="2">
        <f t="shared" si="587"/>
        <v>5.4569945763396248E-4</v>
      </c>
      <c r="R12533" s="2" t="s">
        <v>19</v>
      </c>
    </row>
    <row r="12534" spans="1:18">
      <c r="A12534" s="3" t="s">
        <v>22595</v>
      </c>
      <c r="B12534" s="3" t="s">
        <v>22596</v>
      </c>
      <c r="C12534" s="2">
        <v>2408.6481522621998</v>
      </c>
      <c r="D12534" s="2">
        <v>2484.1186585352202</v>
      </c>
      <c r="E12534" s="2">
        <v>2650.6995478164499</v>
      </c>
      <c r="F12534" s="3">
        <v>0.71061337000000002</v>
      </c>
      <c r="G12534" s="3">
        <v>73.460846399999994</v>
      </c>
      <c r="H12534" s="3">
        <v>0</v>
      </c>
      <c r="I12534" s="3">
        <v>0</v>
      </c>
      <c r="J12534" s="3">
        <v>0</v>
      </c>
      <c r="K12534" s="3">
        <v>0</v>
      </c>
      <c r="L12534" s="3">
        <v>0</v>
      </c>
      <c r="M12534" s="3">
        <v>0</v>
      </c>
      <c r="N12534" s="3">
        <v>0</v>
      </c>
      <c r="O12534" s="3">
        <f t="shared" si="585"/>
        <v>8.241273307777778</v>
      </c>
      <c r="P12534" s="2">
        <f t="shared" si="586"/>
        <v>3.277514440705532E-3</v>
      </c>
      <c r="Q12534" s="2">
        <f t="shared" si="587"/>
        <v>7.2796655210274528E-4</v>
      </c>
      <c r="R12534" s="2" t="s">
        <v>19</v>
      </c>
    </row>
    <row r="12535" spans="1:18">
      <c r="A12535" s="3" t="s">
        <v>22597</v>
      </c>
      <c r="B12535" s="3" t="s">
        <v>16244</v>
      </c>
      <c r="C12535" s="2">
        <v>3090.37809421569</v>
      </c>
      <c r="D12535" s="2">
        <v>2908.5227914001998</v>
      </c>
      <c r="E12535" s="2">
        <v>2932.3182292383599</v>
      </c>
      <c r="F12535" s="3">
        <v>0.71061337000000002</v>
      </c>
      <c r="G12535" s="3">
        <v>0</v>
      </c>
      <c r="H12535" s="3">
        <v>0</v>
      </c>
      <c r="I12535" s="3">
        <v>89.498210499999999</v>
      </c>
      <c r="J12535" s="3">
        <v>0</v>
      </c>
      <c r="K12535" s="3">
        <v>0</v>
      </c>
      <c r="L12535" s="3">
        <v>0</v>
      </c>
      <c r="M12535" s="3">
        <v>0</v>
      </c>
      <c r="N12535" s="3">
        <v>0</v>
      </c>
      <c r="O12535" s="3">
        <f t="shared" si="585"/>
        <v>10.023202652222222</v>
      </c>
      <c r="P12535" s="2">
        <f t="shared" si="586"/>
        <v>3.3667976980494645E-3</v>
      </c>
      <c r="Q12535" s="2">
        <f t="shared" si="587"/>
        <v>2.7494399431871448E-4</v>
      </c>
      <c r="R12535" s="2" t="s">
        <v>19</v>
      </c>
    </row>
    <row r="12536" spans="1:18">
      <c r="A12536" s="3" t="s">
        <v>22598</v>
      </c>
      <c r="B12536" s="3" t="s">
        <v>19707</v>
      </c>
      <c r="C12536" s="2">
        <v>2623.7761886999701</v>
      </c>
      <c r="D12536" s="2">
        <v>2588.8652104763601</v>
      </c>
      <c r="E12536" s="2">
        <v>2517.1484205442098</v>
      </c>
      <c r="F12536" s="3">
        <v>0</v>
      </c>
      <c r="G12536" s="3">
        <v>78.0935123</v>
      </c>
      <c r="H12536" s="3">
        <v>0</v>
      </c>
      <c r="I12536" s="3">
        <v>0</v>
      </c>
      <c r="J12536" s="3">
        <v>0</v>
      </c>
      <c r="K12536" s="3">
        <v>0</v>
      </c>
      <c r="L12536" s="3">
        <v>0</v>
      </c>
      <c r="M12536" s="3">
        <v>0</v>
      </c>
      <c r="N12536" s="3">
        <v>0</v>
      </c>
      <c r="O12536" s="3">
        <f t="shared" si="585"/>
        <v>8.6770569222222225</v>
      </c>
      <c r="P12536" s="2">
        <f t="shared" si="586"/>
        <v>3.3676427656874879E-3</v>
      </c>
      <c r="Q12536" s="2">
        <f t="shared" si="587"/>
        <v>6.306645847829577E-5</v>
      </c>
      <c r="R12536" s="2" t="s">
        <v>19</v>
      </c>
    </row>
    <row r="12537" spans="1:18">
      <c r="A12537" s="3" t="s">
        <v>22599</v>
      </c>
      <c r="B12537" s="3" t="s">
        <v>2934</v>
      </c>
      <c r="C12537" s="2">
        <v>24.5579950271431</v>
      </c>
      <c r="D12537" s="2">
        <v>29.798588052221898</v>
      </c>
      <c r="E12537" s="2">
        <v>31.936139130318701</v>
      </c>
      <c r="F12537" s="3">
        <v>0</v>
      </c>
      <c r="G12537" s="3">
        <v>0</v>
      </c>
      <c r="H12537" s="3">
        <v>0.87891998000000005</v>
      </c>
      <c r="I12537" s="3">
        <v>0</v>
      </c>
      <c r="J12537" s="3">
        <v>0</v>
      </c>
      <c r="K12537" s="3">
        <v>0</v>
      </c>
      <c r="L12537" s="3">
        <v>0</v>
      </c>
      <c r="M12537" s="3">
        <v>0</v>
      </c>
      <c r="N12537" s="3">
        <v>0</v>
      </c>
      <c r="O12537" s="3">
        <f t="shared" si="585"/>
        <v>9.7657775555555562E-2</v>
      </c>
      <c r="P12537" s="2">
        <f t="shared" si="586"/>
        <v>3.3951104932669453E-3</v>
      </c>
      <c r="Q12537" s="2">
        <f t="shared" si="587"/>
        <v>5.7335172203097275E-3</v>
      </c>
      <c r="R12537" s="2" t="s">
        <v>19</v>
      </c>
    </row>
    <row r="12538" spans="1:18">
      <c r="A12538" s="3" t="s">
        <v>22600</v>
      </c>
      <c r="B12538" s="3" t="s">
        <v>22601</v>
      </c>
      <c r="C12538" s="2">
        <v>2243.6184256797901</v>
      </c>
      <c r="D12538" s="2">
        <v>2233.0881288831702</v>
      </c>
      <c r="E12538" s="2">
        <v>2032.2997628384601</v>
      </c>
      <c r="F12538" s="3">
        <v>0</v>
      </c>
      <c r="G12538" s="3">
        <v>0</v>
      </c>
      <c r="H12538" s="3">
        <v>66.797918699999997</v>
      </c>
      <c r="I12538" s="3">
        <v>0</v>
      </c>
      <c r="J12538" s="3">
        <v>0</v>
      </c>
      <c r="K12538" s="3">
        <v>0</v>
      </c>
      <c r="L12538" s="3">
        <v>0</v>
      </c>
      <c r="M12538" s="3">
        <v>0</v>
      </c>
      <c r="N12538" s="3">
        <v>0</v>
      </c>
      <c r="O12538" s="3">
        <f t="shared" si="585"/>
        <v>7.4219909666666659</v>
      </c>
      <c r="P12538" s="2">
        <f t="shared" si="586"/>
        <v>3.4207944829417847E-3</v>
      </c>
      <c r="Q12538" s="2">
        <f t="shared" si="587"/>
        <v>9.1799001423754304E-4</v>
      </c>
      <c r="R12538" s="2" t="s">
        <v>19</v>
      </c>
    </row>
    <row r="12539" spans="1:18">
      <c r="A12539" s="3" t="s">
        <v>22602</v>
      </c>
      <c r="B12539" s="3" t="s">
        <v>22603</v>
      </c>
      <c r="C12539" s="2">
        <v>1709.23645388916</v>
      </c>
      <c r="D12539" s="2">
        <v>1806.87802098472</v>
      </c>
      <c r="E12539" s="2">
        <v>1872.6190671868701</v>
      </c>
      <c r="F12539" s="3">
        <v>0</v>
      </c>
      <c r="G12539" s="3">
        <v>0</v>
      </c>
      <c r="H12539" s="3">
        <v>55.371958900000003</v>
      </c>
      <c r="I12539" s="3">
        <v>0</v>
      </c>
      <c r="J12539" s="3">
        <v>0</v>
      </c>
      <c r="K12539" s="3">
        <v>0</v>
      </c>
      <c r="L12539" s="3">
        <v>0</v>
      </c>
      <c r="M12539" s="3">
        <v>0</v>
      </c>
      <c r="N12539" s="3">
        <v>0</v>
      </c>
      <c r="O12539" s="3">
        <f t="shared" si="585"/>
        <v>6.1524398777777778</v>
      </c>
      <c r="P12539" s="2">
        <f t="shared" si="586"/>
        <v>3.4251683608529141E-3</v>
      </c>
      <c r="Q12539" s="2">
        <f t="shared" si="587"/>
        <v>6.0640258065374419E-4</v>
      </c>
      <c r="R12539" s="2" t="s">
        <v>19</v>
      </c>
    </row>
    <row r="12540" spans="1:18">
      <c r="A12540" s="3" t="s">
        <v>22604</v>
      </c>
      <c r="B12540" s="3" t="s">
        <v>16910</v>
      </c>
      <c r="C12540" s="2">
        <v>1903.7357745041299</v>
      </c>
      <c r="D12540" s="2">
        <v>1858.3483094385599</v>
      </c>
      <c r="E12540" s="2">
        <v>1924.87820394557</v>
      </c>
      <c r="F12540" s="3">
        <v>0</v>
      </c>
      <c r="G12540" s="3">
        <v>59.5628484</v>
      </c>
      <c r="H12540" s="3">
        <v>0</v>
      </c>
      <c r="I12540" s="3">
        <v>0</v>
      </c>
      <c r="J12540" s="3">
        <v>0</v>
      </c>
      <c r="K12540" s="3">
        <v>0</v>
      </c>
      <c r="L12540" s="3">
        <v>0</v>
      </c>
      <c r="M12540" s="3">
        <v>0</v>
      </c>
      <c r="N12540" s="3">
        <v>0</v>
      </c>
      <c r="O12540" s="3">
        <f t="shared" si="585"/>
        <v>6.6180942666666667</v>
      </c>
      <c r="P12540" s="2">
        <f t="shared" si="586"/>
        <v>3.4911929770106652E-3</v>
      </c>
      <c r="Q12540" s="2">
        <f t="shared" si="587"/>
        <v>2.8061853430935972E-5</v>
      </c>
      <c r="R12540" s="2" t="s">
        <v>19</v>
      </c>
    </row>
    <row r="12541" spans="1:18">
      <c r="A12541" s="3" t="s">
        <v>22605</v>
      </c>
      <c r="B12541" s="3" t="s">
        <v>22606</v>
      </c>
      <c r="C12541" s="2">
        <v>7823.1948958467201</v>
      </c>
      <c r="D12541" s="2">
        <v>7763.8866688789003</v>
      </c>
      <c r="E12541" s="2">
        <v>8072.5849865319396</v>
      </c>
      <c r="F12541" s="3">
        <v>0.71061337000000002</v>
      </c>
      <c r="G12541" s="3">
        <v>0</v>
      </c>
      <c r="H12541" s="3">
        <v>244.339755</v>
      </c>
      <c r="I12541" s="3">
        <v>0</v>
      </c>
      <c r="J12541" s="3">
        <v>0</v>
      </c>
      <c r="K12541" s="3">
        <v>0</v>
      </c>
      <c r="L12541" s="3">
        <v>2.7652228999999999</v>
      </c>
      <c r="M12541" s="3">
        <v>0</v>
      </c>
      <c r="N12541" s="3">
        <v>0</v>
      </c>
      <c r="O12541" s="3">
        <f t="shared" si="585"/>
        <v>27.535065696666667</v>
      </c>
      <c r="P12541" s="2">
        <f t="shared" si="586"/>
        <v>3.4913931230197062E-3</v>
      </c>
      <c r="Q12541" s="2">
        <f t="shared" si="587"/>
        <v>5.7080267221499251E-5</v>
      </c>
      <c r="R12541" s="2" t="s">
        <v>19</v>
      </c>
    </row>
    <row r="12542" spans="1:18">
      <c r="A12542" s="3" t="s">
        <v>22607</v>
      </c>
      <c r="B12542" s="3" t="s">
        <v>10049</v>
      </c>
      <c r="C12542" s="2">
        <v>2462.6757413219102</v>
      </c>
      <c r="D12542" s="2">
        <v>2438.0662951817899</v>
      </c>
      <c r="E12542" s="2">
        <v>2511.3418497932398</v>
      </c>
      <c r="F12542" s="3">
        <v>0</v>
      </c>
      <c r="G12542" s="3">
        <v>69.489989800000004</v>
      </c>
      <c r="H12542" s="3">
        <v>0</v>
      </c>
      <c r="I12542" s="3">
        <v>0</v>
      </c>
      <c r="J12542" s="3">
        <v>6.29041592</v>
      </c>
      <c r="K12542" s="3">
        <v>0</v>
      </c>
      <c r="L12542" s="3">
        <v>0</v>
      </c>
      <c r="M12542" s="3">
        <v>1.9180089499999999</v>
      </c>
      <c r="N12542" s="3">
        <v>0</v>
      </c>
      <c r="O12542" s="3">
        <f t="shared" si="585"/>
        <v>8.6331571855555556</v>
      </c>
      <c r="P12542" s="2">
        <f t="shared" si="586"/>
        <v>3.4942226712447516E-3</v>
      </c>
      <c r="Q12542" s="2">
        <f t="shared" si="587"/>
        <v>1.5994126206017455E-5</v>
      </c>
      <c r="R12542" s="2" t="s">
        <v>19</v>
      </c>
    </row>
    <row r="12543" spans="1:18">
      <c r="A12543" s="3" t="s">
        <v>22608</v>
      </c>
      <c r="B12543" s="3" t="s">
        <v>685</v>
      </c>
      <c r="C12543" s="2">
        <v>5251.48165660429</v>
      </c>
      <c r="D12543" s="2">
        <v>5584.0748034830303</v>
      </c>
      <c r="E12543" s="2">
        <v>5445.1117217193496</v>
      </c>
      <c r="F12543" s="3">
        <v>0</v>
      </c>
      <c r="G12543" s="3">
        <v>0</v>
      </c>
      <c r="H12543" s="3">
        <v>0</v>
      </c>
      <c r="I12543" s="3">
        <v>170.30727400000001</v>
      </c>
      <c r="J12543" s="3">
        <v>0</v>
      </c>
      <c r="K12543" s="3">
        <v>0</v>
      </c>
      <c r="L12543" s="3">
        <v>1.38261145</v>
      </c>
      <c r="M12543" s="3">
        <v>0</v>
      </c>
      <c r="N12543" s="3">
        <v>0</v>
      </c>
      <c r="O12543" s="3">
        <f t="shared" si="585"/>
        <v>19.076653938888892</v>
      </c>
      <c r="P12543" s="2">
        <f t="shared" si="586"/>
        <v>3.5152096448117552E-3</v>
      </c>
      <c r="Q12543" s="2">
        <f t="shared" si="587"/>
        <v>2.1629196606254994E-4</v>
      </c>
      <c r="R12543" s="2" t="s">
        <v>19</v>
      </c>
    </row>
    <row r="12544" spans="1:18">
      <c r="A12544" s="3" t="s">
        <v>22609</v>
      </c>
      <c r="B12544" s="3" t="s">
        <v>8648</v>
      </c>
      <c r="C12544" s="2">
        <v>1530.45425009156</v>
      </c>
      <c r="D12544" s="2">
        <v>1543.2056660983999</v>
      </c>
      <c r="E12544" s="2">
        <v>1615.6783114565801</v>
      </c>
      <c r="F12544" s="3">
        <v>0</v>
      </c>
      <c r="G12544" s="3">
        <v>49.635706999999996</v>
      </c>
      <c r="H12544" s="3">
        <v>0</v>
      </c>
      <c r="I12544" s="3">
        <v>0</v>
      </c>
      <c r="J12544" s="3">
        <v>0</v>
      </c>
      <c r="K12544" s="3">
        <v>0</v>
      </c>
      <c r="L12544" s="3">
        <v>0</v>
      </c>
      <c r="M12544" s="3">
        <v>0</v>
      </c>
      <c r="N12544" s="3">
        <v>0</v>
      </c>
      <c r="O12544" s="3">
        <f t="shared" si="585"/>
        <v>5.5150785555555553</v>
      </c>
      <c r="P12544" s="2">
        <f t="shared" si="586"/>
        <v>3.528266647332517E-3</v>
      </c>
      <c r="Q12544" s="2">
        <f t="shared" si="587"/>
        <v>1.8701669834806124E-4</v>
      </c>
      <c r="R12544" s="2" t="s">
        <v>19</v>
      </c>
    </row>
    <row r="12545" spans="1:18">
      <c r="A12545" s="3" t="s">
        <v>22610</v>
      </c>
      <c r="B12545" s="3" t="s">
        <v>22611</v>
      </c>
      <c r="C12545" s="2">
        <v>2689.5916153727098</v>
      </c>
      <c r="D12545" s="2">
        <v>2656.5892742314099</v>
      </c>
      <c r="E12545" s="2">
        <v>2711.6685407016098</v>
      </c>
      <c r="F12545" s="3">
        <v>0</v>
      </c>
      <c r="G12545" s="3">
        <v>85.373416000000006</v>
      </c>
      <c r="H12545" s="3">
        <v>0</v>
      </c>
      <c r="I12545" s="3">
        <v>0</v>
      </c>
      <c r="J12545" s="3">
        <v>0</v>
      </c>
      <c r="K12545" s="3">
        <v>0</v>
      </c>
      <c r="L12545" s="3">
        <v>0</v>
      </c>
      <c r="M12545" s="3">
        <v>0</v>
      </c>
      <c r="N12545" s="3">
        <v>0</v>
      </c>
      <c r="O12545" s="3">
        <f t="shared" si="585"/>
        <v>9.485935111111111</v>
      </c>
      <c r="P12545" s="2">
        <f t="shared" si="586"/>
        <v>3.5316874036269491E-3</v>
      </c>
      <c r="Q12545" s="2">
        <f t="shared" si="587"/>
        <v>2.7325677297232515E-7</v>
      </c>
      <c r="R12545" s="2" t="s">
        <v>19</v>
      </c>
    </row>
    <row r="12546" spans="1:18">
      <c r="A12546" s="3" t="s">
        <v>22612</v>
      </c>
      <c r="B12546" s="3" t="s">
        <v>22613</v>
      </c>
      <c r="C12546" s="2">
        <v>2168.96212079728</v>
      </c>
      <c r="D12546" s="2">
        <v>2279.1404922366</v>
      </c>
      <c r="E12546" s="2">
        <v>2268.9175209403702</v>
      </c>
      <c r="F12546" s="3">
        <v>0</v>
      </c>
      <c r="G12546" s="3">
        <v>71.475418099999999</v>
      </c>
      <c r="H12546" s="3">
        <v>0</v>
      </c>
      <c r="I12546" s="3">
        <v>0</v>
      </c>
      <c r="J12546" s="3">
        <v>0</v>
      </c>
      <c r="K12546" s="3">
        <v>0</v>
      </c>
      <c r="L12546" s="3">
        <v>0</v>
      </c>
      <c r="M12546" s="3">
        <v>0</v>
      </c>
      <c r="N12546" s="3">
        <v>0</v>
      </c>
      <c r="O12546" s="3">
        <f t="shared" ref="O12546:O12609" si="588">AVERAGE(F12546:N12546)</f>
        <v>7.9417131222222217</v>
      </c>
      <c r="P12546" s="2">
        <f t="shared" ref="P12546:P12609" si="589">AVERAGE(F12546:O12546)/AVERAGE(C12546:E12546)</f>
        <v>3.5469804900778346E-3</v>
      </c>
      <c r="Q12546" s="2">
        <f t="shared" ref="Q12546:Q12609" si="590">_xlfn.T.TEST(F12546:O12546,C12546:E12546,2,3)</f>
        <v>1.456228263115637E-4</v>
      </c>
      <c r="R12546" s="2" t="s">
        <v>19</v>
      </c>
    </row>
    <row r="12547" spans="1:18">
      <c r="A12547" s="3" t="s">
        <v>22614</v>
      </c>
      <c r="B12547" s="3" t="s">
        <v>10440</v>
      </c>
      <c r="C12547" s="2">
        <v>3778.9842747767798</v>
      </c>
      <c r="D12547" s="2">
        <v>3690.5099808918399</v>
      </c>
      <c r="E12547" s="2">
        <v>3947.0164679698501</v>
      </c>
      <c r="F12547" s="3">
        <v>0</v>
      </c>
      <c r="G12547" s="3">
        <v>0</v>
      </c>
      <c r="H12547" s="3">
        <v>123.04879800000001</v>
      </c>
      <c r="I12547" s="3">
        <v>0</v>
      </c>
      <c r="J12547" s="3">
        <v>0</v>
      </c>
      <c r="K12547" s="3">
        <v>0</v>
      </c>
      <c r="L12547" s="3">
        <v>0</v>
      </c>
      <c r="M12547" s="3">
        <v>0</v>
      </c>
      <c r="N12547" s="3">
        <v>0</v>
      </c>
      <c r="O12547" s="3">
        <f t="shared" si="588"/>
        <v>13.672088666666667</v>
      </c>
      <c r="P12547" s="2">
        <f t="shared" si="589"/>
        <v>3.5927147088009753E-3</v>
      </c>
      <c r="Q12547" s="2">
        <f t="shared" si="590"/>
        <v>2.85735081864169E-4</v>
      </c>
      <c r="R12547" s="2" t="s">
        <v>19</v>
      </c>
    </row>
    <row r="12548" spans="1:18">
      <c r="A12548" s="3" t="s">
        <v>22615</v>
      </c>
      <c r="B12548" s="3" t="s">
        <v>22616</v>
      </c>
      <c r="C12548" s="2">
        <v>2249.5123444863102</v>
      </c>
      <c r="D12548" s="2">
        <v>2433.5513575981199</v>
      </c>
      <c r="E12548" s="2">
        <v>2241.3363098732798</v>
      </c>
      <c r="F12548" s="3">
        <v>0</v>
      </c>
      <c r="G12548" s="3">
        <v>0</v>
      </c>
      <c r="H12548" s="3">
        <v>74.708198600000003</v>
      </c>
      <c r="I12548" s="3">
        <v>0</v>
      </c>
      <c r="J12548" s="3">
        <v>0</v>
      </c>
      <c r="K12548" s="3">
        <v>0</v>
      </c>
      <c r="L12548" s="3">
        <v>0</v>
      </c>
      <c r="M12548" s="3">
        <v>0</v>
      </c>
      <c r="N12548" s="3">
        <v>0</v>
      </c>
      <c r="O12548" s="3">
        <f t="shared" si="588"/>
        <v>8.3009109555555565</v>
      </c>
      <c r="P12548" s="2">
        <f t="shared" si="589"/>
        <v>3.5963741008119502E-3</v>
      </c>
      <c r="Q12548" s="2">
        <f t="shared" si="590"/>
        <v>6.3931429268470003E-4</v>
      </c>
      <c r="R12548" s="2" t="s">
        <v>19</v>
      </c>
    </row>
    <row r="12549" spans="1:18">
      <c r="A12549" s="3" t="s">
        <v>22617</v>
      </c>
      <c r="B12549" s="3" t="s">
        <v>22618</v>
      </c>
      <c r="C12549" s="2">
        <v>2092.3411763125901</v>
      </c>
      <c r="D12549" s="2">
        <v>2093.1250637894</v>
      </c>
      <c r="E12549" s="2">
        <v>2013.4284078978201</v>
      </c>
      <c r="F12549" s="3">
        <v>0</v>
      </c>
      <c r="G12549" s="3">
        <v>14.5598074</v>
      </c>
      <c r="H12549" s="3">
        <v>0</v>
      </c>
      <c r="I12549" s="3">
        <v>0</v>
      </c>
      <c r="J12549" s="3">
        <v>31.452079600000001</v>
      </c>
      <c r="K12549" s="3">
        <v>0</v>
      </c>
      <c r="L12549" s="3">
        <v>0</v>
      </c>
      <c r="M12549" s="3">
        <v>21.098098499999999</v>
      </c>
      <c r="N12549" s="3">
        <v>0</v>
      </c>
      <c r="O12549" s="3">
        <f t="shared" si="588"/>
        <v>7.4566650555555549</v>
      </c>
      <c r="P12549" s="2">
        <f t="shared" si="589"/>
        <v>3.6087071061749313E-3</v>
      </c>
      <c r="Q12549" s="2">
        <f t="shared" si="590"/>
        <v>1.2809802229853576E-4</v>
      </c>
      <c r="R12549" s="2" t="s">
        <v>19</v>
      </c>
    </row>
    <row r="12550" spans="1:18">
      <c r="A12550" s="3" t="s">
        <v>22619</v>
      </c>
      <c r="B12550" s="3" t="s">
        <v>10999</v>
      </c>
      <c r="C12550" s="2">
        <v>3694.5047718834098</v>
      </c>
      <c r="D12550" s="2">
        <v>3713.0846688101901</v>
      </c>
      <c r="E12550" s="2">
        <v>3749.5930624369698</v>
      </c>
      <c r="F12550" s="3">
        <v>0.71061337000000002</v>
      </c>
      <c r="G12550" s="3">
        <v>120.449316</v>
      </c>
      <c r="H12550" s="3">
        <v>0</v>
      </c>
      <c r="I12550" s="3">
        <v>0</v>
      </c>
      <c r="J12550" s="3">
        <v>0</v>
      </c>
      <c r="K12550" s="3">
        <v>0</v>
      </c>
      <c r="L12550" s="3">
        <v>0</v>
      </c>
      <c r="M12550" s="3">
        <v>0</v>
      </c>
      <c r="N12550" s="3">
        <v>0</v>
      </c>
      <c r="O12550" s="3">
        <f t="shared" si="588"/>
        <v>13.462214374444445</v>
      </c>
      <c r="P12550" s="2">
        <f t="shared" si="589"/>
        <v>3.6197886977291389E-3</v>
      </c>
      <c r="Q12550" s="2">
        <f t="shared" si="590"/>
        <v>7.1313089472517757E-10</v>
      </c>
      <c r="R12550" s="2" t="s">
        <v>19</v>
      </c>
    </row>
    <row r="12551" spans="1:18">
      <c r="A12551" s="3" t="s">
        <v>22620</v>
      </c>
      <c r="B12551" s="3" t="s">
        <v>22621</v>
      </c>
      <c r="C12551" s="2">
        <v>42.239751446686199</v>
      </c>
      <c r="D12551" s="2">
        <v>37.925475702827796</v>
      </c>
      <c r="E12551" s="2">
        <v>46.452566007736401</v>
      </c>
      <c r="F12551" s="3">
        <v>1.4212267300000001</v>
      </c>
      <c r="G12551" s="3">
        <v>0</v>
      </c>
      <c r="H12551" s="3">
        <v>0</v>
      </c>
      <c r="I12551" s="3">
        <v>0</v>
      </c>
      <c r="J12551" s="3">
        <v>0</v>
      </c>
      <c r="K12551" s="3">
        <v>0</v>
      </c>
      <c r="L12551" s="3">
        <v>0</v>
      </c>
      <c r="M12551" s="3">
        <v>0</v>
      </c>
      <c r="N12551" s="3">
        <v>0</v>
      </c>
      <c r="O12551" s="3">
        <f t="shared" si="588"/>
        <v>0.15791408111111113</v>
      </c>
      <c r="P12551" s="2">
        <f t="shared" si="589"/>
        <v>3.7415139809377248E-3</v>
      </c>
      <c r="Q12551" s="2">
        <f t="shared" si="590"/>
        <v>3.3237170309120515E-3</v>
      </c>
      <c r="R12551" s="2" t="s">
        <v>19</v>
      </c>
    </row>
    <row r="12552" spans="1:18">
      <c r="A12552" s="3" t="s">
        <v>22622</v>
      </c>
      <c r="B12552" s="3" t="s">
        <v>22623</v>
      </c>
      <c r="C12552" s="2">
        <v>4615.9207453018198</v>
      </c>
      <c r="D12552" s="2">
        <v>4570.9228097074902</v>
      </c>
      <c r="E12552" s="2">
        <v>4315.73371065626</v>
      </c>
      <c r="F12552" s="3">
        <v>0</v>
      </c>
      <c r="G12552" s="3">
        <v>0</v>
      </c>
      <c r="H12552" s="3">
        <v>151.17423700000001</v>
      </c>
      <c r="I12552" s="3">
        <v>0</v>
      </c>
      <c r="J12552" s="3">
        <v>0</v>
      </c>
      <c r="K12552" s="3">
        <v>0</v>
      </c>
      <c r="L12552" s="3">
        <v>0</v>
      </c>
      <c r="M12552" s="3">
        <v>0</v>
      </c>
      <c r="N12552" s="3">
        <v>0.51078053000000001</v>
      </c>
      <c r="O12552" s="3">
        <f t="shared" si="588"/>
        <v>16.853890836666668</v>
      </c>
      <c r="P12552" s="2">
        <f t="shared" si="589"/>
        <v>3.7445941996990841E-3</v>
      </c>
      <c r="Q12552" s="2">
        <f t="shared" si="590"/>
        <v>3.1943340211333454E-4</v>
      </c>
      <c r="R12552" s="2" t="s">
        <v>19</v>
      </c>
    </row>
    <row r="12553" spans="1:18">
      <c r="A12553" s="3" t="s">
        <v>22624</v>
      </c>
      <c r="B12553" s="3" t="s">
        <v>22625</v>
      </c>
      <c r="C12553" s="2">
        <v>111.98445732377201</v>
      </c>
      <c r="D12553" s="2">
        <v>86.686801606463703</v>
      </c>
      <c r="E12553" s="2">
        <v>111.77648695611499</v>
      </c>
      <c r="F12553" s="3">
        <v>2.1318400999999998</v>
      </c>
      <c r="G12553" s="3">
        <v>0</v>
      </c>
      <c r="H12553" s="3">
        <v>0</v>
      </c>
      <c r="I12553" s="3">
        <v>0</v>
      </c>
      <c r="J12553" s="3">
        <v>0</v>
      </c>
      <c r="K12553" s="3">
        <v>0</v>
      </c>
      <c r="L12553" s="3">
        <v>1.38261145</v>
      </c>
      <c r="M12553" s="3">
        <v>0</v>
      </c>
      <c r="N12553" s="3">
        <v>0</v>
      </c>
      <c r="O12553" s="3">
        <f t="shared" si="588"/>
        <v>0.39049461666666663</v>
      </c>
      <c r="P12553" s="2">
        <f t="shared" si="589"/>
        <v>3.7735298952012975E-3</v>
      </c>
      <c r="Q12553" s="2">
        <f t="shared" si="590"/>
        <v>6.5367963355212038E-3</v>
      </c>
      <c r="R12553" s="2" t="s">
        <v>19</v>
      </c>
    </row>
    <row r="12554" spans="1:18">
      <c r="A12554" s="3" t="s">
        <v>22626</v>
      </c>
      <c r="B12554" s="3" t="s">
        <v>22627</v>
      </c>
      <c r="C12554" s="2">
        <v>2268.17642070694</v>
      </c>
      <c r="D12554" s="2">
        <v>2157.2371774775102</v>
      </c>
      <c r="E12554" s="2">
        <v>2210.8518134307001</v>
      </c>
      <c r="F12554" s="3">
        <v>0</v>
      </c>
      <c r="G12554" s="3">
        <v>75.446274599999995</v>
      </c>
      <c r="H12554" s="3">
        <v>0</v>
      </c>
      <c r="I12554" s="3">
        <v>0</v>
      </c>
      <c r="J12554" s="3">
        <v>0</v>
      </c>
      <c r="K12554" s="3">
        <v>0</v>
      </c>
      <c r="L12554" s="3">
        <v>0</v>
      </c>
      <c r="M12554" s="3">
        <v>0</v>
      </c>
      <c r="N12554" s="3">
        <v>0</v>
      </c>
      <c r="O12554" s="3">
        <f t="shared" si="588"/>
        <v>8.3829193999999987</v>
      </c>
      <c r="P12554" s="2">
        <f t="shared" si="589"/>
        <v>3.7895949966050618E-3</v>
      </c>
      <c r="Q12554" s="2">
        <f t="shared" si="590"/>
        <v>1.0144015748225371E-4</v>
      </c>
      <c r="R12554" s="2" t="s">
        <v>19</v>
      </c>
    </row>
    <row r="12555" spans="1:18">
      <c r="A12555" s="3" t="s">
        <v>22628</v>
      </c>
      <c r="B12555" s="3" t="s">
        <v>22629</v>
      </c>
      <c r="C12555" s="2">
        <v>3069.7493783928899</v>
      </c>
      <c r="D12555" s="2">
        <v>2985.2767303225901</v>
      </c>
      <c r="E12555" s="2">
        <v>3205.2270545338101</v>
      </c>
      <c r="F12555" s="3">
        <v>0</v>
      </c>
      <c r="G12555" s="3">
        <v>0</v>
      </c>
      <c r="H12555" s="3">
        <v>0</v>
      </c>
      <c r="I12555" s="3">
        <v>106.007589</v>
      </c>
      <c r="J12555" s="3">
        <v>0</v>
      </c>
      <c r="K12555" s="3">
        <v>0</v>
      </c>
      <c r="L12555" s="3">
        <v>0</v>
      </c>
      <c r="M12555" s="3">
        <v>0</v>
      </c>
      <c r="N12555" s="3">
        <v>0</v>
      </c>
      <c r="O12555" s="3">
        <f t="shared" si="588"/>
        <v>11.778620999999999</v>
      </c>
      <c r="P12555" s="2">
        <f t="shared" si="589"/>
        <v>3.8158636029774749E-3</v>
      </c>
      <c r="Q12555" s="2">
        <f t="shared" si="590"/>
        <v>3.1439264583432686E-4</v>
      </c>
      <c r="R12555" s="2" t="s">
        <v>19</v>
      </c>
    </row>
    <row r="12556" spans="1:18">
      <c r="A12556" s="3" t="s">
        <v>22630</v>
      </c>
      <c r="B12556" s="3" t="s">
        <v>22631</v>
      </c>
      <c r="C12556" s="2">
        <v>1769.15796175539</v>
      </c>
      <c r="D12556" s="2">
        <v>1906.2066478254601</v>
      </c>
      <c r="E12556" s="2">
        <v>1927.78148932106</v>
      </c>
      <c r="F12556" s="3">
        <v>0</v>
      </c>
      <c r="G12556" s="3">
        <v>64.195514399999993</v>
      </c>
      <c r="H12556" s="3">
        <v>0</v>
      </c>
      <c r="I12556" s="3">
        <v>0</v>
      </c>
      <c r="J12556" s="3">
        <v>0</v>
      </c>
      <c r="K12556" s="3">
        <v>0</v>
      </c>
      <c r="L12556" s="3">
        <v>0</v>
      </c>
      <c r="M12556" s="3">
        <v>0</v>
      </c>
      <c r="N12556" s="3">
        <v>0</v>
      </c>
      <c r="O12556" s="3">
        <f t="shared" si="588"/>
        <v>7.1328349333333323</v>
      </c>
      <c r="P12556" s="2">
        <f t="shared" si="589"/>
        <v>3.8190160353294414E-3</v>
      </c>
      <c r="Q12556" s="2">
        <f t="shared" si="590"/>
        <v>5.9482915068700742E-4</v>
      </c>
      <c r="R12556" s="2" t="s">
        <v>19</v>
      </c>
    </row>
    <row r="12557" spans="1:18">
      <c r="A12557" s="3" t="s">
        <v>22632</v>
      </c>
      <c r="B12557" s="3" t="s">
        <v>22633</v>
      </c>
      <c r="C12557" s="2">
        <v>2486.2514165479702</v>
      </c>
      <c r="D12557" s="2">
        <v>2390.2079567948899</v>
      </c>
      <c r="E12557" s="2">
        <v>2531.6648474216299</v>
      </c>
      <c r="F12557" s="3">
        <v>1.4212267300000001</v>
      </c>
      <c r="G12557" s="3">
        <v>81.402559499999995</v>
      </c>
      <c r="H12557" s="3">
        <v>0</v>
      </c>
      <c r="I12557" s="3">
        <v>0.86891465999999995</v>
      </c>
      <c r="J12557" s="3">
        <v>0</v>
      </c>
      <c r="K12557" s="3">
        <v>0</v>
      </c>
      <c r="L12557" s="3">
        <v>1.38261145</v>
      </c>
      <c r="M12557" s="3">
        <v>0</v>
      </c>
      <c r="N12557" s="3">
        <v>0</v>
      </c>
      <c r="O12557" s="3">
        <f t="shared" si="588"/>
        <v>9.452812482222221</v>
      </c>
      <c r="P12557" s="2">
        <f t="shared" si="589"/>
        <v>3.8280186186915996E-3</v>
      </c>
      <c r="Q12557" s="2">
        <f t="shared" si="590"/>
        <v>1.7871705166473906E-4</v>
      </c>
      <c r="R12557" s="2" t="s">
        <v>19</v>
      </c>
    </row>
    <row r="12558" spans="1:18">
      <c r="A12558" s="3" t="s">
        <v>22634</v>
      </c>
      <c r="B12558" s="3" t="s">
        <v>5705</v>
      </c>
      <c r="C12558" s="2">
        <v>3024.5626675429498</v>
      </c>
      <c r="D12558" s="2">
        <v>3083.7023696465999</v>
      </c>
      <c r="E12558" s="2">
        <v>2993.2872221235102</v>
      </c>
      <c r="F12558" s="3">
        <v>0</v>
      </c>
      <c r="G12558" s="3">
        <v>104.565889</v>
      </c>
      <c r="H12558" s="3">
        <v>0</v>
      </c>
      <c r="I12558" s="3">
        <v>0</v>
      </c>
      <c r="J12558" s="3">
        <v>0</v>
      </c>
      <c r="K12558" s="3">
        <v>0</v>
      </c>
      <c r="L12558" s="3">
        <v>0</v>
      </c>
      <c r="M12558" s="3">
        <v>0</v>
      </c>
      <c r="N12558" s="3">
        <v>0</v>
      </c>
      <c r="O12558" s="3">
        <f t="shared" si="588"/>
        <v>11.618432111111112</v>
      </c>
      <c r="P12558" s="2">
        <f t="shared" si="589"/>
        <v>3.8295990991721275E-3</v>
      </c>
      <c r="Q12558" s="2">
        <f t="shared" si="590"/>
        <v>7.0104519103018371E-6</v>
      </c>
      <c r="R12558" s="2" t="s">
        <v>19</v>
      </c>
    </row>
    <row r="12559" spans="1:18">
      <c r="A12559" s="3" t="s">
        <v>22635</v>
      </c>
      <c r="B12559" s="3" t="s">
        <v>22636</v>
      </c>
      <c r="C12559" s="2">
        <v>1499.02001645681</v>
      </c>
      <c r="D12559" s="2">
        <v>1580.2281542844901</v>
      </c>
      <c r="E12559" s="2">
        <v>1636.00130908496</v>
      </c>
      <c r="F12559" s="3">
        <v>0</v>
      </c>
      <c r="G12559" s="3">
        <v>54.268372999999997</v>
      </c>
      <c r="H12559" s="3">
        <v>0</v>
      </c>
      <c r="I12559" s="3">
        <v>0</v>
      </c>
      <c r="J12559" s="3">
        <v>0</v>
      </c>
      <c r="K12559" s="3">
        <v>0</v>
      </c>
      <c r="L12559" s="3">
        <v>0</v>
      </c>
      <c r="M12559" s="3">
        <v>0</v>
      </c>
      <c r="N12559" s="3">
        <v>0</v>
      </c>
      <c r="O12559" s="3">
        <f t="shared" si="588"/>
        <v>6.0298192222222218</v>
      </c>
      <c r="P12559" s="2">
        <f t="shared" si="589"/>
        <v>3.8363733974332995E-3</v>
      </c>
      <c r="Q12559" s="2">
        <f t="shared" si="590"/>
        <v>5.2559214053391065E-4</v>
      </c>
      <c r="R12559" s="2" t="s">
        <v>19</v>
      </c>
    </row>
    <row r="12560" spans="1:18">
      <c r="A12560" s="3" t="s">
        <v>22637</v>
      </c>
      <c r="B12560" s="3" t="s">
        <v>11067</v>
      </c>
      <c r="C12560" s="2">
        <v>3292.7359732393502</v>
      </c>
      <c r="D12560" s="2">
        <v>2852.5375653626902</v>
      </c>
      <c r="E12560" s="2">
        <v>2988.9322940602801</v>
      </c>
      <c r="F12560" s="3">
        <v>0</v>
      </c>
      <c r="G12560" s="3">
        <v>0</v>
      </c>
      <c r="H12560" s="3">
        <v>0</v>
      </c>
      <c r="I12560" s="3">
        <v>0</v>
      </c>
      <c r="J12560" s="3">
        <v>0</v>
      </c>
      <c r="K12560" s="3">
        <v>105.374078</v>
      </c>
      <c r="L12560" s="3">
        <v>0</v>
      </c>
      <c r="M12560" s="3">
        <v>0</v>
      </c>
      <c r="N12560" s="3">
        <v>0</v>
      </c>
      <c r="O12560" s="3">
        <f t="shared" si="588"/>
        <v>11.708230888888888</v>
      </c>
      <c r="P12560" s="2">
        <f t="shared" si="589"/>
        <v>3.8454019221974296E-3</v>
      </c>
      <c r="Q12560" s="2">
        <f t="shared" si="590"/>
        <v>1.7310218423989697E-3</v>
      </c>
      <c r="R12560" s="2" t="s">
        <v>19</v>
      </c>
    </row>
    <row r="12561" spans="1:18">
      <c r="A12561" s="3" t="s">
        <v>22638</v>
      </c>
      <c r="B12561" s="3" t="s">
        <v>17527</v>
      </c>
      <c r="C12561" s="2">
        <v>2277.0172989167099</v>
      </c>
      <c r="D12561" s="2">
        <v>2268.3046420358</v>
      </c>
      <c r="E12561" s="2">
        <v>2306.6602308216602</v>
      </c>
      <c r="F12561" s="3">
        <v>3.5530668300000001</v>
      </c>
      <c r="G12561" s="3">
        <v>5.2944754100000004</v>
      </c>
      <c r="H12561" s="3">
        <v>0</v>
      </c>
      <c r="I12561" s="3">
        <v>5.21348799</v>
      </c>
      <c r="J12561" s="3">
        <v>37.742495499999997</v>
      </c>
      <c r="K12561" s="3">
        <v>0</v>
      </c>
      <c r="L12561" s="3">
        <v>13.826114499999999</v>
      </c>
      <c r="M12561" s="3">
        <v>13.426062699999999</v>
      </c>
      <c r="N12561" s="3">
        <v>0</v>
      </c>
      <c r="O12561" s="3">
        <f t="shared" si="588"/>
        <v>8.7839669922222221</v>
      </c>
      <c r="P12561" s="2">
        <f t="shared" si="589"/>
        <v>3.8458799681674333E-3</v>
      </c>
      <c r="Q12561" s="2">
        <f t="shared" si="590"/>
        <v>4.6985001560418597E-6</v>
      </c>
      <c r="R12561" s="2" t="s">
        <v>19</v>
      </c>
    </row>
    <row r="12562" spans="1:18">
      <c r="A12562" s="3" t="s">
        <v>22639</v>
      </c>
      <c r="B12562" s="3" t="s">
        <v>22640</v>
      </c>
      <c r="C12562" s="2">
        <v>2027.5080694409301</v>
      </c>
      <c r="D12562" s="2">
        <v>1964.9008364131701</v>
      </c>
      <c r="E12562" s="2">
        <v>1966.9758418900799</v>
      </c>
      <c r="F12562" s="3">
        <v>0</v>
      </c>
      <c r="G12562" s="3">
        <v>68.828180399999994</v>
      </c>
      <c r="H12562" s="3">
        <v>0</v>
      </c>
      <c r="I12562" s="3">
        <v>0</v>
      </c>
      <c r="J12562" s="3">
        <v>0</v>
      </c>
      <c r="K12562" s="3">
        <v>0</v>
      </c>
      <c r="L12562" s="3">
        <v>0</v>
      </c>
      <c r="M12562" s="3">
        <v>0</v>
      </c>
      <c r="N12562" s="3">
        <v>0</v>
      </c>
      <c r="O12562" s="3">
        <f t="shared" si="588"/>
        <v>7.6475755999999997</v>
      </c>
      <c r="P12562" s="2">
        <f t="shared" si="589"/>
        <v>3.8498482261418946E-3</v>
      </c>
      <c r="Q12562" s="2">
        <f t="shared" si="590"/>
        <v>2.0737641023800547E-5</v>
      </c>
      <c r="R12562" s="2" t="s">
        <v>19</v>
      </c>
    </row>
    <row r="12563" spans="1:18">
      <c r="A12563" s="3" t="s">
        <v>22641</v>
      </c>
      <c r="B12563" s="3" t="s">
        <v>22642</v>
      </c>
      <c r="C12563" s="2">
        <v>5511.7964038920099</v>
      </c>
      <c r="D12563" s="2">
        <v>5617.4853416021897</v>
      </c>
      <c r="E12563" s="2">
        <v>5548.17835254901</v>
      </c>
      <c r="F12563" s="3">
        <v>0</v>
      </c>
      <c r="G12563" s="3">
        <v>0</v>
      </c>
      <c r="H12563" s="3">
        <v>196.87807599999999</v>
      </c>
      <c r="I12563" s="3">
        <v>0</v>
      </c>
      <c r="J12563" s="3">
        <v>0</v>
      </c>
      <c r="K12563" s="3">
        <v>0</v>
      </c>
      <c r="L12563" s="3">
        <v>0</v>
      </c>
      <c r="M12563" s="3">
        <v>0</v>
      </c>
      <c r="N12563" s="3">
        <v>0</v>
      </c>
      <c r="O12563" s="3">
        <f t="shared" si="588"/>
        <v>21.875341777777777</v>
      </c>
      <c r="P12563" s="2">
        <f t="shared" si="589"/>
        <v>3.9350131823150539E-3</v>
      </c>
      <c r="Q12563" s="2">
        <f t="shared" si="590"/>
        <v>2.7732777554301354E-8</v>
      </c>
      <c r="R12563" s="2" t="s">
        <v>19</v>
      </c>
    </row>
    <row r="12564" spans="1:18">
      <c r="A12564" s="3" t="s">
        <v>22643</v>
      </c>
      <c r="B12564" s="3" t="s">
        <v>22644</v>
      </c>
      <c r="C12564" s="2">
        <v>1638.5094282109901</v>
      </c>
      <c r="D12564" s="2">
        <v>1718.38524434479</v>
      </c>
      <c r="E12564" s="2">
        <v>1688.2604458436699</v>
      </c>
      <c r="F12564" s="3">
        <v>0</v>
      </c>
      <c r="G12564" s="3">
        <v>60.224657800000003</v>
      </c>
      <c r="H12564" s="3">
        <v>0</v>
      </c>
      <c r="I12564" s="3">
        <v>0</v>
      </c>
      <c r="J12564" s="3">
        <v>0</v>
      </c>
      <c r="K12564" s="3">
        <v>0</v>
      </c>
      <c r="L12564" s="3">
        <v>0</v>
      </c>
      <c r="M12564" s="3">
        <v>0</v>
      </c>
      <c r="N12564" s="3">
        <v>0</v>
      </c>
      <c r="O12564" s="3">
        <f t="shared" si="588"/>
        <v>6.6916286444444451</v>
      </c>
      <c r="P12564" s="2">
        <f t="shared" si="589"/>
        <v>3.9790423608822541E-3</v>
      </c>
      <c r="Q12564" s="2">
        <f t="shared" si="590"/>
        <v>7.8824086780603255E-5</v>
      </c>
      <c r="R12564" s="2" t="s">
        <v>19</v>
      </c>
    </row>
    <row r="12565" spans="1:18">
      <c r="A12565" s="3" t="s">
        <v>22645</v>
      </c>
      <c r="B12565" s="3" t="s">
        <v>17144</v>
      </c>
      <c r="C12565" s="2">
        <v>6885.0794858098498</v>
      </c>
      <c r="D12565" s="2">
        <v>6960.2277789856398</v>
      </c>
      <c r="E12565" s="2">
        <v>6686.2662197385498</v>
      </c>
      <c r="F12565" s="3">
        <v>1.4212267300000001</v>
      </c>
      <c r="G12565" s="3">
        <v>3.9708565600000001</v>
      </c>
      <c r="H12565" s="3">
        <v>0</v>
      </c>
      <c r="I12565" s="3">
        <v>0</v>
      </c>
      <c r="J12565" s="3">
        <v>12.5808318</v>
      </c>
      <c r="K12565" s="3">
        <v>210.74815599999999</v>
      </c>
      <c r="L12565" s="3">
        <v>0</v>
      </c>
      <c r="M12565" s="3">
        <v>17.262080600000001</v>
      </c>
      <c r="N12565" s="3">
        <v>0</v>
      </c>
      <c r="O12565" s="3">
        <f t="shared" si="588"/>
        <v>27.33146129888889</v>
      </c>
      <c r="P12565" s="2">
        <f t="shared" si="589"/>
        <v>3.9935752590239196E-3</v>
      </c>
      <c r="Q12565" s="2">
        <f t="shared" si="590"/>
        <v>5.841113031004734E-5</v>
      </c>
      <c r="R12565" s="2" t="s">
        <v>19</v>
      </c>
    </row>
    <row r="12566" spans="1:18">
      <c r="A12566" s="3" t="s">
        <v>22646</v>
      </c>
      <c r="B12566" s="3" t="s">
        <v>22647</v>
      </c>
      <c r="C12566" s="2">
        <v>2118.8638109419098</v>
      </c>
      <c r="D12566" s="2">
        <v>2209.6104534480901</v>
      </c>
      <c r="E12566" s="2">
        <v>2252.9494513752102</v>
      </c>
      <c r="F12566" s="3">
        <v>0</v>
      </c>
      <c r="G12566" s="3">
        <v>0</v>
      </c>
      <c r="H12566" s="3">
        <v>79.102798500000006</v>
      </c>
      <c r="I12566" s="3">
        <v>0</v>
      </c>
      <c r="J12566" s="3">
        <v>0</v>
      </c>
      <c r="K12566" s="3">
        <v>0</v>
      </c>
      <c r="L12566" s="3">
        <v>0</v>
      </c>
      <c r="M12566" s="3">
        <v>0</v>
      </c>
      <c r="N12566" s="3">
        <v>0</v>
      </c>
      <c r="O12566" s="3">
        <f t="shared" si="588"/>
        <v>8.7891998333333348</v>
      </c>
      <c r="P12566" s="2">
        <f t="shared" si="589"/>
        <v>4.0063671082046859E-3</v>
      </c>
      <c r="Q12566" s="2">
        <f t="shared" si="590"/>
        <v>1.9931755597204216E-4</v>
      </c>
      <c r="R12566" s="2" t="s">
        <v>19</v>
      </c>
    </row>
    <row r="12567" spans="1:18">
      <c r="A12567" s="3" t="s">
        <v>22648</v>
      </c>
      <c r="B12567" s="3" t="s">
        <v>13988</v>
      </c>
      <c r="C12567" s="2">
        <v>2379.1785582296202</v>
      </c>
      <c r="D12567" s="2">
        <v>2333.31974324064</v>
      </c>
      <c r="E12567" s="2">
        <v>2203.5935999919898</v>
      </c>
      <c r="F12567" s="3">
        <v>0</v>
      </c>
      <c r="G12567" s="3">
        <v>0</v>
      </c>
      <c r="H12567" s="3">
        <v>83.497398399999994</v>
      </c>
      <c r="I12567" s="3">
        <v>0</v>
      </c>
      <c r="J12567" s="3">
        <v>0</v>
      </c>
      <c r="K12567" s="3">
        <v>0</v>
      </c>
      <c r="L12567" s="3">
        <v>0</v>
      </c>
      <c r="M12567" s="3">
        <v>0</v>
      </c>
      <c r="N12567" s="3">
        <v>0</v>
      </c>
      <c r="O12567" s="3">
        <f t="shared" si="588"/>
        <v>9.2774887111111113</v>
      </c>
      <c r="P12567" s="2">
        <f t="shared" si="589"/>
        <v>4.0243054213100872E-3</v>
      </c>
      <c r="Q12567" s="2">
        <f t="shared" si="590"/>
        <v>3.9332401785172413E-4</v>
      </c>
      <c r="R12567" s="2" t="s">
        <v>19</v>
      </c>
    </row>
    <row r="12568" spans="1:18">
      <c r="A12568" s="3" t="s">
        <v>22649</v>
      </c>
      <c r="B12568" s="3" t="s">
        <v>20215</v>
      </c>
      <c r="C12568" s="2">
        <v>3015.7217893331799</v>
      </c>
      <c r="D12568" s="2">
        <v>2811.9031271096601</v>
      </c>
      <c r="E12568" s="2">
        <v>2864.0910229144902</v>
      </c>
      <c r="F12568" s="3">
        <v>0</v>
      </c>
      <c r="G12568" s="3">
        <v>0</v>
      </c>
      <c r="H12568" s="3">
        <v>0</v>
      </c>
      <c r="I12568" s="3">
        <v>0</v>
      </c>
      <c r="J12568" s="3">
        <v>0</v>
      </c>
      <c r="K12568" s="3">
        <v>105.374078</v>
      </c>
      <c r="L12568" s="3">
        <v>0</v>
      </c>
      <c r="M12568" s="3">
        <v>0</v>
      </c>
      <c r="N12568" s="3">
        <v>0</v>
      </c>
      <c r="O12568" s="3">
        <f t="shared" si="588"/>
        <v>11.708230888888888</v>
      </c>
      <c r="P12568" s="2">
        <f t="shared" si="589"/>
        <v>4.0411689603910127E-3</v>
      </c>
      <c r="Q12568" s="2">
        <f t="shared" si="590"/>
        <v>3.1689114782276182E-4</v>
      </c>
      <c r="R12568" s="2" t="s">
        <v>19</v>
      </c>
    </row>
    <row r="12569" spans="1:18">
      <c r="A12569" s="3" t="s">
        <v>22650</v>
      </c>
      <c r="B12569" s="3" t="s">
        <v>22112</v>
      </c>
      <c r="C12569" s="2">
        <v>1419.45211256887</v>
      </c>
      <c r="D12569" s="2">
        <v>1441.1680767074499</v>
      </c>
      <c r="E12569" s="2">
        <v>1274.5422798372599</v>
      </c>
      <c r="F12569" s="3">
        <v>4.2636801999999996</v>
      </c>
      <c r="G12569" s="3">
        <v>1.98542828</v>
      </c>
      <c r="H12569" s="3">
        <v>0</v>
      </c>
      <c r="I12569" s="3">
        <v>9.5580613099999994</v>
      </c>
      <c r="J12569" s="3">
        <v>12.5808318</v>
      </c>
      <c r="K12569" s="3">
        <v>0</v>
      </c>
      <c r="L12569" s="3">
        <v>9.67828014</v>
      </c>
      <c r="M12569" s="3">
        <v>13.426062699999999</v>
      </c>
      <c r="N12569" s="3">
        <v>0</v>
      </c>
      <c r="O12569" s="3">
        <f t="shared" si="588"/>
        <v>5.7213716033333339</v>
      </c>
      <c r="P12569" s="2">
        <f t="shared" si="589"/>
        <v>4.1507715690018154E-3</v>
      </c>
      <c r="Q12569" s="2">
        <f t="shared" si="590"/>
        <v>1.4345968115280733E-3</v>
      </c>
      <c r="R12569" s="2" t="s">
        <v>19</v>
      </c>
    </row>
    <row r="12570" spans="1:18">
      <c r="A12570" s="3" t="s">
        <v>22651</v>
      </c>
      <c r="B12570" s="3" t="s">
        <v>22652</v>
      </c>
      <c r="C12570" s="2">
        <v>2271.1233801101898</v>
      </c>
      <c r="D12570" s="2">
        <v>2003.7292996327301</v>
      </c>
      <c r="E12570" s="2">
        <v>2014.88005058556</v>
      </c>
      <c r="F12570" s="3">
        <v>0</v>
      </c>
      <c r="G12570" s="3">
        <v>78.755321800000004</v>
      </c>
      <c r="H12570" s="3">
        <v>0</v>
      </c>
      <c r="I12570" s="3">
        <v>0</v>
      </c>
      <c r="J12570" s="3">
        <v>0</v>
      </c>
      <c r="K12570" s="3">
        <v>0</v>
      </c>
      <c r="L12570" s="3">
        <v>0</v>
      </c>
      <c r="M12570" s="3">
        <v>0</v>
      </c>
      <c r="N12570" s="3">
        <v>0</v>
      </c>
      <c r="O12570" s="3">
        <f t="shared" si="588"/>
        <v>8.750591311111112</v>
      </c>
      <c r="P12570" s="2">
        <f t="shared" si="589"/>
        <v>4.1737503100489201E-3</v>
      </c>
      <c r="Q12570" s="2">
        <f t="shared" si="590"/>
        <v>1.6221639609853237E-3</v>
      </c>
      <c r="R12570" s="2" t="s">
        <v>19</v>
      </c>
    </row>
    <row r="12571" spans="1:18">
      <c r="A12571" s="3" t="s">
        <v>22653</v>
      </c>
      <c r="B12571" s="3" t="s">
        <v>9717</v>
      </c>
      <c r="C12571" s="2">
        <v>2267.1941009058501</v>
      </c>
      <c r="D12571" s="2">
        <v>2160.8491275444499</v>
      </c>
      <c r="E12571" s="2">
        <v>2350.2095114539102</v>
      </c>
      <c r="F12571" s="3">
        <v>0</v>
      </c>
      <c r="G12571" s="3">
        <v>86.035225499999996</v>
      </c>
      <c r="H12571" s="3">
        <v>0</v>
      </c>
      <c r="I12571" s="3">
        <v>0</v>
      </c>
      <c r="J12571" s="3">
        <v>0</v>
      </c>
      <c r="K12571" s="3">
        <v>0</v>
      </c>
      <c r="L12571" s="3">
        <v>0</v>
      </c>
      <c r="M12571" s="3">
        <v>0</v>
      </c>
      <c r="N12571" s="3">
        <v>0</v>
      </c>
      <c r="O12571" s="3">
        <f t="shared" si="588"/>
        <v>9.5594694999999987</v>
      </c>
      <c r="P12571" s="2">
        <f t="shared" si="589"/>
        <v>4.2309441091164272E-3</v>
      </c>
      <c r="Q12571" s="2">
        <f t="shared" si="590"/>
        <v>4.5060058274659306E-4</v>
      </c>
      <c r="R12571" s="2" t="s">
        <v>19</v>
      </c>
    </row>
    <row r="12572" spans="1:18">
      <c r="A12572" s="3" t="s">
        <v>22654</v>
      </c>
      <c r="B12572" s="3" t="s">
        <v>22655</v>
      </c>
      <c r="C12572" s="2">
        <v>2739.68992522809</v>
      </c>
      <c r="D12572" s="2">
        <v>2672.8430495326302</v>
      </c>
      <c r="E12572" s="2">
        <v>2718.9267541403201</v>
      </c>
      <c r="F12572" s="3">
        <v>0</v>
      </c>
      <c r="G12572" s="3">
        <v>103.90407999999999</v>
      </c>
      <c r="H12572" s="3">
        <v>0</v>
      </c>
      <c r="I12572" s="3">
        <v>0</v>
      </c>
      <c r="J12572" s="3">
        <v>0</v>
      </c>
      <c r="K12572" s="3">
        <v>0</v>
      </c>
      <c r="L12572" s="3">
        <v>0</v>
      </c>
      <c r="M12572" s="3">
        <v>0</v>
      </c>
      <c r="N12572" s="3">
        <v>0</v>
      </c>
      <c r="O12572" s="3">
        <f t="shared" si="588"/>
        <v>11.544897777777777</v>
      </c>
      <c r="P12572" s="2">
        <f t="shared" si="589"/>
        <v>4.2593451222827589E-3</v>
      </c>
      <c r="Q12572" s="2">
        <f t="shared" si="590"/>
        <v>5.9655154956055141E-7</v>
      </c>
      <c r="R12572" s="2" t="s">
        <v>19</v>
      </c>
    </row>
    <row r="12573" spans="1:18">
      <c r="A12573" s="3" t="s">
        <v>22656</v>
      </c>
      <c r="B12573" s="3" t="s">
        <v>22657</v>
      </c>
      <c r="C12573" s="2">
        <v>2751.4777628411098</v>
      </c>
      <c r="D12573" s="2">
        <v>2899.4929162328599</v>
      </c>
      <c r="E12573" s="2">
        <v>2626.0216221248402</v>
      </c>
      <c r="F12573" s="3">
        <v>0</v>
      </c>
      <c r="G12573" s="3">
        <v>0</v>
      </c>
      <c r="H12573" s="3">
        <v>0</v>
      </c>
      <c r="I12573" s="3">
        <v>0</v>
      </c>
      <c r="J12573" s="3">
        <v>0</v>
      </c>
      <c r="K12573" s="3">
        <v>105.374078</v>
      </c>
      <c r="L12573" s="3">
        <v>0</v>
      </c>
      <c r="M12573" s="3">
        <v>0</v>
      </c>
      <c r="N12573" s="3">
        <v>0.51078053000000001</v>
      </c>
      <c r="O12573" s="3">
        <f t="shared" si="588"/>
        <v>11.764984281111111</v>
      </c>
      <c r="P12573" s="2">
        <f t="shared" si="589"/>
        <v>4.2642244379303505E-3</v>
      </c>
      <c r="Q12573" s="2">
        <f t="shared" si="590"/>
        <v>6.8646444226312664E-4</v>
      </c>
      <c r="R12573" s="2" t="s">
        <v>19</v>
      </c>
    </row>
    <row r="12574" spans="1:18">
      <c r="A12574" s="3" t="s">
        <v>22658</v>
      </c>
      <c r="B12574" s="3" t="s">
        <v>21104</v>
      </c>
      <c r="C12574" s="2">
        <v>1792.73363698145</v>
      </c>
      <c r="D12574" s="2">
        <v>1842.0945341373499</v>
      </c>
      <c r="E12574" s="2">
        <v>1811.65007430172</v>
      </c>
      <c r="F12574" s="3">
        <v>0</v>
      </c>
      <c r="G12574" s="3">
        <v>70.151799199999999</v>
      </c>
      <c r="H12574" s="3">
        <v>0</v>
      </c>
      <c r="I12574" s="3">
        <v>0</v>
      </c>
      <c r="J12574" s="3">
        <v>0</v>
      </c>
      <c r="K12574" s="3">
        <v>0</v>
      </c>
      <c r="L12574" s="3">
        <v>0</v>
      </c>
      <c r="M12574" s="3">
        <v>0</v>
      </c>
      <c r="N12574" s="3">
        <v>0</v>
      </c>
      <c r="O12574" s="3">
        <f t="shared" si="588"/>
        <v>7.7946443555555556</v>
      </c>
      <c r="P12574" s="2">
        <f t="shared" si="589"/>
        <v>4.2934042904381802E-3</v>
      </c>
      <c r="Q12574" s="2">
        <f t="shared" si="590"/>
        <v>1.4436831732324647E-6</v>
      </c>
      <c r="R12574" s="2" t="s">
        <v>19</v>
      </c>
    </row>
    <row r="12575" spans="1:18">
      <c r="A12575" s="3" t="s">
        <v>22659</v>
      </c>
      <c r="B12575" s="3" t="s">
        <v>22660</v>
      </c>
      <c r="C12575" s="2">
        <v>4300.5960891533095</v>
      </c>
      <c r="D12575" s="2">
        <v>4430.0567570969897</v>
      </c>
      <c r="E12575" s="2">
        <v>4415.8970561104397</v>
      </c>
      <c r="F12575" s="3">
        <v>0</v>
      </c>
      <c r="G12575" s="3">
        <v>0</v>
      </c>
      <c r="H12575" s="3">
        <v>169.63155699999999</v>
      </c>
      <c r="I12575" s="3">
        <v>0</v>
      </c>
      <c r="J12575" s="3">
        <v>0</v>
      </c>
      <c r="K12575" s="3">
        <v>0</v>
      </c>
      <c r="L12575" s="3">
        <v>0</v>
      </c>
      <c r="M12575" s="3">
        <v>0</v>
      </c>
      <c r="N12575" s="3">
        <v>0.51078053000000001</v>
      </c>
      <c r="O12575" s="3">
        <f t="shared" si="588"/>
        <v>18.904704169999999</v>
      </c>
      <c r="P12575" s="2">
        <f t="shared" si="589"/>
        <v>4.3139921067667942E-3</v>
      </c>
      <c r="Q12575" s="2">
        <f t="shared" si="590"/>
        <v>6.6381377850593357E-6</v>
      </c>
      <c r="R12575" s="2" t="s">
        <v>19</v>
      </c>
    </row>
    <row r="12576" spans="1:18">
      <c r="A12576" s="3" t="s">
        <v>22661</v>
      </c>
      <c r="B12576" s="3" t="s">
        <v>22662</v>
      </c>
      <c r="C12576" s="2">
        <v>2673.8744985553399</v>
      </c>
      <c r="D12576" s="2">
        <v>2765.8507637562302</v>
      </c>
      <c r="E12576" s="2">
        <v>2686.9906150100001</v>
      </c>
      <c r="F12576" s="3">
        <v>0</v>
      </c>
      <c r="G12576" s="3">
        <v>0</v>
      </c>
      <c r="H12576" s="3">
        <v>0</v>
      </c>
      <c r="I12576" s="3">
        <v>0</v>
      </c>
      <c r="J12576" s="3">
        <v>0</v>
      </c>
      <c r="K12576" s="3">
        <v>105.374078</v>
      </c>
      <c r="L12576" s="3">
        <v>0</v>
      </c>
      <c r="M12576" s="3">
        <v>0</v>
      </c>
      <c r="N12576" s="3">
        <v>0</v>
      </c>
      <c r="O12576" s="3">
        <f t="shared" si="588"/>
        <v>11.708230888888888</v>
      </c>
      <c r="P12576" s="2">
        <f t="shared" si="589"/>
        <v>4.3221263296143652E-3</v>
      </c>
      <c r="Q12576" s="2">
        <f t="shared" si="590"/>
        <v>1.5953909843622326E-5</v>
      </c>
      <c r="R12576" s="2" t="s">
        <v>19</v>
      </c>
    </row>
    <row r="12577" spans="1:18">
      <c r="A12577" s="3" t="s">
        <v>22663</v>
      </c>
      <c r="B12577" s="3" t="s">
        <v>811</v>
      </c>
      <c r="C12577" s="2">
        <v>13.7524772152001</v>
      </c>
      <c r="D12577" s="2">
        <v>15.3507877844779</v>
      </c>
      <c r="E12577" s="2">
        <v>10.161498814192299</v>
      </c>
      <c r="F12577" s="3">
        <v>0</v>
      </c>
      <c r="G12577" s="3">
        <v>0</v>
      </c>
      <c r="H12577" s="3">
        <v>0</v>
      </c>
      <c r="I12577" s="3">
        <v>0</v>
      </c>
      <c r="J12577" s="3">
        <v>0</v>
      </c>
      <c r="K12577" s="3">
        <v>0</v>
      </c>
      <c r="L12577" s="3">
        <v>0</v>
      </c>
      <c r="M12577" s="3">
        <v>0</v>
      </c>
      <c r="N12577" s="3">
        <v>0.51078053000000001</v>
      </c>
      <c r="O12577" s="3">
        <f t="shared" si="588"/>
        <v>5.6753392222222226E-2</v>
      </c>
      <c r="P12577" s="2">
        <f t="shared" si="589"/>
        <v>4.3362078395215546E-3</v>
      </c>
      <c r="Q12577" s="2">
        <f t="shared" si="590"/>
        <v>1.3507171334517686E-2</v>
      </c>
      <c r="R12577" s="2" t="s">
        <v>19</v>
      </c>
    </row>
    <row r="12578" spans="1:18">
      <c r="A12578" s="3" t="s">
        <v>22664</v>
      </c>
      <c r="B12578" s="3" t="s">
        <v>22665</v>
      </c>
      <c r="C12578" s="2">
        <v>1880.16009927808</v>
      </c>
      <c r="D12578" s="2">
        <v>1870.0871471560999</v>
      </c>
      <c r="E12578" s="2">
        <v>1888.5871367520299</v>
      </c>
      <c r="F12578" s="3">
        <v>0</v>
      </c>
      <c r="G12578" s="3">
        <v>73.460846399999994</v>
      </c>
      <c r="H12578" s="3">
        <v>0</v>
      </c>
      <c r="I12578" s="3">
        <v>0</v>
      </c>
      <c r="J12578" s="3">
        <v>0</v>
      </c>
      <c r="K12578" s="3">
        <v>0</v>
      </c>
      <c r="L12578" s="3">
        <v>0</v>
      </c>
      <c r="M12578" s="3">
        <v>0</v>
      </c>
      <c r="N12578" s="3">
        <v>0</v>
      </c>
      <c r="O12578" s="3">
        <f t="shared" si="588"/>
        <v>8.1623162666666662</v>
      </c>
      <c r="P12578" s="2">
        <f t="shared" si="589"/>
        <v>4.342555062978053E-3</v>
      </c>
      <c r="Q12578" s="2">
        <f t="shared" si="590"/>
        <v>2.7852729588077217E-18</v>
      </c>
      <c r="R12578" s="2" t="s">
        <v>19</v>
      </c>
    </row>
    <row r="12579" spans="1:18">
      <c r="A12579" s="3" t="s">
        <v>22666</v>
      </c>
      <c r="B12579" s="3" t="s">
        <v>22667</v>
      </c>
      <c r="C12579" s="2">
        <v>3078.5902566026598</v>
      </c>
      <c r="D12579" s="2">
        <v>3184.8369715208</v>
      </c>
      <c r="E12579" s="2">
        <v>3105.0637090796299</v>
      </c>
      <c r="F12579" s="3">
        <v>0</v>
      </c>
      <c r="G12579" s="3">
        <v>0</v>
      </c>
      <c r="H12579" s="3">
        <v>0</v>
      </c>
      <c r="I12579" s="3">
        <v>122.51696800000001</v>
      </c>
      <c r="J12579" s="3">
        <v>0</v>
      </c>
      <c r="K12579" s="3">
        <v>0</v>
      </c>
      <c r="L12579" s="3">
        <v>0</v>
      </c>
      <c r="M12579" s="3">
        <v>0</v>
      </c>
      <c r="N12579" s="3">
        <v>0</v>
      </c>
      <c r="O12579" s="3">
        <f t="shared" si="588"/>
        <v>13.612996444444445</v>
      </c>
      <c r="P12579" s="2">
        <f t="shared" si="589"/>
        <v>4.3591854448146146E-3</v>
      </c>
      <c r="Q12579" s="2">
        <f t="shared" si="590"/>
        <v>1.2051144998399852E-5</v>
      </c>
      <c r="R12579" s="2" t="s">
        <v>19</v>
      </c>
    </row>
    <row r="12580" spans="1:18">
      <c r="A12580" s="3" t="s">
        <v>22668</v>
      </c>
      <c r="B12580" s="3" t="s">
        <v>11836</v>
      </c>
      <c r="C12580" s="2">
        <v>153.24188896937301</v>
      </c>
      <c r="D12580" s="2">
        <v>173.37360321292701</v>
      </c>
      <c r="E12580" s="2">
        <v>165.48726640256001</v>
      </c>
      <c r="F12580" s="3">
        <v>1.4212267300000001</v>
      </c>
      <c r="G12580" s="3">
        <v>0</v>
      </c>
      <c r="H12580" s="3">
        <v>0</v>
      </c>
      <c r="I12580" s="3">
        <v>0.86891465999999995</v>
      </c>
      <c r="J12580" s="3">
        <v>0</v>
      </c>
      <c r="K12580" s="3">
        <v>0</v>
      </c>
      <c r="L12580" s="3">
        <v>4.1478343500000001</v>
      </c>
      <c r="M12580" s="3">
        <v>0</v>
      </c>
      <c r="N12580" s="3">
        <v>0</v>
      </c>
      <c r="O12580" s="3">
        <f t="shared" si="588"/>
        <v>0.71533063777777783</v>
      </c>
      <c r="P12580" s="2">
        <f t="shared" si="589"/>
        <v>4.3608613768078902E-3</v>
      </c>
      <c r="Q12580" s="2">
        <f t="shared" si="590"/>
        <v>1.2229407916749884E-3</v>
      </c>
      <c r="R12580" s="2" t="s">
        <v>19</v>
      </c>
    </row>
    <row r="12581" spans="1:18">
      <c r="A12581" s="3" t="s">
        <v>22669</v>
      </c>
      <c r="B12581" s="3" t="s">
        <v>22670</v>
      </c>
      <c r="C12581" s="2">
        <v>1753.4408449380201</v>
      </c>
      <c r="D12581" s="2">
        <v>1575.7132167008201</v>
      </c>
      <c r="E12581" s="2">
        <v>1771.00407904495</v>
      </c>
      <c r="F12581" s="3">
        <v>0</v>
      </c>
      <c r="G12581" s="3">
        <v>0</v>
      </c>
      <c r="H12581" s="3">
        <v>66.797918699999997</v>
      </c>
      <c r="I12581" s="3">
        <v>0</v>
      </c>
      <c r="J12581" s="3">
        <v>0</v>
      </c>
      <c r="K12581" s="3">
        <v>0</v>
      </c>
      <c r="L12581" s="3">
        <v>0</v>
      </c>
      <c r="M12581" s="3">
        <v>0</v>
      </c>
      <c r="N12581" s="3">
        <v>0</v>
      </c>
      <c r="O12581" s="3">
        <f t="shared" si="588"/>
        <v>7.4219909666666659</v>
      </c>
      <c r="P12581" s="2">
        <f t="shared" si="589"/>
        <v>4.3657416663975728E-3</v>
      </c>
      <c r="Q12581" s="2">
        <f t="shared" si="590"/>
        <v>1.2156314264494851E-3</v>
      </c>
      <c r="R12581" s="2" t="s">
        <v>19</v>
      </c>
    </row>
    <row r="12582" spans="1:18">
      <c r="A12582" s="3" t="s">
        <v>22671</v>
      </c>
      <c r="B12582" s="3" t="s">
        <v>4866</v>
      </c>
      <c r="C12582" s="2">
        <v>2649.3165035282</v>
      </c>
      <c r="D12582" s="2">
        <v>2735.1491881872698</v>
      </c>
      <c r="E12582" s="2">
        <v>2628.9249075003299</v>
      </c>
      <c r="F12582" s="3">
        <v>0</v>
      </c>
      <c r="G12582" s="3">
        <v>0</v>
      </c>
      <c r="H12582" s="3">
        <v>0</v>
      </c>
      <c r="I12582" s="3">
        <v>0</v>
      </c>
      <c r="J12582" s="3">
        <v>0</v>
      </c>
      <c r="K12582" s="3">
        <v>105.374078</v>
      </c>
      <c r="L12582" s="3">
        <v>0</v>
      </c>
      <c r="M12582" s="3">
        <v>0</v>
      </c>
      <c r="N12582" s="3">
        <v>0</v>
      </c>
      <c r="O12582" s="3">
        <f t="shared" si="588"/>
        <v>11.708230888888888</v>
      </c>
      <c r="P12582" s="2">
        <f t="shared" si="589"/>
        <v>4.3832497906821132E-3</v>
      </c>
      <c r="Q12582" s="2">
        <f t="shared" si="590"/>
        <v>3.4622867129977924E-5</v>
      </c>
      <c r="R12582" s="2" t="s">
        <v>19</v>
      </c>
    </row>
    <row r="12583" spans="1:18">
      <c r="A12583" s="3" t="s">
        <v>22672</v>
      </c>
      <c r="B12583" s="3" t="s">
        <v>22673</v>
      </c>
      <c r="C12583" s="2">
        <v>2625.74082830214</v>
      </c>
      <c r="D12583" s="2">
        <v>2741.4701008044099</v>
      </c>
      <c r="E12583" s="2">
        <v>2631.8281928758101</v>
      </c>
      <c r="F12583" s="3">
        <v>0</v>
      </c>
      <c r="G12583" s="3">
        <v>0</v>
      </c>
      <c r="H12583" s="3">
        <v>0</v>
      </c>
      <c r="I12583" s="3">
        <v>0</v>
      </c>
      <c r="J12583" s="3">
        <v>0</v>
      </c>
      <c r="K12583" s="3">
        <v>105.374078</v>
      </c>
      <c r="L12583" s="3">
        <v>0</v>
      </c>
      <c r="M12583" s="3">
        <v>0</v>
      </c>
      <c r="N12583" s="3">
        <v>0</v>
      </c>
      <c r="O12583" s="3">
        <f t="shared" si="588"/>
        <v>11.708230888888888</v>
      </c>
      <c r="P12583" s="2">
        <f t="shared" si="589"/>
        <v>4.3911139989476506E-3</v>
      </c>
      <c r="Q12583" s="2">
        <f t="shared" si="590"/>
        <v>7.032487489204748E-5</v>
      </c>
      <c r="R12583" s="2" t="s">
        <v>19</v>
      </c>
    </row>
    <row r="12584" spans="1:18">
      <c r="A12584" s="3" t="s">
        <v>22674</v>
      </c>
      <c r="B12584" s="3" t="s">
        <v>22675</v>
      </c>
      <c r="C12584" s="2">
        <v>2742.6368846313399</v>
      </c>
      <c r="D12584" s="2">
        <v>2708.9625502019899</v>
      </c>
      <c r="E12584" s="2">
        <v>2631.8281928758101</v>
      </c>
      <c r="F12584" s="3">
        <v>0</v>
      </c>
      <c r="G12584" s="3">
        <v>0</v>
      </c>
      <c r="H12584" s="3">
        <v>0.87891998000000005</v>
      </c>
      <c r="I12584" s="3">
        <v>0</v>
      </c>
      <c r="J12584" s="3">
        <v>0</v>
      </c>
      <c r="K12584" s="3">
        <v>105.374078</v>
      </c>
      <c r="L12584" s="3">
        <v>0</v>
      </c>
      <c r="M12584" s="3">
        <v>0</v>
      </c>
      <c r="N12584" s="3">
        <v>0.51078053000000001</v>
      </c>
      <c r="O12584" s="3">
        <f t="shared" si="588"/>
        <v>11.862642056666667</v>
      </c>
      <c r="P12584" s="2">
        <f t="shared" si="589"/>
        <v>4.4025786843205402E-3</v>
      </c>
      <c r="Q12584" s="2">
        <f t="shared" si="590"/>
        <v>3.5491903530878794E-5</v>
      </c>
      <c r="R12584" s="2" t="s">
        <v>19</v>
      </c>
    </row>
    <row r="12585" spans="1:18">
      <c r="A12585" s="3" t="s">
        <v>22676</v>
      </c>
      <c r="B12585" s="3" t="s">
        <v>10717</v>
      </c>
      <c r="C12585" s="2">
        <v>2832.02798653014</v>
      </c>
      <c r="D12585" s="2">
        <v>2762.2388136892901</v>
      </c>
      <c r="E12585" s="2">
        <v>2753.7661786461199</v>
      </c>
      <c r="F12585" s="3">
        <v>0</v>
      </c>
      <c r="G12585" s="3">
        <v>0</v>
      </c>
      <c r="H12585" s="3">
        <v>0</v>
      </c>
      <c r="I12585" s="3">
        <v>0</v>
      </c>
      <c r="J12585" s="3">
        <v>0</v>
      </c>
      <c r="K12585" s="3">
        <v>0</v>
      </c>
      <c r="L12585" s="3">
        <v>0</v>
      </c>
      <c r="M12585" s="3">
        <v>0</v>
      </c>
      <c r="N12585" s="3">
        <v>110.32859500000001</v>
      </c>
      <c r="O12585" s="3">
        <f t="shared" si="588"/>
        <v>12.258732777777778</v>
      </c>
      <c r="P12585" s="2">
        <f t="shared" si="589"/>
        <v>4.4053729095750432E-3</v>
      </c>
      <c r="Q12585" s="2">
        <f t="shared" si="590"/>
        <v>3.8338934207751225E-6</v>
      </c>
      <c r="R12585" s="2" t="s">
        <v>19</v>
      </c>
    </row>
    <row r="12586" spans="1:18">
      <c r="A12586" s="3" t="s">
        <v>22677</v>
      </c>
      <c r="B12586" s="3" t="s">
        <v>22678</v>
      </c>
      <c r="C12586" s="2">
        <v>2637.5286659151702</v>
      </c>
      <c r="D12586" s="2">
        <v>2710.7685252354499</v>
      </c>
      <c r="E12586" s="2">
        <v>2551.98784505001</v>
      </c>
      <c r="F12586" s="3">
        <v>0</v>
      </c>
      <c r="G12586" s="3">
        <v>0</v>
      </c>
      <c r="H12586" s="3">
        <v>0</v>
      </c>
      <c r="I12586" s="3">
        <v>0</v>
      </c>
      <c r="J12586" s="3">
        <v>0</v>
      </c>
      <c r="K12586" s="3">
        <v>105.374078</v>
      </c>
      <c r="L12586" s="3">
        <v>0</v>
      </c>
      <c r="M12586" s="3">
        <v>0</v>
      </c>
      <c r="N12586" s="3">
        <v>0.51078053000000001</v>
      </c>
      <c r="O12586" s="3">
        <f t="shared" si="588"/>
        <v>11.764984281111111</v>
      </c>
      <c r="P12586" s="2">
        <f t="shared" si="589"/>
        <v>4.4675543580522791E-3</v>
      </c>
      <c r="Q12586" s="2">
        <f t="shared" si="590"/>
        <v>1.5872545683012941E-4</v>
      </c>
      <c r="R12586" s="2" t="s">
        <v>19</v>
      </c>
    </row>
    <row r="12587" spans="1:18">
      <c r="A12587" s="3" t="s">
        <v>22679</v>
      </c>
      <c r="B12587" s="3" t="s">
        <v>22680</v>
      </c>
      <c r="C12587" s="2">
        <v>3432.22538499352</v>
      </c>
      <c r="D12587" s="2">
        <v>3451.2182889573301</v>
      </c>
      <c r="E12587" s="2">
        <v>3321.3584695531499</v>
      </c>
      <c r="F12587" s="3">
        <v>0</v>
      </c>
      <c r="G12587" s="3">
        <v>0</v>
      </c>
      <c r="H12587" s="3">
        <v>137.11151699999999</v>
      </c>
      <c r="I12587" s="3">
        <v>0</v>
      </c>
      <c r="J12587" s="3">
        <v>0</v>
      </c>
      <c r="K12587" s="3">
        <v>0</v>
      </c>
      <c r="L12587" s="3">
        <v>0</v>
      </c>
      <c r="M12587" s="3">
        <v>0</v>
      </c>
      <c r="N12587" s="3">
        <v>0</v>
      </c>
      <c r="O12587" s="3">
        <f t="shared" si="588"/>
        <v>15.234613</v>
      </c>
      <c r="P12587" s="2">
        <f t="shared" si="589"/>
        <v>4.4786599835346516E-3</v>
      </c>
      <c r="Q12587" s="2">
        <f t="shared" si="590"/>
        <v>2.8473847509680057E-5</v>
      </c>
      <c r="R12587" s="2" t="s">
        <v>19</v>
      </c>
    </row>
    <row r="12588" spans="1:18">
      <c r="A12588" s="3" t="s">
        <v>22681</v>
      </c>
      <c r="B12588" s="3" t="s">
        <v>22682</v>
      </c>
      <c r="C12588" s="2">
        <v>4266.2148961153098</v>
      </c>
      <c r="D12588" s="2">
        <v>4095.04838838867</v>
      </c>
      <c r="E12588" s="2">
        <v>4007.9854608549999</v>
      </c>
      <c r="F12588" s="3">
        <v>0</v>
      </c>
      <c r="G12588" s="3">
        <v>0</v>
      </c>
      <c r="H12588" s="3">
        <v>0</v>
      </c>
      <c r="I12588" s="3">
        <v>167.70052999999999</v>
      </c>
      <c r="J12588" s="3">
        <v>0</v>
      </c>
      <c r="K12588" s="3">
        <v>0</v>
      </c>
      <c r="L12588" s="3">
        <v>0</v>
      </c>
      <c r="M12588" s="3">
        <v>0</v>
      </c>
      <c r="N12588" s="3">
        <v>0</v>
      </c>
      <c r="O12588" s="3">
        <f t="shared" si="588"/>
        <v>18.63339222222222</v>
      </c>
      <c r="P12588" s="2">
        <f t="shared" si="589"/>
        <v>4.5192863218666175E-3</v>
      </c>
      <c r="Q12588" s="2">
        <f t="shared" si="590"/>
        <v>1.8758617507862554E-4</v>
      </c>
      <c r="R12588" s="2" t="s">
        <v>19</v>
      </c>
    </row>
    <row r="12589" spans="1:18">
      <c r="A12589" s="3" t="s">
        <v>22683</v>
      </c>
      <c r="B12589" s="3" t="s">
        <v>20171</v>
      </c>
      <c r="C12589" s="2">
        <v>4391.9518306542795</v>
      </c>
      <c r="D12589" s="2">
        <v>4431.8627321304502</v>
      </c>
      <c r="E12589" s="2">
        <v>3899.11225927437</v>
      </c>
      <c r="F12589" s="3">
        <v>0</v>
      </c>
      <c r="G12589" s="3">
        <v>0</v>
      </c>
      <c r="H12589" s="3">
        <v>173.14723699999999</v>
      </c>
      <c r="I12589" s="3">
        <v>0</v>
      </c>
      <c r="J12589" s="3">
        <v>0</v>
      </c>
      <c r="K12589" s="3">
        <v>0</v>
      </c>
      <c r="L12589" s="3">
        <v>0</v>
      </c>
      <c r="M12589" s="3">
        <v>0</v>
      </c>
      <c r="N12589" s="3">
        <v>0</v>
      </c>
      <c r="O12589" s="3">
        <f t="shared" si="588"/>
        <v>19.238581888888888</v>
      </c>
      <c r="P12589" s="2">
        <f t="shared" si="589"/>
        <v>4.5363575908177588E-3</v>
      </c>
      <c r="Q12589" s="2">
        <f t="shared" si="590"/>
        <v>1.49685866130446E-3</v>
      </c>
      <c r="R12589" s="2" t="s">
        <v>19</v>
      </c>
    </row>
    <row r="12590" spans="1:18">
      <c r="A12590" s="3" t="s">
        <v>22684</v>
      </c>
      <c r="B12590" s="3" t="s">
        <v>22685</v>
      </c>
      <c r="C12590" s="2">
        <v>1889.0009774878499</v>
      </c>
      <c r="D12590" s="2">
        <v>1880.9229973569099</v>
      </c>
      <c r="E12590" s="2">
        <v>1887.13549406429</v>
      </c>
      <c r="F12590" s="3">
        <v>0</v>
      </c>
      <c r="G12590" s="3">
        <v>0</v>
      </c>
      <c r="H12590" s="3">
        <v>0</v>
      </c>
      <c r="I12590" s="3">
        <v>77.333405200000001</v>
      </c>
      <c r="J12590" s="3">
        <v>0</v>
      </c>
      <c r="K12590" s="3">
        <v>0</v>
      </c>
      <c r="L12590" s="3">
        <v>0</v>
      </c>
      <c r="M12590" s="3">
        <v>0</v>
      </c>
      <c r="N12590" s="3">
        <v>0</v>
      </c>
      <c r="O12590" s="3">
        <f t="shared" si="588"/>
        <v>8.5926005777777785</v>
      </c>
      <c r="P12590" s="2">
        <f t="shared" si="589"/>
        <v>4.5567492926328586E-3</v>
      </c>
      <c r="Q12590" s="2">
        <f t="shared" si="590"/>
        <v>1.0102915645037057E-20</v>
      </c>
      <c r="R12590" s="2" t="s">
        <v>19</v>
      </c>
    </row>
    <row r="12591" spans="1:18">
      <c r="A12591" s="3" t="s">
        <v>22686</v>
      </c>
      <c r="B12591" s="3" t="s">
        <v>5958</v>
      </c>
      <c r="C12591" s="2">
        <v>2322.20400976665</v>
      </c>
      <c r="D12591" s="2">
        <v>2289.97634243741</v>
      </c>
      <c r="E12591" s="2">
        <v>2332.7897992010098</v>
      </c>
      <c r="F12591" s="3">
        <v>0</v>
      </c>
      <c r="G12591" s="3">
        <v>95.300557400000002</v>
      </c>
      <c r="H12591" s="3">
        <v>0</v>
      </c>
      <c r="I12591" s="3">
        <v>0</v>
      </c>
      <c r="J12591" s="3">
        <v>0</v>
      </c>
      <c r="K12591" s="3">
        <v>0</v>
      </c>
      <c r="L12591" s="3">
        <v>0</v>
      </c>
      <c r="M12591" s="3">
        <v>0</v>
      </c>
      <c r="N12591" s="3">
        <v>0</v>
      </c>
      <c r="O12591" s="3">
        <f t="shared" si="588"/>
        <v>10.588950822222223</v>
      </c>
      <c r="P12591" s="2">
        <f t="shared" si="589"/>
        <v>4.5740804890629745E-3</v>
      </c>
      <c r="Q12591" s="2">
        <f t="shared" si="590"/>
        <v>2.3562383305094303E-9</v>
      </c>
      <c r="R12591" s="2" t="s">
        <v>19</v>
      </c>
    </row>
    <row r="12592" spans="1:18">
      <c r="A12592" s="3" t="s">
        <v>22687</v>
      </c>
      <c r="B12592" s="3" t="s">
        <v>22688</v>
      </c>
      <c r="C12592" s="2">
        <v>17.681756419542999</v>
      </c>
      <c r="D12592" s="2">
        <v>21.671700401615901</v>
      </c>
      <c r="E12592" s="2">
        <v>24.6779256916099</v>
      </c>
      <c r="F12592" s="3">
        <v>0</v>
      </c>
      <c r="G12592" s="3">
        <v>0</v>
      </c>
      <c r="H12592" s="3">
        <v>0.87891998000000005</v>
      </c>
      <c r="I12592" s="3">
        <v>0</v>
      </c>
      <c r="J12592" s="3">
        <v>0</v>
      </c>
      <c r="K12592" s="3">
        <v>0</v>
      </c>
      <c r="L12592" s="3">
        <v>0</v>
      </c>
      <c r="M12592" s="3">
        <v>0</v>
      </c>
      <c r="N12592" s="3">
        <v>0</v>
      </c>
      <c r="O12592" s="3">
        <f t="shared" si="588"/>
        <v>9.7657775555555562E-2</v>
      </c>
      <c r="P12592" s="2">
        <f t="shared" si="589"/>
        <v>4.5754646420174275E-3</v>
      </c>
      <c r="Q12592" s="2">
        <f t="shared" si="590"/>
        <v>8.8762594828816644E-3</v>
      </c>
      <c r="R12592" s="2" t="s">
        <v>19</v>
      </c>
    </row>
    <row r="12593" spans="1:18">
      <c r="A12593" s="3" t="s">
        <v>22689</v>
      </c>
      <c r="B12593" s="3" t="s">
        <v>2700</v>
      </c>
      <c r="C12593" s="2">
        <v>2527.50884819357</v>
      </c>
      <c r="D12593" s="2">
        <v>2520.2381592045799</v>
      </c>
      <c r="E12593" s="2">
        <v>2517.1484205442098</v>
      </c>
      <c r="F12593" s="3">
        <v>0</v>
      </c>
      <c r="G12593" s="3">
        <v>0</v>
      </c>
      <c r="H12593" s="3">
        <v>0</v>
      </c>
      <c r="I12593" s="3">
        <v>0</v>
      </c>
      <c r="J12593" s="3">
        <v>0</v>
      </c>
      <c r="K12593" s="3">
        <v>105.374078</v>
      </c>
      <c r="L12593" s="3">
        <v>0</v>
      </c>
      <c r="M12593" s="3">
        <v>0</v>
      </c>
      <c r="N12593" s="3">
        <v>0</v>
      </c>
      <c r="O12593" s="3">
        <f t="shared" si="588"/>
        <v>11.708230888888888</v>
      </c>
      <c r="P12593" s="2">
        <f t="shared" si="589"/>
        <v>4.6431167490996669E-3</v>
      </c>
      <c r="Q12593" s="2">
        <f t="shared" si="590"/>
        <v>2.0920020060754869E-20</v>
      </c>
      <c r="R12593" s="2" t="s">
        <v>19</v>
      </c>
    </row>
    <row r="12594" spans="1:18">
      <c r="A12594" s="3" t="s">
        <v>22690</v>
      </c>
      <c r="B12594" s="3" t="s">
        <v>6884</v>
      </c>
      <c r="C12594" s="2">
        <v>2712.1849707976899</v>
      </c>
      <c r="D12594" s="2">
        <v>2781.2015515407102</v>
      </c>
      <c r="E12594" s="2">
        <v>2759.5727493970899</v>
      </c>
      <c r="F12594" s="3">
        <v>0</v>
      </c>
      <c r="G12594" s="3">
        <v>0</v>
      </c>
      <c r="H12594" s="3">
        <v>115.138518</v>
      </c>
      <c r="I12594" s="3">
        <v>0</v>
      </c>
      <c r="J12594" s="3">
        <v>0</v>
      </c>
      <c r="K12594" s="3">
        <v>0</v>
      </c>
      <c r="L12594" s="3">
        <v>0</v>
      </c>
      <c r="M12594" s="3">
        <v>0</v>
      </c>
      <c r="N12594" s="3">
        <v>0</v>
      </c>
      <c r="O12594" s="3">
        <f t="shared" si="588"/>
        <v>12.793168666666666</v>
      </c>
      <c r="P12594" s="2">
        <f t="shared" si="589"/>
        <v>4.6503932391186139E-3</v>
      </c>
      <c r="Q12594" s="2">
        <f t="shared" si="590"/>
        <v>3.156311984920573E-7</v>
      </c>
      <c r="R12594" s="2" t="s">
        <v>19</v>
      </c>
    </row>
    <row r="12595" spans="1:18">
      <c r="A12595" s="3" t="s">
        <v>22691</v>
      </c>
      <c r="B12595" s="3" t="s">
        <v>22692</v>
      </c>
      <c r="C12595" s="2">
        <v>2571.7132392424301</v>
      </c>
      <c r="D12595" s="2">
        <v>2464.2529331670698</v>
      </c>
      <c r="E12595" s="2">
        <v>2408.2752189635798</v>
      </c>
      <c r="F12595" s="3">
        <v>0</v>
      </c>
      <c r="G12595" s="3">
        <v>103.90407999999999</v>
      </c>
      <c r="H12595" s="3">
        <v>0</v>
      </c>
      <c r="I12595" s="3">
        <v>0</v>
      </c>
      <c r="J12595" s="3">
        <v>0</v>
      </c>
      <c r="K12595" s="3">
        <v>0</v>
      </c>
      <c r="L12595" s="3">
        <v>0</v>
      </c>
      <c r="M12595" s="3">
        <v>0</v>
      </c>
      <c r="N12595" s="3">
        <v>0</v>
      </c>
      <c r="O12595" s="3">
        <f t="shared" si="588"/>
        <v>11.544897777777777</v>
      </c>
      <c r="P12595" s="2">
        <f t="shared" si="589"/>
        <v>4.6525483944503052E-3</v>
      </c>
      <c r="Q12595" s="2">
        <f t="shared" si="590"/>
        <v>2.1401241223591145E-4</v>
      </c>
      <c r="R12595" s="2" t="s">
        <v>19</v>
      </c>
    </row>
    <row r="12596" spans="1:18">
      <c r="A12596" s="3" t="s">
        <v>22693</v>
      </c>
      <c r="B12596" s="3" t="s">
        <v>4279</v>
      </c>
      <c r="C12596" s="2">
        <v>2555.9961224250601</v>
      </c>
      <c r="D12596" s="2">
        <v>2429.03642001445</v>
      </c>
      <c r="E12596" s="2">
        <v>2536.01977548485</v>
      </c>
      <c r="F12596" s="3">
        <v>0</v>
      </c>
      <c r="G12596" s="3">
        <v>0</v>
      </c>
      <c r="H12596" s="3">
        <v>0</v>
      </c>
      <c r="I12596" s="3">
        <v>0</v>
      </c>
      <c r="J12596" s="3">
        <v>0</v>
      </c>
      <c r="K12596" s="3">
        <v>105.374078</v>
      </c>
      <c r="L12596" s="3">
        <v>0</v>
      </c>
      <c r="M12596" s="3">
        <v>0</v>
      </c>
      <c r="N12596" s="3">
        <v>0</v>
      </c>
      <c r="O12596" s="3">
        <f t="shared" si="588"/>
        <v>11.708230888888888</v>
      </c>
      <c r="P12596" s="2">
        <f t="shared" si="589"/>
        <v>4.6701832645089595E-3</v>
      </c>
      <c r="Q12596" s="2">
        <f t="shared" si="590"/>
        <v>9.9200253878545437E-5</v>
      </c>
      <c r="R12596" s="2" t="s">
        <v>19</v>
      </c>
    </row>
    <row r="12597" spans="1:18">
      <c r="A12597" s="3" t="s">
        <v>22694</v>
      </c>
      <c r="B12597" s="3" t="s">
        <v>22695</v>
      </c>
      <c r="C12597" s="2">
        <v>2104.1290139256198</v>
      </c>
      <c r="D12597" s="2">
        <v>1938.7141984278901</v>
      </c>
      <c r="E12597" s="2">
        <v>2013.4284078978201</v>
      </c>
      <c r="F12597" s="3">
        <v>0</v>
      </c>
      <c r="G12597" s="3">
        <v>86.035225499999996</v>
      </c>
      <c r="H12597" s="3">
        <v>0</v>
      </c>
      <c r="I12597" s="3">
        <v>0</v>
      </c>
      <c r="J12597" s="3">
        <v>0</v>
      </c>
      <c r="K12597" s="3">
        <v>0</v>
      </c>
      <c r="L12597" s="3">
        <v>0</v>
      </c>
      <c r="M12597" s="3">
        <v>0</v>
      </c>
      <c r="N12597" s="3">
        <v>0</v>
      </c>
      <c r="O12597" s="3">
        <f t="shared" si="588"/>
        <v>9.5594694999999987</v>
      </c>
      <c r="P12597" s="2">
        <f t="shared" si="589"/>
        <v>4.7353240241245773E-3</v>
      </c>
      <c r="Q12597" s="2">
        <f t="shared" si="590"/>
        <v>3.9370849462831508E-4</v>
      </c>
      <c r="R12597" s="2" t="s">
        <v>19</v>
      </c>
    </row>
    <row r="12598" spans="1:18">
      <c r="A12598" s="3" t="s">
        <v>22696</v>
      </c>
      <c r="B12598" s="3" t="s">
        <v>7480</v>
      </c>
      <c r="C12598" s="2">
        <v>5710.2250037113199</v>
      </c>
      <c r="D12598" s="2">
        <v>6031.0536242663602</v>
      </c>
      <c r="E12598" s="2">
        <v>5763.0214703347901</v>
      </c>
      <c r="F12598" s="3">
        <v>0</v>
      </c>
      <c r="G12598" s="3">
        <v>0</v>
      </c>
      <c r="H12598" s="3">
        <v>248.73435499999999</v>
      </c>
      <c r="I12598" s="3">
        <v>0</v>
      </c>
      <c r="J12598" s="3">
        <v>0</v>
      </c>
      <c r="K12598" s="3">
        <v>0</v>
      </c>
      <c r="L12598" s="3">
        <v>0</v>
      </c>
      <c r="M12598" s="3">
        <v>0</v>
      </c>
      <c r="N12598" s="3">
        <v>0</v>
      </c>
      <c r="O12598" s="3">
        <f t="shared" si="588"/>
        <v>27.637150555555554</v>
      </c>
      <c r="P12598" s="2">
        <f t="shared" si="589"/>
        <v>4.7366333530044916E-3</v>
      </c>
      <c r="Q12598" s="2">
        <f t="shared" si="590"/>
        <v>1.3291580219038779E-4</v>
      </c>
      <c r="R12598" s="2" t="s">
        <v>19</v>
      </c>
    </row>
    <row r="12599" spans="1:18">
      <c r="A12599" s="3" t="s">
        <v>22697</v>
      </c>
      <c r="B12599" s="3" t="s">
        <v>22698</v>
      </c>
      <c r="C12599" s="2">
        <v>2424.3652690795702</v>
      </c>
      <c r="D12599" s="2">
        <v>2552.7457098069999</v>
      </c>
      <c r="E12599" s="2">
        <v>2418.4367177777699</v>
      </c>
      <c r="F12599" s="3">
        <v>0</v>
      </c>
      <c r="G12599" s="3">
        <v>0</v>
      </c>
      <c r="H12599" s="3">
        <v>0</v>
      </c>
      <c r="I12599" s="3">
        <v>0</v>
      </c>
      <c r="J12599" s="3">
        <v>0</v>
      </c>
      <c r="K12599" s="3">
        <v>105.374078</v>
      </c>
      <c r="L12599" s="3">
        <v>0</v>
      </c>
      <c r="M12599" s="3">
        <v>0</v>
      </c>
      <c r="N12599" s="3">
        <v>0</v>
      </c>
      <c r="O12599" s="3">
        <f t="shared" si="588"/>
        <v>11.708230888888888</v>
      </c>
      <c r="P12599" s="2">
        <f t="shared" si="589"/>
        <v>4.749437649156015E-3</v>
      </c>
      <c r="Q12599" s="2">
        <f t="shared" si="590"/>
        <v>1.5567157956269002E-4</v>
      </c>
      <c r="R12599" s="2" t="s">
        <v>19</v>
      </c>
    </row>
    <row r="12600" spans="1:18">
      <c r="A12600" s="3" t="s">
        <v>22699</v>
      </c>
      <c r="B12600" s="3" t="s">
        <v>22700</v>
      </c>
      <c r="C12600" s="2">
        <v>2059.9246228767602</v>
      </c>
      <c r="D12600" s="2">
        <v>2118.4087142579501</v>
      </c>
      <c r="E12600" s="2">
        <v>2086.0105422849101</v>
      </c>
      <c r="F12600" s="3">
        <v>0</v>
      </c>
      <c r="G12600" s="3">
        <v>89.344272599999996</v>
      </c>
      <c r="H12600" s="3">
        <v>0</v>
      </c>
      <c r="I12600" s="3">
        <v>0</v>
      </c>
      <c r="J12600" s="3">
        <v>0</v>
      </c>
      <c r="K12600" s="3">
        <v>0</v>
      </c>
      <c r="L12600" s="3">
        <v>0</v>
      </c>
      <c r="M12600" s="3">
        <v>0</v>
      </c>
      <c r="N12600" s="3">
        <v>0</v>
      </c>
      <c r="O12600" s="3">
        <f t="shared" si="588"/>
        <v>9.9271414</v>
      </c>
      <c r="P12600" s="2">
        <f t="shared" si="589"/>
        <v>4.7541170748690107E-3</v>
      </c>
      <c r="Q12600" s="2">
        <f t="shared" si="590"/>
        <v>8.0750984061771192E-7</v>
      </c>
      <c r="R12600" s="2" t="s">
        <v>19</v>
      </c>
    </row>
    <row r="12601" spans="1:18">
      <c r="A12601" s="3" t="s">
        <v>22701</v>
      </c>
      <c r="B12601" s="3" t="s">
        <v>12058</v>
      </c>
      <c r="C12601" s="2">
        <v>2449.9055839078001</v>
      </c>
      <c r="D12601" s="2">
        <v>2485.02164605195</v>
      </c>
      <c r="E12601" s="2">
        <v>2488.11556678938</v>
      </c>
      <c r="F12601" s="3">
        <v>0</v>
      </c>
      <c r="G12601" s="3">
        <v>0</v>
      </c>
      <c r="H12601" s="3">
        <v>0</v>
      </c>
      <c r="I12601" s="3">
        <v>0</v>
      </c>
      <c r="J12601" s="3">
        <v>0</v>
      </c>
      <c r="K12601" s="3">
        <v>105.374078</v>
      </c>
      <c r="L12601" s="3">
        <v>0</v>
      </c>
      <c r="M12601" s="3">
        <v>0</v>
      </c>
      <c r="N12601" s="3">
        <v>0.51078053000000001</v>
      </c>
      <c r="O12601" s="3">
        <f t="shared" si="588"/>
        <v>11.764984281111111</v>
      </c>
      <c r="P12601" s="2">
        <f t="shared" si="589"/>
        <v>4.7547823459660656E-3</v>
      </c>
      <c r="Q12601" s="2">
        <f t="shared" si="590"/>
        <v>6.0378328628947613E-11</v>
      </c>
      <c r="R12601" s="2" t="s">
        <v>19</v>
      </c>
    </row>
    <row r="12602" spans="1:18">
      <c r="A12602" s="3" t="s">
        <v>22702</v>
      </c>
      <c r="B12602" s="3" t="s">
        <v>22703</v>
      </c>
      <c r="C12602" s="2">
        <v>2469.5519799295098</v>
      </c>
      <c r="D12602" s="2">
        <v>2551.8427222902701</v>
      </c>
      <c r="E12602" s="2">
        <v>2379.24236520874</v>
      </c>
      <c r="F12602" s="3">
        <v>0</v>
      </c>
      <c r="G12602" s="3">
        <v>0</v>
      </c>
      <c r="H12602" s="3">
        <v>0</v>
      </c>
      <c r="I12602" s="3">
        <v>0</v>
      </c>
      <c r="J12602" s="3">
        <v>0</v>
      </c>
      <c r="K12602" s="3">
        <v>105.374078</v>
      </c>
      <c r="L12602" s="3">
        <v>0</v>
      </c>
      <c r="M12602" s="3">
        <v>0</v>
      </c>
      <c r="N12602" s="3">
        <v>0.51078053000000001</v>
      </c>
      <c r="O12602" s="3">
        <f t="shared" si="588"/>
        <v>11.764984281111111</v>
      </c>
      <c r="P12602" s="2">
        <f t="shared" si="589"/>
        <v>4.769177642648159E-3</v>
      </c>
      <c r="Q12602" s="2">
        <f t="shared" si="590"/>
        <v>2.4251837396953589E-4</v>
      </c>
      <c r="R12602" s="2" t="s">
        <v>19</v>
      </c>
    </row>
    <row r="12603" spans="1:18">
      <c r="A12603" s="3" t="s">
        <v>22704</v>
      </c>
      <c r="B12603" s="3" t="s">
        <v>22705</v>
      </c>
      <c r="C12603" s="2">
        <v>4949.9094776709699</v>
      </c>
      <c r="D12603" s="2">
        <v>4896.90130324846</v>
      </c>
      <c r="E12603" s="2">
        <v>5117.0404742897099</v>
      </c>
      <c r="F12603" s="3">
        <v>0</v>
      </c>
      <c r="G12603" s="3">
        <v>0</v>
      </c>
      <c r="H12603" s="3">
        <v>1.75783997</v>
      </c>
      <c r="I12603" s="3">
        <v>0</v>
      </c>
      <c r="J12603" s="3">
        <v>0</v>
      </c>
      <c r="K12603" s="3">
        <v>210.74815599999999</v>
      </c>
      <c r="L12603" s="3">
        <v>0</v>
      </c>
      <c r="M12603" s="3">
        <v>1.9180089499999999</v>
      </c>
      <c r="N12603" s="3">
        <v>0.51078053000000001</v>
      </c>
      <c r="O12603" s="3">
        <f t="shared" si="588"/>
        <v>23.881642827777778</v>
      </c>
      <c r="P12603" s="2">
        <f t="shared" si="589"/>
        <v>4.787866924191234E-3</v>
      </c>
      <c r="Q12603" s="2">
        <f t="shared" si="590"/>
        <v>4.5514282113502974E-5</v>
      </c>
      <c r="R12603" s="2" t="s">
        <v>19</v>
      </c>
    </row>
    <row r="12604" spans="1:18">
      <c r="A12604" s="3" t="s">
        <v>22706</v>
      </c>
      <c r="B12604" s="3" t="s">
        <v>22707</v>
      </c>
      <c r="C12604" s="2">
        <v>2393.9133552459102</v>
      </c>
      <c r="D12604" s="2">
        <v>2547.3277847066001</v>
      </c>
      <c r="E12604" s="2">
        <v>2502.6319936667901</v>
      </c>
      <c r="F12604" s="3">
        <v>0</v>
      </c>
      <c r="G12604" s="3">
        <v>0</v>
      </c>
      <c r="H12604" s="3">
        <v>1.75783997</v>
      </c>
      <c r="I12604" s="3">
        <v>0</v>
      </c>
      <c r="J12604" s="3">
        <v>0</v>
      </c>
      <c r="K12604" s="3">
        <v>105.374078</v>
      </c>
      <c r="L12604" s="3">
        <v>0</v>
      </c>
      <c r="M12604" s="3">
        <v>0</v>
      </c>
      <c r="N12604" s="3">
        <v>0</v>
      </c>
      <c r="O12604" s="3">
        <f t="shared" si="588"/>
        <v>11.903546441111111</v>
      </c>
      <c r="P12604" s="2">
        <f t="shared" si="589"/>
        <v>4.7973197127783931E-3</v>
      </c>
      <c r="Q12604" s="2">
        <f t="shared" si="590"/>
        <v>1.7698433671290578E-4</v>
      </c>
      <c r="R12604" s="2" t="s">
        <v>19</v>
      </c>
    </row>
    <row r="12605" spans="1:18">
      <c r="A12605" s="3" t="s">
        <v>22708</v>
      </c>
      <c r="B12605" s="3" t="s">
        <v>22709</v>
      </c>
      <c r="C12605" s="2">
        <v>2436.1531066926</v>
      </c>
      <c r="D12605" s="2">
        <v>2390.2079567948899</v>
      </c>
      <c r="E12605" s="2">
        <v>2480.8573533506701</v>
      </c>
      <c r="F12605" s="3">
        <v>0</v>
      </c>
      <c r="G12605" s="3">
        <v>0</v>
      </c>
      <c r="H12605" s="3">
        <v>0</v>
      </c>
      <c r="I12605" s="3">
        <v>0</v>
      </c>
      <c r="J12605" s="3">
        <v>0</v>
      </c>
      <c r="K12605" s="3">
        <v>105.374078</v>
      </c>
      <c r="L12605" s="3">
        <v>0</v>
      </c>
      <c r="M12605" s="3">
        <v>0</v>
      </c>
      <c r="N12605" s="3">
        <v>0</v>
      </c>
      <c r="O12605" s="3">
        <f t="shared" si="588"/>
        <v>11.708230888888888</v>
      </c>
      <c r="P12605" s="2">
        <f t="shared" si="589"/>
        <v>4.8068486068143495E-3</v>
      </c>
      <c r="Q12605" s="2">
        <f t="shared" si="590"/>
        <v>1.1031227654244873E-5</v>
      </c>
      <c r="R12605" s="2" t="s">
        <v>19</v>
      </c>
    </row>
    <row r="12606" spans="1:18">
      <c r="A12606" s="3" t="s">
        <v>22710</v>
      </c>
      <c r="B12606" s="3" t="s">
        <v>22711</v>
      </c>
      <c r="C12606" s="2">
        <v>2452.8525433110499</v>
      </c>
      <c r="D12606" s="2">
        <v>2427.2304449809799</v>
      </c>
      <c r="E12606" s="2">
        <v>2422.791645841</v>
      </c>
      <c r="F12606" s="3">
        <v>0</v>
      </c>
      <c r="G12606" s="3">
        <v>0</v>
      </c>
      <c r="H12606" s="3">
        <v>0</v>
      </c>
      <c r="I12606" s="3">
        <v>0</v>
      </c>
      <c r="J12606" s="3">
        <v>0</v>
      </c>
      <c r="K12606" s="3">
        <v>105.374078</v>
      </c>
      <c r="L12606" s="3">
        <v>0</v>
      </c>
      <c r="M12606" s="3">
        <v>0</v>
      </c>
      <c r="N12606" s="3">
        <v>0</v>
      </c>
      <c r="O12606" s="3">
        <f t="shared" si="588"/>
        <v>11.708230888888888</v>
      </c>
      <c r="P12606" s="2">
        <f t="shared" si="589"/>
        <v>4.8097077420029598E-3</v>
      </c>
      <c r="Q12606" s="2">
        <f t="shared" si="590"/>
        <v>8.6094236949607253E-15</v>
      </c>
      <c r="R12606" s="2" t="s">
        <v>19</v>
      </c>
    </row>
    <row r="12607" spans="1:18">
      <c r="A12607" s="3" t="s">
        <v>22712</v>
      </c>
      <c r="B12607" s="3" t="s">
        <v>22713</v>
      </c>
      <c r="C12607" s="2">
        <v>3698.43405108775</v>
      </c>
      <c r="D12607" s="2">
        <v>3597.5022666682398</v>
      </c>
      <c r="E12607" s="2">
        <v>3578.2992252834401</v>
      </c>
      <c r="F12607" s="3">
        <v>0</v>
      </c>
      <c r="G12607" s="3">
        <v>158.17245299999999</v>
      </c>
      <c r="H12607" s="3">
        <v>0</v>
      </c>
      <c r="I12607" s="3">
        <v>0</v>
      </c>
      <c r="J12607" s="3">
        <v>0</v>
      </c>
      <c r="K12607" s="3">
        <v>0</v>
      </c>
      <c r="L12607" s="3">
        <v>0</v>
      </c>
      <c r="M12607" s="3">
        <v>0</v>
      </c>
      <c r="N12607" s="3">
        <v>0</v>
      </c>
      <c r="O12607" s="3">
        <f t="shared" si="588"/>
        <v>17.574717</v>
      </c>
      <c r="P12607" s="2">
        <f t="shared" si="589"/>
        <v>4.8485386206066306E-3</v>
      </c>
      <c r="Q12607" s="2">
        <f t="shared" si="590"/>
        <v>7.492368472369904E-6</v>
      </c>
      <c r="R12607" s="2" t="s">
        <v>19</v>
      </c>
    </row>
    <row r="12608" spans="1:18">
      <c r="A12608" s="3" t="s">
        <v>22714</v>
      </c>
      <c r="B12608" s="3" t="s">
        <v>12599</v>
      </c>
      <c r="C12608" s="2">
        <v>2450.88790370888</v>
      </c>
      <c r="D12608" s="2">
        <v>2363.1183312928702</v>
      </c>
      <c r="E12608" s="2">
        <v>2419.8883604655098</v>
      </c>
      <c r="F12608" s="3">
        <v>0</v>
      </c>
      <c r="G12608" s="3">
        <v>0</v>
      </c>
      <c r="H12608" s="3">
        <v>0</v>
      </c>
      <c r="I12608" s="3">
        <v>0</v>
      </c>
      <c r="J12608" s="3">
        <v>0</v>
      </c>
      <c r="K12608" s="3">
        <v>105.374078</v>
      </c>
      <c r="L12608" s="3">
        <v>0</v>
      </c>
      <c r="M12608" s="3">
        <v>0</v>
      </c>
      <c r="N12608" s="3">
        <v>0</v>
      </c>
      <c r="O12608" s="3">
        <f t="shared" si="588"/>
        <v>11.708230888888888</v>
      </c>
      <c r="P12608" s="2">
        <f t="shared" si="589"/>
        <v>4.8555715324737668E-3</v>
      </c>
      <c r="Q12608" s="2">
        <f t="shared" si="590"/>
        <v>9.8864562841930222E-6</v>
      </c>
      <c r="R12608" s="2" t="s">
        <v>19</v>
      </c>
    </row>
    <row r="12609" spans="1:18">
      <c r="A12609" s="3" t="s">
        <v>22715</v>
      </c>
      <c r="B12609" s="3" t="s">
        <v>18801</v>
      </c>
      <c r="C12609" s="2">
        <v>58.939188065143497</v>
      </c>
      <c r="D12609" s="2">
        <v>65.015101204847696</v>
      </c>
      <c r="E12609" s="2">
        <v>81.291990513538707</v>
      </c>
      <c r="F12609" s="3">
        <v>2.1318400999999998</v>
      </c>
      <c r="G12609" s="3">
        <v>0</v>
      </c>
      <c r="H12609" s="3">
        <v>0</v>
      </c>
      <c r="I12609" s="3">
        <v>0.86891465999999995</v>
      </c>
      <c r="J12609" s="3">
        <v>0</v>
      </c>
      <c r="K12609" s="3">
        <v>0</v>
      </c>
      <c r="L12609" s="3">
        <v>0</v>
      </c>
      <c r="M12609" s="3">
        <v>0</v>
      </c>
      <c r="N12609" s="3">
        <v>0</v>
      </c>
      <c r="O12609" s="3">
        <f t="shared" si="588"/>
        <v>0.33341719555555549</v>
      </c>
      <c r="P12609" s="2">
        <f t="shared" si="589"/>
        <v>4.8734212757552365E-3</v>
      </c>
      <c r="Q12609" s="2">
        <f t="shared" si="590"/>
        <v>9.4120435294411855E-3</v>
      </c>
      <c r="R12609" s="2" t="s">
        <v>19</v>
      </c>
    </row>
    <row r="12610" spans="1:18">
      <c r="A12610" s="3" t="s">
        <v>22716</v>
      </c>
      <c r="B12610" s="3" t="s">
        <v>18665</v>
      </c>
      <c r="C12610" s="2">
        <v>22.593355424971701</v>
      </c>
      <c r="D12610" s="2">
        <v>13.5448127510099</v>
      </c>
      <c r="E12610" s="2">
        <v>23.2262830038682</v>
      </c>
      <c r="F12610" s="3">
        <v>0</v>
      </c>
      <c r="G12610" s="3">
        <v>0</v>
      </c>
      <c r="H12610" s="3">
        <v>0</v>
      </c>
      <c r="I12610" s="3">
        <v>0.86891465999999995</v>
      </c>
      <c r="J12610" s="3">
        <v>0</v>
      </c>
      <c r="K12610" s="3">
        <v>0</v>
      </c>
      <c r="L12610" s="3">
        <v>0</v>
      </c>
      <c r="M12610" s="3">
        <v>0</v>
      </c>
      <c r="N12610" s="3">
        <v>0</v>
      </c>
      <c r="O12610" s="3">
        <f t="shared" ref="O12610:O12673" si="591">AVERAGE(F12610:N12610)</f>
        <v>9.6546073333333329E-2</v>
      </c>
      <c r="P12610" s="2">
        <f t="shared" ref="P12610:P12673" si="592">AVERAGE(F12610:O12610)/AVERAGE(C12610:E12610)</f>
        <v>4.8789842109803324E-3</v>
      </c>
      <c r="Q12610" s="2">
        <f t="shared" ref="Q12610:Q12673" si="593">_xlfn.T.TEST(F12610:O12610,C12610:E12610,2,3)</f>
        <v>2.4228818154526974E-2</v>
      </c>
      <c r="R12610" s="2" t="s">
        <v>19</v>
      </c>
    </row>
    <row r="12611" spans="1:18">
      <c r="A12611" s="3" t="s">
        <v>22717</v>
      </c>
      <c r="B12611" s="3" t="s">
        <v>735</v>
      </c>
      <c r="C12611" s="2">
        <v>4950.8917974720598</v>
      </c>
      <c r="D12611" s="2">
        <v>4721.7217250020703</v>
      </c>
      <c r="E12611" s="2">
        <v>4703.3223082833101</v>
      </c>
      <c r="F12611" s="3">
        <v>0</v>
      </c>
      <c r="G12611" s="3">
        <v>0</v>
      </c>
      <c r="H12611" s="3">
        <v>0</v>
      </c>
      <c r="I12611" s="3">
        <v>0</v>
      </c>
      <c r="J12611" s="3">
        <v>0</v>
      </c>
      <c r="K12611" s="3">
        <v>210.74815599999999</v>
      </c>
      <c r="L12611" s="3">
        <v>0</v>
      </c>
      <c r="M12611" s="3">
        <v>0</v>
      </c>
      <c r="N12611" s="3">
        <v>0</v>
      </c>
      <c r="O12611" s="3">
        <f t="shared" si="591"/>
        <v>23.416461777777776</v>
      </c>
      <c r="P12611" s="2">
        <f t="shared" si="592"/>
        <v>4.8865956387363768E-3</v>
      </c>
      <c r="Q12611" s="2">
        <f t="shared" si="593"/>
        <v>1.1476022236441973E-4</v>
      </c>
      <c r="R12611" s="2" t="s">
        <v>19</v>
      </c>
    </row>
    <row r="12612" spans="1:18">
      <c r="A12612" s="3" t="s">
        <v>22718</v>
      </c>
      <c r="B12612" s="3" t="s">
        <v>22719</v>
      </c>
      <c r="C12612" s="2">
        <v>2369.3553602187699</v>
      </c>
      <c r="D12612" s="2">
        <v>2447.9991578658601</v>
      </c>
      <c r="E12612" s="2">
        <v>2483.7606387261499</v>
      </c>
      <c r="F12612" s="3">
        <v>0</v>
      </c>
      <c r="G12612" s="3">
        <v>0</v>
      </c>
      <c r="H12612" s="3">
        <v>1.75783997</v>
      </c>
      <c r="I12612" s="3">
        <v>0</v>
      </c>
      <c r="J12612" s="3">
        <v>0</v>
      </c>
      <c r="K12612" s="3">
        <v>105.374078</v>
      </c>
      <c r="L12612" s="3">
        <v>0</v>
      </c>
      <c r="M12612" s="3">
        <v>0</v>
      </c>
      <c r="N12612" s="3">
        <v>0</v>
      </c>
      <c r="O12612" s="3">
        <f t="shared" si="591"/>
        <v>11.903546441111111</v>
      </c>
      <c r="P12612" s="2">
        <f t="shared" si="592"/>
        <v>4.8911212268746354E-3</v>
      </c>
      <c r="Q12612" s="2">
        <f t="shared" si="593"/>
        <v>5.3011107022012384E-5</v>
      </c>
      <c r="R12612" s="2" t="s">
        <v>19</v>
      </c>
    </row>
    <row r="12613" spans="1:18">
      <c r="A12613" s="3" t="s">
        <v>22720</v>
      </c>
      <c r="B12613" s="3" t="s">
        <v>6112</v>
      </c>
      <c r="C12613" s="2">
        <v>2375.24927902528</v>
      </c>
      <c r="D12613" s="2">
        <v>2413.68563222997</v>
      </c>
      <c r="E12613" s="2">
        <v>2382.1456505842302</v>
      </c>
      <c r="F12613" s="3">
        <v>0</v>
      </c>
      <c r="G12613" s="3">
        <v>0</v>
      </c>
      <c r="H12613" s="3">
        <v>0</v>
      </c>
      <c r="I12613" s="3">
        <v>0</v>
      </c>
      <c r="J12613" s="3">
        <v>0</v>
      </c>
      <c r="K12613" s="3">
        <v>105.374078</v>
      </c>
      <c r="L12613" s="3">
        <v>0</v>
      </c>
      <c r="M12613" s="3">
        <v>0</v>
      </c>
      <c r="N12613" s="3">
        <v>0</v>
      </c>
      <c r="O12613" s="3">
        <f t="shared" si="591"/>
        <v>11.708230888888888</v>
      </c>
      <c r="P12613" s="2">
        <f t="shared" si="592"/>
        <v>4.8981032026861934E-3</v>
      </c>
      <c r="Q12613" s="2">
        <f t="shared" si="593"/>
        <v>2.5819264906576803E-11</v>
      </c>
      <c r="R12613" s="2" t="s">
        <v>19</v>
      </c>
    </row>
    <row r="12614" spans="1:18">
      <c r="A12614" s="3" t="s">
        <v>22721</v>
      </c>
      <c r="B12614" s="3" t="s">
        <v>22722</v>
      </c>
      <c r="C12614" s="2">
        <v>4022.5995854460398</v>
      </c>
      <c r="D12614" s="2">
        <v>3812.4132956509302</v>
      </c>
      <c r="E12614" s="2">
        <v>4042.8248853608002</v>
      </c>
      <c r="F12614" s="3">
        <v>0</v>
      </c>
      <c r="G12614" s="3">
        <v>175.37949800000001</v>
      </c>
      <c r="H12614" s="3">
        <v>0</v>
      </c>
      <c r="I12614" s="3">
        <v>0</v>
      </c>
      <c r="J12614" s="3">
        <v>0</v>
      </c>
      <c r="K12614" s="3">
        <v>0</v>
      </c>
      <c r="L12614" s="3">
        <v>0</v>
      </c>
      <c r="M12614" s="3">
        <v>0</v>
      </c>
      <c r="N12614" s="3">
        <v>0</v>
      </c>
      <c r="O12614" s="3">
        <f t="shared" si="591"/>
        <v>19.48661088888889</v>
      </c>
      <c r="P12614" s="2">
        <f t="shared" si="592"/>
        <v>4.9217571258426658E-3</v>
      </c>
      <c r="Q12614" s="2">
        <f t="shared" si="593"/>
        <v>1.7493907978038386E-4</v>
      </c>
      <c r="R12614" s="2" t="s">
        <v>19</v>
      </c>
    </row>
    <row r="12615" spans="1:18">
      <c r="A12615" s="3" t="s">
        <v>22723</v>
      </c>
      <c r="B12615" s="3" t="s">
        <v>3713</v>
      </c>
      <c r="C12615" s="2">
        <v>2346.7620047937999</v>
      </c>
      <c r="D12615" s="2">
        <v>2393.8199068618201</v>
      </c>
      <c r="E12615" s="2">
        <v>2376.3390798332598</v>
      </c>
      <c r="F12615" s="3">
        <v>0</v>
      </c>
      <c r="G12615" s="3">
        <v>0</v>
      </c>
      <c r="H12615" s="3">
        <v>0</v>
      </c>
      <c r="I12615" s="3">
        <v>0</v>
      </c>
      <c r="J12615" s="3">
        <v>0</v>
      </c>
      <c r="K12615" s="3">
        <v>105.374078</v>
      </c>
      <c r="L12615" s="3">
        <v>0</v>
      </c>
      <c r="M12615" s="3">
        <v>0</v>
      </c>
      <c r="N12615" s="3">
        <v>0</v>
      </c>
      <c r="O12615" s="3">
        <f t="shared" si="591"/>
        <v>11.708230888888888</v>
      </c>
      <c r="P12615" s="2">
        <f t="shared" si="592"/>
        <v>4.9353776315168114E-3</v>
      </c>
      <c r="Q12615" s="2">
        <f t="shared" si="593"/>
        <v>1.4502644954526802E-9</v>
      </c>
      <c r="R12615" s="2" t="s">
        <v>19</v>
      </c>
    </row>
    <row r="12616" spans="1:18">
      <c r="A12616" s="3" t="s">
        <v>22724</v>
      </c>
      <c r="B12616" s="3" t="s">
        <v>16639</v>
      </c>
      <c r="C12616" s="2">
        <v>2362.4791216111698</v>
      </c>
      <c r="D12616" s="2">
        <v>2371.2452189434698</v>
      </c>
      <c r="E12616" s="2">
        <v>2335.69308457649</v>
      </c>
      <c r="F12616" s="3">
        <v>0</v>
      </c>
      <c r="G12616" s="3">
        <v>0</v>
      </c>
      <c r="H12616" s="3">
        <v>0</v>
      </c>
      <c r="I12616" s="3">
        <v>0</v>
      </c>
      <c r="J12616" s="3">
        <v>0</v>
      </c>
      <c r="K12616" s="3">
        <v>105.374078</v>
      </c>
      <c r="L12616" s="3">
        <v>0</v>
      </c>
      <c r="M12616" s="3">
        <v>0</v>
      </c>
      <c r="N12616" s="3">
        <v>0</v>
      </c>
      <c r="O12616" s="3">
        <f t="shared" si="591"/>
        <v>11.708230888888888</v>
      </c>
      <c r="P12616" s="2">
        <f t="shared" si="592"/>
        <v>4.9685413315390895E-3</v>
      </c>
      <c r="Q12616" s="2">
        <f t="shared" si="593"/>
        <v>1.1399718487591488E-12</v>
      </c>
      <c r="R12616" s="2" t="s">
        <v>19</v>
      </c>
    </row>
    <row r="12617" spans="1:18">
      <c r="A12617" s="3" t="s">
        <v>22725</v>
      </c>
      <c r="B12617" s="3" t="s">
        <v>10733</v>
      </c>
      <c r="C12617" s="2">
        <v>2276.03497911562</v>
      </c>
      <c r="D12617" s="2">
        <v>2290.8793299541499</v>
      </c>
      <c r="E12617" s="2">
        <v>2437.3080727184101</v>
      </c>
      <c r="F12617" s="3">
        <v>0</v>
      </c>
      <c r="G12617" s="3">
        <v>0</v>
      </c>
      <c r="H12617" s="3">
        <v>0</v>
      </c>
      <c r="I12617" s="3">
        <v>0</v>
      </c>
      <c r="J12617" s="3">
        <v>0</v>
      </c>
      <c r="K12617" s="3">
        <v>105.374078</v>
      </c>
      <c r="L12617" s="3">
        <v>0</v>
      </c>
      <c r="M12617" s="3">
        <v>0</v>
      </c>
      <c r="N12617" s="3">
        <v>0</v>
      </c>
      <c r="O12617" s="3">
        <f t="shared" si="591"/>
        <v>11.708230888888888</v>
      </c>
      <c r="P12617" s="2">
        <f t="shared" si="592"/>
        <v>5.0147883308210035E-3</v>
      </c>
      <c r="Q12617" s="2">
        <f t="shared" si="593"/>
        <v>3.0260769037354965E-4</v>
      </c>
      <c r="R12617" s="2" t="s">
        <v>19</v>
      </c>
    </row>
    <row r="12618" spans="1:18">
      <c r="A12618" s="3" t="s">
        <v>22726</v>
      </c>
      <c r="B12618" s="3" t="s">
        <v>22727</v>
      </c>
      <c r="C12618" s="2">
        <v>2337.9211265840199</v>
      </c>
      <c r="D12618" s="2">
        <v>2340.5436433745199</v>
      </c>
      <c r="E12618" s="2">
        <v>2383.5972932719701</v>
      </c>
      <c r="F12618" s="3">
        <v>0</v>
      </c>
      <c r="G12618" s="3">
        <v>0</v>
      </c>
      <c r="H12618" s="3">
        <v>0.87891998000000005</v>
      </c>
      <c r="I12618" s="3">
        <v>0</v>
      </c>
      <c r="J12618" s="3">
        <v>0</v>
      </c>
      <c r="K12618" s="3">
        <v>105.374078</v>
      </c>
      <c r="L12618" s="3">
        <v>0</v>
      </c>
      <c r="M12618" s="3">
        <v>0</v>
      </c>
      <c r="N12618" s="3">
        <v>0</v>
      </c>
      <c r="O12618" s="3">
        <f t="shared" si="591"/>
        <v>11.805888664444446</v>
      </c>
      <c r="P12618" s="2">
        <f t="shared" si="592"/>
        <v>5.0152017464898443E-3</v>
      </c>
      <c r="Q12618" s="2">
        <f t="shared" si="593"/>
        <v>8.1315504338952743E-9</v>
      </c>
      <c r="R12618" s="2" t="s">
        <v>19</v>
      </c>
    </row>
    <row r="12619" spans="1:18">
      <c r="A12619" s="3" t="s">
        <v>22728</v>
      </c>
      <c r="B12619" s="3" t="s">
        <v>7941</v>
      </c>
      <c r="C12619" s="2">
        <v>2293.7167355351698</v>
      </c>
      <c r="D12619" s="2">
        <v>2260.1777543851899</v>
      </c>
      <c r="E12619" s="2">
        <v>2432.95314465519</v>
      </c>
      <c r="F12619" s="3">
        <v>0</v>
      </c>
      <c r="G12619" s="3">
        <v>0</v>
      </c>
      <c r="H12619" s="3">
        <v>0</v>
      </c>
      <c r="I12619" s="3">
        <v>0</v>
      </c>
      <c r="J12619" s="3">
        <v>0</v>
      </c>
      <c r="K12619" s="3">
        <v>105.374078</v>
      </c>
      <c r="L12619" s="3">
        <v>0</v>
      </c>
      <c r="M12619" s="3">
        <v>0</v>
      </c>
      <c r="N12619" s="3">
        <v>0</v>
      </c>
      <c r="O12619" s="3">
        <f t="shared" si="591"/>
        <v>11.708230888888888</v>
      </c>
      <c r="P12619" s="2">
        <f t="shared" si="592"/>
        <v>5.0272590020206563E-3</v>
      </c>
      <c r="Q12619" s="2">
        <f t="shared" si="593"/>
        <v>3.3127209566747993E-4</v>
      </c>
      <c r="R12619" s="2" t="s">
        <v>19</v>
      </c>
    </row>
    <row r="12620" spans="1:18">
      <c r="A12620" s="3" t="s">
        <v>22729</v>
      </c>
      <c r="B12620" s="3" t="s">
        <v>22730</v>
      </c>
      <c r="C12620" s="2">
        <v>1916.5059319182501</v>
      </c>
      <c r="D12620" s="2">
        <v>1842.0945341373499</v>
      </c>
      <c r="E12620" s="2">
        <v>1926.3298466333099</v>
      </c>
      <c r="F12620" s="3">
        <v>0</v>
      </c>
      <c r="G12620" s="3">
        <v>0</v>
      </c>
      <c r="H12620" s="3">
        <v>86.134158299999996</v>
      </c>
      <c r="I12620" s="3">
        <v>0</v>
      </c>
      <c r="J12620" s="3">
        <v>0</v>
      </c>
      <c r="K12620" s="3">
        <v>0</v>
      </c>
      <c r="L12620" s="3">
        <v>0</v>
      </c>
      <c r="M12620" s="3">
        <v>0</v>
      </c>
      <c r="N12620" s="3">
        <v>0</v>
      </c>
      <c r="O12620" s="3">
        <f t="shared" si="591"/>
        <v>9.5704620333333335</v>
      </c>
      <c r="P12620" s="2">
        <f t="shared" si="592"/>
        <v>5.0504376519647821E-3</v>
      </c>
      <c r="Q12620" s="2">
        <f t="shared" si="593"/>
        <v>4.8818602444890434E-5</v>
      </c>
      <c r="R12620" s="2" t="s">
        <v>19</v>
      </c>
    </row>
    <row r="12621" spans="1:18">
      <c r="A12621" s="3" t="s">
        <v>22731</v>
      </c>
      <c r="B12621" s="3" t="s">
        <v>11986</v>
      </c>
      <c r="C12621" s="2">
        <v>2251.4769840884801</v>
      </c>
      <c r="D12621" s="2">
        <v>2320.67791800637</v>
      </c>
      <c r="E12621" s="2">
        <v>2345.8545833906801</v>
      </c>
      <c r="F12621" s="3">
        <v>0</v>
      </c>
      <c r="G12621" s="3">
        <v>0</v>
      </c>
      <c r="H12621" s="3">
        <v>0</v>
      </c>
      <c r="I12621" s="3">
        <v>0</v>
      </c>
      <c r="J12621" s="3">
        <v>0</v>
      </c>
      <c r="K12621" s="3">
        <v>105.374078</v>
      </c>
      <c r="L12621" s="3">
        <v>0</v>
      </c>
      <c r="M12621" s="3">
        <v>0</v>
      </c>
      <c r="N12621" s="3">
        <v>0.51078053000000001</v>
      </c>
      <c r="O12621" s="3">
        <f t="shared" si="591"/>
        <v>11.764984281111111</v>
      </c>
      <c r="P12621" s="2">
        <f t="shared" si="592"/>
        <v>5.1018942540313984E-3</v>
      </c>
      <c r="Q12621" s="2">
        <f t="shared" si="593"/>
        <v>2.1566459815725351E-5</v>
      </c>
      <c r="R12621" s="2" t="s">
        <v>19</v>
      </c>
    </row>
    <row r="12622" spans="1:18">
      <c r="A12622" s="3" t="s">
        <v>22732</v>
      </c>
      <c r="B12622" s="3" t="s">
        <v>22733</v>
      </c>
      <c r="C12622" s="2">
        <v>2310.4161721536202</v>
      </c>
      <c r="D12622" s="2">
        <v>2299.9092051214898</v>
      </c>
      <c r="E12622" s="2">
        <v>2261.6593075016599</v>
      </c>
      <c r="F12622" s="3">
        <v>0</v>
      </c>
      <c r="G12622" s="3">
        <v>0</v>
      </c>
      <c r="H12622" s="3">
        <v>0</v>
      </c>
      <c r="I12622" s="3">
        <v>0</v>
      </c>
      <c r="J12622" s="3">
        <v>0</v>
      </c>
      <c r="K12622" s="3">
        <v>105.374078</v>
      </c>
      <c r="L12622" s="3">
        <v>0</v>
      </c>
      <c r="M12622" s="3">
        <v>0</v>
      </c>
      <c r="N12622" s="3">
        <v>0</v>
      </c>
      <c r="O12622" s="3">
        <f t="shared" si="591"/>
        <v>11.708230888888888</v>
      </c>
      <c r="P12622" s="2">
        <f t="shared" si="592"/>
        <v>5.1112879725237126E-3</v>
      </c>
      <c r="Q12622" s="2">
        <f t="shared" si="593"/>
        <v>9.0790639862888431E-9</v>
      </c>
      <c r="R12622" s="2" t="s">
        <v>19</v>
      </c>
    </row>
    <row r="12623" spans="1:18">
      <c r="A12623" s="3" t="s">
        <v>22734</v>
      </c>
      <c r="B12623" s="3" t="s">
        <v>1869</v>
      </c>
      <c r="C12623" s="2">
        <v>14.7347970162858</v>
      </c>
      <c r="D12623" s="2">
        <v>14.447800267743901</v>
      </c>
      <c r="E12623" s="2">
        <v>27.581211067093399</v>
      </c>
      <c r="F12623" s="3">
        <v>0</v>
      </c>
      <c r="G12623" s="3">
        <v>0</v>
      </c>
      <c r="H12623" s="3">
        <v>0.87891998000000005</v>
      </c>
      <c r="I12623" s="3">
        <v>0</v>
      </c>
      <c r="J12623" s="3">
        <v>0</v>
      </c>
      <c r="K12623" s="3">
        <v>0</v>
      </c>
      <c r="L12623" s="3">
        <v>0</v>
      </c>
      <c r="M12623" s="3">
        <v>0</v>
      </c>
      <c r="N12623" s="3">
        <v>0</v>
      </c>
      <c r="O12623" s="3">
        <f t="shared" si="591"/>
        <v>9.7657775555555562E-2</v>
      </c>
      <c r="P12623" s="2">
        <f t="shared" si="592"/>
        <v>5.1612697452296649E-3</v>
      </c>
      <c r="Q12623" s="2">
        <f t="shared" si="593"/>
        <v>4.9016200531365059E-2</v>
      </c>
      <c r="R12623" s="2" t="s">
        <v>19</v>
      </c>
    </row>
    <row r="12624" spans="1:18">
      <c r="A12624" s="3" t="s">
        <v>22735</v>
      </c>
      <c r="B12624" s="3" t="s">
        <v>4361</v>
      </c>
      <c r="C12624" s="2">
        <v>2296.6636949384201</v>
      </c>
      <c r="D12624" s="2">
        <v>2239.4090415003102</v>
      </c>
      <c r="E12624" s="2">
        <v>2255.8527367506899</v>
      </c>
      <c r="F12624" s="3">
        <v>0</v>
      </c>
      <c r="G12624" s="3">
        <v>0</v>
      </c>
      <c r="H12624" s="3">
        <v>0</v>
      </c>
      <c r="I12624" s="3">
        <v>0</v>
      </c>
      <c r="J12624" s="3">
        <v>0</v>
      </c>
      <c r="K12624" s="3">
        <v>105.374078</v>
      </c>
      <c r="L12624" s="3">
        <v>0</v>
      </c>
      <c r="M12624" s="3">
        <v>0</v>
      </c>
      <c r="N12624" s="3">
        <v>0</v>
      </c>
      <c r="O12624" s="3">
        <f t="shared" si="591"/>
        <v>11.708230888888888</v>
      </c>
      <c r="P12624" s="2">
        <f t="shared" si="592"/>
        <v>5.1715368204964217E-3</v>
      </c>
      <c r="Q12624" s="2">
        <f t="shared" si="593"/>
        <v>1.1849513130275802E-7</v>
      </c>
      <c r="R12624" s="2" t="s">
        <v>19</v>
      </c>
    </row>
    <row r="12625" spans="1:18">
      <c r="A12625" s="3" t="s">
        <v>22736</v>
      </c>
      <c r="B12625" s="3" t="s">
        <v>22737</v>
      </c>
      <c r="C12625" s="2">
        <v>3311.40004945998</v>
      </c>
      <c r="D12625" s="2">
        <v>3192.9638591714101</v>
      </c>
      <c r="E12625" s="2">
        <v>3293.77725848605</v>
      </c>
      <c r="F12625" s="3">
        <v>0</v>
      </c>
      <c r="G12625" s="3">
        <v>46.988469299999998</v>
      </c>
      <c r="H12625" s="3">
        <v>0</v>
      </c>
      <c r="I12625" s="3">
        <v>0</v>
      </c>
      <c r="J12625" s="3">
        <v>0</v>
      </c>
      <c r="K12625" s="3">
        <v>105.374078</v>
      </c>
      <c r="L12625" s="3">
        <v>0</v>
      </c>
      <c r="M12625" s="3">
        <v>0</v>
      </c>
      <c r="N12625" s="3">
        <v>0</v>
      </c>
      <c r="O12625" s="3">
        <f t="shared" si="591"/>
        <v>16.929171922222221</v>
      </c>
      <c r="P12625" s="2">
        <f t="shared" si="592"/>
        <v>5.1833827356059688E-3</v>
      </c>
      <c r="Q12625" s="2">
        <f t="shared" si="593"/>
        <v>3.6395644443461506E-5</v>
      </c>
      <c r="R12625" s="2" t="s">
        <v>19</v>
      </c>
    </row>
    <row r="12626" spans="1:18">
      <c r="A12626" s="3" t="s">
        <v>22738</v>
      </c>
      <c r="B12626" s="3" t="s">
        <v>22739</v>
      </c>
      <c r="C12626" s="2">
        <v>2639.4933055173401</v>
      </c>
      <c r="D12626" s="2">
        <v>2869.6943281806398</v>
      </c>
      <c r="E12626" s="2">
        <v>2721.8300395157999</v>
      </c>
      <c r="F12626" s="3">
        <v>0</v>
      </c>
      <c r="G12626" s="3">
        <v>0</v>
      </c>
      <c r="H12626" s="3">
        <v>130.95907700000001</v>
      </c>
      <c r="I12626" s="3">
        <v>0</v>
      </c>
      <c r="J12626" s="3">
        <v>0</v>
      </c>
      <c r="K12626" s="3">
        <v>0</v>
      </c>
      <c r="L12626" s="3">
        <v>0</v>
      </c>
      <c r="M12626" s="3">
        <v>0</v>
      </c>
      <c r="N12626" s="3">
        <v>0</v>
      </c>
      <c r="O12626" s="3">
        <f t="shared" si="591"/>
        <v>14.551008555555557</v>
      </c>
      <c r="P12626" s="2">
        <f t="shared" si="592"/>
        <v>5.3034785490410031E-3</v>
      </c>
      <c r="Q12626" s="2">
        <f t="shared" si="593"/>
        <v>4.0010901094285215E-4</v>
      </c>
      <c r="R12626" s="2" t="s">
        <v>19</v>
      </c>
    </row>
    <row r="12627" spans="1:18">
      <c r="A12627" s="3" t="s">
        <v>22740</v>
      </c>
      <c r="B12627" s="3" t="s">
        <v>22741</v>
      </c>
      <c r="C12627" s="2">
        <v>2467.5873403273399</v>
      </c>
      <c r="D12627" s="2">
        <v>2355.8944311589898</v>
      </c>
      <c r="E12627" s="2">
        <v>2369.08086639455</v>
      </c>
      <c r="F12627" s="3">
        <v>0</v>
      </c>
      <c r="G12627" s="3">
        <v>114.493031</v>
      </c>
      <c r="H12627" s="3">
        <v>0</v>
      </c>
      <c r="I12627" s="3">
        <v>0</v>
      </c>
      <c r="J12627" s="3">
        <v>0</v>
      </c>
      <c r="K12627" s="3">
        <v>0</v>
      </c>
      <c r="L12627" s="3">
        <v>0</v>
      </c>
      <c r="M12627" s="3">
        <v>0</v>
      </c>
      <c r="N12627" s="3">
        <v>0</v>
      </c>
      <c r="O12627" s="3">
        <f t="shared" si="591"/>
        <v>12.721447888888889</v>
      </c>
      <c r="P12627" s="2">
        <f t="shared" si="592"/>
        <v>5.3060842968078621E-3</v>
      </c>
      <c r="Q12627" s="2">
        <f t="shared" si="593"/>
        <v>5.4194864701835908E-5</v>
      </c>
      <c r="R12627" s="2" t="s">
        <v>19</v>
      </c>
    </row>
    <row r="12628" spans="1:18">
      <c r="A12628" s="3" t="s">
        <v>22742</v>
      </c>
      <c r="B12628" s="3" t="s">
        <v>22743</v>
      </c>
      <c r="C12628" s="2">
        <v>1667.9790222435599</v>
      </c>
      <c r="D12628" s="2">
        <v>1622.66856757099</v>
      </c>
      <c r="E12628" s="2">
        <v>1763.7458656062399</v>
      </c>
      <c r="F12628" s="3">
        <v>0</v>
      </c>
      <c r="G12628" s="3">
        <v>0</v>
      </c>
      <c r="H12628" s="3">
        <v>80.860638399999999</v>
      </c>
      <c r="I12628" s="3">
        <v>0</v>
      </c>
      <c r="J12628" s="3">
        <v>0</v>
      </c>
      <c r="K12628" s="3">
        <v>0</v>
      </c>
      <c r="L12628" s="3">
        <v>0</v>
      </c>
      <c r="M12628" s="3">
        <v>0</v>
      </c>
      <c r="N12628" s="3">
        <v>0</v>
      </c>
      <c r="O12628" s="3">
        <f t="shared" si="591"/>
        <v>8.9845153777777771</v>
      </c>
      <c r="P12628" s="2">
        <f t="shared" si="592"/>
        <v>5.3326964691333854E-3</v>
      </c>
      <c r="Q12628" s="2">
        <f t="shared" si="593"/>
        <v>4.0496497314103537E-4</v>
      </c>
      <c r="R12628" s="2" t="s">
        <v>19</v>
      </c>
    </row>
    <row r="12629" spans="1:18">
      <c r="A12629" s="3" t="s">
        <v>22744</v>
      </c>
      <c r="B12629" s="3" t="s">
        <v>18867</v>
      </c>
      <c r="C12629" s="2">
        <v>2280.9465781210502</v>
      </c>
      <c r="D12629" s="2">
        <v>2169.8790027117898</v>
      </c>
      <c r="E12629" s="2">
        <v>2117.9466814152302</v>
      </c>
      <c r="F12629" s="3">
        <v>0</v>
      </c>
      <c r="G12629" s="3">
        <v>0</v>
      </c>
      <c r="H12629" s="3">
        <v>0</v>
      </c>
      <c r="I12629" s="3">
        <v>0</v>
      </c>
      <c r="J12629" s="3">
        <v>0</v>
      </c>
      <c r="K12629" s="3">
        <v>105.374078</v>
      </c>
      <c r="L12629" s="3">
        <v>0</v>
      </c>
      <c r="M12629" s="3">
        <v>0</v>
      </c>
      <c r="N12629" s="3">
        <v>0</v>
      </c>
      <c r="O12629" s="3">
        <f t="shared" si="591"/>
        <v>11.708230888888888</v>
      </c>
      <c r="P12629" s="2">
        <f t="shared" si="592"/>
        <v>5.3472233873192209E-3</v>
      </c>
      <c r="Q12629" s="2">
        <f t="shared" si="593"/>
        <v>2.7978839417355268E-4</v>
      </c>
      <c r="R12629" s="2" t="s">
        <v>19</v>
      </c>
    </row>
    <row r="12630" spans="1:18">
      <c r="A12630" s="3" t="s">
        <v>22745</v>
      </c>
      <c r="B12630" s="3" t="s">
        <v>13865</v>
      </c>
      <c r="C12630" s="2">
        <v>1623.7746311947001</v>
      </c>
      <c r="D12630" s="2">
        <v>1648.85520555627</v>
      </c>
      <c r="E12630" s="2">
        <v>1651.96937865012</v>
      </c>
      <c r="F12630" s="3">
        <v>0</v>
      </c>
      <c r="G12630" s="3">
        <v>79.4171312</v>
      </c>
      <c r="H12630" s="3">
        <v>0</v>
      </c>
      <c r="I12630" s="3">
        <v>0</v>
      </c>
      <c r="J12630" s="3">
        <v>0</v>
      </c>
      <c r="K12630" s="3">
        <v>0</v>
      </c>
      <c r="L12630" s="3">
        <v>0</v>
      </c>
      <c r="M12630" s="3">
        <v>0</v>
      </c>
      <c r="N12630" s="3">
        <v>0</v>
      </c>
      <c r="O12630" s="3">
        <f t="shared" si="591"/>
        <v>8.8241256888888895</v>
      </c>
      <c r="P12630" s="2">
        <f t="shared" si="592"/>
        <v>5.3755393908762154E-3</v>
      </c>
      <c r="Q12630" s="2">
        <f t="shared" si="593"/>
        <v>4.4670913591055118E-11</v>
      </c>
      <c r="R12630" s="2" t="s">
        <v>19</v>
      </c>
    </row>
    <row r="12631" spans="1:18">
      <c r="A12631" s="3" t="s">
        <v>22746</v>
      </c>
      <c r="B12631" s="3" t="s">
        <v>22747</v>
      </c>
      <c r="C12631" s="2">
        <v>2242.6361058787102</v>
      </c>
      <c r="D12631" s="2">
        <v>2144.5953522432401</v>
      </c>
      <c r="E12631" s="2">
        <v>2155.6893912965102</v>
      </c>
      <c r="F12631" s="3">
        <v>0</v>
      </c>
      <c r="G12631" s="3">
        <v>0</v>
      </c>
      <c r="H12631" s="3">
        <v>0.87891998000000005</v>
      </c>
      <c r="I12631" s="3">
        <v>0</v>
      </c>
      <c r="J12631" s="3">
        <v>0</v>
      </c>
      <c r="K12631" s="3">
        <v>105.374078</v>
      </c>
      <c r="L12631" s="3">
        <v>0</v>
      </c>
      <c r="M12631" s="3">
        <v>0</v>
      </c>
      <c r="N12631" s="3">
        <v>0</v>
      </c>
      <c r="O12631" s="3">
        <f t="shared" si="591"/>
        <v>11.805888664444446</v>
      </c>
      <c r="P12631" s="2">
        <f t="shared" si="592"/>
        <v>5.4131276853947082E-3</v>
      </c>
      <c r="Q12631" s="2">
        <f t="shared" si="593"/>
        <v>4.3814236982552313E-5</v>
      </c>
      <c r="R12631" s="2" t="s">
        <v>19</v>
      </c>
    </row>
    <row r="12632" spans="1:18">
      <c r="A12632" s="3" t="s">
        <v>22748</v>
      </c>
      <c r="B12632" s="3" t="s">
        <v>22749</v>
      </c>
      <c r="C12632" s="2">
        <v>6396.8665446702498</v>
      </c>
      <c r="D12632" s="2">
        <v>6534.92065860393</v>
      </c>
      <c r="E12632" s="2">
        <v>6424.97053594504</v>
      </c>
      <c r="F12632" s="3">
        <v>0</v>
      </c>
      <c r="G12632" s="3">
        <v>0</v>
      </c>
      <c r="H12632" s="3">
        <v>317.29011400000002</v>
      </c>
      <c r="I12632" s="3">
        <v>0</v>
      </c>
      <c r="J12632" s="3">
        <v>0</v>
      </c>
      <c r="K12632" s="3">
        <v>0</v>
      </c>
      <c r="L12632" s="3">
        <v>0</v>
      </c>
      <c r="M12632" s="3">
        <v>0</v>
      </c>
      <c r="N12632" s="3">
        <v>0</v>
      </c>
      <c r="O12632" s="3">
        <f t="shared" si="591"/>
        <v>35.254457111111115</v>
      </c>
      <c r="P12632" s="2">
        <f t="shared" si="592"/>
        <v>5.4638991073925293E-3</v>
      </c>
      <c r="Q12632" s="2">
        <f t="shared" si="593"/>
        <v>3.5538042892378393E-9</v>
      </c>
      <c r="R12632" s="2" t="s">
        <v>19</v>
      </c>
    </row>
    <row r="12633" spans="1:18">
      <c r="A12633" s="3" t="s">
        <v>22750</v>
      </c>
      <c r="B12633" s="3" t="s">
        <v>22751</v>
      </c>
      <c r="C12633" s="2">
        <v>2411.5951116654501</v>
      </c>
      <c r="D12633" s="2">
        <v>2507.5963339703098</v>
      </c>
      <c r="E12633" s="2">
        <v>2345.8545833906801</v>
      </c>
      <c r="F12633" s="3">
        <v>0</v>
      </c>
      <c r="G12633" s="3">
        <v>119.125697</v>
      </c>
      <c r="H12633" s="3">
        <v>0</v>
      </c>
      <c r="I12633" s="3">
        <v>0</v>
      </c>
      <c r="J12633" s="3">
        <v>0</v>
      </c>
      <c r="K12633" s="3">
        <v>0</v>
      </c>
      <c r="L12633" s="3">
        <v>0</v>
      </c>
      <c r="M12633" s="3">
        <v>0</v>
      </c>
      <c r="N12633" s="3">
        <v>0</v>
      </c>
      <c r="O12633" s="3">
        <f t="shared" si="591"/>
        <v>13.236188555555556</v>
      </c>
      <c r="P12633" s="2">
        <f t="shared" si="592"/>
        <v>5.4657004935711124E-3</v>
      </c>
      <c r="Q12633" s="2">
        <f t="shared" si="593"/>
        <v>1.7509966881304643E-4</v>
      </c>
      <c r="R12633" s="2" t="s">
        <v>19</v>
      </c>
    </row>
    <row r="12634" spans="1:18">
      <c r="A12634" s="3" t="s">
        <v>22752</v>
      </c>
      <c r="B12634" s="3" t="s">
        <v>15641</v>
      </c>
      <c r="C12634" s="2">
        <v>4396.8634296597102</v>
      </c>
      <c r="D12634" s="2">
        <v>4344.2729430072504</v>
      </c>
      <c r="E12634" s="2">
        <v>4475.4144063078502</v>
      </c>
      <c r="F12634" s="3">
        <v>0</v>
      </c>
      <c r="G12634" s="3">
        <v>0</v>
      </c>
      <c r="H12634" s="3">
        <v>218.85107600000001</v>
      </c>
      <c r="I12634" s="3">
        <v>0</v>
      </c>
      <c r="J12634" s="3">
        <v>0</v>
      </c>
      <c r="K12634" s="3">
        <v>0</v>
      </c>
      <c r="L12634" s="3">
        <v>0</v>
      </c>
      <c r="M12634" s="3">
        <v>0</v>
      </c>
      <c r="N12634" s="3">
        <v>0</v>
      </c>
      <c r="O12634" s="3">
        <f t="shared" si="591"/>
        <v>24.316786222222223</v>
      </c>
      <c r="P12634" s="2">
        <f t="shared" si="592"/>
        <v>5.5196215628905048E-3</v>
      </c>
      <c r="Q12634" s="2">
        <f t="shared" si="593"/>
        <v>4.5275578479152555E-7</v>
      </c>
      <c r="R12634" s="2" t="s">
        <v>19</v>
      </c>
    </row>
    <row r="12635" spans="1:18">
      <c r="A12635" s="3" t="s">
        <v>22753</v>
      </c>
      <c r="B12635" s="3" t="s">
        <v>22625</v>
      </c>
      <c r="C12635" s="2">
        <v>1836.9380280303001</v>
      </c>
      <c r="D12635" s="2">
        <v>1795.13918326718</v>
      </c>
      <c r="E12635" s="2">
        <v>1724.55151303721</v>
      </c>
      <c r="F12635" s="3">
        <v>0</v>
      </c>
      <c r="G12635" s="3">
        <v>0</v>
      </c>
      <c r="H12635" s="3">
        <v>0</v>
      </c>
      <c r="I12635" s="3">
        <v>89.498210499999999</v>
      </c>
      <c r="J12635" s="3">
        <v>0</v>
      </c>
      <c r="K12635" s="3">
        <v>0</v>
      </c>
      <c r="L12635" s="3">
        <v>0</v>
      </c>
      <c r="M12635" s="3">
        <v>0</v>
      </c>
      <c r="N12635" s="3">
        <v>0</v>
      </c>
      <c r="O12635" s="3">
        <f t="shared" si="591"/>
        <v>9.9442456111111106</v>
      </c>
      <c r="P12635" s="2">
        <f t="shared" si="592"/>
        <v>5.5693120372158423E-3</v>
      </c>
      <c r="Q12635" s="2">
        <f t="shared" si="593"/>
        <v>1.3676775432881308E-4</v>
      </c>
      <c r="R12635" s="2" t="s">
        <v>19</v>
      </c>
    </row>
    <row r="12636" spans="1:18">
      <c r="A12636" s="3" t="s">
        <v>22754</v>
      </c>
      <c r="B12636" s="3" t="s">
        <v>22755</v>
      </c>
      <c r="C12636" s="2">
        <v>5341.8550783041801</v>
      </c>
      <c r="D12636" s="2">
        <v>5131.6780575992998</v>
      </c>
      <c r="E12636" s="2">
        <v>5223.0103904948601</v>
      </c>
      <c r="F12636" s="3">
        <v>0</v>
      </c>
      <c r="G12636" s="3">
        <v>0</v>
      </c>
      <c r="H12636" s="3">
        <v>0</v>
      </c>
      <c r="I12636" s="3">
        <v>262.41222900000002</v>
      </c>
      <c r="J12636" s="3">
        <v>0</v>
      </c>
      <c r="K12636" s="3">
        <v>0</v>
      </c>
      <c r="L12636" s="3">
        <v>0</v>
      </c>
      <c r="M12636" s="3">
        <v>0</v>
      </c>
      <c r="N12636" s="3">
        <v>0</v>
      </c>
      <c r="O12636" s="3">
        <f t="shared" si="591"/>
        <v>29.156914333333336</v>
      </c>
      <c r="P12636" s="2">
        <f t="shared" si="592"/>
        <v>5.5726117570337906E-3</v>
      </c>
      <c r="Q12636" s="2">
        <f t="shared" si="593"/>
        <v>9.7097426035200732E-6</v>
      </c>
      <c r="R12636" s="2" t="s">
        <v>19</v>
      </c>
    </row>
    <row r="12637" spans="1:18">
      <c r="A12637" s="3" t="s">
        <v>22756</v>
      </c>
      <c r="B12637" s="3" t="s">
        <v>16494</v>
      </c>
      <c r="C12637" s="2">
        <v>2232.8129078678498</v>
      </c>
      <c r="D12637" s="2">
        <v>2196.0656406970802</v>
      </c>
      <c r="E12637" s="2">
        <v>2335.69308457649</v>
      </c>
      <c r="F12637" s="3">
        <v>2.8424534600000002</v>
      </c>
      <c r="G12637" s="3">
        <v>0</v>
      </c>
      <c r="H12637" s="3">
        <v>0</v>
      </c>
      <c r="I12637" s="3">
        <v>0.86891465999999995</v>
      </c>
      <c r="J12637" s="3">
        <v>0</v>
      </c>
      <c r="K12637" s="3">
        <v>105.374078</v>
      </c>
      <c r="L12637" s="3">
        <v>4.1478343500000001</v>
      </c>
      <c r="M12637" s="3">
        <v>0</v>
      </c>
      <c r="N12637" s="3">
        <v>0</v>
      </c>
      <c r="O12637" s="3">
        <f t="shared" si="591"/>
        <v>12.581475607777778</v>
      </c>
      <c r="P12637" s="2">
        <f t="shared" si="592"/>
        <v>5.5797216542749634E-3</v>
      </c>
      <c r="Q12637" s="2">
        <f t="shared" si="593"/>
        <v>1.6164015087555926E-4</v>
      </c>
      <c r="R12637" s="2" t="s">
        <v>19</v>
      </c>
    </row>
    <row r="12638" spans="1:18">
      <c r="A12638" s="3" t="s">
        <v>22757</v>
      </c>
      <c r="B12638" s="3" t="s">
        <v>22758</v>
      </c>
      <c r="C12638" s="2">
        <v>2589.3949956619699</v>
      </c>
      <c r="D12638" s="2">
        <v>2499.4694463197002</v>
      </c>
      <c r="E12638" s="2">
        <v>2518.6000632319501</v>
      </c>
      <c r="F12638" s="3">
        <v>0</v>
      </c>
      <c r="G12638" s="3">
        <v>127.729219</v>
      </c>
      <c r="H12638" s="3">
        <v>0</v>
      </c>
      <c r="I12638" s="3">
        <v>0</v>
      </c>
      <c r="J12638" s="3">
        <v>0</v>
      </c>
      <c r="K12638" s="3">
        <v>0</v>
      </c>
      <c r="L12638" s="3">
        <v>0</v>
      </c>
      <c r="M12638" s="3">
        <v>0</v>
      </c>
      <c r="N12638" s="3">
        <v>0</v>
      </c>
      <c r="O12638" s="3">
        <f t="shared" si="591"/>
        <v>14.192135444444444</v>
      </c>
      <c r="P12638" s="2">
        <f t="shared" si="592"/>
        <v>5.5966618449753477E-3</v>
      </c>
      <c r="Q12638" s="2">
        <f t="shared" si="593"/>
        <v>4.9213021101387296E-6</v>
      </c>
      <c r="R12638" s="2" t="s">
        <v>19</v>
      </c>
    </row>
    <row r="12639" spans="1:18">
      <c r="A12639" s="3" t="s">
        <v>22759</v>
      </c>
      <c r="B12639" s="3" t="s">
        <v>19363</v>
      </c>
      <c r="C12639" s="2">
        <v>2080.5533386995598</v>
      </c>
      <c r="D12639" s="2">
        <v>2117.5057267412199</v>
      </c>
      <c r="E12639" s="2">
        <v>2168.75417548619</v>
      </c>
      <c r="F12639" s="3">
        <v>0</v>
      </c>
      <c r="G12639" s="3">
        <v>0</v>
      </c>
      <c r="H12639" s="3">
        <v>0.87891998000000005</v>
      </c>
      <c r="I12639" s="3">
        <v>0</v>
      </c>
      <c r="J12639" s="3">
        <v>0</v>
      </c>
      <c r="K12639" s="3">
        <v>105.374078</v>
      </c>
      <c r="L12639" s="3">
        <v>0</v>
      </c>
      <c r="M12639" s="3">
        <v>0</v>
      </c>
      <c r="N12639" s="3">
        <v>1.02156107</v>
      </c>
      <c r="O12639" s="3">
        <f t="shared" si="591"/>
        <v>11.919395450000001</v>
      </c>
      <c r="P12639" s="2">
        <f t="shared" si="592"/>
        <v>5.6163397600765535E-3</v>
      </c>
      <c r="Q12639" s="2">
        <f t="shared" si="593"/>
        <v>1.3626100751488752E-5</v>
      </c>
      <c r="R12639" s="2" t="s">
        <v>19</v>
      </c>
    </row>
    <row r="12640" spans="1:18">
      <c r="A12640" s="3" t="s">
        <v>22760</v>
      </c>
      <c r="B12640" s="3" t="s">
        <v>22761</v>
      </c>
      <c r="C12640" s="2">
        <v>5762.2879531688704</v>
      </c>
      <c r="D12640" s="2">
        <v>5462.1714887239395</v>
      </c>
      <c r="E12640" s="2">
        <v>5385.59437152194</v>
      </c>
      <c r="F12640" s="3">
        <v>0</v>
      </c>
      <c r="G12640" s="3">
        <v>0</v>
      </c>
      <c r="H12640" s="3">
        <v>280.37547499999999</v>
      </c>
      <c r="I12640" s="3">
        <v>0</v>
      </c>
      <c r="J12640" s="3">
        <v>0</v>
      </c>
      <c r="K12640" s="3">
        <v>0</v>
      </c>
      <c r="L12640" s="3">
        <v>0</v>
      </c>
      <c r="M12640" s="3">
        <v>0</v>
      </c>
      <c r="N12640" s="3">
        <v>0</v>
      </c>
      <c r="O12640" s="3">
        <f t="shared" si="591"/>
        <v>31.152830555555553</v>
      </c>
      <c r="P12640" s="2">
        <f t="shared" si="592"/>
        <v>5.6266218470157484E-3</v>
      </c>
      <c r="Q12640" s="2">
        <f t="shared" si="593"/>
        <v>2.163606693584624E-4</v>
      </c>
      <c r="R12640" s="2" t="s">
        <v>19</v>
      </c>
    </row>
    <row r="12641" spans="1:18">
      <c r="A12641" s="3" t="s">
        <v>22762</v>
      </c>
      <c r="B12641" s="3" t="s">
        <v>14722</v>
      </c>
      <c r="C12641" s="2">
        <v>2246.5653850830499</v>
      </c>
      <c r="D12641" s="2">
        <v>2089.5131137224598</v>
      </c>
      <c r="E12641" s="2">
        <v>2074.3974007829702</v>
      </c>
      <c r="F12641" s="3">
        <v>0</v>
      </c>
      <c r="G12641" s="3">
        <v>0</v>
      </c>
      <c r="H12641" s="3">
        <v>1.75783997</v>
      </c>
      <c r="I12641" s="3">
        <v>0</v>
      </c>
      <c r="J12641" s="3">
        <v>0</v>
      </c>
      <c r="K12641" s="3">
        <v>105.374078</v>
      </c>
      <c r="L12641" s="3">
        <v>0</v>
      </c>
      <c r="M12641" s="3">
        <v>0</v>
      </c>
      <c r="N12641" s="3">
        <v>2.0431221399999999</v>
      </c>
      <c r="O12641" s="3">
        <f t="shared" si="591"/>
        <v>12.130560012222222</v>
      </c>
      <c r="P12641" s="2">
        <f t="shared" si="592"/>
        <v>5.6769077064938089E-3</v>
      </c>
      <c r="Q12641" s="2">
        <f t="shared" si="593"/>
        <v>4.5140866787521687E-4</v>
      </c>
      <c r="R12641" s="2" t="s">
        <v>19</v>
      </c>
    </row>
    <row r="12642" spans="1:18">
      <c r="A12642" s="3" t="s">
        <v>22763</v>
      </c>
      <c r="B12642" s="3" t="s">
        <v>22764</v>
      </c>
      <c r="C12642" s="2">
        <v>2056.9776634735099</v>
      </c>
      <c r="D12642" s="2">
        <v>1973.0277240637799</v>
      </c>
      <c r="E12642" s="2">
        <v>2149.8828205455502</v>
      </c>
      <c r="F12642" s="3">
        <v>0</v>
      </c>
      <c r="G12642" s="3">
        <v>0</v>
      </c>
      <c r="H12642" s="3">
        <v>0</v>
      </c>
      <c r="I12642" s="3">
        <v>0</v>
      </c>
      <c r="J12642" s="3">
        <v>0</v>
      </c>
      <c r="K12642" s="3">
        <v>105.374078</v>
      </c>
      <c r="L12642" s="3">
        <v>0</v>
      </c>
      <c r="M12642" s="3">
        <v>0</v>
      </c>
      <c r="N12642" s="3">
        <v>0</v>
      </c>
      <c r="O12642" s="3">
        <f t="shared" si="591"/>
        <v>11.708230888888888</v>
      </c>
      <c r="P12642" s="2">
        <f t="shared" si="592"/>
        <v>5.6837100419917224E-3</v>
      </c>
      <c r="Q12642" s="2">
        <f t="shared" si="593"/>
        <v>3.8828173005694619E-4</v>
      </c>
      <c r="R12642" s="2" t="s">
        <v>19</v>
      </c>
    </row>
    <row r="12643" spans="1:18">
      <c r="A12643" s="3" t="s">
        <v>22765</v>
      </c>
      <c r="B12643" s="3" t="s">
        <v>7362</v>
      </c>
      <c r="C12643" s="2">
        <v>5149.3203972913698</v>
      </c>
      <c r="D12643" s="2">
        <v>5086.5286817626002</v>
      </c>
      <c r="E12643" s="2">
        <v>5266.5596711271101</v>
      </c>
      <c r="F12643" s="3">
        <v>1.4212267300000001</v>
      </c>
      <c r="G12643" s="3">
        <v>262.73834199999999</v>
      </c>
      <c r="H12643" s="3">
        <v>0</v>
      </c>
      <c r="I12643" s="3">
        <v>0</v>
      </c>
      <c r="J12643" s="3">
        <v>0</v>
      </c>
      <c r="K12643" s="3">
        <v>0</v>
      </c>
      <c r="L12643" s="3">
        <v>0</v>
      </c>
      <c r="M12643" s="3">
        <v>1.9180089499999999</v>
      </c>
      <c r="N12643" s="3">
        <v>0</v>
      </c>
      <c r="O12643" s="3">
        <f t="shared" si="591"/>
        <v>29.564175297777776</v>
      </c>
      <c r="P12643" s="2">
        <f t="shared" si="592"/>
        <v>5.7212093502757968E-3</v>
      </c>
      <c r="Q12643" s="2">
        <f t="shared" si="593"/>
        <v>2.7181712591205587E-6</v>
      </c>
      <c r="R12643" s="2" t="s">
        <v>19</v>
      </c>
    </row>
    <row r="12644" spans="1:18">
      <c r="A12644" s="3" t="s">
        <v>22766</v>
      </c>
      <c r="B12644" s="3" t="s">
        <v>22767</v>
      </c>
      <c r="C12644" s="2">
        <v>13.7524772152001</v>
      </c>
      <c r="D12644" s="2">
        <v>11.7388377175419</v>
      </c>
      <c r="E12644" s="2">
        <v>13.0647841896758</v>
      </c>
      <c r="F12644" s="3">
        <v>0</v>
      </c>
      <c r="G12644" s="3">
        <v>0.66180943000000003</v>
      </c>
      <c r="H12644" s="3">
        <v>0</v>
      </c>
      <c r="I12644" s="3">
        <v>0</v>
      </c>
      <c r="J12644" s="3">
        <v>0</v>
      </c>
      <c r="K12644" s="3">
        <v>0</v>
      </c>
      <c r="L12644" s="3">
        <v>0</v>
      </c>
      <c r="M12644" s="3">
        <v>0</v>
      </c>
      <c r="N12644" s="3">
        <v>0</v>
      </c>
      <c r="O12644" s="3">
        <f t="shared" si="591"/>
        <v>7.3534381111111116E-2</v>
      </c>
      <c r="P12644" s="2">
        <f t="shared" si="592"/>
        <v>5.7216146953276018E-3</v>
      </c>
      <c r="Q12644" s="2">
        <f t="shared" si="593"/>
        <v>1.9140877461360363E-3</v>
      </c>
      <c r="R12644" s="2" t="s">
        <v>19</v>
      </c>
    </row>
    <row r="12645" spans="1:18">
      <c r="A12645" s="3" t="s">
        <v>22768</v>
      </c>
      <c r="B12645" s="3" t="s">
        <v>22769</v>
      </c>
      <c r="C12645" s="2">
        <v>2189.5908366200802</v>
      </c>
      <c r="D12645" s="2">
        <v>2118.4087142579501</v>
      </c>
      <c r="E12645" s="2">
        <v>2075.8490434707201</v>
      </c>
      <c r="F12645" s="3">
        <v>0</v>
      </c>
      <c r="G12645" s="3">
        <v>105.88950800000001</v>
      </c>
      <c r="H12645" s="3">
        <v>0</v>
      </c>
      <c r="I12645" s="3">
        <v>0</v>
      </c>
      <c r="J12645" s="3">
        <v>0</v>
      </c>
      <c r="K12645" s="3">
        <v>0</v>
      </c>
      <c r="L12645" s="3">
        <v>0</v>
      </c>
      <c r="M12645" s="3">
        <v>3.8360179099999998</v>
      </c>
      <c r="N12645" s="3">
        <v>0</v>
      </c>
      <c r="O12645" s="3">
        <f t="shared" si="591"/>
        <v>12.191725101111111</v>
      </c>
      <c r="P12645" s="2">
        <f t="shared" si="592"/>
        <v>5.729330005682029E-3</v>
      </c>
      <c r="Q12645" s="2">
        <f t="shared" si="593"/>
        <v>6.6401674472842367E-5</v>
      </c>
      <c r="R12645" s="2" t="s">
        <v>19</v>
      </c>
    </row>
    <row r="12646" spans="1:18">
      <c r="A12646" s="3" t="s">
        <v>22770</v>
      </c>
      <c r="B12646" s="3" t="s">
        <v>22771</v>
      </c>
      <c r="C12646" s="2">
        <v>2262.2825019004199</v>
      </c>
      <c r="D12646" s="2">
        <v>2195.1626531803399</v>
      </c>
      <c r="E12646" s="2">
        <v>2332.7897992010098</v>
      </c>
      <c r="F12646" s="3">
        <v>0</v>
      </c>
      <c r="G12646" s="3">
        <v>117.140269</v>
      </c>
      <c r="H12646" s="3">
        <v>0</v>
      </c>
      <c r="I12646" s="3">
        <v>0</v>
      </c>
      <c r="J12646" s="3">
        <v>0</v>
      </c>
      <c r="K12646" s="3">
        <v>0</v>
      </c>
      <c r="L12646" s="3">
        <v>0</v>
      </c>
      <c r="M12646" s="3">
        <v>0</v>
      </c>
      <c r="N12646" s="3">
        <v>0</v>
      </c>
      <c r="O12646" s="3">
        <f t="shared" si="591"/>
        <v>13.015585444444445</v>
      </c>
      <c r="P12646" s="2">
        <f t="shared" si="592"/>
        <v>5.750427871234606E-3</v>
      </c>
      <c r="Q12646" s="2">
        <f t="shared" si="593"/>
        <v>1.05520018804863E-4</v>
      </c>
      <c r="R12646" s="2" t="s">
        <v>19</v>
      </c>
    </row>
    <row r="12647" spans="1:18">
      <c r="A12647" s="3" t="s">
        <v>22772</v>
      </c>
      <c r="B12647" s="3" t="s">
        <v>22773</v>
      </c>
      <c r="C12647" s="2">
        <v>21.6110356238859</v>
      </c>
      <c r="D12647" s="2">
        <v>16.253775301211899</v>
      </c>
      <c r="E12647" s="2">
        <v>13.0647841896758</v>
      </c>
      <c r="F12647" s="3">
        <v>0</v>
      </c>
      <c r="G12647" s="3">
        <v>0</v>
      </c>
      <c r="H12647" s="3">
        <v>0.87891998000000005</v>
      </c>
      <c r="I12647" s="3">
        <v>0</v>
      </c>
      <c r="J12647" s="3">
        <v>0</v>
      </c>
      <c r="K12647" s="3">
        <v>0</v>
      </c>
      <c r="L12647" s="3">
        <v>0</v>
      </c>
      <c r="M12647" s="3">
        <v>0</v>
      </c>
      <c r="N12647" s="3">
        <v>0</v>
      </c>
      <c r="O12647" s="3">
        <f t="shared" si="591"/>
        <v>9.7657775555555562E-2</v>
      </c>
      <c r="P12647" s="2">
        <f t="shared" si="592"/>
        <v>5.7525163121055585E-3</v>
      </c>
      <c r="Q12647" s="2">
        <f t="shared" si="593"/>
        <v>2.1024398007610485E-2</v>
      </c>
      <c r="R12647" s="2" t="s">
        <v>19</v>
      </c>
    </row>
    <row r="12648" spans="1:18">
      <c r="A12648" s="3" t="s">
        <v>22774</v>
      </c>
      <c r="B12648" s="3" t="s">
        <v>22775</v>
      </c>
      <c r="C12648" s="2">
        <v>1829.0794696216201</v>
      </c>
      <c r="D12648" s="2">
        <v>1749.9898074304799</v>
      </c>
      <c r="E12648" s="2">
        <v>1784.06886323462</v>
      </c>
      <c r="F12648" s="3">
        <v>0</v>
      </c>
      <c r="G12648" s="3">
        <v>92.653319699999997</v>
      </c>
      <c r="H12648" s="3">
        <v>0</v>
      </c>
      <c r="I12648" s="3">
        <v>0</v>
      </c>
      <c r="J12648" s="3">
        <v>0</v>
      </c>
      <c r="K12648" s="3">
        <v>0</v>
      </c>
      <c r="L12648" s="3">
        <v>0</v>
      </c>
      <c r="M12648" s="3">
        <v>0</v>
      </c>
      <c r="N12648" s="3">
        <v>0</v>
      </c>
      <c r="O12648" s="3">
        <f t="shared" si="591"/>
        <v>10.2948133</v>
      </c>
      <c r="P12648" s="2">
        <f t="shared" si="592"/>
        <v>5.7586508294468208E-3</v>
      </c>
      <c r="Q12648" s="2">
        <f t="shared" si="593"/>
        <v>1.7346540473235248E-5</v>
      </c>
      <c r="R12648" s="2" t="s">
        <v>19</v>
      </c>
    </row>
    <row r="12649" spans="1:18">
      <c r="A12649" s="3" t="s">
        <v>22776</v>
      </c>
      <c r="B12649" s="3" t="s">
        <v>21177</v>
      </c>
      <c r="C12649" s="2">
        <v>59.921507866229298</v>
      </c>
      <c r="D12649" s="2">
        <v>47.858338386901799</v>
      </c>
      <c r="E12649" s="2">
        <v>40.645995256769297</v>
      </c>
      <c r="F12649" s="3">
        <v>0</v>
      </c>
      <c r="G12649" s="3">
        <v>0.66180943000000003</v>
      </c>
      <c r="H12649" s="3">
        <v>0</v>
      </c>
      <c r="I12649" s="3">
        <v>0</v>
      </c>
      <c r="J12649" s="3">
        <v>0</v>
      </c>
      <c r="K12649" s="3">
        <v>0</v>
      </c>
      <c r="L12649" s="3">
        <v>0</v>
      </c>
      <c r="M12649" s="3">
        <v>1.9180089499999999</v>
      </c>
      <c r="N12649" s="3">
        <v>0</v>
      </c>
      <c r="O12649" s="3">
        <f t="shared" si="591"/>
        <v>0.28664648666666664</v>
      </c>
      <c r="P12649" s="2">
        <f t="shared" si="592"/>
        <v>5.793731409921901E-3</v>
      </c>
      <c r="Q12649" s="2">
        <f t="shared" si="593"/>
        <v>1.2737984659349414E-2</v>
      </c>
      <c r="R12649" s="2" t="s">
        <v>19</v>
      </c>
    </row>
    <row r="12650" spans="1:18">
      <c r="A12650" s="3" t="s">
        <v>22777</v>
      </c>
      <c r="B12650" s="3" t="s">
        <v>19025</v>
      </c>
      <c r="C12650" s="2">
        <v>2487.2337363490501</v>
      </c>
      <c r="D12650" s="2">
        <v>2524.7530967882499</v>
      </c>
      <c r="E12650" s="2">
        <v>2461.9859984100199</v>
      </c>
      <c r="F12650" s="3">
        <v>0</v>
      </c>
      <c r="G12650" s="3">
        <v>1.3236188499999999</v>
      </c>
      <c r="H12650" s="3">
        <v>0</v>
      </c>
      <c r="I12650" s="3">
        <v>0</v>
      </c>
      <c r="J12650" s="3">
        <v>15.726039800000001</v>
      </c>
      <c r="K12650" s="3">
        <v>105.374078</v>
      </c>
      <c r="L12650" s="3">
        <v>0</v>
      </c>
      <c r="M12650" s="3">
        <v>7.6720358099999997</v>
      </c>
      <c r="N12650" s="3">
        <v>0</v>
      </c>
      <c r="O12650" s="3">
        <f t="shared" si="591"/>
        <v>14.45508582888889</v>
      </c>
      <c r="P12650" s="2">
        <f t="shared" si="592"/>
        <v>5.8021695374143936E-3</v>
      </c>
      <c r="Q12650" s="2">
        <f t="shared" si="593"/>
        <v>2.8808613602250174E-7</v>
      </c>
      <c r="R12650" s="2" t="s">
        <v>19</v>
      </c>
    </row>
    <row r="12651" spans="1:18">
      <c r="A12651" s="3" t="s">
        <v>22778</v>
      </c>
      <c r="B12651" s="3" t="s">
        <v>22779</v>
      </c>
      <c r="C12651" s="2">
        <v>3663.0705382486699</v>
      </c>
      <c r="D12651" s="2">
        <v>3527.9722278797199</v>
      </c>
      <c r="E12651" s="2">
        <v>3640.7198608563399</v>
      </c>
      <c r="F12651" s="3">
        <v>189.023155</v>
      </c>
      <c r="G12651" s="3">
        <v>0</v>
      </c>
      <c r="H12651" s="3">
        <v>0</v>
      </c>
      <c r="I12651" s="3">
        <v>0</v>
      </c>
      <c r="J12651" s="3">
        <v>0</v>
      </c>
      <c r="K12651" s="3">
        <v>0</v>
      </c>
      <c r="L12651" s="3">
        <v>0</v>
      </c>
      <c r="M12651" s="3">
        <v>0</v>
      </c>
      <c r="N12651" s="3">
        <v>0</v>
      </c>
      <c r="O12651" s="3">
        <f t="shared" si="591"/>
        <v>21.002572777777779</v>
      </c>
      <c r="P12651" s="2">
        <f t="shared" si="592"/>
        <v>5.8169404651062769E-3</v>
      </c>
      <c r="Q12651" s="2">
        <f t="shared" si="593"/>
        <v>7.3743409715262501E-6</v>
      </c>
      <c r="R12651" s="2" t="s">
        <v>19</v>
      </c>
    </row>
    <row r="12652" spans="1:18">
      <c r="A12652" s="3" t="s">
        <v>22780</v>
      </c>
      <c r="B12652" s="3" t="s">
        <v>13194</v>
      </c>
      <c r="C12652" s="2">
        <v>4305.5076881587302</v>
      </c>
      <c r="D12652" s="2">
        <v>4289.1907044864802</v>
      </c>
      <c r="E12652" s="2">
        <v>3996.37231935307</v>
      </c>
      <c r="F12652" s="3">
        <v>0</v>
      </c>
      <c r="G12652" s="3">
        <v>220.38253900000001</v>
      </c>
      <c r="H12652" s="3">
        <v>0</v>
      </c>
      <c r="I12652" s="3">
        <v>0</v>
      </c>
      <c r="J12652" s="3">
        <v>0</v>
      </c>
      <c r="K12652" s="3">
        <v>0</v>
      </c>
      <c r="L12652" s="3">
        <v>0</v>
      </c>
      <c r="M12652" s="3">
        <v>0</v>
      </c>
      <c r="N12652" s="3">
        <v>0</v>
      </c>
      <c r="O12652" s="3">
        <f t="shared" si="591"/>
        <v>24.48694877777778</v>
      </c>
      <c r="P12652" s="2">
        <f t="shared" si="592"/>
        <v>5.8343605570677195E-3</v>
      </c>
      <c r="Q12652" s="2">
        <f t="shared" si="593"/>
        <v>3.3784300588712379E-4</v>
      </c>
      <c r="R12652" s="2" t="s">
        <v>19</v>
      </c>
    </row>
    <row r="12653" spans="1:18">
      <c r="A12653" s="3" t="s">
        <v>22781</v>
      </c>
      <c r="B12653" s="3" t="s">
        <v>22782</v>
      </c>
      <c r="C12653" s="2">
        <v>2008.84399322031</v>
      </c>
      <c r="D12653" s="2">
        <v>2005.5352746661999</v>
      </c>
      <c r="E12653" s="2">
        <v>2071.49411540749</v>
      </c>
      <c r="F12653" s="3">
        <v>0</v>
      </c>
      <c r="G12653" s="3">
        <v>1.3236188499999999</v>
      </c>
      <c r="H12653" s="3">
        <v>0</v>
      </c>
      <c r="I12653" s="3">
        <v>0</v>
      </c>
      <c r="J12653" s="3">
        <v>0</v>
      </c>
      <c r="K12653" s="3">
        <v>105.374078</v>
      </c>
      <c r="L12653" s="3">
        <v>0</v>
      </c>
      <c r="M12653" s="3">
        <v>0</v>
      </c>
      <c r="N12653" s="3">
        <v>0</v>
      </c>
      <c r="O12653" s="3">
        <f t="shared" si="591"/>
        <v>11.855299649999999</v>
      </c>
      <c r="P12653" s="2">
        <f t="shared" si="592"/>
        <v>5.8440090205672066E-3</v>
      </c>
      <c r="Q12653" s="2">
        <f t="shared" si="593"/>
        <v>3.3465658612766579E-6</v>
      </c>
      <c r="R12653" s="2" t="s">
        <v>19</v>
      </c>
    </row>
    <row r="12654" spans="1:18">
      <c r="A12654" s="3" t="s">
        <v>22783</v>
      </c>
      <c r="B12654" s="3" t="s">
        <v>22784</v>
      </c>
      <c r="C12654" s="2">
        <v>1975.44511998339</v>
      </c>
      <c r="D12654" s="2">
        <v>2010.0502122498699</v>
      </c>
      <c r="E12654" s="2">
        <v>1982.9439114552399</v>
      </c>
      <c r="F12654" s="3">
        <v>0</v>
      </c>
      <c r="G12654" s="3">
        <v>0</v>
      </c>
      <c r="H12654" s="3">
        <v>0</v>
      </c>
      <c r="I12654" s="3">
        <v>0</v>
      </c>
      <c r="J12654" s="3">
        <v>0</v>
      </c>
      <c r="K12654" s="3">
        <v>105.374078</v>
      </c>
      <c r="L12654" s="3">
        <v>0</v>
      </c>
      <c r="M12654" s="3">
        <v>0</v>
      </c>
      <c r="N12654" s="3">
        <v>0</v>
      </c>
      <c r="O12654" s="3">
        <f t="shared" si="591"/>
        <v>11.708230888888888</v>
      </c>
      <c r="P12654" s="2">
        <f t="shared" si="592"/>
        <v>5.8850716632175316E-3</v>
      </c>
      <c r="Q12654" s="2">
        <f t="shared" si="593"/>
        <v>1.9318419200371105E-12</v>
      </c>
      <c r="R12654" s="2" t="s">
        <v>19</v>
      </c>
    </row>
    <row r="12655" spans="1:18">
      <c r="A12655" s="3" t="s">
        <v>22785</v>
      </c>
      <c r="B12655" s="3" t="s">
        <v>22786</v>
      </c>
      <c r="C12655" s="2">
        <v>114.931416727029</v>
      </c>
      <c r="D12655" s="2">
        <v>106.552526974611</v>
      </c>
      <c r="E12655" s="2">
        <v>94.356774703214498</v>
      </c>
      <c r="F12655" s="3">
        <v>2.1318400999999998</v>
      </c>
      <c r="G12655" s="3">
        <v>0</v>
      </c>
      <c r="H12655" s="3">
        <v>0</v>
      </c>
      <c r="I12655" s="3">
        <v>3.4756586600000001</v>
      </c>
      <c r="J12655" s="3">
        <v>0</v>
      </c>
      <c r="K12655" s="3">
        <v>0</v>
      </c>
      <c r="L12655" s="3">
        <v>0</v>
      </c>
      <c r="M12655" s="3">
        <v>0</v>
      </c>
      <c r="N12655" s="3">
        <v>0</v>
      </c>
      <c r="O12655" s="3">
        <f t="shared" si="591"/>
        <v>0.62305541777777784</v>
      </c>
      <c r="P12655" s="2">
        <f t="shared" si="592"/>
        <v>5.9180661150136371E-3</v>
      </c>
      <c r="Q12655" s="2">
        <f t="shared" si="593"/>
        <v>3.1392002429858784E-3</v>
      </c>
      <c r="R12655" s="2" t="s">
        <v>19</v>
      </c>
    </row>
    <row r="12656" spans="1:18">
      <c r="A12656" s="3" t="s">
        <v>22787</v>
      </c>
      <c r="B12656" s="3" t="s">
        <v>22788</v>
      </c>
      <c r="C12656" s="2">
        <v>1971.51584077905</v>
      </c>
      <c r="D12656" s="2">
        <v>1911.6245729258701</v>
      </c>
      <c r="E12656" s="2">
        <v>2061.3326165932999</v>
      </c>
      <c r="F12656" s="3">
        <v>0</v>
      </c>
      <c r="G12656" s="3">
        <v>0</v>
      </c>
      <c r="H12656" s="3">
        <v>0</v>
      </c>
      <c r="I12656" s="3">
        <v>0</v>
      </c>
      <c r="J12656" s="3">
        <v>0</v>
      </c>
      <c r="K12656" s="3">
        <v>105.374078</v>
      </c>
      <c r="L12656" s="3">
        <v>0</v>
      </c>
      <c r="M12656" s="3">
        <v>0</v>
      </c>
      <c r="N12656" s="3">
        <v>0.51078053000000001</v>
      </c>
      <c r="O12656" s="3">
        <f t="shared" si="591"/>
        <v>11.764984281111111</v>
      </c>
      <c r="P12656" s="2">
        <f t="shared" si="592"/>
        <v>5.9374401504455419E-3</v>
      </c>
      <c r="Q12656" s="2">
        <f t="shared" si="593"/>
        <v>2.4793698300558896E-4</v>
      </c>
      <c r="R12656" s="2" t="s">
        <v>19</v>
      </c>
    </row>
    <row r="12657" spans="1:18">
      <c r="A12657" s="3" t="s">
        <v>22789</v>
      </c>
      <c r="B12657" s="3" t="s">
        <v>16108</v>
      </c>
      <c r="C12657" s="2">
        <v>2741.6545648302599</v>
      </c>
      <c r="D12657" s="2">
        <v>2644.8504365138701</v>
      </c>
      <c r="E12657" s="2">
        <v>2624.5699794370998</v>
      </c>
      <c r="F12657" s="3">
        <v>0.71061337000000002</v>
      </c>
      <c r="G12657" s="3">
        <v>138.97998000000001</v>
      </c>
      <c r="H12657" s="3">
        <v>0</v>
      </c>
      <c r="I12657" s="3">
        <v>0</v>
      </c>
      <c r="J12657" s="3">
        <v>3.14520796</v>
      </c>
      <c r="K12657" s="3">
        <v>0</v>
      </c>
      <c r="L12657" s="3">
        <v>0</v>
      </c>
      <c r="M12657" s="3">
        <v>0</v>
      </c>
      <c r="N12657" s="3">
        <v>0</v>
      </c>
      <c r="O12657" s="3">
        <f t="shared" si="591"/>
        <v>15.870644592222224</v>
      </c>
      <c r="P12657" s="2">
        <f t="shared" si="592"/>
        <v>5.9432640302192769E-3</v>
      </c>
      <c r="Q12657" s="2">
        <f t="shared" si="593"/>
        <v>2.5189337187789519E-5</v>
      </c>
      <c r="R12657" s="2" t="s">
        <v>19</v>
      </c>
    </row>
    <row r="12658" spans="1:18">
      <c r="A12658" s="3" t="s">
        <v>22790</v>
      </c>
      <c r="B12658" s="3" t="s">
        <v>12013</v>
      </c>
      <c r="C12658" s="2">
        <v>49.1159900542863</v>
      </c>
      <c r="D12658" s="2">
        <v>55.9852260375078</v>
      </c>
      <c r="E12658" s="2">
        <v>71.130491699346294</v>
      </c>
      <c r="F12658" s="3">
        <v>0</v>
      </c>
      <c r="G12658" s="3">
        <v>0</v>
      </c>
      <c r="H12658" s="3">
        <v>0</v>
      </c>
      <c r="I12658" s="3">
        <v>0</v>
      </c>
      <c r="J12658" s="3">
        <v>3.14520796</v>
      </c>
      <c r="K12658" s="3">
        <v>0</v>
      </c>
      <c r="L12658" s="3">
        <v>0</v>
      </c>
      <c r="M12658" s="3">
        <v>0</v>
      </c>
      <c r="N12658" s="3">
        <v>0</v>
      </c>
      <c r="O12658" s="3">
        <f t="shared" si="591"/>
        <v>0.34946755111111111</v>
      </c>
      <c r="P12658" s="2">
        <f t="shared" si="592"/>
        <v>5.9490012692598963E-3</v>
      </c>
      <c r="Q12658" s="2">
        <f t="shared" si="593"/>
        <v>1.2028708576648423E-2</v>
      </c>
      <c r="R12658" s="2" t="s">
        <v>19</v>
      </c>
    </row>
    <row r="12659" spans="1:18">
      <c r="A12659" s="3" t="s">
        <v>22791</v>
      </c>
      <c r="B12659" s="3" t="s">
        <v>22792</v>
      </c>
      <c r="C12659" s="2">
        <v>1487.23217884378</v>
      </c>
      <c r="D12659" s="2">
        <v>1577.51919173429</v>
      </c>
      <c r="E12659" s="2">
        <v>1531.4830355675499</v>
      </c>
      <c r="F12659" s="3">
        <v>0</v>
      </c>
      <c r="G12659" s="3">
        <v>82.726178300000001</v>
      </c>
      <c r="H12659" s="3">
        <v>0</v>
      </c>
      <c r="I12659" s="3">
        <v>0</v>
      </c>
      <c r="J12659" s="3">
        <v>0</v>
      </c>
      <c r="K12659" s="3">
        <v>0</v>
      </c>
      <c r="L12659" s="3">
        <v>0</v>
      </c>
      <c r="M12659" s="3">
        <v>0</v>
      </c>
      <c r="N12659" s="3">
        <v>0</v>
      </c>
      <c r="O12659" s="3">
        <f t="shared" si="591"/>
        <v>9.191797588888889</v>
      </c>
      <c r="P12659" s="2">
        <f t="shared" si="592"/>
        <v>5.9995618869646064E-3</v>
      </c>
      <c r="Q12659" s="2">
        <f t="shared" si="593"/>
        <v>8.2353493293602434E-5</v>
      </c>
      <c r="R12659" s="2" t="s">
        <v>19</v>
      </c>
    </row>
    <row r="12660" spans="1:18">
      <c r="A12660" s="3" t="s">
        <v>22793</v>
      </c>
      <c r="B12660" s="3" t="s">
        <v>22794</v>
      </c>
      <c r="C12660" s="2">
        <v>1224.9527919539</v>
      </c>
      <c r="D12660" s="2">
        <v>1177.49572182113</v>
      </c>
      <c r="E12660" s="2">
        <v>1090.18365849406</v>
      </c>
      <c r="F12660" s="3">
        <v>0</v>
      </c>
      <c r="G12660" s="3">
        <v>62.871895500000001</v>
      </c>
      <c r="H12660" s="3">
        <v>0</v>
      </c>
      <c r="I12660" s="3">
        <v>0</v>
      </c>
      <c r="J12660" s="3">
        <v>0</v>
      </c>
      <c r="K12660" s="3">
        <v>0</v>
      </c>
      <c r="L12660" s="3">
        <v>0</v>
      </c>
      <c r="M12660" s="3">
        <v>0</v>
      </c>
      <c r="N12660" s="3">
        <v>0</v>
      </c>
      <c r="O12660" s="3">
        <f t="shared" si="591"/>
        <v>6.9857661666666671</v>
      </c>
      <c r="P12660" s="2">
        <f t="shared" si="592"/>
        <v>6.0004310406338848E-3</v>
      </c>
      <c r="Q12660" s="2">
        <f t="shared" si="593"/>
        <v>9.0573210052430277E-4</v>
      </c>
      <c r="R12660" s="2" t="s">
        <v>19</v>
      </c>
    </row>
    <row r="12661" spans="1:18">
      <c r="A12661" s="3" t="s">
        <v>22795</v>
      </c>
      <c r="B12661" s="3" t="s">
        <v>22796</v>
      </c>
      <c r="C12661" s="2">
        <v>1969.5512011768801</v>
      </c>
      <c r="D12661" s="2">
        <v>1983.8635742645899</v>
      </c>
      <c r="E12661" s="2">
        <v>1948.1044869494399</v>
      </c>
      <c r="F12661" s="3">
        <v>0</v>
      </c>
      <c r="G12661" s="3">
        <v>0</v>
      </c>
      <c r="H12661" s="3">
        <v>0.87891998000000005</v>
      </c>
      <c r="I12661" s="3">
        <v>0</v>
      </c>
      <c r="J12661" s="3">
        <v>0</v>
      </c>
      <c r="K12661" s="3">
        <v>105.374078</v>
      </c>
      <c r="L12661" s="3">
        <v>0</v>
      </c>
      <c r="M12661" s="3">
        <v>0</v>
      </c>
      <c r="N12661" s="3">
        <v>0</v>
      </c>
      <c r="O12661" s="3">
        <f t="shared" si="591"/>
        <v>11.805888664444446</v>
      </c>
      <c r="P12661" s="2">
        <f t="shared" si="592"/>
        <v>6.0014488504752262E-3</v>
      </c>
      <c r="Q12661" s="2">
        <f t="shared" si="593"/>
        <v>1.4711677858033989E-12</v>
      </c>
      <c r="R12661" s="2" t="s">
        <v>19</v>
      </c>
    </row>
    <row r="12662" spans="1:18">
      <c r="A12662" s="3" t="s">
        <v>22797</v>
      </c>
      <c r="B12662" s="3" t="s">
        <v>22798</v>
      </c>
      <c r="C12662" s="2">
        <v>1855.6021042509301</v>
      </c>
      <c r="D12662" s="2">
        <v>1857.4453219218301</v>
      </c>
      <c r="E12662" s="2">
        <v>2135.3663936681301</v>
      </c>
      <c r="F12662" s="3">
        <v>0</v>
      </c>
      <c r="G12662" s="3">
        <v>0</v>
      </c>
      <c r="H12662" s="3">
        <v>0</v>
      </c>
      <c r="I12662" s="3">
        <v>0</v>
      </c>
      <c r="J12662" s="3">
        <v>0</v>
      </c>
      <c r="K12662" s="3">
        <v>105.374078</v>
      </c>
      <c r="L12662" s="3">
        <v>0</v>
      </c>
      <c r="M12662" s="3">
        <v>0</v>
      </c>
      <c r="N12662" s="3">
        <v>0</v>
      </c>
      <c r="O12662" s="3">
        <f t="shared" si="591"/>
        <v>11.708230888888888</v>
      </c>
      <c r="P12662" s="2">
        <f t="shared" si="592"/>
        <v>6.0058494061253432E-3</v>
      </c>
      <c r="Q12662" s="2">
        <f t="shared" si="593"/>
        <v>2.057145143908277E-3</v>
      </c>
      <c r="R12662" s="2" t="s">
        <v>19</v>
      </c>
    </row>
    <row r="12663" spans="1:18">
      <c r="A12663" s="3" t="s">
        <v>22799</v>
      </c>
      <c r="B12663" s="3" t="s">
        <v>22800</v>
      </c>
      <c r="C12663" s="2">
        <v>1932.2230487356201</v>
      </c>
      <c r="D12663" s="2">
        <v>1963.0948613797</v>
      </c>
      <c r="E12663" s="2">
        <v>1853.7477122462301</v>
      </c>
      <c r="F12663" s="3">
        <v>0</v>
      </c>
      <c r="G12663" s="3">
        <v>0</v>
      </c>
      <c r="H12663" s="3">
        <v>0</v>
      </c>
      <c r="I12663" s="3">
        <v>0</v>
      </c>
      <c r="J12663" s="3">
        <v>0</v>
      </c>
      <c r="K12663" s="3">
        <v>105.374078</v>
      </c>
      <c r="L12663" s="3">
        <v>0</v>
      </c>
      <c r="M12663" s="3">
        <v>0</v>
      </c>
      <c r="N12663" s="3">
        <v>0</v>
      </c>
      <c r="O12663" s="3">
        <f t="shared" si="591"/>
        <v>11.708230888888888</v>
      </c>
      <c r="P12663" s="2">
        <f t="shared" si="592"/>
        <v>6.1096350213929989E-3</v>
      </c>
      <c r="Q12663" s="2">
        <f t="shared" si="593"/>
        <v>7.7902227204432433E-5</v>
      </c>
      <c r="R12663" s="2" t="s">
        <v>19</v>
      </c>
    </row>
    <row r="12664" spans="1:18">
      <c r="A12664" s="3" t="s">
        <v>22801</v>
      </c>
      <c r="B12664" s="3" t="s">
        <v>22802</v>
      </c>
      <c r="C12664" s="2">
        <v>1936.1523279399601</v>
      </c>
      <c r="D12664" s="2">
        <v>1854.73635937163</v>
      </c>
      <c r="E12664" s="2">
        <v>1919.0716331946101</v>
      </c>
      <c r="F12664" s="3">
        <v>0</v>
      </c>
      <c r="G12664" s="3">
        <v>0</v>
      </c>
      <c r="H12664" s="3">
        <v>0</v>
      </c>
      <c r="I12664" s="3">
        <v>0</v>
      </c>
      <c r="J12664" s="3">
        <v>0</v>
      </c>
      <c r="K12664" s="3">
        <v>105.374078</v>
      </c>
      <c r="L12664" s="3">
        <v>0</v>
      </c>
      <c r="M12664" s="3">
        <v>0</v>
      </c>
      <c r="N12664" s="3">
        <v>1.02156107</v>
      </c>
      <c r="O12664" s="3">
        <f t="shared" si="591"/>
        <v>11.821737674444444</v>
      </c>
      <c r="P12664" s="2">
        <f t="shared" si="592"/>
        <v>6.2111137438148212E-3</v>
      </c>
      <c r="Q12664" s="2">
        <f t="shared" si="593"/>
        <v>1.4416517725764216E-5</v>
      </c>
      <c r="R12664" s="2" t="s">
        <v>19</v>
      </c>
    </row>
    <row r="12665" spans="1:18">
      <c r="A12665" s="3" t="s">
        <v>22803</v>
      </c>
      <c r="B12665" s="3" t="s">
        <v>8987</v>
      </c>
      <c r="C12665" s="2">
        <v>1981.3390387899101</v>
      </c>
      <c r="D12665" s="2">
        <v>1856.5423344050901</v>
      </c>
      <c r="E12665" s="2">
        <v>1800.0369327997801</v>
      </c>
      <c r="F12665" s="3">
        <v>0</v>
      </c>
      <c r="G12665" s="3">
        <v>0</v>
      </c>
      <c r="H12665" s="3">
        <v>0</v>
      </c>
      <c r="I12665" s="3">
        <v>0</v>
      </c>
      <c r="J12665" s="3">
        <v>0</v>
      </c>
      <c r="K12665" s="3">
        <v>105.374078</v>
      </c>
      <c r="L12665" s="3">
        <v>0</v>
      </c>
      <c r="M12665" s="3">
        <v>0</v>
      </c>
      <c r="N12665" s="3">
        <v>0</v>
      </c>
      <c r="O12665" s="3">
        <f t="shared" si="591"/>
        <v>11.708230888888888</v>
      </c>
      <c r="P12665" s="2">
        <f t="shared" si="592"/>
        <v>6.230081877794981E-3</v>
      </c>
      <c r="Q12665" s="2">
        <f t="shared" si="593"/>
        <v>5.4752936496916236E-4</v>
      </c>
      <c r="R12665" s="2" t="s">
        <v>19</v>
      </c>
    </row>
    <row r="12666" spans="1:18">
      <c r="A12666" s="3" t="s">
        <v>22804</v>
      </c>
      <c r="B12666" s="3" t="s">
        <v>3870</v>
      </c>
      <c r="C12666" s="2">
        <v>1698.4309360772199</v>
      </c>
      <c r="D12666" s="2">
        <v>1658.78806824035</v>
      </c>
      <c r="E12666" s="2">
        <v>1614.22666876884</v>
      </c>
      <c r="F12666" s="3">
        <v>0</v>
      </c>
      <c r="G12666" s="3">
        <v>94.638748000000007</v>
      </c>
      <c r="H12666" s="3">
        <v>0</v>
      </c>
      <c r="I12666" s="3">
        <v>0</v>
      </c>
      <c r="J12666" s="3">
        <v>0</v>
      </c>
      <c r="K12666" s="3">
        <v>0</v>
      </c>
      <c r="L12666" s="3">
        <v>0</v>
      </c>
      <c r="M12666" s="3">
        <v>0</v>
      </c>
      <c r="N12666" s="3">
        <v>0</v>
      </c>
      <c r="O12666" s="3">
        <f t="shared" si="591"/>
        <v>10.515416444444446</v>
      </c>
      <c r="P12666" s="2">
        <f t="shared" si="592"/>
        <v>6.3454880949646497E-3</v>
      </c>
      <c r="Q12666" s="2">
        <f t="shared" si="593"/>
        <v>2.9433581485478902E-5</v>
      </c>
      <c r="R12666" s="2" t="s">
        <v>19</v>
      </c>
    </row>
    <row r="12667" spans="1:18">
      <c r="A12667" s="3" t="s">
        <v>22805</v>
      </c>
      <c r="B12667" s="3" t="s">
        <v>5470</v>
      </c>
      <c r="C12667" s="2">
        <v>56.974548462972102</v>
      </c>
      <c r="D12667" s="2">
        <v>49.664313420369801</v>
      </c>
      <c r="E12667" s="2">
        <v>58.065707509670503</v>
      </c>
      <c r="F12667" s="3">
        <v>0</v>
      </c>
      <c r="G12667" s="3">
        <v>0</v>
      </c>
      <c r="H12667" s="3">
        <v>0</v>
      </c>
      <c r="I12667" s="3">
        <v>0</v>
      </c>
      <c r="J12667" s="3">
        <v>3.14520796</v>
      </c>
      <c r="K12667" s="3">
        <v>0</v>
      </c>
      <c r="L12667" s="3">
        <v>0</v>
      </c>
      <c r="M12667" s="3">
        <v>0</v>
      </c>
      <c r="N12667" s="3">
        <v>0</v>
      </c>
      <c r="O12667" s="3">
        <f t="shared" si="591"/>
        <v>0.34946755111111111</v>
      </c>
      <c r="P12667" s="2">
        <f t="shared" si="592"/>
        <v>6.3653525654875477E-3</v>
      </c>
      <c r="Q12667" s="2">
        <f t="shared" si="593"/>
        <v>2.0667421076078197E-3</v>
      </c>
      <c r="R12667" s="2" t="s">
        <v>19</v>
      </c>
    </row>
    <row r="12668" spans="1:18">
      <c r="A12668" s="3" t="s">
        <v>22806</v>
      </c>
      <c r="B12668" s="3" t="s">
        <v>16950</v>
      </c>
      <c r="C12668" s="2">
        <v>2312.3808117557901</v>
      </c>
      <c r="D12668" s="2">
        <v>2284.5584173370098</v>
      </c>
      <c r="E12668" s="2">
        <v>2472.1474972242199</v>
      </c>
      <c r="F12668" s="3">
        <v>0</v>
      </c>
      <c r="G12668" s="3">
        <v>0</v>
      </c>
      <c r="H12668" s="3">
        <v>135.353677</v>
      </c>
      <c r="I12668" s="3">
        <v>0</v>
      </c>
      <c r="J12668" s="3">
        <v>0</v>
      </c>
      <c r="K12668" s="3">
        <v>0</v>
      </c>
      <c r="L12668" s="3">
        <v>0</v>
      </c>
      <c r="M12668" s="3">
        <v>0</v>
      </c>
      <c r="N12668" s="3">
        <v>0</v>
      </c>
      <c r="O12668" s="3">
        <f t="shared" si="591"/>
        <v>15.039297444444445</v>
      </c>
      <c r="P12668" s="2">
        <f t="shared" si="592"/>
        <v>6.3824216734202762E-3</v>
      </c>
      <c r="Q12668" s="2">
        <f t="shared" si="593"/>
        <v>3.4437373281921832E-4</v>
      </c>
      <c r="R12668" s="2" t="s">
        <v>19</v>
      </c>
    </row>
    <row r="12669" spans="1:18">
      <c r="A12669" s="3" t="s">
        <v>22807</v>
      </c>
      <c r="B12669" s="3" t="s">
        <v>22808</v>
      </c>
      <c r="C12669" s="2">
        <v>4093.3266111242201</v>
      </c>
      <c r="D12669" s="2">
        <v>4034.54822476749</v>
      </c>
      <c r="E12669" s="2">
        <v>3890.4024031479198</v>
      </c>
      <c r="F12669" s="3">
        <v>0</v>
      </c>
      <c r="G12669" s="3">
        <v>0</v>
      </c>
      <c r="H12669" s="3">
        <v>124.80663800000001</v>
      </c>
      <c r="I12669" s="3">
        <v>0</v>
      </c>
      <c r="J12669" s="3">
        <v>0</v>
      </c>
      <c r="K12669" s="3">
        <v>105.374078</v>
      </c>
      <c r="L12669" s="3">
        <v>0</v>
      </c>
      <c r="M12669" s="3">
        <v>0</v>
      </c>
      <c r="N12669" s="3">
        <v>0</v>
      </c>
      <c r="O12669" s="3">
        <f t="shared" si="591"/>
        <v>25.575635111111112</v>
      </c>
      <c r="P12669" s="2">
        <f t="shared" si="592"/>
        <v>6.3841850048272416E-3</v>
      </c>
      <c r="Q12669" s="2">
        <f t="shared" si="593"/>
        <v>9.8893957484401474E-5</v>
      </c>
      <c r="R12669" s="2" t="s">
        <v>19</v>
      </c>
    </row>
    <row r="12670" spans="1:18">
      <c r="A12670" s="3" t="s">
        <v>22809</v>
      </c>
      <c r="B12670" s="3" t="s">
        <v>22810</v>
      </c>
      <c r="C12670" s="2">
        <v>47.151350452114798</v>
      </c>
      <c r="D12670" s="2">
        <v>58.694188587709803</v>
      </c>
      <c r="E12670" s="2">
        <v>58.065707509670503</v>
      </c>
      <c r="F12670" s="3">
        <v>0</v>
      </c>
      <c r="G12670" s="3">
        <v>0</v>
      </c>
      <c r="H12670" s="3">
        <v>0</v>
      </c>
      <c r="I12670" s="3">
        <v>0</v>
      </c>
      <c r="J12670" s="3">
        <v>3.14520796</v>
      </c>
      <c r="K12670" s="3">
        <v>0</v>
      </c>
      <c r="L12670" s="3">
        <v>0</v>
      </c>
      <c r="M12670" s="3">
        <v>0</v>
      </c>
      <c r="N12670" s="3">
        <v>0</v>
      </c>
      <c r="O12670" s="3">
        <f t="shared" si="591"/>
        <v>0.34946755111111111</v>
      </c>
      <c r="P12670" s="2">
        <f t="shared" si="592"/>
        <v>6.3961605771618284E-3</v>
      </c>
      <c r="Q12670" s="2">
        <f t="shared" si="593"/>
        <v>4.5024368297698521E-3</v>
      </c>
      <c r="R12670" s="2" t="s">
        <v>19</v>
      </c>
    </row>
    <row r="12671" spans="1:18">
      <c r="A12671" s="3" t="s">
        <v>22811</v>
      </c>
      <c r="B12671" s="3" t="s">
        <v>22812</v>
      </c>
      <c r="C12671" s="2">
        <v>1866.4076220628799</v>
      </c>
      <c r="D12671" s="2">
        <v>1799.6541208508499</v>
      </c>
      <c r="E12671" s="2">
        <v>1820.3599304281699</v>
      </c>
      <c r="F12671" s="3">
        <v>0</v>
      </c>
      <c r="G12671" s="3">
        <v>0</v>
      </c>
      <c r="H12671" s="3">
        <v>0</v>
      </c>
      <c r="I12671" s="3">
        <v>0</v>
      </c>
      <c r="J12671" s="3">
        <v>0</v>
      </c>
      <c r="K12671" s="3">
        <v>105.374078</v>
      </c>
      <c r="L12671" s="3">
        <v>0</v>
      </c>
      <c r="M12671" s="3">
        <v>0</v>
      </c>
      <c r="N12671" s="3">
        <v>0</v>
      </c>
      <c r="O12671" s="3">
        <f t="shared" si="591"/>
        <v>11.708230888888888</v>
      </c>
      <c r="P12671" s="2">
        <f t="shared" si="592"/>
        <v>6.4021132092953849E-3</v>
      </c>
      <c r="Q12671" s="2">
        <f t="shared" si="593"/>
        <v>1.8501661850291317E-6</v>
      </c>
      <c r="R12671" s="2" t="s">
        <v>19</v>
      </c>
    </row>
    <row r="12672" spans="1:18">
      <c r="A12672" s="3" t="s">
        <v>22813</v>
      </c>
      <c r="B12672" s="3" t="s">
        <v>22814</v>
      </c>
      <c r="C12672" s="2">
        <v>1795.6805963847</v>
      </c>
      <c r="D12672" s="2">
        <v>1820.4228337357299</v>
      </c>
      <c r="E12672" s="2">
        <v>1837.7796426810701</v>
      </c>
      <c r="F12672" s="3">
        <v>0</v>
      </c>
      <c r="G12672" s="3">
        <v>0</v>
      </c>
      <c r="H12672" s="3">
        <v>0</v>
      </c>
      <c r="I12672" s="3">
        <v>0</v>
      </c>
      <c r="J12672" s="3">
        <v>0</v>
      </c>
      <c r="K12672" s="3">
        <v>105.374078</v>
      </c>
      <c r="L12672" s="3">
        <v>0</v>
      </c>
      <c r="M12672" s="3">
        <v>0</v>
      </c>
      <c r="N12672" s="3">
        <v>0</v>
      </c>
      <c r="O12672" s="3">
        <f t="shared" si="591"/>
        <v>11.708230888888888</v>
      </c>
      <c r="P12672" s="2">
        <f t="shared" si="592"/>
        <v>6.4403090784680385E-3</v>
      </c>
      <c r="Q12672" s="2">
        <f t="shared" si="593"/>
        <v>2.8774210208926842E-10</v>
      </c>
      <c r="R12672" s="2" t="s">
        <v>19</v>
      </c>
    </row>
    <row r="12673" spans="1:18">
      <c r="A12673" s="3" t="s">
        <v>22815</v>
      </c>
      <c r="B12673" s="3" t="s">
        <v>22816</v>
      </c>
      <c r="C12673" s="2">
        <v>8.8408782097715299</v>
      </c>
      <c r="D12673" s="2">
        <v>10.835850200807901</v>
      </c>
      <c r="E12673" s="2">
        <v>14.516426877417601</v>
      </c>
      <c r="F12673" s="3">
        <v>0</v>
      </c>
      <c r="G12673" s="3">
        <v>0.66180943000000003</v>
      </c>
      <c r="H12673" s="3">
        <v>0</v>
      </c>
      <c r="I12673" s="3">
        <v>0</v>
      </c>
      <c r="J12673" s="3">
        <v>0</v>
      </c>
      <c r="K12673" s="3">
        <v>0</v>
      </c>
      <c r="L12673" s="3">
        <v>0</v>
      </c>
      <c r="M12673" s="3">
        <v>0</v>
      </c>
      <c r="N12673" s="3">
        <v>0</v>
      </c>
      <c r="O12673" s="3">
        <f t="shared" si="591"/>
        <v>7.3534381111111116E-2</v>
      </c>
      <c r="P12673" s="2">
        <f t="shared" si="592"/>
        <v>6.4516755319966807E-3</v>
      </c>
      <c r="Q12673" s="2">
        <f t="shared" si="593"/>
        <v>2.0737924548912091E-2</v>
      </c>
      <c r="R12673" s="2" t="s">
        <v>19</v>
      </c>
    </row>
    <row r="12674" spans="1:18">
      <c r="A12674" s="3" t="s">
        <v>22817</v>
      </c>
      <c r="B12674" s="3" t="s">
        <v>14939</v>
      </c>
      <c r="C12674" s="2">
        <v>2645.3872243238602</v>
      </c>
      <c r="D12674" s="2">
        <v>2609.6339233612498</v>
      </c>
      <c r="E12674" s="2">
        <v>2443.1146434693801</v>
      </c>
      <c r="F12674" s="3">
        <v>0</v>
      </c>
      <c r="G12674" s="3">
        <v>150.23074</v>
      </c>
      <c r="H12674" s="3">
        <v>0</v>
      </c>
      <c r="I12674" s="3">
        <v>0</v>
      </c>
      <c r="J12674" s="3">
        <v>0</v>
      </c>
      <c r="K12674" s="3">
        <v>0</v>
      </c>
      <c r="L12674" s="3">
        <v>0</v>
      </c>
      <c r="M12674" s="3">
        <v>0</v>
      </c>
      <c r="N12674" s="3">
        <v>0</v>
      </c>
      <c r="O12674" s="3">
        <f t="shared" ref="O12674:O12737" si="594">AVERAGE(F12674:N12674)</f>
        <v>16.692304444444446</v>
      </c>
      <c r="P12674" s="2">
        <f t="shared" ref="P12674:P12737" si="595">AVERAGE(F12674:O12674)/AVERAGE(C12674:E12674)</f>
        <v>6.5050701483954062E-3</v>
      </c>
      <c r="Q12674" s="2">
        <f t="shared" ref="Q12674:Q12737" si="596">_xlfn.T.TEST(F12674:O12674,C12674:E12674,2,3)</f>
        <v>3.1284476445910805E-4</v>
      </c>
      <c r="R12674" s="2" t="s">
        <v>19</v>
      </c>
    </row>
    <row r="12675" spans="1:18">
      <c r="A12675" s="3" t="s">
        <v>22818</v>
      </c>
      <c r="B12675" s="3" t="s">
        <v>470</v>
      </c>
      <c r="C12675" s="2">
        <v>2192.53779602334</v>
      </c>
      <c r="D12675" s="2">
        <v>2226.7672162660301</v>
      </c>
      <c r="E12675" s="2">
        <v>2065.68754465652</v>
      </c>
      <c r="F12675" s="3">
        <v>1.4212267300000001</v>
      </c>
      <c r="G12675" s="3">
        <v>125.081982</v>
      </c>
      <c r="H12675" s="3">
        <v>0</v>
      </c>
      <c r="I12675" s="3">
        <v>0.86891465999999995</v>
      </c>
      <c r="J12675" s="3">
        <v>0</v>
      </c>
      <c r="K12675" s="3">
        <v>0</v>
      </c>
      <c r="L12675" s="3">
        <v>1.38261145</v>
      </c>
      <c r="M12675" s="3">
        <v>0</v>
      </c>
      <c r="N12675" s="3">
        <v>0</v>
      </c>
      <c r="O12675" s="3">
        <f t="shared" si="594"/>
        <v>14.306081648888888</v>
      </c>
      <c r="P12675" s="2">
        <f t="shared" si="595"/>
        <v>6.6180870016108442E-3</v>
      </c>
      <c r="Q12675" s="2">
        <f t="shared" si="596"/>
        <v>2.4863301525950265E-4</v>
      </c>
      <c r="R12675" s="2" t="s">
        <v>19</v>
      </c>
    </row>
    <row r="12676" spans="1:18">
      <c r="A12676" s="3" t="s">
        <v>22819</v>
      </c>
      <c r="B12676" s="3" t="s">
        <v>22820</v>
      </c>
      <c r="C12676" s="2">
        <v>1182.7130405072101</v>
      </c>
      <c r="D12676" s="2">
        <v>1234.3839353753699</v>
      </c>
      <c r="E12676" s="2">
        <v>1302.1234909043601</v>
      </c>
      <c r="F12676" s="3">
        <v>0</v>
      </c>
      <c r="G12676" s="3">
        <v>74.122655800000004</v>
      </c>
      <c r="H12676" s="3">
        <v>0</v>
      </c>
      <c r="I12676" s="3">
        <v>0</v>
      </c>
      <c r="J12676" s="3">
        <v>0</v>
      </c>
      <c r="K12676" s="3">
        <v>0</v>
      </c>
      <c r="L12676" s="3">
        <v>0</v>
      </c>
      <c r="M12676" s="3">
        <v>0</v>
      </c>
      <c r="N12676" s="3">
        <v>0</v>
      </c>
      <c r="O12676" s="3">
        <f t="shared" si="594"/>
        <v>8.2358506444444455</v>
      </c>
      <c r="P12676" s="2">
        <f t="shared" si="595"/>
        <v>6.6432071327781096E-3</v>
      </c>
      <c r="Q12676" s="2">
        <f t="shared" si="596"/>
        <v>4.843894921641888E-4</v>
      </c>
      <c r="R12676" s="2" t="s">
        <v>19</v>
      </c>
    </row>
    <row r="12677" spans="1:18">
      <c r="A12677" s="3" t="s">
        <v>22821</v>
      </c>
      <c r="B12677" s="3" t="s">
        <v>5695</v>
      </c>
      <c r="C12677" s="2">
        <v>2322.20400976665</v>
      </c>
      <c r="D12677" s="2">
        <v>2260.1777543851899</v>
      </c>
      <c r="E12677" s="2">
        <v>2350.2095114539102</v>
      </c>
      <c r="F12677" s="3">
        <v>0</v>
      </c>
      <c r="G12677" s="3">
        <v>138.97998000000001</v>
      </c>
      <c r="H12677" s="3">
        <v>0</v>
      </c>
      <c r="I12677" s="3">
        <v>0</v>
      </c>
      <c r="J12677" s="3">
        <v>0</v>
      </c>
      <c r="K12677" s="3">
        <v>0</v>
      </c>
      <c r="L12677" s="3">
        <v>0</v>
      </c>
      <c r="M12677" s="3">
        <v>0</v>
      </c>
      <c r="N12677" s="3">
        <v>0</v>
      </c>
      <c r="O12677" s="3">
        <f t="shared" si="594"/>
        <v>15.442220000000001</v>
      </c>
      <c r="P12677" s="2">
        <f t="shared" si="595"/>
        <v>6.6824450134559694E-3</v>
      </c>
      <c r="Q12677" s="2">
        <f t="shared" si="596"/>
        <v>2.7239783935101048E-6</v>
      </c>
      <c r="R12677" s="2" t="s">
        <v>19</v>
      </c>
    </row>
    <row r="12678" spans="1:18">
      <c r="A12678" s="3" t="s">
        <v>22822</v>
      </c>
      <c r="B12678" s="3" t="s">
        <v>22823</v>
      </c>
      <c r="C12678" s="2">
        <v>2320.2393701644801</v>
      </c>
      <c r="D12678" s="2">
        <v>2237.6030664668401</v>
      </c>
      <c r="E12678" s="2">
        <v>2178.91567430038</v>
      </c>
      <c r="F12678" s="3">
        <v>0</v>
      </c>
      <c r="G12678" s="3">
        <v>1.3236188499999999</v>
      </c>
      <c r="H12678" s="3">
        <v>0</v>
      </c>
      <c r="I12678" s="3">
        <v>0</v>
      </c>
      <c r="J12678" s="3">
        <v>18.871247799999999</v>
      </c>
      <c r="K12678" s="3">
        <v>105.374078</v>
      </c>
      <c r="L12678" s="3">
        <v>0</v>
      </c>
      <c r="M12678" s="3">
        <v>9.5900447700000004</v>
      </c>
      <c r="N12678" s="3">
        <v>0</v>
      </c>
      <c r="O12678" s="3">
        <f t="shared" si="594"/>
        <v>15.01766549111111</v>
      </c>
      <c r="P12678" s="2">
        <f t="shared" si="595"/>
        <v>6.6876375448639133E-3</v>
      </c>
      <c r="Q12678" s="2">
        <f t="shared" si="596"/>
        <v>1.5426250567523647E-4</v>
      </c>
      <c r="R12678" s="2" t="s">
        <v>19</v>
      </c>
    </row>
    <row r="12679" spans="1:18">
      <c r="A12679" s="3" t="s">
        <v>22824</v>
      </c>
      <c r="B12679" s="3" t="s">
        <v>22825</v>
      </c>
      <c r="C12679" s="2">
        <v>1780.94579936842</v>
      </c>
      <c r="D12679" s="2">
        <v>1712.0643317276499</v>
      </c>
      <c r="E12679" s="2">
        <v>1856.6509976217101</v>
      </c>
      <c r="F12679" s="3">
        <v>0</v>
      </c>
      <c r="G12679" s="3">
        <v>0</v>
      </c>
      <c r="H12679" s="3">
        <v>1.75783997</v>
      </c>
      <c r="I12679" s="3">
        <v>0</v>
      </c>
      <c r="J12679" s="3">
        <v>0</v>
      </c>
      <c r="K12679" s="3">
        <v>105.374078</v>
      </c>
      <c r="L12679" s="3">
        <v>0</v>
      </c>
      <c r="M12679" s="3">
        <v>0</v>
      </c>
      <c r="N12679" s="3">
        <v>0.51078053000000001</v>
      </c>
      <c r="O12679" s="3">
        <f t="shared" si="594"/>
        <v>11.960299833333334</v>
      </c>
      <c r="P12679" s="2">
        <f t="shared" si="595"/>
        <v>6.7071350197091869E-3</v>
      </c>
      <c r="Q12679" s="2">
        <f t="shared" si="596"/>
        <v>2.7175870587638304E-4</v>
      </c>
      <c r="R12679" s="2" t="s">
        <v>19</v>
      </c>
    </row>
    <row r="12680" spans="1:18">
      <c r="A12680" s="3" t="s">
        <v>22826</v>
      </c>
      <c r="B12680" s="3" t="s">
        <v>22827</v>
      </c>
      <c r="C12680" s="2">
        <v>1909.6296933106501</v>
      </c>
      <c r="D12680" s="2">
        <v>1731.02706957907</v>
      </c>
      <c r="E12680" s="2">
        <v>1695.51865928237</v>
      </c>
      <c r="F12680" s="3">
        <v>0</v>
      </c>
      <c r="G12680" s="3">
        <v>107.874937</v>
      </c>
      <c r="H12680" s="3">
        <v>0</v>
      </c>
      <c r="I12680" s="3">
        <v>0</v>
      </c>
      <c r="J12680" s="3">
        <v>0</v>
      </c>
      <c r="K12680" s="3">
        <v>0</v>
      </c>
      <c r="L12680" s="3">
        <v>0</v>
      </c>
      <c r="M12680" s="3">
        <v>0</v>
      </c>
      <c r="N12680" s="3">
        <v>0</v>
      </c>
      <c r="O12680" s="3">
        <f t="shared" si="594"/>
        <v>11.986104111111111</v>
      </c>
      <c r="P12680" s="2">
        <f t="shared" si="595"/>
        <v>6.738592622709638E-3</v>
      </c>
      <c r="Q12680" s="2">
        <f t="shared" si="596"/>
        <v>1.0932682360195452E-3</v>
      </c>
      <c r="R12680" s="2" t="s">
        <v>19</v>
      </c>
    </row>
    <row r="12681" spans="1:18">
      <c r="A12681" s="3" t="s">
        <v>22828</v>
      </c>
      <c r="B12681" s="3" t="s">
        <v>22829</v>
      </c>
      <c r="C12681" s="2">
        <v>2350.6912839981401</v>
      </c>
      <c r="D12681" s="2">
        <v>2457.0290330332</v>
      </c>
      <c r="E12681" s="2">
        <v>1942.2979161984699</v>
      </c>
      <c r="F12681" s="3">
        <v>0</v>
      </c>
      <c r="G12681" s="3">
        <v>134.34731400000001</v>
      </c>
      <c r="H12681" s="3">
        <v>0</v>
      </c>
      <c r="I12681" s="3">
        <v>0</v>
      </c>
      <c r="J12681" s="3">
        <v>3.14520796</v>
      </c>
      <c r="K12681" s="3">
        <v>0</v>
      </c>
      <c r="L12681" s="3">
        <v>0</v>
      </c>
      <c r="M12681" s="3">
        <v>0</v>
      </c>
      <c r="N12681" s="3">
        <v>0</v>
      </c>
      <c r="O12681" s="3">
        <f t="shared" si="594"/>
        <v>15.276946884444445</v>
      </c>
      <c r="P12681" s="2">
        <f t="shared" si="595"/>
        <v>6.7897358302991991E-3</v>
      </c>
      <c r="Q12681" s="2">
        <f t="shared" si="596"/>
        <v>4.6503482468392863E-3</v>
      </c>
      <c r="R12681" s="2" t="s">
        <v>19</v>
      </c>
    </row>
    <row r="12682" spans="1:18">
      <c r="A12682" s="3" t="s">
        <v>22830</v>
      </c>
      <c r="B12682" s="3" t="s">
        <v>22831</v>
      </c>
      <c r="C12682" s="2">
        <v>2474.46357893494</v>
      </c>
      <c r="D12682" s="2">
        <v>2548.23077222333</v>
      </c>
      <c r="E12682" s="2">
        <v>2483.7606387261499</v>
      </c>
      <c r="F12682" s="3">
        <v>0</v>
      </c>
      <c r="G12682" s="3">
        <v>0</v>
      </c>
      <c r="H12682" s="3">
        <v>0</v>
      </c>
      <c r="I12682" s="3">
        <v>153.79789600000001</v>
      </c>
      <c r="J12682" s="3">
        <v>0</v>
      </c>
      <c r="K12682" s="3">
        <v>0</v>
      </c>
      <c r="L12682" s="3">
        <v>0</v>
      </c>
      <c r="M12682" s="3">
        <v>0</v>
      </c>
      <c r="N12682" s="3">
        <v>0</v>
      </c>
      <c r="O12682" s="3">
        <f t="shared" si="594"/>
        <v>17.088655111111112</v>
      </c>
      <c r="P12682" s="2">
        <f t="shared" si="595"/>
        <v>6.8295840583096207E-3</v>
      </c>
      <c r="Q12682" s="2">
        <f t="shared" si="596"/>
        <v>1.1159319174313798E-7</v>
      </c>
      <c r="R12682" s="2" t="s">
        <v>19</v>
      </c>
    </row>
    <row r="12683" spans="1:18">
      <c r="A12683" s="3" t="s">
        <v>22832</v>
      </c>
      <c r="B12683" s="3" t="s">
        <v>22833</v>
      </c>
      <c r="C12683" s="2">
        <v>7559.9331891557504</v>
      </c>
      <c r="D12683" s="2">
        <v>7464.9978008399503</v>
      </c>
      <c r="E12683" s="2">
        <v>7480.3147699333003</v>
      </c>
      <c r="F12683" s="3">
        <v>0</v>
      </c>
      <c r="G12683" s="3">
        <v>0</v>
      </c>
      <c r="H12683" s="3">
        <v>0</v>
      </c>
      <c r="I12683" s="3">
        <v>0</v>
      </c>
      <c r="J12683" s="3">
        <v>0</v>
      </c>
      <c r="K12683" s="3">
        <v>0</v>
      </c>
      <c r="L12683" s="3">
        <v>461.79222399999998</v>
      </c>
      <c r="M12683" s="3">
        <v>0</v>
      </c>
      <c r="N12683" s="3">
        <v>0</v>
      </c>
      <c r="O12683" s="3">
        <f t="shared" si="594"/>
        <v>51.31024711111111</v>
      </c>
      <c r="P12683" s="2">
        <f t="shared" si="595"/>
        <v>6.8397716237078299E-3</v>
      </c>
      <c r="Q12683" s="2">
        <f t="shared" si="596"/>
        <v>5.9715746601936605E-18</v>
      </c>
      <c r="R12683" s="2" t="s">
        <v>19</v>
      </c>
    </row>
    <row r="12684" spans="1:18">
      <c r="A12684" s="3" t="s">
        <v>22834</v>
      </c>
      <c r="B12684" s="3" t="s">
        <v>3122</v>
      </c>
      <c r="C12684" s="2">
        <v>2886.0555755898599</v>
      </c>
      <c r="D12684" s="2">
        <v>2854.3435403961598</v>
      </c>
      <c r="E12684" s="2">
        <v>2887.31730591836</v>
      </c>
      <c r="F12684" s="3">
        <v>0</v>
      </c>
      <c r="G12684" s="3">
        <v>0</v>
      </c>
      <c r="H12684" s="3">
        <v>70.313598600000006</v>
      </c>
      <c r="I12684" s="3">
        <v>1.7378293300000001</v>
      </c>
      <c r="J12684" s="3">
        <v>0</v>
      </c>
      <c r="K12684" s="3">
        <v>105.374078</v>
      </c>
      <c r="L12684" s="3">
        <v>0</v>
      </c>
      <c r="M12684" s="3">
        <v>0</v>
      </c>
      <c r="N12684" s="3">
        <v>0</v>
      </c>
      <c r="O12684" s="3">
        <f t="shared" si="594"/>
        <v>19.71394510333333</v>
      </c>
      <c r="P12684" s="2">
        <f t="shared" si="595"/>
        <v>6.8548654612532716E-3</v>
      </c>
      <c r="Q12684" s="2">
        <f t="shared" si="596"/>
        <v>1.3240092993459311E-14</v>
      </c>
      <c r="R12684" s="2" t="s">
        <v>19</v>
      </c>
    </row>
    <row r="12685" spans="1:18">
      <c r="A12685" s="3" t="s">
        <v>22835</v>
      </c>
      <c r="B12685" s="3" t="s">
        <v>22836</v>
      </c>
      <c r="C12685" s="2">
        <v>47.151350452114798</v>
      </c>
      <c r="D12685" s="2">
        <v>55.9852260375078</v>
      </c>
      <c r="E12685" s="2">
        <v>47.904208695478097</v>
      </c>
      <c r="F12685" s="3">
        <v>0</v>
      </c>
      <c r="G12685" s="3">
        <v>0</v>
      </c>
      <c r="H12685" s="3">
        <v>0</v>
      </c>
      <c r="I12685" s="3">
        <v>0</v>
      </c>
      <c r="J12685" s="3">
        <v>3.14520796</v>
      </c>
      <c r="K12685" s="3">
        <v>0</v>
      </c>
      <c r="L12685" s="3">
        <v>0</v>
      </c>
      <c r="M12685" s="3">
        <v>0</v>
      </c>
      <c r="N12685" s="3">
        <v>0</v>
      </c>
      <c r="O12685" s="3">
        <f t="shared" si="594"/>
        <v>0.34946755111111111</v>
      </c>
      <c r="P12685" s="2">
        <f t="shared" si="595"/>
        <v>6.9411891102692186E-3</v>
      </c>
      <c r="Q12685" s="2">
        <f t="shared" si="596"/>
        <v>2.8902541230304336E-3</v>
      </c>
      <c r="R12685" s="2" t="s">
        <v>19</v>
      </c>
    </row>
    <row r="12686" spans="1:18">
      <c r="A12686" s="3" t="s">
        <v>22837</v>
      </c>
      <c r="B12686" s="3" t="s">
        <v>22838</v>
      </c>
      <c r="C12686" s="2">
        <v>1994.10919620402</v>
      </c>
      <c r="D12686" s="2">
        <v>1850.22142178795</v>
      </c>
      <c r="E12686" s="2">
        <v>1839.2312853688099</v>
      </c>
      <c r="F12686" s="3">
        <v>0</v>
      </c>
      <c r="G12686" s="3">
        <v>118.463887</v>
      </c>
      <c r="H12686" s="3">
        <v>0</v>
      </c>
      <c r="I12686" s="3">
        <v>0</v>
      </c>
      <c r="J12686" s="3">
        <v>0</v>
      </c>
      <c r="K12686" s="3">
        <v>0</v>
      </c>
      <c r="L12686" s="3">
        <v>0</v>
      </c>
      <c r="M12686" s="3">
        <v>0</v>
      </c>
      <c r="N12686" s="3">
        <v>0</v>
      </c>
      <c r="O12686" s="3">
        <f t="shared" si="594"/>
        <v>13.162654111111111</v>
      </c>
      <c r="P12686" s="2">
        <f t="shared" si="595"/>
        <v>6.9477491412530375E-3</v>
      </c>
      <c r="Q12686" s="2">
        <f t="shared" si="596"/>
        <v>3.8225079932466949E-4</v>
      </c>
      <c r="R12686" s="2" t="s">
        <v>19</v>
      </c>
    </row>
    <row r="12687" spans="1:18">
      <c r="A12687" s="3" t="s">
        <v>22839</v>
      </c>
      <c r="B12687" s="3" t="s">
        <v>13340</v>
      </c>
      <c r="C12687" s="2">
        <v>5093.3281686294904</v>
      </c>
      <c r="D12687" s="2">
        <v>5033.2524182752904</v>
      </c>
      <c r="E12687" s="2">
        <v>4953.00485057489</v>
      </c>
      <c r="F12687" s="3">
        <v>0</v>
      </c>
      <c r="G12687" s="3">
        <v>0</v>
      </c>
      <c r="H12687" s="3">
        <v>0</v>
      </c>
      <c r="I12687" s="3">
        <v>0</v>
      </c>
      <c r="J12687" s="3">
        <v>0</v>
      </c>
      <c r="K12687" s="3">
        <v>316.12223399999999</v>
      </c>
      <c r="L12687" s="3">
        <v>0</v>
      </c>
      <c r="M12687" s="3">
        <v>0</v>
      </c>
      <c r="N12687" s="3">
        <v>0</v>
      </c>
      <c r="O12687" s="3">
        <f t="shared" si="594"/>
        <v>35.124692666666668</v>
      </c>
      <c r="P12687" s="2">
        <f t="shared" si="595"/>
        <v>6.9878630574350667E-3</v>
      </c>
      <c r="Q12687" s="2">
        <f t="shared" si="596"/>
        <v>5.4827760056320171E-9</v>
      </c>
      <c r="R12687" s="2" t="s">
        <v>19</v>
      </c>
    </row>
    <row r="12688" spans="1:18">
      <c r="A12688" s="3" t="s">
        <v>22840</v>
      </c>
      <c r="B12688" s="3" t="s">
        <v>496</v>
      </c>
      <c r="C12688" s="2">
        <v>2554.0314828228802</v>
      </c>
      <c r="D12688" s="2">
        <v>2702.6416375848498</v>
      </c>
      <c r="E12688" s="2">
        <v>2640.5380490022599</v>
      </c>
      <c r="F12688" s="3">
        <v>0</v>
      </c>
      <c r="G12688" s="3">
        <v>0</v>
      </c>
      <c r="H12688" s="3">
        <v>166.11587700000001</v>
      </c>
      <c r="I12688" s="3">
        <v>0</v>
      </c>
      <c r="J12688" s="3">
        <v>0</v>
      </c>
      <c r="K12688" s="3">
        <v>0</v>
      </c>
      <c r="L12688" s="3">
        <v>0</v>
      </c>
      <c r="M12688" s="3">
        <v>0</v>
      </c>
      <c r="N12688" s="3">
        <v>0</v>
      </c>
      <c r="O12688" s="3">
        <f t="shared" si="594"/>
        <v>18.457319666666667</v>
      </c>
      <c r="P12688" s="2">
        <f t="shared" si="595"/>
        <v>7.0115839392119123E-3</v>
      </c>
      <c r="Q12688" s="2">
        <f t="shared" si="596"/>
        <v>4.0727708738955895E-5</v>
      </c>
      <c r="R12688" s="2" t="s">
        <v>19</v>
      </c>
    </row>
    <row r="12689" spans="1:18">
      <c r="A12689" s="3" t="s">
        <v>22841</v>
      </c>
      <c r="B12689" s="3" t="s">
        <v>22842</v>
      </c>
      <c r="C12689" s="2">
        <v>35.363512839086098</v>
      </c>
      <c r="D12689" s="2">
        <v>33.410538119157799</v>
      </c>
      <c r="E12689" s="2">
        <v>21.774640316126401</v>
      </c>
      <c r="F12689" s="3">
        <v>0</v>
      </c>
      <c r="G12689" s="3">
        <v>0</v>
      </c>
      <c r="H12689" s="3">
        <v>0</v>
      </c>
      <c r="I12689" s="3">
        <v>0</v>
      </c>
      <c r="J12689" s="3">
        <v>0</v>
      </c>
      <c r="K12689" s="3">
        <v>0</v>
      </c>
      <c r="L12689" s="3">
        <v>0</v>
      </c>
      <c r="M12689" s="3">
        <v>1.9180089499999999</v>
      </c>
      <c r="N12689" s="3">
        <v>0</v>
      </c>
      <c r="O12689" s="3">
        <f t="shared" si="594"/>
        <v>0.21311210555555554</v>
      </c>
      <c r="P12689" s="2">
        <f t="shared" si="595"/>
        <v>7.0606908577996201E-3</v>
      </c>
      <c r="Q12689" s="2">
        <f t="shared" si="596"/>
        <v>1.9279067331667822E-2</v>
      </c>
      <c r="R12689" s="2" t="s">
        <v>19</v>
      </c>
    </row>
    <row r="12690" spans="1:18">
      <c r="A12690" s="3" t="s">
        <v>22843</v>
      </c>
      <c r="B12690" s="3" t="s">
        <v>22844</v>
      </c>
      <c r="C12690" s="2">
        <v>1655.20886482944</v>
      </c>
      <c r="D12690" s="2">
        <v>1616.34765495385</v>
      </c>
      <c r="E12690" s="2">
        <v>1701.3252300333399</v>
      </c>
      <c r="F12690" s="3">
        <v>0</v>
      </c>
      <c r="G12690" s="3">
        <v>0</v>
      </c>
      <c r="H12690" s="3">
        <v>0.87891998000000005</v>
      </c>
      <c r="I12690" s="3">
        <v>0</v>
      </c>
      <c r="J12690" s="3">
        <v>0</v>
      </c>
      <c r="K12690" s="3">
        <v>105.374078</v>
      </c>
      <c r="L12690" s="3">
        <v>0</v>
      </c>
      <c r="M12690" s="3">
        <v>0</v>
      </c>
      <c r="N12690" s="3">
        <v>0.51078053000000001</v>
      </c>
      <c r="O12690" s="3">
        <f t="shared" si="594"/>
        <v>11.862642056666667</v>
      </c>
      <c r="P12690" s="2">
        <f t="shared" si="595"/>
        <v>7.1563990379043853E-3</v>
      </c>
      <c r="Q12690" s="2">
        <f t="shared" si="596"/>
        <v>1.9773994458134027E-5</v>
      </c>
      <c r="R12690" s="2" t="s">
        <v>19</v>
      </c>
    </row>
    <row r="12691" spans="1:18">
      <c r="A12691" s="3" t="s">
        <v>22845</v>
      </c>
      <c r="B12691" s="3" t="s">
        <v>6099</v>
      </c>
      <c r="C12691" s="2">
        <v>5760.3233135666997</v>
      </c>
      <c r="D12691" s="2">
        <v>5777.3141320641098</v>
      </c>
      <c r="E12691" s="2">
        <v>5028.4902703374601</v>
      </c>
      <c r="F12691" s="3">
        <v>0</v>
      </c>
      <c r="G12691" s="3">
        <v>0</v>
      </c>
      <c r="H12691" s="3">
        <v>357.72043300000001</v>
      </c>
      <c r="I12691" s="3">
        <v>0</v>
      </c>
      <c r="J12691" s="3">
        <v>0</v>
      </c>
      <c r="K12691" s="3">
        <v>0</v>
      </c>
      <c r="L12691" s="3">
        <v>0</v>
      </c>
      <c r="M12691" s="3">
        <v>0</v>
      </c>
      <c r="N12691" s="3">
        <v>0</v>
      </c>
      <c r="O12691" s="3">
        <f t="shared" si="594"/>
        <v>39.746714777777783</v>
      </c>
      <c r="P12691" s="2">
        <f t="shared" si="595"/>
        <v>7.1978283867989538E-3</v>
      </c>
      <c r="Q12691" s="2">
        <f t="shared" si="596"/>
        <v>1.6836886068988957E-3</v>
      </c>
      <c r="R12691" s="2" t="s">
        <v>19</v>
      </c>
    </row>
    <row r="12692" spans="1:18">
      <c r="A12692" s="3" t="s">
        <v>22846</v>
      </c>
      <c r="B12692" s="3" t="s">
        <v>22847</v>
      </c>
      <c r="C12692" s="2">
        <v>1725.9358905076199</v>
      </c>
      <c r="D12692" s="2">
        <v>1563.07139146654</v>
      </c>
      <c r="E12692" s="2">
        <v>1609.8717407056099</v>
      </c>
      <c r="F12692" s="3">
        <v>0</v>
      </c>
      <c r="G12692" s="3">
        <v>0</v>
      </c>
      <c r="H12692" s="3">
        <v>0</v>
      </c>
      <c r="I12692" s="3">
        <v>0</v>
      </c>
      <c r="J12692" s="3">
        <v>0</v>
      </c>
      <c r="K12692" s="3">
        <v>105.374078</v>
      </c>
      <c r="L12692" s="3">
        <v>0</v>
      </c>
      <c r="M12692" s="3">
        <v>0</v>
      </c>
      <c r="N12692" s="3">
        <v>0.51078053000000001</v>
      </c>
      <c r="O12692" s="3">
        <f t="shared" si="594"/>
        <v>11.764984281111111</v>
      </c>
      <c r="P12692" s="2">
        <f t="shared" si="595"/>
        <v>7.2046998262117511E-3</v>
      </c>
      <c r="Q12692" s="2">
        <f t="shared" si="596"/>
        <v>5.4643145110253423E-4</v>
      </c>
      <c r="R12692" s="2" t="s">
        <v>19</v>
      </c>
    </row>
    <row r="12693" spans="1:18">
      <c r="A12693" s="3" t="s">
        <v>22848</v>
      </c>
      <c r="B12693" s="3" t="s">
        <v>16413</v>
      </c>
      <c r="C12693" s="2">
        <v>2271.1233801101898</v>
      </c>
      <c r="D12693" s="2">
        <v>2012.75917480007</v>
      </c>
      <c r="E12693" s="2">
        <v>1998.9119810203999</v>
      </c>
      <c r="F12693" s="3">
        <v>0</v>
      </c>
      <c r="G12693" s="3">
        <v>0</v>
      </c>
      <c r="H12693" s="3">
        <v>136.232597</v>
      </c>
      <c r="I12693" s="3">
        <v>0</v>
      </c>
      <c r="J12693" s="3">
        <v>0</v>
      </c>
      <c r="K12693" s="3">
        <v>0</v>
      </c>
      <c r="L12693" s="3">
        <v>0</v>
      </c>
      <c r="M12693" s="3">
        <v>0</v>
      </c>
      <c r="N12693" s="3">
        <v>0</v>
      </c>
      <c r="O12693" s="3">
        <f t="shared" si="594"/>
        <v>15.136955222222221</v>
      </c>
      <c r="P12693" s="2">
        <f t="shared" si="595"/>
        <v>7.2278132615934774E-3</v>
      </c>
      <c r="Q12693" s="2">
        <f t="shared" si="596"/>
        <v>1.4637980246382451E-3</v>
      </c>
      <c r="R12693" s="2" t="s">
        <v>19</v>
      </c>
    </row>
    <row r="12694" spans="1:18">
      <c r="A12694" s="3" t="s">
        <v>22849</v>
      </c>
      <c r="B12694" s="3" t="s">
        <v>18042</v>
      </c>
      <c r="C12694" s="2">
        <v>1988.2152773975099</v>
      </c>
      <c r="D12694" s="2">
        <v>2039.84880030209</v>
      </c>
      <c r="E12694" s="2">
        <v>2146.97953517006</v>
      </c>
      <c r="F12694" s="3">
        <v>0</v>
      </c>
      <c r="G12694" s="3">
        <v>0</v>
      </c>
      <c r="H12694" s="3">
        <v>133.59583699999999</v>
      </c>
      <c r="I12694" s="3">
        <v>0</v>
      </c>
      <c r="J12694" s="3">
        <v>0</v>
      </c>
      <c r="K12694" s="3">
        <v>0</v>
      </c>
      <c r="L12694" s="3">
        <v>1.38261145</v>
      </c>
      <c r="M12694" s="3">
        <v>0</v>
      </c>
      <c r="N12694" s="3">
        <v>0</v>
      </c>
      <c r="O12694" s="3">
        <f t="shared" si="594"/>
        <v>14.997605383333333</v>
      </c>
      <c r="P12694" s="2">
        <f t="shared" si="595"/>
        <v>7.2862345548829225E-3</v>
      </c>
      <c r="Q12694" s="2">
        <f t="shared" si="596"/>
        <v>2.0670691043863214E-4</v>
      </c>
      <c r="R12694" s="2" t="s">
        <v>19</v>
      </c>
    </row>
    <row r="12695" spans="1:18">
      <c r="A12695" s="3" t="s">
        <v>22850</v>
      </c>
      <c r="B12695" s="3" t="s">
        <v>22851</v>
      </c>
      <c r="C12695" s="2">
        <v>2293.7167355351698</v>
      </c>
      <c r="D12695" s="2">
        <v>2184.3268029795299</v>
      </c>
      <c r="E12695" s="2">
        <v>2142.6246071068399</v>
      </c>
      <c r="F12695" s="3">
        <v>0</v>
      </c>
      <c r="G12695" s="3">
        <v>144.93626399999999</v>
      </c>
      <c r="H12695" s="3">
        <v>0</v>
      </c>
      <c r="I12695" s="3">
        <v>0</v>
      </c>
      <c r="J12695" s="3">
        <v>0</v>
      </c>
      <c r="K12695" s="3">
        <v>0</v>
      </c>
      <c r="L12695" s="3">
        <v>0</v>
      </c>
      <c r="M12695" s="3">
        <v>0</v>
      </c>
      <c r="N12695" s="3">
        <v>0</v>
      </c>
      <c r="O12695" s="3">
        <f t="shared" si="594"/>
        <v>16.104029333333333</v>
      </c>
      <c r="P12695" s="2">
        <f t="shared" si="595"/>
        <v>7.297161998966877E-3</v>
      </c>
      <c r="Q12695" s="2">
        <f t="shared" si="596"/>
        <v>1.240459709149447E-4</v>
      </c>
      <c r="R12695" s="2" t="s">
        <v>19</v>
      </c>
    </row>
    <row r="12696" spans="1:18">
      <c r="A12696" s="3" t="s">
        <v>22852</v>
      </c>
      <c r="B12696" s="3" t="s">
        <v>8147</v>
      </c>
      <c r="C12696" s="2">
        <v>1452.8509858057801</v>
      </c>
      <c r="D12696" s="2">
        <v>1333.71256221611</v>
      </c>
      <c r="E12696" s="2">
        <v>1289.0587067146801</v>
      </c>
      <c r="F12696" s="3">
        <v>0</v>
      </c>
      <c r="G12696" s="3">
        <v>89.344272599999996</v>
      </c>
      <c r="H12696" s="3">
        <v>0</v>
      </c>
      <c r="I12696" s="3">
        <v>0</v>
      </c>
      <c r="J12696" s="3">
        <v>0</v>
      </c>
      <c r="K12696" s="3">
        <v>0</v>
      </c>
      <c r="L12696" s="3">
        <v>0</v>
      </c>
      <c r="M12696" s="3">
        <v>0</v>
      </c>
      <c r="N12696" s="3">
        <v>0</v>
      </c>
      <c r="O12696" s="3">
        <f t="shared" si="594"/>
        <v>9.9271414</v>
      </c>
      <c r="P12696" s="2">
        <f t="shared" si="595"/>
        <v>7.3072091422086271E-3</v>
      </c>
      <c r="Q12696" s="2">
        <f t="shared" si="596"/>
        <v>9.5330880398077945E-4</v>
      </c>
      <c r="R12696" s="2" t="s">
        <v>19</v>
      </c>
    </row>
    <row r="12697" spans="1:18">
      <c r="A12697" s="3" t="s">
        <v>22853</v>
      </c>
      <c r="B12697" s="3" t="s">
        <v>22854</v>
      </c>
      <c r="C12697" s="2">
        <v>1701.37789548047</v>
      </c>
      <c r="D12697" s="2">
        <v>1685.87769374237</v>
      </c>
      <c r="E12697" s="2">
        <v>1657.77594940109</v>
      </c>
      <c r="F12697" s="3">
        <v>0</v>
      </c>
      <c r="G12697" s="3">
        <v>0</v>
      </c>
      <c r="H12697" s="3">
        <v>0</v>
      </c>
      <c r="I12697" s="3">
        <v>0</v>
      </c>
      <c r="J12697" s="3">
        <v>0</v>
      </c>
      <c r="K12697" s="3">
        <v>0</v>
      </c>
      <c r="L12697" s="3">
        <v>110.60891599999999</v>
      </c>
      <c r="M12697" s="3">
        <v>0</v>
      </c>
      <c r="N12697" s="3">
        <v>0</v>
      </c>
      <c r="O12697" s="3">
        <f t="shared" si="594"/>
        <v>12.289879555555554</v>
      </c>
      <c r="P12697" s="2">
        <f t="shared" si="595"/>
        <v>7.3081086578743442E-3</v>
      </c>
      <c r="Q12697" s="2">
        <f t="shared" si="596"/>
        <v>5.0379964121792947E-10</v>
      </c>
      <c r="R12697" s="2" t="s">
        <v>19</v>
      </c>
    </row>
    <row r="12698" spans="1:18">
      <c r="A12698" s="3" t="s">
        <v>22855</v>
      </c>
      <c r="B12698" s="3" t="s">
        <v>22856</v>
      </c>
      <c r="C12698" s="2">
        <v>4302.5607287554803</v>
      </c>
      <c r="D12698" s="2">
        <v>4346.0789180407201</v>
      </c>
      <c r="E12698" s="2">
        <v>4359.2829912885099</v>
      </c>
      <c r="F12698" s="3">
        <v>0</v>
      </c>
      <c r="G12698" s="3">
        <v>0</v>
      </c>
      <c r="H12698" s="3">
        <v>290.04359399999998</v>
      </c>
      <c r="I12698" s="3">
        <v>0</v>
      </c>
      <c r="J12698" s="3">
        <v>0</v>
      </c>
      <c r="K12698" s="3">
        <v>0</v>
      </c>
      <c r="L12698" s="3">
        <v>0</v>
      </c>
      <c r="M12698" s="3">
        <v>0</v>
      </c>
      <c r="N12698" s="3">
        <v>0</v>
      </c>
      <c r="O12698" s="3">
        <f t="shared" si="594"/>
        <v>32.227066000000001</v>
      </c>
      <c r="P12698" s="2">
        <f t="shared" si="595"/>
        <v>7.4324856235642054E-3</v>
      </c>
      <c r="Q12698" s="2">
        <f t="shared" si="596"/>
        <v>3.3719333107174749E-18</v>
      </c>
      <c r="R12698" s="2" t="s">
        <v>19</v>
      </c>
    </row>
    <row r="12699" spans="1:18">
      <c r="A12699" s="3" t="s">
        <v>22857</v>
      </c>
      <c r="B12699" s="3" t="s">
        <v>22858</v>
      </c>
      <c r="C12699" s="2">
        <v>9.8231980108572596</v>
      </c>
      <c r="D12699" s="2">
        <v>18.962737851413898</v>
      </c>
      <c r="E12699" s="2">
        <v>10.161498814192299</v>
      </c>
      <c r="F12699" s="3">
        <v>0</v>
      </c>
      <c r="G12699" s="3">
        <v>0</v>
      </c>
      <c r="H12699" s="3">
        <v>0</v>
      </c>
      <c r="I12699" s="3">
        <v>0.86891465999999995</v>
      </c>
      <c r="J12699" s="3">
        <v>0</v>
      </c>
      <c r="K12699" s="3">
        <v>0</v>
      </c>
      <c r="L12699" s="3">
        <v>0</v>
      </c>
      <c r="M12699" s="3">
        <v>0</v>
      </c>
      <c r="N12699" s="3">
        <v>0</v>
      </c>
      <c r="O12699" s="3">
        <f t="shared" si="594"/>
        <v>9.6546073333333329E-2</v>
      </c>
      <c r="P12699" s="2">
        <f t="shared" si="595"/>
        <v>7.4366443491343187E-3</v>
      </c>
      <c r="Q12699" s="2">
        <f t="shared" si="596"/>
        <v>4.9793352593599564E-2</v>
      </c>
      <c r="R12699" s="2" t="s">
        <v>19</v>
      </c>
    </row>
    <row r="12700" spans="1:18">
      <c r="A12700" s="3" t="s">
        <v>22859</v>
      </c>
      <c r="B12700" s="3" t="s">
        <v>22860</v>
      </c>
      <c r="C12700" s="2">
        <v>1795.6805963847</v>
      </c>
      <c r="D12700" s="2">
        <v>1834.8706340034801</v>
      </c>
      <c r="E12700" s="2">
        <v>1747.7777960410799</v>
      </c>
      <c r="F12700" s="3">
        <v>0</v>
      </c>
      <c r="G12700" s="3">
        <v>121.111125</v>
      </c>
      <c r="H12700" s="3">
        <v>0</v>
      </c>
      <c r="I12700" s="3">
        <v>0</v>
      </c>
      <c r="J12700" s="3">
        <v>0</v>
      </c>
      <c r="K12700" s="3">
        <v>0</v>
      </c>
      <c r="L12700" s="3">
        <v>0</v>
      </c>
      <c r="M12700" s="3">
        <v>0</v>
      </c>
      <c r="N12700" s="3">
        <v>0</v>
      </c>
      <c r="O12700" s="3">
        <f t="shared" si="594"/>
        <v>13.456791666666668</v>
      </c>
      <c r="P12700" s="2">
        <f t="shared" si="595"/>
        <v>7.506118499187915E-3</v>
      </c>
      <c r="Q12700" s="2">
        <f t="shared" si="596"/>
        <v>8.974764380804135E-6</v>
      </c>
      <c r="R12700" s="2" t="s">
        <v>19</v>
      </c>
    </row>
    <row r="12701" spans="1:18">
      <c r="A12701" s="3" t="s">
        <v>22861</v>
      </c>
      <c r="B12701" s="3" t="s">
        <v>16479</v>
      </c>
      <c r="C12701" s="2">
        <v>1509.8255342687601</v>
      </c>
      <c r="D12701" s="2">
        <v>1551.332553749</v>
      </c>
      <c r="E12701" s="2">
        <v>1615.6783114565801</v>
      </c>
      <c r="F12701" s="3">
        <v>0</v>
      </c>
      <c r="G12701" s="3">
        <v>0</v>
      </c>
      <c r="H12701" s="3">
        <v>1.75783997</v>
      </c>
      <c r="I12701" s="3">
        <v>0</v>
      </c>
      <c r="J12701" s="3">
        <v>0</v>
      </c>
      <c r="K12701" s="3">
        <v>105.374078</v>
      </c>
      <c r="L12701" s="3">
        <v>0</v>
      </c>
      <c r="M12701" s="3">
        <v>0</v>
      </c>
      <c r="N12701" s="3">
        <v>0</v>
      </c>
      <c r="O12701" s="3">
        <f t="shared" si="594"/>
        <v>11.903546441111111</v>
      </c>
      <c r="P12701" s="2">
        <f t="shared" si="595"/>
        <v>7.6356400509000255E-3</v>
      </c>
      <c r="Q12701" s="2">
        <f t="shared" si="596"/>
        <v>9.7876623149735517E-5</v>
      </c>
      <c r="R12701" s="2" t="s">
        <v>19</v>
      </c>
    </row>
    <row r="12702" spans="1:18">
      <c r="A12702" s="3" t="s">
        <v>22862</v>
      </c>
      <c r="B12702" s="3" t="s">
        <v>11001</v>
      </c>
      <c r="C12702" s="2">
        <v>1032.4181109410899</v>
      </c>
      <c r="D12702" s="2">
        <v>990.57730585719401</v>
      </c>
      <c r="E12702" s="2">
        <v>1059.69916205148</v>
      </c>
      <c r="F12702" s="3">
        <v>0</v>
      </c>
      <c r="G12702" s="3">
        <v>70.813608700000003</v>
      </c>
      <c r="H12702" s="3">
        <v>0</v>
      </c>
      <c r="I12702" s="3">
        <v>0</v>
      </c>
      <c r="J12702" s="3">
        <v>0</v>
      </c>
      <c r="K12702" s="3">
        <v>0</v>
      </c>
      <c r="L12702" s="3">
        <v>0</v>
      </c>
      <c r="M12702" s="3">
        <v>0</v>
      </c>
      <c r="N12702" s="3">
        <v>0</v>
      </c>
      <c r="O12702" s="3">
        <f t="shared" si="594"/>
        <v>7.8681787444444451</v>
      </c>
      <c r="P12702" s="2">
        <f t="shared" si="595"/>
        <v>7.6571115397818029E-3</v>
      </c>
      <c r="Q12702" s="2">
        <f t="shared" si="596"/>
        <v>8.7327069757406407E-5</v>
      </c>
      <c r="R12702" s="2" t="s">
        <v>19</v>
      </c>
    </row>
    <row r="12703" spans="1:18">
      <c r="A12703" s="3" t="s">
        <v>22863</v>
      </c>
      <c r="B12703" s="3" t="s">
        <v>22864</v>
      </c>
      <c r="C12703" s="2">
        <v>1450.8863462036099</v>
      </c>
      <c r="D12703" s="2">
        <v>1554.0415162992001</v>
      </c>
      <c r="E12703" s="2">
        <v>1547.4511051327099</v>
      </c>
      <c r="F12703" s="3">
        <v>0</v>
      </c>
      <c r="G12703" s="3">
        <v>0</v>
      </c>
      <c r="H12703" s="3">
        <v>0</v>
      </c>
      <c r="I12703" s="3">
        <v>0</v>
      </c>
      <c r="J12703" s="3">
        <v>0</v>
      </c>
      <c r="K12703" s="3">
        <v>105.374078</v>
      </c>
      <c r="L12703" s="3">
        <v>0</v>
      </c>
      <c r="M12703" s="3">
        <v>0</v>
      </c>
      <c r="N12703" s="3">
        <v>0</v>
      </c>
      <c r="O12703" s="3">
        <f t="shared" si="594"/>
        <v>11.708230888888888</v>
      </c>
      <c r="P12703" s="2">
        <f t="shared" si="595"/>
        <v>7.7156785312428042E-3</v>
      </c>
      <c r="Q12703" s="2">
        <f t="shared" si="596"/>
        <v>1.5469822454666557E-4</v>
      </c>
      <c r="R12703" s="2" t="s">
        <v>19</v>
      </c>
    </row>
    <row r="12704" spans="1:18">
      <c r="A12704" s="3" t="s">
        <v>22865</v>
      </c>
      <c r="B12704" s="3" t="s">
        <v>22866</v>
      </c>
      <c r="C12704" s="2">
        <v>1758.35244394345</v>
      </c>
      <c r="D12704" s="2">
        <v>1865.57220957243</v>
      </c>
      <c r="E12704" s="2">
        <v>1670.84073359076</v>
      </c>
      <c r="F12704" s="3">
        <v>0</v>
      </c>
      <c r="G12704" s="3">
        <v>123.096553</v>
      </c>
      <c r="H12704" s="3">
        <v>0</v>
      </c>
      <c r="I12704" s="3">
        <v>0</v>
      </c>
      <c r="J12704" s="3">
        <v>0</v>
      </c>
      <c r="K12704" s="3">
        <v>0</v>
      </c>
      <c r="L12704" s="3">
        <v>0</v>
      </c>
      <c r="M12704" s="3">
        <v>0</v>
      </c>
      <c r="N12704" s="3">
        <v>0</v>
      </c>
      <c r="O12704" s="3">
        <f t="shared" si="594"/>
        <v>13.677394777777778</v>
      </c>
      <c r="P12704" s="2">
        <f t="shared" si="595"/>
        <v>7.7495755398815985E-3</v>
      </c>
      <c r="Q12704" s="2">
        <f t="shared" si="596"/>
        <v>6.3936487061102664E-4</v>
      </c>
      <c r="R12704" s="2" t="s">
        <v>19</v>
      </c>
    </row>
    <row r="12705" spans="1:18">
      <c r="A12705" s="3" t="s">
        <v>22867</v>
      </c>
      <c r="B12705" s="3" t="s">
        <v>22868</v>
      </c>
      <c r="C12705" s="2">
        <v>19.646396021714502</v>
      </c>
      <c r="D12705" s="2">
        <v>30.701575568955899</v>
      </c>
      <c r="E12705" s="2">
        <v>31.936139130318701</v>
      </c>
      <c r="F12705" s="3">
        <v>0</v>
      </c>
      <c r="G12705" s="3">
        <v>0</v>
      </c>
      <c r="H12705" s="3">
        <v>0</v>
      </c>
      <c r="I12705" s="3">
        <v>0</v>
      </c>
      <c r="J12705" s="3">
        <v>0</v>
      </c>
      <c r="K12705" s="3">
        <v>0</v>
      </c>
      <c r="L12705" s="3">
        <v>0</v>
      </c>
      <c r="M12705" s="3">
        <v>1.9180089499999999</v>
      </c>
      <c r="N12705" s="3">
        <v>0</v>
      </c>
      <c r="O12705" s="3">
        <f t="shared" si="594"/>
        <v>0.21311210555555554</v>
      </c>
      <c r="P12705" s="2">
        <f t="shared" si="595"/>
        <v>7.7698635989947463E-3</v>
      </c>
      <c r="Q12705" s="2">
        <f t="shared" si="596"/>
        <v>1.9790921478509742E-2</v>
      </c>
      <c r="R12705" s="2" t="s">
        <v>19</v>
      </c>
    </row>
    <row r="12706" spans="1:18">
      <c r="A12706" s="3" t="s">
        <v>22869</v>
      </c>
      <c r="B12706" s="3" t="s">
        <v>5731</v>
      </c>
      <c r="C12706" s="2">
        <v>2626.72314810323</v>
      </c>
      <c r="D12706" s="2">
        <v>2588.8652104763601</v>
      </c>
      <c r="E12706" s="2">
        <v>2557.79441580098</v>
      </c>
      <c r="F12706" s="3">
        <v>0</v>
      </c>
      <c r="G12706" s="3">
        <v>0</v>
      </c>
      <c r="H12706" s="3">
        <v>181.93643700000001</v>
      </c>
      <c r="I12706" s="3">
        <v>0</v>
      </c>
      <c r="J12706" s="3">
        <v>0</v>
      </c>
      <c r="K12706" s="3">
        <v>0</v>
      </c>
      <c r="L12706" s="3">
        <v>0</v>
      </c>
      <c r="M12706" s="3">
        <v>0</v>
      </c>
      <c r="N12706" s="3">
        <v>0</v>
      </c>
      <c r="O12706" s="3">
        <f t="shared" si="594"/>
        <v>20.215159666666668</v>
      </c>
      <c r="P12706" s="2">
        <f t="shared" si="595"/>
        <v>7.8016843837762249E-3</v>
      </c>
      <c r="Q12706" s="2">
        <f t="shared" si="596"/>
        <v>1.8278802899761952E-10</v>
      </c>
      <c r="R12706" s="2" t="s">
        <v>19</v>
      </c>
    </row>
    <row r="12707" spans="1:18">
      <c r="A12707" s="3" t="s">
        <v>22870</v>
      </c>
      <c r="B12707" s="3" t="s">
        <v>1916</v>
      </c>
      <c r="C12707" s="2">
        <v>30.4519138336575</v>
      </c>
      <c r="D12707" s="2">
        <v>46.955350870167798</v>
      </c>
      <c r="E12707" s="2">
        <v>56.6140648219287</v>
      </c>
      <c r="F12707" s="3">
        <v>0</v>
      </c>
      <c r="G12707" s="3">
        <v>0</v>
      </c>
      <c r="H12707" s="3">
        <v>0</v>
      </c>
      <c r="I12707" s="3">
        <v>0</v>
      </c>
      <c r="J12707" s="3">
        <v>3.14520796</v>
      </c>
      <c r="K12707" s="3">
        <v>0</v>
      </c>
      <c r="L12707" s="3">
        <v>0</v>
      </c>
      <c r="M12707" s="3">
        <v>0</v>
      </c>
      <c r="N12707" s="3">
        <v>0</v>
      </c>
      <c r="O12707" s="3">
        <f t="shared" si="594"/>
        <v>0.34946755111111111</v>
      </c>
      <c r="P12707" s="2">
        <f t="shared" si="595"/>
        <v>7.8226552224425483E-3</v>
      </c>
      <c r="Q12707" s="2">
        <f t="shared" si="596"/>
        <v>2.8261273557067049E-2</v>
      </c>
      <c r="R12707" s="2" t="s">
        <v>19</v>
      </c>
    </row>
    <row r="12708" spans="1:18">
      <c r="A12708" s="3" t="s">
        <v>22871</v>
      </c>
      <c r="B12708" s="3" t="s">
        <v>22872</v>
      </c>
      <c r="C12708" s="2">
        <v>3801.5776302017598</v>
      </c>
      <c r="D12708" s="2">
        <v>3864.7865716215001</v>
      </c>
      <c r="E12708" s="2">
        <v>4070.4060964279001</v>
      </c>
      <c r="F12708" s="3">
        <v>0</v>
      </c>
      <c r="G12708" s="3">
        <v>0</v>
      </c>
      <c r="H12708" s="3">
        <v>174.90507700000001</v>
      </c>
      <c r="I12708" s="3">
        <v>0</v>
      </c>
      <c r="J12708" s="3">
        <v>0</v>
      </c>
      <c r="K12708" s="3">
        <v>105.374078</v>
      </c>
      <c r="L12708" s="3">
        <v>0</v>
      </c>
      <c r="M12708" s="3">
        <v>0</v>
      </c>
      <c r="N12708" s="3">
        <v>0</v>
      </c>
      <c r="O12708" s="3">
        <f t="shared" si="594"/>
        <v>31.142128333333332</v>
      </c>
      <c r="P12708" s="2">
        <f t="shared" si="595"/>
        <v>7.9601442838087254E-3</v>
      </c>
      <c r="Q12708" s="2">
        <f t="shared" si="596"/>
        <v>2.2537522888117258E-4</v>
      </c>
      <c r="R12708" s="2" t="s">
        <v>19</v>
      </c>
    </row>
    <row r="12709" spans="1:18">
      <c r="A12709" s="3" t="s">
        <v>22873</v>
      </c>
      <c r="B12709" s="3" t="s">
        <v>22874</v>
      </c>
      <c r="C12709" s="2">
        <v>3111.0068100384901</v>
      </c>
      <c r="D12709" s="2">
        <v>3182.1280089706001</v>
      </c>
      <c r="E12709" s="2">
        <v>3145.7097043363901</v>
      </c>
      <c r="F12709" s="3">
        <v>0.71061337000000002</v>
      </c>
      <c r="G12709" s="3">
        <v>0</v>
      </c>
      <c r="H12709" s="3">
        <v>0</v>
      </c>
      <c r="I12709" s="3">
        <v>223.311069</v>
      </c>
      <c r="J12709" s="3">
        <v>0</v>
      </c>
      <c r="K12709" s="3">
        <v>0</v>
      </c>
      <c r="L12709" s="3">
        <v>1.38261145</v>
      </c>
      <c r="M12709" s="3">
        <v>0</v>
      </c>
      <c r="N12709" s="3">
        <v>0</v>
      </c>
      <c r="O12709" s="3">
        <f t="shared" si="594"/>
        <v>25.044921535555559</v>
      </c>
      <c r="P12709" s="2">
        <f t="shared" si="595"/>
        <v>7.9601655076352602E-3</v>
      </c>
      <c r="Q12709" s="2">
        <f t="shared" si="596"/>
        <v>1.0871902877579815E-12</v>
      </c>
      <c r="R12709" s="2" t="s">
        <v>19</v>
      </c>
    </row>
    <row r="12710" spans="1:18">
      <c r="A12710" s="3" t="s">
        <v>22875</v>
      </c>
      <c r="B12710" s="3" t="s">
        <v>22876</v>
      </c>
      <c r="C12710" s="2">
        <v>1438.1161887895</v>
      </c>
      <c r="D12710" s="2">
        <v>1386.0858381866799</v>
      </c>
      <c r="E12710" s="2">
        <v>1528.5797501920699</v>
      </c>
      <c r="F12710" s="3">
        <v>0</v>
      </c>
      <c r="G12710" s="3">
        <v>0</v>
      </c>
      <c r="H12710" s="3">
        <v>0.87891998000000005</v>
      </c>
      <c r="I12710" s="3">
        <v>0</v>
      </c>
      <c r="J12710" s="3">
        <v>0</v>
      </c>
      <c r="K12710" s="3">
        <v>105.374078</v>
      </c>
      <c r="L12710" s="3">
        <v>0</v>
      </c>
      <c r="M12710" s="3">
        <v>0</v>
      </c>
      <c r="N12710" s="3">
        <v>0</v>
      </c>
      <c r="O12710" s="3">
        <f t="shared" si="594"/>
        <v>11.805888664444446</v>
      </c>
      <c r="P12710" s="2">
        <f t="shared" si="595"/>
        <v>8.1367887954113538E-3</v>
      </c>
      <c r="Q12710" s="2">
        <f t="shared" si="596"/>
        <v>4.2843321512948848E-4</v>
      </c>
      <c r="R12710" s="2" t="s">
        <v>19</v>
      </c>
    </row>
    <row r="12711" spans="1:18">
      <c r="A12711" s="3" t="s">
        <v>22877</v>
      </c>
      <c r="B12711" s="3" t="s">
        <v>22878</v>
      </c>
      <c r="C12711" s="2">
        <v>5975.4513500044704</v>
      </c>
      <c r="D12711" s="2">
        <v>6149.3449889585199</v>
      </c>
      <c r="E12711" s="2">
        <v>6115.7706434560396</v>
      </c>
      <c r="F12711" s="3">
        <v>448.39703400000002</v>
      </c>
      <c r="G12711" s="3">
        <v>0</v>
      </c>
      <c r="H12711" s="3">
        <v>0</v>
      </c>
      <c r="I12711" s="3">
        <v>0</v>
      </c>
      <c r="J12711" s="3">
        <v>0</v>
      </c>
      <c r="K12711" s="3">
        <v>0</v>
      </c>
      <c r="L12711" s="3">
        <v>0</v>
      </c>
      <c r="M12711" s="3">
        <v>0</v>
      </c>
      <c r="N12711" s="3">
        <v>0</v>
      </c>
      <c r="O12711" s="3">
        <f t="shared" si="594"/>
        <v>49.82189266666667</v>
      </c>
      <c r="P12711" s="2">
        <f t="shared" si="595"/>
        <v>8.1941355301104867E-3</v>
      </c>
      <c r="Q12711" s="2">
        <f t="shared" si="596"/>
        <v>1.9263025287198079E-9</v>
      </c>
      <c r="R12711" s="2" t="s">
        <v>19</v>
      </c>
    </row>
    <row r="12712" spans="1:18">
      <c r="A12712" s="3" t="s">
        <v>22879</v>
      </c>
      <c r="B12712" s="3" t="s">
        <v>22880</v>
      </c>
      <c r="C12712" s="2">
        <v>2327.1156087720801</v>
      </c>
      <c r="D12712" s="2">
        <v>2149.11028982691</v>
      </c>
      <c r="E12712" s="2">
        <v>2273.2724490035998</v>
      </c>
      <c r="F12712" s="3">
        <v>0</v>
      </c>
      <c r="G12712" s="3">
        <v>166.11416600000001</v>
      </c>
      <c r="H12712" s="3">
        <v>0</v>
      </c>
      <c r="I12712" s="3">
        <v>0</v>
      </c>
      <c r="J12712" s="3">
        <v>0</v>
      </c>
      <c r="K12712" s="3">
        <v>0</v>
      </c>
      <c r="L12712" s="3">
        <v>0</v>
      </c>
      <c r="M12712" s="3">
        <v>0</v>
      </c>
      <c r="N12712" s="3">
        <v>0</v>
      </c>
      <c r="O12712" s="3">
        <f t="shared" si="594"/>
        <v>18.457129555555557</v>
      </c>
      <c r="P12712" s="2">
        <f t="shared" si="595"/>
        <v>8.2037783869277469E-3</v>
      </c>
      <c r="Q12712" s="2">
        <f t="shared" si="596"/>
        <v>1.8184583509785695E-4</v>
      </c>
      <c r="R12712" s="2" t="s">
        <v>19</v>
      </c>
    </row>
    <row r="12713" spans="1:18">
      <c r="A12713" s="3" t="s">
        <v>22881</v>
      </c>
      <c r="B12713" s="3" t="s">
        <v>4785</v>
      </c>
      <c r="C12713" s="2">
        <v>1957.7633635638499</v>
      </c>
      <c r="D12713" s="2">
        <v>1977.5426616474499</v>
      </c>
      <c r="E12713" s="2">
        <v>1750.6810814165599</v>
      </c>
      <c r="F12713" s="3">
        <v>0</v>
      </c>
      <c r="G12713" s="3">
        <v>141.627217</v>
      </c>
      <c r="H12713" s="3">
        <v>0</v>
      </c>
      <c r="I12713" s="3">
        <v>0</v>
      </c>
      <c r="J12713" s="3">
        <v>0</v>
      </c>
      <c r="K12713" s="3">
        <v>0</v>
      </c>
      <c r="L12713" s="3">
        <v>0</v>
      </c>
      <c r="M12713" s="3">
        <v>0</v>
      </c>
      <c r="N12713" s="3">
        <v>0</v>
      </c>
      <c r="O12713" s="3">
        <f t="shared" si="594"/>
        <v>15.736357444444444</v>
      </c>
      <c r="P12713" s="2">
        <f t="shared" si="595"/>
        <v>8.3027047807238564E-3</v>
      </c>
      <c r="Q12713" s="2">
        <f t="shared" si="596"/>
        <v>1.0430531150383662E-3</v>
      </c>
      <c r="R12713" s="2" t="s">
        <v>19</v>
      </c>
    </row>
    <row r="12714" spans="1:18">
      <c r="A12714" s="3" t="s">
        <v>22882</v>
      </c>
      <c r="B12714" s="3" t="s">
        <v>22883</v>
      </c>
      <c r="C12714" s="2">
        <v>1519.6487322796099</v>
      </c>
      <c r="D12714" s="2">
        <v>1459.22782704213</v>
      </c>
      <c r="E12714" s="2">
        <v>1524.2248221288501</v>
      </c>
      <c r="F12714" s="3">
        <v>0</v>
      </c>
      <c r="G12714" s="3">
        <v>0</v>
      </c>
      <c r="H12714" s="3">
        <v>0</v>
      </c>
      <c r="I12714" s="3">
        <v>112.958906</v>
      </c>
      <c r="J12714" s="3">
        <v>0</v>
      </c>
      <c r="K12714" s="3">
        <v>0</v>
      </c>
      <c r="L12714" s="3">
        <v>0</v>
      </c>
      <c r="M12714" s="3">
        <v>0</v>
      </c>
      <c r="N12714" s="3">
        <v>0</v>
      </c>
      <c r="O12714" s="3">
        <f t="shared" si="594"/>
        <v>12.550989555555555</v>
      </c>
      <c r="P12714" s="2">
        <f t="shared" si="595"/>
        <v>8.3615636151939069E-3</v>
      </c>
      <c r="Q12714" s="2">
        <f t="shared" si="596"/>
        <v>3.967555303122985E-6</v>
      </c>
      <c r="R12714" s="2" t="s">
        <v>19</v>
      </c>
    </row>
    <row r="12715" spans="1:18">
      <c r="A12715" s="3" t="s">
        <v>22884</v>
      </c>
      <c r="B12715" s="3" t="s">
        <v>22885</v>
      </c>
      <c r="C12715" s="2">
        <v>2956.7826012680298</v>
      </c>
      <c r="D12715" s="2">
        <v>2696.3207249677098</v>
      </c>
      <c r="E12715" s="2">
        <v>2711.6685407016098</v>
      </c>
      <c r="F12715" s="3">
        <v>0</v>
      </c>
      <c r="G12715" s="3">
        <v>0</v>
      </c>
      <c r="H12715" s="3">
        <v>0</v>
      </c>
      <c r="I12715" s="3">
        <v>0</v>
      </c>
      <c r="J12715" s="3">
        <v>0</v>
      </c>
      <c r="K12715" s="3">
        <v>210.74815599999999</v>
      </c>
      <c r="L12715" s="3">
        <v>0</v>
      </c>
      <c r="M12715" s="3">
        <v>0</v>
      </c>
      <c r="N12715" s="3">
        <v>0.51078053000000001</v>
      </c>
      <c r="O12715" s="3">
        <f t="shared" si="594"/>
        <v>23.47321517</v>
      </c>
      <c r="P12715" s="2">
        <f t="shared" si="595"/>
        <v>8.4185972588614322E-3</v>
      </c>
      <c r="Q12715" s="2">
        <f t="shared" si="596"/>
        <v>4.9139585479047792E-4</v>
      </c>
      <c r="R12715" s="2" t="s">
        <v>19</v>
      </c>
    </row>
    <row r="12716" spans="1:18">
      <c r="A12716" s="3" t="s">
        <v>22886</v>
      </c>
      <c r="B12716" s="3" t="s">
        <v>13975</v>
      </c>
      <c r="C12716" s="2">
        <v>1417.4874729666999</v>
      </c>
      <c r="D12716" s="2">
        <v>1288.5631863794099</v>
      </c>
      <c r="E12716" s="2">
        <v>1435.6746181766</v>
      </c>
      <c r="F12716" s="3">
        <v>0</v>
      </c>
      <c r="G12716" s="3">
        <v>0</v>
      </c>
      <c r="H12716" s="3">
        <v>0</v>
      </c>
      <c r="I12716" s="3">
        <v>0</v>
      </c>
      <c r="J12716" s="3">
        <v>0</v>
      </c>
      <c r="K12716" s="3">
        <v>105.374078</v>
      </c>
      <c r="L12716" s="3">
        <v>0</v>
      </c>
      <c r="M12716" s="3">
        <v>0</v>
      </c>
      <c r="N12716" s="3">
        <v>0</v>
      </c>
      <c r="O12716" s="3">
        <f t="shared" si="594"/>
        <v>11.708230888888888</v>
      </c>
      <c r="P12716" s="2">
        <f t="shared" si="595"/>
        <v>8.4806910920165613E-3</v>
      </c>
      <c r="Q12716" s="2">
        <f t="shared" si="596"/>
        <v>6.8688691331359266E-4</v>
      </c>
      <c r="R12716" s="2" t="s">
        <v>19</v>
      </c>
    </row>
    <row r="12717" spans="1:18">
      <c r="A12717" s="3" t="s">
        <v>22887</v>
      </c>
      <c r="B12717" s="3" t="s">
        <v>22888</v>
      </c>
      <c r="C12717" s="2">
        <v>2214.14883164722</v>
      </c>
      <c r="D12717" s="2">
        <v>2209.6104534480901</v>
      </c>
      <c r="E12717" s="2">
        <v>2216.65838418167</v>
      </c>
      <c r="F12717" s="3">
        <v>0</v>
      </c>
      <c r="G12717" s="3">
        <v>135.00912299999999</v>
      </c>
      <c r="H12717" s="3">
        <v>0</v>
      </c>
      <c r="I12717" s="3">
        <v>0</v>
      </c>
      <c r="J12717" s="3">
        <v>0</v>
      </c>
      <c r="K12717" s="3">
        <v>0</v>
      </c>
      <c r="L12717" s="3">
        <v>34.565286200000003</v>
      </c>
      <c r="M12717" s="3">
        <v>0</v>
      </c>
      <c r="N12717" s="3">
        <v>0</v>
      </c>
      <c r="O12717" s="3">
        <f t="shared" si="594"/>
        <v>18.841601022222221</v>
      </c>
      <c r="P12717" s="2">
        <f t="shared" si="595"/>
        <v>8.5122361095128496E-3</v>
      </c>
      <c r="Q12717" s="2">
        <f t="shared" si="596"/>
        <v>1.6201025399396015E-17</v>
      </c>
      <c r="R12717" s="2" t="s">
        <v>19</v>
      </c>
    </row>
    <row r="12718" spans="1:18">
      <c r="A12718" s="3" t="s">
        <v>22889</v>
      </c>
      <c r="B12718" s="3" t="s">
        <v>22890</v>
      </c>
      <c r="C12718" s="2">
        <v>1002.94851690852</v>
      </c>
      <c r="D12718" s="2">
        <v>1387.89181322015</v>
      </c>
      <c r="E12718" s="2">
        <v>1727.45479841269</v>
      </c>
      <c r="F12718" s="3">
        <v>0</v>
      </c>
      <c r="G12718" s="3">
        <v>0</v>
      </c>
      <c r="H12718" s="3">
        <v>0</v>
      </c>
      <c r="I12718" s="3">
        <v>0</v>
      </c>
      <c r="J12718" s="3">
        <v>0</v>
      </c>
      <c r="K12718" s="3">
        <v>105.374078</v>
      </c>
      <c r="L12718" s="3">
        <v>0</v>
      </c>
      <c r="M12718" s="3">
        <v>0</v>
      </c>
      <c r="N12718" s="3">
        <v>0</v>
      </c>
      <c r="O12718" s="3">
        <f t="shared" si="594"/>
        <v>11.708230888888888</v>
      </c>
      <c r="P12718" s="2">
        <f t="shared" si="595"/>
        <v>8.5289401488589569E-3</v>
      </c>
      <c r="Q12718" s="2">
        <f t="shared" si="596"/>
        <v>2.2606402377518691E-2</v>
      </c>
      <c r="R12718" s="2" t="s">
        <v>19</v>
      </c>
    </row>
    <row r="12719" spans="1:18">
      <c r="A12719" s="3" t="s">
        <v>22891</v>
      </c>
      <c r="B12719" s="3" t="s">
        <v>22892</v>
      </c>
      <c r="C12719" s="2">
        <v>1455.7979452090401</v>
      </c>
      <c r="D12719" s="2">
        <v>1353.5782875842599</v>
      </c>
      <c r="E12719" s="2">
        <v>1326.8014165959701</v>
      </c>
      <c r="F12719" s="3">
        <v>0</v>
      </c>
      <c r="G12719" s="3">
        <v>0</v>
      </c>
      <c r="H12719" s="3">
        <v>0</v>
      </c>
      <c r="I12719" s="3">
        <v>0</v>
      </c>
      <c r="J12719" s="3">
        <v>0</v>
      </c>
      <c r="K12719" s="3">
        <v>105.374078</v>
      </c>
      <c r="L12719" s="3">
        <v>0</v>
      </c>
      <c r="M12719" s="3">
        <v>0</v>
      </c>
      <c r="N12719" s="3">
        <v>0.51078053000000001</v>
      </c>
      <c r="O12719" s="3">
        <f t="shared" si="594"/>
        <v>11.764984281111111</v>
      </c>
      <c r="P12719" s="2">
        <f t="shared" si="595"/>
        <v>8.5332294294817902E-3</v>
      </c>
      <c r="Q12719" s="2">
        <f t="shared" si="596"/>
        <v>3.8922328010834424E-4</v>
      </c>
      <c r="R12719" s="2" t="s">
        <v>19</v>
      </c>
    </row>
    <row r="12720" spans="1:18">
      <c r="A12720" s="3" t="s">
        <v>22893</v>
      </c>
      <c r="B12720" s="3" t="s">
        <v>16042</v>
      </c>
      <c r="C12720" s="2">
        <v>2224.9543494591699</v>
      </c>
      <c r="D12720" s="2">
        <v>2292.6853049876099</v>
      </c>
      <c r="E12720" s="2">
        <v>2260.20766481392</v>
      </c>
      <c r="F12720" s="3">
        <v>0</v>
      </c>
      <c r="G12720" s="3">
        <v>0</v>
      </c>
      <c r="H12720" s="3">
        <v>175.783997</v>
      </c>
      <c r="I12720" s="3">
        <v>0</v>
      </c>
      <c r="J12720" s="3">
        <v>0</v>
      </c>
      <c r="K12720" s="3">
        <v>0</v>
      </c>
      <c r="L12720" s="3">
        <v>0</v>
      </c>
      <c r="M12720" s="3">
        <v>0</v>
      </c>
      <c r="N12720" s="3">
        <v>0</v>
      </c>
      <c r="O12720" s="3">
        <f t="shared" si="594"/>
        <v>19.531555222222224</v>
      </c>
      <c r="P12720" s="2">
        <f t="shared" si="595"/>
        <v>8.6450259067001132E-3</v>
      </c>
      <c r="Q12720" s="2">
        <f t="shared" si="596"/>
        <v>5.0008983868922239E-10</v>
      </c>
      <c r="R12720" s="2" t="s">
        <v>19</v>
      </c>
    </row>
    <row r="12721" spans="1:18">
      <c r="A12721" s="3" t="s">
        <v>22894</v>
      </c>
      <c r="B12721" s="3" t="s">
        <v>22895</v>
      </c>
      <c r="C12721" s="2">
        <v>28.487274231486001</v>
      </c>
      <c r="D12721" s="2">
        <v>20.7687128848819</v>
      </c>
      <c r="E12721" s="2">
        <v>24.6779256916099</v>
      </c>
      <c r="F12721" s="3">
        <v>0</v>
      </c>
      <c r="G12721" s="3">
        <v>0</v>
      </c>
      <c r="H12721" s="3">
        <v>0</v>
      </c>
      <c r="I12721" s="3">
        <v>0</v>
      </c>
      <c r="J12721" s="3">
        <v>0</v>
      </c>
      <c r="K12721" s="3">
        <v>0</v>
      </c>
      <c r="L12721" s="3">
        <v>0</v>
      </c>
      <c r="M12721" s="3">
        <v>1.9180089499999999</v>
      </c>
      <c r="N12721" s="3">
        <v>0</v>
      </c>
      <c r="O12721" s="3">
        <f t="shared" si="594"/>
        <v>0.21311210555555554</v>
      </c>
      <c r="P12721" s="2">
        <f t="shared" si="595"/>
        <v>8.6474026922822248E-3</v>
      </c>
      <c r="Q12721" s="2">
        <f t="shared" si="596"/>
        <v>7.8613881591084872E-3</v>
      </c>
      <c r="R12721" s="2" t="s">
        <v>19</v>
      </c>
    </row>
    <row r="12722" spans="1:18">
      <c r="A12722" s="3" t="s">
        <v>22896</v>
      </c>
      <c r="B12722" s="3" t="s">
        <v>22897</v>
      </c>
      <c r="C12722" s="2">
        <v>2721.0258490074598</v>
      </c>
      <c r="D12722" s="2">
        <v>2768.5597263064301</v>
      </c>
      <c r="E12722" s="2">
        <v>2769.7342482112799</v>
      </c>
      <c r="F12722" s="3">
        <v>0</v>
      </c>
      <c r="G12722" s="3">
        <v>0</v>
      </c>
      <c r="H12722" s="3">
        <v>3.5156799300000001</v>
      </c>
      <c r="I12722" s="3">
        <v>0</v>
      </c>
      <c r="J12722" s="3">
        <v>0</v>
      </c>
      <c r="K12722" s="3">
        <v>210.74815599999999</v>
      </c>
      <c r="L12722" s="3">
        <v>0</v>
      </c>
      <c r="M12722" s="3">
        <v>0</v>
      </c>
      <c r="N12722" s="3">
        <v>1.5323416000000001</v>
      </c>
      <c r="O12722" s="3">
        <f t="shared" si="594"/>
        <v>23.977353058888887</v>
      </c>
      <c r="P12722" s="2">
        <f t="shared" si="595"/>
        <v>8.7091989066437753E-3</v>
      </c>
      <c r="Q12722" s="2">
        <f t="shared" si="596"/>
        <v>5.606038462915578E-15</v>
      </c>
      <c r="R12722" s="2" t="s">
        <v>19</v>
      </c>
    </row>
    <row r="12723" spans="1:18">
      <c r="A12723" s="3" t="s">
        <v>22898</v>
      </c>
      <c r="B12723" s="3" t="s">
        <v>16539</v>
      </c>
      <c r="C12723" s="2">
        <v>1832.0264290248699</v>
      </c>
      <c r="D12723" s="2">
        <v>1943.2291360115601</v>
      </c>
      <c r="E12723" s="2">
        <v>1782.6172205468799</v>
      </c>
      <c r="F12723" s="3">
        <v>0</v>
      </c>
      <c r="G12723" s="3">
        <v>146.259883</v>
      </c>
      <c r="H12723" s="3">
        <v>0</v>
      </c>
      <c r="I12723" s="3">
        <v>0</v>
      </c>
      <c r="J12723" s="3">
        <v>0</v>
      </c>
      <c r="K12723" s="3">
        <v>0</v>
      </c>
      <c r="L12723" s="3">
        <v>0</v>
      </c>
      <c r="M12723" s="3">
        <v>0</v>
      </c>
      <c r="N12723" s="3">
        <v>0</v>
      </c>
      <c r="O12723" s="3">
        <f t="shared" si="594"/>
        <v>16.251098111111112</v>
      </c>
      <c r="P12723" s="2">
        <f t="shared" si="595"/>
        <v>8.7719341939231851E-3</v>
      </c>
      <c r="Q12723" s="2">
        <f t="shared" si="596"/>
        <v>2.3754684569580393E-4</v>
      </c>
      <c r="R12723" s="2" t="s">
        <v>19</v>
      </c>
    </row>
    <row r="12724" spans="1:18">
      <c r="A12724" s="3" t="s">
        <v>22899</v>
      </c>
      <c r="B12724" s="3" t="s">
        <v>3110</v>
      </c>
      <c r="C12724" s="2">
        <v>2772.1064786639199</v>
      </c>
      <c r="D12724" s="2">
        <v>2591.57417302657</v>
      </c>
      <c r="E12724" s="2">
        <v>2641.9896916900002</v>
      </c>
      <c r="F12724" s="3">
        <v>0</v>
      </c>
      <c r="G12724" s="3">
        <v>0</v>
      </c>
      <c r="H12724" s="3">
        <v>0</v>
      </c>
      <c r="I12724" s="3">
        <v>0</v>
      </c>
      <c r="J12724" s="3">
        <v>0</v>
      </c>
      <c r="K12724" s="3">
        <v>210.74815599999999</v>
      </c>
      <c r="L12724" s="3">
        <v>0</v>
      </c>
      <c r="M12724" s="3">
        <v>0</v>
      </c>
      <c r="N12724" s="3">
        <v>0</v>
      </c>
      <c r="O12724" s="3">
        <f t="shared" si="594"/>
        <v>23.416461777777776</v>
      </c>
      <c r="P12724" s="2">
        <f t="shared" si="595"/>
        <v>8.7749535417005042E-3</v>
      </c>
      <c r="Q12724" s="2">
        <f t="shared" si="596"/>
        <v>6.6448660714583276E-5</v>
      </c>
      <c r="R12724" s="2" t="s">
        <v>19</v>
      </c>
    </row>
    <row r="12725" spans="1:18">
      <c r="A12725" s="3" t="s">
        <v>22900</v>
      </c>
      <c r="B12725" s="3" t="s">
        <v>22901</v>
      </c>
      <c r="C12725" s="2">
        <v>1300.5914166375001</v>
      </c>
      <c r="D12725" s="2">
        <v>1331.0035996659101</v>
      </c>
      <c r="E12725" s="2">
        <v>1360.18919841403</v>
      </c>
      <c r="F12725" s="3">
        <v>0</v>
      </c>
      <c r="G12725" s="3">
        <v>0</v>
      </c>
      <c r="H12725" s="3">
        <v>0</v>
      </c>
      <c r="I12725" s="3">
        <v>0</v>
      </c>
      <c r="J12725" s="3">
        <v>0</v>
      </c>
      <c r="K12725" s="3">
        <v>105.374078</v>
      </c>
      <c r="L12725" s="3">
        <v>0</v>
      </c>
      <c r="M12725" s="3">
        <v>0</v>
      </c>
      <c r="N12725" s="3">
        <v>0</v>
      </c>
      <c r="O12725" s="3">
        <f t="shared" si="594"/>
        <v>11.708230888888888</v>
      </c>
      <c r="P12725" s="2">
        <f t="shared" si="595"/>
        <v>8.7992463463241015E-3</v>
      </c>
      <c r="Q12725" s="2">
        <f t="shared" si="596"/>
        <v>9.8839011138056592E-7</v>
      </c>
      <c r="R12725" s="2" t="s">
        <v>19</v>
      </c>
    </row>
    <row r="12726" spans="1:18">
      <c r="A12726" s="3" t="s">
        <v>22902</v>
      </c>
      <c r="B12726" s="3" t="s">
        <v>22903</v>
      </c>
      <c r="C12726" s="2">
        <v>1327.1140512668101</v>
      </c>
      <c r="D12726" s="2">
        <v>1302.10799913042</v>
      </c>
      <c r="E12726" s="2">
        <v>1322.44648853274</v>
      </c>
      <c r="F12726" s="3">
        <v>0</v>
      </c>
      <c r="G12726" s="3">
        <v>0</v>
      </c>
      <c r="H12726" s="3">
        <v>0</v>
      </c>
      <c r="I12726" s="3">
        <v>0</v>
      </c>
      <c r="J12726" s="3">
        <v>0</v>
      </c>
      <c r="K12726" s="3">
        <v>105.374078</v>
      </c>
      <c r="L12726" s="3">
        <v>0</v>
      </c>
      <c r="M12726" s="3">
        <v>0</v>
      </c>
      <c r="N12726" s="3">
        <v>0</v>
      </c>
      <c r="O12726" s="3">
        <f t="shared" si="594"/>
        <v>11.708230888888888</v>
      </c>
      <c r="P12726" s="2">
        <f t="shared" si="595"/>
        <v>8.8885725917127924E-3</v>
      </c>
      <c r="Q12726" s="2">
        <f t="shared" si="596"/>
        <v>2.2440047139084E-15</v>
      </c>
      <c r="R12726" s="2" t="s">
        <v>19</v>
      </c>
    </row>
    <row r="12727" spans="1:18">
      <c r="A12727" s="3" t="s">
        <v>22904</v>
      </c>
      <c r="B12727" s="3" t="s">
        <v>2738</v>
      </c>
      <c r="C12727" s="2">
        <v>705.30561717955095</v>
      </c>
      <c r="D12727" s="2">
        <v>644.73308694807304</v>
      </c>
      <c r="E12727" s="2">
        <v>698.24013280378699</v>
      </c>
      <c r="F12727" s="3">
        <v>0</v>
      </c>
      <c r="G12727" s="3">
        <v>54.9301824</v>
      </c>
      <c r="H12727" s="3">
        <v>0</v>
      </c>
      <c r="I12727" s="3">
        <v>0</v>
      </c>
      <c r="J12727" s="3">
        <v>0</v>
      </c>
      <c r="K12727" s="3">
        <v>0</v>
      </c>
      <c r="L12727" s="3">
        <v>0</v>
      </c>
      <c r="M12727" s="3">
        <v>0</v>
      </c>
      <c r="N12727" s="3">
        <v>0</v>
      </c>
      <c r="O12727" s="3">
        <f t="shared" si="594"/>
        <v>6.1033536000000002</v>
      </c>
      <c r="P12727" s="2">
        <f t="shared" si="595"/>
        <v>8.9392422896048956E-3</v>
      </c>
      <c r="Q12727" s="2">
        <f t="shared" si="596"/>
        <v>3.3412543337390144E-4</v>
      </c>
      <c r="R12727" s="2" t="s">
        <v>19</v>
      </c>
    </row>
    <row r="12728" spans="1:18">
      <c r="A12728" s="3" t="s">
        <v>22905</v>
      </c>
      <c r="B12728" s="3" t="s">
        <v>7434</v>
      </c>
      <c r="C12728" s="2">
        <v>1732.8121291152199</v>
      </c>
      <c r="D12728" s="2">
        <v>1694.0045813929701</v>
      </c>
      <c r="E12728" s="2">
        <v>1813.1017169894601</v>
      </c>
      <c r="F12728" s="3">
        <v>0.71061337000000002</v>
      </c>
      <c r="G12728" s="3">
        <v>140.30359799999999</v>
      </c>
      <c r="H12728" s="3">
        <v>0</v>
      </c>
      <c r="I12728" s="3">
        <v>0</v>
      </c>
      <c r="J12728" s="3">
        <v>0</v>
      </c>
      <c r="K12728" s="3">
        <v>0</v>
      </c>
      <c r="L12728" s="3">
        <v>0</v>
      </c>
      <c r="M12728" s="3">
        <v>0</v>
      </c>
      <c r="N12728" s="3">
        <v>0</v>
      </c>
      <c r="O12728" s="3">
        <f t="shared" si="594"/>
        <v>15.668245707777778</v>
      </c>
      <c r="P12728" s="2">
        <f t="shared" si="595"/>
        <v>8.9705093263790902E-3</v>
      </c>
      <c r="Q12728" s="2">
        <f t="shared" si="596"/>
        <v>6.1051704744664192E-5</v>
      </c>
      <c r="R12728" s="2" t="s">
        <v>19</v>
      </c>
    </row>
    <row r="12729" spans="1:18">
      <c r="A12729" s="3" t="s">
        <v>22906</v>
      </c>
      <c r="B12729" s="3" t="s">
        <v>22907</v>
      </c>
      <c r="C12729" s="2">
        <v>1268.17486320167</v>
      </c>
      <c r="D12729" s="2">
        <v>1323.77969953203</v>
      </c>
      <c r="E12729" s="2">
        <v>1312.2849897185499</v>
      </c>
      <c r="F12729" s="3">
        <v>105.170778</v>
      </c>
      <c r="G12729" s="3">
        <v>0</v>
      </c>
      <c r="H12729" s="3">
        <v>0</v>
      </c>
      <c r="I12729" s="3">
        <v>0</v>
      </c>
      <c r="J12729" s="3">
        <v>0</v>
      </c>
      <c r="K12729" s="3">
        <v>0</v>
      </c>
      <c r="L12729" s="3">
        <v>0</v>
      </c>
      <c r="M12729" s="3">
        <v>0</v>
      </c>
      <c r="N12729" s="3">
        <v>0</v>
      </c>
      <c r="O12729" s="3">
        <f t="shared" si="594"/>
        <v>11.685642</v>
      </c>
      <c r="P12729" s="2">
        <f t="shared" si="595"/>
        <v>8.9791944190465399E-3</v>
      </c>
      <c r="Q12729" s="2">
        <f t="shared" si="596"/>
        <v>8.8709234815395049E-7</v>
      </c>
      <c r="R12729" s="2" t="s">
        <v>19</v>
      </c>
    </row>
    <row r="12730" spans="1:18">
      <c r="A12730" s="3" t="s">
        <v>22908</v>
      </c>
      <c r="B12730" s="3" t="s">
        <v>9205</v>
      </c>
      <c r="C12730" s="2">
        <v>12.770157414114401</v>
      </c>
      <c r="D12730" s="2">
        <v>8.1268876506059708</v>
      </c>
      <c r="E12730" s="2">
        <v>11.6131415019341</v>
      </c>
      <c r="F12730" s="3">
        <v>0</v>
      </c>
      <c r="G12730" s="3">
        <v>0</v>
      </c>
      <c r="H12730" s="3">
        <v>0.87891998000000005</v>
      </c>
      <c r="I12730" s="3">
        <v>0</v>
      </c>
      <c r="J12730" s="3">
        <v>0</v>
      </c>
      <c r="K12730" s="3">
        <v>0</v>
      </c>
      <c r="L12730" s="3">
        <v>0</v>
      </c>
      <c r="M12730" s="3">
        <v>0</v>
      </c>
      <c r="N12730" s="3">
        <v>0</v>
      </c>
      <c r="O12730" s="3">
        <f t="shared" si="594"/>
        <v>9.7657775555555562E-2</v>
      </c>
      <c r="P12730" s="2">
        <f t="shared" si="595"/>
        <v>9.0117393225656803E-3</v>
      </c>
      <c r="Q12730" s="2">
        <f t="shared" si="596"/>
        <v>1.6170660264468041E-2</v>
      </c>
      <c r="R12730" s="2" t="s">
        <v>19</v>
      </c>
    </row>
    <row r="12731" spans="1:18">
      <c r="A12731" s="3" t="s">
        <v>22909</v>
      </c>
      <c r="B12731" s="3" t="s">
        <v>22910</v>
      </c>
      <c r="C12731" s="2">
        <v>2568.7662798391698</v>
      </c>
      <c r="D12731" s="2">
        <v>2581.6413103424902</v>
      </c>
      <c r="E12731" s="2">
        <v>2544.7296316113102</v>
      </c>
      <c r="F12731" s="3">
        <v>0</v>
      </c>
      <c r="G12731" s="3">
        <v>208.46996899999999</v>
      </c>
      <c r="H12731" s="3">
        <v>0</v>
      </c>
      <c r="I12731" s="3">
        <v>0</v>
      </c>
      <c r="J12731" s="3">
        <v>0</v>
      </c>
      <c r="K12731" s="3">
        <v>0</v>
      </c>
      <c r="L12731" s="3">
        <v>0</v>
      </c>
      <c r="M12731" s="3">
        <v>0</v>
      </c>
      <c r="N12731" s="3">
        <v>0</v>
      </c>
      <c r="O12731" s="3">
        <f t="shared" si="594"/>
        <v>23.163329888888889</v>
      </c>
      <c r="P12731" s="2">
        <f t="shared" si="595"/>
        <v>9.0303769333531757E-3</v>
      </c>
      <c r="Q12731" s="2">
        <f t="shared" si="596"/>
        <v>6.2713044234466467E-18</v>
      </c>
      <c r="R12731" s="2" t="s">
        <v>19</v>
      </c>
    </row>
    <row r="12732" spans="1:18">
      <c r="A12732" s="3" t="s">
        <v>22911</v>
      </c>
      <c r="B12732" s="3" t="s">
        <v>22912</v>
      </c>
      <c r="C12732" s="2">
        <v>1748.5292459325899</v>
      </c>
      <c r="D12732" s="2">
        <v>1627.18350515466</v>
      </c>
      <c r="E12732" s="2">
        <v>1743.42286797785</v>
      </c>
      <c r="F12732" s="3">
        <v>0</v>
      </c>
      <c r="G12732" s="3">
        <v>0</v>
      </c>
      <c r="H12732" s="3">
        <v>140.627197</v>
      </c>
      <c r="I12732" s="3">
        <v>0</v>
      </c>
      <c r="J12732" s="3">
        <v>0</v>
      </c>
      <c r="K12732" s="3">
        <v>0</v>
      </c>
      <c r="L12732" s="3">
        <v>0</v>
      </c>
      <c r="M12732" s="3">
        <v>0</v>
      </c>
      <c r="N12732" s="3">
        <v>0</v>
      </c>
      <c r="O12732" s="3">
        <f t="shared" si="594"/>
        <v>15.62524411111111</v>
      </c>
      <c r="P12732" s="2">
        <f t="shared" si="595"/>
        <v>9.1569623900478285E-3</v>
      </c>
      <c r="Q12732" s="2">
        <f t="shared" si="596"/>
        <v>1.320315204406403E-4</v>
      </c>
      <c r="R12732" s="2" t="s">
        <v>19</v>
      </c>
    </row>
    <row r="12733" spans="1:18">
      <c r="A12733" s="3" t="s">
        <v>22913</v>
      </c>
      <c r="B12733" s="3" t="s">
        <v>22914</v>
      </c>
      <c r="C12733" s="2">
        <v>1681.73149945876</v>
      </c>
      <c r="D12733" s="2">
        <v>1810.4899710516599</v>
      </c>
      <c r="E12733" s="2">
        <v>1878.4256379378401</v>
      </c>
      <c r="F12733" s="3">
        <v>0</v>
      </c>
      <c r="G12733" s="3">
        <v>0</v>
      </c>
      <c r="H12733" s="3">
        <v>149.41639699999999</v>
      </c>
      <c r="I12733" s="3">
        <v>0</v>
      </c>
      <c r="J12733" s="3">
        <v>0</v>
      </c>
      <c r="K12733" s="3">
        <v>0</v>
      </c>
      <c r="L12733" s="3">
        <v>0</v>
      </c>
      <c r="M12733" s="3">
        <v>0</v>
      </c>
      <c r="N12733" s="3">
        <v>0</v>
      </c>
      <c r="O12733" s="3">
        <f t="shared" si="594"/>
        <v>16.601821888888889</v>
      </c>
      <c r="P12733" s="2">
        <f t="shared" si="595"/>
        <v>9.2736433172681387E-3</v>
      </c>
      <c r="Q12733" s="2">
        <f t="shared" si="596"/>
        <v>5.4050886788287742E-4</v>
      </c>
      <c r="R12733" s="2" t="s">
        <v>19</v>
      </c>
    </row>
    <row r="12734" spans="1:18">
      <c r="A12734" s="3" t="s">
        <v>22915</v>
      </c>
      <c r="B12734" s="3" t="s">
        <v>18955</v>
      </c>
      <c r="C12734" s="2">
        <v>1798.6275557879601</v>
      </c>
      <c r="D12734" s="2">
        <v>1807.7810085014601</v>
      </c>
      <c r="E12734" s="2">
        <v>1816.0050023649401</v>
      </c>
      <c r="F12734" s="3">
        <v>0</v>
      </c>
      <c r="G12734" s="3">
        <v>150.892549</v>
      </c>
      <c r="H12734" s="3">
        <v>0</v>
      </c>
      <c r="I12734" s="3">
        <v>0</v>
      </c>
      <c r="J12734" s="3">
        <v>0</v>
      </c>
      <c r="K12734" s="3">
        <v>0</v>
      </c>
      <c r="L12734" s="3">
        <v>0</v>
      </c>
      <c r="M12734" s="3">
        <v>0</v>
      </c>
      <c r="N12734" s="3">
        <v>0</v>
      </c>
      <c r="O12734" s="3">
        <f t="shared" si="594"/>
        <v>16.765838777777777</v>
      </c>
      <c r="P12734" s="2">
        <f t="shared" si="595"/>
        <v>9.2758539560026596E-3</v>
      </c>
      <c r="Q12734" s="2">
        <f t="shared" si="596"/>
        <v>1.3406203997193051E-17</v>
      </c>
      <c r="R12734" s="2" t="s">
        <v>19</v>
      </c>
    </row>
    <row r="12735" spans="1:18">
      <c r="A12735" s="3" t="s">
        <v>22916</v>
      </c>
      <c r="B12735" s="3" t="s">
        <v>22917</v>
      </c>
      <c r="C12735" s="2">
        <v>2455.7995027143102</v>
      </c>
      <c r="D12735" s="2">
        <v>2387.49899424468</v>
      </c>
      <c r="E12735" s="2">
        <v>2322.6283003868198</v>
      </c>
      <c r="F12735" s="3">
        <v>0</v>
      </c>
      <c r="G12735" s="3">
        <v>0</v>
      </c>
      <c r="H12735" s="3">
        <v>94.044438200000002</v>
      </c>
      <c r="I12735" s="3">
        <v>0</v>
      </c>
      <c r="J12735" s="3">
        <v>0</v>
      </c>
      <c r="K12735" s="3">
        <v>105.374078</v>
      </c>
      <c r="L12735" s="3">
        <v>0</v>
      </c>
      <c r="M12735" s="3">
        <v>0</v>
      </c>
      <c r="N12735" s="3">
        <v>0</v>
      </c>
      <c r="O12735" s="3">
        <f t="shared" si="594"/>
        <v>22.157612911111112</v>
      </c>
      <c r="P12735" s="2">
        <f t="shared" si="595"/>
        <v>9.276237479561503E-3</v>
      </c>
      <c r="Q12735" s="2">
        <f t="shared" si="596"/>
        <v>5.8007493347865038E-5</v>
      </c>
      <c r="R12735" s="2" t="s">
        <v>19</v>
      </c>
    </row>
    <row r="12736" spans="1:18">
      <c r="A12736" s="3" t="s">
        <v>22918</v>
      </c>
      <c r="B12736" s="3" t="s">
        <v>22919</v>
      </c>
      <c r="C12736" s="2">
        <v>4609.0445066942202</v>
      </c>
      <c r="D12736" s="2">
        <v>4539.3182466218004</v>
      </c>
      <c r="E12736" s="2">
        <v>4595.9007493904201</v>
      </c>
      <c r="F12736" s="3">
        <v>0</v>
      </c>
      <c r="G12736" s="3">
        <v>0</v>
      </c>
      <c r="H12736" s="3">
        <v>283.01223499999998</v>
      </c>
      <c r="I12736" s="3">
        <v>0</v>
      </c>
      <c r="J12736" s="3">
        <v>0</v>
      </c>
      <c r="K12736" s="3">
        <v>105.374078</v>
      </c>
      <c r="L12736" s="3">
        <v>0</v>
      </c>
      <c r="M12736" s="3">
        <v>0</v>
      </c>
      <c r="N12736" s="3">
        <v>0</v>
      </c>
      <c r="O12736" s="3">
        <f t="shared" si="594"/>
        <v>43.154034777777774</v>
      </c>
      <c r="P12736" s="2">
        <f t="shared" si="595"/>
        <v>9.4193555229671183E-3</v>
      </c>
      <c r="Q12736" s="2">
        <f t="shared" si="596"/>
        <v>3.9128570988817643E-16</v>
      </c>
      <c r="R12736" s="2" t="s">
        <v>19</v>
      </c>
    </row>
    <row r="12737" spans="1:18">
      <c r="A12737" s="3" t="s">
        <v>22920</v>
      </c>
      <c r="B12737" s="3" t="s">
        <v>22921</v>
      </c>
      <c r="C12737" s="2">
        <v>2583.5010768554598</v>
      </c>
      <c r="D12737" s="2">
        <v>2457.9320205499398</v>
      </c>
      <c r="E12737" s="2">
        <v>2425.6949312164802</v>
      </c>
      <c r="F12737" s="3">
        <v>0</v>
      </c>
      <c r="G12737" s="3">
        <v>0</v>
      </c>
      <c r="H12737" s="3">
        <v>0</v>
      </c>
      <c r="I12737" s="3">
        <v>0</v>
      </c>
      <c r="J12737" s="3">
        <v>0</v>
      </c>
      <c r="K12737" s="3">
        <v>210.74815599999999</v>
      </c>
      <c r="L12737" s="3">
        <v>0</v>
      </c>
      <c r="M12737" s="3">
        <v>0</v>
      </c>
      <c r="N12737" s="3">
        <v>0.51078053000000001</v>
      </c>
      <c r="O12737" s="3">
        <f t="shared" si="594"/>
        <v>23.47321517</v>
      </c>
      <c r="P12737" s="2">
        <f t="shared" si="595"/>
        <v>9.4306198099293245E-3</v>
      </c>
      <c r="Q12737" s="2">
        <f t="shared" si="596"/>
        <v>3.7741954863617567E-5</v>
      </c>
      <c r="R12737" s="2" t="s">
        <v>19</v>
      </c>
    </row>
    <row r="12738" spans="1:18">
      <c r="A12738" s="3" t="s">
        <v>22922</v>
      </c>
      <c r="B12738" s="3" t="s">
        <v>22923</v>
      </c>
      <c r="C12738" s="2">
        <v>8.8408782097715299</v>
      </c>
      <c r="D12738" s="2">
        <v>12.641825234275901</v>
      </c>
      <c r="E12738" s="2">
        <v>8.7098561264505694</v>
      </c>
      <c r="F12738" s="3">
        <v>0</v>
      </c>
      <c r="G12738" s="3">
        <v>0</v>
      </c>
      <c r="H12738" s="3">
        <v>0</v>
      </c>
      <c r="I12738" s="3">
        <v>0.86891465999999995</v>
      </c>
      <c r="J12738" s="3">
        <v>0</v>
      </c>
      <c r="K12738" s="3">
        <v>0</v>
      </c>
      <c r="L12738" s="3">
        <v>0</v>
      </c>
      <c r="M12738" s="3">
        <v>0</v>
      </c>
      <c r="N12738" s="3">
        <v>0</v>
      </c>
      <c r="O12738" s="3">
        <f t="shared" ref="O12738:O12801" si="597">AVERAGE(F12738:N12738)</f>
        <v>9.6546073333333329E-2</v>
      </c>
      <c r="P12738" s="2">
        <f t="shared" ref="P12738:P12801" si="598">AVERAGE(F12738:O12738)/AVERAGE(C12738:E12738)</f>
        <v>9.5930329895917033E-3</v>
      </c>
      <c r="Q12738" s="2">
        <f t="shared" ref="Q12738:Q12801" si="599">_xlfn.T.TEST(F12738:O12738,C12738:E12738,2,3)</f>
        <v>1.598452581256107E-2</v>
      </c>
      <c r="R12738" s="2" t="s">
        <v>19</v>
      </c>
    </row>
    <row r="12739" spans="1:18">
      <c r="A12739" s="3" t="s">
        <v>22924</v>
      </c>
      <c r="B12739" s="3" t="s">
        <v>22925</v>
      </c>
      <c r="C12739" s="2">
        <v>1669.94366184573</v>
      </c>
      <c r="D12739" s="2">
        <v>1453.80990194173</v>
      </c>
      <c r="E12739" s="2">
        <v>1593.9036711404499</v>
      </c>
      <c r="F12739" s="3">
        <v>0</v>
      </c>
      <c r="G12739" s="3">
        <v>0</v>
      </c>
      <c r="H12739" s="3">
        <v>136.232597</v>
      </c>
      <c r="I12739" s="3">
        <v>0</v>
      </c>
      <c r="J12739" s="3">
        <v>0</v>
      </c>
      <c r="K12739" s="3">
        <v>0</v>
      </c>
      <c r="L12739" s="3">
        <v>0</v>
      </c>
      <c r="M12739" s="3">
        <v>0</v>
      </c>
      <c r="N12739" s="3">
        <v>0</v>
      </c>
      <c r="O12739" s="3">
        <f t="shared" si="597"/>
        <v>15.136955222222221</v>
      </c>
      <c r="P12739" s="2">
        <f t="shared" si="598"/>
        <v>9.6257238297136668E-3</v>
      </c>
      <c r="Q12739" s="2">
        <f t="shared" si="599"/>
        <v>1.0816472761155662E-3</v>
      </c>
      <c r="R12739" s="2" t="s">
        <v>19</v>
      </c>
    </row>
    <row r="12740" spans="1:18">
      <c r="A12740" s="3" t="s">
        <v>22926</v>
      </c>
      <c r="B12740" s="3" t="s">
        <v>17993</v>
      </c>
      <c r="C12740" s="2">
        <v>5138.5148794794304</v>
      </c>
      <c r="D12740" s="2">
        <v>5172.3124958523304</v>
      </c>
      <c r="E12740" s="2">
        <v>5323.1737359490398</v>
      </c>
      <c r="F12740" s="3">
        <v>0.71061337000000002</v>
      </c>
      <c r="G12740" s="3">
        <v>0</v>
      </c>
      <c r="H12740" s="3">
        <v>448.249191</v>
      </c>
      <c r="I12740" s="3">
        <v>0</v>
      </c>
      <c r="J12740" s="3">
        <v>0</v>
      </c>
      <c r="K12740" s="3">
        <v>0</v>
      </c>
      <c r="L12740" s="3">
        <v>2.7652228999999999</v>
      </c>
      <c r="M12740" s="3">
        <v>0</v>
      </c>
      <c r="N12740" s="3">
        <v>0</v>
      </c>
      <c r="O12740" s="3">
        <f t="shared" si="597"/>
        <v>50.191669696666665</v>
      </c>
      <c r="P12740" s="2">
        <f t="shared" si="598"/>
        <v>9.6312522954441742E-3</v>
      </c>
      <c r="Q12740" s="2">
        <f t="shared" si="599"/>
        <v>1.8059120073160156E-8</v>
      </c>
      <c r="R12740" s="2" t="s">
        <v>19</v>
      </c>
    </row>
    <row r="12741" spans="1:18">
      <c r="A12741" s="3" t="s">
        <v>22927</v>
      </c>
      <c r="B12741" s="3" t="s">
        <v>18220</v>
      </c>
      <c r="C12741" s="2">
        <v>2296.6636949384201</v>
      </c>
      <c r="D12741" s="2">
        <v>2230.3791663329698</v>
      </c>
      <c r="E12741" s="2">
        <v>2309.56351619714</v>
      </c>
      <c r="F12741" s="3">
        <v>0</v>
      </c>
      <c r="G12741" s="3">
        <v>198.54282799999999</v>
      </c>
      <c r="H12741" s="3">
        <v>0</v>
      </c>
      <c r="I12741" s="3">
        <v>0</v>
      </c>
      <c r="J12741" s="3">
        <v>0</v>
      </c>
      <c r="K12741" s="3">
        <v>0</v>
      </c>
      <c r="L12741" s="3">
        <v>0</v>
      </c>
      <c r="M12741" s="3">
        <v>0</v>
      </c>
      <c r="N12741" s="3">
        <v>0</v>
      </c>
      <c r="O12741" s="3">
        <f t="shared" si="597"/>
        <v>22.060314222222221</v>
      </c>
      <c r="P12741" s="2">
        <f t="shared" si="598"/>
        <v>9.6803792719118431E-3</v>
      </c>
      <c r="Q12741" s="2">
        <f t="shared" si="599"/>
        <v>1.1174355814343015E-8</v>
      </c>
      <c r="R12741" s="2" t="s">
        <v>19</v>
      </c>
    </row>
    <row r="12742" spans="1:18">
      <c r="A12742" s="3" t="s">
        <v>22928</v>
      </c>
      <c r="B12742" s="3" t="s">
        <v>749</v>
      </c>
      <c r="C12742" s="2">
        <v>2217.0957910504799</v>
      </c>
      <c r="D12742" s="2">
        <v>2165.3640651281198</v>
      </c>
      <c r="E12742" s="2">
        <v>2168.75417548619</v>
      </c>
      <c r="F12742" s="3">
        <v>0.71061337000000002</v>
      </c>
      <c r="G12742" s="3">
        <v>191.262924</v>
      </c>
      <c r="H12742" s="3">
        <v>0</v>
      </c>
      <c r="I12742" s="3">
        <v>0</v>
      </c>
      <c r="J12742" s="3">
        <v>0</v>
      </c>
      <c r="K12742" s="3">
        <v>0</v>
      </c>
      <c r="L12742" s="3">
        <v>0</v>
      </c>
      <c r="M12742" s="3">
        <v>0</v>
      </c>
      <c r="N12742" s="3">
        <v>0</v>
      </c>
      <c r="O12742" s="3">
        <f t="shared" si="597"/>
        <v>21.330393041111112</v>
      </c>
      <c r="P12742" s="2">
        <f t="shared" si="598"/>
        <v>9.7678352155855224E-3</v>
      </c>
      <c r="Q12742" s="2">
        <f t="shared" si="599"/>
        <v>1.0547618914514859E-12</v>
      </c>
      <c r="R12742" s="2" t="s">
        <v>19</v>
      </c>
    </row>
    <row r="12743" spans="1:18">
      <c r="A12743" s="3" t="s">
        <v>22929</v>
      </c>
      <c r="B12743" s="3" t="s">
        <v>22930</v>
      </c>
      <c r="C12743" s="2">
        <v>1439.09850859058</v>
      </c>
      <c r="D12743" s="2">
        <v>1582.93711683469</v>
      </c>
      <c r="E12743" s="2">
        <v>1868.26413912364</v>
      </c>
      <c r="F12743" s="3">
        <v>0</v>
      </c>
      <c r="G12743" s="3">
        <v>0</v>
      </c>
      <c r="H12743" s="3">
        <v>0</v>
      </c>
      <c r="I12743" s="3">
        <v>145.10874899999999</v>
      </c>
      <c r="J12743" s="3">
        <v>0</v>
      </c>
      <c r="K12743" s="3">
        <v>0</v>
      </c>
      <c r="L12743" s="3">
        <v>0</v>
      </c>
      <c r="M12743" s="3">
        <v>0</v>
      </c>
      <c r="N12743" s="3">
        <v>0</v>
      </c>
      <c r="O12743" s="3">
        <f t="shared" si="597"/>
        <v>16.123194333333331</v>
      </c>
      <c r="P12743" s="2">
        <f t="shared" si="598"/>
        <v>9.8909239369422766E-3</v>
      </c>
      <c r="Q12743" s="2">
        <f t="shared" si="599"/>
        <v>5.5487232549794908E-3</v>
      </c>
      <c r="R12743" s="2" t="s">
        <v>19</v>
      </c>
    </row>
    <row r="12744" spans="1:18">
      <c r="A12744" s="3" t="s">
        <v>22931</v>
      </c>
      <c r="B12744" s="3" t="s">
        <v>22932</v>
      </c>
      <c r="C12744" s="2">
        <v>4108.0614081405001</v>
      </c>
      <c r="D12744" s="2">
        <v>4114.0111262400897</v>
      </c>
      <c r="E12744" s="2">
        <v>4225.7318640162703</v>
      </c>
      <c r="F12744" s="3">
        <v>0</v>
      </c>
      <c r="G12744" s="3">
        <v>0</v>
      </c>
      <c r="H12744" s="3">
        <v>0</v>
      </c>
      <c r="I12744" s="3">
        <v>372.76439099999999</v>
      </c>
      <c r="J12744" s="3">
        <v>0</v>
      </c>
      <c r="K12744" s="3">
        <v>0</v>
      </c>
      <c r="L12744" s="3">
        <v>1.38261145</v>
      </c>
      <c r="M12744" s="3">
        <v>0</v>
      </c>
      <c r="N12744" s="3">
        <v>0</v>
      </c>
      <c r="O12744" s="3">
        <f t="shared" si="597"/>
        <v>41.571889161111109</v>
      </c>
      <c r="P12744" s="2">
        <f t="shared" si="598"/>
        <v>1.0019089591365635E-2</v>
      </c>
      <c r="Q12744" s="2">
        <f t="shared" si="599"/>
        <v>1.3937596980357816E-10</v>
      </c>
      <c r="R12744" s="2" t="s">
        <v>19</v>
      </c>
    </row>
    <row r="12745" spans="1:18">
      <c r="A12745" s="3" t="s">
        <v>22933</v>
      </c>
      <c r="B12745" s="3" t="s">
        <v>22934</v>
      </c>
      <c r="C12745" s="2">
        <v>2421.4183096763099</v>
      </c>
      <c r="D12745" s="2">
        <v>2317.0659679394298</v>
      </c>
      <c r="E12745" s="2">
        <v>2328.4348711377802</v>
      </c>
      <c r="F12745" s="3">
        <v>0</v>
      </c>
      <c r="G12745" s="3">
        <v>0</v>
      </c>
      <c r="H12745" s="3">
        <v>0.87891998000000005</v>
      </c>
      <c r="I12745" s="3">
        <v>0</v>
      </c>
      <c r="J12745" s="3">
        <v>0</v>
      </c>
      <c r="K12745" s="3">
        <v>210.74815599999999</v>
      </c>
      <c r="L12745" s="3">
        <v>0</v>
      </c>
      <c r="M12745" s="3">
        <v>0</v>
      </c>
      <c r="N12745" s="3">
        <v>1.02156107</v>
      </c>
      <c r="O12745" s="3">
        <f t="shared" si="597"/>
        <v>23.627626338888888</v>
      </c>
      <c r="P12745" s="2">
        <f t="shared" si="598"/>
        <v>1.0030237720940836E-2</v>
      </c>
      <c r="Q12745" s="2">
        <f t="shared" si="599"/>
        <v>8.9844555352139739E-7</v>
      </c>
      <c r="R12745" s="2" t="s">
        <v>19</v>
      </c>
    </row>
    <row r="12746" spans="1:18">
      <c r="A12746" s="3" t="s">
        <v>22935</v>
      </c>
      <c r="B12746" s="3" t="s">
        <v>22936</v>
      </c>
      <c r="C12746" s="2">
        <v>2164.0505217918499</v>
      </c>
      <c r="D12746" s="2">
        <v>2198.7746032472801</v>
      </c>
      <c r="E12746" s="2">
        <v>2311.0151588848798</v>
      </c>
      <c r="F12746" s="3">
        <v>0</v>
      </c>
      <c r="G12746" s="3">
        <v>202.51368500000001</v>
      </c>
      <c r="H12746" s="3">
        <v>0</v>
      </c>
      <c r="I12746" s="3">
        <v>0</v>
      </c>
      <c r="J12746" s="3">
        <v>0</v>
      </c>
      <c r="K12746" s="3">
        <v>0</v>
      </c>
      <c r="L12746" s="3">
        <v>0</v>
      </c>
      <c r="M12746" s="3">
        <v>0</v>
      </c>
      <c r="N12746" s="3">
        <v>0</v>
      </c>
      <c r="O12746" s="3">
        <f t="shared" si="597"/>
        <v>22.501520555555558</v>
      </c>
      <c r="P12746" s="2">
        <f t="shared" si="598"/>
        <v>1.011480029410834E-2</v>
      </c>
      <c r="Q12746" s="2">
        <f t="shared" si="599"/>
        <v>3.3646509278386833E-5</v>
      </c>
      <c r="R12746" s="2" t="s">
        <v>19</v>
      </c>
    </row>
    <row r="12747" spans="1:18">
      <c r="A12747" s="3" t="s">
        <v>22937</v>
      </c>
      <c r="B12747" s="3" t="s">
        <v>22938</v>
      </c>
      <c r="C12747" s="2">
        <v>2073.6771000919598</v>
      </c>
      <c r="D12747" s="2">
        <v>2085.9011636555301</v>
      </c>
      <c r="E12747" s="2">
        <v>2083.1072569094199</v>
      </c>
      <c r="F12747" s="3">
        <v>0</v>
      </c>
      <c r="G12747" s="3">
        <v>190.60111499999999</v>
      </c>
      <c r="H12747" s="3">
        <v>0</v>
      </c>
      <c r="I12747" s="3">
        <v>0</v>
      </c>
      <c r="J12747" s="3">
        <v>0</v>
      </c>
      <c r="K12747" s="3">
        <v>0</v>
      </c>
      <c r="L12747" s="3">
        <v>0</v>
      </c>
      <c r="M12747" s="3">
        <v>0</v>
      </c>
      <c r="N12747" s="3">
        <v>0</v>
      </c>
      <c r="O12747" s="3">
        <f t="shared" si="597"/>
        <v>21.177901666666667</v>
      </c>
      <c r="P12747" s="2">
        <f t="shared" si="598"/>
        <v>1.0177303468157792E-2</v>
      </c>
      <c r="Q12747" s="2">
        <f t="shared" si="599"/>
        <v>3.9179927870590993E-16</v>
      </c>
      <c r="R12747" s="2" t="s">
        <v>19</v>
      </c>
    </row>
    <row r="12748" spans="1:18">
      <c r="A12748" s="3" t="s">
        <v>22939</v>
      </c>
      <c r="B12748" s="3" t="s">
        <v>22940</v>
      </c>
      <c r="C12748" s="2">
        <v>3321.2232474708399</v>
      </c>
      <c r="D12748" s="2">
        <v>3393.4270878863599</v>
      </c>
      <c r="E12748" s="2">
        <v>3331.51996836734</v>
      </c>
      <c r="F12748" s="3">
        <v>0</v>
      </c>
      <c r="G12748" s="3">
        <v>0</v>
      </c>
      <c r="H12748" s="3">
        <v>202.15159600000001</v>
      </c>
      <c r="I12748" s="3">
        <v>0</v>
      </c>
      <c r="J12748" s="3">
        <v>0</v>
      </c>
      <c r="K12748" s="3">
        <v>105.374078</v>
      </c>
      <c r="L12748" s="3">
        <v>0</v>
      </c>
      <c r="M12748" s="3">
        <v>0</v>
      </c>
      <c r="N12748" s="3">
        <v>0</v>
      </c>
      <c r="O12748" s="3">
        <f t="shared" si="597"/>
        <v>34.169519333333334</v>
      </c>
      <c r="P12748" s="2">
        <f t="shared" si="598"/>
        <v>1.0203744800344042E-2</v>
      </c>
      <c r="Q12748" s="2">
        <f t="shared" si="599"/>
        <v>2.8490595164356656E-11</v>
      </c>
      <c r="R12748" s="2" t="s">
        <v>19</v>
      </c>
    </row>
    <row r="12749" spans="1:18">
      <c r="A12749" s="3" t="s">
        <v>22941</v>
      </c>
      <c r="B12749" s="3" t="s">
        <v>2489</v>
      </c>
      <c r="C12749" s="2">
        <v>2370.3376800198498</v>
      </c>
      <c r="D12749" s="2">
        <v>2354.99144364226</v>
      </c>
      <c r="E12749" s="2">
        <v>2206.49688536747</v>
      </c>
      <c r="F12749" s="3">
        <v>0</v>
      </c>
      <c r="G12749" s="3">
        <v>0</v>
      </c>
      <c r="H12749" s="3">
        <v>1.75783997</v>
      </c>
      <c r="I12749" s="3">
        <v>0</v>
      </c>
      <c r="J12749" s="3">
        <v>0</v>
      </c>
      <c r="K12749" s="3">
        <v>210.74815599999999</v>
      </c>
      <c r="L12749" s="3">
        <v>0</v>
      </c>
      <c r="M12749" s="3">
        <v>0</v>
      </c>
      <c r="N12749" s="3">
        <v>0</v>
      </c>
      <c r="O12749" s="3">
        <f t="shared" si="597"/>
        <v>23.611777329999999</v>
      </c>
      <c r="P12749" s="2">
        <f t="shared" si="598"/>
        <v>1.0218856026929705E-2</v>
      </c>
      <c r="Q12749" s="2">
        <f t="shared" si="599"/>
        <v>8.1671401248067864E-5</v>
      </c>
      <c r="R12749" s="2" t="s">
        <v>19</v>
      </c>
    </row>
    <row r="12750" spans="1:18">
      <c r="A12750" s="3" t="s">
        <v>22942</v>
      </c>
      <c r="B12750" s="3" t="s">
        <v>22943</v>
      </c>
      <c r="C12750" s="2">
        <v>3965.62503698307</v>
      </c>
      <c r="D12750" s="2">
        <v>4139.2947767086398</v>
      </c>
      <c r="E12750" s="2">
        <v>3576.8475825956998</v>
      </c>
      <c r="F12750" s="3">
        <v>0</v>
      </c>
      <c r="G12750" s="3">
        <v>365.98061300000001</v>
      </c>
      <c r="H12750" s="3">
        <v>0</v>
      </c>
      <c r="I12750" s="3">
        <v>0</v>
      </c>
      <c r="J12750" s="3">
        <v>0</v>
      </c>
      <c r="K12750" s="3">
        <v>0</v>
      </c>
      <c r="L12750" s="3">
        <v>0</v>
      </c>
      <c r="M12750" s="3">
        <v>1.9180089499999999</v>
      </c>
      <c r="N12750" s="3">
        <v>0</v>
      </c>
      <c r="O12750" s="3">
        <f t="shared" si="597"/>
        <v>40.877624661111113</v>
      </c>
      <c r="P12750" s="2">
        <f t="shared" si="598"/>
        <v>1.0497801387682774E-2</v>
      </c>
      <c r="Q12750" s="2">
        <f t="shared" si="599"/>
        <v>1.2103276729461035E-3</v>
      </c>
      <c r="R12750" s="2" t="s">
        <v>19</v>
      </c>
    </row>
    <row r="12751" spans="1:18">
      <c r="A12751" s="3" t="s">
        <v>22944</v>
      </c>
      <c r="B12751" s="3" t="s">
        <v>22945</v>
      </c>
      <c r="C12751" s="2">
        <v>2132.6162881571099</v>
      </c>
      <c r="D12751" s="2">
        <v>2085.9011636555301</v>
      </c>
      <c r="E12751" s="2">
        <v>2139.7213217313501</v>
      </c>
      <c r="F12751" s="3">
        <v>0</v>
      </c>
      <c r="G12751" s="3">
        <v>0</v>
      </c>
      <c r="H12751" s="3">
        <v>0</v>
      </c>
      <c r="I12751" s="3">
        <v>0</v>
      </c>
      <c r="J12751" s="3">
        <v>0</v>
      </c>
      <c r="K12751" s="3">
        <v>0</v>
      </c>
      <c r="L12751" s="3">
        <v>200.47865999999999</v>
      </c>
      <c r="M12751" s="3">
        <v>0</v>
      </c>
      <c r="N12751" s="3">
        <v>0</v>
      </c>
      <c r="O12751" s="3">
        <f t="shared" si="597"/>
        <v>22.275406666666665</v>
      </c>
      <c r="P12751" s="2">
        <f t="shared" si="598"/>
        <v>1.0510177799244872E-2</v>
      </c>
      <c r="Q12751" s="2">
        <f t="shared" si="599"/>
        <v>6.403457508367082E-13</v>
      </c>
      <c r="R12751" s="2" t="s">
        <v>19</v>
      </c>
    </row>
    <row r="12752" spans="1:18">
      <c r="A12752" s="3" t="s">
        <v>22946</v>
      </c>
      <c r="B12752" s="3" t="s">
        <v>22947</v>
      </c>
      <c r="C12752" s="2">
        <v>29.469594032571699</v>
      </c>
      <c r="D12752" s="2">
        <v>39.731450736295798</v>
      </c>
      <c r="E12752" s="2">
        <v>29.032853754835202</v>
      </c>
      <c r="F12752" s="3">
        <v>0</v>
      </c>
      <c r="G12752" s="3">
        <v>0</v>
      </c>
      <c r="H12752" s="3">
        <v>0</v>
      </c>
      <c r="I12752" s="3">
        <v>0</v>
      </c>
      <c r="J12752" s="3">
        <v>3.14520796</v>
      </c>
      <c r="K12752" s="3">
        <v>0</v>
      </c>
      <c r="L12752" s="3">
        <v>0</v>
      </c>
      <c r="M12752" s="3">
        <v>0</v>
      </c>
      <c r="N12752" s="3">
        <v>0</v>
      </c>
      <c r="O12752" s="3">
        <f t="shared" si="597"/>
        <v>0.34946755111111111</v>
      </c>
      <c r="P12752" s="2">
        <f t="shared" si="598"/>
        <v>1.0672513959937832E-2</v>
      </c>
      <c r="Q12752" s="2">
        <f t="shared" si="599"/>
        <v>1.0963369730095146E-2</v>
      </c>
      <c r="R12752" s="2" t="s">
        <v>19</v>
      </c>
    </row>
    <row r="12753" spans="1:18">
      <c r="A12753" s="3" t="s">
        <v>22948</v>
      </c>
      <c r="B12753" s="3" t="s">
        <v>22949</v>
      </c>
      <c r="C12753" s="2">
        <v>21.6110356238859</v>
      </c>
      <c r="D12753" s="2">
        <v>23.477675435083899</v>
      </c>
      <c r="E12753" s="2">
        <v>18.871354940642899</v>
      </c>
      <c r="F12753" s="3">
        <v>0.71061337000000002</v>
      </c>
      <c r="G12753" s="3">
        <v>0</v>
      </c>
      <c r="H12753" s="3">
        <v>0</v>
      </c>
      <c r="I12753" s="3">
        <v>0</v>
      </c>
      <c r="J12753" s="3">
        <v>0</v>
      </c>
      <c r="K12753" s="3">
        <v>0</v>
      </c>
      <c r="L12753" s="3">
        <v>1.38261145</v>
      </c>
      <c r="M12753" s="3">
        <v>0</v>
      </c>
      <c r="N12753" s="3">
        <v>0</v>
      </c>
      <c r="O12753" s="3">
        <f t="shared" si="597"/>
        <v>0.23258053555555558</v>
      </c>
      <c r="P12753" s="2">
        <f t="shared" si="598"/>
        <v>1.0909019491488514E-2</v>
      </c>
      <c r="Q12753" s="2">
        <f t="shared" si="599"/>
        <v>3.6586240428601114E-3</v>
      </c>
      <c r="R12753" s="2" t="s">
        <v>19</v>
      </c>
    </row>
    <row r="12754" spans="1:18">
      <c r="A12754" s="3" t="s">
        <v>22950</v>
      </c>
      <c r="B12754" s="3" t="s">
        <v>22951</v>
      </c>
      <c r="C12754" s="2">
        <v>1067.7816237801801</v>
      </c>
      <c r="D12754" s="2">
        <v>1115.1895831664799</v>
      </c>
      <c r="E12754" s="2">
        <v>1078.57051699212</v>
      </c>
      <c r="F12754" s="3">
        <v>0</v>
      </c>
      <c r="G12754" s="3">
        <v>0</v>
      </c>
      <c r="H12754" s="3">
        <v>0.87891998000000005</v>
      </c>
      <c r="I12754" s="3">
        <v>0</v>
      </c>
      <c r="J12754" s="3">
        <v>0</v>
      </c>
      <c r="K12754" s="3">
        <v>105.374078</v>
      </c>
      <c r="L12754" s="3">
        <v>0</v>
      </c>
      <c r="M12754" s="3">
        <v>0</v>
      </c>
      <c r="N12754" s="3">
        <v>0.51078053000000001</v>
      </c>
      <c r="O12754" s="3">
        <f t="shared" si="597"/>
        <v>11.862642056666667</v>
      </c>
      <c r="P12754" s="2">
        <f t="shared" si="598"/>
        <v>1.0911381543518162E-2</v>
      </c>
      <c r="Q12754" s="2">
        <f t="shared" si="599"/>
        <v>1.2968903868903531E-7</v>
      </c>
      <c r="R12754" s="2" t="s">
        <v>19</v>
      </c>
    </row>
    <row r="12755" spans="1:18">
      <c r="A12755" s="3" t="s">
        <v>22952</v>
      </c>
      <c r="B12755" s="3" t="s">
        <v>22953</v>
      </c>
      <c r="C12755" s="2">
        <v>1469.55042242424</v>
      </c>
      <c r="D12755" s="2">
        <v>1544.1086536151299</v>
      </c>
      <c r="E12755" s="2">
        <v>1496.6436110617501</v>
      </c>
      <c r="F12755" s="3">
        <v>0</v>
      </c>
      <c r="G12755" s="3">
        <v>0</v>
      </c>
      <c r="H12755" s="3">
        <v>147.658557</v>
      </c>
      <c r="I12755" s="3">
        <v>0</v>
      </c>
      <c r="J12755" s="3">
        <v>0</v>
      </c>
      <c r="K12755" s="3">
        <v>0</v>
      </c>
      <c r="L12755" s="3">
        <v>0</v>
      </c>
      <c r="M12755" s="3">
        <v>0</v>
      </c>
      <c r="N12755" s="3">
        <v>0</v>
      </c>
      <c r="O12755" s="3">
        <f t="shared" si="597"/>
        <v>16.406506333333333</v>
      </c>
      <c r="P12755" s="2">
        <f t="shared" si="598"/>
        <v>1.0912686445803609E-2</v>
      </c>
      <c r="Q12755" s="2">
        <f t="shared" si="599"/>
        <v>5.168054316332326E-7</v>
      </c>
      <c r="R12755" s="2" t="s">
        <v>19</v>
      </c>
    </row>
    <row r="12756" spans="1:18">
      <c r="A12756" s="3" t="s">
        <v>22954</v>
      </c>
      <c r="B12756" s="3" t="s">
        <v>22955</v>
      </c>
      <c r="C12756" s="2">
        <v>2327.1156087720801</v>
      </c>
      <c r="D12756" s="2">
        <v>2449.8051328993301</v>
      </c>
      <c r="E12756" s="2">
        <v>2342.9512980151999</v>
      </c>
      <c r="F12756" s="3">
        <v>0</v>
      </c>
      <c r="G12756" s="3">
        <v>0</v>
      </c>
      <c r="H12756" s="3">
        <v>233.79271600000001</v>
      </c>
      <c r="I12756" s="3">
        <v>0</v>
      </c>
      <c r="J12756" s="3">
        <v>0</v>
      </c>
      <c r="K12756" s="3">
        <v>0</v>
      </c>
      <c r="L12756" s="3">
        <v>0</v>
      </c>
      <c r="M12756" s="3">
        <v>0</v>
      </c>
      <c r="N12756" s="3">
        <v>0</v>
      </c>
      <c r="O12756" s="3">
        <f t="shared" si="597"/>
        <v>25.976968444444445</v>
      </c>
      <c r="P12756" s="2">
        <f t="shared" si="598"/>
        <v>1.0945548585556259E-2</v>
      </c>
      <c r="Q12756" s="2">
        <f t="shared" si="599"/>
        <v>2.4848128358814233E-6</v>
      </c>
      <c r="R12756" s="2" t="s">
        <v>19</v>
      </c>
    </row>
    <row r="12757" spans="1:18">
      <c r="A12757" s="3" t="s">
        <v>22956</v>
      </c>
      <c r="B12757" s="3" t="s">
        <v>6817</v>
      </c>
      <c r="C12757" s="2">
        <v>2408.6481522621998</v>
      </c>
      <c r="D12757" s="2">
        <v>2267.4016545190598</v>
      </c>
      <c r="E12757" s="2">
        <v>2241.3363098732798</v>
      </c>
      <c r="F12757" s="3">
        <v>0</v>
      </c>
      <c r="G12757" s="3">
        <v>0</v>
      </c>
      <c r="H12757" s="3">
        <v>122.169878</v>
      </c>
      <c r="I12757" s="3">
        <v>0</v>
      </c>
      <c r="J12757" s="3">
        <v>0</v>
      </c>
      <c r="K12757" s="3">
        <v>105.374078</v>
      </c>
      <c r="L12757" s="3">
        <v>0</v>
      </c>
      <c r="M12757" s="3">
        <v>0</v>
      </c>
      <c r="N12757" s="3">
        <v>0</v>
      </c>
      <c r="O12757" s="3">
        <f t="shared" si="597"/>
        <v>25.282661777777776</v>
      </c>
      <c r="P12757" s="2">
        <f t="shared" si="598"/>
        <v>1.0964833255544183E-2</v>
      </c>
      <c r="Q12757" s="2">
        <f t="shared" si="599"/>
        <v>1.9787470540321651E-4</v>
      </c>
      <c r="R12757" s="2" t="s">
        <v>19</v>
      </c>
    </row>
    <row r="12758" spans="1:18">
      <c r="A12758" s="3" t="s">
        <v>22957</v>
      </c>
      <c r="B12758" s="3" t="s">
        <v>15187</v>
      </c>
      <c r="C12758" s="2">
        <v>2497.05693435991</v>
      </c>
      <c r="D12758" s="2">
        <v>2365.82729384307</v>
      </c>
      <c r="E12758" s="2">
        <v>2342.9512980151999</v>
      </c>
      <c r="F12758" s="3">
        <v>0</v>
      </c>
      <c r="G12758" s="3">
        <v>0</v>
      </c>
      <c r="H12758" s="3">
        <v>240.82407499999999</v>
      </c>
      <c r="I12758" s="3">
        <v>0</v>
      </c>
      <c r="J12758" s="3">
        <v>0</v>
      </c>
      <c r="K12758" s="3">
        <v>0</v>
      </c>
      <c r="L12758" s="3">
        <v>0</v>
      </c>
      <c r="M12758" s="3">
        <v>0</v>
      </c>
      <c r="N12758" s="3">
        <v>0</v>
      </c>
      <c r="O12758" s="3">
        <f t="shared" si="597"/>
        <v>26.758230555555556</v>
      </c>
      <c r="P12758" s="2">
        <f t="shared" si="598"/>
        <v>1.1140233686238052E-2</v>
      </c>
      <c r="Q12758" s="2">
        <f t="shared" si="599"/>
        <v>2.0430056886475151E-5</v>
      </c>
      <c r="R12758" s="2" t="s">
        <v>19</v>
      </c>
    </row>
    <row r="12759" spans="1:18">
      <c r="A12759" s="3" t="s">
        <v>22958</v>
      </c>
      <c r="B12759" s="3" t="s">
        <v>22959</v>
      </c>
      <c r="C12759" s="2">
        <v>2141.4571663668798</v>
      </c>
      <c r="D12759" s="2">
        <v>2034.43087520169</v>
      </c>
      <c r="E12759" s="2">
        <v>2133.9147509803902</v>
      </c>
      <c r="F12759" s="3">
        <v>0</v>
      </c>
      <c r="G12759" s="3">
        <v>0</v>
      </c>
      <c r="H12759" s="3">
        <v>0</v>
      </c>
      <c r="I12759" s="3">
        <v>0</v>
      </c>
      <c r="J12759" s="3">
        <v>0</v>
      </c>
      <c r="K12759" s="3">
        <v>210.74815599999999</v>
      </c>
      <c r="L12759" s="3">
        <v>0</v>
      </c>
      <c r="M12759" s="3">
        <v>0</v>
      </c>
      <c r="N12759" s="3">
        <v>1.02156107</v>
      </c>
      <c r="O12759" s="3">
        <f t="shared" si="597"/>
        <v>23.52996856333333</v>
      </c>
      <c r="P12759" s="2">
        <f t="shared" si="598"/>
        <v>1.1187339447970911E-2</v>
      </c>
      <c r="Q12759" s="2">
        <f t="shared" si="599"/>
        <v>2.4298066155105368E-6</v>
      </c>
      <c r="R12759" s="2" t="s">
        <v>19</v>
      </c>
    </row>
    <row r="12760" spans="1:18">
      <c r="A12760" s="3" t="s">
        <v>22960</v>
      </c>
      <c r="B12760" s="3" t="s">
        <v>22961</v>
      </c>
      <c r="C12760" s="2">
        <v>107.072858318344</v>
      </c>
      <c r="D12760" s="2">
        <v>92.104726706867694</v>
      </c>
      <c r="E12760" s="2">
        <v>100.163345454181</v>
      </c>
      <c r="F12760" s="3">
        <v>2.8424534600000002</v>
      </c>
      <c r="G12760" s="3">
        <v>0</v>
      </c>
      <c r="H12760" s="3">
        <v>0</v>
      </c>
      <c r="I12760" s="3">
        <v>1.7378293300000001</v>
      </c>
      <c r="J12760" s="3">
        <v>0</v>
      </c>
      <c r="K12760" s="3">
        <v>0</v>
      </c>
      <c r="L12760" s="3">
        <v>5.5304457999999999</v>
      </c>
      <c r="M12760" s="3">
        <v>0</v>
      </c>
      <c r="N12760" s="3">
        <v>0</v>
      </c>
      <c r="O12760" s="3">
        <f t="shared" si="597"/>
        <v>1.123414287777778</v>
      </c>
      <c r="P12760" s="2">
        <f t="shared" si="598"/>
        <v>1.1258877487739179E-2</v>
      </c>
      <c r="Q12760" s="2">
        <f t="shared" si="599"/>
        <v>1.6324173274610183E-3</v>
      </c>
      <c r="R12760" s="2" t="s">
        <v>19</v>
      </c>
    </row>
    <row r="12761" spans="1:18">
      <c r="A12761" s="3" t="s">
        <v>22962</v>
      </c>
      <c r="B12761" s="3" t="s">
        <v>22963</v>
      </c>
      <c r="C12761" s="2">
        <v>44.204391048857602</v>
      </c>
      <c r="D12761" s="2">
        <v>73.141988855453704</v>
      </c>
      <c r="E12761" s="2">
        <v>45.000923319994598</v>
      </c>
      <c r="F12761" s="3">
        <v>0</v>
      </c>
      <c r="G12761" s="3">
        <v>4.6326659899999996</v>
      </c>
      <c r="H12761" s="3">
        <v>0.87891998000000005</v>
      </c>
      <c r="I12761" s="3">
        <v>0</v>
      </c>
      <c r="J12761" s="3">
        <v>0</v>
      </c>
      <c r="K12761" s="3">
        <v>0</v>
      </c>
      <c r="L12761" s="3">
        <v>0</v>
      </c>
      <c r="M12761" s="3">
        <v>0</v>
      </c>
      <c r="N12761" s="3">
        <v>0</v>
      </c>
      <c r="O12761" s="3">
        <f t="shared" si="597"/>
        <v>0.61239844111111108</v>
      </c>
      <c r="P12761" s="2">
        <f t="shared" si="598"/>
        <v>1.1316451131898301E-2</v>
      </c>
      <c r="Q12761" s="2">
        <f t="shared" si="599"/>
        <v>2.9960951286672144E-2</v>
      </c>
      <c r="R12761" s="2" t="s">
        <v>19</v>
      </c>
    </row>
    <row r="12762" spans="1:18">
      <c r="A12762" s="3" t="s">
        <v>22964</v>
      </c>
      <c r="B12762" s="3" t="s">
        <v>14982</v>
      </c>
      <c r="C12762" s="2">
        <v>3299.6122118469498</v>
      </c>
      <c r="D12762" s="2">
        <v>3760.9430071970901</v>
      </c>
      <c r="E12762" s="2">
        <v>3669.7527146111702</v>
      </c>
      <c r="F12762" s="3">
        <v>0</v>
      </c>
      <c r="G12762" s="3">
        <v>0</v>
      </c>
      <c r="H12762" s="3">
        <v>364.75179300000002</v>
      </c>
      <c r="I12762" s="3">
        <v>0</v>
      </c>
      <c r="J12762" s="3">
        <v>0</v>
      </c>
      <c r="K12762" s="3">
        <v>0</v>
      </c>
      <c r="L12762" s="3">
        <v>0</v>
      </c>
      <c r="M12762" s="3">
        <v>0</v>
      </c>
      <c r="N12762" s="3">
        <v>0</v>
      </c>
      <c r="O12762" s="3">
        <f t="shared" si="597"/>
        <v>40.527977</v>
      </c>
      <c r="P12762" s="2">
        <f t="shared" si="598"/>
        <v>1.1330889267274109E-2</v>
      </c>
      <c r="Q12762" s="2">
        <f t="shared" si="599"/>
        <v>8.6052181652086128E-4</v>
      </c>
      <c r="R12762" s="2" t="s">
        <v>19</v>
      </c>
    </row>
    <row r="12763" spans="1:18">
      <c r="A12763" s="3" t="s">
        <v>22965</v>
      </c>
      <c r="B12763" s="3" t="s">
        <v>15966</v>
      </c>
      <c r="C12763" s="2">
        <v>1932.2230487356201</v>
      </c>
      <c r="D12763" s="2">
        <v>1772.56449534883</v>
      </c>
      <c r="E12763" s="2">
        <v>1781.1655778591401</v>
      </c>
      <c r="F12763" s="3">
        <v>0</v>
      </c>
      <c r="G12763" s="3">
        <v>0</v>
      </c>
      <c r="H12763" s="3">
        <v>187.20995600000001</v>
      </c>
      <c r="I12763" s="3">
        <v>0</v>
      </c>
      <c r="J12763" s="3">
        <v>0</v>
      </c>
      <c r="K12763" s="3">
        <v>0</v>
      </c>
      <c r="L12763" s="3">
        <v>0</v>
      </c>
      <c r="M12763" s="3">
        <v>0</v>
      </c>
      <c r="N12763" s="3">
        <v>0</v>
      </c>
      <c r="O12763" s="3">
        <f t="shared" si="597"/>
        <v>20.801106222222224</v>
      </c>
      <c r="P12763" s="2">
        <f t="shared" si="598"/>
        <v>1.1375109717408252E-2</v>
      </c>
      <c r="Q12763" s="2">
        <f t="shared" si="599"/>
        <v>2.0946131093229375E-4</v>
      </c>
      <c r="R12763" s="2" t="s">
        <v>19</v>
      </c>
    </row>
    <row r="12764" spans="1:18">
      <c r="A12764" s="3" t="s">
        <v>22966</v>
      </c>
      <c r="B12764" s="3" t="s">
        <v>15581</v>
      </c>
      <c r="C12764" s="2">
        <v>1972.4981605801299</v>
      </c>
      <c r="D12764" s="2">
        <v>1859.2512969552999</v>
      </c>
      <c r="E12764" s="2">
        <v>1962.62091382686</v>
      </c>
      <c r="F12764" s="3">
        <v>0</v>
      </c>
      <c r="G12764" s="3">
        <v>197.88101900000001</v>
      </c>
      <c r="H12764" s="3">
        <v>0</v>
      </c>
      <c r="I12764" s="3">
        <v>0</v>
      </c>
      <c r="J12764" s="3">
        <v>0</v>
      </c>
      <c r="K12764" s="3">
        <v>0</v>
      </c>
      <c r="L12764" s="3">
        <v>0</v>
      </c>
      <c r="M12764" s="3">
        <v>0</v>
      </c>
      <c r="N12764" s="3">
        <v>0</v>
      </c>
      <c r="O12764" s="3">
        <f t="shared" si="597"/>
        <v>21.98677988888889</v>
      </c>
      <c r="P12764" s="2">
        <f t="shared" si="598"/>
        <v>1.1383521494011612E-2</v>
      </c>
      <c r="Q12764" s="2">
        <f t="shared" si="599"/>
        <v>9.551940397852536E-6</v>
      </c>
      <c r="R12764" s="2" t="s">
        <v>19</v>
      </c>
    </row>
    <row r="12765" spans="1:18">
      <c r="A12765" s="3" t="s">
        <v>22967</v>
      </c>
      <c r="B12765" s="3" t="s">
        <v>10190</v>
      </c>
      <c r="C12765" s="2">
        <v>1263.26326419624</v>
      </c>
      <c r="D12765" s="2">
        <v>1332.8095746993699</v>
      </c>
      <c r="E12765" s="2">
        <v>1390.6736948565999</v>
      </c>
      <c r="F12765" s="3">
        <v>0</v>
      </c>
      <c r="G12765" s="3">
        <v>0</v>
      </c>
      <c r="H12765" s="3">
        <v>137.11151699999999</v>
      </c>
      <c r="I12765" s="3">
        <v>0</v>
      </c>
      <c r="J12765" s="3">
        <v>0</v>
      </c>
      <c r="K12765" s="3">
        <v>0</v>
      </c>
      <c r="L12765" s="3">
        <v>0</v>
      </c>
      <c r="M12765" s="3">
        <v>0</v>
      </c>
      <c r="N12765" s="3">
        <v>0</v>
      </c>
      <c r="O12765" s="3">
        <f t="shared" si="597"/>
        <v>15.234613</v>
      </c>
      <c r="P12765" s="2">
        <f t="shared" si="598"/>
        <v>1.1463943998713375E-2</v>
      </c>
      <c r="Q12765" s="2">
        <f t="shared" si="599"/>
        <v>1.8143342889669127E-4</v>
      </c>
      <c r="R12765" s="2" t="s">
        <v>19</v>
      </c>
    </row>
    <row r="12766" spans="1:18">
      <c r="A12766" s="3" t="s">
        <v>22968</v>
      </c>
      <c r="B12766" s="3" t="s">
        <v>22969</v>
      </c>
      <c r="C12766" s="2">
        <v>1777.99883996516</v>
      </c>
      <c r="D12766" s="2">
        <v>1933.2962733274801</v>
      </c>
      <c r="E12766" s="2">
        <v>1882.7805660010599</v>
      </c>
      <c r="F12766" s="3">
        <v>0.71061337000000002</v>
      </c>
      <c r="G12766" s="3">
        <v>191.924734</v>
      </c>
      <c r="H12766" s="3">
        <v>0</v>
      </c>
      <c r="I12766" s="3">
        <v>0</v>
      </c>
      <c r="J12766" s="3">
        <v>0</v>
      </c>
      <c r="K12766" s="3">
        <v>0</v>
      </c>
      <c r="L12766" s="3">
        <v>0</v>
      </c>
      <c r="M12766" s="3">
        <v>0</v>
      </c>
      <c r="N12766" s="3">
        <v>0</v>
      </c>
      <c r="O12766" s="3">
        <f t="shared" si="597"/>
        <v>21.403927485555556</v>
      </c>
      <c r="P12766" s="2">
        <f t="shared" si="598"/>
        <v>1.1478533029923892E-2</v>
      </c>
      <c r="Q12766" s="2">
        <f t="shared" si="599"/>
        <v>8.7717833100836703E-5</v>
      </c>
      <c r="R12766" s="2" t="s">
        <v>19</v>
      </c>
    </row>
    <row r="12767" spans="1:18">
      <c r="A12767" s="3" t="s">
        <v>22970</v>
      </c>
      <c r="B12767" s="3" t="s">
        <v>22971</v>
      </c>
      <c r="C12767" s="2">
        <v>1917.48825171933</v>
      </c>
      <c r="D12767" s="2">
        <v>1938.7141984278901</v>
      </c>
      <c r="E12767" s="2">
        <v>1820.3599304281699</v>
      </c>
      <c r="F12767" s="3">
        <v>0</v>
      </c>
      <c r="G12767" s="3">
        <v>195.89559</v>
      </c>
      <c r="H12767" s="3">
        <v>0</v>
      </c>
      <c r="I12767" s="3">
        <v>0</v>
      </c>
      <c r="J12767" s="3">
        <v>0</v>
      </c>
      <c r="K12767" s="3">
        <v>0</v>
      </c>
      <c r="L12767" s="3">
        <v>0</v>
      </c>
      <c r="M12767" s="3">
        <v>0</v>
      </c>
      <c r="N12767" s="3">
        <v>0</v>
      </c>
      <c r="O12767" s="3">
        <f t="shared" si="597"/>
        <v>21.766176666666667</v>
      </c>
      <c r="P12767" s="2">
        <f t="shared" si="598"/>
        <v>1.1503181965100008E-2</v>
      </c>
      <c r="Q12767" s="2">
        <f t="shared" si="599"/>
        <v>1.1660817879863711E-5</v>
      </c>
      <c r="R12767" s="2" t="s">
        <v>19</v>
      </c>
    </row>
    <row r="12768" spans="1:18">
      <c r="A12768" s="3" t="s">
        <v>22972</v>
      </c>
      <c r="B12768" s="3" t="s">
        <v>22973</v>
      </c>
      <c r="C12768" s="2">
        <v>2162.08588218968</v>
      </c>
      <c r="D12768" s="2">
        <v>2215.0283785484899</v>
      </c>
      <c r="E12768" s="2">
        <v>2178.91567430038</v>
      </c>
      <c r="F12768" s="3">
        <v>0</v>
      </c>
      <c r="G12768" s="3">
        <v>0</v>
      </c>
      <c r="H12768" s="3">
        <v>226.76135600000001</v>
      </c>
      <c r="I12768" s="3">
        <v>0</v>
      </c>
      <c r="J12768" s="3">
        <v>0</v>
      </c>
      <c r="K12768" s="3">
        <v>0</v>
      </c>
      <c r="L12768" s="3">
        <v>0</v>
      </c>
      <c r="M12768" s="3">
        <v>0</v>
      </c>
      <c r="N12768" s="3">
        <v>0</v>
      </c>
      <c r="O12768" s="3">
        <f t="shared" si="597"/>
        <v>25.195706222222224</v>
      </c>
      <c r="P12768" s="2">
        <f t="shared" si="598"/>
        <v>1.1529404138729302E-2</v>
      </c>
      <c r="Q12768" s="2">
        <f t="shared" si="599"/>
        <v>6.4979554176176641E-15</v>
      </c>
      <c r="R12768" s="2" t="s">
        <v>19</v>
      </c>
    </row>
    <row r="12769" spans="1:18">
      <c r="A12769" s="3" t="s">
        <v>22974</v>
      </c>
      <c r="B12769" s="3" t="s">
        <v>22975</v>
      </c>
      <c r="C12769" s="2">
        <v>2150.2980445766502</v>
      </c>
      <c r="D12769" s="2">
        <v>2059.7145256702402</v>
      </c>
      <c r="E12769" s="2">
        <v>2186.1738877390899</v>
      </c>
      <c r="F12769" s="3">
        <v>0</v>
      </c>
      <c r="G12769" s="3">
        <v>0</v>
      </c>
      <c r="H12769" s="3">
        <v>220.60891599999999</v>
      </c>
      <c r="I12769" s="3">
        <v>0</v>
      </c>
      <c r="J12769" s="3">
        <v>0</v>
      </c>
      <c r="K12769" s="3">
        <v>0</v>
      </c>
      <c r="L12769" s="3">
        <v>0</v>
      </c>
      <c r="M12769" s="3">
        <v>0</v>
      </c>
      <c r="N12769" s="3">
        <v>1.02156107</v>
      </c>
      <c r="O12769" s="3">
        <f t="shared" si="597"/>
        <v>24.62560856333333</v>
      </c>
      <c r="P12769" s="2">
        <f t="shared" si="598"/>
        <v>1.1550136346910406E-2</v>
      </c>
      <c r="Q12769" s="2">
        <f t="shared" si="599"/>
        <v>4.5405989193843973E-6</v>
      </c>
      <c r="R12769" s="2" t="s">
        <v>19</v>
      </c>
    </row>
    <row r="12770" spans="1:18">
      <c r="A12770" s="3" t="s">
        <v>22976</v>
      </c>
      <c r="B12770" s="3" t="s">
        <v>9049</v>
      </c>
      <c r="C12770" s="2">
        <v>3729.8682847225</v>
      </c>
      <c r="D12770" s="2">
        <v>3850.33877135376</v>
      </c>
      <c r="E12770" s="2">
        <v>3746.6897770614801</v>
      </c>
      <c r="F12770" s="3">
        <v>0</v>
      </c>
      <c r="G12770" s="3">
        <v>0</v>
      </c>
      <c r="H12770" s="3">
        <v>391.998312</v>
      </c>
      <c r="I12770" s="3">
        <v>0</v>
      </c>
      <c r="J12770" s="3">
        <v>0</v>
      </c>
      <c r="K12770" s="3">
        <v>0</v>
      </c>
      <c r="L12770" s="3">
        <v>0</v>
      </c>
      <c r="M12770" s="3">
        <v>0</v>
      </c>
      <c r="N12770" s="3">
        <v>0.51078053000000001</v>
      </c>
      <c r="O12770" s="3">
        <f t="shared" si="597"/>
        <v>43.612121392222221</v>
      </c>
      <c r="P12770" s="2">
        <f t="shared" si="598"/>
        <v>1.1550945162128999E-2</v>
      </c>
      <c r="Q12770" s="2">
        <f t="shared" si="599"/>
        <v>5.8074385912110016E-11</v>
      </c>
      <c r="R12770" s="2" t="s">
        <v>19</v>
      </c>
    </row>
    <row r="12771" spans="1:18">
      <c r="A12771" s="3" t="s">
        <v>22977</v>
      </c>
      <c r="B12771" s="3" t="s">
        <v>4588</v>
      </c>
      <c r="C12771" s="2">
        <v>4561.8931562421103</v>
      </c>
      <c r="D12771" s="2">
        <v>4414.7059693125102</v>
      </c>
      <c r="E12771" s="2">
        <v>4479.7693343710798</v>
      </c>
      <c r="F12771" s="3">
        <v>0</v>
      </c>
      <c r="G12771" s="3">
        <v>467.89926500000001</v>
      </c>
      <c r="H12771" s="3">
        <v>0</v>
      </c>
      <c r="I12771" s="3">
        <v>0</v>
      </c>
      <c r="J12771" s="3">
        <v>0</v>
      </c>
      <c r="K12771" s="3">
        <v>0</v>
      </c>
      <c r="L12771" s="3">
        <v>0</v>
      </c>
      <c r="M12771" s="3">
        <v>0</v>
      </c>
      <c r="N12771" s="3">
        <v>0</v>
      </c>
      <c r="O12771" s="3">
        <f t="shared" si="597"/>
        <v>51.988807222222221</v>
      </c>
      <c r="P12771" s="2">
        <f t="shared" si="598"/>
        <v>1.1590528464730212E-2</v>
      </c>
      <c r="Q12771" s="2">
        <f t="shared" si="599"/>
        <v>1.30314743654989E-11</v>
      </c>
      <c r="R12771" s="2" t="s">
        <v>19</v>
      </c>
    </row>
    <row r="12772" spans="1:18">
      <c r="A12772" s="3" t="s">
        <v>22978</v>
      </c>
      <c r="B12772" s="3" t="s">
        <v>4789</v>
      </c>
      <c r="C12772" s="2">
        <v>1761.2994033467</v>
      </c>
      <c r="D12772" s="2">
        <v>1862.8632470222301</v>
      </c>
      <c r="E12772" s="2">
        <v>1773.90736442043</v>
      </c>
      <c r="F12772" s="3">
        <v>0</v>
      </c>
      <c r="G12772" s="3">
        <v>188.61568700000001</v>
      </c>
      <c r="H12772" s="3">
        <v>0</v>
      </c>
      <c r="I12772" s="3">
        <v>0</v>
      </c>
      <c r="J12772" s="3">
        <v>0</v>
      </c>
      <c r="K12772" s="3">
        <v>0</v>
      </c>
      <c r="L12772" s="3">
        <v>0</v>
      </c>
      <c r="M12772" s="3">
        <v>0</v>
      </c>
      <c r="N12772" s="3">
        <v>0</v>
      </c>
      <c r="O12772" s="3">
        <f t="shared" si="597"/>
        <v>20.957298555555557</v>
      </c>
      <c r="P12772" s="2">
        <f t="shared" si="598"/>
        <v>1.1647106372168835E-2</v>
      </c>
      <c r="Q12772" s="2">
        <f t="shared" si="599"/>
        <v>4.3789724241887213E-6</v>
      </c>
      <c r="R12772" s="2" t="s">
        <v>19</v>
      </c>
    </row>
    <row r="12773" spans="1:18">
      <c r="A12773" s="3" t="s">
        <v>22979</v>
      </c>
      <c r="B12773" s="3" t="s">
        <v>22980</v>
      </c>
      <c r="C12773" s="2">
        <v>2494.1099749566501</v>
      </c>
      <c r="D12773" s="2">
        <v>2344.15559344145</v>
      </c>
      <c r="E12773" s="2">
        <v>2363.27429564358</v>
      </c>
      <c r="F12773" s="3">
        <v>0</v>
      </c>
      <c r="G12773" s="3">
        <v>0</v>
      </c>
      <c r="H12773" s="3">
        <v>252.250035</v>
      </c>
      <c r="I12773" s="3">
        <v>0</v>
      </c>
      <c r="J12773" s="3">
        <v>0</v>
      </c>
      <c r="K12773" s="3">
        <v>0</v>
      </c>
      <c r="L12773" s="3">
        <v>0</v>
      </c>
      <c r="M12773" s="3">
        <v>0</v>
      </c>
      <c r="N12773" s="3">
        <v>0</v>
      </c>
      <c r="O12773" s="3">
        <f t="shared" si="597"/>
        <v>28.027781666666666</v>
      </c>
      <c r="P12773" s="2">
        <f t="shared" si="598"/>
        <v>1.1675745269402751E-2</v>
      </c>
      <c r="Q12773" s="2">
        <f t="shared" si="599"/>
        <v>1.2802617795685812E-5</v>
      </c>
      <c r="R12773" s="2" t="s">
        <v>19</v>
      </c>
    </row>
    <row r="12774" spans="1:18">
      <c r="A12774" s="3" t="s">
        <v>22981</v>
      </c>
      <c r="B12774" s="3" t="s">
        <v>22982</v>
      </c>
      <c r="C12774" s="2">
        <v>2279.9642583199702</v>
      </c>
      <c r="D12774" s="2">
        <v>2230.3791663329698</v>
      </c>
      <c r="E12774" s="2">
        <v>2052.6227604668502</v>
      </c>
      <c r="F12774" s="3">
        <v>0</v>
      </c>
      <c r="G12774" s="3">
        <v>227.662443</v>
      </c>
      <c r="H12774" s="3">
        <v>0</v>
      </c>
      <c r="I12774" s="3">
        <v>0</v>
      </c>
      <c r="J12774" s="3">
        <v>3.14520796</v>
      </c>
      <c r="K12774" s="3">
        <v>0</v>
      </c>
      <c r="L12774" s="3">
        <v>0</v>
      </c>
      <c r="M12774" s="3">
        <v>0</v>
      </c>
      <c r="N12774" s="3">
        <v>0</v>
      </c>
      <c r="O12774" s="3">
        <f t="shared" si="597"/>
        <v>25.64529455111111</v>
      </c>
      <c r="P12774" s="2">
        <f t="shared" si="598"/>
        <v>1.1722730467173523E-2</v>
      </c>
      <c r="Q12774" s="2">
        <f t="shared" si="599"/>
        <v>3.422440583814652E-4</v>
      </c>
      <c r="R12774" s="2" t="s">
        <v>19</v>
      </c>
    </row>
    <row r="12775" spans="1:18">
      <c r="A12775" s="3" t="s">
        <v>22983</v>
      </c>
      <c r="B12775" s="3" t="s">
        <v>159</v>
      </c>
      <c r="C12775" s="2">
        <v>925.34525262275395</v>
      </c>
      <c r="D12775" s="2">
        <v>994.18925592412995</v>
      </c>
      <c r="E12775" s="2">
        <v>1040.82780711084</v>
      </c>
      <c r="F12775" s="3">
        <v>0</v>
      </c>
      <c r="G12775" s="3">
        <v>0</v>
      </c>
      <c r="H12775" s="3">
        <v>0</v>
      </c>
      <c r="I12775" s="3">
        <v>0</v>
      </c>
      <c r="J12775" s="3">
        <v>0</v>
      </c>
      <c r="K12775" s="3">
        <v>105.374078</v>
      </c>
      <c r="L12775" s="3">
        <v>0</v>
      </c>
      <c r="M12775" s="3">
        <v>0</v>
      </c>
      <c r="N12775" s="3">
        <v>0</v>
      </c>
      <c r="O12775" s="3">
        <f t="shared" si="597"/>
        <v>11.708230888888888</v>
      </c>
      <c r="P12775" s="2">
        <f t="shared" si="598"/>
        <v>1.1864997902752578E-2</v>
      </c>
      <c r="Q12775" s="2">
        <f t="shared" si="599"/>
        <v>4.5148224325547605E-4</v>
      </c>
      <c r="R12775" s="2" t="s">
        <v>19</v>
      </c>
    </row>
    <row r="12776" spans="1:18">
      <c r="A12776" s="3" t="s">
        <v>22984</v>
      </c>
      <c r="B12776" s="3" t="s">
        <v>22985</v>
      </c>
      <c r="C12776" s="2">
        <v>7.85855840868581</v>
      </c>
      <c r="D12776" s="2">
        <v>6.3209126171379699</v>
      </c>
      <c r="E12776" s="2">
        <v>10.161498814192299</v>
      </c>
      <c r="F12776" s="3">
        <v>0</v>
      </c>
      <c r="G12776" s="3">
        <v>0</v>
      </c>
      <c r="H12776" s="3">
        <v>0</v>
      </c>
      <c r="I12776" s="3">
        <v>0.86891465999999995</v>
      </c>
      <c r="J12776" s="3">
        <v>0</v>
      </c>
      <c r="K12776" s="3">
        <v>0</v>
      </c>
      <c r="L12776" s="3">
        <v>0</v>
      </c>
      <c r="M12776" s="3">
        <v>0</v>
      </c>
      <c r="N12776" s="3">
        <v>0</v>
      </c>
      <c r="O12776" s="3">
        <f t="shared" si="597"/>
        <v>9.6546073333333329E-2</v>
      </c>
      <c r="P12776" s="2">
        <f t="shared" si="598"/>
        <v>1.1899206231455923E-2</v>
      </c>
      <c r="Q12776" s="2">
        <f t="shared" si="599"/>
        <v>1.8340303872065016E-2</v>
      </c>
      <c r="R12776" s="2" t="s">
        <v>19</v>
      </c>
    </row>
    <row r="12777" spans="1:18">
      <c r="A12777" s="3" t="s">
        <v>22986</v>
      </c>
      <c r="B12777" s="3" t="s">
        <v>11836</v>
      </c>
      <c r="C12777" s="2">
        <v>2560.9077214304798</v>
      </c>
      <c r="D12777" s="2">
        <v>2358.6033937092002</v>
      </c>
      <c r="E12777" s="2">
        <v>2659.4094039429001</v>
      </c>
      <c r="F12777" s="3">
        <v>0</v>
      </c>
      <c r="G12777" s="3">
        <v>270.68005599999998</v>
      </c>
      <c r="H12777" s="3">
        <v>0</v>
      </c>
      <c r="I12777" s="3">
        <v>0</v>
      </c>
      <c r="J12777" s="3">
        <v>0</v>
      </c>
      <c r="K12777" s="3">
        <v>0</v>
      </c>
      <c r="L12777" s="3">
        <v>0</v>
      </c>
      <c r="M12777" s="3">
        <v>0</v>
      </c>
      <c r="N12777" s="3">
        <v>0</v>
      </c>
      <c r="O12777" s="3">
        <f t="shared" si="597"/>
        <v>30.075561777777775</v>
      </c>
      <c r="P12777" s="2">
        <f t="shared" si="598"/>
        <v>1.1904952045104064E-2</v>
      </c>
      <c r="Q12777" s="2">
        <f t="shared" si="599"/>
        <v>5.1095564540635933E-4</v>
      </c>
      <c r="R12777" s="2" t="s">
        <v>19</v>
      </c>
    </row>
    <row r="12778" spans="1:18">
      <c r="A12778" s="3" t="s">
        <v>22987</v>
      </c>
      <c r="B12778" s="3" t="s">
        <v>8360</v>
      </c>
      <c r="C12778" s="2">
        <v>1022.59491293024</v>
      </c>
      <c r="D12778" s="2">
        <v>958.97274277150404</v>
      </c>
      <c r="E12778" s="2">
        <v>966.79403003601396</v>
      </c>
      <c r="F12778" s="3">
        <v>0</v>
      </c>
      <c r="G12778" s="3">
        <v>0</v>
      </c>
      <c r="H12778" s="3">
        <v>0</v>
      </c>
      <c r="I12778" s="3">
        <v>0</v>
      </c>
      <c r="J12778" s="3">
        <v>0</v>
      </c>
      <c r="K12778" s="3">
        <v>105.374078</v>
      </c>
      <c r="L12778" s="3">
        <v>0</v>
      </c>
      <c r="M12778" s="3">
        <v>0</v>
      </c>
      <c r="N12778" s="3">
        <v>0</v>
      </c>
      <c r="O12778" s="3">
        <f t="shared" si="597"/>
        <v>11.708230888888888</v>
      </c>
      <c r="P12778" s="2">
        <f t="shared" si="598"/>
        <v>1.1913291655015363E-2</v>
      </c>
      <c r="Q12778" s="2">
        <f t="shared" si="599"/>
        <v>1.6218052699293019E-5</v>
      </c>
      <c r="R12778" s="2" t="s">
        <v>19</v>
      </c>
    </row>
    <row r="12779" spans="1:18">
      <c r="A12779" s="3" t="s">
        <v>22988</v>
      </c>
      <c r="B12779" s="3" t="s">
        <v>22989</v>
      </c>
      <c r="C12779" s="2">
        <v>8914.5521948529604</v>
      </c>
      <c r="D12779" s="2">
        <v>9232.1443710883796</v>
      </c>
      <c r="E12779" s="2">
        <v>9252.7704916659895</v>
      </c>
      <c r="F12779" s="3">
        <v>0</v>
      </c>
      <c r="G12779" s="3">
        <v>0</v>
      </c>
      <c r="H12779" s="3">
        <v>987.90606100000002</v>
      </c>
      <c r="I12779" s="3">
        <v>0</v>
      </c>
      <c r="J12779" s="3">
        <v>0</v>
      </c>
      <c r="K12779" s="3">
        <v>0</v>
      </c>
      <c r="L12779" s="3">
        <v>0</v>
      </c>
      <c r="M12779" s="3">
        <v>0</v>
      </c>
      <c r="N12779" s="3">
        <v>0</v>
      </c>
      <c r="O12779" s="3">
        <f t="shared" si="597"/>
        <v>109.76734011111111</v>
      </c>
      <c r="P12779" s="2">
        <f t="shared" si="598"/>
        <v>1.2018555676319414E-2</v>
      </c>
      <c r="Q12779" s="2">
        <f t="shared" si="599"/>
        <v>2.9833994304630218E-9</v>
      </c>
      <c r="R12779" s="2" t="s">
        <v>19</v>
      </c>
    </row>
    <row r="12780" spans="1:18">
      <c r="A12780" s="3" t="s">
        <v>22990</v>
      </c>
      <c r="B12780" s="3" t="s">
        <v>11343</v>
      </c>
      <c r="C12780" s="2">
        <v>3267.1956584111199</v>
      </c>
      <c r="D12780" s="2">
        <v>3062.0306692449799</v>
      </c>
      <c r="E12780" s="2">
        <v>3183.4524142176801</v>
      </c>
      <c r="F12780" s="3">
        <v>0</v>
      </c>
      <c r="G12780" s="3">
        <v>344.14090199999998</v>
      </c>
      <c r="H12780" s="3">
        <v>0</v>
      </c>
      <c r="I12780" s="3">
        <v>0</v>
      </c>
      <c r="J12780" s="3">
        <v>0</v>
      </c>
      <c r="K12780" s="3">
        <v>0</v>
      </c>
      <c r="L12780" s="3">
        <v>0</v>
      </c>
      <c r="M12780" s="3">
        <v>0</v>
      </c>
      <c r="N12780" s="3">
        <v>0</v>
      </c>
      <c r="O12780" s="3">
        <f t="shared" si="597"/>
        <v>38.237877999999995</v>
      </c>
      <c r="P12780" s="2">
        <f t="shared" si="598"/>
        <v>1.2059025340048858E-2</v>
      </c>
      <c r="Q12780" s="2">
        <f t="shared" si="599"/>
        <v>6.3250672504710183E-6</v>
      </c>
      <c r="R12780" s="2" t="s">
        <v>19</v>
      </c>
    </row>
    <row r="12781" spans="1:18">
      <c r="A12781" s="3" t="s">
        <v>22991</v>
      </c>
      <c r="B12781" s="3" t="s">
        <v>17138</v>
      </c>
      <c r="C12781" s="2">
        <v>687.62386076000803</v>
      </c>
      <c r="D12781" s="2">
        <v>679.94960010069894</v>
      </c>
      <c r="E12781" s="2">
        <v>587.91528853541297</v>
      </c>
      <c r="F12781" s="3">
        <v>0</v>
      </c>
      <c r="G12781" s="3">
        <v>71.475418099999999</v>
      </c>
      <c r="H12781" s="3">
        <v>0</v>
      </c>
      <c r="I12781" s="3">
        <v>0</v>
      </c>
      <c r="J12781" s="3">
        <v>0</v>
      </c>
      <c r="K12781" s="3">
        <v>0</v>
      </c>
      <c r="L12781" s="3">
        <v>0</v>
      </c>
      <c r="M12781" s="3">
        <v>0</v>
      </c>
      <c r="N12781" s="3">
        <v>0</v>
      </c>
      <c r="O12781" s="3">
        <f t="shared" si="597"/>
        <v>7.9417131222222217</v>
      </c>
      <c r="P12781" s="2">
        <f t="shared" si="598"/>
        <v>1.2183726126792688E-2</v>
      </c>
      <c r="Q12781" s="2">
        <f t="shared" si="599"/>
        <v>1.6328431093285446E-3</v>
      </c>
      <c r="R12781" s="2" t="s">
        <v>19</v>
      </c>
    </row>
    <row r="12782" spans="1:18">
      <c r="A12782" s="3" t="s">
        <v>22992</v>
      </c>
      <c r="B12782" s="3" t="s">
        <v>22993</v>
      </c>
      <c r="C12782" s="2">
        <v>2299.6106543416799</v>
      </c>
      <c r="D12782" s="2">
        <v>2400.1408194789601</v>
      </c>
      <c r="E12782" s="2">
        <v>2251.4978086874698</v>
      </c>
      <c r="F12782" s="3">
        <v>0</v>
      </c>
      <c r="G12782" s="3">
        <v>43.679422199999998</v>
      </c>
      <c r="H12782" s="3">
        <v>0</v>
      </c>
      <c r="I12782" s="3">
        <v>0</v>
      </c>
      <c r="J12782" s="3">
        <v>0</v>
      </c>
      <c r="K12782" s="3">
        <v>210.74815599999999</v>
      </c>
      <c r="L12782" s="3">
        <v>0</v>
      </c>
      <c r="M12782" s="3">
        <v>0</v>
      </c>
      <c r="N12782" s="3">
        <v>0</v>
      </c>
      <c r="O12782" s="3">
        <f t="shared" si="597"/>
        <v>28.269730911111111</v>
      </c>
      <c r="P12782" s="2">
        <f t="shared" si="598"/>
        <v>1.2200568457060567E-2</v>
      </c>
      <c r="Q12782" s="2">
        <f t="shared" si="599"/>
        <v>2.2501737782388527E-5</v>
      </c>
      <c r="R12782" s="2" t="s">
        <v>19</v>
      </c>
    </row>
    <row r="12783" spans="1:18">
      <c r="A12783" s="3" t="s">
        <v>22994</v>
      </c>
      <c r="B12783" s="3" t="s">
        <v>21466</v>
      </c>
      <c r="C12783" s="2">
        <v>5020.6365033491402</v>
      </c>
      <c r="D12783" s="2">
        <v>5034.1554057920303</v>
      </c>
      <c r="E12783" s="2">
        <v>4973.3278482032702</v>
      </c>
      <c r="F12783" s="3">
        <v>0</v>
      </c>
      <c r="G12783" s="3">
        <v>553.27268100000003</v>
      </c>
      <c r="H12783" s="3">
        <v>0</v>
      </c>
      <c r="I12783" s="3">
        <v>0</v>
      </c>
      <c r="J12783" s="3">
        <v>0</v>
      </c>
      <c r="K12783" s="3">
        <v>0</v>
      </c>
      <c r="L12783" s="3">
        <v>0</v>
      </c>
      <c r="M12783" s="3">
        <v>0</v>
      </c>
      <c r="N12783" s="3">
        <v>0</v>
      </c>
      <c r="O12783" s="3">
        <f t="shared" si="597"/>
        <v>61.474742333333339</v>
      </c>
      <c r="P12783" s="2">
        <f t="shared" si="598"/>
        <v>1.2271942862969898E-2</v>
      </c>
      <c r="Q12783" s="2">
        <f t="shared" si="599"/>
        <v>2.6080973932605709E-16</v>
      </c>
      <c r="R12783" s="2" t="s">
        <v>19</v>
      </c>
    </row>
    <row r="12784" spans="1:18">
      <c r="A12784" s="3" t="s">
        <v>22995</v>
      </c>
      <c r="B12784" s="3" t="s">
        <v>2517</v>
      </c>
      <c r="C12784" s="2">
        <v>4322.2071247771901</v>
      </c>
      <c r="D12784" s="2">
        <v>4135.6828266416996</v>
      </c>
      <c r="E12784" s="2">
        <v>4214.1187225143303</v>
      </c>
      <c r="F12784" s="3">
        <v>0</v>
      </c>
      <c r="G12784" s="3">
        <v>0</v>
      </c>
      <c r="H12784" s="3">
        <v>0</v>
      </c>
      <c r="I12784" s="3">
        <v>0</v>
      </c>
      <c r="J12784" s="3">
        <v>0</v>
      </c>
      <c r="K12784" s="3">
        <v>0</v>
      </c>
      <c r="L12784" s="3">
        <v>467.32267000000002</v>
      </c>
      <c r="M12784" s="3">
        <v>0</v>
      </c>
      <c r="N12784" s="3">
        <v>0</v>
      </c>
      <c r="O12784" s="3">
        <f t="shared" si="597"/>
        <v>51.924741111111111</v>
      </c>
      <c r="P12784" s="2">
        <f t="shared" si="598"/>
        <v>1.2292780674445605E-2</v>
      </c>
      <c r="Q12784" s="2">
        <f t="shared" si="599"/>
        <v>9.1732175460298502E-9</v>
      </c>
      <c r="R12784" s="2" t="s">
        <v>19</v>
      </c>
    </row>
    <row r="12785" spans="1:18">
      <c r="A12785" s="3" t="s">
        <v>22996</v>
      </c>
      <c r="B12785" s="3" t="s">
        <v>22997</v>
      </c>
      <c r="C12785" s="2">
        <v>1833.0087488259601</v>
      </c>
      <c r="D12785" s="2">
        <v>1976.6396741307101</v>
      </c>
      <c r="E12785" s="2">
        <v>1914.71670513138</v>
      </c>
      <c r="F12785" s="3">
        <v>0</v>
      </c>
      <c r="G12785" s="3">
        <v>0</v>
      </c>
      <c r="H12785" s="3">
        <v>0</v>
      </c>
      <c r="I12785" s="3">
        <v>0</v>
      </c>
      <c r="J12785" s="3">
        <v>0</v>
      </c>
      <c r="K12785" s="3">
        <v>210.74815599999999</v>
      </c>
      <c r="L12785" s="3">
        <v>0</v>
      </c>
      <c r="M12785" s="3">
        <v>0</v>
      </c>
      <c r="N12785" s="3">
        <v>1.02156107</v>
      </c>
      <c r="O12785" s="3">
        <f t="shared" si="597"/>
        <v>23.52996856333333</v>
      </c>
      <c r="P12785" s="2">
        <f t="shared" si="598"/>
        <v>1.2331482026475341E-2</v>
      </c>
      <c r="Q12785" s="2">
        <f t="shared" si="599"/>
        <v>2.5325271569167645E-5</v>
      </c>
      <c r="R12785" s="2" t="s">
        <v>19</v>
      </c>
    </row>
    <row r="12786" spans="1:18">
      <c r="A12786" s="3" t="s">
        <v>22998</v>
      </c>
      <c r="B12786" s="3" t="s">
        <v>22999</v>
      </c>
      <c r="C12786" s="2">
        <v>4175.8414744154197</v>
      </c>
      <c r="D12786" s="2">
        <v>4244.9443161665204</v>
      </c>
      <c r="E12786" s="2">
        <v>4317.1853533439999</v>
      </c>
      <c r="F12786" s="3">
        <v>0</v>
      </c>
      <c r="G12786" s="3">
        <v>0</v>
      </c>
      <c r="H12786" s="3">
        <v>0</v>
      </c>
      <c r="I12786" s="3">
        <v>0</v>
      </c>
      <c r="J12786" s="3">
        <v>0</v>
      </c>
      <c r="K12786" s="3">
        <v>0</v>
      </c>
      <c r="L12786" s="3">
        <v>474.235727</v>
      </c>
      <c r="M12786" s="3">
        <v>0</v>
      </c>
      <c r="N12786" s="3">
        <v>0</v>
      </c>
      <c r="O12786" s="3">
        <f t="shared" si="597"/>
        <v>52.692858555555553</v>
      </c>
      <c r="P12786" s="2">
        <f t="shared" si="598"/>
        <v>1.2410027772911537E-2</v>
      </c>
      <c r="Q12786" s="2">
        <f t="shared" si="599"/>
        <v>4.4968802776460994E-12</v>
      </c>
      <c r="R12786" s="2" t="s">
        <v>19</v>
      </c>
    </row>
    <row r="12787" spans="1:18">
      <c r="A12787" s="3" t="s">
        <v>23000</v>
      </c>
      <c r="B12787" s="3" t="s">
        <v>13218</v>
      </c>
      <c r="C12787" s="2">
        <v>2624.7585085010601</v>
      </c>
      <c r="D12787" s="2">
        <v>2702.6416375848498</v>
      </c>
      <c r="E12787" s="2">
        <v>2646.3446197532298</v>
      </c>
      <c r="F12787" s="3">
        <v>0</v>
      </c>
      <c r="G12787" s="3">
        <v>0</v>
      </c>
      <c r="H12787" s="3">
        <v>299.71171399999997</v>
      </c>
      <c r="I12787" s="3">
        <v>0</v>
      </c>
      <c r="J12787" s="3">
        <v>0</v>
      </c>
      <c r="K12787" s="3">
        <v>0</v>
      </c>
      <c r="L12787" s="3">
        <v>0</v>
      </c>
      <c r="M12787" s="3">
        <v>0</v>
      </c>
      <c r="N12787" s="3">
        <v>0</v>
      </c>
      <c r="O12787" s="3">
        <f t="shared" si="597"/>
        <v>33.301301555555554</v>
      </c>
      <c r="P12787" s="2">
        <f t="shared" si="598"/>
        <v>1.2529107414457478E-2</v>
      </c>
      <c r="Q12787" s="2">
        <f t="shared" si="599"/>
        <v>2.69358857205702E-13</v>
      </c>
      <c r="R12787" s="2" t="s">
        <v>19</v>
      </c>
    </row>
    <row r="12788" spans="1:18">
      <c r="A12788" s="3" t="s">
        <v>23001</v>
      </c>
      <c r="B12788" s="3" t="s">
        <v>18928</v>
      </c>
      <c r="C12788" s="2">
        <v>35.363512839086098</v>
      </c>
      <c r="D12788" s="2">
        <v>21.671700401615901</v>
      </c>
      <c r="E12788" s="2">
        <v>24.6779256916099</v>
      </c>
      <c r="F12788" s="3">
        <v>0</v>
      </c>
      <c r="G12788" s="3">
        <v>0</v>
      </c>
      <c r="H12788" s="3">
        <v>0</v>
      </c>
      <c r="I12788" s="3">
        <v>0</v>
      </c>
      <c r="J12788" s="3">
        <v>3.14520796</v>
      </c>
      <c r="K12788" s="3">
        <v>0</v>
      </c>
      <c r="L12788" s="3">
        <v>0</v>
      </c>
      <c r="M12788" s="3">
        <v>0</v>
      </c>
      <c r="N12788" s="3">
        <v>0</v>
      </c>
      <c r="O12788" s="3">
        <f t="shared" si="597"/>
        <v>0.34946755111111111</v>
      </c>
      <c r="P12788" s="2">
        <f t="shared" si="598"/>
        <v>1.2830282461695552E-2</v>
      </c>
      <c r="Q12788" s="2">
        <f t="shared" si="599"/>
        <v>2.2531613828650172E-2</v>
      </c>
      <c r="R12788" s="2" t="s">
        <v>19</v>
      </c>
    </row>
    <row r="12789" spans="1:18">
      <c r="A12789" s="3" t="s">
        <v>23002</v>
      </c>
      <c r="B12789" s="3" t="s">
        <v>15671</v>
      </c>
      <c r="C12789" s="2">
        <v>2546.1729244142002</v>
      </c>
      <c r="D12789" s="2">
        <v>2630.40263624613</v>
      </c>
      <c r="E12789" s="2">
        <v>2652.1511905041998</v>
      </c>
      <c r="F12789" s="3">
        <v>0</v>
      </c>
      <c r="G12789" s="3">
        <v>114.493031</v>
      </c>
      <c r="H12789" s="3">
        <v>188.088876</v>
      </c>
      <c r="I12789" s="3">
        <v>0</v>
      </c>
      <c r="J12789" s="3">
        <v>0</v>
      </c>
      <c r="K12789" s="3">
        <v>0</v>
      </c>
      <c r="L12789" s="3">
        <v>0</v>
      </c>
      <c r="M12789" s="3">
        <v>0</v>
      </c>
      <c r="N12789" s="3">
        <v>0</v>
      </c>
      <c r="O12789" s="3">
        <f t="shared" si="597"/>
        <v>33.620211888888889</v>
      </c>
      <c r="P12789" s="2">
        <f t="shared" si="598"/>
        <v>1.2883402227784174E-2</v>
      </c>
      <c r="Q12789" s="2">
        <f t="shared" si="599"/>
        <v>5.1471794158894189E-7</v>
      </c>
      <c r="R12789" s="2" t="s">
        <v>19</v>
      </c>
    </row>
    <row r="12790" spans="1:18">
      <c r="A12790" s="3" t="s">
        <v>23003</v>
      </c>
      <c r="B12790" s="3" t="s">
        <v>23004</v>
      </c>
      <c r="C12790" s="2">
        <v>1987.23295759642</v>
      </c>
      <c r="D12790" s="2">
        <v>1881.82598487364</v>
      </c>
      <c r="E12790" s="2">
        <v>1885.6838513765499</v>
      </c>
      <c r="F12790" s="3">
        <v>153.49248700000001</v>
      </c>
      <c r="G12790" s="3">
        <v>0</v>
      </c>
      <c r="H12790" s="3">
        <v>0</v>
      </c>
      <c r="I12790" s="3">
        <v>69.513173199999997</v>
      </c>
      <c r="J12790" s="3">
        <v>0</v>
      </c>
      <c r="K12790" s="3">
        <v>0</v>
      </c>
      <c r="L12790" s="3">
        <v>0</v>
      </c>
      <c r="M12790" s="3">
        <v>0</v>
      </c>
      <c r="N12790" s="3">
        <v>0</v>
      </c>
      <c r="O12790" s="3">
        <f t="shared" si="597"/>
        <v>24.778406688888893</v>
      </c>
      <c r="P12790" s="2">
        <f t="shared" si="598"/>
        <v>1.291720980929874E-2</v>
      </c>
      <c r="Q12790" s="2">
        <f t="shared" si="599"/>
        <v>2.3023157346129598E-5</v>
      </c>
      <c r="R12790" s="2" t="s">
        <v>19</v>
      </c>
    </row>
    <row r="12791" spans="1:18">
      <c r="A12791" s="3" t="s">
        <v>23005</v>
      </c>
      <c r="B12791" s="3" t="s">
        <v>23006</v>
      </c>
      <c r="C12791" s="2">
        <v>6613.9592207101896</v>
      </c>
      <c r="D12791" s="2">
        <v>6642.3761730952801</v>
      </c>
      <c r="E12791" s="2">
        <v>6291.4194086727903</v>
      </c>
      <c r="F12791" s="3">
        <v>0</v>
      </c>
      <c r="G12791" s="3">
        <v>0</v>
      </c>
      <c r="H12791" s="3">
        <v>761.14470500000004</v>
      </c>
      <c r="I12791" s="3">
        <v>0</v>
      </c>
      <c r="J12791" s="3">
        <v>0</v>
      </c>
      <c r="K12791" s="3">
        <v>0</v>
      </c>
      <c r="L12791" s="3">
        <v>0</v>
      </c>
      <c r="M12791" s="3">
        <v>0</v>
      </c>
      <c r="N12791" s="3">
        <v>0</v>
      </c>
      <c r="O12791" s="3">
        <f t="shared" si="597"/>
        <v>84.571633888888897</v>
      </c>
      <c r="P12791" s="2">
        <f t="shared" si="598"/>
        <v>1.2979234916252417E-2</v>
      </c>
      <c r="Q12791" s="2">
        <f t="shared" si="599"/>
        <v>1.0816988511123427E-6</v>
      </c>
      <c r="R12791" s="2" t="s">
        <v>19</v>
      </c>
    </row>
    <row r="12792" spans="1:18">
      <c r="A12792" s="3" t="s">
        <v>23007</v>
      </c>
      <c r="B12792" s="3" t="s">
        <v>3375</v>
      </c>
      <c r="C12792" s="2">
        <v>4058.9454180862199</v>
      </c>
      <c r="D12792" s="2">
        <v>4129.3619140245601</v>
      </c>
      <c r="E12792" s="2">
        <v>3980.40424978791</v>
      </c>
      <c r="F12792" s="3">
        <v>0</v>
      </c>
      <c r="G12792" s="3">
        <v>97.285985699999998</v>
      </c>
      <c r="H12792" s="3">
        <v>0</v>
      </c>
      <c r="I12792" s="3">
        <v>377.10896500000001</v>
      </c>
      <c r="J12792" s="3">
        <v>0</v>
      </c>
      <c r="K12792" s="3">
        <v>0</v>
      </c>
      <c r="L12792" s="3">
        <v>1.38261145</v>
      </c>
      <c r="M12792" s="3">
        <v>0</v>
      </c>
      <c r="N12792" s="3">
        <v>0</v>
      </c>
      <c r="O12792" s="3">
        <f t="shared" si="597"/>
        <v>52.864173572222221</v>
      </c>
      <c r="P12792" s="2">
        <f t="shared" si="598"/>
        <v>1.3032811210069077E-2</v>
      </c>
      <c r="Q12792" s="2">
        <f t="shared" si="599"/>
        <v>2.5628648734369718E-9</v>
      </c>
      <c r="R12792" s="2" t="s">
        <v>19</v>
      </c>
    </row>
    <row r="12793" spans="1:18">
      <c r="A12793" s="3" t="s">
        <v>23008</v>
      </c>
      <c r="B12793" s="3" t="s">
        <v>20426</v>
      </c>
      <c r="C12793" s="2">
        <v>1038.31202974761</v>
      </c>
      <c r="D12793" s="2">
        <v>1056.4953945787699</v>
      </c>
      <c r="E12793" s="2">
        <v>1103.24844268373</v>
      </c>
      <c r="F12793" s="3">
        <v>0</v>
      </c>
      <c r="G12793" s="3">
        <v>0</v>
      </c>
      <c r="H12793" s="3">
        <v>125.685558</v>
      </c>
      <c r="I12793" s="3">
        <v>0</v>
      </c>
      <c r="J12793" s="3">
        <v>0</v>
      </c>
      <c r="K12793" s="3">
        <v>0</v>
      </c>
      <c r="L12793" s="3">
        <v>0</v>
      </c>
      <c r="M12793" s="3">
        <v>0</v>
      </c>
      <c r="N12793" s="3">
        <v>1.02156107</v>
      </c>
      <c r="O12793" s="3">
        <f t="shared" si="597"/>
        <v>14.078568785555555</v>
      </c>
      <c r="P12793" s="2">
        <f t="shared" si="598"/>
        <v>1.320668184453988E-2</v>
      </c>
      <c r="Q12793" s="2">
        <f t="shared" si="599"/>
        <v>1.9990021464563417E-6</v>
      </c>
      <c r="R12793" s="2" t="s">
        <v>19</v>
      </c>
    </row>
    <row r="12794" spans="1:18">
      <c r="A12794" s="3" t="s">
        <v>23009</v>
      </c>
      <c r="B12794" s="3" t="s">
        <v>23010</v>
      </c>
      <c r="C12794" s="2">
        <v>27.5049544304003</v>
      </c>
      <c r="D12794" s="2">
        <v>18.059750334679901</v>
      </c>
      <c r="E12794" s="2">
        <v>18.871354940642899</v>
      </c>
      <c r="F12794" s="3">
        <v>0</v>
      </c>
      <c r="G12794" s="3">
        <v>0.66180943000000003</v>
      </c>
      <c r="H12794" s="3">
        <v>0</v>
      </c>
      <c r="I12794" s="3">
        <v>0</v>
      </c>
      <c r="J12794" s="3">
        <v>0</v>
      </c>
      <c r="K12794" s="3">
        <v>0</v>
      </c>
      <c r="L12794" s="3">
        <v>0</v>
      </c>
      <c r="M12794" s="3">
        <v>1.9180089499999999</v>
      </c>
      <c r="N12794" s="3">
        <v>0</v>
      </c>
      <c r="O12794" s="3">
        <f t="shared" si="597"/>
        <v>0.28664648666666664</v>
      </c>
      <c r="P12794" s="2">
        <f t="shared" si="598"/>
        <v>1.3345624545127511E-2</v>
      </c>
      <c r="Q12794" s="2">
        <f t="shared" si="599"/>
        <v>1.9390070493505374E-2</v>
      </c>
      <c r="R12794" s="2" t="s">
        <v>19</v>
      </c>
    </row>
    <row r="12795" spans="1:18">
      <c r="A12795" s="3" t="s">
        <v>23011</v>
      </c>
      <c r="B12795" s="3" t="s">
        <v>7662</v>
      </c>
      <c r="C12795" s="2">
        <v>2361.4968018100799</v>
      </c>
      <c r="D12795" s="2">
        <v>2260.1777543851899</v>
      </c>
      <c r="E12795" s="2">
        <v>2238.43302449779</v>
      </c>
      <c r="F12795" s="3">
        <v>0</v>
      </c>
      <c r="G12795" s="3">
        <v>0</v>
      </c>
      <c r="H12795" s="3">
        <v>275.10195499999998</v>
      </c>
      <c r="I12795" s="3">
        <v>0</v>
      </c>
      <c r="J12795" s="3">
        <v>0</v>
      </c>
      <c r="K12795" s="3">
        <v>0</v>
      </c>
      <c r="L12795" s="3">
        <v>0</v>
      </c>
      <c r="M12795" s="3">
        <v>0</v>
      </c>
      <c r="N12795" s="3">
        <v>0</v>
      </c>
      <c r="O12795" s="3">
        <f t="shared" si="597"/>
        <v>30.566883888888885</v>
      </c>
      <c r="P12795" s="2">
        <f t="shared" si="598"/>
        <v>1.3367232304745045E-2</v>
      </c>
      <c r="Q12795" s="2">
        <f t="shared" si="599"/>
        <v>4.0925161763923859E-7</v>
      </c>
      <c r="R12795" s="2" t="s">
        <v>19</v>
      </c>
    </row>
    <row r="12796" spans="1:18">
      <c r="A12796" s="3" t="s">
        <v>23012</v>
      </c>
      <c r="B12796" s="3" t="s">
        <v>21677</v>
      </c>
      <c r="C12796" s="2">
        <v>3762.2848381583299</v>
      </c>
      <c r="D12796" s="2">
        <v>3653.4874927057499</v>
      </c>
      <c r="E12796" s="2">
        <v>3775.7226308163199</v>
      </c>
      <c r="F12796" s="3">
        <v>0</v>
      </c>
      <c r="G12796" s="3">
        <v>0</v>
      </c>
      <c r="H12796" s="3">
        <v>454.40163100000001</v>
      </c>
      <c r="I12796" s="3">
        <v>0</v>
      </c>
      <c r="J12796" s="3">
        <v>0</v>
      </c>
      <c r="K12796" s="3">
        <v>0</v>
      </c>
      <c r="L12796" s="3">
        <v>0</v>
      </c>
      <c r="M12796" s="3">
        <v>0</v>
      </c>
      <c r="N12796" s="3">
        <v>0</v>
      </c>
      <c r="O12796" s="3">
        <f t="shared" si="597"/>
        <v>50.489070111111111</v>
      </c>
      <c r="P12796" s="2">
        <f t="shared" si="598"/>
        <v>1.3534135595999999E-2</v>
      </c>
      <c r="Q12796" s="2">
        <f t="shared" si="599"/>
        <v>6.7460199539495297E-12</v>
      </c>
      <c r="R12796" s="2" t="s">
        <v>19</v>
      </c>
    </row>
    <row r="12797" spans="1:18">
      <c r="A12797" s="3" t="s">
        <v>23013</v>
      </c>
      <c r="B12797" s="3" t="s">
        <v>23014</v>
      </c>
      <c r="C12797" s="2">
        <v>5208.2595853565199</v>
      </c>
      <c r="D12797" s="2">
        <v>5163.2826206849904</v>
      </c>
      <c r="E12797" s="2">
        <v>5000.9090592703697</v>
      </c>
      <c r="F12797" s="3">
        <v>0</v>
      </c>
      <c r="G12797" s="3">
        <v>105.227699</v>
      </c>
      <c r="H12797" s="3">
        <v>522.95739000000003</v>
      </c>
      <c r="I12797" s="3">
        <v>0</v>
      </c>
      <c r="J12797" s="3">
        <v>0</v>
      </c>
      <c r="K12797" s="3">
        <v>0</v>
      </c>
      <c r="L12797" s="3">
        <v>0</v>
      </c>
      <c r="M12797" s="3">
        <v>0</v>
      </c>
      <c r="N12797" s="3">
        <v>0</v>
      </c>
      <c r="O12797" s="3">
        <f t="shared" si="597"/>
        <v>69.798343222222229</v>
      </c>
      <c r="P12797" s="2">
        <f t="shared" si="598"/>
        <v>1.3621446967223052E-2</v>
      </c>
      <c r="Q12797" s="2">
        <f t="shared" si="599"/>
        <v>1.5746179303875619E-8</v>
      </c>
      <c r="R12797" s="2" t="s">
        <v>19</v>
      </c>
    </row>
    <row r="12798" spans="1:18">
      <c r="A12798" s="3" t="s">
        <v>23015</v>
      </c>
      <c r="B12798" s="3" t="s">
        <v>23016</v>
      </c>
      <c r="C12798" s="2">
        <v>2560.9077214304798</v>
      </c>
      <c r="D12798" s="2">
        <v>2621.3727610787901</v>
      </c>
      <c r="E12798" s="2">
        <v>2544.7296316113102</v>
      </c>
      <c r="F12798" s="3">
        <v>0</v>
      </c>
      <c r="G12798" s="3">
        <v>319.653953</v>
      </c>
      <c r="H12798" s="3">
        <v>0</v>
      </c>
      <c r="I12798" s="3">
        <v>0</v>
      </c>
      <c r="J12798" s="3">
        <v>0</v>
      </c>
      <c r="K12798" s="3">
        <v>0</v>
      </c>
      <c r="L12798" s="3">
        <v>0</v>
      </c>
      <c r="M12798" s="3">
        <v>0</v>
      </c>
      <c r="N12798" s="3">
        <v>0</v>
      </c>
      <c r="O12798" s="3">
        <f t="shared" si="597"/>
        <v>35.517105888888892</v>
      </c>
      <c r="P12798" s="2">
        <f t="shared" si="598"/>
        <v>1.3789462689061512E-2</v>
      </c>
      <c r="Q12798" s="2">
        <f t="shared" si="599"/>
        <v>1.4100465677295348E-13</v>
      </c>
      <c r="R12798" s="2" t="s">
        <v>19</v>
      </c>
    </row>
    <row r="12799" spans="1:18">
      <c r="A12799" s="3" t="s">
        <v>23017</v>
      </c>
      <c r="B12799" s="3" t="s">
        <v>12950</v>
      </c>
      <c r="C12799" s="2">
        <v>4351.6767188097601</v>
      </c>
      <c r="D12799" s="2">
        <v>4094.1454008719402</v>
      </c>
      <c r="E12799" s="2">
        <v>4295.4107130278699</v>
      </c>
      <c r="F12799" s="3">
        <v>0</v>
      </c>
      <c r="G12799" s="3">
        <v>525.47668499999997</v>
      </c>
      <c r="H12799" s="3">
        <v>0</v>
      </c>
      <c r="I12799" s="3">
        <v>0</v>
      </c>
      <c r="J12799" s="3">
        <v>0</v>
      </c>
      <c r="K12799" s="3">
        <v>0</v>
      </c>
      <c r="L12799" s="3">
        <v>0</v>
      </c>
      <c r="M12799" s="3">
        <v>1.9180089499999999</v>
      </c>
      <c r="N12799" s="3">
        <v>0</v>
      </c>
      <c r="O12799" s="3">
        <f t="shared" si="597"/>
        <v>58.599410438888881</v>
      </c>
      <c r="P12799" s="2">
        <f t="shared" si="598"/>
        <v>1.3797584081922875E-2</v>
      </c>
      <c r="Q12799" s="2">
        <f t="shared" si="599"/>
        <v>1.4995404997735158E-6</v>
      </c>
      <c r="R12799" s="2" t="s">
        <v>19</v>
      </c>
    </row>
    <row r="12800" spans="1:18">
      <c r="A12800" s="3" t="s">
        <v>23018</v>
      </c>
      <c r="B12800" s="3" t="s">
        <v>23019</v>
      </c>
      <c r="C12800" s="2">
        <v>4418.4744652835898</v>
      </c>
      <c r="D12800" s="2">
        <v>4318.9892925387003</v>
      </c>
      <c r="E12800" s="2">
        <v>4391.21913041883</v>
      </c>
      <c r="F12800" s="3">
        <v>0</v>
      </c>
      <c r="G12800" s="3">
        <v>118.463887</v>
      </c>
      <c r="H12800" s="3">
        <v>4.3945999200000001</v>
      </c>
      <c r="I12800" s="3">
        <v>0</v>
      </c>
      <c r="J12800" s="3">
        <v>0</v>
      </c>
      <c r="K12800" s="3">
        <v>421.49631199999999</v>
      </c>
      <c r="L12800" s="3">
        <v>0</v>
      </c>
      <c r="M12800" s="3">
        <v>0</v>
      </c>
      <c r="N12800" s="3">
        <v>1.5323416000000001</v>
      </c>
      <c r="O12800" s="3">
        <f t="shared" si="597"/>
        <v>60.654126724444446</v>
      </c>
      <c r="P12800" s="2">
        <f t="shared" si="598"/>
        <v>1.3859911289068483E-2</v>
      </c>
      <c r="Q12800" s="2">
        <f t="shared" si="599"/>
        <v>5.348346992000216E-15</v>
      </c>
      <c r="R12800" s="2" t="s">
        <v>19</v>
      </c>
    </row>
    <row r="12801" spans="1:18">
      <c r="A12801" s="3" t="s">
        <v>23020</v>
      </c>
      <c r="B12801" s="3" t="s">
        <v>23021</v>
      </c>
      <c r="C12801" s="2">
        <v>1729.8651697119601</v>
      </c>
      <c r="D12801" s="2">
        <v>1684.9747062256299</v>
      </c>
      <c r="E12801" s="2">
        <v>1605.51681264238</v>
      </c>
      <c r="F12801" s="3">
        <v>0</v>
      </c>
      <c r="G12801" s="3">
        <v>0</v>
      </c>
      <c r="H12801" s="3">
        <v>0</v>
      </c>
      <c r="I12801" s="3">
        <v>0</v>
      </c>
      <c r="J12801" s="3">
        <v>0</v>
      </c>
      <c r="K12801" s="3">
        <v>210.74815599999999</v>
      </c>
      <c r="L12801" s="3">
        <v>0</v>
      </c>
      <c r="M12801" s="3">
        <v>0</v>
      </c>
      <c r="N12801" s="3">
        <v>0</v>
      </c>
      <c r="O12801" s="3">
        <f t="shared" si="597"/>
        <v>23.416461777777776</v>
      </c>
      <c r="P12801" s="2">
        <f t="shared" si="598"/>
        <v>1.3992907215762726E-2</v>
      </c>
      <c r="Q12801" s="2">
        <f t="shared" si="599"/>
        <v>1.0267454468410337E-5</v>
      </c>
      <c r="R12801" s="2" t="s">
        <v>19</v>
      </c>
    </row>
    <row r="12802" spans="1:18">
      <c r="A12802" s="3" t="s">
        <v>23022</v>
      </c>
      <c r="B12802" s="3" t="s">
        <v>63</v>
      </c>
      <c r="C12802" s="2">
        <v>1372.3007621167501</v>
      </c>
      <c r="D12802" s="2">
        <v>1433.9441765735801</v>
      </c>
      <c r="E12802" s="2">
        <v>1454.54597311724</v>
      </c>
      <c r="F12802" s="3">
        <v>0</v>
      </c>
      <c r="G12802" s="3">
        <v>179.35035500000001</v>
      </c>
      <c r="H12802" s="3">
        <v>0</v>
      </c>
      <c r="I12802" s="3">
        <v>0</v>
      </c>
      <c r="J12802" s="3">
        <v>0</v>
      </c>
      <c r="K12802" s="3">
        <v>0</v>
      </c>
      <c r="L12802" s="3">
        <v>0</v>
      </c>
      <c r="M12802" s="3">
        <v>0</v>
      </c>
      <c r="N12802" s="3">
        <v>0</v>
      </c>
      <c r="O12802" s="3">
        <f t="shared" ref="O12802:O12865" si="600">AVERAGE(F12802:N12802)</f>
        <v>19.927817222222224</v>
      </c>
      <c r="P12802" s="2">
        <f t="shared" ref="P12802:P12865" si="601">AVERAGE(F12802:O12802)/AVERAGE(C12802:E12802)</f>
        <v>1.403106909118536E-2</v>
      </c>
      <c r="Q12802" s="2">
        <f t="shared" ref="Q12802:Q12865" si="602">_xlfn.T.TEST(F12802:O12802,C12802:E12802,2,3)</f>
        <v>5.0217583817102967E-7</v>
      </c>
      <c r="R12802" s="2" t="s">
        <v>19</v>
      </c>
    </row>
    <row r="12803" spans="1:18">
      <c r="A12803" s="3" t="s">
        <v>23023</v>
      </c>
      <c r="B12803" s="3" t="s">
        <v>18540</v>
      </c>
      <c r="C12803" s="2">
        <v>2477.4105383381998</v>
      </c>
      <c r="D12803" s="2">
        <v>2498.5664588029699</v>
      </c>
      <c r="E12803" s="2">
        <v>2547.63291698679</v>
      </c>
      <c r="F12803" s="3">
        <v>0</v>
      </c>
      <c r="G12803" s="3">
        <v>0</v>
      </c>
      <c r="H12803" s="3">
        <v>3.5156799300000001</v>
      </c>
      <c r="I12803" s="3">
        <v>0</v>
      </c>
      <c r="J12803" s="3">
        <v>0</v>
      </c>
      <c r="K12803" s="3">
        <v>316.12223399999999</v>
      </c>
      <c r="L12803" s="3">
        <v>0</v>
      </c>
      <c r="M12803" s="3">
        <v>0</v>
      </c>
      <c r="N12803" s="3">
        <v>0</v>
      </c>
      <c r="O12803" s="3">
        <f t="shared" si="600"/>
        <v>35.515323769999995</v>
      </c>
      <c r="P12803" s="2">
        <f t="shared" si="601"/>
        <v>1.416154911353474E-2</v>
      </c>
      <c r="Q12803" s="2">
        <f t="shared" si="602"/>
        <v>1.7270939214739749E-14</v>
      </c>
      <c r="R12803" s="2" t="s">
        <v>19</v>
      </c>
    </row>
    <row r="12804" spans="1:18">
      <c r="A12804" s="3" t="s">
        <v>23024</v>
      </c>
      <c r="B12804" s="3" t="s">
        <v>1132</v>
      </c>
      <c r="C12804" s="2">
        <v>2522.5972491881398</v>
      </c>
      <c r="D12804" s="2">
        <v>2475.9917708846101</v>
      </c>
      <c r="E12804" s="2">
        <v>2482.30899603841</v>
      </c>
      <c r="F12804" s="3">
        <v>0</v>
      </c>
      <c r="G12804" s="3">
        <v>0</v>
      </c>
      <c r="H12804" s="3">
        <v>2.6367599500000001</v>
      </c>
      <c r="I12804" s="3">
        <v>0</v>
      </c>
      <c r="J12804" s="3">
        <v>0</v>
      </c>
      <c r="K12804" s="3">
        <v>316.12223399999999</v>
      </c>
      <c r="L12804" s="3">
        <v>0</v>
      </c>
      <c r="M12804" s="3">
        <v>0</v>
      </c>
      <c r="N12804" s="3">
        <v>0.51078053000000001</v>
      </c>
      <c r="O12804" s="3">
        <f t="shared" si="600"/>
        <v>35.474419386666661</v>
      </c>
      <c r="P12804" s="2">
        <f t="shared" si="601"/>
        <v>1.422600039872254E-2</v>
      </c>
      <c r="Q12804" s="2">
        <f t="shared" si="602"/>
        <v>5.3663148028798012E-16</v>
      </c>
      <c r="R12804" s="2" t="s">
        <v>19</v>
      </c>
    </row>
    <row r="12805" spans="1:18">
      <c r="A12805" s="3" t="s">
        <v>23025</v>
      </c>
      <c r="B12805" s="3" t="s">
        <v>15193</v>
      </c>
      <c r="C12805" s="2">
        <v>2492.1453353544798</v>
      </c>
      <c r="D12805" s="2">
        <v>2418.20056981364</v>
      </c>
      <c r="E12805" s="2">
        <v>2511.3418497932398</v>
      </c>
      <c r="F12805" s="3">
        <v>0</v>
      </c>
      <c r="G12805" s="3">
        <v>0</v>
      </c>
      <c r="H12805" s="3">
        <v>0.87891998000000005</v>
      </c>
      <c r="I12805" s="3">
        <v>0</v>
      </c>
      <c r="J12805" s="3">
        <v>0</v>
      </c>
      <c r="K12805" s="3">
        <v>316.12223399999999</v>
      </c>
      <c r="L12805" s="3">
        <v>0</v>
      </c>
      <c r="M12805" s="3">
        <v>0</v>
      </c>
      <c r="N12805" s="3">
        <v>0</v>
      </c>
      <c r="O12805" s="3">
        <f t="shared" si="600"/>
        <v>35.222350442222222</v>
      </c>
      <c r="P12805" s="2">
        <f t="shared" si="601"/>
        <v>1.4237604008067945E-2</v>
      </c>
      <c r="Q12805" s="2">
        <f t="shared" si="602"/>
        <v>4.1353227442983232E-11</v>
      </c>
      <c r="R12805" s="2" t="s">
        <v>19</v>
      </c>
    </row>
    <row r="12806" spans="1:18">
      <c r="A12806" s="3" t="s">
        <v>23026</v>
      </c>
      <c r="B12806" s="3" t="s">
        <v>4538</v>
      </c>
      <c r="C12806" s="2">
        <v>2788.8059152823698</v>
      </c>
      <c r="D12806" s="2">
        <v>2625.88769866246</v>
      </c>
      <c r="E12806" s="2">
        <v>2827.79995572095</v>
      </c>
      <c r="F12806" s="3">
        <v>0</v>
      </c>
      <c r="G12806" s="3">
        <v>0</v>
      </c>
      <c r="H12806" s="3">
        <v>0</v>
      </c>
      <c r="I12806" s="3">
        <v>0</v>
      </c>
      <c r="J12806" s="3">
        <v>0</v>
      </c>
      <c r="K12806" s="3">
        <v>0</v>
      </c>
      <c r="L12806" s="3">
        <v>358.09636499999999</v>
      </c>
      <c r="M12806" s="3">
        <v>0</v>
      </c>
      <c r="N12806" s="3">
        <v>0</v>
      </c>
      <c r="O12806" s="3">
        <f t="shared" si="600"/>
        <v>39.788485000000001</v>
      </c>
      <c r="P12806" s="2">
        <f t="shared" si="601"/>
        <v>1.4481716484352694E-2</v>
      </c>
      <c r="Q12806" s="2">
        <f t="shared" si="602"/>
        <v>1.1711523267171103E-5</v>
      </c>
      <c r="R12806" s="2" t="s">
        <v>19</v>
      </c>
    </row>
    <row r="12807" spans="1:18">
      <c r="A12807" s="3" t="s">
        <v>23027</v>
      </c>
      <c r="B12807" s="3" t="s">
        <v>15338</v>
      </c>
      <c r="C12807" s="2">
        <v>2285.8581771264799</v>
      </c>
      <c r="D12807" s="2">
        <v>2458.8350080666701</v>
      </c>
      <c r="E12807" s="2">
        <v>2415.5334324022901</v>
      </c>
      <c r="F12807" s="3">
        <v>0.71061337000000002</v>
      </c>
      <c r="G12807" s="3">
        <v>0</v>
      </c>
      <c r="H12807" s="3">
        <v>205.66727599999999</v>
      </c>
      <c r="I12807" s="3">
        <v>0</v>
      </c>
      <c r="J12807" s="3">
        <v>0</v>
      </c>
      <c r="K12807" s="3">
        <v>105.374078</v>
      </c>
      <c r="L12807" s="3">
        <v>0</v>
      </c>
      <c r="M12807" s="3">
        <v>0</v>
      </c>
      <c r="N12807" s="3">
        <v>0</v>
      </c>
      <c r="O12807" s="3">
        <f t="shared" si="600"/>
        <v>34.639107485555556</v>
      </c>
      <c r="P12807" s="2">
        <f t="shared" si="601"/>
        <v>1.4513133173928003E-2</v>
      </c>
      <c r="Q12807" s="2">
        <f t="shared" si="602"/>
        <v>6.2775716962312634E-5</v>
      </c>
      <c r="R12807" s="2" t="s">
        <v>19</v>
      </c>
    </row>
    <row r="12808" spans="1:18">
      <c r="A12808" s="3" t="s">
        <v>23028</v>
      </c>
      <c r="B12808" s="3" t="s">
        <v>23029</v>
      </c>
      <c r="C12808" s="2">
        <v>1588.4111183556099</v>
      </c>
      <c r="D12808" s="2">
        <v>1693.10159387624</v>
      </c>
      <c r="E12808" s="2">
        <v>1724.55151303721</v>
      </c>
      <c r="F12808" s="3">
        <v>0</v>
      </c>
      <c r="G12808" s="3">
        <v>113.831221</v>
      </c>
      <c r="H12808" s="3">
        <v>0</v>
      </c>
      <c r="I12808" s="3">
        <v>0</v>
      </c>
      <c r="J12808" s="3">
        <v>0</v>
      </c>
      <c r="K12808" s="3">
        <v>105.374078</v>
      </c>
      <c r="L12808" s="3">
        <v>0</v>
      </c>
      <c r="M12808" s="3">
        <v>0</v>
      </c>
      <c r="N12808" s="3">
        <v>0</v>
      </c>
      <c r="O12808" s="3">
        <f t="shared" si="600"/>
        <v>24.356144333333333</v>
      </c>
      <c r="P12808" s="2">
        <f t="shared" si="601"/>
        <v>1.4595983933081244E-2</v>
      </c>
      <c r="Q12808" s="2">
        <f t="shared" si="602"/>
        <v>1.5849533583630322E-4</v>
      </c>
      <c r="R12808" s="2" t="s">
        <v>19</v>
      </c>
    </row>
    <row r="12809" spans="1:18">
      <c r="A12809" s="3" t="s">
        <v>23030</v>
      </c>
      <c r="B12809" s="3" t="s">
        <v>21392</v>
      </c>
      <c r="C12809" s="2">
        <v>1908.6473735095601</v>
      </c>
      <c r="D12809" s="2">
        <v>1912.5275604425999</v>
      </c>
      <c r="E12809" s="2">
        <v>1843.58621343203</v>
      </c>
      <c r="F12809" s="3">
        <v>0</v>
      </c>
      <c r="G12809" s="3">
        <v>0</v>
      </c>
      <c r="H12809" s="3">
        <v>253.12895499999999</v>
      </c>
      <c r="I12809" s="3">
        <v>0</v>
      </c>
      <c r="J12809" s="3">
        <v>0</v>
      </c>
      <c r="K12809" s="3">
        <v>0</v>
      </c>
      <c r="L12809" s="3">
        <v>0</v>
      </c>
      <c r="M12809" s="3">
        <v>0</v>
      </c>
      <c r="N12809" s="3">
        <v>0</v>
      </c>
      <c r="O12809" s="3">
        <f t="shared" si="600"/>
        <v>28.125439444444442</v>
      </c>
      <c r="P12809" s="2">
        <f t="shared" si="601"/>
        <v>1.4894947225143937E-2</v>
      </c>
      <c r="Q12809" s="2">
        <f t="shared" si="602"/>
        <v>3.8069975430579002E-11</v>
      </c>
      <c r="R12809" s="2" t="s">
        <v>19</v>
      </c>
    </row>
    <row r="12810" spans="1:18">
      <c r="A12810" s="3" t="s">
        <v>23031</v>
      </c>
      <c r="B12810" s="3" t="s">
        <v>7822</v>
      </c>
      <c r="C12810" s="2">
        <v>6.8762386076000803</v>
      </c>
      <c r="D12810" s="2">
        <v>8.1268876506059708</v>
      </c>
      <c r="E12810" s="2">
        <v>4.3549280632252803</v>
      </c>
      <c r="F12810" s="3">
        <v>0</v>
      </c>
      <c r="G12810" s="3">
        <v>0</v>
      </c>
      <c r="H12810" s="3">
        <v>0.87891998000000005</v>
      </c>
      <c r="I12810" s="3">
        <v>0</v>
      </c>
      <c r="J12810" s="3">
        <v>0</v>
      </c>
      <c r="K12810" s="3">
        <v>0</v>
      </c>
      <c r="L12810" s="3">
        <v>0</v>
      </c>
      <c r="M12810" s="3">
        <v>0</v>
      </c>
      <c r="N12810" s="3">
        <v>0</v>
      </c>
      <c r="O12810" s="3">
        <f t="shared" si="600"/>
        <v>9.7657775555555562E-2</v>
      </c>
      <c r="P12810" s="2">
        <f t="shared" si="601"/>
        <v>1.5134440776019286E-2</v>
      </c>
      <c r="Q12810" s="2">
        <f t="shared" si="602"/>
        <v>2.850108659061211E-2</v>
      </c>
      <c r="R12810" s="2" t="s">
        <v>19</v>
      </c>
    </row>
    <row r="12811" spans="1:18">
      <c r="A12811" s="3" t="s">
        <v>23032</v>
      </c>
      <c r="B12811" s="3" t="s">
        <v>16115</v>
      </c>
      <c r="C12811" s="2">
        <v>3148.3349624797502</v>
      </c>
      <c r="D12811" s="2">
        <v>3156.84435850205</v>
      </c>
      <c r="E12811" s="2">
        <v>3327.1650403041199</v>
      </c>
      <c r="F12811" s="3">
        <v>0</v>
      </c>
      <c r="G12811" s="3">
        <v>50.297516399999999</v>
      </c>
      <c r="H12811" s="3">
        <v>387.60371300000003</v>
      </c>
      <c r="I12811" s="3">
        <v>0</v>
      </c>
      <c r="J12811" s="3">
        <v>0</v>
      </c>
      <c r="K12811" s="3">
        <v>0</v>
      </c>
      <c r="L12811" s="3">
        <v>0</v>
      </c>
      <c r="M12811" s="3">
        <v>0</v>
      </c>
      <c r="N12811" s="3">
        <v>0</v>
      </c>
      <c r="O12811" s="3">
        <f t="shared" si="600"/>
        <v>48.655692155555556</v>
      </c>
      <c r="P12811" s="2">
        <f t="shared" si="601"/>
        <v>1.5153847390811102E-2</v>
      </c>
      <c r="Q12811" s="2">
        <f t="shared" si="602"/>
        <v>1.7011104940424428E-6</v>
      </c>
      <c r="R12811" s="2" t="s">
        <v>19</v>
      </c>
    </row>
    <row r="12812" spans="1:18">
      <c r="A12812" s="3" t="s">
        <v>23033</v>
      </c>
      <c r="B12812" s="3" t="s">
        <v>7314</v>
      </c>
      <c r="C12812" s="2">
        <v>1849.70818544442</v>
      </c>
      <c r="D12812" s="2">
        <v>1862.8632470222301</v>
      </c>
      <c r="E12812" s="2">
        <v>1802.94021817526</v>
      </c>
      <c r="F12812" s="3">
        <v>0</v>
      </c>
      <c r="G12812" s="3">
        <v>0</v>
      </c>
      <c r="H12812" s="3">
        <v>254.88679500000001</v>
      </c>
      <c r="I12812" s="3">
        <v>0</v>
      </c>
      <c r="J12812" s="3">
        <v>0</v>
      </c>
      <c r="K12812" s="3">
        <v>0</v>
      </c>
      <c r="L12812" s="3">
        <v>0</v>
      </c>
      <c r="M12812" s="3">
        <v>0</v>
      </c>
      <c r="N12812" s="3">
        <v>0</v>
      </c>
      <c r="O12812" s="3">
        <f t="shared" si="600"/>
        <v>28.320755000000002</v>
      </c>
      <c r="P12812" s="2">
        <f t="shared" si="601"/>
        <v>1.5404239965681493E-2</v>
      </c>
      <c r="Q12812" s="2">
        <f t="shared" si="602"/>
        <v>2.375005886335983E-13</v>
      </c>
      <c r="R12812" s="2" t="s">
        <v>19</v>
      </c>
    </row>
    <row r="12813" spans="1:18">
      <c r="A12813" s="3" t="s">
        <v>23034</v>
      </c>
      <c r="B12813" s="3" t="s">
        <v>23035</v>
      </c>
      <c r="C12813" s="2">
        <v>20.628715822800199</v>
      </c>
      <c r="D12813" s="2">
        <v>19.865725368147899</v>
      </c>
      <c r="E12813" s="2">
        <v>18.871354940642899</v>
      </c>
      <c r="F12813" s="3">
        <v>0</v>
      </c>
      <c r="G12813" s="3">
        <v>0</v>
      </c>
      <c r="H12813" s="3">
        <v>0</v>
      </c>
      <c r="I12813" s="3">
        <v>0</v>
      </c>
      <c r="J12813" s="3">
        <v>0</v>
      </c>
      <c r="K12813" s="3">
        <v>0</v>
      </c>
      <c r="L12813" s="3">
        <v>2.7652228999999999</v>
      </c>
      <c r="M12813" s="3">
        <v>0</v>
      </c>
      <c r="N12813" s="3">
        <v>0</v>
      </c>
      <c r="O12813" s="3">
        <f t="shared" si="600"/>
        <v>0.30724698888888891</v>
      </c>
      <c r="P12813" s="2">
        <f t="shared" si="601"/>
        <v>1.5526465182468427E-2</v>
      </c>
      <c r="Q12813" s="2">
        <f t="shared" si="602"/>
        <v>2.8229840164081579E-5</v>
      </c>
      <c r="R12813" s="2" t="s">
        <v>19</v>
      </c>
    </row>
    <row r="12814" spans="1:18">
      <c r="A12814" s="3" t="s">
        <v>23036</v>
      </c>
      <c r="B12814" s="3" t="s">
        <v>23037</v>
      </c>
      <c r="C12814" s="2">
        <v>3081.5372160059201</v>
      </c>
      <c r="D12814" s="2">
        <v>2988.8886803895298</v>
      </c>
      <c r="E12814" s="2">
        <v>3010.7069343764101</v>
      </c>
      <c r="F12814" s="3">
        <v>0</v>
      </c>
      <c r="G12814" s="3">
        <v>0</v>
      </c>
      <c r="H12814" s="3">
        <v>1.75783997</v>
      </c>
      <c r="I12814" s="3">
        <v>0</v>
      </c>
      <c r="J12814" s="3">
        <v>0</v>
      </c>
      <c r="K12814" s="3">
        <v>421.49631199999999</v>
      </c>
      <c r="L12814" s="3">
        <v>0</v>
      </c>
      <c r="M12814" s="3">
        <v>0</v>
      </c>
      <c r="N12814" s="3">
        <v>0.51078053000000001</v>
      </c>
      <c r="O12814" s="3">
        <f t="shared" si="600"/>
        <v>47.084992499999998</v>
      </c>
      <c r="P12814" s="2">
        <f t="shared" si="601"/>
        <v>1.5554774952894715E-2</v>
      </c>
      <c r="Q12814" s="2">
        <f t="shared" si="602"/>
        <v>5.5023716017803431E-14</v>
      </c>
      <c r="R12814" s="2" t="s">
        <v>19</v>
      </c>
    </row>
    <row r="12815" spans="1:18">
      <c r="A12815" s="3" t="s">
        <v>23038</v>
      </c>
      <c r="B12815" s="3" t="s">
        <v>1708</v>
      </c>
      <c r="C12815" s="2">
        <v>2263.2648217015098</v>
      </c>
      <c r="D12815" s="2">
        <v>2118.4087142579501</v>
      </c>
      <c r="E12815" s="2">
        <v>2284.8855905055302</v>
      </c>
      <c r="F12815" s="3">
        <v>2.1318400999999998</v>
      </c>
      <c r="G12815" s="3">
        <v>3.3090471300000002</v>
      </c>
      <c r="H12815" s="3">
        <v>0</v>
      </c>
      <c r="I12815" s="3">
        <v>2.60674399</v>
      </c>
      <c r="J12815" s="3">
        <v>3.14520796</v>
      </c>
      <c r="K12815" s="3">
        <v>0</v>
      </c>
      <c r="L12815" s="3">
        <v>290.34840400000002</v>
      </c>
      <c r="M12815" s="3">
        <v>9.5900447700000004</v>
      </c>
      <c r="N12815" s="3">
        <v>0</v>
      </c>
      <c r="O12815" s="3">
        <f t="shared" si="600"/>
        <v>34.570143105555559</v>
      </c>
      <c r="P12815" s="2">
        <f t="shared" si="601"/>
        <v>1.555681534495895E-2</v>
      </c>
      <c r="Q12815" s="2">
        <f t="shared" si="602"/>
        <v>1.9332958429123931E-5</v>
      </c>
      <c r="R12815" s="2" t="s">
        <v>19</v>
      </c>
    </row>
    <row r="12816" spans="1:18">
      <c r="A12816" s="3" t="s">
        <v>23039</v>
      </c>
      <c r="B12816" s="3" t="s">
        <v>23040</v>
      </c>
      <c r="C12816" s="2">
        <v>2287.8228167286502</v>
      </c>
      <c r="D12816" s="2">
        <v>2167.1700401615899</v>
      </c>
      <c r="E12816" s="2">
        <v>2218.1100268694099</v>
      </c>
      <c r="F12816" s="3">
        <v>0</v>
      </c>
      <c r="G12816" s="3">
        <v>0</v>
      </c>
      <c r="H12816" s="3">
        <v>288.285754</v>
      </c>
      <c r="I12816" s="3">
        <v>0</v>
      </c>
      <c r="J12816" s="3">
        <v>6.29041592</v>
      </c>
      <c r="K12816" s="3">
        <v>0</v>
      </c>
      <c r="L12816" s="3">
        <v>0</v>
      </c>
      <c r="M12816" s="3">
        <v>1.9180089499999999</v>
      </c>
      <c r="N12816" s="3">
        <v>18.388099199999999</v>
      </c>
      <c r="O12816" s="3">
        <f t="shared" si="600"/>
        <v>34.986919785555557</v>
      </c>
      <c r="P12816" s="2">
        <f t="shared" si="601"/>
        <v>1.5728928683552891E-2</v>
      </c>
      <c r="Q12816" s="2">
        <f t="shared" si="602"/>
        <v>6.6366022417941859E-8</v>
      </c>
      <c r="R12816" s="2" t="s">
        <v>19</v>
      </c>
    </row>
    <row r="12817" spans="1:18">
      <c r="A12817" s="3" t="s">
        <v>23041</v>
      </c>
      <c r="B12817" s="3" t="s">
        <v>14543</v>
      </c>
      <c r="C12817" s="2">
        <v>1760.3170835456201</v>
      </c>
      <c r="D12817" s="2">
        <v>1761.72864514802</v>
      </c>
      <c r="E12817" s="2">
        <v>1847.9411414952599</v>
      </c>
      <c r="F12817" s="3">
        <v>0</v>
      </c>
      <c r="G12817" s="3">
        <v>0</v>
      </c>
      <c r="H12817" s="3">
        <v>0</v>
      </c>
      <c r="I12817" s="3">
        <v>0</v>
      </c>
      <c r="J12817" s="3">
        <v>0</v>
      </c>
      <c r="K12817" s="3">
        <v>0</v>
      </c>
      <c r="L12817" s="3">
        <v>254.400507</v>
      </c>
      <c r="M12817" s="3">
        <v>0</v>
      </c>
      <c r="N12817" s="3">
        <v>0</v>
      </c>
      <c r="O12817" s="3">
        <f t="shared" si="600"/>
        <v>28.266722999999999</v>
      </c>
      <c r="P12817" s="2">
        <f t="shared" si="601"/>
        <v>1.5791503973829453E-2</v>
      </c>
      <c r="Q12817" s="2">
        <f t="shared" si="602"/>
        <v>2.5928082815684369E-8</v>
      </c>
      <c r="R12817" s="2" t="s">
        <v>19</v>
      </c>
    </row>
    <row r="12818" spans="1:18">
      <c r="A12818" s="3" t="s">
        <v>23042</v>
      </c>
      <c r="B12818" s="3" t="s">
        <v>23043</v>
      </c>
      <c r="C12818" s="2">
        <v>2194.5024356255099</v>
      </c>
      <c r="D12818" s="2">
        <v>2322.48389303984</v>
      </c>
      <c r="E12818" s="2">
        <v>2141.1729644191</v>
      </c>
      <c r="F12818" s="3">
        <v>0</v>
      </c>
      <c r="G12818" s="3">
        <v>0</v>
      </c>
      <c r="H12818" s="3">
        <v>315.53227399999997</v>
      </c>
      <c r="I12818" s="3">
        <v>0</v>
      </c>
      <c r="J12818" s="3">
        <v>0</v>
      </c>
      <c r="K12818" s="3">
        <v>0</v>
      </c>
      <c r="L12818" s="3">
        <v>0</v>
      </c>
      <c r="M12818" s="3">
        <v>0</v>
      </c>
      <c r="N12818" s="3">
        <v>0</v>
      </c>
      <c r="O12818" s="3">
        <f t="shared" si="600"/>
        <v>35.059141555555556</v>
      </c>
      <c r="P12818" s="2">
        <f t="shared" si="601"/>
        <v>1.5796772056191268E-2</v>
      </c>
      <c r="Q12818" s="2">
        <f t="shared" si="602"/>
        <v>1.3865518012842069E-5</v>
      </c>
      <c r="R12818" s="2" t="s">
        <v>19</v>
      </c>
    </row>
    <row r="12819" spans="1:18">
      <c r="A12819" s="3" t="s">
        <v>23044</v>
      </c>
      <c r="B12819" s="3" t="s">
        <v>23045</v>
      </c>
      <c r="C12819" s="2">
        <v>1368.3714829124101</v>
      </c>
      <c r="D12819" s="2">
        <v>1393.30973832055</v>
      </c>
      <c r="E12819" s="2">
        <v>1241.1544980192</v>
      </c>
      <c r="F12819" s="3">
        <v>0</v>
      </c>
      <c r="G12819" s="3">
        <v>0</v>
      </c>
      <c r="H12819" s="3">
        <v>190.72563600000001</v>
      </c>
      <c r="I12819" s="3">
        <v>0</v>
      </c>
      <c r="J12819" s="3">
        <v>0</v>
      </c>
      <c r="K12819" s="3">
        <v>0</v>
      </c>
      <c r="L12819" s="3">
        <v>0</v>
      </c>
      <c r="M12819" s="3">
        <v>0</v>
      </c>
      <c r="N12819" s="3">
        <v>0</v>
      </c>
      <c r="O12819" s="3">
        <f t="shared" si="600"/>
        <v>21.191737333333336</v>
      </c>
      <c r="P12819" s="2">
        <f t="shared" si="601"/>
        <v>1.5882543391482876E-2</v>
      </c>
      <c r="Q12819" s="2">
        <f t="shared" si="602"/>
        <v>2.6918469856603797E-4</v>
      </c>
      <c r="R12819" s="2" t="s">
        <v>19</v>
      </c>
    </row>
    <row r="12820" spans="1:18">
      <c r="A12820" s="3" t="s">
        <v>23046</v>
      </c>
      <c r="B12820" s="3" t="s">
        <v>7491</v>
      </c>
      <c r="C12820" s="2">
        <v>762.280165642523</v>
      </c>
      <c r="D12820" s="2">
        <v>763.02445164022697</v>
      </c>
      <c r="E12820" s="2">
        <v>749.04762687474897</v>
      </c>
      <c r="F12820" s="3">
        <v>0</v>
      </c>
      <c r="G12820" s="3">
        <v>0</v>
      </c>
      <c r="H12820" s="3">
        <v>1.75783997</v>
      </c>
      <c r="I12820" s="3">
        <v>0.86891465999999995</v>
      </c>
      <c r="J12820" s="3">
        <v>0</v>
      </c>
      <c r="K12820" s="3">
        <v>105.374078</v>
      </c>
      <c r="L12820" s="3">
        <v>0</v>
      </c>
      <c r="M12820" s="3">
        <v>0</v>
      </c>
      <c r="N12820" s="3">
        <v>1.02156107</v>
      </c>
      <c r="O12820" s="3">
        <f t="shared" si="600"/>
        <v>12.113599299999999</v>
      </c>
      <c r="P12820" s="2">
        <f t="shared" si="601"/>
        <v>1.5978526630320594E-2</v>
      </c>
      <c r="Q12820" s="2">
        <f t="shared" si="602"/>
        <v>1.4101385487929824E-15</v>
      </c>
      <c r="R12820" s="2" t="s">
        <v>19</v>
      </c>
    </row>
    <row r="12821" spans="1:18">
      <c r="A12821" s="3" t="s">
        <v>23047</v>
      </c>
      <c r="B12821" s="3" t="s">
        <v>23048</v>
      </c>
      <c r="C12821" s="2">
        <v>1543.2244075056699</v>
      </c>
      <c r="D12821" s="2">
        <v>1616.34765495385</v>
      </c>
      <c r="E12821" s="2">
        <v>1561.9675320101301</v>
      </c>
      <c r="F12821" s="3">
        <v>0</v>
      </c>
      <c r="G12821" s="3">
        <v>232.295109</v>
      </c>
      <c r="H12821" s="3">
        <v>0</v>
      </c>
      <c r="I12821" s="3">
        <v>0</v>
      </c>
      <c r="J12821" s="3">
        <v>0</v>
      </c>
      <c r="K12821" s="3">
        <v>0</v>
      </c>
      <c r="L12821" s="3">
        <v>0</v>
      </c>
      <c r="M12821" s="3">
        <v>0</v>
      </c>
      <c r="N12821" s="3">
        <v>0</v>
      </c>
      <c r="O12821" s="3">
        <f t="shared" si="600"/>
        <v>25.810567666666667</v>
      </c>
      <c r="P12821" s="2">
        <f t="shared" si="601"/>
        <v>1.6399672490451194E-2</v>
      </c>
      <c r="Q12821" s="2">
        <f t="shared" si="602"/>
        <v>4.2437385518712615E-10</v>
      </c>
      <c r="R12821" s="2" t="s">
        <v>19</v>
      </c>
    </row>
    <row r="12822" spans="1:18">
      <c r="A12822" s="3" t="s">
        <v>23049</v>
      </c>
      <c r="B12822" s="3" t="s">
        <v>5816</v>
      </c>
      <c r="C12822" s="2">
        <v>2815.3285499116901</v>
      </c>
      <c r="D12822" s="2">
        <v>2837.1867775782098</v>
      </c>
      <c r="E12822" s="2">
        <v>2665.2159746938701</v>
      </c>
      <c r="F12822" s="3">
        <v>409.31329899999997</v>
      </c>
      <c r="G12822" s="3">
        <v>0</v>
      </c>
      <c r="H12822" s="3">
        <v>0</v>
      </c>
      <c r="I12822" s="3">
        <v>0</v>
      </c>
      <c r="J12822" s="3">
        <v>0</v>
      </c>
      <c r="K12822" s="3">
        <v>0</v>
      </c>
      <c r="L12822" s="3">
        <v>0</v>
      </c>
      <c r="M12822" s="3">
        <v>0</v>
      </c>
      <c r="N12822" s="3">
        <v>0</v>
      </c>
      <c r="O12822" s="3">
        <f t="shared" si="600"/>
        <v>45.479255444444441</v>
      </c>
      <c r="P12822" s="2">
        <f t="shared" si="601"/>
        <v>1.6403242828668004E-2</v>
      </c>
      <c r="Q12822" s="2">
        <f t="shared" si="602"/>
        <v>5.0733180700490651E-7</v>
      </c>
      <c r="R12822" s="2" t="s">
        <v>19</v>
      </c>
    </row>
    <row r="12823" spans="1:18">
      <c r="A12823" s="3" t="s">
        <v>23050</v>
      </c>
      <c r="B12823" s="3" t="s">
        <v>23051</v>
      </c>
      <c r="C12823" s="2">
        <v>3579.5733551563799</v>
      </c>
      <c r="D12823" s="2">
        <v>3549.6439282813399</v>
      </c>
      <c r="E12823" s="2">
        <v>3592.8156521608598</v>
      </c>
      <c r="F12823" s="3">
        <v>0</v>
      </c>
      <c r="G12823" s="3">
        <v>0</v>
      </c>
      <c r="H12823" s="3">
        <v>0</v>
      </c>
      <c r="I12823" s="3">
        <v>0</v>
      </c>
      <c r="J12823" s="3">
        <v>0</v>
      </c>
      <c r="K12823" s="3">
        <v>0</v>
      </c>
      <c r="L12823" s="3">
        <v>0</v>
      </c>
      <c r="M12823" s="3">
        <v>529.37047099999995</v>
      </c>
      <c r="N12823" s="3">
        <v>0</v>
      </c>
      <c r="O12823" s="3">
        <f t="shared" si="600"/>
        <v>58.818941222222215</v>
      </c>
      <c r="P12823" s="2">
        <f t="shared" si="601"/>
        <v>1.6457403621733566E-2</v>
      </c>
      <c r="Q12823" s="2">
        <f t="shared" si="602"/>
        <v>2.1519498998862656E-14</v>
      </c>
      <c r="R12823" s="2" t="s">
        <v>19</v>
      </c>
    </row>
    <row r="12824" spans="1:18">
      <c r="A12824" s="3" t="s">
        <v>23052</v>
      </c>
      <c r="B12824" s="3" t="s">
        <v>17096</v>
      </c>
      <c r="C12824" s="2">
        <v>2367.3907206166</v>
      </c>
      <c r="D12824" s="2">
        <v>2396.52886941202</v>
      </c>
      <c r="E12824" s="2">
        <v>2363.27429564358</v>
      </c>
      <c r="F12824" s="3">
        <v>0</v>
      </c>
      <c r="G12824" s="3">
        <v>352.08261499999998</v>
      </c>
      <c r="H12824" s="3">
        <v>0</v>
      </c>
      <c r="I12824" s="3">
        <v>0</v>
      </c>
      <c r="J12824" s="3">
        <v>0</v>
      </c>
      <c r="K12824" s="3">
        <v>0</v>
      </c>
      <c r="L12824" s="3">
        <v>0</v>
      </c>
      <c r="M12824" s="3">
        <v>0</v>
      </c>
      <c r="N12824" s="3">
        <v>0</v>
      </c>
      <c r="O12824" s="3">
        <f t="shared" si="600"/>
        <v>39.120290555555556</v>
      </c>
      <c r="P12824" s="2">
        <f t="shared" si="601"/>
        <v>1.6466630983983366E-2</v>
      </c>
      <c r="Q12824" s="2">
        <f t="shared" si="602"/>
        <v>9.5837315920284538E-15</v>
      </c>
      <c r="R12824" s="2" t="s">
        <v>19</v>
      </c>
    </row>
    <row r="12825" spans="1:18">
      <c r="A12825" s="3" t="s">
        <v>23053</v>
      </c>
      <c r="B12825" s="3" t="s">
        <v>17921</v>
      </c>
      <c r="C12825" s="2">
        <v>5.8939188065143497</v>
      </c>
      <c r="D12825" s="2">
        <v>4.5149375836699797</v>
      </c>
      <c r="E12825" s="2">
        <v>7.2582134387088102</v>
      </c>
      <c r="F12825" s="3">
        <v>0</v>
      </c>
      <c r="G12825" s="3">
        <v>0</v>
      </c>
      <c r="H12825" s="3">
        <v>0.87891998000000005</v>
      </c>
      <c r="I12825" s="3">
        <v>0</v>
      </c>
      <c r="J12825" s="3">
        <v>0</v>
      </c>
      <c r="K12825" s="3">
        <v>0</v>
      </c>
      <c r="L12825" s="3">
        <v>0</v>
      </c>
      <c r="M12825" s="3">
        <v>0</v>
      </c>
      <c r="N12825" s="3">
        <v>0</v>
      </c>
      <c r="O12825" s="3">
        <f t="shared" si="600"/>
        <v>9.7657775555555562E-2</v>
      </c>
      <c r="P12825" s="2">
        <f t="shared" si="601"/>
        <v>1.6583017416251518E-2</v>
      </c>
      <c r="Q12825" s="2">
        <f t="shared" si="602"/>
        <v>1.7226910475593282E-2</v>
      </c>
      <c r="R12825" s="2" t="s">
        <v>19</v>
      </c>
    </row>
    <row r="12826" spans="1:18">
      <c r="A12826" s="3" t="s">
        <v>23054</v>
      </c>
      <c r="B12826" s="3" t="s">
        <v>23055</v>
      </c>
      <c r="C12826" s="2">
        <v>4256.3916981044504</v>
      </c>
      <c r="D12826" s="2">
        <v>4164.57842717719</v>
      </c>
      <c r="E12826" s="2">
        <v>4121.21359049886</v>
      </c>
      <c r="F12826" s="3">
        <v>0</v>
      </c>
      <c r="G12826" s="3">
        <v>0</v>
      </c>
      <c r="H12826" s="3">
        <v>626.66994799999998</v>
      </c>
      <c r="I12826" s="3">
        <v>0</v>
      </c>
      <c r="J12826" s="3">
        <v>0</v>
      </c>
      <c r="K12826" s="3">
        <v>0</v>
      </c>
      <c r="L12826" s="3">
        <v>0</v>
      </c>
      <c r="M12826" s="3">
        <v>0</v>
      </c>
      <c r="N12826" s="3">
        <v>0</v>
      </c>
      <c r="O12826" s="3">
        <f t="shared" si="600"/>
        <v>69.629994222222223</v>
      </c>
      <c r="P12826" s="2">
        <f t="shared" si="601"/>
        <v>1.6654993053868486E-2</v>
      </c>
      <c r="Q12826" s="2">
        <f t="shared" si="602"/>
        <v>5.4138529149936284E-14</v>
      </c>
      <c r="R12826" s="2" t="s">
        <v>19</v>
      </c>
    </row>
    <row r="12827" spans="1:18">
      <c r="A12827" s="3" t="s">
        <v>23056</v>
      </c>
      <c r="B12827" s="3" t="s">
        <v>23057</v>
      </c>
      <c r="C12827" s="2">
        <v>4231.8337030773</v>
      </c>
      <c r="D12827" s="2">
        <v>4054.4139501356399</v>
      </c>
      <c r="E12827" s="2">
        <v>4267.8295019607804</v>
      </c>
      <c r="F12827" s="3">
        <v>0</v>
      </c>
      <c r="G12827" s="3">
        <v>0</v>
      </c>
      <c r="H12827" s="3">
        <v>628.42778799999996</v>
      </c>
      <c r="I12827" s="3">
        <v>0</v>
      </c>
      <c r="J12827" s="3">
        <v>0</v>
      </c>
      <c r="K12827" s="3">
        <v>0</v>
      </c>
      <c r="L12827" s="3">
        <v>0</v>
      </c>
      <c r="M12827" s="3">
        <v>0</v>
      </c>
      <c r="N12827" s="3">
        <v>0</v>
      </c>
      <c r="O12827" s="3">
        <f t="shared" si="600"/>
        <v>69.825309777777775</v>
      </c>
      <c r="P12827" s="2">
        <f t="shared" si="601"/>
        <v>1.6685888316928594E-2</v>
      </c>
      <c r="Q12827" s="2">
        <f t="shared" si="602"/>
        <v>5.996926255748497E-9</v>
      </c>
      <c r="R12827" s="2" t="s">
        <v>19</v>
      </c>
    </row>
    <row r="12828" spans="1:18">
      <c r="A12828" s="3" t="s">
        <v>23058</v>
      </c>
      <c r="B12828" s="3" t="s">
        <v>23059</v>
      </c>
      <c r="C12828" s="2">
        <v>3756.3909193518102</v>
      </c>
      <c r="D12828" s="2">
        <v>3902.7120473243299</v>
      </c>
      <c r="E12828" s="2">
        <v>3842.4981944524402</v>
      </c>
      <c r="F12828" s="3">
        <v>0</v>
      </c>
      <c r="G12828" s="3">
        <v>28.4578053</v>
      </c>
      <c r="H12828" s="3">
        <v>553.71958900000004</v>
      </c>
      <c r="I12828" s="3">
        <v>0</v>
      </c>
      <c r="J12828" s="3">
        <v>0</v>
      </c>
      <c r="K12828" s="3">
        <v>0</v>
      </c>
      <c r="L12828" s="3">
        <v>0</v>
      </c>
      <c r="M12828" s="3">
        <v>0</v>
      </c>
      <c r="N12828" s="3">
        <v>0.51078053000000001</v>
      </c>
      <c r="O12828" s="3">
        <f t="shared" si="600"/>
        <v>64.743130536666683</v>
      </c>
      <c r="P12828" s="2">
        <f t="shared" si="601"/>
        <v>1.6887161090790376E-2</v>
      </c>
      <c r="Q12828" s="2">
        <f t="shared" si="602"/>
        <v>2.0564908271108021E-12</v>
      </c>
      <c r="R12828" s="2" t="s">
        <v>19</v>
      </c>
    </row>
    <row r="12829" spans="1:18">
      <c r="A12829" s="3" t="s">
        <v>23060</v>
      </c>
      <c r="B12829" s="3" t="s">
        <v>916</v>
      </c>
      <c r="C12829" s="2">
        <v>911.59277540755397</v>
      </c>
      <c r="D12829" s="2">
        <v>898.47257915032696</v>
      </c>
      <c r="E12829" s="2">
        <v>976.95552885020595</v>
      </c>
      <c r="F12829" s="3">
        <v>0</v>
      </c>
      <c r="G12829" s="3">
        <v>144.27445499999999</v>
      </c>
      <c r="H12829" s="3">
        <v>0</v>
      </c>
      <c r="I12829" s="3">
        <v>0</v>
      </c>
      <c r="J12829" s="3">
        <v>0</v>
      </c>
      <c r="K12829" s="3">
        <v>0</v>
      </c>
      <c r="L12829" s="3">
        <v>0</v>
      </c>
      <c r="M12829" s="3">
        <v>0</v>
      </c>
      <c r="N12829" s="3">
        <v>0</v>
      </c>
      <c r="O12829" s="3">
        <f t="shared" si="600"/>
        <v>16.030494999999998</v>
      </c>
      <c r="P12829" s="2">
        <f t="shared" si="601"/>
        <v>1.7255516557590948E-2</v>
      </c>
      <c r="Q12829" s="2">
        <f t="shared" si="602"/>
        <v>1.6454572111504363E-5</v>
      </c>
      <c r="R12829" s="2" t="s">
        <v>19</v>
      </c>
    </row>
    <row r="12830" spans="1:18">
      <c r="A12830" s="3" t="s">
        <v>23061</v>
      </c>
      <c r="B12830" s="3" t="s">
        <v>502</v>
      </c>
      <c r="C12830" s="2">
        <v>1872.30154086939</v>
      </c>
      <c r="D12830" s="2">
        <v>2009.1472247331401</v>
      </c>
      <c r="E12830" s="2">
        <v>1948.1044869494399</v>
      </c>
      <c r="F12830" s="3">
        <v>0</v>
      </c>
      <c r="G12830" s="3">
        <v>0.66180943000000003</v>
      </c>
      <c r="H12830" s="3">
        <v>301.46955400000002</v>
      </c>
      <c r="I12830" s="3">
        <v>0</v>
      </c>
      <c r="J12830" s="3">
        <v>0</v>
      </c>
      <c r="K12830" s="3">
        <v>0</v>
      </c>
      <c r="L12830" s="3">
        <v>0</v>
      </c>
      <c r="M12830" s="3">
        <v>0</v>
      </c>
      <c r="N12830" s="3">
        <v>0</v>
      </c>
      <c r="O12830" s="3">
        <f t="shared" si="600"/>
        <v>33.570151492222223</v>
      </c>
      <c r="P12830" s="2">
        <f t="shared" si="601"/>
        <v>1.7275844325219815E-2</v>
      </c>
      <c r="Q12830" s="2">
        <f t="shared" si="602"/>
        <v>5.8320986669455112E-7</v>
      </c>
      <c r="R12830" s="2" t="s">
        <v>19</v>
      </c>
    </row>
    <row r="12831" spans="1:18">
      <c r="A12831" s="3" t="s">
        <v>23062</v>
      </c>
      <c r="B12831" s="3" t="s">
        <v>23063</v>
      </c>
      <c r="C12831" s="2">
        <v>42.239751446686199</v>
      </c>
      <c r="D12831" s="2">
        <v>40.634438253029799</v>
      </c>
      <c r="E12831" s="2">
        <v>37.742709881285798</v>
      </c>
      <c r="F12831" s="3">
        <v>0</v>
      </c>
      <c r="G12831" s="3">
        <v>0</v>
      </c>
      <c r="H12831" s="3">
        <v>0</v>
      </c>
      <c r="I12831" s="3">
        <v>0</v>
      </c>
      <c r="J12831" s="3">
        <v>6.29041592</v>
      </c>
      <c r="K12831" s="3">
        <v>0</v>
      </c>
      <c r="L12831" s="3">
        <v>0</v>
      </c>
      <c r="M12831" s="3">
        <v>0</v>
      </c>
      <c r="N12831" s="3">
        <v>0</v>
      </c>
      <c r="O12831" s="3">
        <f t="shared" si="600"/>
        <v>0.69893510222222222</v>
      </c>
      <c r="P12831" s="2">
        <f t="shared" si="601"/>
        <v>1.7384009321666657E-2</v>
      </c>
      <c r="Q12831" s="2">
        <f t="shared" si="602"/>
        <v>1.1788029312335248E-4</v>
      </c>
      <c r="R12831" s="2" t="s">
        <v>19</v>
      </c>
    </row>
    <row r="12832" spans="1:18">
      <c r="A12832" s="3" t="s">
        <v>23064</v>
      </c>
      <c r="B12832" s="3" t="s">
        <v>13810</v>
      </c>
      <c r="C12832" s="2">
        <v>2341.8504057883702</v>
      </c>
      <c r="D12832" s="2">
        <v>2261.0807419019202</v>
      </c>
      <c r="E12832" s="2">
        <v>2322.6283003868198</v>
      </c>
      <c r="F12832" s="3">
        <v>0</v>
      </c>
      <c r="G12832" s="3">
        <v>0</v>
      </c>
      <c r="H12832" s="3">
        <v>0</v>
      </c>
      <c r="I12832" s="3">
        <v>362.33741500000002</v>
      </c>
      <c r="J12832" s="3">
        <v>0</v>
      </c>
      <c r="K12832" s="3">
        <v>0</v>
      </c>
      <c r="L12832" s="3">
        <v>0</v>
      </c>
      <c r="M12832" s="3">
        <v>0</v>
      </c>
      <c r="N12832" s="3">
        <v>0</v>
      </c>
      <c r="O12832" s="3">
        <f t="shared" si="600"/>
        <v>40.259712777777779</v>
      </c>
      <c r="P12832" s="2">
        <f t="shared" si="601"/>
        <v>1.7439621916301332E-2</v>
      </c>
      <c r="Q12832" s="2">
        <f t="shared" si="602"/>
        <v>2.336518601427026E-13</v>
      </c>
      <c r="R12832" s="2" t="s">
        <v>19</v>
      </c>
    </row>
    <row r="12833" spans="1:18">
      <c r="A12833" s="3" t="s">
        <v>23065</v>
      </c>
      <c r="B12833" s="3" t="s">
        <v>23066</v>
      </c>
      <c r="C12833" s="2">
        <v>1899.80649529979</v>
      </c>
      <c r="D12833" s="2">
        <v>1956.7739487625699</v>
      </c>
      <c r="E12833" s="2">
        <v>1958.2659857636299</v>
      </c>
      <c r="F12833" s="3">
        <v>0</v>
      </c>
      <c r="G12833" s="3">
        <v>0</v>
      </c>
      <c r="H12833" s="3">
        <v>2.6367599500000001</v>
      </c>
      <c r="I12833" s="3">
        <v>194.63688500000001</v>
      </c>
      <c r="J12833" s="3">
        <v>0</v>
      </c>
      <c r="K12833" s="3">
        <v>105.374078</v>
      </c>
      <c r="L12833" s="3">
        <v>0</v>
      </c>
      <c r="M12833" s="3">
        <v>0</v>
      </c>
      <c r="N12833" s="3">
        <v>3.57546374</v>
      </c>
      <c r="O12833" s="3">
        <f t="shared" si="600"/>
        <v>34.024798521111109</v>
      </c>
      <c r="P12833" s="2">
        <f t="shared" si="601"/>
        <v>1.7554099974122262E-2</v>
      </c>
      <c r="Q12833" s="2">
        <f t="shared" si="602"/>
        <v>2.5558271248197931E-11</v>
      </c>
      <c r="R12833" s="2" t="s">
        <v>19</v>
      </c>
    </row>
    <row r="12834" spans="1:18">
      <c r="A12834" s="3" t="s">
        <v>23067</v>
      </c>
      <c r="B12834" s="3" t="s">
        <v>23068</v>
      </c>
      <c r="C12834" s="2">
        <v>2033.4019882474499</v>
      </c>
      <c r="D12834" s="2">
        <v>2084.9981761387899</v>
      </c>
      <c r="E12834" s="2">
        <v>2030.84812015072</v>
      </c>
      <c r="F12834" s="3">
        <v>0</v>
      </c>
      <c r="G12834" s="3">
        <v>0</v>
      </c>
      <c r="H12834" s="3">
        <v>326.07931400000001</v>
      </c>
      <c r="I12834" s="3">
        <v>0</v>
      </c>
      <c r="J12834" s="3">
        <v>0</v>
      </c>
      <c r="K12834" s="3">
        <v>0</v>
      </c>
      <c r="L12834" s="3">
        <v>0</v>
      </c>
      <c r="M12834" s="3">
        <v>0</v>
      </c>
      <c r="N12834" s="3">
        <v>0</v>
      </c>
      <c r="O12834" s="3">
        <f t="shared" si="600"/>
        <v>36.231034888888892</v>
      </c>
      <c r="P12834" s="2">
        <f t="shared" si="601"/>
        <v>1.767583607576699E-2</v>
      </c>
      <c r="Q12834" s="2">
        <f t="shared" si="602"/>
        <v>1.4023919388783748E-14</v>
      </c>
      <c r="R12834" s="2" t="s">
        <v>19</v>
      </c>
    </row>
    <row r="12835" spans="1:18">
      <c r="A12835" s="3" t="s">
        <v>23069</v>
      </c>
      <c r="B12835" s="3" t="s">
        <v>23070</v>
      </c>
      <c r="C12835" s="2">
        <v>1329.0786908689799</v>
      </c>
      <c r="D12835" s="2">
        <v>1342.7424373834499</v>
      </c>
      <c r="E12835" s="2">
        <v>1405.1901217340201</v>
      </c>
      <c r="F12835" s="3">
        <v>0</v>
      </c>
      <c r="G12835" s="3">
        <v>0</v>
      </c>
      <c r="H12835" s="3">
        <v>4.3945999200000001</v>
      </c>
      <c r="I12835" s="3">
        <v>0</v>
      </c>
      <c r="J12835" s="3">
        <v>0</v>
      </c>
      <c r="K12835" s="3">
        <v>210.74815599999999</v>
      </c>
      <c r="L12835" s="3">
        <v>0</v>
      </c>
      <c r="M12835" s="3">
        <v>0</v>
      </c>
      <c r="N12835" s="3">
        <v>2.0431221399999999</v>
      </c>
      <c r="O12835" s="3">
        <f t="shared" si="600"/>
        <v>24.131764228888887</v>
      </c>
      <c r="P12835" s="2">
        <f t="shared" si="601"/>
        <v>1.7756951906107023E-2</v>
      </c>
      <c r="Q12835" s="2">
        <f t="shared" si="602"/>
        <v>2.7021533525561205E-8</v>
      </c>
      <c r="R12835" s="2" t="s">
        <v>19</v>
      </c>
    </row>
    <row r="12836" spans="1:18">
      <c r="A12836" s="3" t="s">
        <v>23071</v>
      </c>
      <c r="B12836" s="3" t="s">
        <v>3412</v>
      </c>
      <c r="C12836" s="2">
        <v>1535.3658490969899</v>
      </c>
      <c r="D12836" s="2">
        <v>1665.10898085749</v>
      </c>
      <c r="E12836" s="2">
        <v>1662.1308774643101</v>
      </c>
      <c r="F12836" s="3">
        <v>0</v>
      </c>
      <c r="G12836" s="3">
        <v>0</v>
      </c>
      <c r="H12836" s="3">
        <v>261.91815500000001</v>
      </c>
      <c r="I12836" s="3">
        <v>0</v>
      </c>
      <c r="J12836" s="3">
        <v>0</v>
      </c>
      <c r="K12836" s="3">
        <v>0</v>
      </c>
      <c r="L12836" s="3">
        <v>0</v>
      </c>
      <c r="M12836" s="3">
        <v>0</v>
      </c>
      <c r="N12836" s="3">
        <v>0</v>
      </c>
      <c r="O12836" s="3">
        <f t="shared" si="600"/>
        <v>29.102017222222223</v>
      </c>
      <c r="P12836" s="2">
        <f t="shared" si="601"/>
        <v>1.7954581744817472E-2</v>
      </c>
      <c r="Q12836" s="2">
        <f t="shared" si="602"/>
        <v>1.368072199992004E-5</v>
      </c>
      <c r="R12836" s="2" t="s">
        <v>19</v>
      </c>
    </row>
    <row r="12837" spans="1:18">
      <c r="A12837" s="3" t="s">
        <v>23072</v>
      </c>
      <c r="B12837" s="3" t="s">
        <v>892</v>
      </c>
      <c r="C12837" s="2">
        <v>37.3281524412576</v>
      </c>
      <c r="D12837" s="2">
        <v>54.179251004039799</v>
      </c>
      <c r="E12837" s="2">
        <v>59.517350197412199</v>
      </c>
      <c r="F12837" s="3">
        <v>0</v>
      </c>
      <c r="G12837" s="3">
        <v>0</v>
      </c>
      <c r="H12837" s="3">
        <v>0</v>
      </c>
      <c r="I12837" s="3">
        <v>0</v>
      </c>
      <c r="J12837" s="3">
        <v>6.29041592</v>
      </c>
      <c r="K12837" s="3">
        <v>0</v>
      </c>
      <c r="L12837" s="3">
        <v>0</v>
      </c>
      <c r="M12837" s="3">
        <v>1.9180089499999999</v>
      </c>
      <c r="N12837" s="3">
        <v>0</v>
      </c>
      <c r="O12837" s="3">
        <f t="shared" si="600"/>
        <v>0.91204720777777781</v>
      </c>
      <c r="P12837" s="2">
        <f t="shared" si="601"/>
        <v>1.8117173227154709E-2</v>
      </c>
      <c r="Q12837" s="2">
        <f t="shared" si="602"/>
        <v>1.7111856678094808E-2</v>
      </c>
      <c r="R12837" s="2" t="s">
        <v>19</v>
      </c>
    </row>
    <row r="12838" spans="1:18">
      <c r="A12838" s="3" t="s">
        <v>23073</v>
      </c>
      <c r="B12838" s="3" t="s">
        <v>4892</v>
      </c>
      <c r="C12838" s="2">
        <v>1912.5766527139001</v>
      </c>
      <c r="D12838" s="2">
        <v>1897.1767726581199</v>
      </c>
      <c r="E12838" s="2">
        <v>1829.0697865546199</v>
      </c>
      <c r="F12838" s="3">
        <v>0</v>
      </c>
      <c r="G12838" s="3">
        <v>93.976938599999997</v>
      </c>
      <c r="H12838" s="3">
        <v>217.97215600000001</v>
      </c>
      <c r="I12838" s="3">
        <v>0</v>
      </c>
      <c r="J12838" s="3">
        <v>0</v>
      </c>
      <c r="K12838" s="3">
        <v>0</v>
      </c>
      <c r="L12838" s="3">
        <v>0</v>
      </c>
      <c r="M12838" s="3">
        <v>0</v>
      </c>
      <c r="N12838" s="3">
        <v>0</v>
      </c>
      <c r="O12838" s="3">
        <f t="shared" si="600"/>
        <v>34.661010511111115</v>
      </c>
      <c r="P12838" s="2">
        <f t="shared" si="601"/>
        <v>1.844055534732841E-2</v>
      </c>
      <c r="Q12838" s="2">
        <f t="shared" si="602"/>
        <v>9.5479875035178286E-9</v>
      </c>
      <c r="R12838" s="2" t="s">
        <v>19</v>
      </c>
    </row>
    <row r="12839" spans="1:18">
      <c r="A12839" s="3" t="s">
        <v>23074</v>
      </c>
      <c r="B12839" s="3" t="s">
        <v>23075</v>
      </c>
      <c r="C12839" s="2">
        <v>1806.4861141966501</v>
      </c>
      <c r="D12839" s="2">
        <v>1824.9377713194001</v>
      </c>
      <c r="E12839" s="2">
        <v>1794.2303620488101</v>
      </c>
      <c r="F12839" s="3">
        <v>0</v>
      </c>
      <c r="G12839" s="3">
        <v>301.123289</v>
      </c>
      <c r="H12839" s="3">
        <v>0</v>
      </c>
      <c r="I12839" s="3">
        <v>0</v>
      </c>
      <c r="J12839" s="3">
        <v>0</v>
      </c>
      <c r="K12839" s="3">
        <v>0</v>
      </c>
      <c r="L12839" s="3">
        <v>0</v>
      </c>
      <c r="M12839" s="3">
        <v>0</v>
      </c>
      <c r="N12839" s="3">
        <v>0</v>
      </c>
      <c r="O12839" s="3">
        <f t="shared" si="600"/>
        <v>33.458143222222219</v>
      </c>
      <c r="P12839" s="2">
        <f t="shared" si="601"/>
        <v>1.8499967946117593E-2</v>
      </c>
      <c r="Q12839" s="2">
        <f t="shared" si="602"/>
        <v>3.2805463605544875E-14</v>
      </c>
      <c r="R12839" s="2" t="s">
        <v>19</v>
      </c>
    </row>
    <row r="12840" spans="1:18">
      <c r="A12840" s="3" t="s">
        <v>23076</v>
      </c>
      <c r="B12840" s="3" t="s">
        <v>23077</v>
      </c>
      <c r="C12840" s="2">
        <v>3.9292792043429001</v>
      </c>
      <c r="D12840" s="2">
        <v>7.2239001338719699</v>
      </c>
      <c r="E12840" s="2">
        <v>4.3549280632252803</v>
      </c>
      <c r="F12840" s="3">
        <v>0</v>
      </c>
      <c r="G12840" s="3">
        <v>0</v>
      </c>
      <c r="H12840" s="3">
        <v>0</v>
      </c>
      <c r="I12840" s="3">
        <v>0.86891465999999995</v>
      </c>
      <c r="J12840" s="3">
        <v>0</v>
      </c>
      <c r="K12840" s="3">
        <v>0</v>
      </c>
      <c r="L12840" s="3">
        <v>0</v>
      </c>
      <c r="M12840" s="3">
        <v>0</v>
      </c>
      <c r="N12840" s="3">
        <v>0</v>
      </c>
      <c r="O12840" s="3">
        <f t="shared" si="600"/>
        <v>9.6546073333333329E-2</v>
      </c>
      <c r="P12840" s="2">
        <f t="shared" si="601"/>
        <v>1.8676567843030473E-2</v>
      </c>
      <c r="Q12840" s="2">
        <f t="shared" si="602"/>
        <v>3.834469764850007E-2</v>
      </c>
      <c r="R12840" s="2" t="s">
        <v>19</v>
      </c>
    </row>
    <row r="12841" spans="1:18">
      <c r="A12841" s="3" t="s">
        <v>23078</v>
      </c>
      <c r="B12841" s="3" t="s">
        <v>23079</v>
      </c>
      <c r="C12841" s="2">
        <v>2568.7662798391698</v>
      </c>
      <c r="D12841" s="2">
        <v>2534.6859594723201</v>
      </c>
      <c r="E12841" s="2">
        <v>2599.8920537454901</v>
      </c>
      <c r="F12841" s="3">
        <v>435.60599300000001</v>
      </c>
      <c r="G12841" s="3">
        <v>0</v>
      </c>
      <c r="H12841" s="3">
        <v>0</v>
      </c>
      <c r="I12841" s="3">
        <v>0</v>
      </c>
      <c r="J12841" s="3">
        <v>0</v>
      </c>
      <c r="K12841" s="3">
        <v>0</v>
      </c>
      <c r="L12841" s="3">
        <v>0</v>
      </c>
      <c r="M12841" s="3">
        <v>0</v>
      </c>
      <c r="N12841" s="3">
        <v>0</v>
      </c>
      <c r="O12841" s="3">
        <f t="shared" si="600"/>
        <v>48.400665888888888</v>
      </c>
      <c r="P12841" s="2">
        <f t="shared" si="601"/>
        <v>1.884921563190901E-2</v>
      </c>
      <c r="Q12841" s="2">
        <f t="shared" si="602"/>
        <v>1.3458845425089743E-14</v>
      </c>
      <c r="R12841" s="2" t="s">
        <v>19</v>
      </c>
    </row>
    <row r="12842" spans="1:18">
      <c r="A12842" s="3" t="s">
        <v>23080</v>
      </c>
      <c r="B12842" s="3" t="s">
        <v>5617</v>
      </c>
      <c r="C12842" s="2">
        <v>1107.07441582361</v>
      </c>
      <c r="D12842" s="2">
        <v>1174.7867592709299</v>
      </c>
      <c r="E12842" s="2">
        <v>1075.66723161664</v>
      </c>
      <c r="F12842" s="3">
        <v>0</v>
      </c>
      <c r="G12842" s="3">
        <v>0</v>
      </c>
      <c r="H12842" s="3">
        <v>0</v>
      </c>
      <c r="I12842" s="3">
        <v>191.161226</v>
      </c>
      <c r="J12842" s="3">
        <v>0</v>
      </c>
      <c r="K12842" s="3">
        <v>0</v>
      </c>
      <c r="L12842" s="3">
        <v>0</v>
      </c>
      <c r="M12842" s="3">
        <v>0</v>
      </c>
      <c r="N12842" s="3">
        <v>0</v>
      </c>
      <c r="O12842" s="3">
        <f t="shared" si="600"/>
        <v>21.240136222222223</v>
      </c>
      <c r="P12842" s="2">
        <f t="shared" si="601"/>
        <v>1.8978367700270064E-2</v>
      </c>
      <c r="Q12842" s="2">
        <f t="shared" si="602"/>
        <v>7.8806621164720599E-6</v>
      </c>
      <c r="R12842" s="2" t="s">
        <v>19</v>
      </c>
    </row>
    <row r="12843" spans="1:18">
      <c r="A12843" s="3" t="s">
        <v>23081</v>
      </c>
      <c r="B12843" s="3" t="s">
        <v>11494</v>
      </c>
      <c r="C12843" s="2">
        <v>3248.5315821904901</v>
      </c>
      <c r="D12843" s="2">
        <v>3203.7997093722201</v>
      </c>
      <c r="E12843" s="2">
        <v>3386.6823905015299</v>
      </c>
      <c r="F12843" s="3">
        <v>0</v>
      </c>
      <c r="G12843" s="3">
        <v>48.973897600000001</v>
      </c>
      <c r="H12843" s="3">
        <v>515.92602999999997</v>
      </c>
      <c r="I12843" s="3">
        <v>0</v>
      </c>
      <c r="J12843" s="3">
        <v>0</v>
      </c>
      <c r="K12843" s="3">
        <v>0</v>
      </c>
      <c r="L12843" s="3">
        <v>0</v>
      </c>
      <c r="M12843" s="3">
        <v>0</v>
      </c>
      <c r="N12843" s="3">
        <v>0</v>
      </c>
      <c r="O12843" s="3">
        <f t="shared" si="600"/>
        <v>62.766658622222216</v>
      </c>
      <c r="P12843" s="2">
        <f t="shared" si="601"/>
        <v>1.9138094726905693E-2</v>
      </c>
      <c r="Q12843" s="2">
        <f t="shared" si="602"/>
        <v>1.3029334790884519E-8</v>
      </c>
      <c r="R12843" s="2" t="s">
        <v>19</v>
      </c>
    </row>
    <row r="12844" spans="1:18">
      <c r="A12844" s="3" t="s">
        <v>23082</v>
      </c>
      <c r="B12844" s="3" t="s">
        <v>23083</v>
      </c>
      <c r="C12844" s="2">
        <v>2570.7309194413401</v>
      </c>
      <c r="D12844" s="2">
        <v>2541.9098596061999</v>
      </c>
      <c r="E12844" s="2">
        <v>2485.2122814138902</v>
      </c>
      <c r="F12844" s="3">
        <v>0</v>
      </c>
      <c r="G12844" s="3">
        <v>437.456031</v>
      </c>
      <c r="H12844" s="3">
        <v>0</v>
      </c>
      <c r="I12844" s="3">
        <v>0</v>
      </c>
      <c r="J12844" s="3">
        <v>0</v>
      </c>
      <c r="K12844" s="3">
        <v>0</v>
      </c>
      <c r="L12844" s="3">
        <v>0</v>
      </c>
      <c r="M12844" s="3">
        <v>0</v>
      </c>
      <c r="N12844" s="3">
        <v>0</v>
      </c>
      <c r="O12844" s="3">
        <f t="shared" si="600"/>
        <v>48.606225666666667</v>
      </c>
      <c r="P12844" s="2">
        <f t="shared" si="601"/>
        <v>1.9192089638957056E-2</v>
      </c>
      <c r="Q12844" s="2">
        <f t="shared" si="602"/>
        <v>6.0392206935469861E-14</v>
      </c>
      <c r="R12844" s="2" t="s">
        <v>19</v>
      </c>
    </row>
    <row r="12845" spans="1:18">
      <c r="A12845" s="3" t="s">
        <v>23084</v>
      </c>
      <c r="B12845" s="3" t="s">
        <v>23085</v>
      </c>
      <c r="C12845" s="2">
        <v>1739.68836772282</v>
      </c>
      <c r="D12845" s="2">
        <v>1817.71387118553</v>
      </c>
      <c r="E12845" s="2">
        <v>1846.48949880752</v>
      </c>
      <c r="F12845" s="3">
        <v>0</v>
      </c>
      <c r="G12845" s="3">
        <v>313.69766800000002</v>
      </c>
      <c r="H12845" s="3">
        <v>0</v>
      </c>
      <c r="I12845" s="3">
        <v>0</v>
      </c>
      <c r="J12845" s="3">
        <v>0</v>
      </c>
      <c r="K12845" s="3">
        <v>0</v>
      </c>
      <c r="L12845" s="3">
        <v>0</v>
      </c>
      <c r="M12845" s="3">
        <v>0</v>
      </c>
      <c r="N12845" s="3">
        <v>0</v>
      </c>
      <c r="O12845" s="3">
        <f t="shared" si="600"/>
        <v>34.855296444444448</v>
      </c>
      <c r="P12845" s="2">
        <f t="shared" si="601"/>
        <v>1.9350108108851845E-2</v>
      </c>
      <c r="Q12845" s="2">
        <f t="shared" si="602"/>
        <v>7.5328403472179053E-9</v>
      </c>
      <c r="R12845" s="2" t="s">
        <v>19</v>
      </c>
    </row>
    <row r="12846" spans="1:18">
      <c r="A12846" s="3" t="s">
        <v>23086</v>
      </c>
      <c r="B12846" s="3" t="s">
        <v>23087</v>
      </c>
      <c r="C12846" s="2">
        <v>1628.68623020013</v>
      </c>
      <c r="D12846" s="2">
        <v>1563.07139146654</v>
      </c>
      <c r="E12846" s="2">
        <v>1570.67738813658</v>
      </c>
      <c r="F12846" s="3">
        <v>0</v>
      </c>
      <c r="G12846" s="3">
        <v>46.326659900000003</v>
      </c>
      <c r="H12846" s="3">
        <v>232.034876</v>
      </c>
      <c r="I12846" s="3">
        <v>0</v>
      </c>
      <c r="J12846" s="3">
        <v>0</v>
      </c>
      <c r="K12846" s="3">
        <v>0</v>
      </c>
      <c r="L12846" s="3">
        <v>0</v>
      </c>
      <c r="M12846" s="3">
        <v>0</v>
      </c>
      <c r="N12846" s="3">
        <v>0</v>
      </c>
      <c r="O12846" s="3">
        <f t="shared" si="600"/>
        <v>30.929059544444442</v>
      </c>
      <c r="P12846" s="2">
        <f t="shared" si="601"/>
        <v>1.9483138025471268E-2</v>
      </c>
      <c r="Q12846" s="2">
        <f t="shared" si="602"/>
        <v>1.0928586562026414E-10</v>
      </c>
      <c r="R12846" s="2" t="s">
        <v>19</v>
      </c>
    </row>
    <row r="12847" spans="1:18">
      <c r="A12847" s="3" t="s">
        <v>23088</v>
      </c>
      <c r="B12847" s="3" t="s">
        <v>23089</v>
      </c>
      <c r="C12847" s="2">
        <v>1542.2420877045899</v>
      </c>
      <c r="D12847" s="2">
        <v>1530.56384086412</v>
      </c>
      <c r="E12847" s="2">
        <v>1508.25675256369</v>
      </c>
      <c r="F12847" s="3">
        <v>0</v>
      </c>
      <c r="G12847" s="3">
        <v>0</v>
      </c>
      <c r="H12847" s="3">
        <v>0</v>
      </c>
      <c r="I12847" s="3">
        <v>270.232461</v>
      </c>
      <c r="J12847" s="3">
        <v>0</v>
      </c>
      <c r="K12847" s="3">
        <v>0</v>
      </c>
      <c r="L12847" s="3">
        <v>0</v>
      </c>
      <c r="M12847" s="3">
        <v>0</v>
      </c>
      <c r="N12847" s="3">
        <v>0</v>
      </c>
      <c r="O12847" s="3">
        <f t="shared" si="600"/>
        <v>30.025829000000002</v>
      </c>
      <c r="P12847" s="2">
        <f t="shared" si="601"/>
        <v>1.9663011242128124E-2</v>
      </c>
      <c r="Q12847" s="2">
        <f t="shared" si="602"/>
        <v>2.867154550634216E-14</v>
      </c>
      <c r="R12847" s="2" t="s">
        <v>19</v>
      </c>
    </row>
    <row r="12848" spans="1:18">
      <c r="A12848" s="3" t="s">
        <v>23090</v>
      </c>
      <c r="B12848" s="3" t="s">
        <v>23091</v>
      </c>
      <c r="C12848" s="2">
        <v>2032.41966844636</v>
      </c>
      <c r="D12848" s="2">
        <v>2154.5282149273098</v>
      </c>
      <c r="E12848" s="2">
        <v>2194.8837438655401</v>
      </c>
      <c r="F12848" s="3">
        <v>12.791040600000001</v>
      </c>
      <c r="G12848" s="3">
        <v>40.370375000000003</v>
      </c>
      <c r="H12848" s="3">
        <v>0</v>
      </c>
      <c r="I12848" s="3">
        <v>268.49463100000003</v>
      </c>
      <c r="J12848" s="3">
        <v>0</v>
      </c>
      <c r="K12848" s="3">
        <v>0</v>
      </c>
      <c r="L12848" s="3">
        <v>60.834903699999998</v>
      </c>
      <c r="M12848" s="3">
        <v>0</v>
      </c>
      <c r="N12848" s="3">
        <v>0</v>
      </c>
      <c r="O12848" s="3">
        <f t="shared" si="600"/>
        <v>42.498994477777778</v>
      </c>
      <c r="P12848" s="2">
        <f t="shared" si="601"/>
        <v>1.9978117706701191E-2</v>
      </c>
      <c r="Q12848" s="2">
        <f t="shared" si="602"/>
        <v>2.1175010136162729E-5</v>
      </c>
      <c r="R12848" s="2" t="s">
        <v>19</v>
      </c>
    </row>
    <row r="12849" spans="1:18">
      <c r="A12849" s="3" t="s">
        <v>23092</v>
      </c>
      <c r="B12849" s="3" t="s">
        <v>19173</v>
      </c>
      <c r="C12849" s="2">
        <v>1575.6409609415</v>
      </c>
      <c r="D12849" s="2">
        <v>1590.16101696856</v>
      </c>
      <c r="E12849" s="2">
        <v>1498.09525374949</v>
      </c>
      <c r="F12849" s="3">
        <v>0</v>
      </c>
      <c r="G12849" s="3">
        <v>281.26900599999999</v>
      </c>
      <c r="H12849" s="3">
        <v>0</v>
      </c>
      <c r="I12849" s="3">
        <v>0</v>
      </c>
      <c r="J12849" s="3">
        <v>0</v>
      </c>
      <c r="K12849" s="3">
        <v>0</v>
      </c>
      <c r="L12849" s="3">
        <v>0</v>
      </c>
      <c r="M12849" s="3">
        <v>0</v>
      </c>
      <c r="N12849" s="3">
        <v>0</v>
      </c>
      <c r="O12849" s="3">
        <f t="shared" si="600"/>
        <v>31.252111777777777</v>
      </c>
      <c r="P12849" s="2">
        <f t="shared" si="601"/>
        <v>2.0102573164969183E-2</v>
      </c>
      <c r="Q12849" s="2">
        <f t="shared" si="602"/>
        <v>9.4261911716890661E-9</v>
      </c>
      <c r="R12849" s="2" t="s">
        <v>19</v>
      </c>
    </row>
    <row r="12850" spans="1:18">
      <c r="A12850" s="3" t="s">
        <v>23093</v>
      </c>
      <c r="B12850" s="3" t="s">
        <v>23094</v>
      </c>
      <c r="C12850" s="2">
        <v>1156.19040587789</v>
      </c>
      <c r="D12850" s="2">
        <v>1097.1298328318001</v>
      </c>
      <c r="E12850" s="2">
        <v>1167.1207209443701</v>
      </c>
      <c r="F12850" s="3">
        <v>0</v>
      </c>
      <c r="G12850" s="3">
        <v>207.14635100000001</v>
      </c>
      <c r="H12850" s="3">
        <v>0</v>
      </c>
      <c r="I12850" s="3">
        <v>0</v>
      </c>
      <c r="J12850" s="3">
        <v>0</v>
      </c>
      <c r="K12850" s="3">
        <v>0</v>
      </c>
      <c r="L12850" s="3">
        <v>0</v>
      </c>
      <c r="M12850" s="3">
        <v>1.9180089499999999</v>
      </c>
      <c r="N12850" s="3">
        <v>0</v>
      </c>
      <c r="O12850" s="3">
        <f t="shared" si="600"/>
        <v>23.229373327777779</v>
      </c>
      <c r="P12850" s="2">
        <f t="shared" si="601"/>
        <v>2.0374016334543461E-2</v>
      </c>
      <c r="Q12850" s="2">
        <f t="shared" si="602"/>
        <v>1.9798497087104639E-8</v>
      </c>
      <c r="R12850" s="2" t="s">
        <v>19</v>
      </c>
    </row>
    <row r="12851" spans="1:18">
      <c r="A12851" s="3" t="s">
        <v>23095</v>
      </c>
      <c r="B12851" s="3" t="s">
        <v>23096</v>
      </c>
      <c r="C12851" s="2">
        <v>2574.6601986456799</v>
      </c>
      <c r="D12851" s="2">
        <v>2494.0515212193</v>
      </c>
      <c r="E12851" s="2">
        <v>2502.6319936667901</v>
      </c>
      <c r="F12851" s="3">
        <v>0</v>
      </c>
      <c r="G12851" s="3">
        <v>466.57564600000001</v>
      </c>
      <c r="H12851" s="3">
        <v>0</v>
      </c>
      <c r="I12851" s="3">
        <v>0</v>
      </c>
      <c r="J12851" s="3">
        <v>0</v>
      </c>
      <c r="K12851" s="3">
        <v>0</v>
      </c>
      <c r="L12851" s="3">
        <v>0</v>
      </c>
      <c r="M12851" s="3">
        <v>0</v>
      </c>
      <c r="N12851" s="3">
        <v>0</v>
      </c>
      <c r="O12851" s="3">
        <f t="shared" si="600"/>
        <v>51.841738444444445</v>
      </c>
      <c r="P12851" s="2">
        <f t="shared" si="601"/>
        <v>2.0541296395694367E-2</v>
      </c>
      <c r="Q12851" s="2">
        <f t="shared" si="602"/>
        <v>8.104337941978947E-14</v>
      </c>
      <c r="R12851" s="2" t="s">
        <v>19</v>
      </c>
    </row>
    <row r="12852" spans="1:18">
      <c r="A12852" s="3" t="s">
        <v>23097</v>
      </c>
      <c r="B12852" s="3" t="s">
        <v>16092</v>
      </c>
      <c r="C12852" s="2">
        <v>1238.7052691690999</v>
      </c>
      <c r="D12852" s="2">
        <v>1485.41446502742</v>
      </c>
      <c r="E12852" s="2">
        <v>1805.84350355075</v>
      </c>
      <c r="F12852" s="3">
        <v>0</v>
      </c>
      <c r="G12852" s="3">
        <v>0</v>
      </c>
      <c r="H12852" s="3">
        <v>281.25439499999999</v>
      </c>
      <c r="I12852" s="3">
        <v>0</v>
      </c>
      <c r="J12852" s="3">
        <v>0</v>
      </c>
      <c r="K12852" s="3">
        <v>0</v>
      </c>
      <c r="L12852" s="3">
        <v>0</v>
      </c>
      <c r="M12852" s="3">
        <v>0</v>
      </c>
      <c r="N12852" s="3">
        <v>0</v>
      </c>
      <c r="O12852" s="3">
        <f t="shared" si="600"/>
        <v>31.250488333333333</v>
      </c>
      <c r="P12852" s="2">
        <f t="shared" si="601"/>
        <v>2.0695855590788893E-2</v>
      </c>
      <c r="Q12852" s="2">
        <f t="shared" si="602"/>
        <v>1.0400755280998267E-2</v>
      </c>
      <c r="R12852" s="2" t="s">
        <v>19</v>
      </c>
    </row>
    <row r="12853" spans="1:18">
      <c r="A12853" s="3" t="s">
        <v>23098</v>
      </c>
      <c r="B12853" s="3" t="s">
        <v>23099</v>
      </c>
      <c r="C12853" s="2">
        <v>1942.0462467464799</v>
      </c>
      <c r="D12853" s="2">
        <v>2063.3264757371799</v>
      </c>
      <c r="E12853" s="2">
        <v>2216.65838418167</v>
      </c>
      <c r="F12853" s="3">
        <v>0</v>
      </c>
      <c r="G12853" s="3">
        <v>392.45299</v>
      </c>
      <c r="H12853" s="3">
        <v>0</v>
      </c>
      <c r="I12853" s="3">
        <v>0</v>
      </c>
      <c r="J12853" s="3">
        <v>0</v>
      </c>
      <c r="K12853" s="3">
        <v>0</v>
      </c>
      <c r="L12853" s="3">
        <v>0</v>
      </c>
      <c r="M12853" s="3">
        <v>0</v>
      </c>
      <c r="N12853" s="3">
        <v>0</v>
      </c>
      <c r="O12853" s="3">
        <f t="shared" si="600"/>
        <v>43.605887777777781</v>
      </c>
      <c r="P12853" s="2">
        <f t="shared" si="601"/>
        <v>2.1024913101639002E-2</v>
      </c>
      <c r="Q12853" s="2">
        <f t="shared" si="602"/>
        <v>1.6571653505513686E-4</v>
      </c>
      <c r="R12853" s="2" t="s">
        <v>19</v>
      </c>
    </row>
    <row r="12854" spans="1:18">
      <c r="A12854" s="3" t="s">
        <v>23100</v>
      </c>
      <c r="B12854" s="3" t="s">
        <v>23101</v>
      </c>
      <c r="C12854" s="2">
        <v>3305.5061306534599</v>
      </c>
      <c r="D12854" s="2">
        <v>3282.35962332807</v>
      </c>
      <c r="E12854" s="2">
        <v>3404.1021027544298</v>
      </c>
      <c r="F12854" s="3">
        <v>0</v>
      </c>
      <c r="G12854" s="3">
        <v>0</v>
      </c>
      <c r="H12854" s="3">
        <v>0.87891998000000005</v>
      </c>
      <c r="I12854" s="3">
        <v>0</v>
      </c>
      <c r="J12854" s="3">
        <v>0</v>
      </c>
      <c r="K12854" s="3">
        <v>632.24446799999998</v>
      </c>
      <c r="L12854" s="3">
        <v>0</v>
      </c>
      <c r="M12854" s="3">
        <v>0</v>
      </c>
      <c r="N12854" s="3">
        <v>0.51078053000000001</v>
      </c>
      <c r="O12854" s="3">
        <f t="shared" si="600"/>
        <v>70.403796501111117</v>
      </c>
      <c r="P12854" s="2">
        <f t="shared" si="601"/>
        <v>2.1138117389053426E-2</v>
      </c>
      <c r="Q12854" s="2">
        <f t="shared" si="602"/>
        <v>2.2844744122125019E-13</v>
      </c>
      <c r="R12854" s="2" t="s">
        <v>19</v>
      </c>
    </row>
    <row r="12855" spans="1:18">
      <c r="A12855" s="3" t="s">
        <v>23102</v>
      </c>
      <c r="B12855" s="3" t="s">
        <v>23103</v>
      </c>
      <c r="C12855" s="2">
        <v>1661.1027836359599</v>
      </c>
      <c r="D12855" s="2">
        <v>1714.77329427786</v>
      </c>
      <c r="E12855" s="2">
        <v>1736.16465453914</v>
      </c>
      <c r="F12855" s="3">
        <v>0</v>
      </c>
      <c r="G12855" s="3">
        <v>328.257476</v>
      </c>
      <c r="H12855" s="3">
        <v>0</v>
      </c>
      <c r="I12855" s="3">
        <v>0</v>
      </c>
      <c r="J12855" s="3">
        <v>0</v>
      </c>
      <c r="K12855" s="3">
        <v>0</v>
      </c>
      <c r="L12855" s="3">
        <v>0</v>
      </c>
      <c r="M12855" s="3">
        <v>0</v>
      </c>
      <c r="N12855" s="3">
        <v>0</v>
      </c>
      <c r="O12855" s="3">
        <f t="shared" si="600"/>
        <v>36.473052888888887</v>
      </c>
      <c r="P12855" s="2">
        <f t="shared" si="601"/>
        <v>2.1404203212239077E-2</v>
      </c>
      <c r="Q12855" s="2">
        <f t="shared" si="602"/>
        <v>2.2280445206574105E-12</v>
      </c>
      <c r="R12855" s="2" t="s">
        <v>19</v>
      </c>
    </row>
    <row r="12856" spans="1:18">
      <c r="A12856" s="3" t="s">
        <v>23104</v>
      </c>
      <c r="B12856" s="3" t="s">
        <v>23105</v>
      </c>
      <c r="C12856" s="2">
        <v>3.9292792043429001</v>
      </c>
      <c r="D12856" s="2">
        <v>2.7089625502019898</v>
      </c>
      <c r="E12856" s="2">
        <v>4.3549280632252803</v>
      </c>
      <c r="F12856" s="3">
        <v>0.71061337000000002</v>
      </c>
      <c r="G12856" s="3">
        <v>0</v>
      </c>
      <c r="H12856" s="3">
        <v>0</v>
      </c>
      <c r="I12856" s="3">
        <v>0</v>
      </c>
      <c r="J12856" s="3">
        <v>0</v>
      </c>
      <c r="K12856" s="3">
        <v>0</v>
      </c>
      <c r="L12856" s="3">
        <v>0</v>
      </c>
      <c r="M12856" s="3">
        <v>0</v>
      </c>
      <c r="N12856" s="3">
        <v>0</v>
      </c>
      <c r="O12856" s="3">
        <f t="shared" si="600"/>
        <v>7.8957041111111112E-2</v>
      </c>
      <c r="P12856" s="2">
        <f t="shared" si="601"/>
        <v>2.1547117643032986E-2</v>
      </c>
      <c r="Q12856" s="2">
        <f t="shared" si="602"/>
        <v>1.680716772895258E-2</v>
      </c>
      <c r="R12856" s="2" t="s">
        <v>19</v>
      </c>
    </row>
    <row r="12857" spans="1:18">
      <c r="A12857" s="3" t="s">
        <v>23106</v>
      </c>
      <c r="B12857" s="3" t="s">
        <v>23107</v>
      </c>
      <c r="C12857" s="2">
        <v>4909.6343658264605</v>
      </c>
      <c r="D12857" s="2">
        <v>4637.7438859457998</v>
      </c>
      <c r="E12857" s="2">
        <v>4807.8405818007104</v>
      </c>
      <c r="F12857" s="3">
        <v>0</v>
      </c>
      <c r="G12857" s="3">
        <v>0</v>
      </c>
      <c r="H12857" s="3">
        <v>936.04978200000005</v>
      </c>
      <c r="I12857" s="3">
        <v>0</v>
      </c>
      <c r="J12857" s="3">
        <v>0</v>
      </c>
      <c r="K12857" s="3">
        <v>0</v>
      </c>
      <c r="L12857" s="3">
        <v>0</v>
      </c>
      <c r="M12857" s="3">
        <v>0</v>
      </c>
      <c r="N12857" s="3">
        <v>0.51078053000000001</v>
      </c>
      <c r="O12857" s="3">
        <f t="shared" si="600"/>
        <v>104.06228472555557</v>
      </c>
      <c r="P12857" s="2">
        <f t="shared" si="601"/>
        <v>2.1747272388947921E-2</v>
      </c>
      <c r="Q12857" s="2">
        <f t="shared" si="602"/>
        <v>2.6719424280951053E-10</v>
      </c>
      <c r="R12857" s="2" t="s">
        <v>19</v>
      </c>
    </row>
    <row r="12858" spans="1:18">
      <c r="A12858" s="3" t="s">
        <v>23108</v>
      </c>
      <c r="B12858" s="3" t="s">
        <v>23109</v>
      </c>
      <c r="C12858" s="2">
        <v>2691.5562549748902</v>
      </c>
      <c r="D12858" s="2">
        <v>2725.2163255032001</v>
      </c>
      <c r="E12858" s="2">
        <v>2583.9239841803301</v>
      </c>
      <c r="F12858" s="3">
        <v>0</v>
      </c>
      <c r="G12858" s="3">
        <v>0</v>
      </c>
      <c r="H12858" s="3">
        <v>0</v>
      </c>
      <c r="I12858" s="3">
        <v>0</v>
      </c>
      <c r="J12858" s="3">
        <v>0</v>
      </c>
      <c r="K12858" s="3">
        <v>0</v>
      </c>
      <c r="L12858" s="3">
        <v>524.00973899999997</v>
      </c>
      <c r="M12858" s="3">
        <v>0</v>
      </c>
      <c r="N12858" s="3">
        <v>0</v>
      </c>
      <c r="O12858" s="3">
        <f t="shared" si="600"/>
        <v>58.223304333333331</v>
      </c>
      <c r="P12858" s="2">
        <f t="shared" si="601"/>
        <v>2.183183821413396E-2</v>
      </c>
      <c r="Q12858" s="2">
        <f t="shared" si="602"/>
        <v>1.0875745966072196E-10</v>
      </c>
      <c r="R12858" s="2" t="s">
        <v>19</v>
      </c>
    </row>
    <row r="12859" spans="1:18">
      <c r="A12859" s="3" t="s">
        <v>23110</v>
      </c>
      <c r="B12859" s="3" t="s">
        <v>23111</v>
      </c>
      <c r="C12859" s="2">
        <v>4659.1428165496</v>
      </c>
      <c r="D12859" s="2">
        <v>4601.6243852764401</v>
      </c>
      <c r="E12859" s="2">
        <v>4637.9983873349302</v>
      </c>
      <c r="F12859" s="3">
        <v>0</v>
      </c>
      <c r="G12859" s="3">
        <v>915.28243699999996</v>
      </c>
      <c r="H12859" s="3">
        <v>0</v>
      </c>
      <c r="I12859" s="3">
        <v>0</v>
      </c>
      <c r="J12859" s="3">
        <v>0</v>
      </c>
      <c r="K12859" s="3">
        <v>0</v>
      </c>
      <c r="L12859" s="3">
        <v>0</v>
      </c>
      <c r="M12859" s="3">
        <v>0</v>
      </c>
      <c r="N12859" s="3">
        <v>0</v>
      </c>
      <c r="O12859" s="3">
        <f t="shared" si="600"/>
        <v>101.69804855555554</v>
      </c>
      <c r="P12859" s="2">
        <f t="shared" si="601"/>
        <v>2.1951168519929284E-2</v>
      </c>
      <c r="Q12859" s="2">
        <f t="shared" si="602"/>
        <v>8.0918481695404049E-13</v>
      </c>
      <c r="R12859" s="2" t="s">
        <v>19</v>
      </c>
    </row>
    <row r="12860" spans="1:18">
      <c r="A12860" s="3" t="s">
        <v>23112</v>
      </c>
      <c r="B12860" s="3" t="s">
        <v>3327</v>
      </c>
      <c r="C12860" s="2">
        <v>2565.81932043591</v>
      </c>
      <c r="D12860" s="2">
        <v>2541.9098596061999</v>
      </c>
      <c r="E12860" s="2">
        <v>2479.4057106629298</v>
      </c>
      <c r="F12860" s="3">
        <v>387.28428400000001</v>
      </c>
      <c r="G12860" s="3">
        <v>113.16941199999999</v>
      </c>
      <c r="H12860" s="3">
        <v>0</v>
      </c>
      <c r="I12860" s="3">
        <v>0</v>
      </c>
      <c r="J12860" s="3">
        <v>0</v>
      </c>
      <c r="K12860" s="3">
        <v>0</v>
      </c>
      <c r="L12860" s="3">
        <v>0</v>
      </c>
      <c r="M12860" s="3">
        <v>0</v>
      </c>
      <c r="N12860" s="3">
        <v>0</v>
      </c>
      <c r="O12860" s="3">
        <f t="shared" si="600"/>
        <v>55.605966222222229</v>
      </c>
      <c r="P12860" s="2">
        <f t="shared" si="601"/>
        <v>2.1986942511202014E-2</v>
      </c>
      <c r="Q12860" s="2">
        <f t="shared" si="602"/>
        <v>1.4893621078242239E-13</v>
      </c>
      <c r="R12860" s="2" t="s">
        <v>19</v>
      </c>
    </row>
    <row r="12861" spans="1:18">
      <c r="A12861" s="3" t="s">
        <v>23113</v>
      </c>
      <c r="B12861" s="3" t="s">
        <v>23114</v>
      </c>
      <c r="C12861" s="2">
        <v>2231.8305880667699</v>
      </c>
      <c r="D12861" s="2">
        <v>2052.4906255363699</v>
      </c>
      <c r="E12861" s="2">
        <v>2116.4950387274898</v>
      </c>
      <c r="F12861" s="3">
        <v>0.71061337000000002</v>
      </c>
      <c r="G12861" s="3">
        <v>0</v>
      </c>
      <c r="H12861" s="3">
        <v>0</v>
      </c>
      <c r="I12861" s="3">
        <v>0.86891465999999995</v>
      </c>
      <c r="J12861" s="3">
        <v>0</v>
      </c>
      <c r="K12861" s="3">
        <v>0</v>
      </c>
      <c r="L12861" s="3">
        <v>429.99216100000001</v>
      </c>
      <c r="M12861" s="3">
        <v>0</v>
      </c>
      <c r="N12861" s="3">
        <v>0</v>
      </c>
      <c r="O12861" s="3">
        <f t="shared" si="600"/>
        <v>47.952409892222221</v>
      </c>
      <c r="P12861" s="2">
        <f t="shared" si="601"/>
        <v>2.247482571059374E-2</v>
      </c>
      <c r="Q12861" s="2">
        <f t="shared" si="602"/>
        <v>6.2112276127142869E-7</v>
      </c>
      <c r="R12861" s="2" t="s">
        <v>19</v>
      </c>
    </row>
    <row r="12862" spans="1:18">
      <c r="A12862" s="3" t="s">
        <v>23115</v>
      </c>
      <c r="B12862" s="3" t="s">
        <v>23116</v>
      </c>
      <c r="C12862" s="2">
        <v>4.9115990054286298</v>
      </c>
      <c r="D12862" s="2">
        <v>2.7089625502019898</v>
      </c>
      <c r="E12862" s="2">
        <v>2.9032853754835202</v>
      </c>
      <c r="F12862" s="3">
        <v>0.71061337000000002</v>
      </c>
      <c r="G12862" s="3">
        <v>0</v>
      </c>
      <c r="H12862" s="3">
        <v>0</v>
      </c>
      <c r="I12862" s="3">
        <v>0</v>
      </c>
      <c r="J12862" s="3">
        <v>0</v>
      </c>
      <c r="K12862" s="3">
        <v>0</v>
      </c>
      <c r="L12862" s="3">
        <v>0</v>
      </c>
      <c r="M12862" s="3">
        <v>0</v>
      </c>
      <c r="N12862" s="3">
        <v>0</v>
      </c>
      <c r="O12862" s="3">
        <f t="shared" si="600"/>
        <v>7.8957041111111112E-2</v>
      </c>
      <c r="P12862" s="2">
        <f t="shared" si="601"/>
        <v>2.2508035786135885E-2</v>
      </c>
      <c r="Q12862" s="2">
        <f t="shared" si="602"/>
        <v>3.8481577960851727E-2</v>
      </c>
      <c r="R12862" s="2" t="s">
        <v>19</v>
      </c>
    </row>
    <row r="12863" spans="1:18">
      <c r="A12863" s="3" t="s">
        <v>23117</v>
      </c>
      <c r="B12863" s="3" t="s">
        <v>23118</v>
      </c>
      <c r="C12863" s="2">
        <v>524.55877377977697</v>
      </c>
      <c r="D12863" s="2">
        <v>512.89690950491001</v>
      </c>
      <c r="E12863" s="2">
        <v>519.68808221155098</v>
      </c>
      <c r="F12863" s="3">
        <v>0</v>
      </c>
      <c r="G12863" s="3">
        <v>0</v>
      </c>
      <c r="H12863" s="3">
        <v>0</v>
      </c>
      <c r="I12863" s="3">
        <v>0</v>
      </c>
      <c r="J12863" s="3">
        <v>0</v>
      </c>
      <c r="K12863" s="3">
        <v>105.374078</v>
      </c>
      <c r="L12863" s="3">
        <v>0</v>
      </c>
      <c r="M12863" s="3">
        <v>0</v>
      </c>
      <c r="N12863" s="3">
        <v>0</v>
      </c>
      <c r="O12863" s="3">
        <f t="shared" si="600"/>
        <v>11.708230888888888</v>
      </c>
      <c r="P12863" s="2">
        <f t="shared" si="601"/>
        <v>2.2557128920895089E-2</v>
      </c>
      <c r="Q12863" s="2">
        <f t="shared" si="602"/>
        <v>1.9878737567327532E-13</v>
      </c>
      <c r="R12863" s="2" t="s">
        <v>19</v>
      </c>
    </row>
    <row r="12864" spans="1:18">
      <c r="A12864" s="3" t="s">
        <v>23119</v>
      </c>
      <c r="B12864" s="3" t="s">
        <v>23120</v>
      </c>
      <c r="C12864" s="2">
        <v>1765.22868255105</v>
      </c>
      <c r="D12864" s="2">
        <v>1828.54972138634</v>
      </c>
      <c r="E12864" s="2">
        <v>1981.4922687675</v>
      </c>
      <c r="F12864" s="3">
        <v>0</v>
      </c>
      <c r="G12864" s="3">
        <v>115.81665</v>
      </c>
      <c r="H12864" s="3">
        <v>261.91815500000001</v>
      </c>
      <c r="I12864" s="3">
        <v>0</v>
      </c>
      <c r="J12864" s="3">
        <v>0</v>
      </c>
      <c r="K12864" s="3">
        <v>0</v>
      </c>
      <c r="L12864" s="3">
        <v>0</v>
      </c>
      <c r="M12864" s="3">
        <v>0</v>
      </c>
      <c r="N12864" s="3">
        <v>0</v>
      </c>
      <c r="O12864" s="3">
        <f t="shared" si="600"/>
        <v>41.970533888888887</v>
      </c>
      <c r="P12864" s="2">
        <f t="shared" si="601"/>
        <v>2.2583944181059745E-2</v>
      </c>
      <c r="Q12864" s="2">
        <f t="shared" si="602"/>
        <v>2.2047598402836265E-4</v>
      </c>
      <c r="R12864" s="2" t="s">
        <v>19</v>
      </c>
    </row>
    <row r="12865" spans="1:18">
      <c r="A12865" s="3" t="s">
        <v>23121</v>
      </c>
      <c r="B12865" s="3" t="s">
        <v>23122</v>
      </c>
      <c r="C12865" s="2">
        <v>3205.30951094272</v>
      </c>
      <c r="D12865" s="2">
        <v>3303.1283362129602</v>
      </c>
      <c r="E12865" s="2">
        <v>3227.0016948499301</v>
      </c>
      <c r="F12865" s="3">
        <v>0</v>
      </c>
      <c r="G12865" s="3">
        <v>0</v>
      </c>
      <c r="H12865" s="3">
        <v>659.18998699999997</v>
      </c>
      <c r="I12865" s="3">
        <v>0</v>
      </c>
      <c r="J12865" s="3">
        <v>0</v>
      </c>
      <c r="K12865" s="3">
        <v>0</v>
      </c>
      <c r="L12865" s="3">
        <v>0</v>
      </c>
      <c r="M12865" s="3">
        <v>0</v>
      </c>
      <c r="N12865" s="3">
        <v>0.51078053000000001</v>
      </c>
      <c r="O12865" s="3">
        <f t="shared" si="600"/>
        <v>73.300085281111109</v>
      </c>
      <c r="P12865" s="2">
        <f t="shared" si="601"/>
        <v>2.2587604277601155E-2</v>
      </c>
      <c r="Q12865" s="2">
        <f t="shared" si="602"/>
        <v>1.0138689426492197E-13</v>
      </c>
      <c r="R12865" s="2" t="s">
        <v>19</v>
      </c>
    </row>
    <row r="12866" spans="1:18">
      <c r="A12866" s="3" t="s">
        <v>23123</v>
      </c>
      <c r="B12866" s="3" t="s">
        <v>14812</v>
      </c>
      <c r="C12866" s="2">
        <v>271.12026509966</v>
      </c>
      <c r="D12866" s="2">
        <v>297.082893005485</v>
      </c>
      <c r="E12866" s="2">
        <v>275.81211067093398</v>
      </c>
      <c r="F12866" s="3">
        <v>0</v>
      </c>
      <c r="G12866" s="3">
        <v>58.2392295</v>
      </c>
      <c r="H12866" s="3">
        <v>0</v>
      </c>
      <c r="I12866" s="3">
        <v>0</v>
      </c>
      <c r="J12866" s="3">
        <v>0</v>
      </c>
      <c r="K12866" s="3">
        <v>0</v>
      </c>
      <c r="L12866" s="3">
        <v>0</v>
      </c>
      <c r="M12866" s="3">
        <v>0</v>
      </c>
      <c r="N12866" s="3">
        <v>0</v>
      </c>
      <c r="O12866" s="3">
        <f t="shared" ref="O12866:O12929" si="603">AVERAGE(F12866:N12866)</f>
        <v>6.4710254999999997</v>
      </c>
      <c r="P12866" s="2">
        <f t="shared" ref="P12866:P12929" si="604">AVERAGE(F12866:O12866)/AVERAGE(C12866:E12866)</f>
        <v>2.3000859366147767E-2</v>
      </c>
      <c r="Q12866" s="2">
        <f t="shared" ref="Q12866:Q12929" si="605">_xlfn.T.TEST(F12866:O12866,C12866:E12866,2,3)</f>
        <v>4.2156237880582329E-6</v>
      </c>
      <c r="R12866" s="2" t="s">
        <v>19</v>
      </c>
    </row>
    <row r="12867" spans="1:18">
      <c r="A12867" s="3" t="s">
        <v>23124</v>
      </c>
      <c r="B12867" s="3" t="s">
        <v>894</v>
      </c>
      <c r="C12867" s="2">
        <v>4082.5210933122698</v>
      </c>
      <c r="D12867" s="2">
        <v>4227.7875533485703</v>
      </c>
      <c r="E12867" s="2">
        <v>4237.3450055182002</v>
      </c>
      <c r="F12867" s="3">
        <v>0</v>
      </c>
      <c r="G12867" s="3">
        <v>0</v>
      </c>
      <c r="H12867" s="3">
        <v>867.49402299999997</v>
      </c>
      <c r="I12867" s="3">
        <v>0</v>
      </c>
      <c r="J12867" s="3">
        <v>0</v>
      </c>
      <c r="K12867" s="3">
        <v>0</v>
      </c>
      <c r="L12867" s="3">
        <v>0</v>
      </c>
      <c r="M12867" s="3">
        <v>0</v>
      </c>
      <c r="N12867" s="3">
        <v>0</v>
      </c>
      <c r="O12867" s="3">
        <f t="shared" si="603"/>
        <v>96.388224777777779</v>
      </c>
      <c r="P12867" s="2">
        <f t="shared" si="604"/>
        <v>2.3045318459448919E-2</v>
      </c>
      <c r="Q12867" s="2">
        <f t="shared" si="605"/>
        <v>4.6440461695600717E-13</v>
      </c>
      <c r="R12867" s="2" t="s">
        <v>19</v>
      </c>
    </row>
    <row r="12868" spans="1:18">
      <c r="A12868" s="3" t="s">
        <v>23125</v>
      </c>
      <c r="B12868" s="3" t="s">
        <v>6944</v>
      </c>
      <c r="C12868" s="2">
        <v>4138.5133219741601</v>
      </c>
      <c r="D12868" s="2">
        <v>4244.0413286497796</v>
      </c>
      <c r="E12868" s="2">
        <v>4231.5384347672298</v>
      </c>
      <c r="F12868" s="3">
        <v>0</v>
      </c>
      <c r="G12868" s="3">
        <v>0</v>
      </c>
      <c r="H12868" s="3">
        <v>768.17606499999999</v>
      </c>
      <c r="I12868" s="3">
        <v>0</v>
      </c>
      <c r="J12868" s="3">
        <v>0</v>
      </c>
      <c r="K12868" s="3">
        <v>105.374078</v>
      </c>
      <c r="L12868" s="3">
        <v>0</v>
      </c>
      <c r="M12868" s="3">
        <v>0</v>
      </c>
      <c r="N12868" s="3">
        <v>0</v>
      </c>
      <c r="O12868" s="3">
        <f t="shared" si="603"/>
        <v>97.061126999999999</v>
      </c>
      <c r="P12868" s="2">
        <f t="shared" si="604"/>
        <v>2.3083972746104891E-2</v>
      </c>
      <c r="Q12868" s="2">
        <f t="shared" si="605"/>
        <v>2.9065140008076295E-14</v>
      </c>
      <c r="R12868" s="2" t="s">
        <v>19</v>
      </c>
    </row>
    <row r="12869" spans="1:18">
      <c r="A12869" s="3" t="s">
        <v>23126</v>
      </c>
      <c r="B12869" s="3" t="s">
        <v>23127</v>
      </c>
      <c r="C12869" s="2">
        <v>2612.9706708880299</v>
      </c>
      <c r="D12869" s="2">
        <v>2481.4096959850199</v>
      </c>
      <c r="E12869" s="2">
        <v>2450.3728569080899</v>
      </c>
      <c r="F12869" s="3">
        <v>1.4212267300000001</v>
      </c>
      <c r="G12869" s="3">
        <v>520.18220899999994</v>
      </c>
      <c r="H12869" s="3">
        <v>0</v>
      </c>
      <c r="I12869" s="3">
        <v>0.86891465999999995</v>
      </c>
      <c r="J12869" s="3">
        <v>3.14520796</v>
      </c>
      <c r="K12869" s="3">
        <v>0</v>
      </c>
      <c r="L12869" s="3">
        <v>0</v>
      </c>
      <c r="M12869" s="3">
        <v>0</v>
      </c>
      <c r="N12869" s="3">
        <v>0</v>
      </c>
      <c r="O12869" s="3">
        <f t="shared" si="603"/>
        <v>58.401950927777762</v>
      </c>
      <c r="P12869" s="2">
        <f t="shared" si="604"/>
        <v>2.3222211195865577E-2</v>
      </c>
      <c r="Q12869" s="2">
        <f t="shared" si="605"/>
        <v>6.564330689553582E-9</v>
      </c>
      <c r="R12869" s="2" t="s">
        <v>19</v>
      </c>
    </row>
    <row r="12870" spans="1:18">
      <c r="A12870" s="3" t="s">
        <v>23128</v>
      </c>
      <c r="B12870" s="3" t="s">
        <v>23129</v>
      </c>
      <c r="C12870" s="2">
        <v>3318.27628806758</v>
      </c>
      <c r="D12870" s="2">
        <v>3493.6587022438298</v>
      </c>
      <c r="E12870" s="2">
        <v>3441.8448126357098</v>
      </c>
      <c r="F12870" s="3">
        <v>1.4212267300000001</v>
      </c>
      <c r="G12870" s="3">
        <v>0.66180943000000003</v>
      </c>
      <c r="H12870" s="3">
        <v>0</v>
      </c>
      <c r="I12870" s="3">
        <v>0</v>
      </c>
      <c r="J12870" s="3">
        <v>0</v>
      </c>
      <c r="K12870" s="3">
        <v>0</v>
      </c>
      <c r="L12870" s="3">
        <v>713.42750799999999</v>
      </c>
      <c r="M12870" s="3">
        <v>1.9180089499999999</v>
      </c>
      <c r="N12870" s="3">
        <v>0</v>
      </c>
      <c r="O12870" s="3">
        <f t="shared" si="603"/>
        <v>79.714283678888876</v>
      </c>
      <c r="P12870" s="2">
        <f t="shared" si="604"/>
        <v>2.3322409456065434E-2</v>
      </c>
      <c r="Q12870" s="2">
        <f t="shared" si="605"/>
        <v>1.837298361452808E-11</v>
      </c>
      <c r="R12870" s="2" t="s">
        <v>19</v>
      </c>
    </row>
    <row r="12871" spans="1:18">
      <c r="A12871" s="3" t="s">
        <v>23130</v>
      </c>
      <c r="B12871" s="3" t="s">
        <v>23131</v>
      </c>
      <c r="C12871" s="2">
        <v>1686.64309846419</v>
      </c>
      <c r="D12871" s="2">
        <v>1628.9894801881301</v>
      </c>
      <c r="E12871" s="2">
        <v>1585.1938150139999</v>
      </c>
      <c r="F12871" s="3">
        <v>0</v>
      </c>
      <c r="G12871" s="3">
        <v>0</v>
      </c>
      <c r="H12871" s="3">
        <v>342.77879300000001</v>
      </c>
      <c r="I12871" s="3">
        <v>0</v>
      </c>
      <c r="J12871" s="3">
        <v>0</v>
      </c>
      <c r="K12871" s="3">
        <v>0</v>
      </c>
      <c r="L12871" s="3">
        <v>0</v>
      </c>
      <c r="M12871" s="3">
        <v>0</v>
      </c>
      <c r="N12871" s="3">
        <v>0.51078053000000001</v>
      </c>
      <c r="O12871" s="3">
        <f t="shared" si="603"/>
        <v>38.143285947777777</v>
      </c>
      <c r="P12871" s="2">
        <f t="shared" si="604"/>
        <v>2.3349094346867501E-2</v>
      </c>
      <c r="Q12871" s="2">
        <f t="shared" si="605"/>
        <v>6.0872538941106246E-10</v>
      </c>
      <c r="R12871" s="2" t="s">
        <v>19</v>
      </c>
    </row>
    <row r="12872" spans="1:18">
      <c r="A12872" s="3" t="s">
        <v>23132</v>
      </c>
      <c r="B12872" s="3" t="s">
        <v>5364</v>
      </c>
      <c r="C12872" s="2">
        <v>1841.84962703573</v>
      </c>
      <c r="D12872" s="2">
        <v>1806.87802098472</v>
      </c>
      <c r="E12872" s="2">
        <v>1863.9092110604199</v>
      </c>
      <c r="F12872" s="3">
        <v>0</v>
      </c>
      <c r="G12872" s="3">
        <v>0</v>
      </c>
      <c r="H12872" s="3">
        <v>285.64899500000001</v>
      </c>
      <c r="I12872" s="3">
        <v>0</v>
      </c>
      <c r="J12872" s="3">
        <v>0</v>
      </c>
      <c r="K12872" s="3">
        <v>105.374078</v>
      </c>
      <c r="L12872" s="3">
        <v>0</v>
      </c>
      <c r="M12872" s="3">
        <v>0</v>
      </c>
      <c r="N12872" s="3">
        <v>0</v>
      </c>
      <c r="O12872" s="3">
        <f t="shared" si="603"/>
        <v>43.44700811111111</v>
      </c>
      <c r="P12872" s="2">
        <f t="shared" si="604"/>
        <v>2.3644043252844575E-2</v>
      </c>
      <c r="Q12872" s="2">
        <f t="shared" si="605"/>
        <v>2.3497309521435114E-14</v>
      </c>
      <c r="R12872" s="2" t="s">
        <v>19</v>
      </c>
    </row>
    <row r="12873" spans="1:18">
      <c r="A12873" s="3" t="s">
        <v>23133</v>
      </c>
      <c r="B12873" s="3" t="s">
        <v>23134</v>
      </c>
      <c r="C12873" s="2">
        <v>2270.1410603091099</v>
      </c>
      <c r="D12873" s="2">
        <v>2223.1552661991</v>
      </c>
      <c r="E12873" s="2">
        <v>2290.6921612565002</v>
      </c>
      <c r="F12873" s="3">
        <v>0</v>
      </c>
      <c r="G12873" s="3">
        <v>0</v>
      </c>
      <c r="H12873" s="3">
        <v>379.69343300000003</v>
      </c>
      <c r="I12873" s="3">
        <v>0</v>
      </c>
      <c r="J12873" s="3">
        <v>0</v>
      </c>
      <c r="K12873" s="3">
        <v>105.374078</v>
      </c>
      <c r="L12873" s="3">
        <v>0</v>
      </c>
      <c r="M12873" s="3">
        <v>0</v>
      </c>
      <c r="N12873" s="3">
        <v>0</v>
      </c>
      <c r="O12873" s="3">
        <f t="shared" si="603"/>
        <v>53.896390111111117</v>
      </c>
      <c r="P12873" s="2">
        <f t="shared" si="604"/>
        <v>2.3833939374300013E-2</v>
      </c>
      <c r="Q12873" s="2">
        <f t="shared" si="605"/>
        <v>2.2426474969883262E-14</v>
      </c>
      <c r="R12873" s="2" t="s">
        <v>19</v>
      </c>
    </row>
    <row r="12874" spans="1:18">
      <c r="A12874" s="3" t="s">
        <v>23135</v>
      </c>
      <c r="B12874" s="3" t="s">
        <v>20898</v>
      </c>
      <c r="C12874" s="2">
        <v>2375.24927902528</v>
      </c>
      <c r="D12874" s="2">
        <v>2420.9095323638398</v>
      </c>
      <c r="E12874" s="2">
        <v>2348.7578687661698</v>
      </c>
      <c r="F12874" s="3">
        <v>0</v>
      </c>
      <c r="G12874" s="3">
        <v>0</v>
      </c>
      <c r="H12874" s="3">
        <v>511.53143</v>
      </c>
      <c r="I12874" s="3">
        <v>0</v>
      </c>
      <c r="J12874" s="3">
        <v>0</v>
      </c>
      <c r="K12874" s="3">
        <v>0</v>
      </c>
      <c r="L12874" s="3">
        <v>0</v>
      </c>
      <c r="M12874" s="3">
        <v>0</v>
      </c>
      <c r="N12874" s="3">
        <v>0</v>
      </c>
      <c r="O12874" s="3">
        <f t="shared" si="603"/>
        <v>56.836825555555556</v>
      </c>
      <c r="P12874" s="2">
        <f t="shared" si="604"/>
        <v>2.3864585732714352E-2</v>
      </c>
      <c r="Q12874" s="2">
        <f t="shared" si="605"/>
        <v>1.9257050044752376E-13</v>
      </c>
      <c r="R12874" s="2" t="s">
        <v>19</v>
      </c>
    </row>
    <row r="12875" spans="1:18">
      <c r="A12875" s="3" t="s">
        <v>23136</v>
      </c>
      <c r="B12875" s="3" t="s">
        <v>3148</v>
      </c>
      <c r="C12875" s="2">
        <v>3.9292792043429001</v>
      </c>
      <c r="D12875" s="2">
        <v>5.4179251004039797</v>
      </c>
      <c r="E12875" s="2">
        <v>2.9032853754835202</v>
      </c>
      <c r="F12875" s="3">
        <v>0</v>
      </c>
      <c r="G12875" s="3">
        <v>0</v>
      </c>
      <c r="H12875" s="3">
        <v>0.87891998000000005</v>
      </c>
      <c r="I12875" s="3">
        <v>0</v>
      </c>
      <c r="J12875" s="3">
        <v>0</v>
      </c>
      <c r="K12875" s="3">
        <v>0</v>
      </c>
      <c r="L12875" s="3">
        <v>0</v>
      </c>
      <c r="M12875" s="3">
        <v>0</v>
      </c>
      <c r="N12875" s="3">
        <v>0</v>
      </c>
      <c r="O12875" s="3">
        <f t="shared" si="603"/>
        <v>9.7657775555555562E-2</v>
      </c>
      <c r="P12875" s="2">
        <f t="shared" si="604"/>
        <v>2.3915233946889592E-2</v>
      </c>
      <c r="Q12875" s="2">
        <f t="shared" si="605"/>
        <v>3.0424996106135863E-2</v>
      </c>
      <c r="R12875" s="2" t="s">
        <v>19</v>
      </c>
    </row>
    <row r="12876" spans="1:18">
      <c r="A12876" s="3" t="s">
        <v>23137</v>
      </c>
      <c r="B12876" s="3" t="s">
        <v>9872</v>
      </c>
      <c r="C12876" s="2">
        <v>2175.8383594048801</v>
      </c>
      <c r="D12876" s="2">
        <v>2186.132778013</v>
      </c>
      <c r="E12876" s="2">
        <v>2165.8508901107102</v>
      </c>
      <c r="F12876" s="3">
        <v>0</v>
      </c>
      <c r="G12876" s="3">
        <v>0</v>
      </c>
      <c r="H12876" s="3">
        <v>469.34327100000002</v>
      </c>
      <c r="I12876" s="3">
        <v>0</v>
      </c>
      <c r="J12876" s="3">
        <v>0</v>
      </c>
      <c r="K12876" s="3">
        <v>0</v>
      </c>
      <c r="L12876" s="3">
        <v>0</v>
      </c>
      <c r="M12876" s="3">
        <v>0</v>
      </c>
      <c r="N12876" s="3">
        <v>0</v>
      </c>
      <c r="O12876" s="3">
        <f t="shared" si="603"/>
        <v>52.149252333333337</v>
      </c>
      <c r="P12876" s="2">
        <f t="shared" si="604"/>
        <v>2.3966302442107255E-2</v>
      </c>
      <c r="Q12876" s="2">
        <f t="shared" si="605"/>
        <v>3.4220445221575485E-12</v>
      </c>
      <c r="R12876" s="2" t="s">
        <v>19</v>
      </c>
    </row>
    <row r="12877" spans="1:18">
      <c r="A12877" s="3" t="s">
        <v>23138</v>
      </c>
      <c r="B12877" s="3" t="s">
        <v>19109</v>
      </c>
      <c r="C12877" s="2">
        <v>1231.8290305615001</v>
      </c>
      <c r="D12877" s="2">
        <v>1225.35406020803</v>
      </c>
      <c r="E12877" s="2">
        <v>1209.2183588888799</v>
      </c>
      <c r="F12877" s="3">
        <v>0</v>
      </c>
      <c r="G12877" s="3">
        <v>0</v>
      </c>
      <c r="H12877" s="3">
        <v>268.07059500000003</v>
      </c>
      <c r="I12877" s="3">
        <v>0</v>
      </c>
      <c r="J12877" s="3">
        <v>0</v>
      </c>
      <c r="K12877" s="3">
        <v>0</v>
      </c>
      <c r="L12877" s="3">
        <v>0</v>
      </c>
      <c r="M12877" s="3">
        <v>0</v>
      </c>
      <c r="N12877" s="3">
        <v>0</v>
      </c>
      <c r="O12877" s="3">
        <f t="shared" si="603"/>
        <v>29.785621666666671</v>
      </c>
      <c r="P12877" s="2">
        <f t="shared" si="604"/>
        <v>2.4371816951012051E-2</v>
      </c>
      <c r="Q12877" s="2">
        <f t="shared" si="605"/>
        <v>1.0136126883959716E-12</v>
      </c>
      <c r="R12877" s="2" t="s">
        <v>19</v>
      </c>
    </row>
    <row r="12878" spans="1:18">
      <c r="A12878" s="3" t="s">
        <v>23139</v>
      </c>
      <c r="B12878" s="3" t="s">
        <v>8997</v>
      </c>
      <c r="C12878" s="2">
        <v>2360.5144820089999</v>
      </c>
      <c r="D12878" s="2">
        <v>2409.1706946463</v>
      </c>
      <c r="E12878" s="2">
        <v>2354.5644395171298</v>
      </c>
      <c r="F12878" s="3">
        <v>0</v>
      </c>
      <c r="G12878" s="3">
        <v>0</v>
      </c>
      <c r="H12878" s="3">
        <v>522.07847000000004</v>
      </c>
      <c r="I12878" s="3">
        <v>0</v>
      </c>
      <c r="J12878" s="3">
        <v>0</v>
      </c>
      <c r="K12878" s="3">
        <v>0</v>
      </c>
      <c r="L12878" s="3">
        <v>0</v>
      </c>
      <c r="M12878" s="3">
        <v>0</v>
      </c>
      <c r="N12878" s="3">
        <v>0</v>
      </c>
      <c r="O12878" s="3">
        <f t="shared" si="603"/>
        <v>58.008718888888893</v>
      </c>
      <c r="P12878" s="2">
        <f t="shared" si="604"/>
        <v>2.4427296352954552E-2</v>
      </c>
      <c r="Q12878" s="2">
        <f t="shared" si="605"/>
        <v>4.1939012146077524E-13</v>
      </c>
      <c r="R12878" s="2" t="s">
        <v>19</v>
      </c>
    </row>
    <row r="12879" spans="1:18">
      <c r="A12879" s="3" t="s">
        <v>23140</v>
      </c>
      <c r="B12879" s="3" t="s">
        <v>23141</v>
      </c>
      <c r="C12879" s="2">
        <v>2485.2690967468802</v>
      </c>
      <c r="D12879" s="2">
        <v>2401.9467945124302</v>
      </c>
      <c r="E12879" s="2">
        <v>2483.7606387261499</v>
      </c>
      <c r="F12879" s="3">
        <v>0.71061337000000002</v>
      </c>
      <c r="G12879" s="3">
        <v>0</v>
      </c>
      <c r="H12879" s="3">
        <v>539.65687000000003</v>
      </c>
      <c r="I12879" s="3">
        <v>0</v>
      </c>
      <c r="J12879" s="3">
        <v>0</v>
      </c>
      <c r="K12879" s="3">
        <v>0</v>
      </c>
      <c r="L12879" s="3">
        <v>0</v>
      </c>
      <c r="M12879" s="3">
        <v>0</v>
      </c>
      <c r="N12879" s="3">
        <v>1.02156107</v>
      </c>
      <c r="O12879" s="3">
        <f t="shared" si="603"/>
        <v>60.154338271111115</v>
      </c>
      <c r="P12879" s="2">
        <f t="shared" si="604"/>
        <v>2.4482918115286592E-2</v>
      </c>
      <c r="Q12879" s="2">
        <f t="shared" si="605"/>
        <v>3.4287337334852322E-13</v>
      </c>
      <c r="R12879" s="2" t="s">
        <v>19</v>
      </c>
    </row>
    <row r="12880" spans="1:18">
      <c r="A12880" s="3" t="s">
        <v>23142</v>
      </c>
      <c r="B12880" s="3" t="s">
        <v>23143</v>
      </c>
      <c r="C12880" s="2">
        <v>1844.7965864389901</v>
      </c>
      <c r="D12880" s="2">
        <v>1853.8333718548899</v>
      </c>
      <c r="E12880" s="2">
        <v>1936.49134544751</v>
      </c>
      <c r="F12880" s="3">
        <v>0</v>
      </c>
      <c r="G12880" s="3">
        <v>0</v>
      </c>
      <c r="H12880" s="3">
        <v>0</v>
      </c>
      <c r="I12880" s="3">
        <v>0</v>
      </c>
      <c r="J12880" s="3">
        <v>0</v>
      </c>
      <c r="K12880" s="3">
        <v>0</v>
      </c>
      <c r="L12880" s="3">
        <v>0</v>
      </c>
      <c r="M12880" s="3">
        <v>0</v>
      </c>
      <c r="N12880" s="3">
        <v>420.88315999999998</v>
      </c>
      <c r="O12880" s="3">
        <f t="shared" si="603"/>
        <v>46.764795555555551</v>
      </c>
      <c r="P12880" s="2">
        <f t="shared" si="604"/>
        <v>2.4896427087296134E-2</v>
      </c>
      <c r="Q12880" s="2">
        <f t="shared" si="605"/>
        <v>1.3914228051727038E-11</v>
      </c>
      <c r="R12880" s="2" t="s">
        <v>19</v>
      </c>
    </row>
    <row r="12881" spans="1:18">
      <c r="A12881" s="3" t="s">
        <v>23144</v>
      </c>
      <c r="B12881" s="3" t="s">
        <v>12816</v>
      </c>
      <c r="C12881" s="2">
        <v>2629.6701075064798</v>
      </c>
      <c r="D12881" s="2">
        <v>2549.1337597400702</v>
      </c>
      <c r="E12881" s="2">
        <v>2395.2104347739</v>
      </c>
      <c r="F12881" s="3">
        <v>0</v>
      </c>
      <c r="G12881" s="3">
        <v>144.27445499999999</v>
      </c>
      <c r="H12881" s="3">
        <v>322.56363399999998</v>
      </c>
      <c r="I12881" s="3">
        <v>0</v>
      </c>
      <c r="J12881" s="3">
        <v>0</v>
      </c>
      <c r="K12881" s="3">
        <v>105.374078</v>
      </c>
      <c r="L12881" s="3">
        <v>0</v>
      </c>
      <c r="M12881" s="3">
        <v>0</v>
      </c>
      <c r="N12881" s="3">
        <v>0</v>
      </c>
      <c r="O12881" s="3">
        <f t="shared" si="603"/>
        <v>63.57912966666666</v>
      </c>
      <c r="P12881" s="2">
        <f t="shared" si="604"/>
        <v>2.5183130291834631E-2</v>
      </c>
      <c r="Q12881" s="2">
        <f t="shared" si="605"/>
        <v>6.4333382903452769E-5</v>
      </c>
      <c r="R12881" s="2" t="s">
        <v>19</v>
      </c>
    </row>
    <row r="12882" spans="1:18">
      <c r="A12882" s="3" t="s">
        <v>23145</v>
      </c>
      <c r="B12882" s="3" t="s">
        <v>23146</v>
      </c>
      <c r="C12882" s="2">
        <v>1863.4606626596201</v>
      </c>
      <c r="D12882" s="2">
        <v>1731.02706957907</v>
      </c>
      <c r="E12882" s="2">
        <v>1757.93929485527</v>
      </c>
      <c r="F12882" s="3">
        <v>0</v>
      </c>
      <c r="G12882" s="3">
        <v>0</v>
      </c>
      <c r="H12882" s="3">
        <v>406.06103200000001</v>
      </c>
      <c r="I12882" s="3">
        <v>0</v>
      </c>
      <c r="J12882" s="3">
        <v>0</v>
      </c>
      <c r="K12882" s="3">
        <v>0</v>
      </c>
      <c r="L12882" s="3">
        <v>0</v>
      </c>
      <c r="M12882" s="3">
        <v>0</v>
      </c>
      <c r="N12882" s="3">
        <v>0</v>
      </c>
      <c r="O12882" s="3">
        <f t="shared" si="603"/>
        <v>45.117892444444443</v>
      </c>
      <c r="P12882" s="2">
        <f t="shared" si="604"/>
        <v>2.5288280745944542E-2</v>
      </c>
      <c r="Q12882" s="2">
        <f t="shared" si="605"/>
        <v>2.7475850187582913E-8</v>
      </c>
      <c r="R12882" s="2" t="s">
        <v>19</v>
      </c>
    </row>
    <row r="12883" spans="1:18">
      <c r="A12883" s="3" t="s">
        <v>23147</v>
      </c>
      <c r="B12883" s="3" t="s">
        <v>23148</v>
      </c>
      <c r="C12883" s="2">
        <v>1481.3382600372699</v>
      </c>
      <c r="D12883" s="2">
        <v>1526.0489032804501</v>
      </c>
      <c r="E12883" s="2">
        <v>1428.4164047378899</v>
      </c>
      <c r="F12883" s="3">
        <v>0</v>
      </c>
      <c r="G12883" s="3">
        <v>0</v>
      </c>
      <c r="H12883" s="3">
        <v>179.299677</v>
      </c>
      <c r="I12883" s="3">
        <v>160.749213</v>
      </c>
      <c r="J12883" s="3">
        <v>0</v>
      </c>
      <c r="K12883" s="3">
        <v>0</v>
      </c>
      <c r="L12883" s="3">
        <v>0</v>
      </c>
      <c r="M12883" s="3">
        <v>0</v>
      </c>
      <c r="N12883" s="3">
        <v>0</v>
      </c>
      <c r="O12883" s="3">
        <f t="shared" si="603"/>
        <v>37.783210000000004</v>
      </c>
      <c r="P12883" s="2">
        <f t="shared" si="604"/>
        <v>2.5553347496333274E-2</v>
      </c>
      <c r="Q12883" s="2">
        <f t="shared" si="605"/>
        <v>2.4648646217555346E-7</v>
      </c>
      <c r="R12883" s="2" t="s">
        <v>19</v>
      </c>
    </row>
    <row r="12884" spans="1:18">
      <c r="A12884" s="3" t="s">
        <v>23149</v>
      </c>
      <c r="B12884" s="3" t="s">
        <v>23150</v>
      </c>
      <c r="C12884" s="2">
        <v>2.94695940325717</v>
      </c>
      <c r="D12884" s="2">
        <v>2.7089625502019898</v>
      </c>
      <c r="E12884" s="2">
        <v>2.9032853754835202</v>
      </c>
      <c r="F12884" s="3">
        <v>0</v>
      </c>
      <c r="G12884" s="3">
        <v>0.66180943000000003</v>
      </c>
      <c r="H12884" s="3">
        <v>0</v>
      </c>
      <c r="I12884" s="3">
        <v>0</v>
      </c>
      <c r="J12884" s="3">
        <v>0</v>
      </c>
      <c r="K12884" s="3">
        <v>0</v>
      </c>
      <c r="L12884" s="3">
        <v>0</v>
      </c>
      <c r="M12884" s="3">
        <v>0</v>
      </c>
      <c r="N12884" s="3">
        <v>0</v>
      </c>
      <c r="O12884" s="3">
        <f t="shared" si="603"/>
        <v>7.3534381111111116E-2</v>
      </c>
      <c r="P12884" s="2">
        <f t="shared" si="604"/>
        <v>2.5773781946766383E-2</v>
      </c>
      <c r="Q12884" s="2">
        <f t="shared" si="605"/>
        <v>2.3440383124138325E-7</v>
      </c>
      <c r="R12884" s="2" t="s">
        <v>19</v>
      </c>
    </row>
    <row r="12885" spans="1:18">
      <c r="A12885" s="3" t="s">
        <v>23151</v>
      </c>
      <c r="B12885" s="3" t="s">
        <v>1590</v>
      </c>
      <c r="C12885" s="2">
        <v>5797.6514660079501</v>
      </c>
      <c r="D12885" s="2">
        <v>6115.9344508393597</v>
      </c>
      <c r="E12885" s="2">
        <v>5867.5397438522004</v>
      </c>
      <c r="F12885" s="3">
        <v>0</v>
      </c>
      <c r="G12885" s="3">
        <v>162.14331000000001</v>
      </c>
      <c r="H12885" s="3">
        <v>1227.85122</v>
      </c>
      <c r="I12885" s="3">
        <v>0</v>
      </c>
      <c r="J12885" s="3">
        <v>0</v>
      </c>
      <c r="K12885" s="3">
        <v>0</v>
      </c>
      <c r="L12885" s="3">
        <v>0</v>
      </c>
      <c r="M12885" s="3">
        <v>0</v>
      </c>
      <c r="N12885" s="3">
        <v>0</v>
      </c>
      <c r="O12885" s="3">
        <f t="shared" si="603"/>
        <v>154.44383666666667</v>
      </c>
      <c r="P12885" s="2">
        <f t="shared" si="604"/>
        <v>2.605749033223875E-2</v>
      </c>
      <c r="Q12885" s="2">
        <f t="shared" si="605"/>
        <v>9.366580901823821E-11</v>
      </c>
      <c r="R12885" s="2" t="s">
        <v>19</v>
      </c>
    </row>
    <row r="12886" spans="1:18">
      <c r="A12886" s="3" t="s">
        <v>23152</v>
      </c>
      <c r="B12886" s="3" t="s">
        <v>7238</v>
      </c>
      <c r="C12886" s="2">
        <v>841.848069530467</v>
      </c>
      <c r="D12886" s="2">
        <v>820.81565271120303</v>
      </c>
      <c r="E12886" s="2">
        <v>795.50019288248598</v>
      </c>
      <c r="F12886" s="3">
        <v>0</v>
      </c>
      <c r="G12886" s="3">
        <v>192.58654300000001</v>
      </c>
      <c r="H12886" s="3">
        <v>0</v>
      </c>
      <c r="I12886" s="3">
        <v>0</v>
      </c>
      <c r="J12886" s="3">
        <v>0</v>
      </c>
      <c r="K12886" s="3">
        <v>0</v>
      </c>
      <c r="L12886" s="3">
        <v>0</v>
      </c>
      <c r="M12886" s="3">
        <v>0</v>
      </c>
      <c r="N12886" s="3">
        <v>0</v>
      </c>
      <c r="O12886" s="3">
        <f t="shared" si="603"/>
        <v>21.398504777777777</v>
      </c>
      <c r="P12886" s="2">
        <f t="shared" si="604"/>
        <v>2.6115229313375943E-2</v>
      </c>
      <c r="Q12886" s="2">
        <f t="shared" si="605"/>
        <v>2.3684178591738919E-11</v>
      </c>
      <c r="R12886" s="2" t="s">
        <v>19</v>
      </c>
    </row>
    <row r="12887" spans="1:18">
      <c r="A12887" s="3" t="s">
        <v>23153</v>
      </c>
      <c r="B12887" s="3" t="s">
        <v>23154</v>
      </c>
      <c r="C12887" s="2">
        <v>2055.01302387133</v>
      </c>
      <c r="D12887" s="2">
        <v>2085.9011636555301</v>
      </c>
      <c r="E12887" s="2">
        <v>2000.36362370814</v>
      </c>
      <c r="F12887" s="3">
        <v>0</v>
      </c>
      <c r="G12887" s="3">
        <v>0</v>
      </c>
      <c r="H12887" s="3">
        <v>481.64815099999998</v>
      </c>
      <c r="I12887" s="3">
        <v>0</v>
      </c>
      <c r="J12887" s="3">
        <v>0</v>
      </c>
      <c r="K12887" s="3">
        <v>0</v>
      </c>
      <c r="L12887" s="3">
        <v>0</v>
      </c>
      <c r="M12887" s="3">
        <v>0</v>
      </c>
      <c r="N12887" s="3">
        <v>0</v>
      </c>
      <c r="O12887" s="3">
        <f t="shared" si="603"/>
        <v>53.516461222222219</v>
      </c>
      <c r="P12887" s="2">
        <f t="shared" si="604"/>
        <v>2.6142667471084569E-2</v>
      </c>
      <c r="Q12887" s="2">
        <f t="shared" si="605"/>
        <v>8.1047955277357702E-13</v>
      </c>
      <c r="R12887" s="2" t="s">
        <v>19</v>
      </c>
    </row>
    <row r="12888" spans="1:18">
      <c r="A12888" s="3" t="s">
        <v>23155</v>
      </c>
      <c r="B12888" s="3" t="s">
        <v>23156</v>
      </c>
      <c r="C12888" s="2">
        <v>2851.6743825518602</v>
      </c>
      <c r="D12888" s="2">
        <v>2760.43283865582</v>
      </c>
      <c r="E12888" s="2">
        <v>2666.6676173816099</v>
      </c>
      <c r="F12888" s="3">
        <v>0</v>
      </c>
      <c r="G12888" s="3">
        <v>0</v>
      </c>
      <c r="H12888" s="3">
        <v>0</v>
      </c>
      <c r="I12888" s="3">
        <v>0</v>
      </c>
      <c r="J12888" s="3">
        <v>0</v>
      </c>
      <c r="K12888" s="3">
        <v>0</v>
      </c>
      <c r="L12888" s="3">
        <v>655.35782700000004</v>
      </c>
      <c r="M12888" s="3">
        <v>0</v>
      </c>
      <c r="N12888" s="3">
        <v>0</v>
      </c>
      <c r="O12888" s="3">
        <f t="shared" si="603"/>
        <v>72.817536333333337</v>
      </c>
      <c r="P12888" s="2">
        <f t="shared" si="604"/>
        <v>2.6387069736664624E-2</v>
      </c>
      <c r="Q12888" s="2">
        <f t="shared" si="605"/>
        <v>5.666664441734419E-10</v>
      </c>
      <c r="R12888" s="2" t="s">
        <v>19</v>
      </c>
    </row>
    <row r="12889" spans="1:18">
      <c r="A12889" s="3" t="s">
        <v>23157</v>
      </c>
      <c r="B12889" s="3" t="s">
        <v>3441</v>
      </c>
      <c r="C12889" s="2">
        <v>2968.57043888106</v>
      </c>
      <c r="D12889" s="2">
        <v>2932.0004668352799</v>
      </c>
      <c r="E12889" s="2">
        <v>2866.9943082899799</v>
      </c>
      <c r="F12889" s="3">
        <v>0</v>
      </c>
      <c r="G12889" s="3">
        <v>0</v>
      </c>
      <c r="H12889" s="3">
        <v>694.34678699999995</v>
      </c>
      <c r="I12889" s="3">
        <v>0</v>
      </c>
      <c r="J12889" s="3">
        <v>0</v>
      </c>
      <c r="K12889" s="3">
        <v>0</v>
      </c>
      <c r="L12889" s="3">
        <v>0</v>
      </c>
      <c r="M12889" s="3">
        <v>0</v>
      </c>
      <c r="N12889" s="3">
        <v>0</v>
      </c>
      <c r="O12889" s="3">
        <f t="shared" si="603"/>
        <v>77.149642999999998</v>
      </c>
      <c r="P12889" s="2">
        <f t="shared" si="604"/>
        <v>2.6398312798433108E-2</v>
      </c>
      <c r="Q12889" s="2">
        <f t="shared" si="605"/>
        <v>5.7766009129805778E-13</v>
      </c>
      <c r="R12889" s="2" t="s">
        <v>19</v>
      </c>
    </row>
    <row r="12890" spans="1:18">
      <c r="A12890" s="3" t="s">
        <v>23158</v>
      </c>
      <c r="B12890" s="3" t="s">
        <v>17991</v>
      </c>
      <c r="C12890" s="2">
        <v>2471.5166195316801</v>
      </c>
      <c r="D12890" s="2">
        <v>2317.9689554561701</v>
      </c>
      <c r="E12890" s="2">
        <v>2319.72501501133</v>
      </c>
      <c r="F12890" s="3">
        <v>0</v>
      </c>
      <c r="G12890" s="3">
        <v>0</v>
      </c>
      <c r="H12890" s="3">
        <v>564.26662899999997</v>
      </c>
      <c r="I12890" s="3">
        <v>0</v>
      </c>
      <c r="J12890" s="3">
        <v>0</v>
      </c>
      <c r="K12890" s="3">
        <v>0</v>
      </c>
      <c r="L12890" s="3">
        <v>0</v>
      </c>
      <c r="M12890" s="3">
        <v>0</v>
      </c>
      <c r="N12890" s="3">
        <v>0.51078053000000001</v>
      </c>
      <c r="O12890" s="3">
        <f t="shared" si="603"/>
        <v>62.753045503333333</v>
      </c>
      <c r="P12890" s="2">
        <f t="shared" si="604"/>
        <v>2.6481018409390187E-2</v>
      </c>
      <c r="Q12890" s="2">
        <f t="shared" si="605"/>
        <v>4.9049189250916451E-9</v>
      </c>
      <c r="R12890" s="2" t="s">
        <v>19</v>
      </c>
    </row>
    <row r="12891" spans="1:18">
      <c r="A12891" s="3" t="s">
        <v>23159</v>
      </c>
      <c r="B12891" s="3" t="s">
        <v>23160</v>
      </c>
      <c r="C12891" s="2">
        <v>2363.4614414122502</v>
      </c>
      <c r="D12891" s="2">
        <v>2380.2750941108102</v>
      </c>
      <c r="E12891" s="2">
        <v>2354.5644395171298</v>
      </c>
      <c r="F12891" s="3">
        <v>0</v>
      </c>
      <c r="G12891" s="3">
        <v>67.504561499999994</v>
      </c>
      <c r="H12891" s="3">
        <v>496.58978999999999</v>
      </c>
      <c r="I12891" s="3">
        <v>0</v>
      </c>
      <c r="J12891" s="3">
        <v>0</v>
      </c>
      <c r="K12891" s="3">
        <v>0</v>
      </c>
      <c r="L12891" s="3">
        <v>0</v>
      </c>
      <c r="M12891" s="3">
        <v>0</v>
      </c>
      <c r="N12891" s="3">
        <v>0</v>
      </c>
      <c r="O12891" s="3">
        <f t="shared" si="603"/>
        <v>62.677150166666671</v>
      </c>
      <c r="P12891" s="2">
        <f t="shared" si="604"/>
        <v>2.6489641839811586E-2</v>
      </c>
      <c r="Q12891" s="2">
        <f t="shared" si="605"/>
        <v>1.942314116520874E-12</v>
      </c>
      <c r="R12891" s="2" t="s">
        <v>19</v>
      </c>
    </row>
    <row r="12892" spans="1:18">
      <c r="A12892" s="3" t="s">
        <v>23161</v>
      </c>
      <c r="B12892" s="3" t="s">
        <v>23162</v>
      </c>
      <c r="C12892" s="2">
        <v>2399.8072740524199</v>
      </c>
      <c r="D12892" s="2">
        <v>2307.1331052553601</v>
      </c>
      <c r="E12892" s="2">
        <v>2364.7259383313299</v>
      </c>
      <c r="F12892" s="3">
        <v>0</v>
      </c>
      <c r="G12892" s="3">
        <v>576.43601100000001</v>
      </c>
      <c r="H12892" s="3">
        <v>0</v>
      </c>
      <c r="I12892" s="3">
        <v>0</v>
      </c>
      <c r="J12892" s="3">
        <v>0</v>
      </c>
      <c r="K12892" s="3">
        <v>0</v>
      </c>
      <c r="L12892" s="3">
        <v>0</v>
      </c>
      <c r="M12892" s="3">
        <v>0</v>
      </c>
      <c r="N12892" s="3">
        <v>0</v>
      </c>
      <c r="O12892" s="3">
        <f t="shared" si="603"/>
        <v>64.048445666666666</v>
      </c>
      <c r="P12892" s="2">
        <f t="shared" si="604"/>
        <v>2.717115434600258E-2</v>
      </c>
      <c r="Q12892" s="2">
        <f t="shared" si="605"/>
        <v>8.5907566483630725E-13</v>
      </c>
      <c r="R12892" s="2" t="s">
        <v>19</v>
      </c>
    </row>
    <row r="12893" spans="1:18">
      <c r="A12893" s="3" t="s">
        <v>23163</v>
      </c>
      <c r="B12893" s="3" t="s">
        <v>719</v>
      </c>
      <c r="C12893" s="2">
        <v>3804.5245896050101</v>
      </c>
      <c r="D12893" s="2">
        <v>3722.11454397753</v>
      </c>
      <c r="E12893" s="2">
        <v>3780.07755887955</v>
      </c>
      <c r="F12893" s="3">
        <v>0</v>
      </c>
      <c r="G12893" s="3">
        <v>925.20957899999996</v>
      </c>
      <c r="H12893" s="3">
        <v>0</v>
      </c>
      <c r="I12893" s="3">
        <v>0</v>
      </c>
      <c r="J12893" s="3">
        <v>3.14520796</v>
      </c>
      <c r="K12893" s="3">
        <v>0</v>
      </c>
      <c r="L12893" s="3">
        <v>0</v>
      </c>
      <c r="M12893" s="3">
        <v>0</v>
      </c>
      <c r="N12893" s="3">
        <v>0</v>
      </c>
      <c r="O12893" s="3">
        <f t="shared" si="603"/>
        <v>103.15053188444443</v>
      </c>
      <c r="P12893" s="2">
        <f t="shared" si="604"/>
        <v>2.7368828995214596E-2</v>
      </c>
      <c r="Q12893" s="2">
        <f t="shared" si="605"/>
        <v>2.737679148383765E-12</v>
      </c>
      <c r="R12893" s="2" t="s">
        <v>19</v>
      </c>
    </row>
    <row r="12894" spans="1:18">
      <c r="A12894" s="3" t="s">
        <v>23164</v>
      </c>
      <c r="B12894" s="3" t="s">
        <v>7270</v>
      </c>
      <c r="C12894" s="2">
        <v>4870.3415737830301</v>
      </c>
      <c r="D12894" s="2">
        <v>4849.9459523782898</v>
      </c>
      <c r="E12894" s="2">
        <v>4823.80865136587</v>
      </c>
      <c r="F12894" s="3">
        <v>0</v>
      </c>
      <c r="G12894" s="3">
        <v>0</v>
      </c>
      <c r="H12894" s="3">
        <v>1089.86078</v>
      </c>
      <c r="I12894" s="3">
        <v>0</v>
      </c>
      <c r="J12894" s="3">
        <v>0</v>
      </c>
      <c r="K12894" s="3">
        <v>105.374078</v>
      </c>
      <c r="L12894" s="3">
        <v>0</v>
      </c>
      <c r="M12894" s="3">
        <v>0</v>
      </c>
      <c r="N12894" s="3">
        <v>0</v>
      </c>
      <c r="O12894" s="3">
        <f t="shared" si="603"/>
        <v>132.8038731111111</v>
      </c>
      <c r="P12894" s="2">
        <f t="shared" si="604"/>
        <v>2.7393357034377914E-2</v>
      </c>
      <c r="Q12894" s="2">
        <f t="shared" si="605"/>
        <v>4.8447745789780493E-12</v>
      </c>
      <c r="R12894" s="2" t="s">
        <v>19</v>
      </c>
    </row>
    <row r="12895" spans="1:18">
      <c r="A12895" s="3" t="s">
        <v>23165</v>
      </c>
      <c r="B12895" s="3" t="s">
        <v>23166</v>
      </c>
      <c r="C12895" s="2">
        <v>1000.0015575052601</v>
      </c>
      <c r="D12895" s="2">
        <v>1048.3685069281701</v>
      </c>
      <c r="E12895" s="2">
        <v>1032.1179509843901</v>
      </c>
      <c r="F12895" s="3">
        <v>0</v>
      </c>
      <c r="G12895" s="3">
        <v>0</v>
      </c>
      <c r="H12895" s="3">
        <v>254.88679500000001</v>
      </c>
      <c r="I12895" s="3">
        <v>0</v>
      </c>
      <c r="J12895" s="3">
        <v>0</v>
      </c>
      <c r="K12895" s="3">
        <v>0</v>
      </c>
      <c r="L12895" s="3">
        <v>0</v>
      </c>
      <c r="M12895" s="3">
        <v>0</v>
      </c>
      <c r="N12895" s="3">
        <v>0</v>
      </c>
      <c r="O12895" s="3">
        <f t="shared" si="603"/>
        <v>28.320755000000002</v>
      </c>
      <c r="P12895" s="2">
        <f t="shared" si="604"/>
        <v>2.75807808940546E-2</v>
      </c>
      <c r="Q12895" s="2">
        <f t="shared" si="605"/>
        <v>2.3816769655039398E-12</v>
      </c>
      <c r="R12895" s="2" t="s">
        <v>19</v>
      </c>
    </row>
    <row r="12896" spans="1:18">
      <c r="A12896" s="3" t="s">
        <v>23167</v>
      </c>
      <c r="B12896" s="3" t="s">
        <v>23168</v>
      </c>
      <c r="C12896" s="2">
        <v>2021.61415063442</v>
      </c>
      <c r="D12896" s="2">
        <v>1972.1247365470399</v>
      </c>
      <c r="E12896" s="2">
        <v>1978.5889833920201</v>
      </c>
      <c r="F12896" s="3">
        <v>0</v>
      </c>
      <c r="G12896" s="3">
        <v>0</v>
      </c>
      <c r="H12896" s="3">
        <v>498.34762999999998</v>
      </c>
      <c r="I12896" s="3">
        <v>0</v>
      </c>
      <c r="J12896" s="3">
        <v>0</v>
      </c>
      <c r="K12896" s="3">
        <v>0</v>
      </c>
      <c r="L12896" s="3">
        <v>0</v>
      </c>
      <c r="M12896" s="3">
        <v>0</v>
      </c>
      <c r="N12896" s="3">
        <v>0</v>
      </c>
      <c r="O12896" s="3">
        <f t="shared" si="603"/>
        <v>55.371958888888884</v>
      </c>
      <c r="P12896" s="2">
        <f t="shared" si="604"/>
        <v>2.7814259408821731E-2</v>
      </c>
      <c r="Q12896" s="2">
        <f t="shared" si="605"/>
        <v>2.0320679270637941E-12</v>
      </c>
      <c r="R12896" s="2" t="s">
        <v>19</v>
      </c>
    </row>
    <row r="12897" spans="1:18">
      <c r="A12897" s="3" t="s">
        <v>23169</v>
      </c>
      <c r="B12897" s="3" t="s">
        <v>23170</v>
      </c>
      <c r="C12897" s="2">
        <v>1507.86089466659</v>
      </c>
      <c r="D12897" s="2">
        <v>1566.68334153348</v>
      </c>
      <c r="E12897" s="2">
        <v>1710.0350861597899</v>
      </c>
      <c r="F12897" s="3">
        <v>0</v>
      </c>
      <c r="G12897" s="3">
        <v>0</v>
      </c>
      <c r="H12897" s="3">
        <v>0</v>
      </c>
      <c r="I12897" s="3">
        <v>397.96291600000001</v>
      </c>
      <c r="J12897" s="3">
        <v>3.14520796</v>
      </c>
      <c r="K12897" s="3">
        <v>0</v>
      </c>
      <c r="L12897" s="3">
        <v>1.38261145</v>
      </c>
      <c r="M12897" s="3">
        <v>0</v>
      </c>
      <c r="N12897" s="3">
        <v>0</v>
      </c>
      <c r="O12897" s="3">
        <f t="shared" si="603"/>
        <v>44.721192823333332</v>
      </c>
      <c r="P12897" s="2">
        <f t="shared" si="604"/>
        <v>2.804083064168484E-2</v>
      </c>
      <c r="Q12897" s="2">
        <f t="shared" si="605"/>
        <v>3.0719701178438772E-5</v>
      </c>
      <c r="R12897" s="2" t="s">
        <v>19</v>
      </c>
    </row>
    <row r="12898" spans="1:18">
      <c r="A12898" s="3" t="s">
        <v>23171</v>
      </c>
      <c r="B12898" s="3" t="s">
        <v>18247</v>
      </c>
      <c r="C12898" s="2">
        <v>674.85370334589402</v>
      </c>
      <c r="D12898" s="2">
        <v>652.85997459867895</v>
      </c>
      <c r="E12898" s="2">
        <v>599.52843003734802</v>
      </c>
      <c r="F12898" s="3">
        <v>0</v>
      </c>
      <c r="G12898" s="3">
        <v>159.496072</v>
      </c>
      <c r="H12898" s="3">
        <v>0</v>
      </c>
      <c r="I12898" s="3">
        <v>0</v>
      </c>
      <c r="J12898" s="3">
        <v>0</v>
      </c>
      <c r="K12898" s="3">
        <v>0</v>
      </c>
      <c r="L12898" s="3">
        <v>0</v>
      </c>
      <c r="M12898" s="3">
        <v>3.8360179099999998</v>
      </c>
      <c r="N12898" s="3">
        <v>0</v>
      </c>
      <c r="O12898" s="3">
        <f t="shared" si="603"/>
        <v>18.148009990000002</v>
      </c>
      <c r="P12898" s="2">
        <f t="shared" si="604"/>
        <v>2.8249709647019977E-2</v>
      </c>
      <c r="Q12898" s="2">
        <f t="shared" si="605"/>
        <v>1.2897357826968209E-5</v>
      </c>
      <c r="R12898" s="2" t="s">
        <v>19</v>
      </c>
    </row>
    <row r="12899" spans="1:18">
      <c r="A12899" s="3" t="s">
        <v>23172</v>
      </c>
      <c r="B12899" s="3" t="s">
        <v>1073</v>
      </c>
      <c r="C12899" s="2">
        <v>2189.5908366200802</v>
      </c>
      <c r="D12899" s="2">
        <v>2043.4607503690299</v>
      </c>
      <c r="E12899" s="2">
        <v>2194.8837438655401</v>
      </c>
      <c r="F12899" s="3">
        <v>0</v>
      </c>
      <c r="G12899" s="3">
        <v>0</v>
      </c>
      <c r="H12899" s="3">
        <v>450.88595099999998</v>
      </c>
      <c r="I12899" s="3">
        <v>0</v>
      </c>
      <c r="J12899" s="3">
        <v>0</v>
      </c>
      <c r="K12899" s="3">
        <v>105.374078</v>
      </c>
      <c r="L12899" s="3">
        <v>0</v>
      </c>
      <c r="M12899" s="3">
        <v>0</v>
      </c>
      <c r="N12899" s="3">
        <v>0.51078053000000001</v>
      </c>
      <c r="O12899" s="3">
        <f t="shared" si="603"/>
        <v>61.863423281111118</v>
      </c>
      <c r="P12899" s="2">
        <f t="shared" si="604"/>
        <v>2.8872454418214798E-2</v>
      </c>
      <c r="Q12899" s="2">
        <f t="shared" si="605"/>
        <v>1.2980097871385842E-7</v>
      </c>
      <c r="R12899" s="2" t="s">
        <v>19</v>
      </c>
    </row>
    <row r="12900" spans="1:18">
      <c r="A12900" s="3" t="s">
        <v>23173</v>
      </c>
      <c r="B12900" s="3" t="s">
        <v>23174</v>
      </c>
      <c r="C12900" s="2">
        <v>3237.7260643785498</v>
      </c>
      <c r="D12900" s="2">
        <v>3241.7251850750399</v>
      </c>
      <c r="E12900" s="2">
        <v>3080.3857833880202</v>
      </c>
      <c r="F12900" s="3">
        <v>0</v>
      </c>
      <c r="G12900" s="3">
        <v>0</v>
      </c>
      <c r="H12900" s="3">
        <v>724.23006599999997</v>
      </c>
      <c r="I12900" s="3">
        <v>0</v>
      </c>
      <c r="J12900" s="3">
        <v>0</v>
      </c>
      <c r="K12900" s="3">
        <v>105.374078</v>
      </c>
      <c r="L12900" s="3">
        <v>0</v>
      </c>
      <c r="M12900" s="3">
        <v>0</v>
      </c>
      <c r="N12900" s="3">
        <v>0</v>
      </c>
      <c r="O12900" s="3">
        <f t="shared" si="603"/>
        <v>92.178238222222205</v>
      </c>
      <c r="P12900" s="2">
        <f t="shared" si="604"/>
        <v>2.8926718490772035E-2</v>
      </c>
      <c r="Q12900" s="2">
        <f t="shared" si="605"/>
        <v>5.0993248161917862E-11</v>
      </c>
      <c r="R12900" s="2" t="s">
        <v>19</v>
      </c>
    </row>
    <row r="12901" spans="1:18">
      <c r="A12901" s="3" t="s">
        <v>23175</v>
      </c>
      <c r="B12901" s="3" t="s">
        <v>4114</v>
      </c>
      <c r="C12901" s="2">
        <v>2383.10783743397</v>
      </c>
      <c r="D12901" s="2">
        <v>2680.9699371832298</v>
      </c>
      <c r="E12901" s="2">
        <v>2544.7296316113102</v>
      </c>
      <c r="F12901" s="3">
        <v>0</v>
      </c>
      <c r="G12901" s="3">
        <v>0</v>
      </c>
      <c r="H12901" s="3">
        <v>669.73702700000001</v>
      </c>
      <c r="I12901" s="3">
        <v>0</v>
      </c>
      <c r="J12901" s="3">
        <v>0</v>
      </c>
      <c r="K12901" s="3">
        <v>0</v>
      </c>
      <c r="L12901" s="3">
        <v>0</v>
      </c>
      <c r="M12901" s="3">
        <v>0</v>
      </c>
      <c r="N12901" s="3">
        <v>0</v>
      </c>
      <c r="O12901" s="3">
        <f t="shared" si="603"/>
        <v>74.415225222222219</v>
      </c>
      <c r="P12901" s="2">
        <f t="shared" si="604"/>
        <v>2.9340429287764536E-2</v>
      </c>
      <c r="Q12901" s="2">
        <f t="shared" si="605"/>
        <v>5.2801772389035653E-6</v>
      </c>
      <c r="R12901" s="2" t="s">
        <v>19</v>
      </c>
    </row>
    <row r="12902" spans="1:18">
      <c r="A12902" s="3" t="s">
        <v>23176</v>
      </c>
      <c r="B12902" s="3" t="s">
        <v>5814</v>
      </c>
      <c r="C12902" s="2">
        <v>2321.22168996557</v>
      </c>
      <c r="D12902" s="2">
        <v>2287.2673798872102</v>
      </c>
      <c r="E12902" s="2">
        <v>2299.4020173829499</v>
      </c>
      <c r="F12902" s="3">
        <v>0</v>
      </c>
      <c r="G12902" s="3">
        <v>0</v>
      </c>
      <c r="H12902" s="3">
        <v>0</v>
      </c>
      <c r="I12902" s="3">
        <v>0</v>
      </c>
      <c r="J12902" s="3">
        <v>0</v>
      </c>
      <c r="K12902" s="3">
        <v>0</v>
      </c>
      <c r="L12902" s="3">
        <v>622.17515200000003</v>
      </c>
      <c r="M12902" s="3">
        <v>0</v>
      </c>
      <c r="N12902" s="3">
        <v>0</v>
      </c>
      <c r="O12902" s="3">
        <f t="shared" si="603"/>
        <v>69.130572444444454</v>
      </c>
      <c r="P12902" s="2">
        <f t="shared" si="604"/>
        <v>3.0022435894588407E-2</v>
      </c>
      <c r="Q12902" s="2">
        <f t="shared" si="605"/>
        <v>2.1672034919183795E-11</v>
      </c>
      <c r="R12902" s="2" t="s">
        <v>19</v>
      </c>
    </row>
    <row r="12903" spans="1:18">
      <c r="A12903" s="3" t="s">
        <v>23177</v>
      </c>
      <c r="B12903" s="3" t="s">
        <v>15256</v>
      </c>
      <c r="C12903" s="2">
        <v>3123.7769674526098</v>
      </c>
      <c r="D12903" s="2">
        <v>3138.7846081673702</v>
      </c>
      <c r="E12903" s="2">
        <v>3105.0637090796299</v>
      </c>
      <c r="F12903" s="3">
        <v>844.91929200000004</v>
      </c>
      <c r="G12903" s="3">
        <v>0</v>
      </c>
      <c r="H12903" s="3">
        <v>0</v>
      </c>
      <c r="I12903" s="3">
        <v>0</v>
      </c>
      <c r="J12903" s="3">
        <v>0</v>
      </c>
      <c r="K12903" s="3">
        <v>0</v>
      </c>
      <c r="L12903" s="3">
        <v>0</v>
      </c>
      <c r="M12903" s="3">
        <v>0</v>
      </c>
      <c r="N12903" s="3">
        <v>0</v>
      </c>
      <c r="O12903" s="3">
        <f t="shared" si="603"/>
        <v>93.879921333333343</v>
      </c>
      <c r="P12903" s="2">
        <f t="shared" si="604"/>
        <v>3.0065225224156823E-2</v>
      </c>
      <c r="Q12903" s="2">
        <f t="shared" si="605"/>
        <v>3.1429050229319704E-11</v>
      </c>
      <c r="R12903" s="2" t="s">
        <v>19</v>
      </c>
    </row>
    <row r="12904" spans="1:18">
      <c r="A12904" s="3" t="s">
        <v>23178</v>
      </c>
      <c r="B12904" s="3" t="s">
        <v>13483</v>
      </c>
      <c r="C12904" s="2">
        <v>1345.7781274874401</v>
      </c>
      <c r="D12904" s="2">
        <v>1350.86932503405</v>
      </c>
      <c r="E12904" s="2">
        <v>1252.7676395211399</v>
      </c>
      <c r="F12904" s="3">
        <v>0</v>
      </c>
      <c r="G12904" s="3">
        <v>0</v>
      </c>
      <c r="H12904" s="3">
        <v>361.23611299999999</v>
      </c>
      <c r="I12904" s="3">
        <v>0</v>
      </c>
      <c r="J12904" s="3">
        <v>0</v>
      </c>
      <c r="K12904" s="3">
        <v>0</v>
      </c>
      <c r="L12904" s="3">
        <v>0</v>
      </c>
      <c r="M12904" s="3">
        <v>0</v>
      </c>
      <c r="N12904" s="3">
        <v>0</v>
      </c>
      <c r="O12904" s="3">
        <f t="shared" si="603"/>
        <v>40.137345888888888</v>
      </c>
      <c r="P12904" s="2">
        <f t="shared" si="604"/>
        <v>3.048857485486282E-2</v>
      </c>
      <c r="Q12904" s="2">
        <f t="shared" si="605"/>
        <v>9.3146606945070447E-9</v>
      </c>
      <c r="R12904" s="2" t="s">
        <v>19</v>
      </c>
    </row>
    <row r="12905" spans="1:18">
      <c r="A12905" s="3" t="s">
        <v>23179</v>
      </c>
      <c r="B12905" s="3" t="s">
        <v>23180</v>
      </c>
      <c r="C12905" s="2">
        <v>1757.3701241423601</v>
      </c>
      <c r="D12905" s="2">
        <v>1740.05694474641</v>
      </c>
      <c r="E12905" s="2">
        <v>1640.3562371481901</v>
      </c>
      <c r="F12905" s="3">
        <v>0</v>
      </c>
      <c r="G12905" s="3">
        <v>0</v>
      </c>
      <c r="H12905" s="3">
        <v>472.85895099999999</v>
      </c>
      <c r="I12905" s="3">
        <v>0</v>
      </c>
      <c r="J12905" s="3">
        <v>0</v>
      </c>
      <c r="K12905" s="3">
        <v>0</v>
      </c>
      <c r="L12905" s="3">
        <v>0</v>
      </c>
      <c r="M12905" s="3">
        <v>0</v>
      </c>
      <c r="N12905" s="3">
        <v>0</v>
      </c>
      <c r="O12905" s="3">
        <f t="shared" si="603"/>
        <v>52.539883444444442</v>
      </c>
      <c r="P12905" s="2">
        <f t="shared" si="604"/>
        <v>3.0678532149872543E-2</v>
      </c>
      <c r="Q12905" s="2">
        <f t="shared" si="605"/>
        <v>7.0367437138316762E-10</v>
      </c>
      <c r="R12905" s="2" t="s">
        <v>19</v>
      </c>
    </row>
    <row r="12906" spans="1:18">
      <c r="A12906" s="3" t="s">
        <v>23181</v>
      </c>
      <c r="B12906" s="3" t="s">
        <v>23182</v>
      </c>
      <c r="C12906" s="2">
        <v>381.14008282126099</v>
      </c>
      <c r="D12906" s="2">
        <v>355.777081593194</v>
      </c>
      <c r="E12906" s="2">
        <v>397.75009644124299</v>
      </c>
      <c r="F12906" s="3">
        <v>0</v>
      </c>
      <c r="G12906" s="3">
        <v>0</v>
      </c>
      <c r="H12906" s="3">
        <v>0</v>
      </c>
      <c r="I12906" s="3">
        <v>0</v>
      </c>
      <c r="J12906" s="3">
        <v>0</v>
      </c>
      <c r="K12906" s="3">
        <v>105.374078</v>
      </c>
      <c r="L12906" s="3">
        <v>0</v>
      </c>
      <c r="M12906" s="3">
        <v>0</v>
      </c>
      <c r="N12906" s="3">
        <v>0</v>
      </c>
      <c r="O12906" s="3">
        <f t="shared" si="603"/>
        <v>11.708230888888888</v>
      </c>
      <c r="P12906" s="2">
        <f t="shared" si="604"/>
        <v>3.0955940898636423E-2</v>
      </c>
      <c r="Q12906" s="2">
        <f t="shared" si="605"/>
        <v>1.4657139241721879E-6</v>
      </c>
      <c r="R12906" s="2" t="s">
        <v>19</v>
      </c>
    </row>
    <row r="12907" spans="1:18">
      <c r="A12907" s="3" t="s">
        <v>23183</v>
      </c>
      <c r="B12907" s="3" t="s">
        <v>379</v>
      </c>
      <c r="C12907" s="2">
        <v>2200.39635443202</v>
      </c>
      <c r="D12907" s="2">
        <v>2164.46107761139</v>
      </c>
      <c r="E12907" s="2">
        <v>2296.4987320074601</v>
      </c>
      <c r="F12907" s="3">
        <v>0</v>
      </c>
      <c r="G12907" s="3">
        <v>0</v>
      </c>
      <c r="H12907" s="3">
        <v>623.154268</v>
      </c>
      <c r="I12907" s="3">
        <v>0</v>
      </c>
      <c r="J12907" s="3">
        <v>0</v>
      </c>
      <c r="K12907" s="3">
        <v>0</v>
      </c>
      <c r="L12907" s="3">
        <v>0</v>
      </c>
      <c r="M12907" s="3">
        <v>0</v>
      </c>
      <c r="N12907" s="3">
        <v>0</v>
      </c>
      <c r="O12907" s="3">
        <f t="shared" si="603"/>
        <v>69.239363111111118</v>
      </c>
      <c r="P12907" s="2">
        <f t="shared" si="604"/>
        <v>3.1182552654115531E-2</v>
      </c>
      <c r="Q12907" s="2">
        <f t="shared" si="605"/>
        <v>3.3695622059029887E-11</v>
      </c>
      <c r="R12907" s="2" t="s">
        <v>19</v>
      </c>
    </row>
    <row r="12908" spans="1:18">
      <c r="A12908" s="3" t="s">
        <v>23184</v>
      </c>
      <c r="B12908" s="3" t="s">
        <v>15447</v>
      </c>
      <c r="C12908" s="2">
        <v>5202.3656665500002</v>
      </c>
      <c r="D12908" s="2">
        <v>5282.47697289388</v>
      </c>
      <c r="E12908" s="2">
        <v>5135.9118292303501</v>
      </c>
      <c r="F12908" s="3">
        <v>0</v>
      </c>
      <c r="G12908" s="3">
        <v>0</v>
      </c>
      <c r="H12908" s="3">
        <v>1.75783997</v>
      </c>
      <c r="I12908" s="3">
        <v>0</v>
      </c>
      <c r="J12908" s="3">
        <v>0</v>
      </c>
      <c r="K12908" s="3">
        <v>316.12223399999999</v>
      </c>
      <c r="L12908" s="3">
        <v>1150.3327300000001</v>
      </c>
      <c r="M12908" s="3">
        <v>0</v>
      </c>
      <c r="N12908" s="3">
        <v>0</v>
      </c>
      <c r="O12908" s="3">
        <f t="shared" si="603"/>
        <v>163.13475599666668</v>
      </c>
      <c r="P12908" s="2">
        <f t="shared" si="604"/>
        <v>3.133038605602876E-2</v>
      </c>
      <c r="Q12908" s="2">
        <f t="shared" si="605"/>
        <v>3.6500730566026454E-13</v>
      </c>
      <c r="R12908" s="2" t="s">
        <v>19</v>
      </c>
    </row>
    <row r="12909" spans="1:18">
      <c r="A12909" s="3" t="s">
        <v>23185</v>
      </c>
      <c r="B12909" s="3" t="s">
        <v>23186</v>
      </c>
      <c r="C12909" s="2">
        <v>2548.1375640163701</v>
      </c>
      <c r="D12909" s="2">
        <v>2553.6486973237402</v>
      </c>
      <c r="E12909" s="2">
        <v>2567.9559146151701</v>
      </c>
      <c r="F12909" s="3">
        <v>0</v>
      </c>
      <c r="G12909" s="3">
        <v>0</v>
      </c>
      <c r="H12909" s="3">
        <v>726.86682599999995</v>
      </c>
      <c r="I12909" s="3">
        <v>0</v>
      </c>
      <c r="J12909" s="3">
        <v>0</v>
      </c>
      <c r="K12909" s="3">
        <v>0</v>
      </c>
      <c r="L12909" s="3">
        <v>0</v>
      </c>
      <c r="M12909" s="3">
        <v>0</v>
      </c>
      <c r="N12909" s="3">
        <v>0</v>
      </c>
      <c r="O12909" s="3">
        <f t="shared" si="603"/>
        <v>80.762980666666664</v>
      </c>
      <c r="P12909" s="2">
        <f t="shared" si="604"/>
        <v>3.1590232949365402E-2</v>
      </c>
      <c r="Q12909" s="2">
        <f t="shared" si="605"/>
        <v>6.1505113724905228E-11</v>
      </c>
      <c r="R12909" s="2" t="s">
        <v>19</v>
      </c>
    </row>
    <row r="12910" spans="1:18">
      <c r="A12910" s="3" t="s">
        <v>23187</v>
      </c>
      <c r="B12910" s="3" t="s">
        <v>23188</v>
      </c>
      <c r="C12910" s="2">
        <v>29.469594032571699</v>
      </c>
      <c r="D12910" s="2">
        <v>21.671700401615901</v>
      </c>
      <c r="E12910" s="2">
        <v>21.774640316126401</v>
      </c>
      <c r="F12910" s="3">
        <v>0.71061337000000002</v>
      </c>
      <c r="G12910" s="3">
        <v>0</v>
      </c>
      <c r="H12910" s="3">
        <v>0</v>
      </c>
      <c r="I12910" s="3">
        <v>3.4756586600000001</v>
      </c>
      <c r="J12910" s="3">
        <v>0</v>
      </c>
      <c r="K12910" s="3">
        <v>0</v>
      </c>
      <c r="L12910" s="3">
        <v>2.7652228999999999</v>
      </c>
      <c r="M12910" s="3">
        <v>0</v>
      </c>
      <c r="N12910" s="3">
        <v>0</v>
      </c>
      <c r="O12910" s="3">
        <f t="shared" si="603"/>
        <v>0.7723883255555557</v>
      </c>
      <c r="P12910" s="2">
        <f t="shared" si="604"/>
        <v>3.1778581521327731E-2</v>
      </c>
      <c r="Q12910" s="2">
        <f t="shared" si="605"/>
        <v>1.037747348599815E-2</v>
      </c>
      <c r="R12910" s="2" t="s">
        <v>19</v>
      </c>
    </row>
    <row r="12911" spans="1:18">
      <c r="A12911" s="3" t="s">
        <v>23189</v>
      </c>
      <c r="B12911" s="3" t="s">
        <v>23190</v>
      </c>
      <c r="C12911" s="2">
        <v>923.38061302058202</v>
      </c>
      <c r="D12911" s="2">
        <v>930.07714223601602</v>
      </c>
      <c r="E12911" s="2">
        <v>863.72739920634797</v>
      </c>
      <c r="F12911" s="3">
        <v>0</v>
      </c>
      <c r="G12911" s="3">
        <v>0</v>
      </c>
      <c r="H12911" s="3">
        <v>152.053157</v>
      </c>
      <c r="I12911" s="3">
        <v>0</v>
      </c>
      <c r="J12911" s="3">
        <v>3.14520796</v>
      </c>
      <c r="K12911" s="3">
        <v>105.374078</v>
      </c>
      <c r="L12911" s="3">
        <v>0</v>
      </c>
      <c r="M12911" s="3">
        <v>0</v>
      </c>
      <c r="N12911" s="3">
        <v>0.51078053000000001</v>
      </c>
      <c r="O12911" s="3">
        <f t="shared" si="603"/>
        <v>29.00924705444444</v>
      </c>
      <c r="P12911" s="2">
        <f t="shared" si="604"/>
        <v>3.2028638541761217E-2</v>
      </c>
      <c r="Q12911" s="2">
        <f t="shared" si="605"/>
        <v>4.8066616454909767E-7</v>
      </c>
      <c r="R12911" s="2" t="s">
        <v>19</v>
      </c>
    </row>
    <row r="12912" spans="1:18">
      <c r="A12912" s="3" t="s">
        <v>23191</v>
      </c>
      <c r="B12912" s="3" t="s">
        <v>23192</v>
      </c>
      <c r="C12912" s="2">
        <v>1633.5978292055599</v>
      </c>
      <c r="D12912" s="2">
        <v>1737.3479821962101</v>
      </c>
      <c r="E12912" s="2">
        <v>1548.90274782046</v>
      </c>
      <c r="F12912" s="3">
        <v>0</v>
      </c>
      <c r="G12912" s="3">
        <v>31.1050431</v>
      </c>
      <c r="H12912" s="3">
        <v>449.12811099999999</v>
      </c>
      <c r="I12912" s="3">
        <v>0</v>
      </c>
      <c r="J12912" s="3">
        <v>0</v>
      </c>
      <c r="K12912" s="3">
        <v>0</v>
      </c>
      <c r="L12912" s="3">
        <v>0</v>
      </c>
      <c r="M12912" s="3">
        <v>0</v>
      </c>
      <c r="N12912" s="3">
        <v>0</v>
      </c>
      <c r="O12912" s="3">
        <f t="shared" si="603"/>
        <v>53.35923934444444</v>
      </c>
      <c r="P12912" s="2">
        <f t="shared" si="604"/>
        <v>3.2537123065153807E-2</v>
      </c>
      <c r="Q12912" s="2">
        <f t="shared" si="605"/>
        <v>2.951431274505505E-6</v>
      </c>
      <c r="R12912" s="2" t="s">
        <v>19</v>
      </c>
    </row>
    <row r="12913" spans="1:18">
      <c r="A12913" s="3" t="s">
        <v>23193</v>
      </c>
      <c r="B12913" s="3" t="s">
        <v>23194</v>
      </c>
      <c r="C12913" s="2">
        <v>54.027589059714899</v>
      </c>
      <c r="D12913" s="2">
        <v>51.470288453837803</v>
      </c>
      <c r="E12913" s="2">
        <v>45.000923319994598</v>
      </c>
      <c r="F12913" s="3">
        <v>0</v>
      </c>
      <c r="G12913" s="3">
        <v>0</v>
      </c>
      <c r="H12913" s="3">
        <v>14.9416397</v>
      </c>
      <c r="I12913" s="3">
        <v>0</v>
      </c>
      <c r="J12913" s="3">
        <v>0</v>
      </c>
      <c r="K12913" s="3">
        <v>0</v>
      </c>
      <c r="L12913" s="3">
        <v>0</v>
      </c>
      <c r="M12913" s="3">
        <v>0</v>
      </c>
      <c r="N12913" s="3">
        <v>0</v>
      </c>
      <c r="O12913" s="3">
        <f t="shared" si="603"/>
        <v>1.6601821888888888</v>
      </c>
      <c r="P12913" s="2">
        <f t="shared" si="604"/>
        <v>3.3093596354798763E-2</v>
      </c>
      <c r="Q12913" s="2">
        <f t="shared" si="605"/>
        <v>2.9583046842214446E-4</v>
      </c>
      <c r="R12913" s="2" t="s">
        <v>19</v>
      </c>
    </row>
    <row r="12914" spans="1:18">
      <c r="A12914" s="3" t="s">
        <v>23195</v>
      </c>
      <c r="B12914" s="3" t="s">
        <v>23196</v>
      </c>
      <c r="C12914" s="2">
        <v>169.94132558782999</v>
      </c>
      <c r="D12914" s="2">
        <v>142.67202764397101</v>
      </c>
      <c r="E12914" s="2">
        <v>166.93890909030199</v>
      </c>
      <c r="F12914" s="3">
        <v>0</v>
      </c>
      <c r="G12914" s="3">
        <v>47.650278700000001</v>
      </c>
      <c r="H12914" s="3">
        <v>0</v>
      </c>
      <c r="I12914" s="3">
        <v>0</v>
      </c>
      <c r="J12914" s="3">
        <v>0</v>
      </c>
      <c r="K12914" s="3">
        <v>0</v>
      </c>
      <c r="L12914" s="3">
        <v>0</v>
      </c>
      <c r="M12914" s="3">
        <v>0</v>
      </c>
      <c r="N12914" s="3">
        <v>0</v>
      </c>
      <c r="O12914" s="3">
        <f t="shared" si="603"/>
        <v>5.2944754111111116</v>
      </c>
      <c r="P12914" s="2">
        <f t="shared" si="604"/>
        <v>3.3121366493866815E-2</v>
      </c>
      <c r="Q12914" s="2">
        <f t="shared" si="605"/>
        <v>3.1472782088350873E-4</v>
      </c>
      <c r="R12914" s="2" t="s">
        <v>19</v>
      </c>
    </row>
    <row r="12915" spans="1:18">
      <c r="A12915" s="3" t="s">
        <v>23197</v>
      </c>
      <c r="B12915" s="3" t="s">
        <v>23198</v>
      </c>
      <c r="C12915" s="2">
        <v>1557.9592045219599</v>
      </c>
      <c r="D12915" s="2">
        <v>1595.57894206897</v>
      </c>
      <c r="E12915" s="2">
        <v>1559.0642466346501</v>
      </c>
      <c r="F12915" s="3">
        <v>0</v>
      </c>
      <c r="G12915" s="3">
        <v>475.179168</v>
      </c>
      <c r="H12915" s="3">
        <v>0</v>
      </c>
      <c r="I12915" s="3">
        <v>0</v>
      </c>
      <c r="J12915" s="3">
        <v>0</v>
      </c>
      <c r="K12915" s="3">
        <v>0</v>
      </c>
      <c r="L12915" s="3">
        <v>0</v>
      </c>
      <c r="M12915" s="3">
        <v>0</v>
      </c>
      <c r="N12915" s="3">
        <v>0</v>
      </c>
      <c r="O12915" s="3">
        <f t="shared" si="603"/>
        <v>52.797685333333334</v>
      </c>
      <c r="P12915" s="2">
        <f t="shared" si="604"/>
        <v>3.3610528277898392E-2</v>
      </c>
      <c r="Q12915" s="2">
        <f t="shared" si="605"/>
        <v>2.471548868098979E-11</v>
      </c>
      <c r="R12915" s="2" t="s">
        <v>19</v>
      </c>
    </row>
    <row r="12916" spans="1:18">
      <c r="A12916" s="3" t="s">
        <v>23199</v>
      </c>
      <c r="B12916" s="3" t="s">
        <v>8204</v>
      </c>
      <c r="C12916" s="2">
        <v>2420.43598987522</v>
      </c>
      <c r="D12916" s="2">
        <v>2253.8568417680499</v>
      </c>
      <c r="E12916" s="2">
        <v>2283.4339478177899</v>
      </c>
      <c r="F12916" s="3">
        <v>0</v>
      </c>
      <c r="G12916" s="3">
        <v>0</v>
      </c>
      <c r="H12916" s="3">
        <v>0</v>
      </c>
      <c r="I12916" s="3">
        <v>0</v>
      </c>
      <c r="J12916" s="3">
        <v>0</v>
      </c>
      <c r="K12916" s="3">
        <v>105.374078</v>
      </c>
      <c r="L12916" s="3">
        <v>597.28814599999998</v>
      </c>
      <c r="M12916" s="3">
        <v>0</v>
      </c>
      <c r="N12916" s="3">
        <v>0</v>
      </c>
      <c r="O12916" s="3">
        <f t="shared" si="603"/>
        <v>78.073580444444431</v>
      </c>
      <c r="P12916" s="2">
        <f t="shared" si="604"/>
        <v>3.3663400239391968E-2</v>
      </c>
      <c r="Q12916" s="2">
        <f t="shared" si="605"/>
        <v>3.7098876298407701E-9</v>
      </c>
      <c r="R12916" s="2" t="s">
        <v>19</v>
      </c>
    </row>
    <row r="12917" spans="1:18">
      <c r="A12917" s="3" t="s">
        <v>23200</v>
      </c>
      <c r="B12917" s="3" t="s">
        <v>23201</v>
      </c>
      <c r="C12917" s="2">
        <v>1330.0610106700699</v>
      </c>
      <c r="D12917" s="2">
        <v>1275.0183736284</v>
      </c>
      <c r="E12917" s="2">
        <v>1275.993922525</v>
      </c>
      <c r="F12917" s="3">
        <v>0</v>
      </c>
      <c r="G12917" s="3">
        <v>0</v>
      </c>
      <c r="H12917" s="3">
        <v>0</v>
      </c>
      <c r="I12917" s="3">
        <v>0</v>
      </c>
      <c r="J12917" s="3">
        <v>0</v>
      </c>
      <c r="K12917" s="3">
        <v>0</v>
      </c>
      <c r="L12917" s="3">
        <v>392.66165100000001</v>
      </c>
      <c r="M12917" s="3">
        <v>0</v>
      </c>
      <c r="N12917" s="3">
        <v>0</v>
      </c>
      <c r="O12917" s="3">
        <f t="shared" si="603"/>
        <v>43.629072333333333</v>
      </c>
      <c r="P12917" s="2">
        <f t="shared" si="604"/>
        <v>3.3724489761603305E-2</v>
      </c>
      <c r="Q12917" s="2">
        <f t="shared" si="605"/>
        <v>9.5255572634331265E-12</v>
      </c>
      <c r="R12917" s="2" t="s">
        <v>19</v>
      </c>
    </row>
    <row r="12918" spans="1:18">
      <c r="A12918" s="3" t="s">
        <v>23202</v>
      </c>
      <c r="B12918" s="3" t="s">
        <v>23203</v>
      </c>
      <c r="C12918" s="2">
        <v>5422.4053019932098</v>
      </c>
      <c r="D12918" s="2">
        <v>5306.8576358457003</v>
      </c>
      <c r="E12918" s="2">
        <v>5283.9793833800104</v>
      </c>
      <c r="F12918" s="3">
        <v>0</v>
      </c>
      <c r="G12918" s="3">
        <v>0.66180943000000003</v>
      </c>
      <c r="H12918" s="3">
        <v>1.75783997</v>
      </c>
      <c r="I12918" s="3">
        <v>0</v>
      </c>
      <c r="J12918" s="3">
        <v>0</v>
      </c>
      <c r="K12918" s="3">
        <v>0</v>
      </c>
      <c r="L12918" s="3">
        <v>0</v>
      </c>
      <c r="M12918" s="3">
        <v>1622.6355699999999</v>
      </c>
      <c r="N12918" s="3">
        <v>0</v>
      </c>
      <c r="O12918" s="3">
        <f t="shared" si="603"/>
        <v>180.56169104444444</v>
      </c>
      <c r="P12918" s="2">
        <f t="shared" si="604"/>
        <v>3.382732005594858E-2</v>
      </c>
      <c r="Q12918" s="2">
        <f t="shared" si="605"/>
        <v>2.4978504015315682E-11</v>
      </c>
      <c r="R12918" s="2" t="s">
        <v>19</v>
      </c>
    </row>
    <row r="12919" spans="1:18">
      <c r="A12919" s="3" t="s">
        <v>23204</v>
      </c>
      <c r="B12919" s="3" t="s">
        <v>9995</v>
      </c>
      <c r="C12919" s="2">
        <v>1120.8268930388101</v>
      </c>
      <c r="D12919" s="2">
        <v>995.99523095759798</v>
      </c>
      <c r="E12919" s="2">
        <v>1001.63345454181</v>
      </c>
      <c r="F12919" s="3">
        <v>0</v>
      </c>
      <c r="G12919" s="3">
        <v>0</v>
      </c>
      <c r="H12919" s="3">
        <v>323.44255399999997</v>
      </c>
      <c r="I12919" s="3">
        <v>0</v>
      </c>
      <c r="J12919" s="3">
        <v>0</v>
      </c>
      <c r="K12919" s="3">
        <v>0</v>
      </c>
      <c r="L12919" s="3">
        <v>0</v>
      </c>
      <c r="M12919" s="3">
        <v>0</v>
      </c>
      <c r="N12919" s="3">
        <v>0</v>
      </c>
      <c r="O12919" s="3">
        <f t="shared" si="603"/>
        <v>35.938061555555549</v>
      </c>
      <c r="P12919" s="2">
        <f t="shared" si="604"/>
        <v>3.4572942263043159E-2</v>
      </c>
      <c r="Q12919" s="2">
        <f t="shared" si="605"/>
        <v>8.8216752238031966E-6</v>
      </c>
      <c r="R12919" s="2" t="s">
        <v>19</v>
      </c>
    </row>
    <row r="12920" spans="1:18">
      <c r="A12920" s="3" t="s">
        <v>23205</v>
      </c>
      <c r="B12920" s="3" t="s">
        <v>19650</v>
      </c>
      <c r="C12920" s="2">
        <v>1701.37789548047</v>
      </c>
      <c r="D12920" s="2">
        <v>1634.4074052885301</v>
      </c>
      <c r="E12920" s="2">
        <v>1712.9383715352801</v>
      </c>
      <c r="F12920" s="3">
        <v>0</v>
      </c>
      <c r="G12920" s="3">
        <v>0</v>
      </c>
      <c r="H12920" s="3">
        <v>0</v>
      </c>
      <c r="I12920" s="3">
        <v>535.25143300000002</v>
      </c>
      <c r="J12920" s="3">
        <v>0</v>
      </c>
      <c r="K12920" s="3">
        <v>0</v>
      </c>
      <c r="L12920" s="3">
        <v>0</v>
      </c>
      <c r="M12920" s="3">
        <v>0</v>
      </c>
      <c r="N12920" s="3">
        <v>0</v>
      </c>
      <c r="O12920" s="3">
        <f t="shared" si="603"/>
        <v>59.472381444444444</v>
      </c>
      <c r="P12920" s="2">
        <f t="shared" si="604"/>
        <v>3.5339059119451122E-2</v>
      </c>
      <c r="Q12920" s="2">
        <f t="shared" si="605"/>
        <v>1.5808361097682798E-11</v>
      </c>
      <c r="R12920" s="2" t="s">
        <v>19</v>
      </c>
    </row>
    <row r="12921" spans="1:18">
      <c r="A12921" s="3" t="s">
        <v>23206</v>
      </c>
      <c r="B12921" s="3" t="s">
        <v>23207</v>
      </c>
      <c r="C12921" s="2">
        <v>2173.8737198027102</v>
      </c>
      <c r="D12921" s="2">
        <v>2126.5356019085598</v>
      </c>
      <c r="E12921" s="2">
        <v>2158.5926766719999</v>
      </c>
      <c r="F12921" s="3">
        <v>0</v>
      </c>
      <c r="G12921" s="3">
        <v>80.078940599999996</v>
      </c>
      <c r="H12921" s="3">
        <v>604.69694800000002</v>
      </c>
      <c r="I12921" s="3">
        <v>0</v>
      </c>
      <c r="J12921" s="3">
        <v>0</v>
      </c>
      <c r="K12921" s="3">
        <v>0</v>
      </c>
      <c r="L12921" s="3">
        <v>0</v>
      </c>
      <c r="M12921" s="3">
        <v>0</v>
      </c>
      <c r="N12921" s="3">
        <v>0</v>
      </c>
      <c r="O12921" s="3">
        <f t="shared" si="603"/>
        <v>76.086209844444454</v>
      </c>
      <c r="P12921" s="2">
        <f t="shared" si="604"/>
        <v>3.5339612774615635E-2</v>
      </c>
      <c r="Q12921" s="2">
        <f t="shared" si="605"/>
        <v>1.4836234293125349E-11</v>
      </c>
      <c r="R12921" s="2" t="s">
        <v>19</v>
      </c>
    </row>
    <row r="12922" spans="1:18">
      <c r="A12922" s="3" t="s">
        <v>23208</v>
      </c>
      <c r="B12922" s="3" t="s">
        <v>22081</v>
      </c>
      <c r="C12922" s="2">
        <v>1130.65009104967</v>
      </c>
      <c r="D12922" s="2">
        <v>1090.80892021466</v>
      </c>
      <c r="E12922" s="2">
        <v>1077.1188743043799</v>
      </c>
      <c r="F12922" s="3">
        <v>0</v>
      </c>
      <c r="G12922" s="3">
        <v>0</v>
      </c>
      <c r="H12922" s="3">
        <v>352.446913</v>
      </c>
      <c r="I12922" s="3">
        <v>0</v>
      </c>
      <c r="J12922" s="3">
        <v>0</v>
      </c>
      <c r="K12922" s="3">
        <v>0</v>
      </c>
      <c r="L12922" s="3">
        <v>0</v>
      </c>
      <c r="M12922" s="3">
        <v>0</v>
      </c>
      <c r="N12922" s="3">
        <v>0</v>
      </c>
      <c r="O12922" s="3">
        <f t="shared" si="603"/>
        <v>39.160768111111111</v>
      </c>
      <c r="P12922" s="2">
        <f t="shared" si="604"/>
        <v>3.5616046796202339E-2</v>
      </c>
      <c r="Q12922" s="2">
        <f t="shared" si="605"/>
        <v>1.7169625307463031E-11</v>
      </c>
      <c r="R12922" s="2" t="s">
        <v>19</v>
      </c>
    </row>
    <row r="12923" spans="1:18">
      <c r="A12923" s="3" t="s">
        <v>23209</v>
      </c>
      <c r="B12923" s="3" t="s">
        <v>22655</v>
      </c>
      <c r="C12923" s="2">
        <v>1804.52147459447</v>
      </c>
      <c r="D12923" s="2">
        <v>1778.88540796597</v>
      </c>
      <c r="E12923" s="2">
        <v>1820.3599304281699</v>
      </c>
      <c r="F12923" s="3">
        <v>0</v>
      </c>
      <c r="G12923" s="3">
        <v>0</v>
      </c>
      <c r="H12923" s="3">
        <v>577.45042899999999</v>
      </c>
      <c r="I12923" s="3">
        <v>0</v>
      </c>
      <c r="J12923" s="3">
        <v>0</v>
      </c>
      <c r="K12923" s="3">
        <v>0</v>
      </c>
      <c r="L12923" s="3">
        <v>0</v>
      </c>
      <c r="M12923" s="3">
        <v>0</v>
      </c>
      <c r="N12923" s="3">
        <v>0</v>
      </c>
      <c r="O12923" s="3">
        <f t="shared" si="603"/>
        <v>64.161158777777771</v>
      </c>
      <c r="P12923" s="2">
        <f t="shared" si="604"/>
        <v>3.5620241027180512E-2</v>
      </c>
      <c r="Q12923" s="2">
        <f t="shared" si="605"/>
        <v>7.3168344335856388E-11</v>
      </c>
      <c r="R12923" s="2" t="s">
        <v>19</v>
      </c>
    </row>
    <row r="12924" spans="1:18">
      <c r="A12924" s="3" t="s">
        <v>23210</v>
      </c>
      <c r="B12924" s="3" t="s">
        <v>23211</v>
      </c>
      <c r="C12924" s="2">
        <v>6452.8587733321301</v>
      </c>
      <c r="D12924" s="2">
        <v>6427.4651441125898</v>
      </c>
      <c r="E12924" s="2">
        <v>6387.2278260637504</v>
      </c>
      <c r="F12924" s="3">
        <v>0</v>
      </c>
      <c r="G12924" s="3">
        <v>0</v>
      </c>
      <c r="H12924" s="3">
        <v>0</v>
      </c>
      <c r="I12924" s="3">
        <v>828.07567600000004</v>
      </c>
      <c r="J12924" s="3">
        <v>0</v>
      </c>
      <c r="K12924" s="3">
        <v>0</v>
      </c>
      <c r="L12924" s="3">
        <v>1.38261145</v>
      </c>
      <c r="M12924" s="3">
        <v>1233.2797599999999</v>
      </c>
      <c r="N12924" s="3">
        <v>0.51078053000000001</v>
      </c>
      <c r="O12924" s="3">
        <f t="shared" si="603"/>
        <v>229.24986977555557</v>
      </c>
      <c r="P12924" s="2">
        <f t="shared" si="604"/>
        <v>3.5694706752682263E-2</v>
      </c>
      <c r="Q12924" s="2">
        <f t="shared" si="605"/>
        <v>3.7107422067256687E-12</v>
      </c>
      <c r="R12924" s="2" t="s">
        <v>19</v>
      </c>
    </row>
    <row r="12925" spans="1:18">
      <c r="A12925" s="3" t="s">
        <v>23212</v>
      </c>
      <c r="B12925" s="3" t="s">
        <v>23213</v>
      </c>
      <c r="C12925" s="2">
        <v>1526.52497088721</v>
      </c>
      <c r="D12925" s="2">
        <v>1590.16101696856</v>
      </c>
      <c r="E12925" s="2">
        <v>1580.8388869507701</v>
      </c>
      <c r="F12925" s="3">
        <v>0</v>
      </c>
      <c r="G12925" s="3">
        <v>0</v>
      </c>
      <c r="H12925" s="3">
        <v>509.77359000000001</v>
      </c>
      <c r="I12925" s="3">
        <v>0</v>
      </c>
      <c r="J12925" s="3">
        <v>0</v>
      </c>
      <c r="K12925" s="3">
        <v>0</v>
      </c>
      <c r="L12925" s="3">
        <v>0</v>
      </c>
      <c r="M12925" s="3">
        <v>0</v>
      </c>
      <c r="N12925" s="3">
        <v>0</v>
      </c>
      <c r="O12925" s="3">
        <f t="shared" si="603"/>
        <v>56.641510000000004</v>
      </c>
      <c r="P12925" s="2">
        <f t="shared" si="604"/>
        <v>3.6173204938483292E-2</v>
      </c>
      <c r="Q12925" s="2">
        <f t="shared" si="605"/>
        <v>2.0933835775742832E-11</v>
      </c>
      <c r="R12925" s="2" t="s">
        <v>19</v>
      </c>
    </row>
    <row r="12926" spans="1:18">
      <c r="A12926" s="3" t="s">
        <v>23214</v>
      </c>
      <c r="B12926" s="3" t="s">
        <v>7128</v>
      </c>
      <c r="C12926" s="2">
        <v>4942.0509192622803</v>
      </c>
      <c r="D12926" s="2">
        <v>4638.6468734625396</v>
      </c>
      <c r="E12926" s="2">
        <v>4662.6763130265399</v>
      </c>
      <c r="F12926" s="3">
        <v>0</v>
      </c>
      <c r="G12926" s="3">
        <v>0</v>
      </c>
      <c r="H12926" s="3">
        <v>1557.4462100000001</v>
      </c>
      <c r="I12926" s="3">
        <v>0</v>
      </c>
      <c r="J12926" s="3">
        <v>0</v>
      </c>
      <c r="K12926" s="3">
        <v>0</v>
      </c>
      <c r="L12926" s="3">
        <v>0</v>
      </c>
      <c r="M12926" s="3">
        <v>0</v>
      </c>
      <c r="N12926" s="3">
        <v>0</v>
      </c>
      <c r="O12926" s="3">
        <f t="shared" si="603"/>
        <v>173.0495788888889</v>
      </c>
      <c r="P12926" s="2">
        <f t="shared" si="604"/>
        <v>3.6448437906088468E-2</v>
      </c>
      <c r="Q12926" s="2">
        <f t="shared" si="605"/>
        <v>1.5022907464444654E-10</v>
      </c>
      <c r="R12926" s="2" t="s">
        <v>19</v>
      </c>
    </row>
    <row r="12927" spans="1:18">
      <c r="A12927" s="3" t="s">
        <v>23215</v>
      </c>
      <c r="B12927" s="3" t="s">
        <v>23216</v>
      </c>
      <c r="C12927" s="2">
        <v>4118.8669259524504</v>
      </c>
      <c r="D12927" s="2">
        <v>4067.9587628866502</v>
      </c>
      <c r="E12927" s="2">
        <v>4006.5338181672601</v>
      </c>
      <c r="F12927" s="3">
        <v>0</v>
      </c>
      <c r="G12927" s="3">
        <v>69.489989800000004</v>
      </c>
      <c r="H12927" s="3">
        <v>1299.0437400000001</v>
      </c>
      <c r="I12927" s="3">
        <v>0</v>
      </c>
      <c r="J12927" s="3">
        <v>0</v>
      </c>
      <c r="K12927" s="3">
        <v>0</v>
      </c>
      <c r="L12927" s="3">
        <v>0</v>
      </c>
      <c r="M12927" s="3">
        <v>0</v>
      </c>
      <c r="N12927" s="3">
        <v>0.51078053000000001</v>
      </c>
      <c r="O12927" s="3">
        <f t="shared" si="603"/>
        <v>152.11605670333336</v>
      </c>
      <c r="P12927" s="2">
        <f t="shared" si="604"/>
        <v>3.7425958764504587E-2</v>
      </c>
      <c r="Q12927" s="2">
        <f t="shared" si="605"/>
        <v>4.5891440810281882E-11</v>
      </c>
      <c r="R12927" s="2" t="s">
        <v>19</v>
      </c>
    </row>
    <row r="12928" spans="1:18">
      <c r="A12928" s="3" t="s">
        <v>23217</v>
      </c>
      <c r="B12928" s="3" t="s">
        <v>22216</v>
      </c>
      <c r="C12928" s="2">
        <v>3500.98777106952</v>
      </c>
      <c r="D12928" s="2">
        <v>3571.3156286829499</v>
      </c>
      <c r="E12928" s="2">
        <v>3726.3667794331</v>
      </c>
      <c r="F12928" s="3">
        <v>0</v>
      </c>
      <c r="G12928" s="3">
        <v>0</v>
      </c>
      <c r="H12928" s="3">
        <v>1109.1970200000001</v>
      </c>
      <c r="I12928" s="3">
        <v>0</v>
      </c>
      <c r="J12928" s="3">
        <v>0</v>
      </c>
      <c r="K12928" s="3">
        <v>105.374078</v>
      </c>
      <c r="L12928" s="3">
        <v>0</v>
      </c>
      <c r="M12928" s="3">
        <v>0</v>
      </c>
      <c r="N12928" s="3">
        <v>0</v>
      </c>
      <c r="O12928" s="3">
        <f t="shared" si="603"/>
        <v>134.95234422222222</v>
      </c>
      <c r="P12928" s="2">
        <f t="shared" si="604"/>
        <v>3.7491378655774524E-2</v>
      </c>
      <c r="Q12928" s="2">
        <f t="shared" si="605"/>
        <v>5.1302670376195949E-11</v>
      </c>
      <c r="R12928" s="2" t="s">
        <v>19</v>
      </c>
    </row>
    <row r="12929" spans="1:18">
      <c r="A12929" s="3" t="s">
        <v>23218</v>
      </c>
      <c r="B12929" s="3" t="s">
        <v>7710</v>
      </c>
      <c r="C12929" s="2">
        <v>2076.6240594952201</v>
      </c>
      <c r="D12929" s="2">
        <v>2131.0505394922302</v>
      </c>
      <c r="E12929" s="2">
        <v>1937.9429881352501</v>
      </c>
      <c r="F12929" s="3">
        <v>0</v>
      </c>
      <c r="G12929" s="3">
        <v>0</v>
      </c>
      <c r="H12929" s="3">
        <v>701.37814700000001</v>
      </c>
      <c r="I12929" s="3">
        <v>0</v>
      </c>
      <c r="J12929" s="3">
        <v>0</v>
      </c>
      <c r="K12929" s="3">
        <v>0</v>
      </c>
      <c r="L12929" s="3">
        <v>0</v>
      </c>
      <c r="M12929" s="3">
        <v>0</v>
      </c>
      <c r="N12929" s="3">
        <v>0</v>
      </c>
      <c r="O12929" s="3">
        <f t="shared" si="603"/>
        <v>77.930905222222222</v>
      </c>
      <c r="P12929" s="2">
        <f t="shared" si="604"/>
        <v>3.8042184101488394E-2</v>
      </c>
      <c r="Q12929" s="2">
        <f t="shared" si="605"/>
        <v>1.3911717536286794E-8</v>
      </c>
      <c r="R12929" s="2" t="s">
        <v>19</v>
      </c>
    </row>
    <row r="12930" spans="1:18">
      <c r="A12930" s="3" t="s">
        <v>23219</v>
      </c>
      <c r="B12930" s="3" t="s">
        <v>12293</v>
      </c>
      <c r="C12930" s="2">
        <v>1984.2859981931599</v>
      </c>
      <c r="D12930" s="2">
        <v>1851.1244093046901</v>
      </c>
      <c r="E12930" s="2">
        <v>1795.68200473656</v>
      </c>
      <c r="F12930" s="3">
        <v>0</v>
      </c>
      <c r="G12930" s="3">
        <v>0</v>
      </c>
      <c r="H12930" s="3">
        <v>643.36942799999997</v>
      </c>
      <c r="I12930" s="3">
        <v>0</v>
      </c>
      <c r="J12930" s="3">
        <v>0</v>
      </c>
      <c r="K12930" s="3">
        <v>0</v>
      </c>
      <c r="L12930" s="3">
        <v>0</v>
      </c>
      <c r="M12930" s="3">
        <v>0</v>
      </c>
      <c r="N12930" s="3">
        <v>0</v>
      </c>
      <c r="O12930" s="3">
        <f t="shared" ref="O12930:O12993" si="606">AVERAGE(F12930:N12930)</f>
        <v>71.485491999999994</v>
      </c>
      <c r="P12930" s="2">
        <f t="shared" ref="P12930:P12993" si="607">AVERAGE(F12930:O12930)/AVERAGE(C12930:E12930)</f>
        <v>3.8084346748432057E-2</v>
      </c>
      <c r="Q12930" s="2">
        <f t="shared" ref="Q12930:Q12993" si="608">_xlfn.T.TEST(F12930:O12930,C12930:E12930,2,3)</f>
        <v>4.0281216953957282E-8</v>
      </c>
      <c r="R12930" s="2" t="s">
        <v>19</v>
      </c>
    </row>
    <row r="12931" spans="1:18">
      <c r="A12931" s="3" t="s">
        <v>23220</v>
      </c>
      <c r="B12931" s="3" t="s">
        <v>2651</v>
      </c>
      <c r="C12931" s="2">
        <v>2310.4161721536202</v>
      </c>
      <c r="D12931" s="2">
        <v>2251.14787921785</v>
      </c>
      <c r="E12931" s="2">
        <v>2341.49965532746</v>
      </c>
      <c r="F12931" s="3">
        <v>0.71061337000000002</v>
      </c>
      <c r="G12931" s="3">
        <v>788.21502699999996</v>
      </c>
      <c r="H12931" s="3">
        <v>0</v>
      </c>
      <c r="I12931" s="3">
        <v>0</v>
      </c>
      <c r="J12931" s="3">
        <v>0</v>
      </c>
      <c r="K12931" s="3">
        <v>0</v>
      </c>
      <c r="L12931" s="3">
        <v>0</v>
      </c>
      <c r="M12931" s="3">
        <v>0</v>
      </c>
      <c r="N12931" s="3">
        <v>0</v>
      </c>
      <c r="O12931" s="3">
        <f t="shared" si="606"/>
        <v>87.65840448555555</v>
      </c>
      <c r="P12931" s="2">
        <f t="shared" si="607"/>
        <v>3.8095434814177952E-2</v>
      </c>
      <c r="Q12931" s="2">
        <f t="shared" si="608"/>
        <v>4.7983817425097124E-11</v>
      </c>
      <c r="R12931" s="2" t="s">
        <v>19</v>
      </c>
    </row>
    <row r="12932" spans="1:18">
      <c r="A12932" s="3" t="s">
        <v>23221</v>
      </c>
      <c r="B12932" s="3" t="s">
        <v>6625</v>
      </c>
      <c r="C12932" s="2">
        <v>2033.4019882474499</v>
      </c>
      <c r="D12932" s="2">
        <v>2111.1848141240798</v>
      </c>
      <c r="E12932" s="2">
        <v>2119.39832410297</v>
      </c>
      <c r="F12932" s="3">
        <v>0</v>
      </c>
      <c r="G12932" s="3">
        <v>50.297516399999999</v>
      </c>
      <c r="H12932" s="3">
        <v>670.61594700000001</v>
      </c>
      <c r="I12932" s="3">
        <v>0</v>
      </c>
      <c r="J12932" s="3">
        <v>0</v>
      </c>
      <c r="K12932" s="3">
        <v>0</v>
      </c>
      <c r="L12932" s="3">
        <v>0</v>
      </c>
      <c r="M12932" s="3">
        <v>0</v>
      </c>
      <c r="N12932" s="3">
        <v>0</v>
      </c>
      <c r="O12932" s="3">
        <f t="shared" si="606"/>
        <v>80.101495933333325</v>
      </c>
      <c r="P12932" s="2">
        <f t="shared" si="607"/>
        <v>3.8362876499237204E-2</v>
      </c>
      <c r="Q12932" s="2">
        <f t="shared" si="608"/>
        <v>1.6372511024262373E-11</v>
      </c>
      <c r="R12932" s="2" t="s">
        <v>19</v>
      </c>
    </row>
    <row r="12933" spans="1:18">
      <c r="A12933" s="3" t="s">
        <v>23222</v>
      </c>
      <c r="B12933" s="3" t="s">
        <v>23223</v>
      </c>
      <c r="C12933" s="2">
        <v>89.391101898801097</v>
      </c>
      <c r="D12933" s="2">
        <v>90.298751673399707</v>
      </c>
      <c r="E12933" s="2">
        <v>95.808417390956294</v>
      </c>
      <c r="F12933" s="3">
        <v>0</v>
      </c>
      <c r="G12933" s="3">
        <v>31.766852499999999</v>
      </c>
      <c r="H12933" s="3">
        <v>0</v>
      </c>
      <c r="I12933" s="3">
        <v>0</v>
      </c>
      <c r="J12933" s="3">
        <v>0</v>
      </c>
      <c r="K12933" s="3">
        <v>0</v>
      </c>
      <c r="L12933" s="3">
        <v>0</v>
      </c>
      <c r="M12933" s="3">
        <v>0</v>
      </c>
      <c r="N12933" s="3">
        <v>0</v>
      </c>
      <c r="O12933" s="3">
        <f t="shared" si="606"/>
        <v>3.5296502777777778</v>
      </c>
      <c r="P12933" s="2">
        <f t="shared" si="607"/>
        <v>3.8435634446320761E-2</v>
      </c>
      <c r="Q12933" s="2">
        <f t="shared" si="608"/>
        <v>2.9234459857225345E-10</v>
      </c>
      <c r="R12933" s="2" t="s">
        <v>19</v>
      </c>
    </row>
    <row r="12934" spans="1:18">
      <c r="A12934" s="3" t="s">
        <v>23224</v>
      </c>
      <c r="B12934" s="3" t="s">
        <v>3315</v>
      </c>
      <c r="C12934" s="2">
        <v>1.9646396021714501</v>
      </c>
      <c r="D12934" s="2">
        <v>2.7089625502019898</v>
      </c>
      <c r="E12934" s="2">
        <v>1.4516426877417601</v>
      </c>
      <c r="F12934" s="3">
        <v>0.71061337000000002</v>
      </c>
      <c r="G12934" s="3">
        <v>0</v>
      </c>
      <c r="H12934" s="3">
        <v>0</v>
      </c>
      <c r="I12934" s="3">
        <v>0</v>
      </c>
      <c r="J12934" s="3">
        <v>0</v>
      </c>
      <c r="K12934" s="3">
        <v>0</v>
      </c>
      <c r="L12934" s="3">
        <v>0</v>
      </c>
      <c r="M12934" s="3">
        <v>0</v>
      </c>
      <c r="N12934" s="3">
        <v>0</v>
      </c>
      <c r="O12934" s="3">
        <f t="shared" si="606"/>
        <v>7.8957041111111112E-2</v>
      </c>
      <c r="P12934" s="2">
        <f t="shared" si="607"/>
        <v>3.8671290620421697E-2</v>
      </c>
      <c r="Q12934" s="2">
        <f t="shared" si="608"/>
        <v>2.9057957988773444E-2</v>
      </c>
      <c r="R12934" s="2" t="s">
        <v>19</v>
      </c>
    </row>
    <row r="12935" spans="1:18">
      <c r="A12935" s="3" t="s">
        <v>23225</v>
      </c>
      <c r="B12935" s="3" t="s">
        <v>23226</v>
      </c>
      <c r="C12935" s="2">
        <v>4269.1618555185596</v>
      </c>
      <c r="D12935" s="2">
        <v>4200.6979278465496</v>
      </c>
      <c r="E12935" s="2">
        <v>4257.6680031465903</v>
      </c>
      <c r="F12935" s="3">
        <v>0</v>
      </c>
      <c r="G12935" s="3">
        <v>0</v>
      </c>
      <c r="H12935" s="3">
        <v>1510.8634500000001</v>
      </c>
      <c r="I12935" s="3">
        <v>0</v>
      </c>
      <c r="J12935" s="3">
        <v>0</v>
      </c>
      <c r="K12935" s="3">
        <v>0</v>
      </c>
      <c r="L12935" s="3">
        <v>0</v>
      </c>
      <c r="M12935" s="3">
        <v>0</v>
      </c>
      <c r="N12935" s="3">
        <v>0</v>
      </c>
      <c r="O12935" s="3">
        <f t="shared" si="606"/>
        <v>167.87371666666667</v>
      </c>
      <c r="P12935" s="2">
        <f t="shared" si="607"/>
        <v>3.956944022811127E-2</v>
      </c>
      <c r="Q12935" s="2">
        <f t="shared" si="608"/>
        <v>3.6294621777203068E-10</v>
      </c>
      <c r="R12935" s="2" t="s">
        <v>19</v>
      </c>
    </row>
    <row r="12936" spans="1:18">
      <c r="A12936" s="3" t="s">
        <v>23227</v>
      </c>
      <c r="B12936" s="3" t="s">
        <v>23228</v>
      </c>
      <c r="C12936" s="2">
        <v>1686.64309846419</v>
      </c>
      <c r="D12936" s="2">
        <v>1727.4151195121301</v>
      </c>
      <c r="E12936" s="2">
        <v>1785.5205059223599</v>
      </c>
      <c r="F12936" s="3">
        <v>0</v>
      </c>
      <c r="G12936" s="3">
        <v>0</v>
      </c>
      <c r="H12936" s="3">
        <v>0</v>
      </c>
      <c r="I12936" s="3">
        <v>0</v>
      </c>
      <c r="J12936" s="3">
        <v>0</v>
      </c>
      <c r="K12936" s="3">
        <v>0</v>
      </c>
      <c r="L12936" s="3">
        <v>618.02731800000004</v>
      </c>
      <c r="M12936" s="3">
        <v>0</v>
      </c>
      <c r="N12936" s="3">
        <v>0</v>
      </c>
      <c r="O12936" s="3">
        <f t="shared" si="606"/>
        <v>68.669702000000001</v>
      </c>
      <c r="P12936" s="2">
        <f t="shared" si="607"/>
        <v>3.9620345597062713E-2</v>
      </c>
      <c r="Q12936" s="2">
        <f t="shared" si="608"/>
        <v>5.8639043145514499E-11</v>
      </c>
      <c r="R12936" s="2" t="s">
        <v>19</v>
      </c>
    </row>
    <row r="12937" spans="1:18">
      <c r="A12937" s="3" t="s">
        <v>23229</v>
      </c>
      <c r="B12937" s="3" t="s">
        <v>975</v>
      </c>
      <c r="C12937" s="2">
        <v>2491.1630155533999</v>
      </c>
      <c r="D12937" s="2">
        <v>2539.20089705599</v>
      </c>
      <c r="E12937" s="2">
        <v>2425.6949312164802</v>
      </c>
      <c r="F12937" s="3">
        <v>0</v>
      </c>
      <c r="G12937" s="3">
        <v>74.7844652</v>
      </c>
      <c r="H12937" s="3">
        <v>813.87990400000001</v>
      </c>
      <c r="I12937" s="3">
        <v>0</v>
      </c>
      <c r="J12937" s="3">
        <v>0</v>
      </c>
      <c r="K12937" s="3">
        <v>0</v>
      </c>
      <c r="L12937" s="3">
        <v>0</v>
      </c>
      <c r="M12937" s="3">
        <v>0</v>
      </c>
      <c r="N12937" s="3">
        <v>0.51078053000000001</v>
      </c>
      <c r="O12937" s="3">
        <f t="shared" si="606"/>
        <v>98.797238858888889</v>
      </c>
      <c r="P12937" s="2">
        <f t="shared" si="607"/>
        <v>3.9751794183075624E-2</v>
      </c>
      <c r="Q12937" s="2">
        <f t="shared" si="608"/>
        <v>2.0453595394383892E-11</v>
      </c>
      <c r="R12937" s="2" t="s">
        <v>19</v>
      </c>
    </row>
    <row r="12938" spans="1:18">
      <c r="A12938" s="3" t="s">
        <v>23230</v>
      </c>
      <c r="B12938" s="3" t="s">
        <v>23040</v>
      </c>
      <c r="C12938" s="2">
        <v>1277.99806121253</v>
      </c>
      <c r="D12938" s="2">
        <v>1328.2946371157</v>
      </c>
      <c r="E12938" s="2">
        <v>1361.6408411017701</v>
      </c>
      <c r="F12938" s="3">
        <v>318.35478799999999</v>
      </c>
      <c r="G12938" s="3">
        <v>0.66180943000000003</v>
      </c>
      <c r="H12938" s="3">
        <v>0.87891998000000005</v>
      </c>
      <c r="I12938" s="3">
        <v>152.92898099999999</v>
      </c>
      <c r="J12938" s="3">
        <v>0</v>
      </c>
      <c r="K12938" s="3">
        <v>0</v>
      </c>
      <c r="L12938" s="3">
        <v>0</v>
      </c>
      <c r="M12938" s="3">
        <v>0</v>
      </c>
      <c r="N12938" s="3">
        <v>0.51078053000000001</v>
      </c>
      <c r="O12938" s="3">
        <f t="shared" si="606"/>
        <v>52.592808771111102</v>
      </c>
      <c r="P12938" s="2">
        <f t="shared" si="607"/>
        <v>3.976337424643419E-2</v>
      </c>
      <c r="Q12938" s="2">
        <f t="shared" si="608"/>
        <v>1.1481904816984528E-10</v>
      </c>
      <c r="R12938" s="2" t="s">
        <v>19</v>
      </c>
    </row>
    <row r="12939" spans="1:18">
      <c r="A12939" s="3" t="s">
        <v>23231</v>
      </c>
      <c r="B12939" s="3" t="s">
        <v>7981</v>
      </c>
      <c r="C12939" s="2">
        <v>1411.59355416018</v>
      </c>
      <c r="D12939" s="2">
        <v>1517.0190281131099</v>
      </c>
      <c r="E12939" s="2">
        <v>1509.7083952514299</v>
      </c>
      <c r="F12939" s="3">
        <v>0</v>
      </c>
      <c r="G12939" s="3">
        <v>0</v>
      </c>
      <c r="H12939" s="3">
        <v>1.75783997</v>
      </c>
      <c r="I12939" s="3">
        <v>0</v>
      </c>
      <c r="J12939" s="3">
        <v>0</v>
      </c>
      <c r="K12939" s="3">
        <v>526.87039000000004</v>
      </c>
      <c r="L12939" s="3">
        <v>0</v>
      </c>
      <c r="M12939" s="3">
        <v>0</v>
      </c>
      <c r="N12939" s="3">
        <v>1.5323416000000001</v>
      </c>
      <c r="O12939" s="3">
        <f t="shared" si="606"/>
        <v>58.906730174444448</v>
      </c>
      <c r="P12939" s="2">
        <f t="shared" si="607"/>
        <v>3.981690180098045E-2</v>
      </c>
      <c r="Q12939" s="2">
        <f t="shared" si="608"/>
        <v>5.144515194213071E-10</v>
      </c>
      <c r="R12939" s="2" t="s">
        <v>19</v>
      </c>
    </row>
    <row r="12940" spans="1:18">
      <c r="A12940" s="3" t="s">
        <v>23232</v>
      </c>
      <c r="B12940" s="3" t="s">
        <v>4338</v>
      </c>
      <c r="C12940" s="2">
        <v>1537.33048869916</v>
      </c>
      <c r="D12940" s="2">
        <v>1583.84010435143</v>
      </c>
      <c r="E12940" s="2">
        <v>1696.9703019701201</v>
      </c>
      <c r="F12940" s="3">
        <v>0</v>
      </c>
      <c r="G12940" s="3">
        <v>576.43601100000001</v>
      </c>
      <c r="H12940" s="3">
        <v>0</v>
      </c>
      <c r="I12940" s="3">
        <v>0</v>
      </c>
      <c r="J12940" s="3">
        <v>0</v>
      </c>
      <c r="K12940" s="3">
        <v>0</v>
      </c>
      <c r="L12940" s="3">
        <v>0</v>
      </c>
      <c r="M12940" s="3">
        <v>0</v>
      </c>
      <c r="N12940" s="3">
        <v>0</v>
      </c>
      <c r="O12940" s="3">
        <f t="shared" si="606"/>
        <v>64.048445666666666</v>
      </c>
      <c r="P12940" s="2">
        <f t="shared" si="607"/>
        <v>3.9879559603284306E-2</v>
      </c>
      <c r="Q12940" s="2">
        <f t="shared" si="608"/>
        <v>2.1923997149908643E-8</v>
      </c>
      <c r="R12940" s="2" t="s">
        <v>19</v>
      </c>
    </row>
    <row r="12941" spans="1:18">
      <c r="A12941" s="3" t="s">
        <v>23233</v>
      </c>
      <c r="B12941" s="3" t="s">
        <v>23234</v>
      </c>
      <c r="C12941" s="2">
        <v>2130.65164855494</v>
      </c>
      <c r="D12941" s="2">
        <v>2207.80447841462</v>
      </c>
      <c r="E12941" s="2">
        <v>2162.94760473522</v>
      </c>
      <c r="F12941" s="3">
        <v>0</v>
      </c>
      <c r="G12941" s="3">
        <v>0</v>
      </c>
      <c r="H12941" s="3">
        <v>0</v>
      </c>
      <c r="I12941" s="3">
        <v>0</v>
      </c>
      <c r="J12941" s="3">
        <v>0</v>
      </c>
      <c r="K12941" s="3">
        <v>0</v>
      </c>
      <c r="L12941" s="3">
        <v>1.38261145</v>
      </c>
      <c r="M12941" s="3">
        <v>778.711635</v>
      </c>
      <c r="N12941" s="3">
        <v>0</v>
      </c>
      <c r="O12941" s="3">
        <f t="shared" si="606"/>
        <v>86.677138494444449</v>
      </c>
      <c r="P12941" s="2">
        <f t="shared" si="607"/>
        <v>3.9996195623917763E-2</v>
      </c>
      <c r="Q12941" s="2">
        <f t="shared" si="608"/>
        <v>1.1577857532716081E-10</v>
      </c>
      <c r="R12941" s="2" t="s">
        <v>19</v>
      </c>
    </row>
    <row r="12942" spans="1:18">
      <c r="A12942" s="3" t="s">
        <v>23235</v>
      </c>
      <c r="B12942" s="3" t="s">
        <v>6610</v>
      </c>
      <c r="C12942" s="2">
        <v>1344.7958076863499</v>
      </c>
      <c r="D12942" s="2">
        <v>1377.95895053607</v>
      </c>
      <c r="E12942" s="2">
        <v>1540.1928916940101</v>
      </c>
      <c r="F12942" s="3">
        <v>0</v>
      </c>
      <c r="G12942" s="3">
        <v>0</v>
      </c>
      <c r="H12942" s="3">
        <v>0</v>
      </c>
      <c r="I12942" s="3">
        <v>513.52856699999995</v>
      </c>
      <c r="J12942" s="3">
        <v>0</v>
      </c>
      <c r="K12942" s="3">
        <v>0</v>
      </c>
      <c r="L12942" s="3">
        <v>0</v>
      </c>
      <c r="M12942" s="3">
        <v>0</v>
      </c>
      <c r="N12942" s="3">
        <v>0</v>
      </c>
      <c r="O12942" s="3">
        <f t="shared" si="606"/>
        <v>57.058729666666665</v>
      </c>
      <c r="P12942" s="2">
        <f t="shared" si="607"/>
        <v>4.0154419677979308E-2</v>
      </c>
      <c r="Q12942" s="2">
        <f t="shared" si="608"/>
        <v>7.5721122852445658E-6</v>
      </c>
      <c r="R12942" s="2" t="s">
        <v>19</v>
      </c>
    </row>
    <row r="12943" spans="1:18">
      <c r="A12943" s="3" t="s">
        <v>23236</v>
      </c>
      <c r="B12943" s="3" t="s">
        <v>23237</v>
      </c>
      <c r="C12943" s="2">
        <v>1707.2718142869901</v>
      </c>
      <c r="D12943" s="2">
        <v>1652.4671556232099</v>
      </c>
      <c r="E12943" s="2">
        <v>1678.0989470294701</v>
      </c>
      <c r="F12943" s="3">
        <v>0.71061337000000002</v>
      </c>
      <c r="G12943" s="3">
        <v>0</v>
      </c>
      <c r="H12943" s="3">
        <v>0</v>
      </c>
      <c r="I12943" s="3">
        <v>0</v>
      </c>
      <c r="J12943" s="3">
        <v>0</v>
      </c>
      <c r="K12943" s="3">
        <v>0</v>
      </c>
      <c r="L12943" s="3">
        <v>606.96642599999996</v>
      </c>
      <c r="M12943" s="3">
        <v>0</v>
      </c>
      <c r="N12943" s="3">
        <v>0</v>
      </c>
      <c r="O12943" s="3">
        <f t="shared" si="606"/>
        <v>67.51967104111111</v>
      </c>
      <c r="P12943" s="2">
        <f t="shared" si="607"/>
        <v>4.0207528797667556E-2</v>
      </c>
      <c r="Q12943" s="2">
        <f t="shared" si="608"/>
        <v>1.5426770984000547E-10</v>
      </c>
      <c r="R12943" s="2" t="s">
        <v>19</v>
      </c>
    </row>
    <row r="12944" spans="1:18">
      <c r="A12944" s="3" t="s">
        <v>23238</v>
      </c>
      <c r="B12944" s="3" t="s">
        <v>15837</v>
      </c>
      <c r="C12944" s="2">
        <v>7145.3942330975697</v>
      </c>
      <c r="D12944" s="2">
        <v>7399.0797121183696</v>
      </c>
      <c r="E12944" s="2">
        <v>7205.9543019501098</v>
      </c>
      <c r="F12944" s="3">
        <v>0</v>
      </c>
      <c r="G12944" s="3">
        <v>0</v>
      </c>
      <c r="H12944" s="3">
        <v>2628.8496700000001</v>
      </c>
      <c r="I12944" s="3">
        <v>0</v>
      </c>
      <c r="J12944" s="3">
        <v>0</v>
      </c>
      <c r="K12944" s="3">
        <v>0</v>
      </c>
      <c r="L12944" s="3">
        <v>0</v>
      </c>
      <c r="M12944" s="3">
        <v>0</v>
      </c>
      <c r="N12944" s="3">
        <v>1.02156107</v>
      </c>
      <c r="O12944" s="3">
        <f t="shared" si="606"/>
        <v>292.20791456333336</v>
      </c>
      <c r="P12944" s="2">
        <f t="shared" si="607"/>
        <v>4.0303746378153218E-2</v>
      </c>
      <c r="Q12944" s="2">
        <f t="shared" si="608"/>
        <v>1.2374734890505432E-10</v>
      </c>
      <c r="R12944" s="2" t="s">
        <v>19</v>
      </c>
    </row>
    <row r="12945" spans="1:18">
      <c r="A12945" s="3" t="s">
        <v>23239</v>
      </c>
      <c r="B12945" s="3" t="s">
        <v>8484</v>
      </c>
      <c r="C12945" s="2">
        <v>7.85855840868581</v>
      </c>
      <c r="D12945" s="2">
        <v>10.835850200807901</v>
      </c>
      <c r="E12945" s="2">
        <v>7.2582134387088102</v>
      </c>
      <c r="F12945" s="3">
        <v>0</v>
      </c>
      <c r="G12945" s="3">
        <v>0</v>
      </c>
      <c r="H12945" s="3">
        <v>0</v>
      </c>
      <c r="I12945" s="3">
        <v>0</v>
      </c>
      <c r="J12945" s="3">
        <v>3.14520796</v>
      </c>
      <c r="K12945" s="3">
        <v>0</v>
      </c>
      <c r="L12945" s="3">
        <v>0</v>
      </c>
      <c r="M12945" s="3">
        <v>0</v>
      </c>
      <c r="N12945" s="3">
        <v>0</v>
      </c>
      <c r="O12945" s="3">
        <f t="shared" si="606"/>
        <v>0.34946755111111111</v>
      </c>
      <c r="P12945" s="2">
        <f t="shared" si="607"/>
        <v>4.0396791175323486E-2</v>
      </c>
      <c r="Q12945" s="2">
        <f t="shared" si="608"/>
        <v>1.2127508077552071E-2</v>
      </c>
      <c r="R12945" s="2" t="s">
        <v>19</v>
      </c>
    </row>
    <row r="12946" spans="1:18">
      <c r="A12946" s="3" t="s">
        <v>23240</v>
      </c>
      <c r="B12946" s="3" t="s">
        <v>18871</v>
      </c>
      <c r="C12946" s="2">
        <v>2004.91471401596</v>
      </c>
      <c r="D12946" s="2">
        <v>1926.9753607103401</v>
      </c>
      <c r="E12946" s="2">
        <v>2152.78610592103</v>
      </c>
      <c r="F12946" s="3">
        <v>0</v>
      </c>
      <c r="G12946" s="3">
        <v>0</v>
      </c>
      <c r="H12946" s="3">
        <v>0</v>
      </c>
      <c r="I12946" s="3">
        <v>0</v>
      </c>
      <c r="J12946" s="3">
        <v>0</v>
      </c>
      <c r="K12946" s="3">
        <v>0</v>
      </c>
      <c r="L12946" s="3">
        <v>742.46234800000002</v>
      </c>
      <c r="M12946" s="3">
        <v>0</v>
      </c>
      <c r="N12946" s="3">
        <v>0</v>
      </c>
      <c r="O12946" s="3">
        <f t="shared" si="606"/>
        <v>82.495816444444444</v>
      </c>
      <c r="P12946" s="2">
        <f t="shared" si="607"/>
        <v>4.0673889946761951E-2</v>
      </c>
      <c r="Q12946" s="2">
        <f t="shared" si="608"/>
        <v>1.0402598800077047E-7</v>
      </c>
      <c r="R12946" s="2" t="s">
        <v>19</v>
      </c>
    </row>
    <row r="12947" spans="1:18">
      <c r="A12947" s="3" t="s">
        <v>23241</v>
      </c>
      <c r="B12947" s="3" t="s">
        <v>23242</v>
      </c>
      <c r="C12947" s="2">
        <v>1912.5766527139001</v>
      </c>
      <c r="D12947" s="2">
        <v>1877.31104728997</v>
      </c>
      <c r="E12947" s="2">
        <v>1768.10079366946</v>
      </c>
      <c r="F12947" s="3">
        <v>0</v>
      </c>
      <c r="G12947" s="3">
        <v>0</v>
      </c>
      <c r="H12947" s="3">
        <v>0</v>
      </c>
      <c r="I12947" s="3">
        <v>0</v>
      </c>
      <c r="J12947" s="3">
        <v>0</v>
      </c>
      <c r="K12947" s="3">
        <v>0</v>
      </c>
      <c r="L12947" s="3">
        <v>687.15788999999995</v>
      </c>
      <c r="M12947" s="3">
        <v>0</v>
      </c>
      <c r="N12947" s="3">
        <v>0</v>
      </c>
      <c r="O12947" s="3">
        <f t="shared" si="606"/>
        <v>76.350876666666665</v>
      </c>
      <c r="P12947" s="2">
        <f t="shared" si="607"/>
        <v>4.121142572726285E-2</v>
      </c>
      <c r="Q12947" s="2">
        <f t="shared" si="608"/>
        <v>6.2532666252188701E-10</v>
      </c>
      <c r="R12947" s="2" t="s">
        <v>19</v>
      </c>
    </row>
    <row r="12948" spans="1:18">
      <c r="A12948" s="3" t="s">
        <v>23243</v>
      </c>
      <c r="B12948" s="3" t="s">
        <v>23244</v>
      </c>
      <c r="C12948" s="2">
        <v>1663.06742323813</v>
      </c>
      <c r="D12948" s="2">
        <v>1737.3479821962101</v>
      </c>
      <c r="E12948" s="2">
        <v>1647.6144505868999</v>
      </c>
      <c r="F12948" s="3">
        <v>0</v>
      </c>
      <c r="G12948" s="3">
        <v>628.05714599999999</v>
      </c>
      <c r="H12948" s="3">
        <v>0</v>
      </c>
      <c r="I12948" s="3">
        <v>0</v>
      </c>
      <c r="J12948" s="3">
        <v>0</v>
      </c>
      <c r="K12948" s="3">
        <v>0</v>
      </c>
      <c r="L12948" s="3">
        <v>0</v>
      </c>
      <c r="M12948" s="3">
        <v>0</v>
      </c>
      <c r="N12948" s="3">
        <v>0</v>
      </c>
      <c r="O12948" s="3">
        <f t="shared" si="606"/>
        <v>69.784127333333331</v>
      </c>
      <c r="P12948" s="2">
        <f t="shared" si="607"/>
        <v>4.1472096633954444E-2</v>
      </c>
      <c r="Q12948" s="2">
        <f t="shared" si="608"/>
        <v>9.2178064963748409E-11</v>
      </c>
      <c r="R12948" s="2" t="s">
        <v>19</v>
      </c>
    </row>
    <row r="12949" spans="1:18">
      <c r="A12949" s="3" t="s">
        <v>23245</v>
      </c>
      <c r="B12949" s="3" t="s">
        <v>23246</v>
      </c>
      <c r="C12949" s="2">
        <v>561.88692622103497</v>
      </c>
      <c r="D12949" s="2">
        <v>603.19566117831005</v>
      </c>
      <c r="E12949" s="2">
        <v>540.01107983993495</v>
      </c>
      <c r="F12949" s="3">
        <v>0</v>
      </c>
      <c r="G12949" s="3">
        <v>0</v>
      </c>
      <c r="H12949" s="3">
        <v>0</v>
      </c>
      <c r="I12949" s="3">
        <v>0.86891465999999995</v>
      </c>
      <c r="J12949" s="3">
        <v>3.14520796</v>
      </c>
      <c r="K12949" s="3">
        <v>210.74815599999999</v>
      </c>
      <c r="L12949" s="3">
        <v>0</v>
      </c>
      <c r="M12949" s="3">
        <v>0</v>
      </c>
      <c r="N12949" s="3">
        <v>0</v>
      </c>
      <c r="O12949" s="3">
        <f t="shared" si="606"/>
        <v>23.86247540222222</v>
      </c>
      <c r="P12949" s="2">
        <f t="shared" si="607"/>
        <v>4.1984453747091796E-2</v>
      </c>
      <c r="Q12949" s="2">
        <f t="shared" si="608"/>
        <v>9.2126810144930938E-8</v>
      </c>
      <c r="R12949" s="2" t="s">
        <v>19</v>
      </c>
    </row>
    <row r="12950" spans="1:18">
      <c r="A12950" s="3" t="s">
        <v>23247</v>
      </c>
      <c r="B12950" s="3" t="s">
        <v>23248</v>
      </c>
      <c r="C12950" s="2">
        <v>5.8939188065143497</v>
      </c>
      <c r="D12950" s="2">
        <v>7.2239001338719699</v>
      </c>
      <c r="E12950" s="2">
        <v>8.7098561264505694</v>
      </c>
      <c r="F12950" s="3">
        <v>0</v>
      </c>
      <c r="G12950" s="3">
        <v>0</v>
      </c>
      <c r="H12950" s="3">
        <v>0</v>
      </c>
      <c r="I12950" s="3">
        <v>0</v>
      </c>
      <c r="J12950" s="3">
        <v>0</v>
      </c>
      <c r="K12950" s="3">
        <v>0</v>
      </c>
      <c r="L12950" s="3">
        <v>2.7652228999999999</v>
      </c>
      <c r="M12950" s="3">
        <v>0</v>
      </c>
      <c r="N12950" s="3">
        <v>0</v>
      </c>
      <c r="O12950" s="3">
        <f t="shared" si="606"/>
        <v>0.30724698888888891</v>
      </c>
      <c r="P12950" s="2">
        <f t="shared" si="607"/>
        <v>4.2228087226160026E-2</v>
      </c>
      <c r="Q12950" s="2">
        <f t="shared" si="608"/>
        <v>7.6349044150767088E-3</v>
      </c>
      <c r="R12950" s="2" t="s">
        <v>19</v>
      </c>
    </row>
    <row r="12951" spans="1:18">
      <c r="A12951" s="3" t="s">
        <v>23249</v>
      </c>
      <c r="B12951" s="3" t="s">
        <v>23250</v>
      </c>
      <c r="C12951" s="2">
        <v>1.9646396021714501</v>
      </c>
      <c r="D12951" s="2">
        <v>1.80597503346799</v>
      </c>
      <c r="E12951" s="2">
        <v>1.4516426877417601</v>
      </c>
      <c r="F12951" s="3">
        <v>0</v>
      </c>
      <c r="G12951" s="3">
        <v>0.66180943000000003</v>
      </c>
      <c r="H12951" s="3">
        <v>0</v>
      </c>
      <c r="I12951" s="3">
        <v>0</v>
      </c>
      <c r="J12951" s="3">
        <v>0</v>
      </c>
      <c r="K12951" s="3">
        <v>0</v>
      </c>
      <c r="L12951" s="3">
        <v>0</v>
      </c>
      <c r="M12951" s="3">
        <v>0</v>
      </c>
      <c r="N12951" s="3">
        <v>0</v>
      </c>
      <c r="O12951" s="3">
        <f t="shared" si="606"/>
        <v>7.3534381111111116E-2</v>
      </c>
      <c r="P12951" s="2">
        <f t="shared" si="607"/>
        <v>4.2242871170986601E-2</v>
      </c>
      <c r="Q12951" s="2">
        <f t="shared" si="608"/>
        <v>2.7665382880664503E-3</v>
      </c>
      <c r="R12951" s="2" t="s">
        <v>19</v>
      </c>
    </row>
    <row r="12952" spans="1:18">
      <c r="A12952" s="3" t="s">
        <v>23251</v>
      </c>
      <c r="B12952" s="3" t="s">
        <v>1531</v>
      </c>
      <c r="C12952" s="2">
        <v>9.8231980108572596</v>
      </c>
      <c r="D12952" s="2">
        <v>7.2239001338719699</v>
      </c>
      <c r="E12952" s="2">
        <v>11.6131415019341</v>
      </c>
      <c r="F12952" s="3">
        <v>0</v>
      </c>
      <c r="G12952" s="3">
        <v>0</v>
      </c>
      <c r="H12952" s="3">
        <v>0</v>
      </c>
      <c r="I12952" s="3">
        <v>0</v>
      </c>
      <c r="J12952" s="3">
        <v>3.14520796</v>
      </c>
      <c r="K12952" s="3">
        <v>0</v>
      </c>
      <c r="L12952" s="3">
        <v>0</v>
      </c>
      <c r="M12952" s="3">
        <v>0</v>
      </c>
      <c r="N12952" s="3">
        <v>0.51078053000000001</v>
      </c>
      <c r="O12952" s="3">
        <f t="shared" si="606"/>
        <v>0.40622094333333331</v>
      </c>
      <c r="P12952" s="2">
        <f t="shared" si="607"/>
        <v>4.2521027214853686E-2</v>
      </c>
      <c r="Q12952" s="2">
        <f t="shared" si="608"/>
        <v>1.4598777947831145E-2</v>
      </c>
      <c r="R12952" s="2" t="s">
        <v>19</v>
      </c>
    </row>
    <row r="12953" spans="1:18">
      <c r="A12953" s="3" t="s">
        <v>23252</v>
      </c>
      <c r="B12953" s="3" t="s">
        <v>14790</v>
      </c>
      <c r="C12953" s="2">
        <v>285.855062115946</v>
      </c>
      <c r="D12953" s="2">
        <v>255.54546723572099</v>
      </c>
      <c r="E12953" s="2">
        <v>274.36046798319302</v>
      </c>
      <c r="F12953" s="3">
        <v>0</v>
      </c>
      <c r="G12953" s="3">
        <v>0</v>
      </c>
      <c r="H12953" s="3">
        <v>0</v>
      </c>
      <c r="I12953" s="3">
        <v>0</v>
      </c>
      <c r="J12953" s="3">
        <v>0</v>
      </c>
      <c r="K12953" s="3">
        <v>105.374078</v>
      </c>
      <c r="L12953" s="3">
        <v>0</v>
      </c>
      <c r="M12953" s="3">
        <v>0</v>
      </c>
      <c r="N12953" s="3">
        <v>0</v>
      </c>
      <c r="O12953" s="3">
        <f t="shared" si="606"/>
        <v>11.708230888888888</v>
      </c>
      <c r="P12953" s="2">
        <f t="shared" si="607"/>
        <v>4.3057577870750298E-2</v>
      </c>
      <c r="Q12953" s="2">
        <f t="shared" si="608"/>
        <v>5.7496855019524902E-8</v>
      </c>
      <c r="R12953" s="2" t="s">
        <v>19</v>
      </c>
    </row>
    <row r="12954" spans="1:18">
      <c r="A12954" s="3" t="s">
        <v>23253</v>
      </c>
      <c r="B12954" s="3" t="s">
        <v>23254</v>
      </c>
      <c r="C12954" s="2">
        <v>1137.52632965727</v>
      </c>
      <c r="D12954" s="2">
        <v>1081.7790450473201</v>
      </c>
      <c r="E12954" s="2">
        <v>1103.24844268373</v>
      </c>
      <c r="F12954" s="3">
        <v>0</v>
      </c>
      <c r="G12954" s="3">
        <v>0</v>
      </c>
      <c r="H12954" s="3">
        <v>0</v>
      </c>
      <c r="I12954" s="3">
        <v>0</v>
      </c>
      <c r="J12954" s="3">
        <v>0</v>
      </c>
      <c r="K12954" s="3">
        <v>0</v>
      </c>
      <c r="L12954" s="3">
        <v>429.99216100000001</v>
      </c>
      <c r="M12954" s="3">
        <v>0</v>
      </c>
      <c r="N12954" s="3">
        <v>0</v>
      </c>
      <c r="O12954" s="3">
        <f t="shared" si="606"/>
        <v>47.776906777777782</v>
      </c>
      <c r="P12954" s="2">
        <f t="shared" si="607"/>
        <v>4.313872045750574E-2</v>
      </c>
      <c r="Q12954" s="2">
        <f t="shared" si="608"/>
        <v>1.531777012717738E-10</v>
      </c>
      <c r="R12954" s="2" t="s">
        <v>19</v>
      </c>
    </row>
    <row r="12955" spans="1:18">
      <c r="A12955" s="3" t="s">
        <v>23255</v>
      </c>
      <c r="B12955" s="3" t="s">
        <v>9735</v>
      </c>
      <c r="C12955" s="2">
        <v>2304.5222533471101</v>
      </c>
      <c r="D12955" s="2">
        <v>2237.6030664668401</v>
      </c>
      <c r="E12955" s="2">
        <v>2501.1803509790502</v>
      </c>
      <c r="F12955" s="3">
        <v>0</v>
      </c>
      <c r="G12955" s="3">
        <v>0</v>
      </c>
      <c r="H12955" s="3">
        <v>921.98706200000004</v>
      </c>
      <c r="I12955" s="3">
        <v>0</v>
      </c>
      <c r="J12955" s="3">
        <v>0</v>
      </c>
      <c r="K12955" s="3">
        <v>0</v>
      </c>
      <c r="L12955" s="3">
        <v>0</v>
      </c>
      <c r="M12955" s="3">
        <v>0</v>
      </c>
      <c r="N12955" s="3">
        <v>0</v>
      </c>
      <c r="O12955" s="3">
        <f t="shared" si="606"/>
        <v>102.44300688888889</v>
      </c>
      <c r="P12955" s="2">
        <f t="shared" si="607"/>
        <v>4.3634201755731086E-2</v>
      </c>
      <c r="Q12955" s="2">
        <f t="shared" si="608"/>
        <v>9.3871761131422444E-8</v>
      </c>
      <c r="R12955" s="2" t="s">
        <v>19</v>
      </c>
    </row>
    <row r="12956" spans="1:18">
      <c r="A12956" s="3" t="s">
        <v>23256</v>
      </c>
      <c r="B12956" s="3" t="s">
        <v>16156</v>
      </c>
      <c r="C12956" s="2">
        <v>1525.54265108613</v>
      </c>
      <c r="D12956" s="2">
        <v>1644.3402679726</v>
      </c>
      <c r="E12956" s="2">
        <v>1650.5177359623799</v>
      </c>
      <c r="F12956" s="3">
        <v>0</v>
      </c>
      <c r="G12956" s="3">
        <v>0</v>
      </c>
      <c r="H12956" s="3">
        <v>0.87891998000000005</v>
      </c>
      <c r="I12956" s="3">
        <v>0</v>
      </c>
      <c r="J12956" s="3">
        <v>0</v>
      </c>
      <c r="K12956" s="3">
        <v>632.24446799999998</v>
      </c>
      <c r="L12956" s="3">
        <v>0</v>
      </c>
      <c r="M12956" s="3">
        <v>0</v>
      </c>
      <c r="N12956" s="3">
        <v>2.0431221399999999</v>
      </c>
      <c r="O12956" s="3">
        <f t="shared" si="606"/>
        <v>70.574056679999998</v>
      </c>
      <c r="P12956" s="2">
        <f t="shared" si="607"/>
        <v>4.3922110461806156E-2</v>
      </c>
      <c r="Q12956" s="2">
        <f t="shared" si="608"/>
        <v>1.3937867600592847E-9</v>
      </c>
      <c r="R12956" s="2" t="s">
        <v>19</v>
      </c>
    </row>
    <row r="12957" spans="1:18">
      <c r="A12957" s="3" t="s">
        <v>23257</v>
      </c>
      <c r="B12957" s="3" t="s">
        <v>23258</v>
      </c>
      <c r="C12957" s="2">
        <v>1801.5745151912199</v>
      </c>
      <c r="D12957" s="2">
        <v>1819.5198462190001</v>
      </c>
      <c r="E12957" s="2">
        <v>1836.32799999333</v>
      </c>
      <c r="F12957" s="3">
        <v>0</v>
      </c>
      <c r="G12957" s="3">
        <v>0</v>
      </c>
      <c r="H12957" s="3">
        <v>723.35114599999997</v>
      </c>
      <c r="I12957" s="3">
        <v>0</v>
      </c>
      <c r="J12957" s="3">
        <v>0</v>
      </c>
      <c r="K12957" s="3">
        <v>0</v>
      </c>
      <c r="L12957" s="3">
        <v>0</v>
      </c>
      <c r="M12957" s="3">
        <v>0</v>
      </c>
      <c r="N12957" s="3">
        <v>0</v>
      </c>
      <c r="O12957" s="3">
        <f t="shared" si="606"/>
        <v>80.372349555555559</v>
      </c>
      <c r="P12957" s="2">
        <f t="shared" si="607"/>
        <v>4.4181489483371361E-2</v>
      </c>
      <c r="Q12957" s="2">
        <f t="shared" si="608"/>
        <v>1.0580858058168467E-9</v>
      </c>
      <c r="R12957" s="2" t="s">
        <v>19</v>
      </c>
    </row>
    <row r="12958" spans="1:18">
      <c r="A12958" s="3" t="s">
        <v>23259</v>
      </c>
      <c r="B12958" s="3" t="s">
        <v>23260</v>
      </c>
      <c r="C12958" s="2">
        <v>114.931416727029</v>
      </c>
      <c r="D12958" s="2">
        <v>102.03758939094099</v>
      </c>
      <c r="E12958" s="2">
        <v>107.42155889289</v>
      </c>
      <c r="F12958" s="3">
        <v>0</v>
      </c>
      <c r="G12958" s="3">
        <v>43.017612700000001</v>
      </c>
      <c r="H12958" s="3">
        <v>0</v>
      </c>
      <c r="I12958" s="3">
        <v>0</v>
      </c>
      <c r="J12958" s="3">
        <v>0</v>
      </c>
      <c r="K12958" s="3">
        <v>0</v>
      </c>
      <c r="L12958" s="3">
        <v>0</v>
      </c>
      <c r="M12958" s="3">
        <v>0</v>
      </c>
      <c r="N12958" s="3">
        <v>0</v>
      </c>
      <c r="O12958" s="3">
        <f t="shared" si="606"/>
        <v>4.7797347444444442</v>
      </c>
      <c r="P12958" s="2">
        <f t="shared" si="607"/>
        <v>4.420351816599008E-2</v>
      </c>
      <c r="Q12958" s="2">
        <f t="shared" si="608"/>
        <v>1.2894842155123844E-7</v>
      </c>
      <c r="R12958" s="2" t="s">
        <v>19</v>
      </c>
    </row>
    <row r="12959" spans="1:18">
      <c r="A12959" s="3" t="s">
        <v>23261</v>
      </c>
      <c r="B12959" s="3" t="s">
        <v>862</v>
      </c>
      <c r="C12959" s="2">
        <v>1711.2010934913301</v>
      </c>
      <c r="D12959" s="2">
        <v>1797.8481458173801</v>
      </c>
      <c r="E12959" s="2">
        <v>1807.2951462384899</v>
      </c>
      <c r="F12959" s="3">
        <v>0</v>
      </c>
      <c r="G12959" s="3">
        <v>0</v>
      </c>
      <c r="H12959" s="3">
        <v>1.75783997</v>
      </c>
      <c r="I12959" s="3">
        <v>0.86891465999999995</v>
      </c>
      <c r="J12959" s="3">
        <v>0</v>
      </c>
      <c r="K12959" s="3">
        <v>210.74815599999999</v>
      </c>
      <c r="L12959" s="3">
        <v>499.12273299999998</v>
      </c>
      <c r="M12959" s="3">
        <v>0</v>
      </c>
      <c r="N12959" s="3">
        <v>0</v>
      </c>
      <c r="O12959" s="3">
        <f t="shared" si="606"/>
        <v>79.16640484777777</v>
      </c>
      <c r="P12959" s="2">
        <f t="shared" si="607"/>
        <v>4.4673406634263418E-2</v>
      </c>
      <c r="Q12959" s="2">
        <f t="shared" si="608"/>
        <v>2.7034595408361102E-11</v>
      </c>
      <c r="R12959" s="2" t="s">
        <v>19</v>
      </c>
    </row>
    <row r="12960" spans="1:18">
      <c r="A12960" s="3" t="s">
        <v>23262</v>
      </c>
      <c r="B12960" s="3" t="s">
        <v>23263</v>
      </c>
      <c r="C12960" s="2">
        <v>2420.43598987522</v>
      </c>
      <c r="D12960" s="2">
        <v>2460.6409831001401</v>
      </c>
      <c r="E12960" s="2">
        <v>2511.3418497932398</v>
      </c>
      <c r="F12960" s="3">
        <v>446.97580699999997</v>
      </c>
      <c r="G12960" s="3">
        <v>347.449949</v>
      </c>
      <c r="H12960" s="3">
        <v>0.87891998000000005</v>
      </c>
      <c r="I12960" s="3">
        <v>238.082618</v>
      </c>
      <c r="J12960" s="3">
        <v>0</v>
      </c>
      <c r="K12960" s="3">
        <v>0</v>
      </c>
      <c r="L12960" s="3">
        <v>0</v>
      </c>
      <c r="M12960" s="3">
        <v>0</v>
      </c>
      <c r="N12960" s="3">
        <v>0</v>
      </c>
      <c r="O12960" s="3">
        <f t="shared" si="606"/>
        <v>114.82081044222221</v>
      </c>
      <c r="P12960" s="2">
        <f t="shared" si="607"/>
        <v>4.6596714767529766E-2</v>
      </c>
      <c r="Q12960" s="2">
        <f t="shared" si="608"/>
        <v>3.5376754817521747E-13</v>
      </c>
      <c r="R12960" s="2" t="s">
        <v>19</v>
      </c>
    </row>
    <row r="12961" spans="1:18">
      <c r="A12961" s="3" t="s">
        <v>23264</v>
      </c>
      <c r="B12961" s="3" t="s">
        <v>23265</v>
      </c>
      <c r="C12961" s="2">
        <v>2039.29590705396</v>
      </c>
      <c r="D12961" s="2">
        <v>2126.5356019085598</v>
      </c>
      <c r="E12961" s="2">
        <v>2180.3673169881199</v>
      </c>
      <c r="F12961" s="3">
        <v>0</v>
      </c>
      <c r="G12961" s="3">
        <v>0</v>
      </c>
      <c r="H12961" s="3">
        <v>0</v>
      </c>
      <c r="I12961" s="3">
        <v>0</v>
      </c>
      <c r="J12961" s="3">
        <v>0</v>
      </c>
      <c r="K12961" s="3">
        <v>0</v>
      </c>
      <c r="L12961" s="3">
        <v>0</v>
      </c>
      <c r="M12961" s="3">
        <v>891.87416299999995</v>
      </c>
      <c r="N12961" s="3">
        <v>0</v>
      </c>
      <c r="O12961" s="3">
        <f t="shared" si="606"/>
        <v>99.097129222222222</v>
      </c>
      <c r="P12961" s="2">
        <f t="shared" si="607"/>
        <v>4.6845583603683162E-2</v>
      </c>
      <c r="Q12961" s="2">
        <f t="shared" si="608"/>
        <v>3.8253703211832203E-10</v>
      </c>
      <c r="R12961" s="2" t="s">
        <v>19</v>
      </c>
    </row>
    <row r="12962" spans="1:18">
      <c r="A12962" s="3" t="s">
        <v>23266</v>
      </c>
      <c r="B12962" s="3" t="s">
        <v>23267</v>
      </c>
      <c r="C12962" s="2">
        <v>1567.78240253281</v>
      </c>
      <c r="D12962" s="2">
        <v>1474.57861482661</v>
      </c>
      <c r="E12962" s="2">
        <v>1496.6436110617501</v>
      </c>
      <c r="F12962" s="3">
        <v>0</v>
      </c>
      <c r="G12962" s="3">
        <v>0</v>
      </c>
      <c r="H12962" s="3">
        <v>0.87891998000000005</v>
      </c>
      <c r="I12962" s="3">
        <v>0</v>
      </c>
      <c r="J12962" s="3">
        <v>0</v>
      </c>
      <c r="K12962" s="3">
        <v>0</v>
      </c>
      <c r="L12962" s="3">
        <v>638.76648899999998</v>
      </c>
      <c r="M12962" s="3">
        <v>0</v>
      </c>
      <c r="N12962" s="3">
        <v>0</v>
      </c>
      <c r="O12962" s="3">
        <f t="shared" si="606"/>
        <v>71.071712108888889</v>
      </c>
      <c r="P12962" s="2">
        <f t="shared" si="607"/>
        <v>4.6973985219493065E-2</v>
      </c>
      <c r="Q12962" s="2">
        <f t="shared" si="608"/>
        <v>3.6784551220797851E-10</v>
      </c>
      <c r="R12962" s="2" t="s">
        <v>19</v>
      </c>
    </row>
    <row r="12963" spans="1:18">
      <c r="A12963" s="3" t="s">
        <v>23268</v>
      </c>
      <c r="B12963" s="3" t="s">
        <v>23269</v>
      </c>
      <c r="C12963" s="2">
        <v>429.27375307446198</v>
      </c>
      <c r="D12963" s="2">
        <v>417.180232731106</v>
      </c>
      <c r="E12963" s="2">
        <v>348.39424505802299</v>
      </c>
      <c r="F12963" s="3">
        <v>0</v>
      </c>
      <c r="G12963" s="3">
        <v>168.761404</v>
      </c>
      <c r="H12963" s="3">
        <v>0</v>
      </c>
      <c r="I12963" s="3">
        <v>0</v>
      </c>
      <c r="J12963" s="3">
        <v>0</v>
      </c>
      <c r="K12963" s="3">
        <v>0</v>
      </c>
      <c r="L12963" s="3">
        <v>0</v>
      </c>
      <c r="M12963" s="3">
        <v>0</v>
      </c>
      <c r="N12963" s="3">
        <v>0</v>
      </c>
      <c r="O12963" s="3">
        <f t="shared" si="606"/>
        <v>18.751267111111112</v>
      </c>
      <c r="P12963" s="2">
        <f t="shared" si="607"/>
        <v>4.7080290098998785E-2</v>
      </c>
      <c r="Q12963" s="2">
        <f t="shared" si="608"/>
        <v>2.3515990403291185E-4</v>
      </c>
      <c r="R12963" s="2" t="s">
        <v>19</v>
      </c>
    </row>
    <row r="12964" spans="1:18">
      <c r="A12964" s="3" t="s">
        <v>23270</v>
      </c>
      <c r="B12964" s="3" t="s">
        <v>15371</v>
      </c>
      <c r="C12964" s="2">
        <v>2154.22732378099</v>
      </c>
      <c r="D12964" s="2">
        <v>2019.9830749339501</v>
      </c>
      <c r="E12964" s="2">
        <v>2074.3974007829702</v>
      </c>
      <c r="F12964" s="3">
        <v>0</v>
      </c>
      <c r="G12964" s="3">
        <v>883.51558499999999</v>
      </c>
      <c r="H12964" s="3">
        <v>0</v>
      </c>
      <c r="I12964" s="3">
        <v>0</v>
      </c>
      <c r="J12964" s="3">
        <v>0</v>
      </c>
      <c r="K12964" s="3">
        <v>0</v>
      </c>
      <c r="L12964" s="3">
        <v>0</v>
      </c>
      <c r="M12964" s="3">
        <v>1.9180089499999999</v>
      </c>
      <c r="N12964" s="3">
        <v>0</v>
      </c>
      <c r="O12964" s="3">
        <f t="shared" si="606"/>
        <v>98.381510438888881</v>
      </c>
      <c r="P12964" s="2">
        <f t="shared" si="607"/>
        <v>4.7233646403664849E-2</v>
      </c>
      <c r="Q12964" s="2">
        <f t="shared" si="608"/>
        <v>3.8837402952457529E-10</v>
      </c>
      <c r="R12964" s="2" t="s">
        <v>19</v>
      </c>
    </row>
    <row r="12965" spans="1:18">
      <c r="A12965" s="3" t="s">
        <v>23271</v>
      </c>
      <c r="B12965" s="3" t="s">
        <v>23272</v>
      </c>
      <c r="C12965" s="2">
        <v>2387.0371166383102</v>
      </c>
      <c r="D12965" s="2">
        <v>2450.70812041606</v>
      </c>
      <c r="E12965" s="2">
        <v>2459.0827130345401</v>
      </c>
      <c r="F12965" s="3">
        <v>0</v>
      </c>
      <c r="G12965" s="3">
        <v>0</v>
      </c>
      <c r="H12965" s="3">
        <v>1046.7936999999999</v>
      </c>
      <c r="I12965" s="3">
        <v>0</v>
      </c>
      <c r="J12965" s="3">
        <v>0</v>
      </c>
      <c r="K12965" s="3">
        <v>0</v>
      </c>
      <c r="L12965" s="3">
        <v>0</v>
      </c>
      <c r="M12965" s="3">
        <v>0</v>
      </c>
      <c r="N12965" s="3">
        <v>0</v>
      </c>
      <c r="O12965" s="3">
        <f t="shared" si="606"/>
        <v>116.31041111111111</v>
      </c>
      <c r="P12965" s="2">
        <f t="shared" si="607"/>
        <v>4.7819578002943272E-2</v>
      </c>
      <c r="Q12965" s="2">
        <f t="shared" si="608"/>
        <v>1.3128856574760961E-9</v>
      </c>
      <c r="R12965" s="2" t="s">
        <v>19</v>
      </c>
    </row>
    <row r="12966" spans="1:18">
      <c r="A12966" s="3" t="s">
        <v>23273</v>
      </c>
      <c r="B12966" s="3" t="s">
        <v>7367</v>
      </c>
      <c r="C12966" s="2">
        <v>3.9292792043429001</v>
      </c>
      <c r="D12966" s="2">
        <v>5.4179251004039797</v>
      </c>
      <c r="E12966" s="2">
        <v>2.9032853754835202</v>
      </c>
      <c r="F12966" s="3">
        <v>0</v>
      </c>
      <c r="G12966" s="3">
        <v>0</v>
      </c>
      <c r="H12966" s="3">
        <v>1.75783997</v>
      </c>
      <c r="I12966" s="3">
        <v>0</v>
      </c>
      <c r="J12966" s="3">
        <v>0</v>
      </c>
      <c r="K12966" s="3">
        <v>0</v>
      </c>
      <c r="L12966" s="3">
        <v>0</v>
      </c>
      <c r="M12966" s="3">
        <v>0</v>
      </c>
      <c r="N12966" s="3">
        <v>0</v>
      </c>
      <c r="O12966" s="3">
        <f t="shared" si="606"/>
        <v>0.19531555222222222</v>
      </c>
      <c r="P12966" s="2">
        <f t="shared" si="607"/>
        <v>4.7830468165877146E-2</v>
      </c>
      <c r="Q12966" s="2">
        <f t="shared" si="608"/>
        <v>2.783167363163018E-2</v>
      </c>
      <c r="R12966" s="2" t="s">
        <v>19</v>
      </c>
    </row>
    <row r="12967" spans="1:18">
      <c r="A12967" s="3" t="s">
        <v>23274</v>
      </c>
      <c r="B12967" s="3" t="s">
        <v>12674</v>
      </c>
      <c r="C12967" s="2">
        <v>9.8231980108572596</v>
      </c>
      <c r="D12967" s="2">
        <v>6.3209126171379699</v>
      </c>
      <c r="E12967" s="2">
        <v>10.161498814192299</v>
      </c>
      <c r="F12967" s="3">
        <v>0</v>
      </c>
      <c r="G12967" s="3">
        <v>0.66180943000000003</v>
      </c>
      <c r="H12967" s="3">
        <v>0</v>
      </c>
      <c r="I12967" s="3">
        <v>0</v>
      </c>
      <c r="J12967" s="3">
        <v>3.14520796</v>
      </c>
      <c r="K12967" s="3">
        <v>0</v>
      </c>
      <c r="L12967" s="3">
        <v>0</v>
      </c>
      <c r="M12967" s="3">
        <v>0</v>
      </c>
      <c r="N12967" s="3">
        <v>0</v>
      </c>
      <c r="O12967" s="3">
        <f t="shared" si="606"/>
        <v>0.42300193222222221</v>
      </c>
      <c r="P12967" s="2">
        <f t="shared" si="607"/>
        <v>4.8240881833800167E-2</v>
      </c>
      <c r="Q12967" s="2">
        <f t="shared" si="608"/>
        <v>1.6103860643433728E-2</v>
      </c>
      <c r="R12967" s="2" t="s">
        <v>19</v>
      </c>
    </row>
    <row r="12968" spans="1:18">
      <c r="A12968" s="3" t="s">
        <v>23275</v>
      </c>
      <c r="B12968" s="3" t="s">
        <v>17605</v>
      </c>
      <c r="C12968" s="2">
        <v>4.9115990054286298</v>
      </c>
      <c r="D12968" s="2">
        <v>3.6119500669359801</v>
      </c>
      <c r="E12968" s="2">
        <v>5.8065707509670501</v>
      </c>
      <c r="F12968" s="3">
        <v>0.71061337000000002</v>
      </c>
      <c r="G12968" s="3">
        <v>0</v>
      </c>
      <c r="H12968" s="3">
        <v>0</v>
      </c>
      <c r="I12968" s="3">
        <v>0</v>
      </c>
      <c r="J12968" s="3">
        <v>0</v>
      </c>
      <c r="K12968" s="3">
        <v>0</v>
      </c>
      <c r="L12968" s="3">
        <v>1.38261145</v>
      </c>
      <c r="M12968" s="3">
        <v>0</v>
      </c>
      <c r="N12968" s="3">
        <v>0</v>
      </c>
      <c r="O12968" s="3">
        <f t="shared" si="606"/>
        <v>0.23258053555555558</v>
      </c>
      <c r="P12968" s="2">
        <f t="shared" si="607"/>
        <v>4.8690563321782898E-2</v>
      </c>
      <c r="Q12968" s="2">
        <f t="shared" si="608"/>
        <v>1.5213463266961234E-2</v>
      </c>
      <c r="R12968" s="2" t="s">
        <v>19</v>
      </c>
    </row>
    <row r="12969" spans="1:18">
      <c r="A12969" s="3" t="s">
        <v>23276</v>
      </c>
      <c r="B12969" s="3" t="s">
        <v>23277</v>
      </c>
      <c r="C12969" s="2">
        <v>197.44628001823099</v>
      </c>
      <c r="D12969" s="2">
        <v>159.82879046191701</v>
      </c>
      <c r="E12969" s="2">
        <v>153.87412490062599</v>
      </c>
      <c r="F12969" s="3">
        <v>0</v>
      </c>
      <c r="G12969" s="3">
        <v>75.446274599999995</v>
      </c>
      <c r="H12969" s="3">
        <v>0</v>
      </c>
      <c r="I12969" s="3">
        <v>0</v>
      </c>
      <c r="J12969" s="3">
        <v>0</v>
      </c>
      <c r="K12969" s="3">
        <v>0</v>
      </c>
      <c r="L12969" s="3">
        <v>0</v>
      </c>
      <c r="M12969" s="3">
        <v>0</v>
      </c>
      <c r="N12969" s="3">
        <v>0</v>
      </c>
      <c r="O12969" s="3">
        <f t="shared" si="606"/>
        <v>8.3829193999999987</v>
      </c>
      <c r="P12969" s="2">
        <f t="shared" si="607"/>
        <v>4.9200426073772376E-2</v>
      </c>
      <c r="Q12969" s="2">
        <f t="shared" si="608"/>
        <v>1.1928827952609926E-3</v>
      </c>
      <c r="R12969" s="2" t="s">
        <v>19</v>
      </c>
    </row>
    <row r="12970" spans="1:18">
      <c r="A12970" s="3" t="s">
        <v>23278</v>
      </c>
      <c r="B12970" s="3" t="s">
        <v>23279</v>
      </c>
      <c r="C12970" s="2">
        <v>2147.3510851733899</v>
      </c>
      <c r="D12970" s="2">
        <v>2081.3862260718602</v>
      </c>
      <c r="E12970" s="2">
        <v>2215.2067414939302</v>
      </c>
      <c r="F12970" s="3">
        <v>0</v>
      </c>
      <c r="G12970" s="3">
        <v>0</v>
      </c>
      <c r="H12970" s="3">
        <v>0</v>
      </c>
      <c r="I12970" s="3">
        <v>0</v>
      </c>
      <c r="J12970" s="3">
        <v>0</v>
      </c>
      <c r="K12970" s="3">
        <v>0</v>
      </c>
      <c r="L12970" s="3">
        <v>967.82801400000005</v>
      </c>
      <c r="M12970" s="3">
        <v>0</v>
      </c>
      <c r="N12970" s="3">
        <v>0</v>
      </c>
      <c r="O12970" s="3">
        <f t="shared" si="606"/>
        <v>107.53644600000001</v>
      </c>
      <c r="P12970" s="2">
        <f t="shared" si="607"/>
        <v>5.0063957005161426E-2</v>
      </c>
      <c r="Q12970" s="2">
        <f t="shared" si="608"/>
        <v>7.59920561089078E-10</v>
      </c>
      <c r="R12970" s="2" t="s">
        <v>19</v>
      </c>
    </row>
    <row r="12971" spans="1:18">
      <c r="A12971" s="3" t="s">
        <v>23280</v>
      </c>
      <c r="B12971" s="3" t="s">
        <v>23281</v>
      </c>
      <c r="C12971" s="2">
        <v>1283.8919800190399</v>
      </c>
      <c r="D12971" s="2">
        <v>1267.7944734945299</v>
      </c>
      <c r="E12971" s="2">
        <v>1262.92913833533</v>
      </c>
      <c r="F12971" s="3">
        <v>0</v>
      </c>
      <c r="G12971" s="3">
        <v>0</v>
      </c>
      <c r="H12971" s="3">
        <v>581.84502899999995</v>
      </c>
      <c r="I12971" s="3">
        <v>0</v>
      </c>
      <c r="J12971" s="3">
        <v>0</v>
      </c>
      <c r="K12971" s="3">
        <v>0</v>
      </c>
      <c r="L12971" s="3">
        <v>0</v>
      </c>
      <c r="M12971" s="3">
        <v>0</v>
      </c>
      <c r="N12971" s="3">
        <v>0</v>
      </c>
      <c r="O12971" s="3">
        <f t="shared" si="606"/>
        <v>64.64944766666666</v>
      </c>
      <c r="P12971" s="2">
        <f t="shared" si="607"/>
        <v>5.0843483001126059E-2</v>
      </c>
      <c r="Q12971" s="2">
        <f t="shared" si="608"/>
        <v>4.7836684771503394E-9</v>
      </c>
      <c r="R12971" s="2" t="s">
        <v>19</v>
      </c>
    </row>
    <row r="12972" spans="1:18">
      <c r="A12972" s="3" t="s">
        <v>23282</v>
      </c>
      <c r="B12972" s="3" t="s">
        <v>5370</v>
      </c>
      <c r="C12972" s="2">
        <v>0.98231980108572603</v>
      </c>
      <c r="D12972" s="2">
        <v>0.90298751673399702</v>
      </c>
      <c r="E12972" s="2">
        <v>1.4516426877417601</v>
      </c>
      <c r="F12972" s="3">
        <v>0</v>
      </c>
      <c r="G12972" s="3">
        <v>0</v>
      </c>
      <c r="H12972" s="3">
        <v>0</v>
      </c>
      <c r="I12972" s="3">
        <v>0</v>
      </c>
      <c r="J12972" s="3">
        <v>0</v>
      </c>
      <c r="K12972" s="3">
        <v>0</v>
      </c>
      <c r="L12972" s="3">
        <v>0</v>
      </c>
      <c r="M12972" s="3">
        <v>0</v>
      </c>
      <c r="N12972" s="3">
        <v>0.51078053000000001</v>
      </c>
      <c r="O12972" s="3">
        <f t="shared" si="606"/>
        <v>5.6753392222222226E-2</v>
      </c>
      <c r="P12972" s="2">
        <f t="shared" si="607"/>
        <v>5.102269329264892E-2</v>
      </c>
      <c r="Q12972" s="2">
        <f t="shared" si="608"/>
        <v>1.8290642645409742E-2</v>
      </c>
      <c r="R12972" s="2" t="s">
        <v>19</v>
      </c>
    </row>
    <row r="12973" spans="1:18">
      <c r="A12973" s="3" t="s">
        <v>23283</v>
      </c>
      <c r="B12973" s="3" t="s">
        <v>23284</v>
      </c>
      <c r="C12973" s="2">
        <v>85.461822694458107</v>
      </c>
      <c r="D12973" s="2">
        <v>85.783814089729702</v>
      </c>
      <c r="E12973" s="2">
        <v>95.808417390956294</v>
      </c>
      <c r="F12973" s="3">
        <v>0</v>
      </c>
      <c r="G12973" s="3">
        <v>41.0321845</v>
      </c>
      <c r="H12973" s="3">
        <v>0</v>
      </c>
      <c r="I12973" s="3">
        <v>0</v>
      </c>
      <c r="J12973" s="3">
        <v>0</v>
      </c>
      <c r="K12973" s="3">
        <v>0</v>
      </c>
      <c r="L12973" s="3">
        <v>0</v>
      </c>
      <c r="M12973" s="3">
        <v>0</v>
      </c>
      <c r="N12973" s="3">
        <v>0</v>
      </c>
      <c r="O12973" s="3">
        <f t="shared" si="606"/>
        <v>4.5591316111111109</v>
      </c>
      <c r="P12973" s="2">
        <f t="shared" si="607"/>
        <v>5.1215829228202558E-2</v>
      </c>
      <c r="Q12973" s="2">
        <f t="shared" si="608"/>
        <v>1.9846267582551496E-7</v>
      </c>
      <c r="R12973" s="2" t="s">
        <v>19</v>
      </c>
    </row>
    <row r="12974" spans="1:18">
      <c r="A12974" s="3" t="s">
        <v>23285</v>
      </c>
      <c r="B12974" s="3" t="s">
        <v>20963</v>
      </c>
      <c r="C12974" s="2">
        <v>1523.5780114839599</v>
      </c>
      <c r="D12974" s="2">
        <v>1556.75047884941</v>
      </c>
      <c r="E12974" s="2">
        <v>1667.93744821528</v>
      </c>
      <c r="F12974" s="3">
        <v>0</v>
      </c>
      <c r="G12974" s="3">
        <v>0</v>
      </c>
      <c r="H12974" s="3">
        <v>0</v>
      </c>
      <c r="I12974" s="3">
        <v>0</v>
      </c>
      <c r="J12974" s="3">
        <v>0</v>
      </c>
      <c r="K12974" s="3">
        <v>737.61854600000004</v>
      </c>
      <c r="L12974" s="3">
        <v>0</v>
      </c>
      <c r="M12974" s="3">
        <v>0</v>
      </c>
      <c r="N12974" s="3">
        <v>0</v>
      </c>
      <c r="O12974" s="3">
        <f t="shared" si="606"/>
        <v>81.957616222222228</v>
      </c>
      <c r="P12974" s="2">
        <f t="shared" si="607"/>
        <v>5.1781608664871859E-2</v>
      </c>
      <c r="Q12974" s="2">
        <f t="shared" si="608"/>
        <v>3.7260103787948616E-9</v>
      </c>
      <c r="R12974" s="2" t="s">
        <v>19</v>
      </c>
    </row>
    <row r="12975" spans="1:18">
      <c r="A12975" s="3" t="s">
        <v>23286</v>
      </c>
      <c r="B12975" s="3" t="s">
        <v>8605</v>
      </c>
      <c r="C12975" s="2">
        <v>0.98231980108572603</v>
      </c>
      <c r="D12975" s="2">
        <v>1.80597503346799</v>
      </c>
      <c r="E12975" s="2">
        <v>1.4516426877417601</v>
      </c>
      <c r="F12975" s="3">
        <v>0</v>
      </c>
      <c r="G12975" s="3">
        <v>0.66180943000000003</v>
      </c>
      <c r="H12975" s="3">
        <v>0</v>
      </c>
      <c r="I12975" s="3">
        <v>0</v>
      </c>
      <c r="J12975" s="3">
        <v>0</v>
      </c>
      <c r="K12975" s="3">
        <v>0</v>
      </c>
      <c r="L12975" s="3">
        <v>0</v>
      </c>
      <c r="M12975" s="3">
        <v>0</v>
      </c>
      <c r="N12975" s="3">
        <v>0</v>
      </c>
      <c r="O12975" s="3">
        <f t="shared" si="606"/>
        <v>7.3534381111111116E-2</v>
      </c>
      <c r="P12975" s="2">
        <f t="shared" si="607"/>
        <v>5.2029809914250859E-2</v>
      </c>
      <c r="Q12975" s="2">
        <f t="shared" si="608"/>
        <v>2.3407186354000721E-2</v>
      </c>
      <c r="R12975" s="2" t="s">
        <v>19</v>
      </c>
    </row>
    <row r="12976" spans="1:18">
      <c r="A12976" s="3" t="s">
        <v>23287</v>
      </c>
      <c r="B12976" s="3" t="s">
        <v>23288</v>
      </c>
      <c r="C12976" s="2">
        <v>225.93355424971699</v>
      </c>
      <c r="D12976" s="2">
        <v>234.77675435083901</v>
      </c>
      <c r="E12976" s="2">
        <v>204.68161897158799</v>
      </c>
      <c r="F12976" s="3">
        <v>0</v>
      </c>
      <c r="G12976" s="3">
        <v>0</v>
      </c>
      <c r="H12976" s="3">
        <v>0</v>
      </c>
      <c r="I12976" s="3">
        <v>0</v>
      </c>
      <c r="J12976" s="3">
        <v>0</v>
      </c>
      <c r="K12976" s="3">
        <v>105.374078</v>
      </c>
      <c r="L12976" s="3">
        <v>0</v>
      </c>
      <c r="M12976" s="3">
        <v>0</v>
      </c>
      <c r="N12976" s="3">
        <v>0</v>
      </c>
      <c r="O12976" s="3">
        <f t="shared" si="606"/>
        <v>11.708230888888888</v>
      </c>
      <c r="P12976" s="2">
        <f t="shared" si="607"/>
        <v>5.2787975343837223E-2</v>
      </c>
      <c r="Q12976" s="2">
        <f t="shared" si="608"/>
        <v>3.6140289467332381E-7</v>
      </c>
      <c r="R12976" s="2" t="s">
        <v>19</v>
      </c>
    </row>
    <row r="12977" spans="1:18">
      <c r="A12977" s="3" t="s">
        <v>23289</v>
      </c>
      <c r="B12977" s="3" t="s">
        <v>23290</v>
      </c>
      <c r="C12977" s="2">
        <v>3732.8152441257598</v>
      </c>
      <c r="D12977" s="2">
        <v>3675.1591931073599</v>
      </c>
      <c r="E12977" s="2">
        <v>3737.9799209350299</v>
      </c>
      <c r="F12977" s="3">
        <v>0</v>
      </c>
      <c r="G12977" s="3">
        <v>0</v>
      </c>
      <c r="H12977" s="3">
        <v>1549.53593</v>
      </c>
      <c r="I12977" s="3">
        <v>0</v>
      </c>
      <c r="J12977" s="3">
        <v>0</v>
      </c>
      <c r="K12977" s="3">
        <v>105.374078</v>
      </c>
      <c r="L12977" s="3">
        <v>111.991527</v>
      </c>
      <c r="M12977" s="3">
        <v>0</v>
      </c>
      <c r="N12977" s="3">
        <v>0</v>
      </c>
      <c r="O12977" s="3">
        <f t="shared" si="606"/>
        <v>196.32239277777776</v>
      </c>
      <c r="P12977" s="2">
        <f t="shared" si="607"/>
        <v>5.284134129812916E-2</v>
      </c>
      <c r="Q12977" s="2">
        <f t="shared" si="608"/>
        <v>1.6455670930029088E-9</v>
      </c>
      <c r="R12977" s="2" t="s">
        <v>19</v>
      </c>
    </row>
    <row r="12978" spans="1:18">
      <c r="A12978" s="3" t="s">
        <v>23291</v>
      </c>
      <c r="B12978" s="3" t="s">
        <v>23292</v>
      </c>
      <c r="C12978" s="2">
        <v>2515.7210105805402</v>
      </c>
      <c r="D12978" s="2">
        <v>2596.9920981269702</v>
      </c>
      <c r="E12978" s="2">
        <v>2530.2132047338901</v>
      </c>
      <c r="F12978" s="3">
        <v>0.71061337000000002</v>
      </c>
      <c r="G12978" s="3">
        <v>0</v>
      </c>
      <c r="H12978" s="3">
        <v>0.87891998000000005</v>
      </c>
      <c r="I12978" s="3">
        <v>1104.3905400000001</v>
      </c>
      <c r="J12978" s="3">
        <v>0</v>
      </c>
      <c r="K12978" s="3">
        <v>105.374078</v>
      </c>
      <c r="L12978" s="3">
        <v>1.38261145</v>
      </c>
      <c r="M12978" s="3">
        <v>0</v>
      </c>
      <c r="N12978" s="3">
        <v>0</v>
      </c>
      <c r="O12978" s="3">
        <f t="shared" si="606"/>
        <v>134.74852920000001</v>
      </c>
      <c r="P12978" s="2">
        <f t="shared" si="607"/>
        <v>5.2891467354469278E-2</v>
      </c>
      <c r="Q12978" s="2">
        <f t="shared" si="608"/>
        <v>1.2632110469492789E-9</v>
      </c>
      <c r="R12978" s="2" t="s">
        <v>19</v>
      </c>
    </row>
    <row r="12979" spans="1:18">
      <c r="A12979" s="3" t="s">
        <v>23293</v>
      </c>
      <c r="B12979" s="3" t="s">
        <v>3981</v>
      </c>
      <c r="C12979" s="2">
        <v>2522.5972491881398</v>
      </c>
      <c r="D12979" s="2">
        <v>2517.52919665438</v>
      </c>
      <c r="E12979" s="2">
        <v>2434.4047873429299</v>
      </c>
      <c r="F12979" s="3">
        <v>0</v>
      </c>
      <c r="G12979" s="3">
        <v>1196.55144</v>
      </c>
      <c r="H12979" s="3">
        <v>0</v>
      </c>
      <c r="I12979" s="3">
        <v>0</v>
      </c>
      <c r="J12979" s="3">
        <v>0</v>
      </c>
      <c r="K12979" s="3">
        <v>0</v>
      </c>
      <c r="L12979" s="3">
        <v>0</v>
      </c>
      <c r="M12979" s="3">
        <v>0</v>
      </c>
      <c r="N12979" s="3">
        <v>0</v>
      </c>
      <c r="O12979" s="3">
        <f t="shared" si="606"/>
        <v>132.95015999999998</v>
      </c>
      <c r="P12979" s="2">
        <f t="shared" si="607"/>
        <v>5.3361270099345139E-2</v>
      </c>
      <c r="Q12979" s="2">
        <f t="shared" si="608"/>
        <v>3.4149072806327068E-9</v>
      </c>
      <c r="R12979" s="2" t="s">
        <v>19</v>
      </c>
    </row>
    <row r="12980" spans="1:18">
      <c r="A12980" s="3" t="s">
        <v>23294</v>
      </c>
      <c r="B12980" s="3" t="s">
        <v>23295</v>
      </c>
      <c r="C12980" s="2">
        <v>2343.81504539054</v>
      </c>
      <c r="D12980" s="2">
        <v>2382.0810691442798</v>
      </c>
      <c r="E12980" s="2">
        <v>2385.04893595971</v>
      </c>
      <c r="F12980" s="3">
        <v>0</v>
      </c>
      <c r="G12980" s="3">
        <v>0</v>
      </c>
      <c r="H12980" s="3">
        <v>1145.2327399999999</v>
      </c>
      <c r="I12980" s="3">
        <v>0</v>
      </c>
      <c r="J12980" s="3">
        <v>0</v>
      </c>
      <c r="K12980" s="3">
        <v>0</v>
      </c>
      <c r="L12980" s="3">
        <v>0</v>
      </c>
      <c r="M12980" s="3">
        <v>0</v>
      </c>
      <c r="N12980" s="3">
        <v>0</v>
      </c>
      <c r="O12980" s="3">
        <f t="shared" si="606"/>
        <v>127.24808222222221</v>
      </c>
      <c r="P12980" s="2">
        <f t="shared" si="607"/>
        <v>5.3684038331883642E-2</v>
      </c>
      <c r="Q12980" s="2">
        <f t="shared" si="608"/>
        <v>7.7709481182968982E-9</v>
      </c>
      <c r="R12980" s="2" t="s">
        <v>19</v>
      </c>
    </row>
    <row r="12981" spans="1:18">
      <c r="A12981" s="3" t="s">
        <v>23296</v>
      </c>
      <c r="B12981" s="3" t="s">
        <v>23297</v>
      </c>
      <c r="C12981" s="2">
        <v>395.87487983754698</v>
      </c>
      <c r="D12981" s="2">
        <v>382.866707095214</v>
      </c>
      <c r="E12981" s="2">
        <v>447.10594782446202</v>
      </c>
      <c r="F12981" s="3">
        <v>0</v>
      </c>
      <c r="G12981" s="3">
        <v>0</v>
      </c>
      <c r="H12981" s="3">
        <v>197.75699599999999</v>
      </c>
      <c r="I12981" s="3">
        <v>0</v>
      </c>
      <c r="J12981" s="3">
        <v>0</v>
      </c>
      <c r="K12981" s="3">
        <v>0</v>
      </c>
      <c r="L12981" s="3">
        <v>0</v>
      </c>
      <c r="M12981" s="3">
        <v>0</v>
      </c>
      <c r="N12981" s="3">
        <v>0</v>
      </c>
      <c r="O12981" s="3">
        <f t="shared" si="606"/>
        <v>21.972999555555553</v>
      </c>
      <c r="P12981" s="2">
        <f t="shared" si="607"/>
        <v>5.3774222974410764E-2</v>
      </c>
      <c r="Q12981" s="2">
        <f t="shared" si="608"/>
        <v>4.0571769436032677E-6</v>
      </c>
      <c r="R12981" s="2" t="s">
        <v>19</v>
      </c>
    </row>
    <row r="12982" spans="1:18">
      <c r="A12982" s="3" t="s">
        <v>23298</v>
      </c>
      <c r="B12982" s="3" t="s">
        <v>23299</v>
      </c>
      <c r="C12982" s="2">
        <v>323.183214557204</v>
      </c>
      <c r="D12982" s="2">
        <v>384.67268212868203</v>
      </c>
      <c r="E12982" s="2">
        <v>365.81395731092402</v>
      </c>
      <c r="F12982" s="3">
        <v>0</v>
      </c>
      <c r="G12982" s="3">
        <v>0</v>
      </c>
      <c r="H12982" s="3">
        <v>174.02615700000001</v>
      </c>
      <c r="I12982" s="3">
        <v>0</v>
      </c>
      <c r="J12982" s="3">
        <v>0</v>
      </c>
      <c r="K12982" s="3">
        <v>0</v>
      </c>
      <c r="L12982" s="3">
        <v>0</v>
      </c>
      <c r="M12982" s="3">
        <v>0</v>
      </c>
      <c r="N12982" s="3">
        <v>0</v>
      </c>
      <c r="O12982" s="3">
        <f t="shared" si="606"/>
        <v>19.336239666666668</v>
      </c>
      <c r="P12982" s="2">
        <f t="shared" si="607"/>
        <v>5.4028450909801129E-2</v>
      </c>
      <c r="Q12982" s="2">
        <f t="shared" si="608"/>
        <v>8.5993221220765324E-6</v>
      </c>
      <c r="R12982" s="2" t="s">
        <v>19</v>
      </c>
    </row>
    <row r="12983" spans="1:18">
      <c r="A12983" s="3" t="s">
        <v>23300</v>
      </c>
      <c r="B12983" s="3" t="s">
        <v>23301</v>
      </c>
      <c r="C12983" s="2">
        <v>2896.8610934018002</v>
      </c>
      <c r="D12983" s="2">
        <v>2745.9850383880798</v>
      </c>
      <c r="E12983" s="2">
        <v>2673.9258308203198</v>
      </c>
      <c r="F12983" s="3">
        <v>0</v>
      </c>
      <c r="G12983" s="3">
        <v>70.151799199999999</v>
      </c>
      <c r="H12983" s="3">
        <v>1179.51062</v>
      </c>
      <c r="I12983" s="3">
        <v>0</v>
      </c>
      <c r="J12983" s="3">
        <v>0</v>
      </c>
      <c r="K12983" s="3">
        <v>105.374078</v>
      </c>
      <c r="L12983" s="3">
        <v>0</v>
      </c>
      <c r="M12983" s="3">
        <v>0</v>
      </c>
      <c r="N12983" s="3">
        <v>0</v>
      </c>
      <c r="O12983" s="3">
        <f t="shared" si="606"/>
        <v>150.5596108</v>
      </c>
      <c r="P12983" s="2">
        <f t="shared" si="607"/>
        <v>5.4309392445845248E-2</v>
      </c>
      <c r="Q12983" s="2">
        <f t="shared" si="608"/>
        <v>9.0999407530289765E-10</v>
      </c>
      <c r="R12983" s="2" t="s">
        <v>19</v>
      </c>
    </row>
    <row r="12984" spans="1:18">
      <c r="A12984" s="3" t="s">
        <v>23302</v>
      </c>
      <c r="B12984" s="3" t="s">
        <v>23303</v>
      </c>
      <c r="C12984" s="2">
        <v>1496.07305705356</v>
      </c>
      <c r="D12984" s="2">
        <v>1544.1086536151299</v>
      </c>
      <c r="E12984" s="2">
        <v>1551.80603319594</v>
      </c>
      <c r="F12984" s="3">
        <v>0</v>
      </c>
      <c r="G12984" s="3">
        <v>0</v>
      </c>
      <c r="H12984" s="3">
        <v>0</v>
      </c>
      <c r="I12984" s="3">
        <v>0</v>
      </c>
      <c r="J12984" s="3">
        <v>0</v>
      </c>
      <c r="K12984" s="3">
        <v>0</v>
      </c>
      <c r="L12984" s="3">
        <v>0</v>
      </c>
      <c r="M12984" s="3">
        <v>763.36756300000002</v>
      </c>
      <c r="N12984" s="3">
        <v>0</v>
      </c>
      <c r="O12984" s="3">
        <f t="shared" si="606"/>
        <v>84.818618111111107</v>
      </c>
      <c r="P12984" s="2">
        <f t="shared" si="607"/>
        <v>5.5413008162600752E-2</v>
      </c>
      <c r="Q12984" s="2">
        <f t="shared" si="608"/>
        <v>5.3910506437129489E-9</v>
      </c>
      <c r="R12984" s="2" t="s">
        <v>19</v>
      </c>
    </row>
    <row r="12985" spans="1:18">
      <c r="A12985" s="3" t="s">
        <v>23304</v>
      </c>
      <c r="B12985" s="3" t="s">
        <v>16216</v>
      </c>
      <c r="C12985" s="2">
        <v>66.797746473829307</v>
      </c>
      <c r="D12985" s="2">
        <v>58.694188587709803</v>
      </c>
      <c r="E12985" s="2">
        <v>60.968992885154002</v>
      </c>
      <c r="F12985" s="3">
        <v>0.71061337000000002</v>
      </c>
      <c r="G12985" s="3">
        <v>31.1050431</v>
      </c>
      <c r="H12985" s="3">
        <v>0</v>
      </c>
      <c r="I12985" s="3">
        <v>0</v>
      </c>
      <c r="J12985" s="3">
        <v>0</v>
      </c>
      <c r="K12985" s="3">
        <v>0</v>
      </c>
      <c r="L12985" s="3">
        <v>0</v>
      </c>
      <c r="M12985" s="3">
        <v>0</v>
      </c>
      <c r="N12985" s="3">
        <v>0</v>
      </c>
      <c r="O12985" s="3">
        <f t="shared" si="606"/>
        <v>3.5350729411111113</v>
      </c>
      <c r="P12985" s="2">
        <f t="shared" si="607"/>
        <v>5.6876359782813239E-2</v>
      </c>
      <c r="Q12985" s="2">
        <f t="shared" si="608"/>
        <v>1.6368527030421704E-7</v>
      </c>
      <c r="R12985" s="2" t="s">
        <v>19</v>
      </c>
    </row>
    <row r="12986" spans="1:18">
      <c r="A12986" s="3" t="s">
        <v>23305</v>
      </c>
      <c r="B12986" s="3" t="s">
        <v>14760</v>
      </c>
      <c r="C12986" s="2">
        <v>2131.63396835602</v>
      </c>
      <c r="D12986" s="2">
        <v>2116.60273922448</v>
      </c>
      <c r="E12986" s="2">
        <v>1933.58806007202</v>
      </c>
      <c r="F12986" s="3">
        <v>0</v>
      </c>
      <c r="G12986" s="3">
        <v>0</v>
      </c>
      <c r="H12986" s="3">
        <v>1081.07158</v>
      </c>
      <c r="I12986" s="3">
        <v>0</v>
      </c>
      <c r="J12986" s="3">
        <v>0</v>
      </c>
      <c r="K12986" s="3">
        <v>0</v>
      </c>
      <c r="L12986" s="3">
        <v>0</v>
      </c>
      <c r="M12986" s="3">
        <v>0</v>
      </c>
      <c r="N12986" s="3">
        <v>0.51078053000000001</v>
      </c>
      <c r="O12986" s="3">
        <f t="shared" si="606"/>
        <v>120.17581783666667</v>
      </c>
      <c r="P12986" s="2">
        <f t="shared" si="607"/>
        <v>5.832055534743124E-2</v>
      </c>
      <c r="Q12986" s="2">
        <f t="shared" si="608"/>
        <v>1.2864369609406212E-8</v>
      </c>
      <c r="R12986" s="2" t="s">
        <v>19</v>
      </c>
    </row>
    <row r="12987" spans="1:18">
      <c r="A12987" s="3" t="s">
        <v>23306</v>
      </c>
      <c r="B12987" s="3" t="s">
        <v>23307</v>
      </c>
      <c r="C12987" s="2">
        <v>3445.9778622087201</v>
      </c>
      <c r="D12987" s="2">
        <v>3646.2635925718801</v>
      </c>
      <c r="E12987" s="2">
        <v>3462.1678102640999</v>
      </c>
      <c r="F12987" s="3">
        <v>0</v>
      </c>
      <c r="G12987" s="3">
        <v>0.66180943000000003</v>
      </c>
      <c r="H12987" s="3">
        <v>1910.7720400000001</v>
      </c>
      <c r="I12987" s="3">
        <v>0</v>
      </c>
      <c r="J12987" s="3">
        <v>0</v>
      </c>
      <c r="K12987" s="3">
        <v>0</v>
      </c>
      <c r="L12987" s="3">
        <v>0</v>
      </c>
      <c r="M12987" s="3">
        <v>0</v>
      </c>
      <c r="N12987" s="3">
        <v>0</v>
      </c>
      <c r="O12987" s="3">
        <f t="shared" si="606"/>
        <v>212.38153882555557</v>
      </c>
      <c r="P12987" s="2">
        <f t="shared" si="607"/>
        <v>6.0367624608497518E-2</v>
      </c>
      <c r="Q12987" s="2">
        <f t="shared" si="608"/>
        <v>7.120183090745174E-9</v>
      </c>
      <c r="R12987" s="2" t="s">
        <v>19</v>
      </c>
    </row>
    <row r="12988" spans="1:18">
      <c r="A12988" s="3" t="s">
        <v>23308</v>
      </c>
      <c r="B12988" s="3" t="s">
        <v>23309</v>
      </c>
      <c r="C12988" s="2">
        <v>436.14999168206202</v>
      </c>
      <c r="D12988" s="2">
        <v>422.59815783150998</v>
      </c>
      <c r="E12988" s="2">
        <v>474.68715889155601</v>
      </c>
      <c r="F12988" s="3">
        <v>0</v>
      </c>
      <c r="G12988" s="3">
        <v>243.54586900000001</v>
      </c>
      <c r="H12988" s="3">
        <v>0</v>
      </c>
      <c r="I12988" s="3">
        <v>0</v>
      </c>
      <c r="J12988" s="3">
        <v>0</v>
      </c>
      <c r="K12988" s="3">
        <v>0</v>
      </c>
      <c r="L12988" s="3">
        <v>0</v>
      </c>
      <c r="M12988" s="3">
        <v>0</v>
      </c>
      <c r="N12988" s="3">
        <v>0</v>
      </c>
      <c r="O12988" s="3">
        <f t="shared" si="606"/>
        <v>27.060652111111111</v>
      </c>
      <c r="P12988" s="2">
        <f t="shared" si="607"/>
        <v>6.0881810929719588E-2</v>
      </c>
      <c r="Q12988" s="2">
        <f t="shared" si="608"/>
        <v>4.1198951354232975E-8</v>
      </c>
      <c r="R12988" s="2" t="s">
        <v>19</v>
      </c>
    </row>
    <row r="12989" spans="1:18">
      <c r="A12989" s="3" t="s">
        <v>23310</v>
      </c>
      <c r="B12989" s="3" t="s">
        <v>23311</v>
      </c>
      <c r="C12989" s="2">
        <v>3.9292792043429001</v>
      </c>
      <c r="D12989" s="2">
        <v>1.80597503346799</v>
      </c>
      <c r="E12989" s="2">
        <v>2.9032853754835202</v>
      </c>
      <c r="F12989" s="3">
        <v>0.71061337000000002</v>
      </c>
      <c r="G12989" s="3">
        <v>0</v>
      </c>
      <c r="H12989" s="3">
        <v>0</v>
      </c>
      <c r="I12989" s="3">
        <v>0.86891465999999995</v>
      </c>
      <c r="J12989" s="3">
        <v>0</v>
      </c>
      <c r="K12989" s="3">
        <v>0</v>
      </c>
      <c r="L12989" s="3">
        <v>0</v>
      </c>
      <c r="M12989" s="3">
        <v>0</v>
      </c>
      <c r="N12989" s="3">
        <v>0</v>
      </c>
      <c r="O12989" s="3">
        <f t="shared" si="606"/>
        <v>0.17550311444444444</v>
      </c>
      <c r="P12989" s="2">
        <f t="shared" si="607"/>
        <v>6.0948883364851845E-2</v>
      </c>
      <c r="Q12989" s="2">
        <f t="shared" si="608"/>
        <v>4.4218155521246548E-2</v>
      </c>
      <c r="R12989" s="2" t="s">
        <v>19</v>
      </c>
    </row>
    <row r="12990" spans="1:18">
      <c r="A12990" s="3" t="s">
        <v>23312</v>
      </c>
      <c r="B12990" s="3" t="s">
        <v>23313</v>
      </c>
      <c r="C12990" s="2">
        <v>2.94695940325717</v>
      </c>
      <c r="D12990" s="2">
        <v>4.5149375836699797</v>
      </c>
      <c r="E12990" s="2">
        <v>2.9032853754835202</v>
      </c>
      <c r="F12990" s="3">
        <v>0</v>
      </c>
      <c r="G12990" s="3">
        <v>0</v>
      </c>
      <c r="H12990" s="3">
        <v>0</v>
      </c>
      <c r="I12990" s="3">
        <v>0</v>
      </c>
      <c r="J12990" s="3">
        <v>0</v>
      </c>
      <c r="K12990" s="3">
        <v>0</v>
      </c>
      <c r="L12990" s="3">
        <v>0</v>
      </c>
      <c r="M12990" s="3">
        <v>1.9180089499999999</v>
      </c>
      <c r="N12990" s="3">
        <v>0</v>
      </c>
      <c r="O12990" s="3">
        <f t="shared" si="606"/>
        <v>0.21311210555555554</v>
      </c>
      <c r="P12990" s="2">
        <f t="shared" si="607"/>
        <v>6.1681145040459642E-2</v>
      </c>
      <c r="Q12990" s="2">
        <f t="shared" si="608"/>
        <v>1.6179058787255014E-2</v>
      </c>
      <c r="R12990" s="2" t="s">
        <v>19</v>
      </c>
    </row>
    <row r="12991" spans="1:18">
      <c r="A12991" s="3" t="s">
        <v>23314</v>
      </c>
      <c r="B12991" s="3" t="s">
        <v>23315</v>
      </c>
      <c r="C12991" s="2">
        <v>219.05731564211601</v>
      </c>
      <c r="D12991" s="2">
        <v>273.60521757040101</v>
      </c>
      <c r="E12991" s="2">
        <v>213.391475098039</v>
      </c>
      <c r="F12991" s="3">
        <v>0</v>
      </c>
      <c r="G12991" s="3">
        <v>131.700076</v>
      </c>
      <c r="H12991" s="3">
        <v>0</v>
      </c>
      <c r="I12991" s="3">
        <v>0</v>
      </c>
      <c r="J12991" s="3">
        <v>0</v>
      </c>
      <c r="K12991" s="3">
        <v>0</v>
      </c>
      <c r="L12991" s="3">
        <v>0</v>
      </c>
      <c r="M12991" s="3">
        <v>0</v>
      </c>
      <c r="N12991" s="3">
        <v>0</v>
      </c>
      <c r="O12991" s="3">
        <f t="shared" si="606"/>
        <v>14.633341777777778</v>
      </c>
      <c r="P12991" s="2">
        <f t="shared" si="607"/>
        <v>6.2176582551209066E-2</v>
      </c>
      <c r="Q12991" s="2">
        <f t="shared" si="608"/>
        <v>6.1150247999535259E-4</v>
      </c>
      <c r="R12991" s="2" t="s">
        <v>19</v>
      </c>
    </row>
    <row r="12992" spans="1:18">
      <c r="A12992" s="3" t="s">
        <v>23316</v>
      </c>
      <c r="B12992" s="3" t="s">
        <v>23317</v>
      </c>
      <c r="C12992" s="2">
        <v>1803.53915479339</v>
      </c>
      <c r="D12992" s="2">
        <v>1743.6688948133401</v>
      </c>
      <c r="E12992" s="2">
        <v>1924.87820394557</v>
      </c>
      <c r="F12992" s="3">
        <v>0.71061337000000002</v>
      </c>
      <c r="G12992" s="3">
        <v>0</v>
      </c>
      <c r="H12992" s="3">
        <v>0</v>
      </c>
      <c r="I12992" s="3">
        <v>1020.97473</v>
      </c>
      <c r="J12992" s="3">
        <v>0</v>
      </c>
      <c r="K12992" s="3">
        <v>0</v>
      </c>
      <c r="L12992" s="3">
        <v>1.38261145</v>
      </c>
      <c r="M12992" s="3">
        <v>0</v>
      </c>
      <c r="N12992" s="3">
        <v>0</v>
      </c>
      <c r="O12992" s="3">
        <f t="shared" si="606"/>
        <v>113.67421720222222</v>
      </c>
      <c r="P12992" s="2">
        <f t="shared" si="607"/>
        <v>6.2320408671425076E-2</v>
      </c>
      <c r="Q12992" s="2">
        <f t="shared" si="608"/>
        <v>1.3218132513832581E-8</v>
      </c>
      <c r="R12992" s="2" t="s">
        <v>19</v>
      </c>
    </row>
    <row r="12993" spans="1:18">
      <c r="A12993" s="3" t="s">
        <v>23318</v>
      </c>
      <c r="B12993" s="3" t="s">
        <v>17995</v>
      </c>
      <c r="C12993" s="2">
        <v>309.430737342003</v>
      </c>
      <c r="D12993" s="2">
        <v>276.314180120603</v>
      </c>
      <c r="E12993" s="2">
        <v>290.32853754835202</v>
      </c>
      <c r="F12993" s="3">
        <v>0</v>
      </c>
      <c r="G12993" s="3">
        <v>59.5628484</v>
      </c>
      <c r="H12993" s="3">
        <v>0</v>
      </c>
      <c r="I12993" s="3">
        <v>0</v>
      </c>
      <c r="J12993" s="3">
        <v>0</v>
      </c>
      <c r="K12993" s="3">
        <v>105.374078</v>
      </c>
      <c r="L12993" s="3">
        <v>0</v>
      </c>
      <c r="M12993" s="3">
        <v>0</v>
      </c>
      <c r="N12993" s="3">
        <v>0</v>
      </c>
      <c r="O12993" s="3">
        <f t="shared" si="606"/>
        <v>18.326325155555555</v>
      </c>
      <c r="P12993" s="2">
        <f t="shared" si="607"/>
        <v>6.2756125245204464E-2</v>
      </c>
      <c r="Q12993" s="2">
        <f t="shared" si="608"/>
        <v>7.4719504412147476E-8</v>
      </c>
      <c r="R12993" s="2" t="s">
        <v>19</v>
      </c>
    </row>
    <row r="12994" spans="1:18">
      <c r="A12994" s="3" t="s">
        <v>23319</v>
      </c>
      <c r="B12994" s="3" t="s">
        <v>23320</v>
      </c>
      <c r="C12994" s="2">
        <v>2223.9720296580799</v>
      </c>
      <c r="D12994" s="2">
        <v>2118.4087142579501</v>
      </c>
      <c r="E12994" s="2">
        <v>2210.8518134307001</v>
      </c>
      <c r="F12994" s="3">
        <v>1257.78566</v>
      </c>
      <c r="G12994" s="3">
        <v>0</v>
      </c>
      <c r="H12994" s="3">
        <v>0</v>
      </c>
      <c r="I12994" s="3">
        <v>0</v>
      </c>
      <c r="J12994" s="3">
        <v>0</v>
      </c>
      <c r="K12994" s="3">
        <v>0</v>
      </c>
      <c r="L12994" s="3">
        <v>0</v>
      </c>
      <c r="M12994" s="3">
        <v>0</v>
      </c>
      <c r="N12994" s="3">
        <v>0</v>
      </c>
      <c r="O12994" s="3">
        <f t="shared" ref="O12994:O13057" si="609">AVERAGE(F12994:N12994)</f>
        <v>139.75396222222221</v>
      </c>
      <c r="P12994" s="2">
        <f t="shared" ref="P12994:P13057" si="610">AVERAGE(F12994:O12994)/AVERAGE(C12994:E12994)</f>
        <v>6.3977873972538735E-2</v>
      </c>
      <c r="Q12994" s="2">
        <f t="shared" ref="Q12994:Q13057" si="611">_xlfn.T.TEST(F12994:O12994,C12994:E12994,2,3)</f>
        <v>1.895329786460039E-8</v>
      </c>
      <c r="R12994" s="2" t="s">
        <v>19</v>
      </c>
    </row>
    <row r="12995" spans="1:18">
      <c r="A12995" s="3" t="s">
        <v>23321</v>
      </c>
      <c r="B12995" s="3" t="s">
        <v>23322</v>
      </c>
      <c r="C12995" s="2">
        <v>3.9292792043429001</v>
      </c>
      <c r="D12995" s="2">
        <v>5.4179251004039797</v>
      </c>
      <c r="E12995" s="2">
        <v>5.8065707509670501</v>
      </c>
      <c r="F12995" s="3">
        <v>0.71061337000000002</v>
      </c>
      <c r="G12995" s="3">
        <v>0</v>
      </c>
      <c r="H12995" s="3">
        <v>0</v>
      </c>
      <c r="I12995" s="3">
        <v>0.86891465999999995</v>
      </c>
      <c r="J12995" s="3">
        <v>0</v>
      </c>
      <c r="K12995" s="3">
        <v>0</v>
      </c>
      <c r="L12995" s="3">
        <v>1.38261145</v>
      </c>
      <c r="M12995" s="3">
        <v>0</v>
      </c>
      <c r="N12995" s="3">
        <v>0</v>
      </c>
      <c r="O12995" s="3">
        <f t="shared" si="609"/>
        <v>0.32912660888888889</v>
      </c>
      <c r="P12995" s="2">
        <f t="shared" si="610"/>
        <v>6.5157350101641004E-2</v>
      </c>
      <c r="Q12995" s="2">
        <f t="shared" si="611"/>
        <v>1.002637596567774E-2</v>
      </c>
      <c r="R12995" s="2" t="s">
        <v>19</v>
      </c>
    </row>
    <row r="12996" spans="1:18">
      <c r="A12996" s="3" t="s">
        <v>23323</v>
      </c>
      <c r="B12996" s="3" t="s">
        <v>15383</v>
      </c>
      <c r="C12996" s="2">
        <v>2905.7019716115701</v>
      </c>
      <c r="D12996" s="2">
        <v>3123.4338203828902</v>
      </c>
      <c r="E12996" s="2">
        <v>2929.4149438628701</v>
      </c>
      <c r="F12996" s="3">
        <v>0.71061337000000002</v>
      </c>
      <c r="G12996" s="3">
        <v>1747.8387</v>
      </c>
      <c r="H12996" s="3">
        <v>0</v>
      </c>
      <c r="I12996" s="3">
        <v>0</v>
      </c>
      <c r="J12996" s="3">
        <v>9.4356238799999996</v>
      </c>
      <c r="K12996" s="3">
        <v>0</v>
      </c>
      <c r="L12996" s="3">
        <v>0</v>
      </c>
      <c r="M12996" s="3">
        <v>1.9180089499999999</v>
      </c>
      <c r="N12996" s="3">
        <v>0</v>
      </c>
      <c r="O12996" s="3">
        <f t="shared" si="609"/>
        <v>195.54477180000001</v>
      </c>
      <c r="P12996" s="2">
        <f t="shared" si="610"/>
        <v>6.5483171630869752E-2</v>
      </c>
      <c r="Q12996" s="2">
        <f t="shared" si="611"/>
        <v>1.3997041042924408E-8</v>
      </c>
      <c r="R12996" s="2" t="s">
        <v>19</v>
      </c>
    </row>
    <row r="12997" spans="1:18">
      <c r="A12997" s="3" t="s">
        <v>23324</v>
      </c>
      <c r="B12997" s="3" t="s">
        <v>1187</v>
      </c>
      <c r="C12997" s="2">
        <v>2018.6671912311599</v>
      </c>
      <c r="D12997" s="2">
        <v>2072.3563509045198</v>
      </c>
      <c r="E12997" s="2">
        <v>2103.43025453781</v>
      </c>
      <c r="F12997" s="3">
        <v>0</v>
      </c>
      <c r="G12997" s="3">
        <v>85.373416000000006</v>
      </c>
      <c r="H12997" s="3">
        <v>1154.0219400000001</v>
      </c>
      <c r="I12997" s="3">
        <v>0</v>
      </c>
      <c r="J12997" s="3">
        <v>3.14520796</v>
      </c>
      <c r="K12997" s="3">
        <v>0</v>
      </c>
      <c r="L12997" s="3">
        <v>1.38261145</v>
      </c>
      <c r="M12997" s="3">
        <v>0</v>
      </c>
      <c r="N12997" s="3">
        <v>0</v>
      </c>
      <c r="O12997" s="3">
        <f t="shared" si="609"/>
        <v>138.21368615666668</v>
      </c>
      <c r="P12997" s="2">
        <f t="shared" si="610"/>
        <v>6.6937468916576356E-2</v>
      </c>
      <c r="Q12997" s="2">
        <f t="shared" si="611"/>
        <v>1.8150354751151326E-8</v>
      </c>
      <c r="R12997" s="2" t="s">
        <v>19</v>
      </c>
    </row>
    <row r="12998" spans="1:18">
      <c r="A12998" s="3" t="s">
        <v>23325</v>
      </c>
      <c r="B12998" s="3" t="s">
        <v>23326</v>
      </c>
      <c r="C12998" s="2">
        <v>1.9646396021714501</v>
      </c>
      <c r="D12998" s="2">
        <v>0.90298751673399702</v>
      </c>
      <c r="E12998" s="2">
        <v>1.4516426877417601</v>
      </c>
      <c r="F12998" s="3">
        <v>0</v>
      </c>
      <c r="G12998" s="3">
        <v>0</v>
      </c>
      <c r="H12998" s="3">
        <v>0.87891998000000005</v>
      </c>
      <c r="I12998" s="3">
        <v>0</v>
      </c>
      <c r="J12998" s="3">
        <v>0</v>
      </c>
      <c r="K12998" s="3">
        <v>0</v>
      </c>
      <c r="L12998" s="3">
        <v>0</v>
      </c>
      <c r="M12998" s="3">
        <v>0</v>
      </c>
      <c r="N12998" s="3">
        <v>0</v>
      </c>
      <c r="O12998" s="3">
        <f t="shared" si="609"/>
        <v>9.7657775555555562E-2</v>
      </c>
      <c r="P12998" s="2">
        <f t="shared" si="610"/>
        <v>6.7829364633760741E-2</v>
      </c>
      <c r="Q12998" s="2">
        <f t="shared" si="611"/>
        <v>3.9470493971610364E-2</v>
      </c>
      <c r="R12998" s="2" t="s">
        <v>19</v>
      </c>
    </row>
    <row r="12999" spans="1:18">
      <c r="A12999" s="3" t="s">
        <v>23327</v>
      </c>
      <c r="B12999" s="3" t="s">
        <v>4483</v>
      </c>
      <c r="C12999" s="2">
        <v>2049.1191050648199</v>
      </c>
      <c r="D12999" s="2">
        <v>2058.8115381535099</v>
      </c>
      <c r="E12999" s="2">
        <v>2110.6884679765199</v>
      </c>
      <c r="F12999" s="3">
        <v>0</v>
      </c>
      <c r="G12999" s="3">
        <v>1277.2921899999999</v>
      </c>
      <c r="H12999" s="3">
        <v>0</v>
      </c>
      <c r="I12999" s="3">
        <v>0</v>
      </c>
      <c r="J12999" s="3">
        <v>0</v>
      </c>
      <c r="K12999" s="3">
        <v>0</v>
      </c>
      <c r="L12999" s="3">
        <v>0</v>
      </c>
      <c r="M12999" s="3">
        <v>0</v>
      </c>
      <c r="N12999" s="3">
        <v>0</v>
      </c>
      <c r="O12999" s="3">
        <f t="shared" si="609"/>
        <v>141.92135444444443</v>
      </c>
      <c r="P12999" s="2">
        <f t="shared" si="610"/>
        <v>6.8466014033061878E-2</v>
      </c>
      <c r="Q12999" s="2">
        <f t="shared" si="611"/>
        <v>6.9122444750694885E-8</v>
      </c>
      <c r="R12999" s="2" t="s">
        <v>19</v>
      </c>
    </row>
    <row r="13000" spans="1:18">
      <c r="A13000" s="3" t="s">
        <v>23328</v>
      </c>
      <c r="B13000" s="3" t="s">
        <v>23329</v>
      </c>
      <c r="C13000" s="2">
        <v>2003.9323942148801</v>
      </c>
      <c r="D13000" s="2">
        <v>1941.42316097809</v>
      </c>
      <c r="E13000" s="2">
        <v>1974.23405532879</v>
      </c>
      <c r="F13000" s="3">
        <v>0</v>
      </c>
      <c r="G13000" s="3">
        <v>0</v>
      </c>
      <c r="H13000" s="3">
        <v>1010.75798</v>
      </c>
      <c r="I13000" s="3">
        <v>0</v>
      </c>
      <c r="J13000" s="3">
        <v>0</v>
      </c>
      <c r="K13000" s="3">
        <v>210.74815599999999</v>
      </c>
      <c r="L13000" s="3">
        <v>0</v>
      </c>
      <c r="M13000" s="3">
        <v>0</v>
      </c>
      <c r="N13000" s="3">
        <v>0</v>
      </c>
      <c r="O13000" s="3">
        <f t="shared" si="609"/>
        <v>135.722904</v>
      </c>
      <c r="P13000" s="2">
        <f t="shared" si="610"/>
        <v>6.8783266879899746E-2</v>
      </c>
      <c r="Q13000" s="2">
        <f t="shared" si="611"/>
        <v>1.044982986008164E-8</v>
      </c>
      <c r="R13000" s="2" t="s">
        <v>19</v>
      </c>
    </row>
    <row r="13001" spans="1:18">
      <c r="A13001" s="3" t="s">
        <v>23330</v>
      </c>
      <c r="B13001" s="3" t="s">
        <v>23331</v>
      </c>
      <c r="C13001" s="2">
        <v>3071.7140179950602</v>
      </c>
      <c r="D13001" s="2">
        <v>2936.5154044189499</v>
      </c>
      <c r="E13001" s="2">
        <v>3046.9980015699598</v>
      </c>
      <c r="F13001" s="3">
        <v>0</v>
      </c>
      <c r="G13001" s="3">
        <v>0</v>
      </c>
      <c r="H13001" s="3">
        <v>1786.8443299999999</v>
      </c>
      <c r="I13001" s="3">
        <v>0</v>
      </c>
      <c r="J13001" s="3">
        <v>0</v>
      </c>
      <c r="K13001" s="3">
        <v>105.374078</v>
      </c>
      <c r="L13001" s="3">
        <v>0</v>
      </c>
      <c r="M13001" s="3">
        <v>0</v>
      </c>
      <c r="N13001" s="3">
        <v>0.51078053000000001</v>
      </c>
      <c r="O13001" s="3">
        <f t="shared" si="609"/>
        <v>210.30324316999997</v>
      </c>
      <c r="P13001" s="2">
        <f t="shared" si="610"/>
        <v>6.9673537722415677E-2</v>
      </c>
      <c r="Q13001" s="2">
        <f t="shared" si="611"/>
        <v>2.943407139991846E-8</v>
      </c>
      <c r="R13001" s="2" t="s">
        <v>19</v>
      </c>
    </row>
    <row r="13002" spans="1:18">
      <c r="A13002" s="3" t="s">
        <v>23332</v>
      </c>
      <c r="B13002" s="3" t="s">
        <v>23333</v>
      </c>
      <c r="C13002" s="2">
        <v>4342.8358405999898</v>
      </c>
      <c r="D13002" s="2">
        <v>4196.1829902628797</v>
      </c>
      <c r="E13002" s="2">
        <v>4244.6032189569096</v>
      </c>
      <c r="F13002" s="3">
        <v>0.71061337000000002</v>
      </c>
      <c r="G13002" s="3">
        <v>0</v>
      </c>
      <c r="H13002" s="3">
        <v>0</v>
      </c>
      <c r="I13002" s="3">
        <v>0</v>
      </c>
      <c r="J13002" s="3">
        <v>0</v>
      </c>
      <c r="K13002" s="3">
        <v>0</v>
      </c>
      <c r="L13002" s="3">
        <v>2680.8836000000001</v>
      </c>
      <c r="M13002" s="3">
        <v>0</v>
      </c>
      <c r="N13002" s="3">
        <v>0</v>
      </c>
      <c r="O13002" s="3">
        <f t="shared" si="609"/>
        <v>297.95491259666665</v>
      </c>
      <c r="P13002" s="2">
        <f t="shared" si="610"/>
        <v>6.9922650584198207E-2</v>
      </c>
      <c r="Q13002" s="2">
        <f t="shared" si="611"/>
        <v>8.0348993082943678E-8</v>
      </c>
      <c r="R13002" s="2" t="s">
        <v>19</v>
      </c>
    </row>
    <row r="13003" spans="1:18">
      <c r="A13003" s="3" t="s">
        <v>23334</v>
      </c>
      <c r="B13003" s="3" t="s">
        <v>23335</v>
      </c>
      <c r="C13003" s="2">
        <v>167.976685985659</v>
      </c>
      <c r="D13003" s="2">
        <v>180.59750334679899</v>
      </c>
      <c r="E13003" s="2">
        <v>193.068477469654</v>
      </c>
      <c r="F13003" s="3">
        <v>0</v>
      </c>
      <c r="G13003" s="3">
        <v>0.66180943000000003</v>
      </c>
      <c r="H13003" s="3">
        <v>0</v>
      </c>
      <c r="I13003" s="3">
        <v>0</v>
      </c>
      <c r="J13003" s="3">
        <v>6.29041592</v>
      </c>
      <c r="K13003" s="3">
        <v>105.374078</v>
      </c>
      <c r="L13003" s="3">
        <v>0</v>
      </c>
      <c r="M13003" s="3">
        <v>1.9180089499999999</v>
      </c>
      <c r="N13003" s="3">
        <v>0</v>
      </c>
      <c r="O13003" s="3">
        <f t="shared" si="609"/>
        <v>12.693812477777778</v>
      </c>
      <c r="P13003" s="2">
        <f t="shared" si="610"/>
        <v>7.0307307321574641E-2</v>
      </c>
      <c r="Q13003" s="2">
        <f t="shared" si="611"/>
        <v>1.6751753330450663E-7</v>
      </c>
      <c r="R13003" s="2" t="s">
        <v>19</v>
      </c>
    </row>
    <row r="13004" spans="1:18">
      <c r="A13004" s="3" t="s">
        <v>23336</v>
      </c>
      <c r="B13004" s="3" t="s">
        <v>23337</v>
      </c>
      <c r="C13004" s="2">
        <v>68.762386076000794</v>
      </c>
      <c r="D13004" s="2">
        <v>46.052363353433797</v>
      </c>
      <c r="E13004" s="2">
        <v>71.130491699346294</v>
      </c>
      <c r="F13004" s="3">
        <v>0</v>
      </c>
      <c r="G13004" s="3">
        <v>39.7085656</v>
      </c>
      <c r="H13004" s="3">
        <v>0</v>
      </c>
      <c r="I13004" s="3">
        <v>0</v>
      </c>
      <c r="J13004" s="3">
        <v>0</v>
      </c>
      <c r="K13004" s="3">
        <v>0</v>
      </c>
      <c r="L13004" s="3">
        <v>0</v>
      </c>
      <c r="M13004" s="3">
        <v>0</v>
      </c>
      <c r="N13004" s="3">
        <v>0</v>
      </c>
      <c r="O13004" s="3">
        <f t="shared" si="609"/>
        <v>4.4120628444444447</v>
      </c>
      <c r="P13004" s="2">
        <f t="shared" si="610"/>
        <v>7.118326047487436E-2</v>
      </c>
      <c r="Q13004" s="2">
        <f t="shared" si="611"/>
        <v>7.1384590916240241E-3</v>
      </c>
      <c r="R13004" s="2" t="s">
        <v>19</v>
      </c>
    </row>
    <row r="13005" spans="1:18">
      <c r="A13005" s="3" t="s">
        <v>23338</v>
      </c>
      <c r="B13005" s="3" t="s">
        <v>23339</v>
      </c>
      <c r="C13005" s="2">
        <v>2056.9776634735099</v>
      </c>
      <c r="D13005" s="2">
        <v>1982.9605867478499</v>
      </c>
      <c r="E13005" s="2">
        <v>2088.9138276603899</v>
      </c>
      <c r="F13005" s="3">
        <v>0</v>
      </c>
      <c r="G13005" s="3">
        <v>0</v>
      </c>
      <c r="H13005" s="3">
        <v>1313.10645</v>
      </c>
      <c r="I13005" s="3">
        <v>0</v>
      </c>
      <c r="J13005" s="3">
        <v>0</v>
      </c>
      <c r="K13005" s="3">
        <v>0</v>
      </c>
      <c r="L13005" s="3">
        <v>0</v>
      </c>
      <c r="M13005" s="3">
        <v>0</v>
      </c>
      <c r="N13005" s="3">
        <v>0</v>
      </c>
      <c r="O13005" s="3">
        <f t="shared" si="609"/>
        <v>145.90071666666665</v>
      </c>
      <c r="P13005" s="2">
        <f t="shared" si="610"/>
        <v>7.1416660809878518E-2</v>
      </c>
      <c r="Q13005" s="2">
        <f t="shared" si="611"/>
        <v>6.735090072401282E-8</v>
      </c>
      <c r="R13005" s="2" t="s">
        <v>19</v>
      </c>
    </row>
    <row r="13006" spans="1:18">
      <c r="A13006" s="3" t="s">
        <v>23340</v>
      </c>
      <c r="B13006" s="3" t="s">
        <v>21430</v>
      </c>
      <c r="C13006" s="2">
        <v>3786.8428331854702</v>
      </c>
      <c r="D13006" s="2">
        <v>3937.9285604769598</v>
      </c>
      <c r="E13006" s="2">
        <v>3752.49634781245</v>
      </c>
      <c r="F13006" s="3">
        <v>1.4212267300000001</v>
      </c>
      <c r="G13006" s="3">
        <v>2534.7301000000002</v>
      </c>
      <c r="H13006" s="3">
        <v>0</v>
      </c>
      <c r="I13006" s="3">
        <v>0</v>
      </c>
      <c r="J13006" s="3">
        <v>6.29041592</v>
      </c>
      <c r="K13006" s="3">
        <v>0</v>
      </c>
      <c r="L13006" s="3">
        <v>0</v>
      </c>
      <c r="M13006" s="3">
        <v>3.8360179099999998</v>
      </c>
      <c r="N13006" s="3">
        <v>0</v>
      </c>
      <c r="O13006" s="3">
        <f t="shared" si="609"/>
        <v>282.9197511733334</v>
      </c>
      <c r="P13006" s="2">
        <f t="shared" si="610"/>
        <v>7.3951333421706053E-2</v>
      </c>
      <c r="Q13006" s="2">
        <f t="shared" si="611"/>
        <v>9.8227486445100342E-8</v>
      </c>
      <c r="R13006" s="2" t="s">
        <v>19</v>
      </c>
    </row>
    <row r="13007" spans="1:18">
      <c r="A13007" s="3" t="s">
        <v>23341</v>
      </c>
      <c r="B13007" s="3" t="s">
        <v>23342</v>
      </c>
      <c r="C13007" s="2">
        <v>148.33028996394401</v>
      </c>
      <c r="D13007" s="2">
        <v>160.731777978651</v>
      </c>
      <c r="E13007" s="2">
        <v>165.48726640256001</v>
      </c>
      <c r="F13007" s="3">
        <v>0</v>
      </c>
      <c r="G13007" s="3">
        <v>0</v>
      </c>
      <c r="H13007" s="3">
        <v>0</v>
      </c>
      <c r="I13007" s="3">
        <v>0</v>
      </c>
      <c r="J13007" s="3">
        <v>0</v>
      </c>
      <c r="K13007" s="3">
        <v>105.374078</v>
      </c>
      <c r="L13007" s="3">
        <v>0</v>
      </c>
      <c r="M13007" s="3">
        <v>0</v>
      </c>
      <c r="N13007" s="3">
        <v>0</v>
      </c>
      <c r="O13007" s="3">
        <f t="shared" si="609"/>
        <v>11.708230888888888</v>
      </c>
      <c r="P13007" s="2">
        <f t="shared" si="610"/>
        <v>7.4016946446961704E-2</v>
      </c>
      <c r="Q13007" s="2">
        <f t="shared" si="611"/>
        <v>7.2770665308090817E-8</v>
      </c>
      <c r="R13007" s="2" t="s">
        <v>19</v>
      </c>
    </row>
    <row r="13008" spans="1:18">
      <c r="A13008" s="3" t="s">
        <v>23343</v>
      </c>
      <c r="B13008" s="3" t="s">
        <v>23344</v>
      </c>
      <c r="C13008" s="2">
        <v>300.58985913223199</v>
      </c>
      <c r="D13008" s="2">
        <v>338.62031877524799</v>
      </c>
      <c r="E13008" s="2">
        <v>323.71631936641302</v>
      </c>
      <c r="F13008" s="3">
        <v>0</v>
      </c>
      <c r="G13008" s="3">
        <v>0</v>
      </c>
      <c r="H13008" s="3">
        <v>214.45647600000001</v>
      </c>
      <c r="I13008" s="3">
        <v>0</v>
      </c>
      <c r="J13008" s="3">
        <v>0</v>
      </c>
      <c r="K13008" s="3">
        <v>0</v>
      </c>
      <c r="L13008" s="3">
        <v>0</v>
      </c>
      <c r="M13008" s="3">
        <v>0</v>
      </c>
      <c r="N13008" s="3">
        <v>0</v>
      </c>
      <c r="O13008" s="3">
        <f t="shared" si="609"/>
        <v>23.828497333333335</v>
      </c>
      <c r="P13008" s="2">
        <f t="shared" si="610"/>
        <v>7.4237745250940804E-2</v>
      </c>
      <c r="Q13008" s="2">
        <f t="shared" si="611"/>
        <v>9.0314448146572455E-8</v>
      </c>
      <c r="R13008" s="2" t="s">
        <v>19</v>
      </c>
    </row>
    <row r="13009" spans="1:18">
      <c r="A13009" s="3" t="s">
        <v>23345</v>
      </c>
      <c r="B13009" s="3" t="s">
        <v>11680</v>
      </c>
      <c r="C13009" s="2">
        <v>3838.9057826430098</v>
      </c>
      <c r="D13009" s="2">
        <v>3735.6593567285399</v>
      </c>
      <c r="E13009" s="2">
        <v>4034.11502923435</v>
      </c>
      <c r="F13009" s="3">
        <v>0.71061337000000002</v>
      </c>
      <c r="G13009" s="3">
        <v>150.892549</v>
      </c>
      <c r="H13009" s="3">
        <v>2454.8235100000002</v>
      </c>
      <c r="I13009" s="3">
        <v>0</v>
      </c>
      <c r="J13009" s="3">
        <v>0</v>
      </c>
      <c r="K13009" s="3">
        <v>0</v>
      </c>
      <c r="L13009" s="3">
        <v>0</v>
      </c>
      <c r="M13009" s="3">
        <v>0</v>
      </c>
      <c r="N13009" s="3">
        <v>0</v>
      </c>
      <c r="O13009" s="3">
        <f t="shared" si="609"/>
        <v>289.60296359666671</v>
      </c>
      <c r="P13009" s="2">
        <f t="shared" si="610"/>
        <v>7.4841315134133474E-2</v>
      </c>
      <c r="Q13009" s="2">
        <f t="shared" si="611"/>
        <v>3.5652464264846228E-8</v>
      </c>
      <c r="R13009" s="2" t="s">
        <v>19</v>
      </c>
    </row>
    <row r="13010" spans="1:18">
      <c r="A13010" s="3" t="s">
        <v>23346</v>
      </c>
      <c r="B13010" s="3" t="s">
        <v>23347</v>
      </c>
      <c r="C13010" s="2">
        <v>143.41869095851601</v>
      </c>
      <c r="D13010" s="2">
        <v>153.50787784477899</v>
      </c>
      <c r="E13010" s="2">
        <v>166.93890909030199</v>
      </c>
      <c r="F13010" s="3">
        <v>0</v>
      </c>
      <c r="G13010" s="3">
        <v>0</v>
      </c>
      <c r="H13010" s="3">
        <v>0</v>
      </c>
      <c r="I13010" s="3">
        <v>0</v>
      </c>
      <c r="J13010" s="3">
        <v>0</v>
      </c>
      <c r="K13010" s="3">
        <v>105.374078</v>
      </c>
      <c r="L13010" s="3">
        <v>0</v>
      </c>
      <c r="M13010" s="3">
        <v>0</v>
      </c>
      <c r="N13010" s="3">
        <v>0</v>
      </c>
      <c r="O13010" s="3">
        <f t="shared" si="609"/>
        <v>11.708230888888888</v>
      </c>
      <c r="P13010" s="2">
        <f t="shared" si="610"/>
        <v>7.5721721793497385E-2</v>
      </c>
      <c r="Q13010" s="2">
        <f t="shared" si="611"/>
        <v>4.2033356108551825E-7</v>
      </c>
      <c r="R13010" s="2" t="s">
        <v>19</v>
      </c>
    </row>
    <row r="13011" spans="1:18">
      <c r="A13011" s="3" t="s">
        <v>23348</v>
      </c>
      <c r="B13011" s="3" t="s">
        <v>23349</v>
      </c>
      <c r="C13011" s="2">
        <v>127.70157414114399</v>
      </c>
      <c r="D13011" s="2">
        <v>132.73916495989701</v>
      </c>
      <c r="E13011" s="2">
        <v>130.647841896758</v>
      </c>
      <c r="F13011" s="3">
        <v>0</v>
      </c>
      <c r="G13011" s="3">
        <v>0</v>
      </c>
      <c r="H13011" s="3">
        <v>89.649838299999999</v>
      </c>
      <c r="I13011" s="3">
        <v>0</v>
      </c>
      <c r="J13011" s="3">
        <v>0</v>
      </c>
      <c r="K13011" s="3">
        <v>0</v>
      </c>
      <c r="L13011" s="3">
        <v>0</v>
      </c>
      <c r="M13011" s="3">
        <v>0</v>
      </c>
      <c r="N13011" s="3">
        <v>0</v>
      </c>
      <c r="O13011" s="3">
        <f t="shared" si="609"/>
        <v>9.9610931444444439</v>
      </c>
      <c r="P13011" s="2">
        <f t="shared" si="610"/>
        <v>7.641051384597064E-2</v>
      </c>
      <c r="Q13011" s="2">
        <f t="shared" si="611"/>
        <v>1.8997443373053417E-7</v>
      </c>
      <c r="R13011" s="2" t="s">
        <v>19</v>
      </c>
    </row>
    <row r="13012" spans="1:18">
      <c r="A13012" s="3" t="s">
        <v>23350</v>
      </c>
      <c r="B13012" s="3" t="s">
        <v>12474</v>
      </c>
      <c r="C13012" s="2">
        <v>3.9292792043429001</v>
      </c>
      <c r="D13012" s="2">
        <v>6.3209126171379699</v>
      </c>
      <c r="E13012" s="2">
        <v>2.9032853754835202</v>
      </c>
      <c r="F13012" s="3">
        <v>0</v>
      </c>
      <c r="G13012" s="3">
        <v>0</v>
      </c>
      <c r="H13012" s="3">
        <v>0</v>
      </c>
      <c r="I13012" s="3">
        <v>0</v>
      </c>
      <c r="J13012" s="3">
        <v>3.14520796</v>
      </c>
      <c r="K13012" s="3">
        <v>0</v>
      </c>
      <c r="L13012" s="3">
        <v>0</v>
      </c>
      <c r="M13012" s="3">
        <v>0</v>
      </c>
      <c r="N13012" s="3">
        <v>0</v>
      </c>
      <c r="O13012" s="3">
        <f t="shared" si="609"/>
        <v>0.34946755111111111</v>
      </c>
      <c r="P13012" s="2">
        <f t="shared" si="610"/>
        <v>7.9705361375871586E-2</v>
      </c>
      <c r="Q13012" s="2">
        <f t="shared" si="611"/>
        <v>4.6767480639738547E-2</v>
      </c>
      <c r="R13012" s="2" t="s">
        <v>19</v>
      </c>
    </row>
    <row r="13013" spans="1:18">
      <c r="A13013" s="3" t="s">
        <v>23351</v>
      </c>
      <c r="B13013" s="3" t="s">
        <v>2896</v>
      </c>
      <c r="C13013" s="2">
        <v>3051.0853021722601</v>
      </c>
      <c r="D13013" s="2">
        <v>3078.2844445461901</v>
      </c>
      <c r="E13013" s="2">
        <v>2852.4778814125598</v>
      </c>
      <c r="F13013" s="3">
        <v>0</v>
      </c>
      <c r="G13013" s="3">
        <v>0</v>
      </c>
      <c r="H13013" s="3">
        <v>2043.4889599999999</v>
      </c>
      <c r="I13013" s="3">
        <v>0</v>
      </c>
      <c r="J13013" s="3">
        <v>0</v>
      </c>
      <c r="K13013" s="3">
        <v>105.374078</v>
      </c>
      <c r="L13013" s="3">
        <v>0</v>
      </c>
      <c r="M13013" s="3">
        <v>0</v>
      </c>
      <c r="N13013" s="3">
        <v>0</v>
      </c>
      <c r="O13013" s="3">
        <f t="shared" si="609"/>
        <v>238.76255977777777</v>
      </c>
      <c r="P13013" s="2">
        <f t="shared" si="610"/>
        <v>7.974836681596903E-2</v>
      </c>
      <c r="Q13013" s="2">
        <f t="shared" si="611"/>
        <v>8.0892701856679444E-8</v>
      </c>
      <c r="R13013" s="2" t="s">
        <v>19</v>
      </c>
    </row>
    <row r="13014" spans="1:18">
      <c r="A13014" s="3" t="s">
        <v>23352</v>
      </c>
      <c r="B13014" s="3" t="s">
        <v>23353</v>
      </c>
      <c r="C13014" s="2">
        <v>2199.41403463094</v>
      </c>
      <c r="D13014" s="2">
        <v>2289.0733549206798</v>
      </c>
      <c r="E13014" s="2">
        <v>2219.5616695571498</v>
      </c>
      <c r="F13014" s="3">
        <v>0</v>
      </c>
      <c r="G13014" s="3">
        <v>0</v>
      </c>
      <c r="H13014" s="3">
        <v>0</v>
      </c>
      <c r="I13014" s="3">
        <v>0</v>
      </c>
      <c r="J13014" s="3">
        <v>0</v>
      </c>
      <c r="K13014" s="3">
        <v>0</v>
      </c>
      <c r="L13014" s="3">
        <v>0</v>
      </c>
      <c r="M13014" s="3">
        <v>1643.7336700000001</v>
      </c>
      <c r="N13014" s="3">
        <v>0</v>
      </c>
      <c r="O13014" s="3">
        <f t="shared" si="609"/>
        <v>182.63707444444447</v>
      </c>
      <c r="P13014" s="2">
        <f t="shared" si="610"/>
        <v>8.1679668485628021E-2</v>
      </c>
      <c r="Q13014" s="2">
        <f t="shared" si="611"/>
        <v>3.6113192355267226E-7</v>
      </c>
      <c r="R13014" s="2" t="s">
        <v>19</v>
      </c>
    </row>
    <row r="13015" spans="1:18">
      <c r="A13015" s="3" t="s">
        <v>23354</v>
      </c>
      <c r="B13015" s="3" t="s">
        <v>23355</v>
      </c>
      <c r="C13015" s="2">
        <v>0.98231980108572603</v>
      </c>
      <c r="D13015" s="2">
        <v>0.90298751673399702</v>
      </c>
      <c r="E13015" s="2">
        <v>1.4516426877417601</v>
      </c>
      <c r="F13015" s="3">
        <v>0</v>
      </c>
      <c r="G13015" s="3">
        <v>0</v>
      </c>
      <c r="H13015" s="3">
        <v>0</v>
      </c>
      <c r="I13015" s="3">
        <v>0.86891465999999995</v>
      </c>
      <c r="J13015" s="3">
        <v>0</v>
      </c>
      <c r="K13015" s="3">
        <v>0</v>
      </c>
      <c r="L13015" s="3">
        <v>0</v>
      </c>
      <c r="M13015" s="3">
        <v>0</v>
      </c>
      <c r="N13015" s="3">
        <v>0</v>
      </c>
      <c r="O13015" s="3">
        <f t="shared" si="609"/>
        <v>9.6546073333333329E-2</v>
      </c>
      <c r="P13015" s="2">
        <f t="shared" si="610"/>
        <v>8.6797290794671272E-2</v>
      </c>
      <c r="Q13015" s="2">
        <f t="shared" si="611"/>
        <v>1.2051048468463207E-2</v>
      </c>
      <c r="R13015" s="2" t="s">
        <v>19</v>
      </c>
    </row>
    <row r="13016" spans="1:18">
      <c r="A13016" s="3" t="s">
        <v>23356</v>
      </c>
      <c r="B13016" s="3" t="s">
        <v>8550</v>
      </c>
      <c r="C13016" s="2">
        <v>2476.4282185371098</v>
      </c>
      <c r="D13016" s="2">
        <v>2462.4469581336002</v>
      </c>
      <c r="E13016" s="2">
        <v>2631.8281928758101</v>
      </c>
      <c r="F13016" s="3">
        <v>1984.03252</v>
      </c>
      <c r="G13016" s="3">
        <v>0</v>
      </c>
      <c r="H13016" s="3">
        <v>0</v>
      </c>
      <c r="I13016" s="3">
        <v>0.86891465999999995</v>
      </c>
      <c r="J13016" s="3">
        <v>0</v>
      </c>
      <c r="K13016" s="3">
        <v>0</v>
      </c>
      <c r="L13016" s="3">
        <v>0</v>
      </c>
      <c r="M13016" s="3">
        <v>0</v>
      </c>
      <c r="N13016" s="3">
        <v>0</v>
      </c>
      <c r="O13016" s="3">
        <f t="shared" si="609"/>
        <v>220.54460385111111</v>
      </c>
      <c r="P13016" s="2">
        <f t="shared" si="610"/>
        <v>8.7393968467287184E-2</v>
      </c>
      <c r="Q13016" s="2">
        <f t="shared" si="611"/>
        <v>4.6227910642019422E-7</v>
      </c>
      <c r="R13016" s="2" t="s">
        <v>19</v>
      </c>
    </row>
    <row r="13017" spans="1:18">
      <c r="A13017" s="3" t="s">
        <v>23357</v>
      </c>
      <c r="B13017" s="3" t="s">
        <v>23358</v>
      </c>
      <c r="C13017" s="2">
        <v>0.98231980108572603</v>
      </c>
      <c r="D13017" s="2">
        <v>0.90298751673399702</v>
      </c>
      <c r="E13017" s="2">
        <v>1.4516426877417601</v>
      </c>
      <c r="F13017" s="3">
        <v>0</v>
      </c>
      <c r="G13017" s="3">
        <v>0</v>
      </c>
      <c r="H13017" s="3">
        <v>0.87891998000000005</v>
      </c>
      <c r="I13017" s="3">
        <v>0</v>
      </c>
      <c r="J13017" s="3">
        <v>0</v>
      </c>
      <c r="K13017" s="3">
        <v>0</v>
      </c>
      <c r="L13017" s="3">
        <v>0</v>
      </c>
      <c r="M13017" s="3">
        <v>0</v>
      </c>
      <c r="N13017" s="3">
        <v>0</v>
      </c>
      <c r="O13017" s="3">
        <f t="shared" si="609"/>
        <v>9.7657775555555562E-2</v>
      </c>
      <c r="P13017" s="2">
        <f t="shared" si="610"/>
        <v>8.7796738392360268E-2</v>
      </c>
      <c r="Q13017" s="2">
        <f t="shared" si="611"/>
        <v>1.1901661436985761E-2</v>
      </c>
      <c r="R13017" s="2" t="s">
        <v>19</v>
      </c>
    </row>
    <row r="13018" spans="1:18">
      <c r="A13018" s="3" t="s">
        <v>23359</v>
      </c>
      <c r="B13018" s="3" t="s">
        <v>23360</v>
      </c>
      <c r="C13018" s="2">
        <v>2324.1686493688198</v>
      </c>
      <c r="D13018" s="2">
        <v>2383.8870441777499</v>
      </c>
      <c r="E13018" s="2">
        <v>2231.1748110590802</v>
      </c>
      <c r="F13018" s="3">
        <v>0</v>
      </c>
      <c r="G13018" s="3">
        <v>0</v>
      </c>
      <c r="H13018" s="3">
        <v>4.3945999200000001</v>
      </c>
      <c r="I13018" s="3">
        <v>1.7378293300000001</v>
      </c>
      <c r="J13018" s="3">
        <v>0</v>
      </c>
      <c r="K13018" s="3">
        <v>526.87039000000004</v>
      </c>
      <c r="L13018" s="3">
        <v>1319.0113200000001</v>
      </c>
      <c r="M13018" s="3">
        <v>0</v>
      </c>
      <c r="N13018" s="3">
        <v>1.02156107</v>
      </c>
      <c r="O13018" s="3">
        <f t="shared" si="609"/>
        <v>205.8928555911111</v>
      </c>
      <c r="P13018" s="2">
        <f t="shared" si="610"/>
        <v>8.901254488712726E-2</v>
      </c>
      <c r="Q13018" s="2">
        <f t="shared" si="611"/>
        <v>2.1952892042969932E-8</v>
      </c>
      <c r="R13018" s="2" t="s">
        <v>19</v>
      </c>
    </row>
    <row r="13019" spans="1:18">
      <c r="A13019" s="3" t="s">
        <v>23361</v>
      </c>
      <c r="B13019" s="3" t="s">
        <v>3983</v>
      </c>
      <c r="C13019" s="2">
        <v>145.383330560687</v>
      </c>
      <c r="D13019" s="2">
        <v>127.32123985949301</v>
      </c>
      <c r="E13019" s="2">
        <v>177.100407904495</v>
      </c>
      <c r="F13019" s="3">
        <v>0</v>
      </c>
      <c r="G13019" s="3">
        <v>120.449316</v>
      </c>
      <c r="H13019" s="3">
        <v>0</v>
      </c>
      <c r="I13019" s="3">
        <v>0</v>
      </c>
      <c r="J13019" s="3">
        <v>3.14520796</v>
      </c>
      <c r="K13019" s="3">
        <v>0</v>
      </c>
      <c r="L13019" s="3">
        <v>0</v>
      </c>
      <c r="M13019" s="3">
        <v>0</v>
      </c>
      <c r="N13019" s="3">
        <v>0</v>
      </c>
      <c r="O13019" s="3">
        <f t="shared" si="609"/>
        <v>13.732724884444444</v>
      </c>
      <c r="P13019" s="2">
        <f t="shared" si="610"/>
        <v>9.1591193158373524E-2</v>
      </c>
      <c r="Q13019" s="2">
        <f t="shared" si="611"/>
        <v>7.3106544047950425E-4</v>
      </c>
      <c r="R13019" s="2" t="s">
        <v>19</v>
      </c>
    </row>
    <row r="13020" spans="1:18">
      <c r="A13020" s="3" t="s">
        <v>23362</v>
      </c>
      <c r="B13020" s="3" t="s">
        <v>23363</v>
      </c>
      <c r="C13020" s="2">
        <v>2372.3023196220201</v>
      </c>
      <c r="D13020" s="2">
        <v>2473.2828083344102</v>
      </c>
      <c r="E13020" s="2">
        <v>2254.4010940629501</v>
      </c>
      <c r="F13020" s="3">
        <v>0</v>
      </c>
      <c r="G13020" s="3">
        <v>47.650278700000001</v>
      </c>
      <c r="H13020" s="3">
        <v>1854.52116</v>
      </c>
      <c r="I13020" s="3">
        <v>0</v>
      </c>
      <c r="J13020" s="3">
        <v>0</v>
      </c>
      <c r="K13020" s="3">
        <v>105.374078</v>
      </c>
      <c r="L13020" s="3">
        <v>0</v>
      </c>
      <c r="M13020" s="3">
        <v>0</v>
      </c>
      <c r="N13020" s="3">
        <v>0</v>
      </c>
      <c r="O13020" s="3">
        <f t="shared" si="609"/>
        <v>223.06061296666667</v>
      </c>
      <c r="P13020" s="2">
        <f t="shared" si="610"/>
        <v>9.4251146125417545E-2</v>
      </c>
      <c r="Q13020" s="2">
        <f t="shared" si="611"/>
        <v>3.6534749570660552E-7</v>
      </c>
      <c r="R13020" s="2" t="s">
        <v>19</v>
      </c>
    </row>
    <row r="13021" spans="1:18">
      <c r="A13021" s="3" t="s">
        <v>23364</v>
      </c>
      <c r="B13021" s="3" t="s">
        <v>23365</v>
      </c>
      <c r="C13021" s="2">
        <v>1938.1169675421299</v>
      </c>
      <c r="D13021" s="2">
        <v>1780.6913829994401</v>
      </c>
      <c r="E13021" s="2">
        <v>1862.45756837268</v>
      </c>
      <c r="F13021" s="3">
        <v>0</v>
      </c>
      <c r="G13021" s="3">
        <v>0</v>
      </c>
      <c r="H13021" s="3">
        <v>1480.98017</v>
      </c>
      <c r="I13021" s="3">
        <v>0</v>
      </c>
      <c r="J13021" s="3">
        <v>0</v>
      </c>
      <c r="K13021" s="3">
        <v>105.374078</v>
      </c>
      <c r="L13021" s="3">
        <v>0</v>
      </c>
      <c r="M13021" s="3">
        <v>0</v>
      </c>
      <c r="N13021" s="3">
        <v>0</v>
      </c>
      <c r="O13021" s="3">
        <f t="shared" si="609"/>
        <v>176.26158311111112</v>
      </c>
      <c r="P13021" s="2">
        <f t="shared" si="610"/>
        <v>9.4742797962975467E-2</v>
      </c>
      <c r="Q13021" s="2">
        <f t="shared" si="611"/>
        <v>4.7394149604361621E-7</v>
      </c>
      <c r="R13021" s="2" t="s">
        <v>19</v>
      </c>
    </row>
    <row r="13022" spans="1:18">
      <c r="A13022" s="3" t="s">
        <v>23366</v>
      </c>
      <c r="B13022" s="3" t="s">
        <v>21291</v>
      </c>
      <c r="C13022" s="2">
        <v>1395.87643734281</v>
      </c>
      <c r="D13022" s="2">
        <v>1327.3916495989699</v>
      </c>
      <c r="E13022" s="2">
        <v>1287.60706402694</v>
      </c>
      <c r="F13022" s="3">
        <v>0</v>
      </c>
      <c r="G13022" s="3">
        <v>0</v>
      </c>
      <c r="H13022" s="3">
        <v>0</v>
      </c>
      <c r="I13022" s="3">
        <v>0</v>
      </c>
      <c r="J13022" s="3">
        <v>0</v>
      </c>
      <c r="K13022" s="3">
        <v>0</v>
      </c>
      <c r="L13022" s="3">
        <v>0</v>
      </c>
      <c r="M13022" s="3">
        <v>1171.90347</v>
      </c>
      <c r="N13022" s="3">
        <v>0</v>
      </c>
      <c r="O13022" s="3">
        <f t="shared" si="609"/>
        <v>130.21149666666668</v>
      </c>
      <c r="P13022" s="2">
        <f t="shared" si="610"/>
        <v>9.7393829350597622E-2</v>
      </c>
      <c r="Q13022" s="2">
        <f t="shared" si="611"/>
        <v>1.4383143158962149E-6</v>
      </c>
      <c r="R13022" s="2" t="s">
        <v>19</v>
      </c>
    </row>
    <row r="13023" spans="1:18">
      <c r="A13023" s="3" t="s">
        <v>23367</v>
      </c>
      <c r="B13023" s="3" t="s">
        <v>9951</v>
      </c>
      <c r="C13023" s="2">
        <v>2157.1742831842498</v>
      </c>
      <c r="D13023" s="2">
        <v>2139.1774271428299</v>
      </c>
      <c r="E13023" s="2">
        <v>2025.04154939975</v>
      </c>
      <c r="F13023" s="3">
        <v>1.4212267300000001</v>
      </c>
      <c r="G13023" s="3">
        <v>1876.8915300000001</v>
      </c>
      <c r="H13023" s="3">
        <v>0</v>
      </c>
      <c r="I13023" s="3">
        <v>0</v>
      </c>
      <c r="J13023" s="3">
        <v>3.14520796</v>
      </c>
      <c r="K13023" s="3">
        <v>0</v>
      </c>
      <c r="L13023" s="3">
        <v>0</v>
      </c>
      <c r="M13023" s="3">
        <v>0</v>
      </c>
      <c r="N13023" s="3">
        <v>0</v>
      </c>
      <c r="O13023" s="3">
        <f t="shared" si="609"/>
        <v>209.05088496555558</v>
      </c>
      <c r="P13023" s="2">
        <f t="shared" si="610"/>
        <v>9.9211143671793692E-2</v>
      </c>
      <c r="Q13023" s="2">
        <f t="shared" si="611"/>
        <v>1.9691860398010479E-6</v>
      </c>
      <c r="R13023" s="2" t="s">
        <v>19</v>
      </c>
    </row>
    <row r="13024" spans="1:18">
      <c r="A13024" s="3" t="s">
        <v>23368</v>
      </c>
      <c r="B13024" s="3" t="s">
        <v>23369</v>
      </c>
      <c r="C13024" s="2">
        <v>2557.96076202723</v>
      </c>
      <c r="D13024" s="2">
        <v>2414.5886197466998</v>
      </c>
      <c r="E13024" s="2">
        <v>2296.4987320074601</v>
      </c>
      <c r="F13024" s="3">
        <v>0</v>
      </c>
      <c r="G13024" s="3">
        <v>0</v>
      </c>
      <c r="H13024" s="3">
        <v>2177.0848000000001</v>
      </c>
      <c r="I13024" s="3">
        <v>0</v>
      </c>
      <c r="J13024" s="3">
        <v>0</v>
      </c>
      <c r="K13024" s="3">
        <v>0</v>
      </c>
      <c r="L13024" s="3">
        <v>0</v>
      </c>
      <c r="M13024" s="3">
        <v>0</v>
      </c>
      <c r="N13024" s="3">
        <v>0</v>
      </c>
      <c r="O13024" s="3">
        <f t="shared" si="609"/>
        <v>241.89831111111113</v>
      </c>
      <c r="P13024" s="2">
        <f t="shared" si="610"/>
        <v>9.9833557568216991E-2</v>
      </c>
      <c r="Q13024" s="2">
        <f t="shared" si="611"/>
        <v>1.586543360436843E-6</v>
      </c>
      <c r="R13024" s="2" t="s">
        <v>19</v>
      </c>
    </row>
    <row r="13025" spans="1:18">
      <c r="A13025" s="3" t="s">
        <v>23370</v>
      </c>
      <c r="B13025" s="3" t="s">
        <v>23371</v>
      </c>
      <c r="C13025" s="2">
        <v>0.98231980108572603</v>
      </c>
      <c r="D13025" s="2">
        <v>0.90298751673399702</v>
      </c>
      <c r="E13025" s="2">
        <v>1.4516426877417601</v>
      </c>
      <c r="F13025" s="3">
        <v>0</v>
      </c>
      <c r="G13025" s="3">
        <v>0</v>
      </c>
      <c r="H13025" s="3">
        <v>0</v>
      </c>
      <c r="I13025" s="3">
        <v>0</v>
      </c>
      <c r="J13025" s="3">
        <v>0</v>
      </c>
      <c r="K13025" s="3">
        <v>0</v>
      </c>
      <c r="L13025" s="3">
        <v>0</v>
      </c>
      <c r="M13025" s="3">
        <v>0</v>
      </c>
      <c r="N13025" s="3">
        <v>1.02156107</v>
      </c>
      <c r="O13025" s="3">
        <f t="shared" si="609"/>
        <v>0.11350678555555554</v>
      </c>
      <c r="P13025" s="2">
        <f t="shared" si="610"/>
        <v>0.10204538758421403</v>
      </c>
      <c r="Q13025" s="2">
        <f t="shared" si="611"/>
        <v>1.0018616457066806E-2</v>
      </c>
      <c r="R13025" s="2" t="s">
        <v>19</v>
      </c>
    </row>
    <row r="13026" spans="1:18">
      <c r="A13026" s="3" t="s">
        <v>23372</v>
      </c>
      <c r="B13026" s="3" t="s">
        <v>23373</v>
      </c>
      <c r="C13026" s="2">
        <v>673.87138354480805</v>
      </c>
      <c r="D13026" s="2">
        <v>837.06942801241496</v>
      </c>
      <c r="E13026" s="2">
        <v>1053.89259130051</v>
      </c>
      <c r="F13026" s="3">
        <v>0</v>
      </c>
      <c r="G13026" s="3">
        <v>0</v>
      </c>
      <c r="H13026" s="3">
        <v>787.51230499999997</v>
      </c>
      <c r="I13026" s="3">
        <v>0</v>
      </c>
      <c r="J13026" s="3">
        <v>0</v>
      </c>
      <c r="K13026" s="3">
        <v>0</v>
      </c>
      <c r="L13026" s="3">
        <v>0</v>
      </c>
      <c r="M13026" s="3">
        <v>0</v>
      </c>
      <c r="N13026" s="3">
        <v>0</v>
      </c>
      <c r="O13026" s="3">
        <f t="shared" si="609"/>
        <v>87.501367222222214</v>
      </c>
      <c r="P13026" s="2">
        <f t="shared" si="610"/>
        <v>0.10234742785795954</v>
      </c>
      <c r="Q13026" s="2">
        <f t="shared" si="611"/>
        <v>3.8222041616296823E-3</v>
      </c>
      <c r="R13026" s="2" t="s">
        <v>19</v>
      </c>
    </row>
    <row r="13027" spans="1:18">
      <c r="A13027" s="3" t="s">
        <v>23374</v>
      </c>
      <c r="B13027" s="3" t="s">
        <v>23375</v>
      </c>
      <c r="C13027" s="2">
        <v>1475.4443412307601</v>
      </c>
      <c r="D13027" s="2">
        <v>1517.92201562984</v>
      </c>
      <c r="E13027" s="2">
        <v>1580.8388869507701</v>
      </c>
      <c r="F13027" s="3">
        <v>0</v>
      </c>
      <c r="G13027" s="3">
        <v>1412.30132</v>
      </c>
      <c r="H13027" s="3">
        <v>0</v>
      </c>
      <c r="I13027" s="3">
        <v>0</v>
      </c>
      <c r="J13027" s="3">
        <v>0</v>
      </c>
      <c r="K13027" s="3">
        <v>0</v>
      </c>
      <c r="L13027" s="3">
        <v>0</v>
      </c>
      <c r="M13027" s="3">
        <v>1.9180089499999999</v>
      </c>
      <c r="N13027" s="3">
        <v>0</v>
      </c>
      <c r="O13027" s="3">
        <f t="shared" si="609"/>
        <v>157.13548099444446</v>
      </c>
      <c r="P13027" s="2">
        <f t="shared" si="610"/>
        <v>0.10305756253966052</v>
      </c>
      <c r="Q13027" s="2">
        <f t="shared" si="611"/>
        <v>2.9398805011773432E-6</v>
      </c>
      <c r="R13027" s="2" t="s">
        <v>19</v>
      </c>
    </row>
    <row r="13028" spans="1:18">
      <c r="A13028" s="3" t="s">
        <v>23376</v>
      </c>
      <c r="B13028" s="3" t="s">
        <v>23377</v>
      </c>
      <c r="C13028" s="2">
        <v>1782.9104389705899</v>
      </c>
      <c r="D13028" s="2">
        <v>1853.8333718548899</v>
      </c>
      <c r="E13028" s="2">
        <v>1845.0378561197799</v>
      </c>
      <c r="F13028" s="3">
        <v>0</v>
      </c>
      <c r="G13028" s="3">
        <v>1698.8648000000001</v>
      </c>
      <c r="H13028" s="3">
        <v>0</v>
      </c>
      <c r="I13028" s="3">
        <v>0</v>
      </c>
      <c r="J13028" s="3">
        <v>0</v>
      </c>
      <c r="K13028" s="3">
        <v>0</v>
      </c>
      <c r="L13028" s="3">
        <v>0</v>
      </c>
      <c r="M13028" s="3">
        <v>1.9180089499999999</v>
      </c>
      <c r="N13028" s="3">
        <v>0</v>
      </c>
      <c r="O13028" s="3">
        <f t="shared" si="609"/>
        <v>188.97586766111112</v>
      </c>
      <c r="P13028" s="2">
        <f t="shared" si="610"/>
        <v>0.10342031796010137</v>
      </c>
      <c r="Q13028" s="2">
        <f t="shared" si="611"/>
        <v>3.8687193652755023E-6</v>
      </c>
      <c r="R13028" s="2" t="s">
        <v>19</v>
      </c>
    </row>
    <row r="13029" spans="1:18">
      <c r="A13029" s="3" t="s">
        <v>23378</v>
      </c>
      <c r="B13029" s="3" t="s">
        <v>5575</v>
      </c>
      <c r="C13029" s="2">
        <v>178.78220379760199</v>
      </c>
      <c r="D13029" s="2">
        <v>168.85866562925699</v>
      </c>
      <c r="E13029" s="2">
        <v>159.680695651593</v>
      </c>
      <c r="F13029" s="3">
        <v>0</v>
      </c>
      <c r="G13029" s="3">
        <v>0</v>
      </c>
      <c r="H13029" s="3">
        <v>0</v>
      </c>
      <c r="I13029" s="3">
        <v>159.88029800000001</v>
      </c>
      <c r="J13029" s="3">
        <v>0</v>
      </c>
      <c r="K13029" s="3">
        <v>0</v>
      </c>
      <c r="L13029" s="3">
        <v>1.38261145</v>
      </c>
      <c r="M13029" s="3">
        <v>1.9180089499999999</v>
      </c>
      <c r="N13029" s="3">
        <v>0</v>
      </c>
      <c r="O13029" s="3">
        <f t="shared" si="609"/>
        <v>18.131213155555557</v>
      </c>
      <c r="P13029" s="2">
        <f t="shared" si="610"/>
        <v>0.10721728231334945</v>
      </c>
      <c r="Q13029" s="2">
        <f t="shared" si="611"/>
        <v>2.7270145319303346E-6</v>
      </c>
      <c r="R13029" s="2" t="s">
        <v>19</v>
      </c>
    </row>
    <row r="13030" spans="1:18">
      <c r="A13030" s="3" t="s">
        <v>23379</v>
      </c>
      <c r="B13030" s="3" t="s">
        <v>14513</v>
      </c>
      <c r="C13030" s="2">
        <v>4381.1463128423302</v>
      </c>
      <c r="D13030" s="2">
        <v>4417.4149318627096</v>
      </c>
      <c r="E13030" s="2">
        <v>4514.6087588768796</v>
      </c>
      <c r="F13030" s="3">
        <v>0</v>
      </c>
      <c r="G13030" s="3">
        <v>0</v>
      </c>
      <c r="H13030" s="3">
        <v>0</v>
      </c>
      <c r="I13030" s="3">
        <v>0</v>
      </c>
      <c r="J13030" s="3">
        <v>0</v>
      </c>
      <c r="K13030" s="3">
        <v>4320.3371999999999</v>
      </c>
      <c r="L13030" s="3">
        <v>0</v>
      </c>
      <c r="M13030" s="3">
        <v>0</v>
      </c>
      <c r="N13030" s="3">
        <v>0</v>
      </c>
      <c r="O13030" s="3">
        <f t="shared" si="609"/>
        <v>480.03746666666666</v>
      </c>
      <c r="P13030" s="2">
        <f t="shared" si="610"/>
        <v>0.10817201309774732</v>
      </c>
      <c r="Q13030" s="2">
        <f t="shared" si="611"/>
        <v>6.4735933751228413E-6</v>
      </c>
      <c r="R13030" s="2" t="s">
        <v>19</v>
      </c>
    </row>
    <row r="13031" spans="1:18">
      <c r="A13031" s="3" t="s">
        <v>23380</v>
      </c>
      <c r="B13031" s="3" t="s">
        <v>23381</v>
      </c>
      <c r="C13031" s="2">
        <v>55.992228661886401</v>
      </c>
      <c r="D13031" s="2">
        <v>68.627051271783699</v>
      </c>
      <c r="E13031" s="2">
        <v>50.807494070961603</v>
      </c>
      <c r="F13031" s="3">
        <v>1.4212267300000001</v>
      </c>
      <c r="G13031" s="3">
        <v>54.268372999999997</v>
      </c>
      <c r="H13031" s="3">
        <v>0</v>
      </c>
      <c r="I13031" s="3">
        <v>0</v>
      </c>
      <c r="J13031" s="3">
        <v>0</v>
      </c>
      <c r="K13031" s="3">
        <v>0</v>
      </c>
      <c r="L13031" s="3">
        <v>1.38261145</v>
      </c>
      <c r="M13031" s="3">
        <v>0</v>
      </c>
      <c r="N13031" s="3">
        <v>0</v>
      </c>
      <c r="O13031" s="3">
        <f t="shared" si="609"/>
        <v>6.3413567977777774</v>
      </c>
      <c r="P13031" s="2">
        <f t="shared" si="610"/>
        <v>0.10844450911940642</v>
      </c>
      <c r="Q13031" s="2">
        <f t="shared" si="611"/>
        <v>2.8537023533339634E-4</v>
      </c>
      <c r="R13031" s="2" t="s">
        <v>19</v>
      </c>
    </row>
    <row r="13032" spans="1:18">
      <c r="A13032" s="3" t="s">
        <v>23382</v>
      </c>
      <c r="B13032" s="3" t="s">
        <v>23383</v>
      </c>
      <c r="C13032" s="2">
        <v>2.94695940325717</v>
      </c>
      <c r="D13032" s="2">
        <v>3.6119500669359801</v>
      </c>
      <c r="E13032" s="2">
        <v>4.3549280632252803</v>
      </c>
      <c r="F13032" s="3">
        <v>0</v>
      </c>
      <c r="G13032" s="3">
        <v>0</v>
      </c>
      <c r="H13032" s="3">
        <v>0</v>
      </c>
      <c r="I13032" s="3">
        <v>0.86891465999999995</v>
      </c>
      <c r="J13032" s="3">
        <v>0</v>
      </c>
      <c r="K13032" s="3">
        <v>0</v>
      </c>
      <c r="L13032" s="3">
        <v>2.7652228999999999</v>
      </c>
      <c r="M13032" s="3">
        <v>0</v>
      </c>
      <c r="N13032" s="3">
        <v>0</v>
      </c>
      <c r="O13032" s="3">
        <f t="shared" si="609"/>
        <v>0.40379306222222222</v>
      </c>
      <c r="P13032" s="2">
        <f t="shared" si="610"/>
        <v>0.11099479747223602</v>
      </c>
      <c r="Q13032" s="2">
        <f t="shared" si="611"/>
        <v>2.5477496743320453E-3</v>
      </c>
      <c r="R13032" s="2" t="s">
        <v>19</v>
      </c>
    </row>
    <row r="13033" spans="1:18">
      <c r="A13033" s="3" t="s">
        <v>23384</v>
      </c>
      <c r="B13033" s="3" t="s">
        <v>23385</v>
      </c>
      <c r="C13033" s="2">
        <v>148.33028996394401</v>
      </c>
      <c r="D13033" s="2">
        <v>175.17957824639501</v>
      </c>
      <c r="E13033" s="2">
        <v>165.48726640256001</v>
      </c>
      <c r="F13033" s="3">
        <v>0</v>
      </c>
      <c r="G13033" s="3">
        <v>0</v>
      </c>
      <c r="H13033" s="3">
        <v>163.479117</v>
      </c>
      <c r="I13033" s="3">
        <v>0</v>
      </c>
      <c r="J13033" s="3">
        <v>0</v>
      </c>
      <c r="K13033" s="3">
        <v>0</v>
      </c>
      <c r="L13033" s="3">
        <v>0</v>
      </c>
      <c r="M13033" s="3">
        <v>0</v>
      </c>
      <c r="N13033" s="3">
        <v>0</v>
      </c>
      <c r="O13033" s="3">
        <f t="shared" si="609"/>
        <v>18.164346333333334</v>
      </c>
      <c r="P13033" s="2">
        <f t="shared" si="610"/>
        <v>0.11143836056041086</v>
      </c>
      <c r="Q13033" s="2">
        <f t="shared" si="611"/>
        <v>6.3420314966168766E-6</v>
      </c>
      <c r="R13033" s="2" t="s">
        <v>19</v>
      </c>
    </row>
    <row r="13034" spans="1:18">
      <c r="A13034" s="3" t="s">
        <v>23386</v>
      </c>
      <c r="B13034" s="3" t="s">
        <v>23387</v>
      </c>
      <c r="C13034" s="2">
        <v>311.39537694417498</v>
      </c>
      <c r="D13034" s="2">
        <v>239.291691934509</v>
      </c>
      <c r="E13034" s="2">
        <v>238.06940078964899</v>
      </c>
      <c r="F13034" s="3">
        <v>0</v>
      </c>
      <c r="G13034" s="3">
        <v>0</v>
      </c>
      <c r="H13034" s="3">
        <v>274.22303499999998</v>
      </c>
      <c r="I13034" s="3">
        <v>0</v>
      </c>
      <c r="J13034" s="3">
        <v>0</v>
      </c>
      <c r="K13034" s="3">
        <v>0</v>
      </c>
      <c r="L13034" s="3">
        <v>0</v>
      </c>
      <c r="M13034" s="3">
        <v>0</v>
      </c>
      <c r="N13034" s="3">
        <v>0</v>
      </c>
      <c r="O13034" s="3">
        <f t="shared" si="609"/>
        <v>30.469226111111109</v>
      </c>
      <c r="P13034" s="2">
        <f t="shared" si="610"/>
        <v>0.11588834050612563</v>
      </c>
      <c r="Q13034" s="2">
        <f t="shared" si="611"/>
        <v>2.7274151863595754E-4</v>
      </c>
      <c r="R13034" s="2" t="s">
        <v>19</v>
      </c>
    </row>
    <row r="13035" spans="1:18">
      <c r="A13035" s="3" t="s">
        <v>23388</v>
      </c>
      <c r="B13035" s="3" t="s">
        <v>23389</v>
      </c>
      <c r="C13035" s="2">
        <v>2099.2174149201901</v>
      </c>
      <c r="D13035" s="2">
        <v>1898.07976017486</v>
      </c>
      <c r="E13035" s="2">
        <v>2094.7203984113598</v>
      </c>
      <c r="F13035" s="3">
        <v>0</v>
      </c>
      <c r="G13035" s="3">
        <v>0</v>
      </c>
      <c r="H13035" s="3">
        <v>2157.74856</v>
      </c>
      <c r="I13035" s="3">
        <v>0</v>
      </c>
      <c r="J13035" s="3">
        <v>0</v>
      </c>
      <c r="K13035" s="3">
        <v>0</v>
      </c>
      <c r="L13035" s="3">
        <v>0</v>
      </c>
      <c r="M13035" s="3">
        <v>0</v>
      </c>
      <c r="N13035" s="3">
        <v>0</v>
      </c>
      <c r="O13035" s="3">
        <f t="shared" si="609"/>
        <v>239.74984000000001</v>
      </c>
      <c r="P13035" s="2">
        <f t="shared" si="610"/>
        <v>0.11806425561343521</v>
      </c>
      <c r="Q13035" s="2">
        <f t="shared" si="611"/>
        <v>9.6153759282059639E-6</v>
      </c>
      <c r="R13035" s="2" t="s">
        <v>19</v>
      </c>
    </row>
    <row r="13036" spans="1:18">
      <c r="A13036" s="3" t="s">
        <v>23390</v>
      </c>
      <c r="B13036" s="3" t="s">
        <v>23035</v>
      </c>
      <c r="C13036" s="2">
        <v>2206.2902732385401</v>
      </c>
      <c r="D13036" s="2">
        <v>2112.0878016408101</v>
      </c>
      <c r="E13036" s="2">
        <v>2191.9804584900598</v>
      </c>
      <c r="F13036" s="3">
        <v>0</v>
      </c>
      <c r="G13036" s="3">
        <v>89.344272599999996</v>
      </c>
      <c r="H13036" s="3">
        <v>2119.9549999999999</v>
      </c>
      <c r="I13036" s="3">
        <v>0</v>
      </c>
      <c r="J13036" s="3">
        <v>0</v>
      </c>
      <c r="K13036" s="3">
        <v>105.374078</v>
      </c>
      <c r="L13036" s="3">
        <v>0</v>
      </c>
      <c r="M13036" s="3">
        <v>0</v>
      </c>
      <c r="N13036" s="3">
        <v>0.51078053000000001</v>
      </c>
      <c r="O13036" s="3">
        <f t="shared" si="609"/>
        <v>257.24268123666661</v>
      </c>
      <c r="P13036" s="2">
        <f t="shared" si="610"/>
        <v>0.11853848597653116</v>
      </c>
      <c r="Q13036" s="2">
        <f t="shared" si="611"/>
        <v>6.1536941396941631E-6</v>
      </c>
      <c r="R13036" s="2" t="s">
        <v>19</v>
      </c>
    </row>
    <row r="13037" spans="1:18">
      <c r="A13037" s="3" t="s">
        <v>23391</v>
      </c>
      <c r="B13037" s="3" t="s">
        <v>23392</v>
      </c>
      <c r="C13037" s="2">
        <v>6.8762386076000803</v>
      </c>
      <c r="D13037" s="2">
        <v>8.1268876506059708</v>
      </c>
      <c r="E13037" s="2">
        <v>7.2582134387088102</v>
      </c>
      <c r="F13037" s="3">
        <v>0</v>
      </c>
      <c r="G13037" s="3">
        <v>7.9417131200000002</v>
      </c>
      <c r="H13037" s="3">
        <v>0</v>
      </c>
      <c r="I13037" s="3">
        <v>0</v>
      </c>
      <c r="J13037" s="3">
        <v>0</v>
      </c>
      <c r="K13037" s="3">
        <v>0</v>
      </c>
      <c r="L13037" s="3">
        <v>0</v>
      </c>
      <c r="M13037" s="3">
        <v>0</v>
      </c>
      <c r="N13037" s="3">
        <v>0</v>
      </c>
      <c r="O13037" s="3">
        <f t="shared" si="609"/>
        <v>0.88241256888888886</v>
      </c>
      <c r="P13037" s="2">
        <f t="shared" si="610"/>
        <v>0.11891636993588217</v>
      </c>
      <c r="Q13037" s="2">
        <f t="shared" si="611"/>
        <v>1.199533375961623E-5</v>
      </c>
      <c r="R13037" s="2" t="s">
        <v>19</v>
      </c>
    </row>
    <row r="13038" spans="1:18">
      <c r="A13038" s="3" t="s">
        <v>23393</v>
      </c>
      <c r="B13038" s="3" t="s">
        <v>5464</v>
      </c>
      <c r="C13038" s="2">
        <v>1971.51584077905</v>
      </c>
      <c r="D13038" s="2">
        <v>1859.2512969552999</v>
      </c>
      <c r="E13038" s="2">
        <v>1900.2002782539601</v>
      </c>
      <c r="F13038" s="3">
        <v>0</v>
      </c>
      <c r="G13038" s="3">
        <v>1926.5272399999999</v>
      </c>
      <c r="H13038" s="3">
        <v>119.533118</v>
      </c>
      <c r="I13038" s="3">
        <v>0</v>
      </c>
      <c r="J13038" s="3">
        <v>3.14520796</v>
      </c>
      <c r="K13038" s="3">
        <v>0</v>
      </c>
      <c r="L13038" s="3">
        <v>0</v>
      </c>
      <c r="M13038" s="3">
        <v>1.9180089499999999</v>
      </c>
      <c r="N13038" s="3">
        <v>0</v>
      </c>
      <c r="O13038" s="3">
        <f t="shared" si="609"/>
        <v>227.90261943444446</v>
      </c>
      <c r="P13038" s="2">
        <f t="shared" si="610"/>
        <v>0.11930060122064531</v>
      </c>
      <c r="Q13038" s="2">
        <f t="shared" si="611"/>
        <v>7.7663816995071861E-6</v>
      </c>
      <c r="R13038" s="2" t="s">
        <v>19</v>
      </c>
    </row>
    <row r="13039" spans="1:18">
      <c r="A13039" s="3" t="s">
        <v>23394</v>
      </c>
      <c r="B13039" s="3" t="s">
        <v>23395</v>
      </c>
      <c r="C13039" s="2">
        <v>1601.1812757697301</v>
      </c>
      <c r="D13039" s="2">
        <v>1578.42217925102</v>
      </c>
      <c r="E13039" s="2">
        <v>1527.12810750433</v>
      </c>
      <c r="F13039" s="3">
        <v>0</v>
      </c>
      <c r="G13039" s="3">
        <v>0</v>
      </c>
      <c r="H13039" s="3">
        <v>1612.81817</v>
      </c>
      <c r="I13039" s="3">
        <v>0</v>
      </c>
      <c r="J13039" s="3">
        <v>0</v>
      </c>
      <c r="K13039" s="3">
        <v>105.374078</v>
      </c>
      <c r="L13039" s="3">
        <v>0</v>
      </c>
      <c r="M13039" s="3">
        <v>0</v>
      </c>
      <c r="N13039" s="3">
        <v>0</v>
      </c>
      <c r="O13039" s="3">
        <f t="shared" si="609"/>
        <v>190.91024977777778</v>
      </c>
      <c r="P13039" s="2">
        <f t="shared" si="610"/>
        <v>0.12168332562099063</v>
      </c>
      <c r="Q13039" s="2">
        <f t="shared" si="611"/>
        <v>1.0115591073056641E-5</v>
      </c>
      <c r="R13039" s="2" t="s">
        <v>19</v>
      </c>
    </row>
    <row r="13040" spans="1:18">
      <c r="A13040" s="3" t="s">
        <v>23396</v>
      </c>
      <c r="B13040" s="3" t="s">
        <v>3404</v>
      </c>
      <c r="C13040" s="2">
        <v>92.338061302058193</v>
      </c>
      <c r="D13040" s="2">
        <v>102.94057690767499</v>
      </c>
      <c r="E13040" s="2">
        <v>91.453489327731006</v>
      </c>
      <c r="F13040" s="3">
        <v>0</v>
      </c>
      <c r="G13040" s="3">
        <v>0</v>
      </c>
      <c r="H13040" s="3">
        <v>0</v>
      </c>
      <c r="I13040" s="3">
        <v>0</v>
      </c>
      <c r="J13040" s="3">
        <v>0</v>
      </c>
      <c r="K13040" s="3">
        <v>105.374078</v>
      </c>
      <c r="L13040" s="3">
        <v>0</v>
      </c>
      <c r="M13040" s="3">
        <v>0</v>
      </c>
      <c r="N13040" s="3">
        <v>0</v>
      </c>
      <c r="O13040" s="3">
        <f t="shared" si="609"/>
        <v>11.708230888888888</v>
      </c>
      <c r="P13040" s="2">
        <f t="shared" si="610"/>
        <v>0.12250002456413714</v>
      </c>
      <c r="Q13040" s="2">
        <f t="shared" si="611"/>
        <v>1.3642614506912985E-5</v>
      </c>
      <c r="R13040" s="2" t="s">
        <v>19</v>
      </c>
    </row>
    <row r="13041" spans="1:18">
      <c r="A13041" s="3" t="s">
        <v>23397</v>
      </c>
      <c r="B13041" s="3" t="s">
        <v>23398</v>
      </c>
      <c r="C13041" s="2">
        <v>27.5049544304003</v>
      </c>
      <c r="D13041" s="2">
        <v>27.9926130187539</v>
      </c>
      <c r="E13041" s="2">
        <v>31.936139130318701</v>
      </c>
      <c r="F13041" s="3">
        <v>0.71061337000000002</v>
      </c>
      <c r="G13041" s="3">
        <v>31.766852499999999</v>
      </c>
      <c r="H13041" s="3">
        <v>0</v>
      </c>
      <c r="I13041" s="3">
        <v>0</v>
      </c>
      <c r="J13041" s="3">
        <v>0</v>
      </c>
      <c r="K13041" s="3">
        <v>0</v>
      </c>
      <c r="L13041" s="3">
        <v>0</v>
      </c>
      <c r="M13041" s="3">
        <v>0</v>
      </c>
      <c r="N13041" s="3">
        <v>0</v>
      </c>
      <c r="O13041" s="3">
        <f t="shared" si="609"/>
        <v>3.6086073188888883</v>
      </c>
      <c r="P13041" s="2">
        <f t="shared" si="610"/>
        <v>0.12381748847427085</v>
      </c>
      <c r="Q13041" s="2">
        <f t="shared" si="611"/>
        <v>1.3606941980956943E-5</v>
      </c>
      <c r="R13041" s="2" t="s">
        <v>19</v>
      </c>
    </row>
    <row r="13042" spans="1:18">
      <c r="A13042" s="3" t="s">
        <v>23399</v>
      </c>
      <c r="B13042" s="3" t="s">
        <v>23400</v>
      </c>
      <c r="C13042" s="2">
        <v>146.36565036177299</v>
      </c>
      <c r="D13042" s="2">
        <v>179.694515830065</v>
      </c>
      <c r="E13042" s="2">
        <v>245.32761422835699</v>
      </c>
      <c r="F13042" s="3">
        <v>0</v>
      </c>
      <c r="G13042" s="3">
        <v>0</v>
      </c>
      <c r="H13042" s="3">
        <v>0.87891998000000005</v>
      </c>
      <c r="I13042" s="3">
        <v>0</v>
      </c>
      <c r="J13042" s="3">
        <v>0</v>
      </c>
      <c r="K13042" s="3">
        <v>210.74815599999999</v>
      </c>
      <c r="L13042" s="3">
        <v>0</v>
      </c>
      <c r="M13042" s="3">
        <v>0</v>
      </c>
      <c r="N13042" s="3">
        <v>2.5539026699999998</v>
      </c>
      <c r="O13042" s="3">
        <f t="shared" si="609"/>
        <v>23.797886516666669</v>
      </c>
      <c r="P13042" s="2">
        <f t="shared" si="610"/>
        <v>0.12494782352100277</v>
      </c>
      <c r="Q13042" s="2">
        <f t="shared" si="611"/>
        <v>7.8799579835056675E-3</v>
      </c>
      <c r="R13042" s="2" t="s">
        <v>19</v>
      </c>
    </row>
    <row r="13043" spans="1:18">
      <c r="A13043" s="3" t="s">
        <v>23401</v>
      </c>
      <c r="B13043" s="3" t="s">
        <v>4630</v>
      </c>
      <c r="C13043" s="2">
        <v>57.956868264057803</v>
      </c>
      <c r="D13043" s="2">
        <v>59.597176104443797</v>
      </c>
      <c r="E13043" s="2">
        <v>55.162422134186897</v>
      </c>
      <c r="F13043" s="3">
        <v>0</v>
      </c>
      <c r="G13043" s="3">
        <v>70.151799199999999</v>
      </c>
      <c r="H13043" s="3">
        <v>0</v>
      </c>
      <c r="I13043" s="3">
        <v>0</v>
      </c>
      <c r="J13043" s="3">
        <v>0</v>
      </c>
      <c r="K13043" s="3">
        <v>0</v>
      </c>
      <c r="L13043" s="3">
        <v>0</v>
      </c>
      <c r="M13043" s="3">
        <v>0</v>
      </c>
      <c r="N13043" s="3">
        <v>0</v>
      </c>
      <c r="O13043" s="3">
        <f t="shared" si="609"/>
        <v>7.7946443555555556</v>
      </c>
      <c r="P13043" s="2">
        <f t="shared" si="610"/>
        <v>0.13538913538566791</v>
      </c>
      <c r="Q13043" s="2">
        <f t="shared" si="611"/>
        <v>4.5163155480000295E-5</v>
      </c>
      <c r="R13043" s="2" t="s">
        <v>19</v>
      </c>
    </row>
    <row r="13044" spans="1:18">
      <c r="A13044" s="3" t="s">
        <v>23402</v>
      </c>
      <c r="B13044" s="3" t="s">
        <v>7406</v>
      </c>
      <c r="C13044" s="2">
        <v>109.03749792051499</v>
      </c>
      <c r="D13044" s="2">
        <v>98.425639324005601</v>
      </c>
      <c r="E13044" s="2">
        <v>136.45441264772501</v>
      </c>
      <c r="F13044" s="3">
        <v>0</v>
      </c>
      <c r="G13044" s="3">
        <v>0</v>
      </c>
      <c r="H13044" s="3">
        <v>139.748277</v>
      </c>
      <c r="I13044" s="3">
        <v>0</v>
      </c>
      <c r="J13044" s="3">
        <v>0</v>
      </c>
      <c r="K13044" s="3">
        <v>0</v>
      </c>
      <c r="L13044" s="3">
        <v>0</v>
      </c>
      <c r="M13044" s="3">
        <v>0</v>
      </c>
      <c r="N13044" s="3">
        <v>0</v>
      </c>
      <c r="O13044" s="3">
        <f t="shared" si="609"/>
        <v>15.527586333333334</v>
      </c>
      <c r="P13044" s="2">
        <f t="shared" si="610"/>
        <v>0.13544746121445408</v>
      </c>
      <c r="Q13044" s="2">
        <f t="shared" si="611"/>
        <v>4.7855806754892568E-4</v>
      </c>
      <c r="R13044" s="2" t="s">
        <v>19</v>
      </c>
    </row>
    <row r="13045" spans="1:18">
      <c r="A13045" s="3" t="s">
        <v>23403</v>
      </c>
      <c r="B13045" s="3" t="s">
        <v>23404</v>
      </c>
      <c r="C13045" s="2">
        <v>559.92228661886395</v>
      </c>
      <c r="D13045" s="2">
        <v>570.68811057588596</v>
      </c>
      <c r="E13045" s="2">
        <v>557.43079209283599</v>
      </c>
      <c r="F13045" s="3">
        <v>0</v>
      </c>
      <c r="G13045" s="3">
        <v>0</v>
      </c>
      <c r="H13045" s="3">
        <v>689.07326699999999</v>
      </c>
      <c r="I13045" s="3">
        <v>0</v>
      </c>
      <c r="J13045" s="3">
        <v>0</v>
      </c>
      <c r="K13045" s="3">
        <v>0</v>
      </c>
      <c r="L13045" s="3">
        <v>0</v>
      </c>
      <c r="M13045" s="3">
        <v>0</v>
      </c>
      <c r="N13045" s="3">
        <v>0</v>
      </c>
      <c r="O13045" s="3">
        <f t="shared" si="609"/>
        <v>76.563696333333326</v>
      </c>
      <c r="P13045" s="2">
        <f t="shared" si="610"/>
        <v>0.13606959975718241</v>
      </c>
      <c r="Q13045" s="2">
        <f t="shared" si="611"/>
        <v>5.5535150339026611E-5</v>
      </c>
      <c r="R13045" s="2" t="s">
        <v>19</v>
      </c>
    </row>
    <row r="13046" spans="1:18">
      <c r="A13046" s="3" t="s">
        <v>23405</v>
      </c>
      <c r="B13046" s="3" t="s">
        <v>23406</v>
      </c>
      <c r="C13046" s="2">
        <v>83.497183092286704</v>
      </c>
      <c r="D13046" s="2">
        <v>93.007714223601695</v>
      </c>
      <c r="E13046" s="2">
        <v>72.582134387088104</v>
      </c>
      <c r="F13046" s="3">
        <v>0</v>
      </c>
      <c r="G13046" s="3">
        <v>0</v>
      </c>
      <c r="H13046" s="3">
        <v>0</v>
      </c>
      <c r="I13046" s="3">
        <v>0</v>
      </c>
      <c r="J13046" s="3">
        <v>0</v>
      </c>
      <c r="K13046" s="3">
        <v>105.374078</v>
      </c>
      <c r="L13046" s="3">
        <v>0</v>
      </c>
      <c r="M13046" s="3">
        <v>0</v>
      </c>
      <c r="N13046" s="3">
        <v>0</v>
      </c>
      <c r="O13046" s="3">
        <f t="shared" si="609"/>
        <v>11.708230888888888</v>
      </c>
      <c r="P13046" s="2">
        <f t="shared" si="610"/>
        <v>0.14101373494446334</v>
      </c>
      <c r="Q13046" s="2">
        <f t="shared" si="611"/>
        <v>1.0799182737590747E-4</v>
      </c>
      <c r="R13046" s="2" t="s">
        <v>19</v>
      </c>
    </row>
    <row r="13047" spans="1:18">
      <c r="A13047" s="3" t="s">
        <v>23407</v>
      </c>
      <c r="B13047" s="3" t="s">
        <v>23408</v>
      </c>
      <c r="C13047" s="2">
        <v>2483.3044571447099</v>
      </c>
      <c r="D13047" s="2">
        <v>2606.9249608110399</v>
      </c>
      <c r="E13047" s="2">
        <v>2581.0206988048499</v>
      </c>
      <c r="F13047" s="3">
        <v>0</v>
      </c>
      <c r="G13047" s="3">
        <v>90.006082000000006</v>
      </c>
      <c r="H13047" s="3">
        <v>3209.8157799999999</v>
      </c>
      <c r="I13047" s="3">
        <v>0</v>
      </c>
      <c r="J13047" s="3">
        <v>0</v>
      </c>
      <c r="K13047" s="3">
        <v>0</v>
      </c>
      <c r="L13047" s="3">
        <v>0</v>
      </c>
      <c r="M13047" s="3">
        <v>0</v>
      </c>
      <c r="N13047" s="3">
        <v>0.51078053000000001</v>
      </c>
      <c r="O13047" s="3">
        <f t="shared" si="609"/>
        <v>366.70362694777776</v>
      </c>
      <c r="P13047" s="2">
        <f t="shared" si="610"/>
        <v>0.14340698896516826</v>
      </c>
      <c r="Q13047" s="2">
        <f t="shared" si="611"/>
        <v>6.6296043269335235E-5</v>
      </c>
      <c r="R13047" s="2" t="s">
        <v>19</v>
      </c>
    </row>
    <row r="13048" spans="1:18">
      <c r="A13048" s="3" t="s">
        <v>23409</v>
      </c>
      <c r="B13048" s="3" t="s">
        <v>23410</v>
      </c>
      <c r="C13048" s="2">
        <v>2648.33418372711</v>
      </c>
      <c r="D13048" s="2">
        <v>2736.0521757040101</v>
      </c>
      <c r="E13048" s="2">
        <v>2665.2159746938701</v>
      </c>
      <c r="F13048" s="3">
        <v>0</v>
      </c>
      <c r="G13048" s="3">
        <v>0</v>
      </c>
      <c r="H13048" s="3">
        <v>3146.5335399999999</v>
      </c>
      <c r="I13048" s="3">
        <v>0</v>
      </c>
      <c r="J13048" s="3">
        <v>0</v>
      </c>
      <c r="K13048" s="3">
        <v>316.12223399999999</v>
      </c>
      <c r="L13048" s="3">
        <v>0</v>
      </c>
      <c r="M13048" s="3">
        <v>0</v>
      </c>
      <c r="N13048" s="3">
        <v>0.51078053000000001</v>
      </c>
      <c r="O13048" s="3">
        <f t="shared" si="609"/>
        <v>384.79628383666665</v>
      </c>
      <c r="P13048" s="2">
        <f t="shared" si="610"/>
        <v>0.14340942615465047</v>
      </c>
      <c r="Q13048" s="2">
        <f t="shared" si="611"/>
        <v>3.881445035461843E-5</v>
      </c>
      <c r="R13048" s="2" t="s">
        <v>19</v>
      </c>
    </row>
    <row r="13049" spans="1:18">
      <c r="A13049" s="3" t="s">
        <v>23411</v>
      </c>
      <c r="B13049" s="3" t="s">
        <v>2094</v>
      </c>
      <c r="C13049" s="2">
        <v>85.461822694458107</v>
      </c>
      <c r="D13049" s="2">
        <v>83.0748515395277</v>
      </c>
      <c r="E13049" s="2">
        <v>74.033777074829899</v>
      </c>
      <c r="F13049" s="3">
        <v>0</v>
      </c>
      <c r="G13049" s="3">
        <v>0</v>
      </c>
      <c r="H13049" s="3">
        <v>0</v>
      </c>
      <c r="I13049" s="3">
        <v>0</v>
      </c>
      <c r="J13049" s="3">
        <v>0</v>
      </c>
      <c r="K13049" s="3">
        <v>105.374078</v>
      </c>
      <c r="L13049" s="3">
        <v>0</v>
      </c>
      <c r="M13049" s="3">
        <v>0</v>
      </c>
      <c r="N13049" s="3">
        <v>0</v>
      </c>
      <c r="O13049" s="3">
        <f t="shared" si="609"/>
        <v>11.708230888888888</v>
      </c>
      <c r="P13049" s="2">
        <f t="shared" si="610"/>
        <v>0.14480202546166482</v>
      </c>
      <c r="Q13049" s="2">
        <f t="shared" si="611"/>
        <v>7.4526179695928138E-5</v>
      </c>
      <c r="R13049" s="2" t="s">
        <v>19</v>
      </c>
    </row>
    <row r="13050" spans="1:18">
      <c r="A13050" s="3" t="s">
        <v>23412</v>
      </c>
      <c r="B13050" s="3" t="s">
        <v>12890</v>
      </c>
      <c r="C13050" s="2">
        <v>182.711483001945</v>
      </c>
      <c r="D13050" s="2">
        <v>156.21684039498101</v>
      </c>
      <c r="E13050" s="2">
        <v>148.067554149659</v>
      </c>
      <c r="F13050" s="3">
        <v>0</v>
      </c>
      <c r="G13050" s="3">
        <v>0</v>
      </c>
      <c r="H13050" s="3">
        <v>0.87891998000000005</v>
      </c>
      <c r="I13050" s="3">
        <v>0</v>
      </c>
      <c r="J13050" s="3">
        <v>0</v>
      </c>
      <c r="K13050" s="3">
        <v>210.74815599999999</v>
      </c>
      <c r="L13050" s="3">
        <v>0</v>
      </c>
      <c r="M13050" s="3">
        <v>0</v>
      </c>
      <c r="N13050" s="3">
        <v>0</v>
      </c>
      <c r="O13050" s="3">
        <f t="shared" si="609"/>
        <v>23.514119553333334</v>
      </c>
      <c r="P13050" s="2">
        <f t="shared" si="610"/>
        <v>0.14485206530983841</v>
      </c>
      <c r="Q13050" s="2">
        <f t="shared" si="611"/>
        <v>9.9274716235280867E-5</v>
      </c>
      <c r="R13050" s="2" t="s">
        <v>19</v>
      </c>
    </row>
    <row r="13051" spans="1:18">
      <c r="A13051" s="3" t="s">
        <v>23413</v>
      </c>
      <c r="B13051" s="3" t="s">
        <v>23414</v>
      </c>
      <c r="C13051" s="2">
        <v>54.027589059714899</v>
      </c>
      <c r="D13051" s="2">
        <v>52.373275970571797</v>
      </c>
      <c r="E13051" s="2">
        <v>56.6140648219287</v>
      </c>
      <c r="F13051" s="3">
        <v>0</v>
      </c>
      <c r="G13051" s="3">
        <v>72.137227499999995</v>
      </c>
      <c r="H13051" s="3">
        <v>0</v>
      </c>
      <c r="I13051" s="3">
        <v>0</v>
      </c>
      <c r="J13051" s="3">
        <v>0</v>
      </c>
      <c r="K13051" s="3">
        <v>0</v>
      </c>
      <c r="L13051" s="3">
        <v>0</v>
      </c>
      <c r="M13051" s="3">
        <v>0</v>
      </c>
      <c r="N13051" s="3">
        <v>0</v>
      </c>
      <c r="O13051" s="3">
        <f t="shared" si="609"/>
        <v>8.0152474999999992</v>
      </c>
      <c r="P13051" s="2">
        <f t="shared" si="610"/>
        <v>0.14750638191114868</v>
      </c>
      <c r="Q13051" s="2">
        <f t="shared" si="611"/>
        <v>1.0236500474939403E-4</v>
      </c>
      <c r="R13051" s="2" t="s">
        <v>19</v>
      </c>
    </row>
    <row r="13052" spans="1:18">
      <c r="A13052" s="3" t="s">
        <v>23415</v>
      </c>
      <c r="B13052" s="3" t="s">
        <v>23416</v>
      </c>
      <c r="C13052" s="2">
        <v>1.9646396021714501</v>
      </c>
      <c r="D13052" s="2">
        <v>1.80597503346799</v>
      </c>
      <c r="E13052" s="2">
        <v>2.9032853754835202</v>
      </c>
      <c r="F13052" s="3">
        <v>0.71061337000000002</v>
      </c>
      <c r="G13052" s="3">
        <v>0</v>
      </c>
      <c r="H13052" s="3">
        <v>0</v>
      </c>
      <c r="I13052" s="3">
        <v>0.86891465999999995</v>
      </c>
      <c r="J13052" s="3">
        <v>0</v>
      </c>
      <c r="K13052" s="3">
        <v>0</v>
      </c>
      <c r="L13052" s="3">
        <v>1.38261145</v>
      </c>
      <c r="M13052" s="3">
        <v>0</v>
      </c>
      <c r="N13052" s="3">
        <v>0</v>
      </c>
      <c r="O13052" s="3">
        <f t="shared" si="609"/>
        <v>0.32912660888888889</v>
      </c>
      <c r="P13052" s="2">
        <f t="shared" si="610"/>
        <v>0.14794645185289926</v>
      </c>
      <c r="Q13052" s="2">
        <f t="shared" si="611"/>
        <v>1.6476314991199448E-2</v>
      </c>
      <c r="R13052" s="2" t="s">
        <v>19</v>
      </c>
    </row>
    <row r="13053" spans="1:18">
      <c r="A13053" s="3" t="s">
        <v>23417</v>
      </c>
      <c r="B13053" s="3" t="s">
        <v>23418</v>
      </c>
      <c r="C13053" s="2">
        <v>1261.2986245940699</v>
      </c>
      <c r="D13053" s="2">
        <v>1352.6753000675201</v>
      </c>
      <c r="E13053" s="2">
        <v>1373.2539826037</v>
      </c>
      <c r="F13053" s="3">
        <v>0</v>
      </c>
      <c r="G13053" s="3">
        <v>0</v>
      </c>
      <c r="H13053" s="3">
        <v>0</v>
      </c>
      <c r="I13053" s="3">
        <v>0</v>
      </c>
      <c r="J13053" s="3">
        <v>0</v>
      </c>
      <c r="K13053" s="3">
        <v>0</v>
      </c>
      <c r="L13053" s="3">
        <v>1772.5078799999999</v>
      </c>
      <c r="M13053" s="3">
        <v>0</v>
      </c>
      <c r="N13053" s="3">
        <v>0</v>
      </c>
      <c r="O13053" s="3">
        <f t="shared" si="609"/>
        <v>196.94531999999998</v>
      </c>
      <c r="P13053" s="2">
        <f t="shared" si="610"/>
        <v>0.14818213900525068</v>
      </c>
      <c r="Q13053" s="2">
        <f t="shared" si="611"/>
        <v>1.0376495960207025E-4</v>
      </c>
      <c r="R13053" s="2" t="s">
        <v>19</v>
      </c>
    </row>
    <row r="13054" spans="1:18">
      <c r="A13054" s="3" t="s">
        <v>23419</v>
      </c>
      <c r="B13054" s="3" t="s">
        <v>1938</v>
      </c>
      <c r="C13054" s="2">
        <v>68.762386076000794</v>
      </c>
      <c r="D13054" s="2">
        <v>62.3061386546457</v>
      </c>
      <c r="E13054" s="2">
        <v>79.840347825796897</v>
      </c>
      <c r="F13054" s="3">
        <v>0</v>
      </c>
      <c r="G13054" s="3">
        <v>93.976938599999997</v>
      </c>
      <c r="H13054" s="3">
        <v>0</v>
      </c>
      <c r="I13054" s="3">
        <v>0</v>
      </c>
      <c r="J13054" s="3">
        <v>0</v>
      </c>
      <c r="K13054" s="3">
        <v>0</v>
      </c>
      <c r="L13054" s="3">
        <v>0</v>
      </c>
      <c r="M13054" s="3">
        <v>0</v>
      </c>
      <c r="N13054" s="3">
        <v>0</v>
      </c>
      <c r="O13054" s="3">
        <f t="shared" si="609"/>
        <v>10.441882066666667</v>
      </c>
      <c r="P13054" s="2">
        <f t="shared" si="610"/>
        <v>0.14852692454470656</v>
      </c>
      <c r="Q13054" s="2">
        <f t="shared" si="611"/>
        <v>1.6516896633060054E-4</v>
      </c>
      <c r="R13054" s="2" t="s">
        <v>19</v>
      </c>
    </row>
    <row r="13055" spans="1:18">
      <c r="A13055" s="3" t="s">
        <v>23420</v>
      </c>
      <c r="B13055" s="3" t="s">
        <v>23421</v>
      </c>
      <c r="C13055" s="2">
        <v>4121.8138853557002</v>
      </c>
      <c r="D13055" s="2">
        <v>3993.01079899773</v>
      </c>
      <c r="E13055" s="2">
        <v>4005.0821754795202</v>
      </c>
      <c r="F13055" s="3">
        <v>0</v>
      </c>
      <c r="G13055" s="3">
        <v>0</v>
      </c>
      <c r="H13055" s="3">
        <v>319.926874</v>
      </c>
      <c r="I13055" s="3">
        <v>0</v>
      </c>
      <c r="J13055" s="3">
        <v>0</v>
      </c>
      <c r="K13055" s="3">
        <v>5268.7039000000004</v>
      </c>
      <c r="L13055" s="3">
        <v>0</v>
      </c>
      <c r="M13055" s="3">
        <v>0</v>
      </c>
      <c r="N13055" s="3">
        <v>0</v>
      </c>
      <c r="O13055" s="3">
        <f t="shared" si="609"/>
        <v>620.95897488888886</v>
      </c>
      <c r="P13055" s="2">
        <f t="shared" si="610"/>
        <v>0.15370389774532831</v>
      </c>
      <c r="Q13055" s="2">
        <f t="shared" si="611"/>
        <v>9.978757351718593E-5</v>
      </c>
      <c r="R13055" s="2" t="s">
        <v>19</v>
      </c>
    </row>
    <row r="13056" spans="1:18">
      <c r="A13056" s="3" t="s">
        <v>23422</v>
      </c>
      <c r="B13056" s="3" t="s">
        <v>23423</v>
      </c>
      <c r="C13056" s="2">
        <v>4523.5826839997699</v>
      </c>
      <c r="D13056" s="2">
        <v>4495.0718583018297</v>
      </c>
      <c r="E13056" s="2">
        <v>4379.6059889168901</v>
      </c>
      <c r="F13056" s="3">
        <v>0</v>
      </c>
      <c r="G13056" s="3">
        <v>0</v>
      </c>
      <c r="H13056" s="3">
        <v>0</v>
      </c>
      <c r="I13056" s="3">
        <v>0.86891465999999995</v>
      </c>
      <c r="J13056" s="3">
        <v>0</v>
      </c>
      <c r="K13056" s="3">
        <v>0</v>
      </c>
      <c r="L13056" s="3">
        <v>6408.4040699999996</v>
      </c>
      <c r="M13056" s="3">
        <v>0</v>
      </c>
      <c r="N13056" s="3">
        <v>0</v>
      </c>
      <c r="O13056" s="3">
        <f t="shared" si="609"/>
        <v>712.14144274</v>
      </c>
      <c r="P13056" s="2">
        <f t="shared" si="610"/>
        <v>0.15945535043463624</v>
      </c>
      <c r="Q13056" s="2">
        <f t="shared" si="611"/>
        <v>2.2622540503241235E-4</v>
      </c>
      <c r="R13056" s="2" t="s">
        <v>19</v>
      </c>
    </row>
    <row r="13057" spans="1:18">
      <c r="A13057" s="3" t="s">
        <v>23424</v>
      </c>
      <c r="B13057" s="3" t="s">
        <v>23425</v>
      </c>
      <c r="C13057" s="2">
        <v>2374.2669592242</v>
      </c>
      <c r="D13057" s="2">
        <v>2311.64804283903</v>
      </c>
      <c r="E13057" s="2">
        <v>2403.9202909003502</v>
      </c>
      <c r="F13057" s="3">
        <v>0.71061337000000002</v>
      </c>
      <c r="G13057" s="3">
        <v>45.664850399999999</v>
      </c>
      <c r="H13057" s="3">
        <v>3361.8689399999998</v>
      </c>
      <c r="I13057" s="3">
        <v>0</v>
      </c>
      <c r="J13057" s="3">
        <v>0</v>
      </c>
      <c r="K13057" s="3">
        <v>105.374078</v>
      </c>
      <c r="L13057" s="3">
        <v>0</v>
      </c>
      <c r="M13057" s="3">
        <v>0</v>
      </c>
      <c r="N13057" s="3">
        <v>0</v>
      </c>
      <c r="O13057" s="3">
        <f t="shared" si="609"/>
        <v>390.40205352999993</v>
      </c>
      <c r="P13057" s="2">
        <f t="shared" si="610"/>
        <v>0.16519511556952277</v>
      </c>
      <c r="Q13057" s="2">
        <f t="shared" si="611"/>
        <v>2.1334638275166288E-4</v>
      </c>
      <c r="R13057" s="2" t="s">
        <v>19</v>
      </c>
    </row>
    <row r="13058" spans="1:18">
      <c r="A13058" s="3" t="s">
        <v>23426</v>
      </c>
      <c r="B13058" s="3" t="s">
        <v>23427</v>
      </c>
      <c r="C13058" s="2">
        <v>2613.9529906891098</v>
      </c>
      <c r="D13058" s="2">
        <v>2633.1115987963299</v>
      </c>
      <c r="E13058" s="2">
        <v>2557.79441580098</v>
      </c>
      <c r="F13058" s="3">
        <v>0</v>
      </c>
      <c r="G13058" s="3">
        <v>0</v>
      </c>
      <c r="H13058" s="3">
        <v>3869.0057700000002</v>
      </c>
      <c r="I13058" s="3">
        <v>0</v>
      </c>
      <c r="J13058" s="3">
        <v>0</v>
      </c>
      <c r="K13058" s="3">
        <v>0</v>
      </c>
      <c r="L13058" s="3">
        <v>0</v>
      </c>
      <c r="M13058" s="3">
        <v>0</v>
      </c>
      <c r="N13058" s="3">
        <v>0.51078053000000001</v>
      </c>
      <c r="O13058" s="3">
        <f t="shared" ref="O13058:O13092" si="612">AVERAGE(F13058:N13058)</f>
        <v>429.94628339222226</v>
      </c>
      <c r="P13058" s="2">
        <f t="shared" ref="P13058:P13092" si="613">AVERAGE(F13058:O13058)/AVERAGE(C13058:E13058)</f>
        <v>0.16526100590709297</v>
      </c>
      <c r="Q13058" s="2">
        <f t="shared" ref="Q13058:Q13092" si="614">_xlfn.T.TEST(F13058:O13058,C13058:E13058,2,3)</f>
        <v>3.1041992761215238E-4</v>
      </c>
      <c r="R13058" s="2" t="s">
        <v>19</v>
      </c>
    </row>
    <row r="13059" spans="1:18">
      <c r="A13059" s="3" t="s">
        <v>23428</v>
      </c>
      <c r="B13059" s="3" t="s">
        <v>23429</v>
      </c>
      <c r="C13059" s="2">
        <v>3567.7855175433501</v>
      </c>
      <c r="D13059" s="2">
        <v>3518.9423527123799</v>
      </c>
      <c r="E13059" s="2">
        <v>3472.32930907829</v>
      </c>
      <c r="F13059" s="3">
        <v>0</v>
      </c>
      <c r="G13059" s="3">
        <v>35.737709000000002</v>
      </c>
      <c r="H13059" s="3">
        <v>4849.8804700000001</v>
      </c>
      <c r="I13059" s="3">
        <v>0</v>
      </c>
      <c r="J13059" s="3">
        <v>0</v>
      </c>
      <c r="K13059" s="3">
        <v>421.49631199999999</v>
      </c>
      <c r="L13059" s="3">
        <v>0</v>
      </c>
      <c r="M13059" s="3">
        <v>0</v>
      </c>
      <c r="N13059" s="3">
        <v>1.02156107</v>
      </c>
      <c r="O13059" s="3">
        <f t="shared" si="612"/>
        <v>589.79289467444448</v>
      </c>
      <c r="P13059" s="2">
        <f t="shared" si="613"/>
        <v>0.16756976063036447</v>
      </c>
      <c r="Q13059" s="2">
        <f t="shared" si="614"/>
        <v>1.7057338520228292E-4</v>
      </c>
      <c r="R13059" s="2" t="s">
        <v>19</v>
      </c>
    </row>
    <row r="13060" spans="1:18">
      <c r="A13060" s="3" t="s">
        <v>23430</v>
      </c>
      <c r="B13060" s="3" t="s">
        <v>23431</v>
      </c>
      <c r="C13060" s="2">
        <v>426.326793671205</v>
      </c>
      <c r="D13060" s="2">
        <v>467.74753366821</v>
      </c>
      <c r="E13060" s="2">
        <v>451.46087588768802</v>
      </c>
      <c r="F13060" s="3">
        <v>0</v>
      </c>
      <c r="G13060" s="3">
        <v>0</v>
      </c>
      <c r="H13060" s="3">
        <v>691.71002699999997</v>
      </c>
      <c r="I13060" s="3">
        <v>0</v>
      </c>
      <c r="J13060" s="3">
        <v>0</v>
      </c>
      <c r="K13060" s="3">
        <v>0</v>
      </c>
      <c r="L13060" s="3">
        <v>0</v>
      </c>
      <c r="M13060" s="3">
        <v>0</v>
      </c>
      <c r="N13060" s="3">
        <v>0.51078053000000001</v>
      </c>
      <c r="O13060" s="3">
        <f t="shared" si="612"/>
        <v>76.913423058888895</v>
      </c>
      <c r="P13060" s="2">
        <f t="shared" si="613"/>
        <v>0.17148586571593527</v>
      </c>
      <c r="Q13060" s="2">
        <f t="shared" si="614"/>
        <v>3.9565132319153496E-4</v>
      </c>
      <c r="R13060" s="2" t="s">
        <v>19</v>
      </c>
    </row>
    <row r="13061" spans="1:18">
      <c r="A13061" s="3" t="s">
        <v>23432</v>
      </c>
      <c r="B13061" s="3" t="s">
        <v>11360</v>
      </c>
      <c r="C13061" s="2">
        <v>1347.74276708961</v>
      </c>
      <c r="D13061" s="2">
        <v>1327.3916495989699</v>
      </c>
      <c r="E13061" s="2">
        <v>1448.73940236627</v>
      </c>
      <c r="F13061" s="3">
        <v>0.71061337000000002</v>
      </c>
      <c r="G13061" s="3">
        <v>1885.49506</v>
      </c>
      <c r="H13061" s="3">
        <v>255.765715</v>
      </c>
      <c r="I13061" s="3">
        <v>0</v>
      </c>
      <c r="J13061" s="3">
        <v>0</v>
      </c>
      <c r="K13061" s="3">
        <v>0</v>
      </c>
      <c r="L13061" s="3">
        <v>0</v>
      </c>
      <c r="M13061" s="3">
        <v>0</v>
      </c>
      <c r="N13061" s="3">
        <v>0</v>
      </c>
      <c r="O13061" s="3">
        <f t="shared" si="612"/>
        <v>237.99682092999996</v>
      </c>
      <c r="P13061" s="2">
        <f t="shared" si="613"/>
        <v>0.17313586547942419</v>
      </c>
      <c r="Q13061" s="2">
        <f t="shared" si="614"/>
        <v>1.5249970326434607E-4</v>
      </c>
      <c r="R13061" s="2" t="s">
        <v>19</v>
      </c>
    </row>
    <row r="13062" spans="1:18">
      <c r="A13062" s="3" t="s">
        <v>23433</v>
      </c>
      <c r="B13062" s="3" t="s">
        <v>23434</v>
      </c>
      <c r="C13062" s="2">
        <v>4055.9984586829601</v>
      </c>
      <c r="D13062" s="2">
        <v>4050.8020000687102</v>
      </c>
      <c r="E13062" s="2">
        <v>3836.6916237014698</v>
      </c>
      <c r="F13062" s="3">
        <v>0.71061337000000002</v>
      </c>
      <c r="G13062" s="3">
        <v>0</v>
      </c>
      <c r="H13062" s="3">
        <v>244.339755</v>
      </c>
      <c r="I13062" s="3">
        <v>277.18377800000002</v>
      </c>
      <c r="J13062" s="3">
        <v>5560.72768</v>
      </c>
      <c r="K13062" s="3">
        <v>105.374078</v>
      </c>
      <c r="L13062" s="3">
        <v>0</v>
      </c>
      <c r="M13062" s="3">
        <v>5.7540268599999997</v>
      </c>
      <c r="N13062" s="3">
        <v>24.006685099999999</v>
      </c>
      <c r="O13062" s="3">
        <f t="shared" si="612"/>
        <v>690.89962403666652</v>
      </c>
      <c r="P13062" s="2">
        <f t="shared" si="613"/>
        <v>0.17354211463455643</v>
      </c>
      <c r="Q13062" s="2">
        <f t="shared" si="614"/>
        <v>1.8145538496959241E-4</v>
      </c>
      <c r="R13062" s="2" t="s">
        <v>19</v>
      </c>
    </row>
    <row r="13063" spans="1:18">
      <c r="A13063" s="3" t="s">
        <v>23435</v>
      </c>
      <c r="B13063" s="3" t="s">
        <v>23436</v>
      </c>
      <c r="C13063" s="2">
        <v>2239.6891464754499</v>
      </c>
      <c r="D13063" s="2">
        <v>2249.3419041843799</v>
      </c>
      <c r="E13063" s="2">
        <v>2324.0799430745601</v>
      </c>
      <c r="F13063" s="3">
        <v>0</v>
      </c>
      <c r="G13063" s="3">
        <v>0</v>
      </c>
      <c r="H13063" s="3">
        <v>3557.8680899999999</v>
      </c>
      <c r="I13063" s="3">
        <v>0</v>
      </c>
      <c r="J13063" s="3">
        <v>0</v>
      </c>
      <c r="K13063" s="3">
        <v>0</v>
      </c>
      <c r="L13063" s="3">
        <v>0</v>
      </c>
      <c r="M13063" s="3">
        <v>0</v>
      </c>
      <c r="N13063" s="3">
        <v>1.02156107</v>
      </c>
      <c r="O13063" s="3">
        <f t="shared" si="612"/>
        <v>395.43218345222226</v>
      </c>
      <c r="P13063" s="2">
        <f t="shared" si="613"/>
        <v>0.17411965715040198</v>
      </c>
      <c r="Q13063" s="2">
        <f t="shared" si="614"/>
        <v>4.8239123069533782E-4</v>
      </c>
      <c r="R13063" s="2" t="s">
        <v>19</v>
      </c>
    </row>
    <row r="13064" spans="1:18">
      <c r="A13064" s="3" t="s">
        <v>23437</v>
      </c>
      <c r="B13064" s="3" t="s">
        <v>23438</v>
      </c>
      <c r="C13064" s="2">
        <v>1706.2894944858999</v>
      </c>
      <c r="D13064" s="2">
        <v>1734.639019646</v>
      </c>
      <c r="E13064" s="2">
        <v>1617.12995414432</v>
      </c>
      <c r="F13064" s="3">
        <v>2781.3407099999999</v>
      </c>
      <c r="G13064" s="3">
        <v>0</v>
      </c>
      <c r="H13064" s="3">
        <v>0</v>
      </c>
      <c r="I13064" s="3">
        <v>2.60674399</v>
      </c>
      <c r="J13064" s="3">
        <v>0</v>
      </c>
      <c r="K13064" s="3">
        <v>0</v>
      </c>
      <c r="L13064" s="3">
        <v>0</v>
      </c>
      <c r="M13064" s="3">
        <v>0</v>
      </c>
      <c r="N13064" s="3">
        <v>0</v>
      </c>
      <c r="O13064" s="3">
        <f t="shared" si="612"/>
        <v>309.32749488777773</v>
      </c>
      <c r="P13064" s="2">
        <f t="shared" si="613"/>
        <v>0.18346614426930274</v>
      </c>
      <c r="Q13064" s="2">
        <f t="shared" si="614"/>
        <v>7.3038098700557404E-4</v>
      </c>
      <c r="R13064" s="2" t="s">
        <v>19</v>
      </c>
    </row>
    <row r="13065" spans="1:18">
      <c r="A13065" s="3" t="s">
        <v>23439</v>
      </c>
      <c r="B13065" s="3" t="s">
        <v>2726</v>
      </c>
      <c r="C13065" s="2">
        <v>1584.4818391512699</v>
      </c>
      <c r="D13065" s="2">
        <v>1541.39969106493</v>
      </c>
      <c r="E13065" s="2">
        <v>1572.1290308243199</v>
      </c>
      <c r="F13065" s="3">
        <v>2.1318400999999998</v>
      </c>
      <c r="G13065" s="3">
        <v>1.98542828</v>
      </c>
      <c r="H13065" s="3">
        <v>1.75783997</v>
      </c>
      <c r="I13065" s="3">
        <v>0</v>
      </c>
      <c r="J13065" s="3">
        <v>9.4356238799999996</v>
      </c>
      <c r="K13065" s="3">
        <v>2634.3519500000002</v>
      </c>
      <c r="L13065" s="3">
        <v>0</v>
      </c>
      <c r="M13065" s="3">
        <v>11.5080537</v>
      </c>
      <c r="N13065" s="3">
        <v>0</v>
      </c>
      <c r="O13065" s="3">
        <f t="shared" si="612"/>
        <v>295.6856373255556</v>
      </c>
      <c r="P13065" s="2">
        <f t="shared" si="613"/>
        <v>0.18881543590659802</v>
      </c>
      <c r="Q13065" s="2">
        <f t="shared" si="614"/>
        <v>8.9292312441397446E-4</v>
      </c>
      <c r="R13065" s="2" t="s">
        <v>19</v>
      </c>
    </row>
    <row r="13066" spans="1:18">
      <c r="A13066" s="3" t="s">
        <v>23440</v>
      </c>
      <c r="B13066" s="3" t="s">
        <v>3920</v>
      </c>
      <c r="C13066" s="2">
        <v>11.787837613028699</v>
      </c>
      <c r="D13066" s="2">
        <v>9.9328626840739602</v>
      </c>
      <c r="E13066" s="2">
        <v>8.7098561264505694</v>
      </c>
      <c r="F13066" s="3">
        <v>0</v>
      </c>
      <c r="G13066" s="3">
        <v>0</v>
      </c>
      <c r="H13066" s="3">
        <v>0</v>
      </c>
      <c r="I13066" s="3">
        <v>0</v>
      </c>
      <c r="J13066" s="3">
        <v>0</v>
      </c>
      <c r="K13066" s="3">
        <v>0</v>
      </c>
      <c r="L13066" s="3">
        <v>0</v>
      </c>
      <c r="M13066" s="3">
        <v>0</v>
      </c>
      <c r="N13066" s="3">
        <v>17.366538200000001</v>
      </c>
      <c r="O13066" s="3">
        <f t="shared" si="612"/>
        <v>1.9296153555555557</v>
      </c>
      <c r="P13066" s="2">
        <f t="shared" si="613"/>
        <v>0.19023135778700728</v>
      </c>
      <c r="Q13066" s="2">
        <f t="shared" si="614"/>
        <v>1.4429656490398922E-3</v>
      </c>
      <c r="R13066" s="2" t="s">
        <v>19</v>
      </c>
    </row>
    <row r="13067" spans="1:18">
      <c r="A13067" s="3" t="s">
        <v>23441</v>
      </c>
      <c r="B13067" s="3" t="s">
        <v>8065</v>
      </c>
      <c r="C13067" s="2">
        <v>0.98231980108572603</v>
      </c>
      <c r="D13067" s="2">
        <v>0.90298751673399702</v>
      </c>
      <c r="E13067" s="2">
        <v>1.4516426877417601</v>
      </c>
      <c r="F13067" s="3">
        <v>0</v>
      </c>
      <c r="G13067" s="3">
        <v>0</v>
      </c>
      <c r="H13067" s="3">
        <v>0</v>
      </c>
      <c r="I13067" s="3">
        <v>0</v>
      </c>
      <c r="J13067" s="3">
        <v>0</v>
      </c>
      <c r="K13067" s="3">
        <v>0</v>
      </c>
      <c r="L13067" s="3">
        <v>0</v>
      </c>
      <c r="M13067" s="3">
        <v>1.9180089499999999</v>
      </c>
      <c r="N13067" s="3">
        <v>0</v>
      </c>
      <c r="O13067" s="3">
        <f t="shared" si="612"/>
        <v>0.21311210555555554</v>
      </c>
      <c r="P13067" s="2">
        <f t="shared" si="613"/>
        <v>0.19159301625769798</v>
      </c>
      <c r="Q13067" s="2">
        <f t="shared" si="614"/>
        <v>8.8695404941432458E-3</v>
      </c>
      <c r="R13067" s="2" t="s">
        <v>19</v>
      </c>
    </row>
    <row r="13068" spans="1:18">
      <c r="A13068" s="3" t="s">
        <v>23442</v>
      </c>
      <c r="B13068" s="3" t="s">
        <v>23443</v>
      </c>
      <c r="C13068" s="2">
        <v>1948.92248535408</v>
      </c>
      <c r="D13068" s="2">
        <v>2078.6772635216598</v>
      </c>
      <c r="E13068" s="2">
        <v>1876.97399525009</v>
      </c>
      <c r="F13068" s="3">
        <v>0</v>
      </c>
      <c r="G13068" s="3">
        <v>0.66180943000000003</v>
      </c>
      <c r="H13068" s="3">
        <v>3395.2678900000001</v>
      </c>
      <c r="I13068" s="3">
        <v>0</v>
      </c>
      <c r="J13068" s="3">
        <v>0</v>
      </c>
      <c r="K13068" s="3">
        <v>105.374078</v>
      </c>
      <c r="L13068" s="3">
        <v>0</v>
      </c>
      <c r="M13068" s="3">
        <v>0</v>
      </c>
      <c r="N13068" s="3">
        <v>1.02156107</v>
      </c>
      <c r="O13068" s="3">
        <f t="shared" si="612"/>
        <v>389.14725983333335</v>
      </c>
      <c r="P13068" s="2">
        <f t="shared" si="613"/>
        <v>0.19771821474182288</v>
      </c>
      <c r="Q13068" s="2">
        <f t="shared" si="614"/>
        <v>1.0727851219405973E-3</v>
      </c>
      <c r="R13068" s="2" t="s">
        <v>19</v>
      </c>
    </row>
    <row r="13069" spans="1:18">
      <c r="A13069" s="3" t="s">
        <v>23444</v>
      </c>
      <c r="B13069" s="3" t="s">
        <v>15792</v>
      </c>
      <c r="C13069" s="2">
        <v>136.542452350915</v>
      </c>
      <c r="D13069" s="2">
        <v>109.261489524813</v>
      </c>
      <c r="E13069" s="2">
        <v>110.324844268373</v>
      </c>
      <c r="F13069" s="3">
        <v>0</v>
      </c>
      <c r="G13069" s="3">
        <v>0</v>
      </c>
      <c r="H13069" s="3">
        <v>0.87891998000000005</v>
      </c>
      <c r="I13069" s="3">
        <v>0</v>
      </c>
      <c r="J13069" s="3">
        <v>0</v>
      </c>
      <c r="K13069" s="3">
        <v>210.74815599999999</v>
      </c>
      <c r="L13069" s="3">
        <v>0</v>
      </c>
      <c r="M13069" s="3">
        <v>0</v>
      </c>
      <c r="N13069" s="3">
        <v>0.51078053000000001</v>
      </c>
      <c r="O13069" s="3">
        <f t="shared" si="612"/>
        <v>23.570872945555557</v>
      </c>
      <c r="P13069" s="2">
        <f t="shared" si="613"/>
        <v>0.19855912127264572</v>
      </c>
      <c r="Q13069" s="2">
        <f t="shared" si="614"/>
        <v>1.5488389616316151E-3</v>
      </c>
      <c r="R13069" s="2" t="s">
        <v>19</v>
      </c>
    </row>
    <row r="13070" spans="1:18">
      <c r="A13070" s="3" t="s">
        <v>23445</v>
      </c>
      <c r="B13070" s="3" t="s">
        <v>18576</v>
      </c>
      <c r="C13070" s="2">
        <v>1705.30717468482</v>
      </c>
      <c r="D13070" s="2">
        <v>1621.76558005425</v>
      </c>
      <c r="E13070" s="2">
        <v>1779.7139351714</v>
      </c>
      <c r="F13070" s="3">
        <v>0</v>
      </c>
      <c r="G13070" s="3">
        <v>0</v>
      </c>
      <c r="H13070" s="3">
        <v>3013.8166200000001</v>
      </c>
      <c r="I13070" s="3">
        <v>0</v>
      </c>
      <c r="J13070" s="3">
        <v>0</v>
      </c>
      <c r="K13070" s="3">
        <v>105.374078</v>
      </c>
      <c r="L13070" s="3">
        <v>0</v>
      </c>
      <c r="M13070" s="3">
        <v>0</v>
      </c>
      <c r="N13070" s="3">
        <v>0</v>
      </c>
      <c r="O13070" s="3">
        <f t="shared" si="612"/>
        <v>346.5767442222222</v>
      </c>
      <c r="P13070" s="2">
        <f t="shared" si="613"/>
        <v>0.20359774077129011</v>
      </c>
      <c r="Q13070" s="2">
        <f t="shared" si="614"/>
        <v>1.3515268288526801E-3</v>
      </c>
      <c r="R13070" s="2" t="s">
        <v>19</v>
      </c>
    </row>
    <row r="13071" spans="1:18">
      <c r="A13071" s="3" t="s">
        <v>23446</v>
      </c>
      <c r="B13071" s="3" t="s">
        <v>23447</v>
      </c>
      <c r="C13071" s="2">
        <v>105.108218716172</v>
      </c>
      <c r="D13071" s="2">
        <v>112.873439591749</v>
      </c>
      <c r="E13071" s="2">
        <v>105.969916205148</v>
      </c>
      <c r="F13071" s="3">
        <v>0</v>
      </c>
      <c r="G13071" s="3">
        <v>0</v>
      </c>
      <c r="H13071" s="3">
        <v>0</v>
      </c>
      <c r="I13071" s="3">
        <v>202.45711700000001</v>
      </c>
      <c r="J13071" s="3">
        <v>0</v>
      </c>
      <c r="K13071" s="3">
        <v>0</v>
      </c>
      <c r="L13071" s="3">
        <v>0</v>
      </c>
      <c r="M13071" s="3">
        <v>0</v>
      </c>
      <c r="N13071" s="3">
        <v>0</v>
      </c>
      <c r="O13071" s="3">
        <f t="shared" si="612"/>
        <v>22.495235222222224</v>
      </c>
      <c r="P13071" s="2">
        <f t="shared" si="613"/>
        <v>0.20832035086757741</v>
      </c>
      <c r="Q13071" s="2">
        <f t="shared" si="614"/>
        <v>2.1087956475780998E-3</v>
      </c>
      <c r="R13071" s="2" t="s">
        <v>19</v>
      </c>
    </row>
    <row r="13072" spans="1:18">
      <c r="A13072" s="3" t="s">
        <v>23448</v>
      </c>
      <c r="B13072" s="3" t="s">
        <v>23449</v>
      </c>
      <c r="C13072" s="2">
        <v>18.6640762206288</v>
      </c>
      <c r="D13072" s="2">
        <v>36.119500669359802</v>
      </c>
      <c r="E13072" s="2">
        <v>34.839424505802299</v>
      </c>
      <c r="F13072" s="3">
        <v>0</v>
      </c>
      <c r="G13072" s="3">
        <v>56.915610700000002</v>
      </c>
      <c r="H13072" s="3">
        <v>0</v>
      </c>
      <c r="I13072" s="3">
        <v>0</v>
      </c>
      <c r="J13072" s="3">
        <v>0</v>
      </c>
      <c r="K13072" s="3">
        <v>0</v>
      </c>
      <c r="L13072" s="3">
        <v>0</v>
      </c>
      <c r="M13072" s="3">
        <v>0</v>
      </c>
      <c r="N13072" s="3">
        <v>0</v>
      </c>
      <c r="O13072" s="3">
        <f t="shared" si="612"/>
        <v>6.3239567444444447</v>
      </c>
      <c r="P13072" s="2">
        <f t="shared" si="613"/>
        <v>0.21168528098663228</v>
      </c>
      <c r="Q13072" s="2">
        <f t="shared" si="614"/>
        <v>2.2760778940375287E-2</v>
      </c>
      <c r="R13072" s="2" t="s">
        <v>19</v>
      </c>
    </row>
    <row r="13073" spans="1:18">
      <c r="A13073" s="3" t="s">
        <v>23450</v>
      </c>
      <c r="B13073" s="3" t="s">
        <v>14772</v>
      </c>
      <c r="C13073" s="2">
        <v>372.29920461148998</v>
      </c>
      <c r="D13073" s="2">
        <v>364.80695676053398</v>
      </c>
      <c r="E13073" s="2">
        <v>370.168885374149</v>
      </c>
      <c r="F13073" s="3">
        <v>0</v>
      </c>
      <c r="G13073" s="3">
        <v>0</v>
      </c>
      <c r="H13073" s="3">
        <v>0</v>
      </c>
      <c r="I13073" s="3">
        <v>0</v>
      </c>
      <c r="J13073" s="3">
        <v>3.14520796</v>
      </c>
      <c r="K13073" s="3">
        <v>0</v>
      </c>
      <c r="L13073" s="3">
        <v>0</v>
      </c>
      <c r="M13073" s="3">
        <v>703.90928599999995</v>
      </c>
      <c r="N13073" s="3">
        <v>0</v>
      </c>
      <c r="O13073" s="3">
        <f t="shared" si="612"/>
        <v>78.561610439999995</v>
      </c>
      <c r="P13073" s="2">
        <f t="shared" si="613"/>
        <v>0.21285120802873778</v>
      </c>
      <c r="Q13073" s="2">
        <f t="shared" si="614"/>
        <v>2.4615072402403545E-3</v>
      </c>
      <c r="R13073" s="2" t="s">
        <v>19</v>
      </c>
    </row>
    <row r="13074" spans="1:18">
      <c r="A13074" s="3" t="s">
        <v>23451</v>
      </c>
      <c r="B13074" s="3" t="s">
        <v>1351</v>
      </c>
      <c r="C13074" s="2">
        <v>1436.1515491873299</v>
      </c>
      <c r="D13074" s="2">
        <v>1422.20533885604</v>
      </c>
      <c r="E13074" s="2">
        <v>1586.64545770174</v>
      </c>
      <c r="F13074" s="3">
        <v>0</v>
      </c>
      <c r="G13074" s="3">
        <v>0</v>
      </c>
      <c r="H13074" s="3">
        <v>2638.5177899999999</v>
      </c>
      <c r="I13074" s="3">
        <v>258.067655</v>
      </c>
      <c r="J13074" s="3">
        <v>0</v>
      </c>
      <c r="K13074" s="3">
        <v>105.374078</v>
      </c>
      <c r="L13074" s="3">
        <v>0</v>
      </c>
      <c r="M13074" s="3">
        <v>0</v>
      </c>
      <c r="N13074" s="3">
        <v>0.51078053000000001</v>
      </c>
      <c r="O13074" s="3">
        <f t="shared" si="612"/>
        <v>333.60781150333327</v>
      </c>
      <c r="P13074" s="2">
        <f t="shared" si="613"/>
        <v>0.22515700930237262</v>
      </c>
      <c r="Q13074" s="2">
        <f t="shared" si="614"/>
        <v>1.5717311753466658E-3</v>
      </c>
      <c r="R13074" s="2" t="s">
        <v>19</v>
      </c>
    </row>
    <row r="13075" spans="1:18">
      <c r="A13075" s="3" t="s">
        <v>23452</v>
      </c>
      <c r="B13075" s="3" t="s">
        <v>23453</v>
      </c>
      <c r="C13075" s="2">
        <v>2107.0759733288801</v>
      </c>
      <c r="D13075" s="2">
        <v>2053.3936130531001</v>
      </c>
      <c r="E13075" s="2">
        <v>2167.3025327984501</v>
      </c>
      <c r="F13075" s="3">
        <v>0</v>
      </c>
      <c r="G13075" s="3">
        <v>54.268372999999997</v>
      </c>
      <c r="H13075" s="3">
        <v>4406.0258800000001</v>
      </c>
      <c r="I13075" s="3">
        <v>0</v>
      </c>
      <c r="J13075" s="3">
        <v>0</v>
      </c>
      <c r="K13075" s="3">
        <v>0</v>
      </c>
      <c r="L13075" s="3">
        <v>0</v>
      </c>
      <c r="M13075" s="3">
        <v>0</v>
      </c>
      <c r="N13075" s="3">
        <v>1.02156107</v>
      </c>
      <c r="O13075" s="3">
        <f t="shared" si="612"/>
        <v>495.70175711888885</v>
      </c>
      <c r="P13075" s="2">
        <f t="shared" si="613"/>
        <v>0.23501245673007512</v>
      </c>
      <c r="Q13075" s="2">
        <f t="shared" si="614"/>
        <v>4.9791047867176891E-3</v>
      </c>
      <c r="R13075" s="2" t="s">
        <v>19</v>
      </c>
    </row>
    <row r="13076" spans="1:18">
      <c r="A13076" s="3" t="s">
        <v>23454</v>
      </c>
      <c r="B13076" s="3" t="s">
        <v>7999</v>
      </c>
      <c r="C13076" s="2">
        <v>6252.4655339106403</v>
      </c>
      <c r="D13076" s="2">
        <v>6126.7703010401701</v>
      </c>
      <c r="E13076" s="2">
        <v>6170.9330655902304</v>
      </c>
      <c r="F13076" s="3">
        <v>0</v>
      </c>
      <c r="G13076" s="3">
        <v>0</v>
      </c>
      <c r="H13076" s="3">
        <v>0.87891998000000005</v>
      </c>
      <c r="I13076" s="3">
        <v>0</v>
      </c>
      <c r="J13076" s="3">
        <v>0</v>
      </c>
      <c r="K13076" s="3">
        <v>13382.507900000001</v>
      </c>
      <c r="L13076" s="3">
        <v>0</v>
      </c>
      <c r="M13076" s="3">
        <v>0</v>
      </c>
      <c r="N13076" s="3">
        <v>0</v>
      </c>
      <c r="O13076" s="3">
        <f t="shared" si="612"/>
        <v>1487.0429799977778</v>
      </c>
      <c r="P13076" s="2">
        <f t="shared" si="613"/>
        <v>0.2404899364481376</v>
      </c>
      <c r="Q13076" s="2">
        <f t="shared" si="614"/>
        <v>6.3999902047305757E-3</v>
      </c>
      <c r="R13076" s="2" t="s">
        <v>19</v>
      </c>
    </row>
    <row r="13077" spans="1:18">
      <c r="A13077" s="3" t="s">
        <v>23455</v>
      </c>
      <c r="B13077" s="3" t="s">
        <v>23456</v>
      </c>
      <c r="C13077" s="2">
        <v>1239.6875889701801</v>
      </c>
      <c r="D13077" s="2">
        <v>1291.27214892961</v>
      </c>
      <c r="E13077" s="2">
        <v>1306.47841896758</v>
      </c>
      <c r="F13077" s="3">
        <v>2806.9227999999998</v>
      </c>
      <c r="G13077" s="3">
        <v>0</v>
      </c>
      <c r="H13077" s="3">
        <v>0</v>
      </c>
      <c r="I13077" s="3">
        <v>0</v>
      </c>
      <c r="J13077" s="3">
        <v>0</v>
      </c>
      <c r="K13077" s="3">
        <v>0</v>
      </c>
      <c r="L13077" s="3">
        <v>0</v>
      </c>
      <c r="M13077" s="3">
        <v>0</v>
      </c>
      <c r="N13077" s="3">
        <v>0</v>
      </c>
      <c r="O13077" s="3">
        <f t="shared" si="612"/>
        <v>311.8803111111111</v>
      </c>
      <c r="P13077" s="2">
        <f t="shared" si="613"/>
        <v>0.24381915618859865</v>
      </c>
      <c r="Q13077" s="2">
        <f t="shared" si="614"/>
        <v>7.0681674104478955E-3</v>
      </c>
      <c r="R13077" s="2" t="s">
        <v>19</v>
      </c>
    </row>
    <row r="13078" spans="1:18">
      <c r="A13078" s="3" t="s">
        <v>23457</v>
      </c>
      <c r="B13078" s="3" t="s">
        <v>23458</v>
      </c>
      <c r="C13078" s="2">
        <v>1885.0716982834999</v>
      </c>
      <c r="D13078" s="2">
        <v>1898.98274769159</v>
      </c>
      <c r="E13078" s="2">
        <v>1859.5542829971901</v>
      </c>
      <c r="F13078" s="3">
        <v>0.71061337000000002</v>
      </c>
      <c r="G13078" s="3">
        <v>0</v>
      </c>
      <c r="H13078" s="3">
        <v>155.568837</v>
      </c>
      <c r="I13078" s="3">
        <v>412.734466</v>
      </c>
      <c r="J13078" s="3">
        <v>0</v>
      </c>
      <c r="K13078" s="3">
        <v>421.49631199999999</v>
      </c>
      <c r="L13078" s="3">
        <v>482.53139599999997</v>
      </c>
      <c r="M13078" s="3">
        <v>2595.0661100000002</v>
      </c>
      <c r="N13078" s="3">
        <v>66.401469399999996</v>
      </c>
      <c r="O13078" s="3">
        <f t="shared" si="612"/>
        <v>459.38991153000006</v>
      </c>
      <c r="P13078" s="2">
        <f t="shared" si="613"/>
        <v>0.24420008557910242</v>
      </c>
      <c r="Q13078" s="2">
        <f t="shared" si="614"/>
        <v>2.6352094718729821E-4</v>
      </c>
      <c r="R13078" s="2" t="s">
        <v>19</v>
      </c>
    </row>
    <row r="13079" spans="1:18">
      <c r="A13079" s="3" t="s">
        <v>23459</v>
      </c>
      <c r="B13079" s="3" t="s">
        <v>23460</v>
      </c>
      <c r="C13079" s="2">
        <v>39.292792043429003</v>
      </c>
      <c r="D13079" s="2">
        <v>48.7613259036358</v>
      </c>
      <c r="E13079" s="2">
        <v>39.194352569027501</v>
      </c>
      <c r="F13079" s="3">
        <v>0</v>
      </c>
      <c r="G13079" s="3">
        <v>65.519133199999999</v>
      </c>
      <c r="H13079" s="3">
        <v>31.641119400000001</v>
      </c>
      <c r="I13079" s="3">
        <v>0</v>
      </c>
      <c r="J13079" s="3">
        <v>0</v>
      </c>
      <c r="K13079" s="3">
        <v>0</v>
      </c>
      <c r="L13079" s="3">
        <v>0</v>
      </c>
      <c r="M13079" s="3">
        <v>0</v>
      </c>
      <c r="N13079" s="3">
        <v>0</v>
      </c>
      <c r="O13079" s="3">
        <f t="shared" si="612"/>
        <v>10.795583622222223</v>
      </c>
      <c r="P13079" s="2">
        <f t="shared" si="613"/>
        <v>0.25451583610642237</v>
      </c>
      <c r="Q13079" s="2">
        <f t="shared" si="614"/>
        <v>1.5380731341011996E-3</v>
      </c>
      <c r="R13079" s="2" t="s">
        <v>19</v>
      </c>
    </row>
    <row r="13080" spans="1:18">
      <c r="A13080" s="3" t="s">
        <v>23461</v>
      </c>
      <c r="B13080" s="3" t="s">
        <v>2153</v>
      </c>
      <c r="C13080" s="2">
        <v>1629.66855000122</v>
      </c>
      <c r="D13080" s="2">
        <v>1679.5567811252299</v>
      </c>
      <c r="E13080" s="2">
        <v>1694.0670165946301</v>
      </c>
      <c r="F13080" s="3">
        <v>0</v>
      </c>
      <c r="G13080" s="3">
        <v>0</v>
      </c>
      <c r="H13080" s="3">
        <v>0</v>
      </c>
      <c r="I13080" s="3">
        <v>0</v>
      </c>
      <c r="J13080" s="3">
        <v>0</v>
      </c>
      <c r="K13080" s="3">
        <v>4004.2149599999998</v>
      </c>
      <c r="L13080" s="3">
        <v>0</v>
      </c>
      <c r="M13080" s="3">
        <v>0</v>
      </c>
      <c r="N13080" s="3">
        <v>28.092929399999999</v>
      </c>
      <c r="O13080" s="3">
        <f t="shared" si="612"/>
        <v>448.03420993333327</v>
      </c>
      <c r="P13080" s="2">
        <f t="shared" si="613"/>
        <v>0.26864363230987637</v>
      </c>
      <c r="Q13080" s="2">
        <f t="shared" si="614"/>
        <v>1.3409319610581012E-2</v>
      </c>
      <c r="R13080" s="2" t="s">
        <v>19</v>
      </c>
    </row>
    <row r="13081" spans="1:18">
      <c r="A13081" s="3" t="s">
        <v>23462</v>
      </c>
      <c r="B13081" s="3" t="s">
        <v>23463</v>
      </c>
      <c r="C13081" s="2">
        <v>297.64289972897501</v>
      </c>
      <c r="D13081" s="2">
        <v>252.836504685519</v>
      </c>
      <c r="E13081" s="2">
        <v>259.84404110577498</v>
      </c>
      <c r="F13081" s="3">
        <v>0</v>
      </c>
      <c r="G13081" s="3">
        <v>0</v>
      </c>
      <c r="H13081" s="3">
        <v>660.94782699999996</v>
      </c>
      <c r="I13081" s="3">
        <v>0</v>
      </c>
      <c r="J13081" s="3">
        <v>0</v>
      </c>
      <c r="K13081" s="3">
        <v>0</v>
      </c>
      <c r="L13081" s="3">
        <v>0</v>
      </c>
      <c r="M13081" s="3">
        <v>0</v>
      </c>
      <c r="N13081" s="3">
        <v>0</v>
      </c>
      <c r="O13081" s="3">
        <f t="shared" si="612"/>
        <v>73.438647444444442</v>
      </c>
      <c r="P13081" s="2">
        <f t="shared" si="613"/>
        <v>0.27188642208405961</v>
      </c>
      <c r="Q13081" s="2">
        <f t="shared" si="614"/>
        <v>1.5473966401894832E-2</v>
      </c>
      <c r="R13081" s="2" t="s">
        <v>19</v>
      </c>
    </row>
    <row r="13082" spans="1:18">
      <c r="A13082" s="3" t="s">
        <v>23464</v>
      </c>
      <c r="B13082" s="3" t="s">
        <v>3733</v>
      </c>
      <c r="C13082" s="2">
        <v>368.36992540714698</v>
      </c>
      <c r="D13082" s="2">
        <v>428.01608293191401</v>
      </c>
      <c r="E13082" s="2">
        <v>380.33038418834099</v>
      </c>
      <c r="F13082" s="3">
        <v>0</v>
      </c>
      <c r="G13082" s="3">
        <v>0</v>
      </c>
      <c r="H13082" s="3">
        <v>0</v>
      </c>
      <c r="I13082" s="3">
        <v>0</v>
      </c>
      <c r="J13082" s="3">
        <v>3.14520796</v>
      </c>
      <c r="K13082" s="3">
        <v>0</v>
      </c>
      <c r="L13082" s="3">
        <v>1.38261145</v>
      </c>
      <c r="M13082" s="3">
        <v>957.08646799999997</v>
      </c>
      <c r="N13082" s="3">
        <v>0</v>
      </c>
      <c r="O13082" s="3">
        <f t="shared" si="612"/>
        <v>106.84603193444444</v>
      </c>
      <c r="P13082" s="2">
        <f t="shared" si="613"/>
        <v>0.27240046780929755</v>
      </c>
      <c r="Q13082" s="2">
        <f t="shared" si="614"/>
        <v>1.5170748202376086E-2</v>
      </c>
      <c r="R13082" s="2" t="s">
        <v>19</v>
      </c>
    </row>
    <row r="13083" spans="1:18">
      <c r="A13083" s="3" t="s">
        <v>23465</v>
      </c>
      <c r="B13083" s="3" t="s">
        <v>23466</v>
      </c>
      <c r="C13083" s="2">
        <v>2169.94444059836</v>
      </c>
      <c r="D13083" s="2">
        <v>2196.0656406970802</v>
      </c>
      <c r="E13083" s="2">
        <v>2196.3353865532799</v>
      </c>
      <c r="F13083" s="3">
        <v>0</v>
      </c>
      <c r="G13083" s="3">
        <v>0</v>
      </c>
      <c r="H13083" s="3">
        <v>0</v>
      </c>
      <c r="I13083" s="3">
        <v>0</v>
      </c>
      <c r="J13083" s="3">
        <v>0</v>
      </c>
      <c r="K13083" s="3">
        <v>5479.4520499999999</v>
      </c>
      <c r="L13083" s="3">
        <v>0</v>
      </c>
      <c r="M13083" s="3">
        <v>0</v>
      </c>
      <c r="N13083" s="3">
        <v>1.02156107</v>
      </c>
      <c r="O13083" s="3">
        <f t="shared" si="612"/>
        <v>608.94151234111109</v>
      </c>
      <c r="P13083" s="2">
        <f t="shared" si="613"/>
        <v>0.27837981800464495</v>
      </c>
      <c r="Q13083" s="2">
        <f t="shared" si="614"/>
        <v>1.763149449695155E-2</v>
      </c>
      <c r="R13083" s="2" t="s">
        <v>19</v>
      </c>
    </row>
    <row r="13084" spans="1:18">
      <c r="A13084" s="3" t="s">
        <v>23467</v>
      </c>
      <c r="B13084" s="3" t="s">
        <v>23468</v>
      </c>
      <c r="C13084" s="2">
        <v>0.98231980108572603</v>
      </c>
      <c r="D13084" s="2">
        <v>0.90298751673399702</v>
      </c>
      <c r="E13084" s="2">
        <v>1.4516426877417601</v>
      </c>
      <c r="F13084" s="3">
        <v>1.4212267300000001</v>
      </c>
      <c r="G13084" s="3">
        <v>0</v>
      </c>
      <c r="H13084" s="3">
        <v>0</v>
      </c>
      <c r="I13084" s="3">
        <v>0</v>
      </c>
      <c r="J13084" s="3">
        <v>0</v>
      </c>
      <c r="K13084" s="3">
        <v>0</v>
      </c>
      <c r="L13084" s="3">
        <v>1.38261145</v>
      </c>
      <c r="M13084" s="3">
        <v>0</v>
      </c>
      <c r="N13084" s="3">
        <v>0</v>
      </c>
      <c r="O13084" s="3">
        <f t="shared" si="612"/>
        <v>0.31153757555555556</v>
      </c>
      <c r="P13084" s="2">
        <f t="shared" si="613"/>
        <v>0.2800799308077756</v>
      </c>
      <c r="Q13084" s="2">
        <f t="shared" si="614"/>
        <v>1.490958681390514E-2</v>
      </c>
      <c r="R13084" s="2" t="s">
        <v>19</v>
      </c>
    </row>
    <row r="13085" spans="1:18">
      <c r="A13085" s="3" t="s">
        <v>23469</v>
      </c>
      <c r="B13085" s="3" t="s">
        <v>21889</v>
      </c>
      <c r="C13085" s="2">
        <v>48.133670253200499</v>
      </c>
      <c r="D13085" s="2">
        <v>44.246388319965803</v>
      </c>
      <c r="E13085" s="2">
        <v>36.291067193544002</v>
      </c>
      <c r="F13085" s="3">
        <v>0</v>
      </c>
      <c r="G13085" s="3">
        <v>0</v>
      </c>
      <c r="H13085" s="3">
        <v>2.6367599500000001</v>
      </c>
      <c r="I13085" s="3">
        <v>0</v>
      </c>
      <c r="J13085" s="3">
        <v>0</v>
      </c>
      <c r="K13085" s="3">
        <v>105.374078</v>
      </c>
      <c r="L13085" s="3">
        <v>0</v>
      </c>
      <c r="M13085" s="3">
        <v>0</v>
      </c>
      <c r="N13085" s="3">
        <v>0.51078053000000001</v>
      </c>
      <c r="O13085" s="3">
        <f t="shared" si="612"/>
        <v>12.05795760888889</v>
      </c>
      <c r="P13085" s="2">
        <f t="shared" si="613"/>
        <v>0.28113434627324557</v>
      </c>
      <c r="Q13085" s="2">
        <f t="shared" si="614"/>
        <v>1.7877305806172562E-2</v>
      </c>
      <c r="R13085" s="2" t="s">
        <v>19</v>
      </c>
    </row>
    <row r="13086" spans="1:18">
      <c r="A13086" s="3" t="s">
        <v>23470</v>
      </c>
      <c r="B13086" s="3" t="s">
        <v>23471</v>
      </c>
      <c r="C13086" s="2">
        <v>5230.8529407814904</v>
      </c>
      <c r="D13086" s="2">
        <v>5407.9922377199</v>
      </c>
      <c r="E13086" s="2">
        <v>5128.6536157916398</v>
      </c>
      <c r="F13086" s="3">
        <v>0</v>
      </c>
      <c r="G13086" s="3">
        <v>0</v>
      </c>
      <c r="H13086" s="3">
        <v>13469.448700000001</v>
      </c>
      <c r="I13086" s="3">
        <v>0</v>
      </c>
      <c r="J13086" s="3">
        <v>0</v>
      </c>
      <c r="K13086" s="3">
        <v>421.49631199999999</v>
      </c>
      <c r="L13086" s="3">
        <v>0</v>
      </c>
      <c r="M13086" s="3">
        <v>0</v>
      </c>
      <c r="N13086" s="3">
        <v>1.5323416000000001</v>
      </c>
      <c r="O13086" s="3">
        <f t="shared" si="612"/>
        <v>1543.6085948444443</v>
      </c>
      <c r="P13086" s="2">
        <f t="shared" si="613"/>
        <v>0.29369438012637988</v>
      </c>
      <c r="Q13086" s="2">
        <f t="shared" si="614"/>
        <v>2.1338804502192787E-2</v>
      </c>
      <c r="R13086" s="2" t="s">
        <v>19</v>
      </c>
    </row>
    <row r="13087" spans="1:18">
      <c r="A13087" s="3" t="s">
        <v>23472</v>
      </c>
      <c r="B13087" s="3" t="s">
        <v>23473</v>
      </c>
      <c r="C13087" s="2">
        <v>1967.58656157471</v>
      </c>
      <c r="D13087" s="2">
        <v>2073.25933842125</v>
      </c>
      <c r="E13087" s="2">
        <v>1920.5232758823499</v>
      </c>
      <c r="F13087" s="3">
        <v>0.71061337000000002</v>
      </c>
      <c r="G13087" s="3">
        <v>5258.0758900000001</v>
      </c>
      <c r="H13087" s="3">
        <v>0</v>
      </c>
      <c r="I13087" s="3">
        <v>0</v>
      </c>
      <c r="J13087" s="3">
        <v>15.726039800000001</v>
      </c>
      <c r="K13087" s="3">
        <v>0</v>
      </c>
      <c r="L13087" s="3">
        <v>0</v>
      </c>
      <c r="M13087" s="3">
        <v>3.8360179099999998</v>
      </c>
      <c r="N13087" s="3">
        <v>0</v>
      </c>
      <c r="O13087" s="3">
        <f t="shared" si="612"/>
        <v>586.48317345333328</v>
      </c>
      <c r="P13087" s="2">
        <f t="shared" si="613"/>
        <v>0.29514184886910216</v>
      </c>
      <c r="Q13087" s="2">
        <f t="shared" si="614"/>
        <v>2.5238501441615303E-2</v>
      </c>
      <c r="R13087" s="2" t="s">
        <v>19</v>
      </c>
    </row>
    <row r="13088" spans="1:18">
      <c r="A13088" s="3" t="s">
        <v>23474</v>
      </c>
      <c r="B13088" s="3" t="s">
        <v>12749</v>
      </c>
      <c r="C13088" s="2">
        <v>192.534681012802</v>
      </c>
      <c r="D13088" s="2">
        <v>184.20945341373499</v>
      </c>
      <c r="E13088" s="2">
        <v>191.61683478191199</v>
      </c>
      <c r="F13088" s="3">
        <v>0</v>
      </c>
      <c r="G13088" s="3">
        <v>514.88773400000002</v>
      </c>
      <c r="H13088" s="3">
        <v>0</v>
      </c>
      <c r="I13088" s="3">
        <v>0</v>
      </c>
      <c r="J13088" s="3">
        <v>0</v>
      </c>
      <c r="K13088" s="3">
        <v>0</v>
      </c>
      <c r="L13088" s="3">
        <v>0</v>
      </c>
      <c r="M13088" s="3">
        <v>1.9180089499999999</v>
      </c>
      <c r="N13088" s="3">
        <v>0</v>
      </c>
      <c r="O13088" s="3">
        <f t="shared" si="612"/>
        <v>57.422860327777776</v>
      </c>
      <c r="P13088" s="2">
        <f t="shared" si="613"/>
        <v>0.30309713424419371</v>
      </c>
      <c r="Q13088" s="2">
        <f t="shared" si="614"/>
        <v>2.9672640592166066E-2</v>
      </c>
      <c r="R13088" s="2" t="s">
        <v>19</v>
      </c>
    </row>
    <row r="13089" spans="1:18">
      <c r="A13089" s="3" t="s">
        <v>23475</v>
      </c>
      <c r="B13089" s="3" t="s">
        <v>23476</v>
      </c>
      <c r="C13089" s="2">
        <v>2187.6261970179098</v>
      </c>
      <c r="D13089" s="2">
        <v>2094.0280513061298</v>
      </c>
      <c r="E13089" s="2">
        <v>2236.9813818100502</v>
      </c>
      <c r="F13089" s="3">
        <v>0.71061337000000002</v>
      </c>
      <c r="G13089" s="3">
        <v>0</v>
      </c>
      <c r="H13089" s="3">
        <v>5979.2926500000003</v>
      </c>
      <c r="I13089" s="3">
        <v>0</v>
      </c>
      <c r="J13089" s="3">
        <v>0</v>
      </c>
      <c r="K13089" s="3">
        <v>105.374078</v>
      </c>
      <c r="L13089" s="3">
        <v>0</v>
      </c>
      <c r="M13089" s="3">
        <v>0</v>
      </c>
      <c r="N13089" s="3">
        <v>0</v>
      </c>
      <c r="O13089" s="3">
        <f t="shared" si="612"/>
        <v>676.15303792999998</v>
      </c>
      <c r="P13089" s="2">
        <f t="shared" si="613"/>
        <v>0.31117847796445619</v>
      </c>
      <c r="Q13089" s="2">
        <f t="shared" si="614"/>
        <v>3.2656176654724256E-2</v>
      </c>
      <c r="R13089" s="2" t="s">
        <v>19</v>
      </c>
    </row>
    <row r="13090" spans="1:18">
      <c r="A13090" s="3" t="s">
        <v>23477</v>
      </c>
      <c r="B13090" s="3" t="s">
        <v>23478</v>
      </c>
      <c r="C13090" s="2">
        <v>74.656304882515201</v>
      </c>
      <c r="D13090" s="2">
        <v>80.365888989325697</v>
      </c>
      <c r="E13090" s="2">
        <v>63.872278260637501</v>
      </c>
      <c r="F13090" s="3">
        <v>211.76278300000001</v>
      </c>
      <c r="G13090" s="3">
        <v>0</v>
      </c>
      <c r="H13090" s="3">
        <v>0</v>
      </c>
      <c r="I13090" s="3">
        <v>0</v>
      </c>
      <c r="J13090" s="3">
        <v>0</v>
      </c>
      <c r="K13090" s="3">
        <v>0</v>
      </c>
      <c r="L13090" s="3">
        <v>0</v>
      </c>
      <c r="M13090" s="3">
        <v>0</v>
      </c>
      <c r="N13090" s="3">
        <v>0</v>
      </c>
      <c r="O13090" s="3">
        <f t="shared" si="612"/>
        <v>23.529198111111114</v>
      </c>
      <c r="P13090" s="2">
        <f t="shared" si="613"/>
        <v>0.32247317004246961</v>
      </c>
      <c r="Q13090" s="2">
        <f t="shared" si="614"/>
        <v>4.5434319900205772E-2</v>
      </c>
      <c r="R13090" s="2" t="s">
        <v>19</v>
      </c>
    </row>
    <row r="13091" spans="1:18">
      <c r="A13091" s="3" t="s">
        <v>23479</v>
      </c>
      <c r="B13091" s="3" t="s">
        <v>13170</v>
      </c>
      <c r="C13091" s="2">
        <v>20.628715822800199</v>
      </c>
      <c r="D13091" s="2">
        <v>18.059750334679901</v>
      </c>
      <c r="E13091" s="2">
        <v>18.871354940642899</v>
      </c>
      <c r="F13091" s="3">
        <v>17.7653341</v>
      </c>
      <c r="G13091" s="3">
        <v>0</v>
      </c>
      <c r="H13091" s="3">
        <v>0</v>
      </c>
      <c r="I13091" s="3">
        <v>19.985037299999998</v>
      </c>
      <c r="J13091" s="3">
        <v>0</v>
      </c>
      <c r="K13091" s="3">
        <v>0</v>
      </c>
      <c r="L13091" s="3">
        <v>33.182674800000001</v>
      </c>
      <c r="M13091" s="3">
        <v>0</v>
      </c>
      <c r="N13091" s="3">
        <v>0</v>
      </c>
      <c r="O13091" s="3">
        <f t="shared" si="612"/>
        <v>7.8814495777777784</v>
      </c>
      <c r="P13091" s="2">
        <f t="shared" si="613"/>
        <v>0.4107787043504964</v>
      </c>
      <c r="Q13091" s="2">
        <f t="shared" si="614"/>
        <v>1.4660481288051613E-2</v>
      </c>
      <c r="R13091" s="2" t="s">
        <v>19</v>
      </c>
    </row>
    <row r="13092" spans="1:18">
      <c r="A13092" s="3" t="s">
        <v>23480</v>
      </c>
      <c r="B13092" s="3" t="s">
        <v>23481</v>
      </c>
      <c r="C13092" s="2">
        <v>1239.6875889701801</v>
      </c>
      <c r="D13092" s="2">
        <v>1185.6226094717299</v>
      </c>
      <c r="E13092" s="2">
        <v>1262.92913833533</v>
      </c>
      <c r="F13092" s="3">
        <v>387.99489799999998</v>
      </c>
      <c r="G13092" s="3">
        <v>89.344272599999996</v>
      </c>
      <c r="H13092" s="3">
        <v>55.371958900000003</v>
      </c>
      <c r="I13092" s="3">
        <v>1.7378293300000001</v>
      </c>
      <c r="J13092" s="3">
        <v>2267.6949399999999</v>
      </c>
      <c r="K13092" s="3">
        <v>105.374078</v>
      </c>
      <c r="L13092" s="3">
        <v>508.80101300000001</v>
      </c>
      <c r="M13092" s="3">
        <v>1881.5667800000001</v>
      </c>
      <c r="N13092" s="3">
        <v>0</v>
      </c>
      <c r="O13092" s="3">
        <f t="shared" si="612"/>
        <v>588.65397442555559</v>
      </c>
      <c r="P13092" s="2">
        <f t="shared" si="613"/>
        <v>0.4788089280615267</v>
      </c>
      <c r="Q13092" s="2">
        <f t="shared" si="614"/>
        <v>3.5026668810842959E-2</v>
      </c>
      <c r="R13092" s="2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xinzhang</dc:creator>
  <cp:lastModifiedBy>kaimiao</cp:lastModifiedBy>
  <dcterms:created xsi:type="dcterms:W3CDTF">2026-08-15T07:19:48Z</dcterms:created>
  <dcterms:modified xsi:type="dcterms:W3CDTF">2026-10-28T02:30:03Z</dcterms:modified>
</cp:coreProperties>
</file>